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1000" firstSheet="74" activeTab="92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53097" sheetId="2" state="visible" r:id="rId2"/>
    <sheet xmlns:r="http://schemas.openxmlformats.org/officeDocument/2006/relationships" name="22472" sheetId="3" state="visible" r:id="rId3"/>
    <sheet xmlns:r="http://schemas.openxmlformats.org/officeDocument/2006/relationships" name="23511" sheetId="4" state="visible" r:id="rId4"/>
    <sheet xmlns:r="http://schemas.openxmlformats.org/officeDocument/2006/relationships" name="31312" sheetId="5" state="visible" r:id="rId5"/>
    <sheet xmlns:r="http://schemas.openxmlformats.org/officeDocument/2006/relationships" name="31672" sheetId="6" state="visible" r:id="rId6"/>
    <sheet xmlns:r="http://schemas.openxmlformats.org/officeDocument/2006/relationships" name="61973" sheetId="7" state="visible" r:id="rId7"/>
    <sheet xmlns:r="http://schemas.openxmlformats.org/officeDocument/2006/relationships" name="62695" sheetId="8" state="visible" r:id="rId8"/>
    <sheet xmlns:r="http://schemas.openxmlformats.org/officeDocument/2006/relationships" name="64251" sheetId="9" state="visible" r:id="rId9"/>
    <sheet xmlns:r="http://schemas.openxmlformats.org/officeDocument/2006/relationships" name="64693" sheetId="10" state="visible" r:id="rId10"/>
    <sheet xmlns:r="http://schemas.openxmlformats.org/officeDocument/2006/relationships" name="65841" sheetId="11" state="visible" r:id="rId11"/>
    <sheet xmlns:r="http://schemas.openxmlformats.org/officeDocument/2006/relationships" name="67681" sheetId="12" state="visible" r:id="rId12"/>
    <sheet xmlns:r="http://schemas.openxmlformats.org/officeDocument/2006/relationships" name="67062" sheetId="13" state="visible" r:id="rId13"/>
    <sheet xmlns:r="http://schemas.openxmlformats.org/officeDocument/2006/relationships" name="68351" sheetId="14" state="visible" r:id="rId14"/>
    <sheet xmlns:r="http://schemas.openxmlformats.org/officeDocument/2006/relationships" name="68631" sheetId="15" state="visible" r:id="rId15"/>
    <sheet xmlns:r="http://schemas.openxmlformats.org/officeDocument/2006/relationships" name="99392" sheetId="16" state="visible" r:id="rId16"/>
    <sheet xmlns:r="http://schemas.openxmlformats.org/officeDocument/2006/relationships" name="62076" sheetId="17" state="visible" r:id="rId17"/>
    <sheet xmlns:r="http://schemas.openxmlformats.org/officeDocument/2006/relationships" name="64423" sheetId="18" state="visible" r:id="rId18"/>
    <sheet xmlns:r="http://schemas.openxmlformats.org/officeDocument/2006/relationships" name="27532" sheetId="19" state="visible" r:id="rId19"/>
    <sheet xmlns:r="http://schemas.openxmlformats.org/officeDocument/2006/relationships" name="62194" sheetId="20" state="visible" r:id="rId20"/>
    <sheet xmlns:r="http://schemas.openxmlformats.org/officeDocument/2006/relationships" name="44383" sheetId="21" state="visible" r:id="rId21"/>
    <sheet xmlns:r="http://schemas.openxmlformats.org/officeDocument/2006/relationships" name="54391" sheetId="22" state="visible" r:id="rId22"/>
    <sheet xmlns:r="http://schemas.openxmlformats.org/officeDocument/2006/relationships" name="35513" sheetId="23" state="visible" r:id="rId23"/>
    <sheet xmlns:r="http://schemas.openxmlformats.org/officeDocument/2006/relationships" name="52011" sheetId="24" state="visible" r:id="rId24"/>
    <sheet xmlns:r="http://schemas.openxmlformats.org/officeDocument/2006/relationships" name="64775" sheetId="25" state="visible" r:id="rId25"/>
    <sheet xmlns:r="http://schemas.openxmlformats.org/officeDocument/2006/relationships" name="41684" sheetId="26" state="visible" r:id="rId26"/>
    <sheet xmlns:r="http://schemas.openxmlformats.org/officeDocument/2006/relationships" name="36872" sheetId="27" state="visible" r:id="rId27"/>
    <sheet xmlns:r="http://schemas.openxmlformats.org/officeDocument/2006/relationships" name="62093" sheetId="28" state="visible" r:id="rId28"/>
    <sheet xmlns:r="http://schemas.openxmlformats.org/officeDocument/2006/relationships" name="84041" sheetId="29" state="visible" r:id="rId29"/>
    <sheet xmlns:r="http://schemas.openxmlformats.org/officeDocument/2006/relationships" name="61907" sheetId="30" state="visible" r:id="rId30"/>
    <sheet xmlns:r="http://schemas.openxmlformats.org/officeDocument/2006/relationships" name="30322" sheetId="31" state="visible" r:id="rId31"/>
    <sheet xmlns:r="http://schemas.openxmlformats.org/officeDocument/2006/relationships" name="68902" sheetId="32" state="visible" r:id="rId32"/>
    <sheet xmlns:r="http://schemas.openxmlformats.org/officeDocument/2006/relationships" name="23683" sheetId="33" state="visible" r:id="rId33"/>
    <sheet xmlns:r="http://schemas.openxmlformats.org/officeDocument/2006/relationships" name="41135" sheetId="34" state="visible" r:id="rId34"/>
    <sheet xmlns:r="http://schemas.openxmlformats.org/officeDocument/2006/relationships" name="77131" sheetId="35" state="visible" r:id="rId35"/>
    <sheet xmlns:r="http://schemas.openxmlformats.org/officeDocument/2006/relationships" name="14664" sheetId="36" state="visible" r:id="rId36"/>
    <sheet xmlns:r="http://schemas.openxmlformats.org/officeDocument/2006/relationships" name="27431" sheetId="37" state="visible" r:id="rId37"/>
    <sheet xmlns:r="http://schemas.openxmlformats.org/officeDocument/2006/relationships" name="84113" sheetId="38" state="visible" r:id="rId38"/>
    <sheet xmlns:r="http://schemas.openxmlformats.org/officeDocument/2006/relationships" name="75562" sheetId="39" state="visible" r:id="rId39"/>
    <sheet xmlns:r="http://schemas.openxmlformats.org/officeDocument/2006/relationships" name="45581" sheetId="40" state="visible" r:id="rId40"/>
    <sheet xmlns:r="http://schemas.openxmlformats.org/officeDocument/2006/relationships" name="14722" sheetId="41" state="visible" r:id="rId41"/>
    <sheet xmlns:r="http://schemas.openxmlformats.org/officeDocument/2006/relationships" name="68431" sheetId="42" state="visible" r:id="rId42"/>
    <sheet xmlns:r="http://schemas.openxmlformats.org/officeDocument/2006/relationships" name="44421" sheetId="43" state="visible" r:id="rId43"/>
    <sheet xmlns:r="http://schemas.openxmlformats.org/officeDocument/2006/relationships" name="36173" sheetId="44" state="visible" r:id="rId44"/>
    <sheet xmlns:r="http://schemas.openxmlformats.org/officeDocument/2006/relationships" name="36535" sheetId="45" state="visible" r:id="rId45"/>
    <sheet xmlns:r="http://schemas.openxmlformats.org/officeDocument/2006/relationships" name="45811" sheetId="46" state="visible" r:id="rId46"/>
    <sheet xmlns:r="http://schemas.openxmlformats.org/officeDocument/2006/relationships" name="25304" sheetId="47" state="visible" r:id="rId47"/>
    <sheet xmlns:r="http://schemas.openxmlformats.org/officeDocument/2006/relationships" name="26418" sheetId="48" state="visible" r:id="rId48"/>
    <sheet xmlns:r="http://schemas.openxmlformats.org/officeDocument/2006/relationships" name="14743" sheetId="49" state="visible" r:id="rId49"/>
    <sheet xmlns:r="http://schemas.openxmlformats.org/officeDocument/2006/relationships" name="69822" sheetId="50" state="visible" r:id="rId50"/>
    <sheet xmlns:r="http://schemas.openxmlformats.org/officeDocument/2006/relationships" name="61172" sheetId="51" state="visible" r:id="rId51"/>
    <sheet xmlns:r="http://schemas.openxmlformats.org/officeDocument/2006/relationships" name="65381" sheetId="52" state="visible" r:id="rId52"/>
    <sheet xmlns:r="http://schemas.openxmlformats.org/officeDocument/2006/relationships" name="44391" sheetId="53" state="visible" r:id="rId53"/>
    <sheet xmlns:r="http://schemas.openxmlformats.org/officeDocument/2006/relationships" name="25284" sheetId="54" state="visible" r:id="rId54"/>
    <sheet xmlns:r="http://schemas.openxmlformats.org/officeDocument/2006/relationships" name="68462" sheetId="55" state="visible" r:id="rId55"/>
    <sheet xmlns:r="http://schemas.openxmlformats.org/officeDocument/2006/relationships" name="30954" sheetId="56" state="visible" r:id="rId56"/>
    <sheet xmlns:r="http://schemas.openxmlformats.org/officeDocument/2006/relationships" name="34341" sheetId="57" state="visible" r:id="rId57"/>
    <sheet xmlns:r="http://schemas.openxmlformats.org/officeDocument/2006/relationships" name="35483" sheetId="58" state="visible" r:id="rId58"/>
    <sheet xmlns:r="http://schemas.openxmlformats.org/officeDocument/2006/relationships" name="80282" sheetId="59" state="visible" r:id="rId59"/>
    <sheet xmlns:r="http://schemas.openxmlformats.org/officeDocument/2006/relationships" name="30455" sheetId="60" state="visible" r:id="rId60"/>
    <sheet xmlns:r="http://schemas.openxmlformats.org/officeDocument/2006/relationships" name="33902" sheetId="61" state="visible" r:id="rId61"/>
    <sheet xmlns:r="http://schemas.openxmlformats.org/officeDocument/2006/relationships" name="64512" sheetId="62" state="visible" r:id="rId62"/>
    <sheet xmlns:r="http://schemas.openxmlformats.org/officeDocument/2006/relationships" name="49794" sheetId="63" state="visible" r:id="rId63"/>
    <sheet xmlns:r="http://schemas.openxmlformats.org/officeDocument/2006/relationships" name="84891" sheetId="64" state="visible" r:id="rId64"/>
    <sheet xmlns:r="http://schemas.openxmlformats.org/officeDocument/2006/relationships" name="14381" sheetId="65" state="visible" r:id="rId65"/>
    <sheet xmlns:r="http://schemas.openxmlformats.org/officeDocument/2006/relationships" name="24424" sheetId="66" state="visible" r:id="rId66"/>
    <sheet xmlns:r="http://schemas.openxmlformats.org/officeDocument/2006/relationships" name="27551" sheetId="67" state="visible" r:id="rId67"/>
    <sheet xmlns:r="http://schemas.openxmlformats.org/officeDocument/2006/relationships" name="45691" sheetId="68" state="visible" r:id="rId68"/>
    <sheet xmlns:r="http://schemas.openxmlformats.org/officeDocument/2006/relationships" name="25283" sheetId="69" state="visible" r:id="rId69"/>
    <sheet xmlns:r="http://schemas.openxmlformats.org/officeDocument/2006/relationships" name="56087" sheetId="70" state="visible" r:id="rId70"/>
    <sheet xmlns:r="http://schemas.openxmlformats.org/officeDocument/2006/relationships" name="52452" sheetId="71" state="visible" r:id="rId71"/>
    <sheet xmlns:r="http://schemas.openxmlformats.org/officeDocument/2006/relationships" name="45554" sheetId="72" state="visible" r:id="rId72"/>
    <sheet xmlns:r="http://schemas.openxmlformats.org/officeDocument/2006/relationships" name="52635" sheetId="73" state="visible" r:id="rId73"/>
    <sheet xmlns:r="http://schemas.openxmlformats.org/officeDocument/2006/relationships" name="32723" sheetId="74" state="visible" r:id="rId74"/>
    <sheet xmlns:r="http://schemas.openxmlformats.org/officeDocument/2006/relationships" name="61506" sheetId="75" state="visible" r:id="rId75"/>
    <sheet xmlns:r="http://schemas.openxmlformats.org/officeDocument/2006/relationships" name="34834" sheetId="76" state="visible" r:id="rId76"/>
    <sheet xmlns:r="http://schemas.openxmlformats.org/officeDocument/2006/relationships" name="84332" sheetId="77" state="visible" r:id="rId77"/>
    <sheet xmlns:r="http://schemas.openxmlformats.org/officeDocument/2006/relationships" name="82101" sheetId="78" state="visible" r:id="rId78"/>
    <sheet xmlns:r="http://schemas.openxmlformats.org/officeDocument/2006/relationships" name="34793" sheetId="79" state="visible" r:id="rId79"/>
    <sheet xmlns:r="http://schemas.openxmlformats.org/officeDocument/2006/relationships" name="49673" sheetId="80" state="visible" r:id="rId80"/>
    <sheet xmlns:r="http://schemas.openxmlformats.org/officeDocument/2006/relationships" name="24762" sheetId="81" state="visible" r:id="rId81"/>
    <sheet xmlns:r="http://schemas.openxmlformats.org/officeDocument/2006/relationships" name="53211" sheetId="82" state="visible" r:id="rId82"/>
    <sheet xmlns:r="http://schemas.openxmlformats.org/officeDocument/2006/relationships" name="35832" sheetId="83" state="visible" r:id="rId83"/>
    <sheet xmlns:r="http://schemas.openxmlformats.org/officeDocument/2006/relationships" name="26417" sheetId="84" state="visible" r:id="rId84"/>
    <sheet xmlns:r="http://schemas.openxmlformats.org/officeDocument/2006/relationships" name="35181" sheetId="85" state="visible" r:id="rId85"/>
    <sheet xmlns:r="http://schemas.openxmlformats.org/officeDocument/2006/relationships" name="68301" sheetId="86" state="visible" r:id="rId86"/>
    <sheet xmlns:r="http://schemas.openxmlformats.org/officeDocument/2006/relationships" name="89277" sheetId="87" state="visible" r:id="rId87"/>
    <sheet xmlns:r="http://schemas.openxmlformats.org/officeDocument/2006/relationships" name="67152" sheetId="88" state="visible" r:id="rId88"/>
    <sheet xmlns:r="http://schemas.openxmlformats.org/officeDocument/2006/relationships" name="36172" sheetId="89" state="visible" r:id="rId89"/>
    <sheet xmlns:r="http://schemas.openxmlformats.org/officeDocument/2006/relationships" name="68041" sheetId="90" state="visible" r:id="rId90"/>
    <sheet xmlns:r="http://schemas.openxmlformats.org/officeDocument/2006/relationships" name="35871" sheetId="91" state="visible" r:id="rId91"/>
    <sheet xmlns:r="http://schemas.openxmlformats.org/officeDocument/2006/relationships" name="56086" sheetId="92" state="visible" r:id="rId92"/>
    <sheet xmlns:r="http://schemas.openxmlformats.org/officeDocument/2006/relationships" name="30922" sheetId="93" state="visible" r:id="rId93"/>
    <sheet xmlns:r="http://schemas.openxmlformats.org/officeDocument/2006/relationships" name="15894" sheetId="94" state="visible" r:id="rId94"/>
    <sheet xmlns:r="http://schemas.openxmlformats.org/officeDocument/2006/relationships" name="36633" sheetId="95" state="visible" r:id="rId95"/>
    <sheet xmlns:r="http://schemas.openxmlformats.org/officeDocument/2006/relationships" name="41236" sheetId="96" state="visible" r:id="rId96"/>
    <sheet xmlns:r="http://schemas.openxmlformats.org/officeDocument/2006/relationships" name="24213" sheetId="97" state="visible" r:id="rId97"/>
    <sheet xmlns:r="http://schemas.openxmlformats.org/officeDocument/2006/relationships" name="41294" sheetId="98" state="visible" r:id="rId98"/>
    <sheet xmlns:r="http://schemas.openxmlformats.org/officeDocument/2006/relationships" name="49066" sheetId="99" state="visible" r:id="rId99"/>
    <sheet xmlns:r="http://schemas.openxmlformats.org/officeDocument/2006/relationships" name="68702" sheetId="100" state="visible" r:id="rId100"/>
    <sheet xmlns:r="http://schemas.openxmlformats.org/officeDocument/2006/relationships" name="13166" sheetId="101" state="visible" r:id="rId101"/>
    <sheet xmlns:r="http://schemas.openxmlformats.org/officeDocument/2006/relationships" name="69041" sheetId="102" state="visible" r:id="rId102"/>
    <sheet xmlns:r="http://schemas.openxmlformats.org/officeDocument/2006/relationships" name="66702" sheetId="103" state="visible" r:id="rId103"/>
    <sheet xmlns:r="http://schemas.openxmlformats.org/officeDocument/2006/relationships" name="35431" sheetId="104" state="visible" r:id="rId104"/>
    <sheet xmlns:r="http://schemas.openxmlformats.org/officeDocument/2006/relationships" name="66642" sheetId="105" state="visible" r:id="rId105"/>
    <sheet xmlns:r="http://schemas.openxmlformats.org/officeDocument/2006/relationships" name="37023" sheetId="106" state="visible" r:id="rId106"/>
    <sheet xmlns:r="http://schemas.openxmlformats.org/officeDocument/2006/relationships" name="33035" sheetId="107" state="visible" r:id="rId107"/>
    <sheet xmlns:r="http://schemas.openxmlformats.org/officeDocument/2006/relationships" name="33466" sheetId="108" state="visible" r:id="rId108"/>
    <sheet xmlns:r="http://schemas.openxmlformats.org/officeDocument/2006/relationships" name="33133" sheetId="109" state="visible" r:id="rId109"/>
    <sheet xmlns:r="http://schemas.openxmlformats.org/officeDocument/2006/relationships" name="47394" sheetId="110" state="visible" r:id="rId110"/>
    <sheet xmlns:r="http://schemas.openxmlformats.org/officeDocument/2006/relationships" name="16095" sheetId="111" state="visible" r:id="rId111"/>
    <sheet xmlns:r="http://schemas.openxmlformats.org/officeDocument/2006/relationships" name="81473" sheetId="112" state="visible" r:id="rId112"/>
    <sheet xmlns:r="http://schemas.openxmlformats.org/officeDocument/2006/relationships" name="23837" sheetId="113" state="visible" r:id="rId113"/>
    <sheet xmlns:r="http://schemas.openxmlformats.org/officeDocument/2006/relationships" name="45491" sheetId="114" state="visible" r:id="rId114"/>
    <sheet xmlns:r="http://schemas.openxmlformats.org/officeDocument/2006/relationships" name="99588" sheetId="115" state="visible" r:id="rId115"/>
    <sheet xmlns:r="http://schemas.openxmlformats.org/officeDocument/2006/relationships" name="83742" sheetId="116" state="visible" r:id="rId116"/>
    <sheet xmlns:r="http://schemas.openxmlformats.org/officeDocument/2006/relationships" name="35642" sheetId="117" state="visible" r:id="rId117"/>
    <sheet xmlns:r="http://schemas.openxmlformats.org/officeDocument/2006/relationships" name="66292" sheetId="118" state="visible" r:id="rId118"/>
    <sheet xmlns:r="http://schemas.openxmlformats.org/officeDocument/2006/relationships" name="24642" sheetId="119" state="visible" r:id="rId119"/>
    <sheet xmlns:r="http://schemas.openxmlformats.org/officeDocument/2006/relationships" name="22283" sheetId="120" state="visible" r:id="rId120"/>
    <sheet xmlns:r="http://schemas.openxmlformats.org/officeDocument/2006/relationships" name="36913" sheetId="121" state="visible" r:id="rId121"/>
    <sheet xmlns:r="http://schemas.openxmlformats.org/officeDocument/2006/relationships" name="15952" sheetId="122" state="visible" r:id="rId122"/>
    <sheet xmlns:r="http://schemas.openxmlformats.org/officeDocument/2006/relationships" name="99332" sheetId="123" state="visible" r:id="rId123"/>
    <sheet xmlns:r="http://schemas.openxmlformats.org/officeDocument/2006/relationships" name="84781" sheetId="124" state="visible" r:id="rId124"/>
    <sheet xmlns:r="http://schemas.openxmlformats.org/officeDocument/2006/relationships" name="24395" sheetId="125" state="visible" r:id="rId125"/>
    <sheet xmlns:r="http://schemas.openxmlformats.org/officeDocument/2006/relationships" name="61255" sheetId="126" state="visible" r:id="rId126"/>
    <sheet xmlns:r="http://schemas.openxmlformats.org/officeDocument/2006/relationships" name="65096" sheetId="127" state="visible" r:id="rId127"/>
    <sheet xmlns:r="http://schemas.openxmlformats.org/officeDocument/2006/relationships" name="66241" sheetId="128" state="visible" r:id="rId128"/>
    <sheet xmlns:r="http://schemas.openxmlformats.org/officeDocument/2006/relationships" name="61171" sheetId="129" state="visible" r:id="rId129"/>
    <sheet xmlns:r="http://schemas.openxmlformats.org/officeDocument/2006/relationships" name="84672" sheetId="130" state="visible" r:id="rId130"/>
    <sheet xmlns:r="http://schemas.openxmlformats.org/officeDocument/2006/relationships" name="65151" sheetId="131" state="visible" r:id="rId131"/>
    <sheet xmlns:r="http://schemas.openxmlformats.org/officeDocument/2006/relationships" name="80924" sheetId="132" state="visible" r:id="rId132"/>
    <sheet xmlns:r="http://schemas.openxmlformats.org/officeDocument/2006/relationships" name="30061" sheetId="133" state="visible" r:id="rId133"/>
    <sheet xmlns:r="http://schemas.openxmlformats.org/officeDocument/2006/relationships" name="65851" sheetId="134" state="visible" r:id="rId134"/>
    <sheet xmlns:r="http://schemas.openxmlformats.org/officeDocument/2006/relationships" name="53064" sheetId="135" state="visible" r:id="rId135"/>
    <sheet xmlns:r="http://schemas.openxmlformats.org/officeDocument/2006/relationships" name="20632" sheetId="136" state="visible" r:id="rId136"/>
    <sheet xmlns:r="http://schemas.openxmlformats.org/officeDocument/2006/relationships" name="30133" sheetId="137" state="visible" r:id="rId137"/>
    <sheet xmlns:r="http://schemas.openxmlformats.org/officeDocument/2006/relationships" name="15261" sheetId="138" state="visible" r:id="rId138"/>
    <sheet xmlns:r="http://schemas.openxmlformats.org/officeDocument/2006/relationships" name="29061" sheetId="139" state="visible" r:id="rId139"/>
    <sheet xmlns:r="http://schemas.openxmlformats.org/officeDocument/2006/relationships" name="84422" sheetId="140" state="visible" r:id="rId140"/>
    <sheet xmlns:r="http://schemas.openxmlformats.org/officeDocument/2006/relationships" name="24361" sheetId="141" state="visible" r:id="rId141"/>
    <sheet xmlns:r="http://schemas.openxmlformats.org/officeDocument/2006/relationships" name="52091" sheetId="142" state="visible" r:id="rId142"/>
    <sheet xmlns:r="http://schemas.openxmlformats.org/officeDocument/2006/relationships" name="67961" sheetId="143" state="visible" r:id="rId143"/>
    <sheet xmlns:r="http://schemas.openxmlformats.org/officeDocument/2006/relationships" name="30882" sheetId="144" state="visible" r:id="rId144"/>
    <sheet xmlns:r="http://schemas.openxmlformats.org/officeDocument/2006/relationships" name="15864" sheetId="145" state="visible" r:id="rId145"/>
    <sheet xmlns:r="http://schemas.openxmlformats.org/officeDocument/2006/relationships" name="62791" sheetId="146" state="visible" r:id="rId146"/>
    <sheet xmlns:r="http://schemas.openxmlformats.org/officeDocument/2006/relationships" name="99061" sheetId="147" state="visible" r:id="rId147"/>
    <sheet xmlns:r="http://schemas.openxmlformats.org/officeDocument/2006/relationships" name="54501" sheetId="148" state="visible" r:id="rId148"/>
    <sheet xmlns:r="http://schemas.openxmlformats.org/officeDocument/2006/relationships" name="44163" sheetId="149" state="visible" r:id="rId149"/>
    <sheet xmlns:r="http://schemas.openxmlformats.org/officeDocument/2006/relationships" name="84201" sheetId="150" state="visible" r:id="rId150"/>
    <sheet xmlns:r="http://schemas.openxmlformats.org/officeDocument/2006/relationships" name="45401" sheetId="151" state="visible" r:id="rId151"/>
    <sheet xmlns:r="http://schemas.openxmlformats.org/officeDocument/2006/relationships" name="61906" sheetId="152" state="visible" r:id="rId152"/>
    <sheet xmlns:r="http://schemas.openxmlformats.org/officeDocument/2006/relationships" name="15991" sheetId="153" state="visible" r:id="rId153"/>
    <sheet xmlns:r="http://schemas.openxmlformats.org/officeDocument/2006/relationships" name="32903" sheetId="154" state="visible" r:id="rId154"/>
    <sheet xmlns:r="http://schemas.openxmlformats.org/officeDocument/2006/relationships" name="52251" sheetId="155" state="visible" r:id="rId155"/>
    <sheet xmlns:r="http://schemas.openxmlformats.org/officeDocument/2006/relationships" name="47442" sheetId="156" state="visible" r:id="rId156"/>
    <sheet xmlns:r="http://schemas.openxmlformats.org/officeDocument/2006/relationships" name="30238" sheetId="157" state="visible" r:id="rId157"/>
    <sheet xmlns:r="http://schemas.openxmlformats.org/officeDocument/2006/relationships" name="45402" sheetId="158" state="visible" r:id="rId158"/>
    <sheet xmlns:r="http://schemas.openxmlformats.org/officeDocument/2006/relationships" name="65931" sheetId="159" state="visible" r:id="rId159"/>
    <sheet xmlns:r="http://schemas.openxmlformats.org/officeDocument/2006/relationships" name="64862" sheetId="160" state="visible" r:id="rId160"/>
    <sheet xmlns:r="http://schemas.openxmlformats.org/officeDocument/2006/relationships" name="52451" sheetId="161" state="visible" r:id="rId161"/>
    <sheet xmlns:r="http://schemas.openxmlformats.org/officeDocument/2006/relationships" name="45553" sheetId="162" state="visible" r:id="rId162"/>
    <sheet xmlns:r="http://schemas.openxmlformats.org/officeDocument/2006/relationships" name="23581" sheetId="163" state="visible" r:id="rId163"/>
    <sheet xmlns:r="http://schemas.openxmlformats.org/officeDocument/2006/relationships" name="61342" sheetId="164" state="visible" r:id="rId164"/>
    <sheet xmlns:r="http://schemas.openxmlformats.org/officeDocument/2006/relationships" name="84221" sheetId="165" state="visible" r:id="rId165"/>
    <sheet xmlns:r="http://schemas.openxmlformats.org/officeDocument/2006/relationships" name="89383" sheetId="166" state="visible" r:id="rId166"/>
    <sheet xmlns:r="http://schemas.openxmlformats.org/officeDocument/2006/relationships" name="24972" sheetId="167" state="visible" r:id="rId167"/>
    <sheet xmlns:r="http://schemas.openxmlformats.org/officeDocument/2006/relationships" name="64722" sheetId="168" state="visible" r:id="rId168"/>
    <sheet xmlns:r="http://schemas.openxmlformats.org/officeDocument/2006/relationships" name="44382" sheetId="169" state="visible" r:id="rId169"/>
    <sheet xmlns:r="http://schemas.openxmlformats.org/officeDocument/2006/relationships" name="64692" sheetId="170" state="visible" r:id="rId170"/>
    <sheet xmlns:r="http://schemas.openxmlformats.org/officeDocument/2006/relationships" name="36451" sheetId="171" state="visible" r:id="rId171"/>
    <sheet xmlns:r="http://schemas.openxmlformats.org/officeDocument/2006/relationships" name="41683" sheetId="172" state="visible" r:id="rId172"/>
    <sheet xmlns:r="http://schemas.openxmlformats.org/officeDocument/2006/relationships" name="64774" sheetId="173" state="visible" r:id="rId173"/>
    <sheet xmlns:r="http://schemas.openxmlformats.org/officeDocument/2006/relationships" name="32094" sheetId="174" state="visible" r:id="rId174"/>
    <sheet xmlns:r="http://schemas.openxmlformats.org/officeDocument/2006/relationships" name="26415" sheetId="175" state="visible" r:id="rId175"/>
    <sheet xmlns:r="http://schemas.openxmlformats.org/officeDocument/2006/relationships" name="49681" sheetId="176" state="visible" r:id="rId176"/>
    <sheet xmlns:r="http://schemas.openxmlformats.org/officeDocument/2006/relationships" name="84421" sheetId="177" state="visible" r:id="rId177"/>
    <sheet xmlns:r="http://schemas.openxmlformats.org/officeDocument/2006/relationships" name="36871" sheetId="178" state="visible" r:id="rId178"/>
    <sheet xmlns:r="http://schemas.openxmlformats.org/officeDocument/2006/relationships" name="47633" sheetId="179" state="visible" r:id="rId179"/>
    <sheet xmlns:r="http://schemas.openxmlformats.org/officeDocument/2006/relationships" name="13421" sheetId="180" state="visible" r:id="rId180"/>
    <sheet xmlns:r="http://schemas.openxmlformats.org/officeDocument/2006/relationships" name="65701" sheetId="181" state="visible" r:id="rId181"/>
    <sheet xmlns:r="http://schemas.openxmlformats.org/officeDocument/2006/relationships" name="52881" sheetId="182" state="visible" r:id="rId182"/>
    <sheet xmlns:r="http://schemas.openxmlformats.org/officeDocument/2006/relationships" name="61505" sheetId="183" state="visible" r:id="rId183"/>
    <sheet xmlns:r="http://schemas.openxmlformats.org/officeDocument/2006/relationships" name="64773" sheetId="184" state="visible" r:id="rId184"/>
    <sheet xmlns:r="http://schemas.openxmlformats.org/officeDocument/2006/relationships" name="62092" sheetId="185" state="visible" r:id="rId185"/>
    <sheet xmlns:r="http://schemas.openxmlformats.org/officeDocument/2006/relationships" name="35331" sheetId="186" state="visible" r:id="rId186"/>
    <sheet xmlns:r="http://schemas.openxmlformats.org/officeDocument/2006/relationships" name="33394" sheetId="187" state="visible" r:id="rId187"/>
    <sheet xmlns:r="http://schemas.openxmlformats.org/officeDocument/2006/relationships" name="62031" sheetId="188" state="visible" r:id="rId188"/>
    <sheet xmlns:r="http://schemas.openxmlformats.org/officeDocument/2006/relationships" name="15823" sheetId="189" state="visible" r:id="rId189"/>
    <sheet xmlns:r="http://schemas.openxmlformats.org/officeDocument/2006/relationships" name="30184" sheetId="190" state="visible" r:id="rId190"/>
    <sheet xmlns:r="http://schemas.openxmlformats.org/officeDocument/2006/relationships" name="61905" sheetId="191" state="visible" r:id="rId191"/>
    <sheet xmlns:r="http://schemas.openxmlformats.org/officeDocument/2006/relationships" name="37083" sheetId="192" state="visible" r:id="rId192"/>
    <sheet xmlns:r="http://schemas.openxmlformats.org/officeDocument/2006/relationships" name="31221" sheetId="193" state="visible" r:id="rId193"/>
    <sheet xmlns:r="http://schemas.openxmlformats.org/officeDocument/2006/relationships" name="84732" sheetId="194" state="visible" r:id="rId194"/>
    <sheet xmlns:r="http://schemas.openxmlformats.org/officeDocument/2006/relationships" name="37084" sheetId="195" state="visible" r:id="rId195"/>
    <sheet xmlns:r="http://schemas.openxmlformats.org/officeDocument/2006/relationships" name="34833" sheetId="196" state="visible" r:id="rId196"/>
    <sheet xmlns:r="http://schemas.openxmlformats.org/officeDocument/2006/relationships" name="62756" sheetId="197" state="visible" r:id="rId197"/>
    <sheet xmlns:r="http://schemas.openxmlformats.org/officeDocument/2006/relationships" name="62574" sheetId="198" state="visible" r:id="rId198"/>
    <sheet xmlns:r="http://schemas.openxmlformats.org/officeDocument/2006/relationships" name="47146" sheetId="199" state="visible" r:id="rId199"/>
    <sheet xmlns:r="http://schemas.openxmlformats.org/officeDocument/2006/relationships" name="81034" sheetId="200" state="visible" r:id="rId200"/>
    <sheet xmlns:r="http://schemas.openxmlformats.org/officeDocument/2006/relationships" name="35763" sheetId="201" state="visible" r:id="rId201"/>
    <sheet xmlns:r="http://schemas.openxmlformats.org/officeDocument/2006/relationships" name="65521" sheetId="202" state="visible" r:id="rId202"/>
    <sheet xmlns:r="http://schemas.openxmlformats.org/officeDocument/2006/relationships" name="47393" sheetId="203" state="visible" r:id="rId203"/>
    <sheet xmlns:r="http://schemas.openxmlformats.org/officeDocument/2006/relationships" name="65095" sheetId="204" state="visible" r:id="rId204"/>
    <sheet xmlns:r="http://schemas.openxmlformats.org/officeDocument/2006/relationships" name="47147" sheetId="205" state="visible" r:id="rId205"/>
    <sheet xmlns:r="http://schemas.openxmlformats.org/officeDocument/2006/relationships" name="66162" sheetId="206" state="visible" r:id="rId206"/>
    <sheet xmlns:r="http://schemas.openxmlformats.org/officeDocument/2006/relationships" name="16094" sheetId="207" state="visible" r:id="rId207"/>
    <sheet xmlns:r="http://schemas.openxmlformats.org/officeDocument/2006/relationships" name="62832" sheetId="208" state="visible" r:id="rId208"/>
    <sheet xmlns:r="http://schemas.openxmlformats.org/officeDocument/2006/relationships" name="20694" sheetId="209" state="visible" r:id="rId209"/>
    <sheet xmlns:r="http://schemas.openxmlformats.org/officeDocument/2006/relationships" name="20661" sheetId="210" state="visible" r:id="rId210"/>
    <sheet xmlns:r="http://schemas.openxmlformats.org/officeDocument/2006/relationships" name="65781" sheetId="211" state="visible" r:id="rId211"/>
    <sheet xmlns:r="http://schemas.openxmlformats.org/officeDocument/2006/relationships" name="89276" sheetId="212" state="visible" r:id="rId212"/>
    <sheet xmlns:r="http://schemas.openxmlformats.org/officeDocument/2006/relationships" name="66541" sheetId="213" state="visible" r:id="rId213"/>
    <sheet xmlns:r="http://schemas.openxmlformats.org/officeDocument/2006/relationships" name="19094" sheetId="214" state="visible" r:id="rId214"/>
    <sheet xmlns:r="http://schemas.openxmlformats.org/officeDocument/2006/relationships" name="45662" sheetId="215" state="visible" r:id="rId215"/>
    <sheet xmlns:r="http://schemas.openxmlformats.org/officeDocument/2006/relationships" name="32681" sheetId="216" state="visible" r:id="rId216"/>
    <sheet xmlns:r="http://schemas.openxmlformats.org/officeDocument/2006/relationships" name="20612" sheetId="217" state="visible" r:id="rId217"/>
    <sheet xmlns:r="http://schemas.openxmlformats.org/officeDocument/2006/relationships" name="15324" sheetId="218" state="visible" r:id="rId218"/>
    <sheet xmlns:r="http://schemas.openxmlformats.org/officeDocument/2006/relationships" name="83671" sheetId="219" state="visible" r:id="rId219"/>
    <sheet xmlns:r="http://schemas.openxmlformats.org/officeDocument/2006/relationships" name="14742" sheetId="220" state="visible" r:id="rId220"/>
    <sheet xmlns:r="http://schemas.openxmlformats.org/officeDocument/2006/relationships" name="65481" sheetId="221" state="visible" r:id="rId221"/>
    <sheet xmlns:r="http://schemas.openxmlformats.org/officeDocument/2006/relationships" name="24822" sheetId="222" state="visible" r:id="rId222"/>
    <sheet xmlns:r="http://schemas.openxmlformats.org/officeDocument/2006/relationships" name="81091" sheetId="223" state="visible" r:id="rId223"/>
    <sheet xmlns:r="http://schemas.openxmlformats.org/officeDocument/2006/relationships" name="30284" sheetId="224" state="visible" r:id="rId224"/>
    <sheet xmlns:r="http://schemas.openxmlformats.org/officeDocument/2006/relationships" name="23383" sheetId="225" state="visible" r:id="rId225"/>
    <sheet xmlns:r="http://schemas.openxmlformats.org/officeDocument/2006/relationships" name="13411" sheetId="226" state="visible" r:id="rId226"/>
    <sheet xmlns:r="http://schemas.openxmlformats.org/officeDocument/2006/relationships" name="66411" sheetId="227" state="visible" r:id="rId227"/>
    <sheet xmlns:r="http://schemas.openxmlformats.org/officeDocument/2006/relationships" name="35121" sheetId="228" state="visible" r:id="rId228"/>
    <sheet xmlns:r="http://schemas.openxmlformats.org/officeDocument/2006/relationships" name="60151" sheetId="229" state="visible" r:id="rId229"/>
    <sheet xmlns:r="http://schemas.openxmlformats.org/officeDocument/2006/relationships" name="61792" sheetId="230" state="visible" r:id="rId230"/>
    <sheet xmlns:r="http://schemas.openxmlformats.org/officeDocument/2006/relationships" name="30237" sheetId="231" state="visible" r:id="rId231"/>
    <sheet xmlns:r="http://schemas.openxmlformats.org/officeDocument/2006/relationships" name="55461" sheetId="232" state="visible" r:id="rId232"/>
    <sheet xmlns:r="http://schemas.openxmlformats.org/officeDocument/2006/relationships" name="67061" sheetId="233" state="visible" r:id="rId233"/>
    <sheet xmlns:r="http://schemas.openxmlformats.org/officeDocument/2006/relationships" name="37131" sheetId="234" state="visible" r:id="rId234"/>
    <sheet xmlns:r="http://schemas.openxmlformats.org/officeDocument/2006/relationships" name="62512" sheetId="235" state="visible" r:id="rId235"/>
    <sheet xmlns:r="http://schemas.openxmlformats.org/officeDocument/2006/relationships" name="80441" sheetId="236" state="visible" r:id="rId236"/>
    <sheet xmlns:r="http://schemas.openxmlformats.org/officeDocument/2006/relationships" name="52633" sheetId="237" state="visible" r:id="rId237"/>
    <sheet xmlns:r="http://schemas.openxmlformats.org/officeDocument/2006/relationships" name="66291" sheetId="238" state="visible" r:id="rId238"/>
    <sheet xmlns:r="http://schemas.openxmlformats.org/officeDocument/2006/relationships" name="29371" sheetId="239" state="visible" r:id="rId239"/>
    <sheet xmlns:r="http://schemas.openxmlformats.org/officeDocument/2006/relationships" name="49672" sheetId="240" state="visible" r:id="rId240"/>
    <sheet xmlns:r="http://schemas.openxmlformats.org/officeDocument/2006/relationships" name="61893" sheetId="241" state="visible" r:id="rId241"/>
    <sheet xmlns:r="http://schemas.openxmlformats.org/officeDocument/2006/relationships" name="99584" sheetId="242" state="visible" r:id="rId242"/>
    <sheet xmlns:r="http://schemas.openxmlformats.org/officeDocument/2006/relationships" name="15893" sheetId="243" state="visible" r:id="rId243"/>
    <sheet xmlns:r="http://schemas.openxmlformats.org/officeDocument/2006/relationships" name="98025" sheetId="244" state="visible" r:id="rId244"/>
    <sheet xmlns:r="http://schemas.openxmlformats.org/officeDocument/2006/relationships" name="49191" sheetId="245" state="visible" r:id="rId245"/>
    <sheet xmlns:r="http://schemas.openxmlformats.org/officeDocument/2006/relationships" name="22282" sheetId="246" state="visible" r:id="rId246"/>
    <sheet xmlns:r="http://schemas.openxmlformats.org/officeDocument/2006/relationships" name="61504" sheetId="247" state="visible" r:id="rId247"/>
    <sheet xmlns:r="http://schemas.openxmlformats.org/officeDocument/2006/relationships" name="49671" sheetId="248" state="visible" r:id="rId248"/>
    <sheet xmlns:r="http://schemas.openxmlformats.org/officeDocument/2006/relationships" name="24663" sheetId="249" state="visible" r:id="rId249"/>
    <sheet xmlns:r="http://schemas.openxmlformats.org/officeDocument/2006/relationships" name="41752" sheetId="250" state="visible" r:id="rId250"/>
    <sheet xmlns:r="http://schemas.openxmlformats.org/officeDocument/2006/relationships" name="14361" sheetId="251" state="visible" r:id="rId251"/>
    <sheet xmlns:r="http://schemas.openxmlformats.org/officeDocument/2006/relationships" name="35943" sheetId="252" state="visible" r:id="rId252"/>
    <sheet xmlns:r="http://schemas.openxmlformats.org/officeDocument/2006/relationships" name="27291" sheetId="253" state="visible" r:id="rId253"/>
    <sheet xmlns:r="http://schemas.openxmlformats.org/officeDocument/2006/relationships" name="64771" sheetId="254" state="visible" r:id="rId254"/>
    <sheet xmlns:r="http://schemas.openxmlformats.org/officeDocument/2006/relationships" name="36171" sheetId="255" state="visible" r:id="rId255"/>
    <sheet xmlns:r="http://schemas.openxmlformats.org/officeDocument/2006/relationships" name="49431" sheetId="256" state="visible" r:id="rId256"/>
    <sheet xmlns:r="http://schemas.openxmlformats.org/officeDocument/2006/relationships" name="47363" sheetId="257" state="visible" r:id="rId257"/>
    <sheet xmlns:r="http://schemas.openxmlformats.org/officeDocument/2006/relationships" name="80281" sheetId="258" state="visible" r:id="rId258"/>
    <sheet xmlns:r="http://schemas.openxmlformats.org/officeDocument/2006/relationships" name="31381" sheetId="259" state="visible" r:id="rId259"/>
    <sheet xmlns:r="http://schemas.openxmlformats.org/officeDocument/2006/relationships" name="67151" sheetId="260" state="visible" r:id="rId260"/>
    <sheet xmlns:r="http://schemas.openxmlformats.org/officeDocument/2006/relationships" name="81472" sheetId="261" state="visible" r:id="rId261"/>
    <sheet xmlns:r="http://schemas.openxmlformats.org/officeDocument/2006/relationships" name="15332" sheetId="262" state="visible" r:id="rId262"/>
    <sheet xmlns:r="http://schemas.openxmlformats.org/officeDocument/2006/relationships" name="20123" sheetId="263" state="visible" r:id="rId263"/>
    <sheet xmlns:r="http://schemas.openxmlformats.org/officeDocument/2006/relationships" name="20122" sheetId="264" state="visible" r:id="rId264"/>
    <sheet xmlns:r="http://schemas.openxmlformats.org/officeDocument/2006/relationships" name="20121" sheetId="265" state="visible" r:id="rId265"/>
    <sheet xmlns:r="http://schemas.openxmlformats.org/officeDocument/2006/relationships" name="20652" sheetId="266" state="visible" r:id="rId266"/>
    <sheet xmlns:r="http://schemas.openxmlformats.org/officeDocument/2006/relationships" name="16173" sheetId="267" state="visible" r:id="rId267"/>
    <sheet xmlns:r="http://schemas.openxmlformats.org/officeDocument/2006/relationships" name="34891" sheetId="268" state="visible" r:id="rId268"/>
    <sheet xmlns:r="http://schemas.openxmlformats.org/officeDocument/2006/relationships" name="16264" sheetId="269" state="visible" r:id="rId269"/>
    <sheet xmlns:r="http://schemas.openxmlformats.org/officeDocument/2006/relationships" name="26364" sheetId="270" state="visible" r:id="rId270"/>
    <sheet xmlns:r="http://schemas.openxmlformats.org/officeDocument/2006/relationships" name="53063" sheetId="271" state="visible" r:id="rId271"/>
    <sheet xmlns:r="http://schemas.openxmlformats.org/officeDocument/2006/relationships" name="64772" sheetId="272" state="visible" r:id="rId272"/>
    <sheet xmlns:r="http://schemas.openxmlformats.org/officeDocument/2006/relationships" name="52303" sheetId="273" state="visible" r:id="rId273"/>
    <sheet xmlns:r="http://schemas.openxmlformats.org/officeDocument/2006/relationships" name="35481" sheetId="274" state="visible" r:id="rId274"/>
    <sheet xmlns:r="http://schemas.openxmlformats.org/officeDocument/2006/relationships" name="66701" sheetId="275" state="visible" r:id="rId275"/>
    <sheet xmlns:r="http://schemas.openxmlformats.org/officeDocument/2006/relationships" name="61874" sheetId="276" state="visible" r:id="rId276"/>
    <sheet xmlns:r="http://schemas.openxmlformats.org/officeDocument/2006/relationships" name="62843" sheetId="277" state="visible" r:id="rId277"/>
    <sheet xmlns:r="http://schemas.openxmlformats.org/officeDocument/2006/relationships" name="24271" sheetId="278" state="visible" r:id="rId278"/>
    <sheet xmlns:r="http://schemas.openxmlformats.org/officeDocument/2006/relationships" name="89964" sheetId="279" state="visible" r:id="rId279"/>
    <sheet xmlns:r="http://schemas.openxmlformats.org/officeDocument/2006/relationships" name="23682" sheetId="280" state="visible" r:id="rId280"/>
    <sheet xmlns:r="http://schemas.openxmlformats.org/officeDocument/2006/relationships" name="61263" sheetId="281" state="visible" r:id="rId281"/>
    <sheet xmlns:r="http://schemas.openxmlformats.org/officeDocument/2006/relationships" name="68401" sheetId="282" state="visible" r:id="rId282"/>
    <sheet xmlns:r="http://schemas.openxmlformats.org/officeDocument/2006/relationships" name="35482" sheetId="283" state="visible" r:id="rId283"/>
    <sheet xmlns:r="http://schemas.openxmlformats.org/officeDocument/2006/relationships" name="60152" sheetId="284" state="visible" r:id="rId284"/>
    <sheet xmlns:r="http://schemas.openxmlformats.org/officeDocument/2006/relationships" name="84881" sheetId="285" state="visible" r:id="rId285"/>
    <sheet xmlns:r="http://schemas.openxmlformats.org/officeDocument/2006/relationships" name="35221" sheetId="286" state="visible" r:id="rId286"/>
    <sheet xmlns:r="http://schemas.openxmlformats.org/officeDocument/2006/relationships" name="33621" sheetId="287" state="visible" r:id="rId287"/>
    <sheet xmlns:r="http://schemas.openxmlformats.org/officeDocument/2006/relationships" name="61875" sheetId="288" state="visible" r:id="rId288"/>
    <sheet xmlns:r="http://schemas.openxmlformats.org/officeDocument/2006/relationships" name="15601" sheetId="289" state="visible" r:id="rId289"/>
    <sheet xmlns:r="http://schemas.openxmlformats.org/officeDocument/2006/relationships" name="25484" sheetId="290" state="visible" r:id="rId290"/>
    <sheet xmlns:r="http://schemas.openxmlformats.org/officeDocument/2006/relationships" name="35161" sheetId="291" state="visible" r:id="rId291"/>
    <sheet xmlns:r="http://schemas.openxmlformats.org/officeDocument/2006/relationships" name="61828" sheetId="292" state="visible" r:id="rId292"/>
    <sheet xmlns:r="http://schemas.openxmlformats.org/officeDocument/2006/relationships" name="17813" sheetId="293" state="visible" r:id="rId293"/>
    <sheet xmlns:r="http://schemas.openxmlformats.org/officeDocument/2006/relationships" name="30134" sheetId="294" state="visible" r:id="rId294"/>
    <sheet xmlns:r="http://schemas.openxmlformats.org/officeDocument/2006/relationships" name="98026" sheetId="295" state="visible" r:id="rId295"/>
    <sheet xmlns:r="http://schemas.openxmlformats.org/officeDocument/2006/relationships" name="33763" sheetId="296" state="visible" r:id="rId296"/>
    <sheet xmlns:r="http://schemas.openxmlformats.org/officeDocument/2006/relationships" name="22362" sheetId="297" state="visible" r:id="rId297"/>
    <sheet xmlns:r="http://schemas.openxmlformats.org/officeDocument/2006/relationships" name="64723" sheetId="298" state="visible" r:id="rId298"/>
    <sheet xmlns:r="http://schemas.openxmlformats.org/officeDocument/2006/relationships" name="99586" sheetId="299" state="visible" r:id="rId299"/>
    <sheet xmlns:r="http://schemas.openxmlformats.org/officeDocument/2006/relationships" name="20662" sheetId="300" state="visible" r:id="rId300"/>
    <sheet xmlns:r="http://schemas.openxmlformats.org/officeDocument/2006/relationships" name="35332" sheetId="301" state="visible" r:id="rId301"/>
    <sheet xmlns:r="http://schemas.openxmlformats.org/officeDocument/2006/relationships" name="34912" sheetId="302" state="visible" r:id="rId302"/>
    <sheet xmlns:r="http://schemas.openxmlformats.org/officeDocument/2006/relationships" name="68061" sheetId="303" state="visible" r:id="rId303"/>
    <sheet xmlns:r="http://schemas.openxmlformats.org/officeDocument/2006/relationships" name="37074" sheetId="304" state="visible" r:id="rId304"/>
    <sheet xmlns:r="http://schemas.openxmlformats.org/officeDocument/2006/relationships" name="22304" sheetId="305" state="visible" r:id="rId305"/>
    <sheet xmlns:r="http://schemas.openxmlformats.org/officeDocument/2006/relationships" name="81714" sheetId="306" state="visible" r:id="rId306"/>
    <sheet xmlns:r="http://schemas.openxmlformats.org/officeDocument/2006/relationships" name="45663" sheetId="307" state="visible" r:id="rId307"/>
    <sheet xmlns:r="http://schemas.openxmlformats.org/officeDocument/2006/relationships" name="45721" sheetId="308" state="visible" r:id="rId308"/>
    <sheet xmlns:r="http://schemas.openxmlformats.org/officeDocument/2006/relationships" name="收錄檢查" sheetId="309" state="visible" r:id="rId30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3"/>
      <sz val="9"/>
      <scheme val="minor"/>
    </font>
    <font>
      <name val="新細明體"/>
      <charset val="1"/>
      <family val="2"/>
      <color theme="1"/>
      <sz val="11"/>
    </font>
    <font>
      <name val="Noto Sans CJK SC"/>
      <family val="2"/>
      <color theme="1"/>
      <sz val="11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6E6E6"/>
      </patternFill>
    </fill>
    <fill>
      <patternFill patternType="solid">
        <fgColor rgb="FF4472C4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0" fontId="1" fillId="4" borderId="0" pivotButton="0" quotePrefix="0" xfId="0"/>
    <xf numFmtId="0" fontId="3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9" fillId="6" borderId="0" pivotButton="0" quotePrefix="0" xfId="0"/>
  </cellXfs>
  <cellStyles count="2">
    <cellStyle name="一般" xfId="0" builtinId="0"/>
    <cellStyle name="一般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styles" Target="styles.xml" Id="rId310"/><Relationship Type="http://schemas.openxmlformats.org/officeDocument/2006/relationships/theme" Target="theme/theme1.xml" Id="rId3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CB競拍資料庫總覽（累計307檔）</t>
        </is>
      </c>
    </row>
    <row r="2">
      <c r="A2" s="18" t="inlineStr">
        <is>
          <t>代碼</t>
        </is>
      </c>
      <c r="B2" s="18" t="inlineStr">
        <is>
          <t>名稱</t>
        </is>
      </c>
      <c r="C2" s="18" t="inlineStr">
        <is>
          <t>開標日期</t>
        </is>
      </c>
      <c r="D2" s="18" t="inlineStr">
        <is>
          <t>轉換價</t>
        </is>
      </c>
      <c r="E2" s="18" t="inlineStr">
        <is>
          <t>最低得標</t>
        </is>
      </c>
      <c r="F2" s="18" t="inlineStr">
        <is>
          <t>最高得標</t>
        </is>
      </c>
      <c r="G2" s="18" t="inlineStr">
        <is>
          <t>加權平均</t>
        </is>
      </c>
      <c r="H2" s="18" t="inlineStr">
        <is>
          <t>投標數量</t>
        </is>
      </c>
      <c r="I2" s="18" t="inlineStr">
        <is>
          <t>得標數量</t>
        </is>
      </c>
      <c r="J2" s="18" t="inlineStr">
        <is>
          <t>投標筆數</t>
        </is>
      </c>
      <c r="K2" s="18" t="inlineStr">
        <is>
          <t>得標筆數</t>
        </is>
      </c>
      <c r="L2" s="18" t="inlineStr">
        <is>
          <t>得標張數</t>
        </is>
      </c>
    </row>
    <row r="3">
      <c r="A3" t="inlineStr">
        <is>
          <t>49431</t>
        </is>
      </c>
      <c r="B3" t="inlineStr">
        <is>
          <t>康控一-KY</t>
        </is>
      </c>
      <c r="C3" t="inlineStr">
        <is>
          <t>2019/03/22</t>
        </is>
      </c>
      <c r="D3" t="n">
        <v>121.1</v>
      </c>
      <c r="E3" t="n">
        <v>100.5</v>
      </c>
      <c r="F3" t="n">
        <v>159</v>
      </c>
      <c r="G3" t="n">
        <v>102.07</v>
      </c>
      <c r="H3" t="n">
        <v>19751</v>
      </c>
      <c r="I3" t="n">
        <v>13500</v>
      </c>
      <c r="J3" t="n">
        <v>829</v>
      </c>
      <c r="K3" t="n">
        <v>574</v>
      </c>
      <c r="L3" t="n">
        <v>13500</v>
      </c>
    </row>
    <row r="4">
      <c r="A4" t="inlineStr">
        <is>
          <t>47363</t>
        </is>
      </c>
      <c r="B4" t="inlineStr">
        <is>
          <t>泰博三</t>
        </is>
      </c>
      <c r="C4" t="inlineStr">
        <is>
          <t>2019/08/12</t>
        </is>
      </c>
      <c r="D4" t="n">
        <v>140</v>
      </c>
      <c r="E4" t="n">
        <v>107.17</v>
      </c>
      <c r="F4" t="n">
        <v>140.1</v>
      </c>
      <c r="G4" t="n">
        <v>109.33</v>
      </c>
      <c r="H4" t="n">
        <v>54356</v>
      </c>
      <c r="I4" t="n">
        <v>12752</v>
      </c>
      <c r="J4" t="n">
        <v>1559</v>
      </c>
      <c r="K4" t="n">
        <v>342</v>
      </c>
      <c r="L4" t="n">
        <v>12752</v>
      </c>
    </row>
    <row r="5">
      <c r="A5" t="inlineStr">
        <is>
          <t>80281</t>
        </is>
      </c>
      <c r="B5" t="inlineStr">
        <is>
          <t>昇陽一</t>
        </is>
      </c>
      <c r="C5" t="inlineStr">
        <is>
          <t>2019/11/04</t>
        </is>
      </c>
      <c r="D5" t="n">
        <v>76.09999999999999</v>
      </c>
      <c r="E5" t="n">
        <v>108.45</v>
      </c>
      <c r="F5" t="n">
        <v>136.8</v>
      </c>
      <c r="G5" t="n">
        <v>109.92</v>
      </c>
      <c r="H5" t="n">
        <v>31398</v>
      </c>
      <c r="I5" t="n">
        <v>8732</v>
      </c>
      <c r="J5" t="n">
        <v>1063</v>
      </c>
      <c r="K5" t="n">
        <v>244</v>
      </c>
      <c r="L5" t="n">
        <v>8732</v>
      </c>
    </row>
    <row r="6">
      <c r="A6" t="inlineStr">
        <is>
          <t>27291</t>
        </is>
      </c>
      <c r="B6" t="inlineStr">
        <is>
          <t>瓦城一</t>
        </is>
      </c>
      <c r="C6" t="inlineStr">
        <is>
          <t>2019/12/02</t>
        </is>
      </c>
      <c r="D6" t="n">
        <v>300</v>
      </c>
      <c r="E6" t="n">
        <v>102.81</v>
      </c>
      <c r="F6" t="n">
        <v>260</v>
      </c>
      <c r="G6" t="n">
        <v>107.3</v>
      </c>
      <c r="H6" t="n">
        <v>11341</v>
      </c>
      <c r="I6" t="n">
        <v>6880</v>
      </c>
      <c r="J6" t="n">
        <v>674</v>
      </c>
      <c r="K6" t="n">
        <v>506</v>
      </c>
      <c r="L6" t="n">
        <v>6880</v>
      </c>
    </row>
    <row r="7">
      <c r="A7" t="inlineStr">
        <is>
          <t>64771</t>
        </is>
      </c>
      <c r="B7" t="inlineStr">
        <is>
          <t>安集一</t>
        </is>
      </c>
      <c r="C7" t="inlineStr">
        <is>
          <t>2019/12/11</t>
        </is>
      </c>
      <c r="D7" t="n">
        <v>23</v>
      </c>
      <c r="E7" t="n">
        <v>100.51</v>
      </c>
      <c r="F7" t="n">
        <v>109.22</v>
      </c>
      <c r="G7" t="n">
        <v>101.59</v>
      </c>
      <c r="H7" t="n">
        <v>4116</v>
      </c>
      <c r="I7" t="n">
        <v>2550</v>
      </c>
      <c r="J7" t="n">
        <v>187</v>
      </c>
      <c r="K7" t="n">
        <v>137</v>
      </c>
      <c r="L7" t="n">
        <v>2550</v>
      </c>
    </row>
    <row r="8">
      <c r="A8" t="inlineStr">
        <is>
          <t>36171</t>
        </is>
      </c>
      <c r="B8" t="inlineStr">
        <is>
          <t>碩天一</t>
        </is>
      </c>
      <c r="C8" t="inlineStr">
        <is>
          <t>2020/01/06</t>
        </is>
      </c>
      <c r="D8" t="n">
        <v>122</v>
      </c>
      <c r="E8" t="n">
        <v>104.1</v>
      </c>
      <c r="F8" t="n">
        <v>141</v>
      </c>
      <c r="G8" t="n">
        <v>105.23</v>
      </c>
      <c r="H8" t="n">
        <v>24587</v>
      </c>
      <c r="I8" t="n">
        <v>10200</v>
      </c>
      <c r="J8" t="n">
        <v>882</v>
      </c>
      <c r="K8" t="n">
        <v>322</v>
      </c>
      <c r="L8" t="n">
        <v>10200</v>
      </c>
    </row>
    <row r="9">
      <c r="A9" t="inlineStr">
        <is>
          <t>14361</t>
        </is>
      </c>
      <c r="B9" t="inlineStr">
        <is>
          <t>華友聯一</t>
        </is>
      </c>
      <c r="C9" t="inlineStr">
        <is>
          <t>2020/01/08</t>
        </is>
      </c>
      <c r="D9" t="n">
        <v>40</v>
      </c>
      <c r="E9" t="n">
        <v>106.66</v>
      </c>
      <c r="F9" t="n">
        <v>120</v>
      </c>
      <c r="G9" t="n">
        <v>107.73</v>
      </c>
      <c r="H9" t="n">
        <v>7637</v>
      </c>
      <c r="I9" t="n">
        <v>2550</v>
      </c>
      <c r="J9" t="n">
        <v>372</v>
      </c>
      <c r="K9" t="n">
        <v>121</v>
      </c>
      <c r="L9" t="n">
        <v>2550</v>
      </c>
    </row>
    <row r="10">
      <c r="A10" t="inlineStr">
        <is>
          <t>35943</t>
        </is>
      </c>
      <c r="B10" t="inlineStr">
        <is>
          <t>磐儀三</t>
        </is>
      </c>
      <c r="C10" t="inlineStr">
        <is>
          <t>2020/01/09</t>
        </is>
      </c>
      <c r="D10" t="n">
        <v>22.8</v>
      </c>
      <c r="E10" t="n">
        <v>101.65</v>
      </c>
      <c r="F10" t="n">
        <v>115.3</v>
      </c>
      <c r="G10" t="n">
        <v>104.86</v>
      </c>
      <c r="H10" t="n">
        <v>4769</v>
      </c>
      <c r="I10" t="n">
        <v>2550</v>
      </c>
      <c r="J10" t="n">
        <v>241</v>
      </c>
      <c r="K10" t="n">
        <v>148</v>
      </c>
      <c r="L10" t="n">
        <v>2550</v>
      </c>
    </row>
    <row r="11">
      <c r="A11" t="inlineStr">
        <is>
          <t>49671</t>
        </is>
      </c>
      <c r="B11" t="inlineStr">
        <is>
          <t>十銓一</t>
        </is>
      </c>
      <c r="C11" t="inlineStr">
        <is>
          <t>2020/02/06</t>
        </is>
      </c>
      <c r="D11" t="n">
        <v>33.9</v>
      </c>
      <c r="E11" t="n">
        <v>110.7</v>
      </c>
      <c r="F11" t="n">
        <v>119.6</v>
      </c>
      <c r="G11" t="n">
        <v>112.21</v>
      </c>
      <c r="H11" t="n">
        <v>11307</v>
      </c>
      <c r="I11" t="n">
        <v>4250</v>
      </c>
      <c r="J11" t="n">
        <v>444</v>
      </c>
      <c r="K11" t="n">
        <v>147</v>
      </c>
      <c r="L11" t="n">
        <v>4250</v>
      </c>
    </row>
    <row r="12">
      <c r="A12" t="inlineStr">
        <is>
          <t>24663</t>
        </is>
      </c>
      <c r="B12" t="inlineStr">
        <is>
          <t>冠西電三</t>
        </is>
      </c>
      <c r="C12" t="inlineStr">
        <is>
          <t>2020/02/18</t>
        </is>
      </c>
      <c r="D12" t="n">
        <v>38</v>
      </c>
      <c r="E12" t="n">
        <v>103.11</v>
      </c>
      <c r="F12" t="n">
        <v>110</v>
      </c>
      <c r="G12" t="n">
        <v>104.5</v>
      </c>
      <c r="H12" t="n">
        <v>5011</v>
      </c>
      <c r="I12" t="n">
        <v>2660</v>
      </c>
      <c r="J12" t="n">
        <v>481</v>
      </c>
      <c r="K12" t="n">
        <v>207</v>
      </c>
      <c r="L12" t="n">
        <v>2660</v>
      </c>
    </row>
    <row r="13">
      <c r="A13" t="inlineStr">
        <is>
          <t>41752</t>
        </is>
      </c>
      <c r="B13" t="inlineStr">
        <is>
          <t>杏一二</t>
        </is>
      </c>
      <c r="C13" t="inlineStr">
        <is>
          <t>2020/02/19</t>
        </is>
      </c>
      <c r="D13" t="n">
        <v>77.3</v>
      </c>
      <c r="E13" t="n">
        <v>102.65</v>
      </c>
      <c r="F13" t="n">
        <v>110</v>
      </c>
      <c r="G13" t="n">
        <v>103.62</v>
      </c>
      <c r="H13" t="n">
        <v>4108</v>
      </c>
      <c r="I13" t="n">
        <v>2550</v>
      </c>
      <c r="J13" t="n">
        <v>190</v>
      </c>
      <c r="K13" t="n">
        <v>129</v>
      </c>
      <c r="L13" t="n">
        <v>2550</v>
      </c>
    </row>
    <row r="14">
      <c r="A14" t="inlineStr">
        <is>
          <t>22282</t>
        </is>
      </c>
      <c r="B14" t="inlineStr">
        <is>
          <t>劍麟二</t>
        </is>
      </c>
      <c r="C14" t="inlineStr">
        <is>
          <t>2020/02/26</t>
        </is>
      </c>
      <c r="D14" t="n">
        <v>106.23</v>
      </c>
      <c r="E14" t="n">
        <v>104.5</v>
      </c>
      <c r="F14" t="n">
        <v>110</v>
      </c>
      <c r="G14" t="n">
        <v>105.98</v>
      </c>
      <c r="H14" t="n">
        <v>11327</v>
      </c>
      <c r="I14" t="n">
        <v>2550</v>
      </c>
      <c r="J14" t="n">
        <v>416</v>
      </c>
      <c r="K14" t="n">
        <v>105</v>
      </c>
      <c r="L14" t="n">
        <v>2550</v>
      </c>
    </row>
    <row r="15">
      <c r="A15" t="inlineStr">
        <is>
          <t>61504</t>
        </is>
      </c>
      <c r="B15" t="inlineStr">
        <is>
          <t>撼訊四</t>
        </is>
      </c>
      <c r="C15" t="inlineStr">
        <is>
          <t>2020/04/20</t>
        </is>
      </c>
      <c r="D15" t="n">
        <v>34.5</v>
      </c>
      <c r="E15" t="n">
        <v>102.22</v>
      </c>
      <c r="F15" t="n">
        <v>117.33</v>
      </c>
      <c r="G15" t="n">
        <v>106.83</v>
      </c>
      <c r="H15" t="n">
        <v>4439</v>
      </c>
      <c r="I15" t="n">
        <v>3550</v>
      </c>
      <c r="J15" t="n">
        <v>221</v>
      </c>
      <c r="K15" t="n">
        <v>188</v>
      </c>
      <c r="L15" t="n">
        <v>3550</v>
      </c>
    </row>
    <row r="16">
      <c r="A16" t="inlineStr">
        <is>
          <t>49191</t>
        </is>
      </c>
      <c r="B16" t="inlineStr">
        <is>
          <t>新唐一</t>
        </is>
      </c>
      <c r="C16" t="inlineStr">
        <is>
          <t>2020/05/11</t>
        </is>
      </c>
      <c r="D16" t="n">
        <v>39.9</v>
      </c>
      <c r="E16" t="n">
        <v>100</v>
      </c>
      <c r="F16" t="n">
        <v>110</v>
      </c>
      <c r="G16" t="n">
        <v>100.91</v>
      </c>
      <c r="H16" t="n">
        <v>5361</v>
      </c>
      <c r="I16" t="n">
        <v>5361</v>
      </c>
      <c r="J16" t="n">
        <v>473</v>
      </c>
      <c r="K16" t="n">
        <v>473</v>
      </c>
      <c r="L16" t="n">
        <v>5361</v>
      </c>
    </row>
    <row r="17">
      <c r="A17" t="inlineStr">
        <is>
          <t>61893</t>
        </is>
      </c>
      <c r="B17" t="inlineStr">
        <is>
          <t>豐藝三</t>
        </is>
      </c>
      <c r="C17" t="inlineStr">
        <is>
          <t>2020/05/28</t>
        </is>
      </c>
      <c r="D17" t="n">
        <v>34.5</v>
      </c>
      <c r="E17" t="n">
        <v>101</v>
      </c>
      <c r="F17" t="n">
        <v>498</v>
      </c>
      <c r="G17" t="n">
        <v>103.94</v>
      </c>
      <c r="H17" t="n">
        <v>3740</v>
      </c>
      <c r="I17" t="n">
        <v>3740</v>
      </c>
      <c r="J17" t="n">
        <v>192</v>
      </c>
      <c r="K17" t="n">
        <v>192</v>
      </c>
      <c r="L17" t="n">
        <v>3740</v>
      </c>
    </row>
    <row r="18">
      <c r="A18" t="inlineStr">
        <is>
          <t>99584</t>
        </is>
      </c>
      <c r="B18" t="inlineStr">
        <is>
          <t>世紀鋼四</t>
        </is>
      </c>
      <c r="C18" t="inlineStr">
        <is>
          <t>2020/07/31</t>
        </is>
      </c>
      <c r="D18" t="n">
        <v>90.88</v>
      </c>
      <c r="E18" t="n">
        <v>100</v>
      </c>
      <c r="F18" t="n">
        <v>110</v>
      </c>
      <c r="G18" t="n">
        <v>101.13</v>
      </c>
      <c r="H18" t="n">
        <v>10544</v>
      </c>
      <c r="I18" t="n">
        <v>10544</v>
      </c>
      <c r="J18" t="n">
        <v>426</v>
      </c>
      <c r="K18" t="n">
        <v>426</v>
      </c>
      <c r="L18" t="n">
        <v>10544</v>
      </c>
    </row>
    <row r="19">
      <c r="A19" t="inlineStr">
        <is>
          <t>98025</t>
        </is>
      </c>
      <c r="B19" t="inlineStr">
        <is>
          <t>鈺齊五-KY</t>
        </is>
      </c>
      <c r="C19" t="inlineStr">
        <is>
          <t>2020/08/06</t>
        </is>
      </c>
      <c r="D19" t="n">
        <v>112</v>
      </c>
      <c r="E19" t="n">
        <v>105.5</v>
      </c>
      <c r="F19" t="n">
        <v>110.1</v>
      </c>
      <c r="G19" t="n">
        <v>106.55</v>
      </c>
      <c r="H19" t="n">
        <v>19271</v>
      </c>
      <c r="I19" t="n">
        <v>4250</v>
      </c>
      <c r="J19" t="n">
        <v>648</v>
      </c>
      <c r="K19" t="n">
        <v>125</v>
      </c>
      <c r="L19" t="n">
        <v>4250</v>
      </c>
    </row>
    <row r="20">
      <c r="A20" t="inlineStr">
        <is>
          <t>15893</t>
        </is>
      </c>
      <c r="B20" t="inlineStr">
        <is>
          <t>永冠三-KY</t>
        </is>
      </c>
      <c r="C20" t="inlineStr">
        <is>
          <t>2020/08/25</t>
        </is>
      </c>
      <c r="D20" t="n">
        <v>100</v>
      </c>
      <c r="E20" t="n">
        <v>101.5</v>
      </c>
      <c r="F20" t="n">
        <v>120.02</v>
      </c>
      <c r="G20" t="n">
        <v>103.56</v>
      </c>
      <c r="H20" t="n">
        <v>24755</v>
      </c>
      <c r="I20" t="n">
        <v>12750</v>
      </c>
      <c r="J20" t="n">
        <v>941</v>
      </c>
      <c r="K20" t="n">
        <v>456</v>
      </c>
      <c r="L20" t="n">
        <v>12750</v>
      </c>
    </row>
    <row r="21">
      <c r="A21" t="inlineStr">
        <is>
          <t>29371</t>
        </is>
      </c>
      <c r="B21" t="inlineStr">
        <is>
          <t>集雅社一</t>
        </is>
      </c>
      <c r="C21" t="inlineStr">
        <is>
          <t>2020/08/26</t>
        </is>
      </c>
      <c r="D21" t="n">
        <v>39</v>
      </c>
      <c r="E21" t="n">
        <v>104.6</v>
      </c>
      <c r="F21" t="n">
        <v>120</v>
      </c>
      <c r="G21" t="n">
        <v>106.1</v>
      </c>
      <c r="H21" t="n">
        <v>2989</v>
      </c>
      <c r="I21" t="n">
        <v>2125</v>
      </c>
      <c r="J21" t="n">
        <v>177</v>
      </c>
      <c r="K21" t="n">
        <v>119</v>
      </c>
      <c r="L21" t="n">
        <v>2125</v>
      </c>
    </row>
    <row r="22">
      <c r="A22" t="inlineStr">
        <is>
          <t>80441</t>
        </is>
      </c>
      <c r="B22" t="inlineStr">
        <is>
          <t>網家一</t>
        </is>
      </c>
      <c r="C22" t="inlineStr">
        <is>
          <t>2020/09/24</t>
        </is>
      </c>
      <c r="D22" t="n">
        <v>112</v>
      </c>
      <c r="E22" t="n">
        <v>105.77</v>
      </c>
      <c r="F22" t="n">
        <v>230</v>
      </c>
      <c r="G22" t="n">
        <v>107.42</v>
      </c>
      <c r="H22" t="n">
        <v>31470</v>
      </c>
      <c r="I22" t="n">
        <v>13304</v>
      </c>
      <c r="J22" t="n">
        <v>1138</v>
      </c>
      <c r="K22" t="n">
        <v>490</v>
      </c>
      <c r="L22" t="n">
        <v>13304</v>
      </c>
    </row>
    <row r="23">
      <c r="A23" t="inlineStr">
        <is>
          <t>49672</t>
        </is>
      </c>
      <c r="B23" t="inlineStr">
        <is>
          <t>十銓二</t>
        </is>
      </c>
      <c r="C23" t="inlineStr">
        <is>
          <t>2020/09/24</t>
        </is>
      </c>
      <c r="D23" t="n">
        <v>42</v>
      </c>
      <c r="E23" t="n">
        <v>105</v>
      </c>
      <c r="F23" t="n">
        <v>240</v>
      </c>
      <c r="G23" t="n">
        <v>106.47</v>
      </c>
      <c r="H23" t="n">
        <v>16215</v>
      </c>
      <c r="I23" t="n">
        <v>6880</v>
      </c>
      <c r="J23" t="n">
        <v>692</v>
      </c>
      <c r="K23" t="n">
        <v>242</v>
      </c>
      <c r="L23" t="n">
        <v>6880</v>
      </c>
    </row>
    <row r="24">
      <c r="A24" t="inlineStr">
        <is>
          <t>52633</t>
        </is>
      </c>
      <c r="B24" t="inlineStr">
        <is>
          <t>智崴三</t>
        </is>
      </c>
      <c r="C24" t="inlineStr">
        <is>
          <t>2020/09/28</t>
        </is>
      </c>
      <c r="D24" t="n">
        <v>105</v>
      </c>
      <c r="E24" t="n">
        <v>100.7</v>
      </c>
      <c r="F24" t="n">
        <v>115</v>
      </c>
      <c r="G24" t="n">
        <v>101.64</v>
      </c>
      <c r="H24" t="n">
        <v>11333</v>
      </c>
      <c r="I24" t="n">
        <v>5951</v>
      </c>
      <c r="J24" t="n">
        <v>335</v>
      </c>
      <c r="K24" t="n">
        <v>215</v>
      </c>
      <c r="L24" t="n">
        <v>5951</v>
      </c>
    </row>
    <row r="25">
      <c r="A25" t="inlineStr">
        <is>
          <t>66291</t>
        </is>
      </c>
      <c r="B25" t="inlineStr">
        <is>
          <t>泰金一-KY</t>
        </is>
      </c>
      <c r="C25" t="inlineStr">
        <is>
          <t>2020/10/13</t>
        </is>
      </c>
      <c r="D25" t="n">
        <v>59.8</v>
      </c>
      <c r="E25" t="n">
        <v>106.1</v>
      </c>
      <c r="F25" t="n">
        <v>113</v>
      </c>
      <c r="G25" t="n">
        <v>107.88</v>
      </c>
      <c r="H25" t="n">
        <v>8668</v>
      </c>
      <c r="I25" t="n">
        <v>1700</v>
      </c>
      <c r="J25" t="n">
        <v>574</v>
      </c>
      <c r="K25" t="n">
        <v>113</v>
      </c>
      <c r="L25" t="n">
        <v>1700</v>
      </c>
    </row>
    <row r="26">
      <c r="A26" t="inlineStr">
        <is>
          <t>64772</t>
        </is>
      </c>
      <c r="B26" t="inlineStr">
        <is>
          <t>安集二</t>
        </is>
      </c>
      <c r="C26" t="inlineStr">
        <is>
          <t>2020/10/21</t>
        </is>
      </c>
      <c r="D26" t="n">
        <v>42.1</v>
      </c>
      <c r="E26" t="n">
        <v>115.2</v>
      </c>
      <c r="F26" t="n">
        <v>150.1</v>
      </c>
      <c r="G26" t="n">
        <v>120.18</v>
      </c>
      <c r="H26" t="n">
        <v>8781</v>
      </c>
      <c r="I26" t="n">
        <v>2550</v>
      </c>
      <c r="J26" t="n">
        <v>599</v>
      </c>
      <c r="K26" t="n">
        <v>185</v>
      </c>
      <c r="L26" t="n">
        <v>2550</v>
      </c>
    </row>
    <row r="27">
      <c r="A27" t="inlineStr">
        <is>
          <t>53063</t>
        </is>
      </c>
      <c r="B27" t="inlineStr">
        <is>
          <t>桂盟三</t>
        </is>
      </c>
      <c r="C27" t="inlineStr">
        <is>
          <t>2020/10/21</t>
        </is>
      </c>
      <c r="D27" t="n">
        <v>205.2</v>
      </c>
      <c r="E27" t="n">
        <v>106.13</v>
      </c>
      <c r="F27" t="n">
        <v>120</v>
      </c>
      <c r="G27" t="n">
        <v>107.5</v>
      </c>
      <c r="H27" t="n">
        <v>19924</v>
      </c>
      <c r="I27" t="n">
        <v>8500</v>
      </c>
      <c r="J27" t="n">
        <v>718</v>
      </c>
      <c r="K27" t="n">
        <v>368</v>
      </c>
      <c r="L27" t="n">
        <v>8500</v>
      </c>
    </row>
    <row r="28">
      <c r="A28" t="inlineStr">
        <is>
          <t>26364</t>
        </is>
      </c>
      <c r="B28" t="inlineStr">
        <is>
          <t>台驊四</t>
        </is>
      </c>
      <c r="C28" t="inlineStr">
        <is>
          <t>2020/11/23</t>
        </is>
      </c>
      <c r="D28" t="n">
        <v>40</v>
      </c>
      <c r="E28" t="n">
        <v>104.2</v>
      </c>
      <c r="F28" t="n">
        <v>108.69</v>
      </c>
      <c r="G28" t="n">
        <v>105.09</v>
      </c>
      <c r="H28" t="n">
        <v>10480</v>
      </c>
      <c r="I28" t="n">
        <v>2550</v>
      </c>
      <c r="J28" t="n">
        <v>480</v>
      </c>
      <c r="K28" t="n">
        <v>199</v>
      </c>
      <c r="L28" t="n">
        <v>2550</v>
      </c>
    </row>
    <row r="29">
      <c r="A29" t="inlineStr">
        <is>
          <t>16264</t>
        </is>
      </c>
      <c r="B29" t="inlineStr">
        <is>
          <t>艾美特四KY</t>
        </is>
      </c>
      <c r="C29" t="inlineStr">
        <is>
          <t>2020/12/01</t>
        </is>
      </c>
      <c r="D29" t="n">
        <v>27</v>
      </c>
      <c r="E29" t="n">
        <v>100</v>
      </c>
      <c r="F29" t="n">
        <v>106.02</v>
      </c>
      <c r="G29" t="n">
        <v>101.42</v>
      </c>
      <c r="H29" t="n">
        <v>1280</v>
      </c>
      <c r="I29" t="n">
        <v>1280</v>
      </c>
      <c r="J29" t="n">
        <v>96</v>
      </c>
      <c r="K29" t="n">
        <v>96</v>
      </c>
      <c r="L29" t="n">
        <v>1280</v>
      </c>
    </row>
    <row r="30">
      <c r="A30" t="inlineStr">
        <is>
          <t>34891</t>
        </is>
      </c>
      <c r="B30" t="inlineStr">
        <is>
          <t>森寶一</t>
        </is>
      </c>
      <c r="C30" t="inlineStr">
        <is>
          <t>2020/12/03</t>
        </is>
      </c>
      <c r="D30" t="n">
        <v>13.85</v>
      </c>
      <c r="E30" t="n">
        <v>105.99</v>
      </c>
      <c r="F30" t="n">
        <v>112.63</v>
      </c>
      <c r="G30" t="n">
        <v>107.48</v>
      </c>
      <c r="H30" t="n">
        <v>2487</v>
      </c>
      <c r="I30" t="n">
        <v>900</v>
      </c>
      <c r="J30" t="n">
        <v>223</v>
      </c>
      <c r="K30" t="n">
        <v>91</v>
      </c>
      <c r="L30" t="n">
        <v>900</v>
      </c>
    </row>
    <row r="31">
      <c r="A31" t="inlineStr">
        <is>
          <t>30237</t>
        </is>
      </c>
      <c r="B31" t="inlineStr">
        <is>
          <t>信邦七</t>
        </is>
      </c>
      <c r="C31" t="inlineStr">
        <is>
          <t>2020/12/04</t>
        </is>
      </c>
      <c r="D31" t="n">
        <v>203</v>
      </c>
      <c r="E31" t="n">
        <v>107.22</v>
      </c>
      <c r="F31" t="n">
        <v>158.28</v>
      </c>
      <c r="G31" t="n">
        <v>108.3</v>
      </c>
      <c r="H31" t="n">
        <v>32101</v>
      </c>
      <c r="I31" t="n">
        <v>11400</v>
      </c>
      <c r="J31" t="n">
        <v>1005</v>
      </c>
      <c r="K31" t="n">
        <v>285</v>
      </c>
      <c r="L31" t="n">
        <v>11400</v>
      </c>
    </row>
    <row r="32">
      <c r="A32" t="inlineStr">
        <is>
          <t>55461</t>
        </is>
      </c>
      <c r="B32" t="inlineStr">
        <is>
          <t>永固一-KY</t>
        </is>
      </c>
      <c r="C32" t="inlineStr">
        <is>
          <t>2020/12/07</t>
        </is>
      </c>
      <c r="D32" t="n">
        <v>78.8</v>
      </c>
      <c r="E32" t="n">
        <v>100.11</v>
      </c>
      <c r="F32" t="n">
        <v>120</v>
      </c>
      <c r="G32" t="n">
        <v>102.41</v>
      </c>
      <c r="H32" t="n">
        <v>9989</v>
      </c>
      <c r="I32" t="n">
        <v>6800</v>
      </c>
      <c r="J32" t="n">
        <v>427</v>
      </c>
      <c r="K32" t="n">
        <v>382</v>
      </c>
      <c r="L32" t="n">
        <v>6800</v>
      </c>
    </row>
    <row r="33">
      <c r="A33" t="inlineStr">
        <is>
          <t>67061</t>
        </is>
      </c>
      <c r="B33" t="inlineStr">
        <is>
          <t>惠特一</t>
        </is>
      </c>
      <c r="C33" t="inlineStr">
        <is>
          <t>2021/01/25</t>
        </is>
      </c>
      <c r="D33" t="n">
        <v>168</v>
      </c>
      <c r="E33" t="n">
        <v>108.16</v>
      </c>
      <c r="F33" t="n">
        <v>136</v>
      </c>
      <c r="G33" t="n">
        <v>109.28</v>
      </c>
      <c r="H33" t="n">
        <v>22780</v>
      </c>
      <c r="I33" t="n">
        <v>4250</v>
      </c>
      <c r="J33" t="n">
        <v>930</v>
      </c>
      <c r="K33" t="n">
        <v>158</v>
      </c>
      <c r="L33" t="n">
        <v>4250</v>
      </c>
    </row>
    <row r="34">
      <c r="A34" t="inlineStr">
        <is>
          <t>37131</t>
        </is>
      </c>
      <c r="B34" t="inlineStr">
        <is>
          <t>新晶投控一</t>
        </is>
      </c>
      <c r="C34" t="inlineStr">
        <is>
          <t>2021/02/26</t>
        </is>
      </c>
      <c r="D34" t="n">
        <v>53.8</v>
      </c>
      <c r="E34" t="n">
        <v>112.62</v>
      </c>
      <c r="F34" t="n">
        <v>120</v>
      </c>
      <c r="G34" t="n">
        <v>113.92</v>
      </c>
      <c r="H34" t="n">
        <v>22095</v>
      </c>
      <c r="I34" t="n">
        <v>4250</v>
      </c>
      <c r="J34" t="n">
        <v>727</v>
      </c>
      <c r="K34" t="n">
        <v>122</v>
      </c>
      <c r="L34" t="n">
        <v>4250</v>
      </c>
    </row>
    <row r="35">
      <c r="A35" t="inlineStr">
        <is>
          <t>13411</t>
        </is>
      </c>
      <c r="B35" t="inlineStr">
        <is>
          <t>富林一-KY</t>
        </is>
      </c>
      <c r="C35" t="inlineStr">
        <is>
          <t>2021/05/04</t>
        </is>
      </c>
      <c r="D35" t="n">
        <v>75.8</v>
      </c>
      <c r="E35" t="n">
        <v>112.2</v>
      </c>
      <c r="F35" t="n">
        <v>152.1</v>
      </c>
      <c r="G35" t="n">
        <v>115</v>
      </c>
      <c r="H35" t="n">
        <v>6451</v>
      </c>
      <c r="I35" t="n">
        <v>1275</v>
      </c>
      <c r="J35" t="n">
        <v>436</v>
      </c>
      <c r="K35" t="n">
        <v>81</v>
      </c>
      <c r="L35" t="n">
        <v>1275</v>
      </c>
    </row>
    <row r="36">
      <c r="A36" t="inlineStr">
        <is>
          <t>62512</t>
        </is>
      </c>
      <c r="B36" t="inlineStr">
        <is>
          <t>定穎二</t>
        </is>
      </c>
      <c r="C36" t="inlineStr">
        <is>
          <t>2021/05/04</t>
        </is>
      </c>
      <c r="D36" t="n">
        <v>23.5</v>
      </c>
      <c r="E36" t="n">
        <v>107.7</v>
      </c>
      <c r="F36" t="n">
        <v>121.1</v>
      </c>
      <c r="G36" t="n">
        <v>110.1</v>
      </c>
      <c r="H36" t="n">
        <v>13542</v>
      </c>
      <c r="I36" t="n">
        <v>4250</v>
      </c>
      <c r="J36" t="n">
        <v>734</v>
      </c>
      <c r="K36" t="n">
        <v>225</v>
      </c>
      <c r="L36" t="n">
        <v>4250</v>
      </c>
    </row>
    <row r="37">
      <c r="A37" t="inlineStr">
        <is>
          <t>35121</t>
        </is>
      </c>
      <c r="B37" t="inlineStr">
        <is>
          <t>皇龍一</t>
        </is>
      </c>
      <c r="C37" t="inlineStr">
        <is>
          <t>2021/05/06</t>
        </is>
      </c>
      <c r="D37" t="n">
        <v>39</v>
      </c>
      <c r="E37" t="n">
        <v>109.29</v>
      </c>
      <c r="F37" t="n">
        <v>138</v>
      </c>
      <c r="G37" t="n">
        <v>112.04</v>
      </c>
      <c r="H37" t="n">
        <v>8803</v>
      </c>
      <c r="I37" t="n">
        <v>3400</v>
      </c>
      <c r="J37" t="n">
        <v>420</v>
      </c>
      <c r="K37" t="n">
        <v>127</v>
      </c>
      <c r="L37" t="n">
        <v>3400</v>
      </c>
    </row>
    <row r="38">
      <c r="A38" t="inlineStr">
        <is>
          <t>66411</t>
        </is>
      </c>
      <c r="B38" t="inlineStr">
        <is>
          <t>基士德一-KY</t>
        </is>
      </c>
      <c r="C38" t="inlineStr">
        <is>
          <t>2021/05/06</t>
        </is>
      </c>
      <c r="D38" t="n">
        <v>76</v>
      </c>
      <c r="E38" t="n">
        <v>101.5</v>
      </c>
      <c r="F38" t="n">
        <v>138</v>
      </c>
      <c r="G38" t="n">
        <v>104.64</v>
      </c>
      <c r="H38" t="n">
        <v>3666</v>
      </c>
      <c r="I38" t="n">
        <v>2550</v>
      </c>
      <c r="J38" t="n">
        <v>189</v>
      </c>
      <c r="K38" t="n">
        <v>146</v>
      </c>
      <c r="L38" t="n">
        <v>2550</v>
      </c>
    </row>
    <row r="39">
      <c r="A39" t="inlineStr">
        <is>
          <t>60151</t>
        </is>
      </c>
      <c r="B39" t="inlineStr">
        <is>
          <t>宏遠證一</t>
        </is>
      </c>
      <c r="C39" t="inlineStr">
        <is>
          <t>2021/06/02</t>
        </is>
      </c>
      <c r="D39" t="n">
        <v>19.18</v>
      </c>
      <c r="E39" t="n">
        <v>114.7</v>
      </c>
      <c r="F39" t="n">
        <v>151.3</v>
      </c>
      <c r="G39" t="n">
        <v>117.8</v>
      </c>
      <c r="H39" t="n">
        <v>21079</v>
      </c>
      <c r="I39" t="n">
        <v>7000</v>
      </c>
      <c r="J39" t="n">
        <v>747</v>
      </c>
      <c r="K39" t="n">
        <v>215</v>
      </c>
      <c r="L39" t="n">
        <v>7000</v>
      </c>
    </row>
    <row r="40">
      <c r="A40" t="inlineStr">
        <is>
          <t>61792</t>
        </is>
      </c>
      <c r="B40" t="inlineStr">
        <is>
          <t>亞通二</t>
        </is>
      </c>
      <c r="C40" t="inlineStr">
        <is>
          <t>2021/06/10</t>
        </is>
      </c>
      <c r="D40" t="n">
        <v>32.9</v>
      </c>
      <c r="E40" t="n">
        <v>114.33</v>
      </c>
      <c r="F40" t="n">
        <v>125</v>
      </c>
      <c r="G40" t="n">
        <v>115.29</v>
      </c>
      <c r="H40" t="n">
        <v>11047</v>
      </c>
      <c r="I40" t="n">
        <v>1700</v>
      </c>
      <c r="J40" t="n">
        <v>613</v>
      </c>
      <c r="K40" t="n">
        <v>71</v>
      </c>
      <c r="L40" t="n">
        <v>1700</v>
      </c>
    </row>
    <row r="41">
      <c r="A41" t="inlineStr">
        <is>
          <t>24822</t>
        </is>
      </c>
      <c r="B41" t="inlineStr">
        <is>
          <t>連宇二</t>
        </is>
      </c>
      <c r="C41" t="inlineStr">
        <is>
          <t>2021/07/01</t>
        </is>
      </c>
      <c r="D41" t="n">
        <v>12.65</v>
      </c>
      <c r="E41" t="n">
        <v>112.8</v>
      </c>
      <c r="F41" t="n">
        <v>117.71</v>
      </c>
      <c r="G41" t="n">
        <v>114.15</v>
      </c>
      <c r="H41" t="n">
        <v>6224</v>
      </c>
      <c r="I41" t="n">
        <v>1700</v>
      </c>
      <c r="J41" t="n">
        <v>311</v>
      </c>
      <c r="K41" t="n">
        <v>69</v>
      </c>
      <c r="L41" t="n">
        <v>1700</v>
      </c>
    </row>
    <row r="42">
      <c r="A42" t="inlineStr">
        <is>
          <t>65481</t>
        </is>
      </c>
      <c r="B42" t="inlineStr">
        <is>
          <t>長科一</t>
        </is>
      </c>
      <c r="C42" t="inlineStr">
        <is>
          <t>2021/07/08</t>
        </is>
      </c>
      <c r="D42" t="n">
        <v>75</v>
      </c>
      <c r="E42" t="n">
        <v>118.28</v>
      </c>
      <c r="F42" t="n">
        <v>128</v>
      </c>
      <c r="G42" t="n">
        <v>120.56</v>
      </c>
      <c r="H42" t="n">
        <v>41071</v>
      </c>
      <c r="I42" t="n">
        <v>12750</v>
      </c>
      <c r="J42" t="n">
        <v>1154</v>
      </c>
      <c r="K42" t="n">
        <v>432</v>
      </c>
      <c r="L42" t="n">
        <v>12750</v>
      </c>
    </row>
    <row r="43">
      <c r="A43" t="inlineStr">
        <is>
          <t>81091</t>
        </is>
      </c>
      <c r="B43" t="inlineStr">
        <is>
          <t>博大一</t>
        </is>
      </c>
      <c r="C43" t="inlineStr">
        <is>
          <t>2021/07/09</t>
        </is>
      </c>
      <c r="D43" t="n">
        <v>74</v>
      </c>
      <c r="E43" t="n">
        <v>109.8</v>
      </c>
      <c r="F43" t="n">
        <v>116.23</v>
      </c>
      <c r="G43" t="n">
        <v>111.42</v>
      </c>
      <c r="H43" t="n">
        <v>12744</v>
      </c>
      <c r="I43" t="n">
        <v>2550</v>
      </c>
      <c r="J43" t="n">
        <v>559</v>
      </c>
      <c r="K43" t="n">
        <v>110</v>
      </c>
      <c r="L43" t="n">
        <v>2550</v>
      </c>
    </row>
    <row r="44">
      <c r="A44" t="inlineStr">
        <is>
          <t>30284</t>
        </is>
      </c>
      <c r="B44" t="inlineStr">
        <is>
          <t>增你強四</t>
        </is>
      </c>
      <c r="C44" t="inlineStr">
        <is>
          <t>2021/07/23</t>
        </is>
      </c>
      <c r="D44" t="n">
        <v>29</v>
      </c>
      <c r="E44" t="n">
        <v>107.33</v>
      </c>
      <c r="F44" t="n">
        <v>115.2</v>
      </c>
      <c r="G44" t="n">
        <v>109.18</v>
      </c>
      <c r="H44" t="n">
        <v>15559</v>
      </c>
      <c r="I44" t="n">
        <v>5100</v>
      </c>
      <c r="J44" t="n">
        <v>562</v>
      </c>
      <c r="K44" t="n">
        <v>250</v>
      </c>
      <c r="L44" t="n">
        <v>5100</v>
      </c>
    </row>
    <row r="45">
      <c r="A45" t="inlineStr">
        <is>
          <t>23383</t>
        </is>
      </c>
      <c r="B45" t="inlineStr">
        <is>
          <t>光罩三</t>
        </is>
      </c>
      <c r="C45" t="inlineStr">
        <is>
          <t>2021/07/23</t>
        </is>
      </c>
      <c r="D45" t="n">
        <v>88.8</v>
      </c>
      <c r="E45" t="n">
        <v>112.56</v>
      </c>
      <c r="F45" t="n">
        <v>128</v>
      </c>
      <c r="G45" t="n">
        <v>115.23</v>
      </c>
      <c r="H45" t="n">
        <v>33705</v>
      </c>
      <c r="I45" t="n">
        <v>17200</v>
      </c>
      <c r="J45" t="n">
        <v>1154</v>
      </c>
      <c r="K45" t="n">
        <v>630</v>
      </c>
      <c r="L45" t="n">
        <v>17200</v>
      </c>
    </row>
    <row r="46">
      <c r="A46" t="inlineStr">
        <is>
          <t>61505</t>
        </is>
      </c>
      <c r="B46" t="inlineStr">
        <is>
          <t>撼訊五</t>
        </is>
      </c>
      <c r="C46" t="inlineStr">
        <is>
          <t>2021/07/26</t>
        </is>
      </c>
      <c r="D46" t="n">
        <v>138.3</v>
      </c>
      <c r="E46" t="n">
        <v>100.23</v>
      </c>
      <c r="F46" t="n">
        <v>120</v>
      </c>
      <c r="G46" t="n">
        <v>104.29</v>
      </c>
      <c r="H46" t="n">
        <v>7459</v>
      </c>
      <c r="I46" t="n">
        <v>5950</v>
      </c>
      <c r="J46" t="n">
        <v>333</v>
      </c>
      <c r="K46" t="n">
        <v>302</v>
      </c>
      <c r="L46" t="n">
        <v>5950</v>
      </c>
    </row>
    <row r="47">
      <c r="A47" t="inlineStr">
        <is>
          <t>64773</t>
        </is>
      </c>
      <c r="B47" t="inlineStr">
        <is>
          <t>安集三</t>
        </is>
      </c>
      <c r="C47" t="inlineStr">
        <is>
          <t>2021/07/26</t>
        </is>
      </c>
      <c r="D47" t="n">
        <v>45.3</v>
      </c>
      <c r="E47" t="n">
        <v>103.88</v>
      </c>
      <c r="F47" t="n">
        <v>116.5</v>
      </c>
      <c r="G47" t="n">
        <v>106.99</v>
      </c>
      <c r="H47" t="n">
        <v>7088</v>
      </c>
      <c r="I47" t="n">
        <v>4250</v>
      </c>
      <c r="J47" t="n">
        <v>321</v>
      </c>
      <c r="K47" t="n">
        <v>199</v>
      </c>
      <c r="L47" t="n">
        <v>4250</v>
      </c>
    </row>
    <row r="48">
      <c r="A48" t="inlineStr">
        <is>
          <t>62092</t>
        </is>
      </c>
      <c r="B48" t="inlineStr">
        <is>
          <t>今國光二</t>
        </is>
      </c>
      <c r="C48" t="inlineStr">
        <is>
          <t>2021/08/04</t>
        </is>
      </c>
      <c r="D48" t="n">
        <v>35</v>
      </c>
      <c r="E48" t="n">
        <v>113.3</v>
      </c>
      <c r="F48" t="n">
        <v>123.5</v>
      </c>
      <c r="G48" t="n">
        <v>115.17</v>
      </c>
      <c r="H48" t="n">
        <v>12874</v>
      </c>
      <c r="I48" t="n">
        <v>2975</v>
      </c>
      <c r="J48" t="n">
        <v>696</v>
      </c>
      <c r="K48" t="n">
        <v>167</v>
      </c>
      <c r="L48" t="n">
        <v>2975</v>
      </c>
    </row>
    <row r="49">
      <c r="A49" t="inlineStr">
        <is>
          <t>35331</t>
        </is>
      </c>
      <c r="B49" t="inlineStr">
        <is>
          <t>嘉澤一</t>
        </is>
      </c>
      <c r="C49" t="inlineStr">
        <is>
          <t>2021/08/10</t>
        </is>
      </c>
      <c r="D49" t="n">
        <v>563.2</v>
      </c>
      <c r="E49" t="n">
        <v>114.46</v>
      </c>
      <c r="F49" t="n">
        <v>163.5</v>
      </c>
      <c r="G49" t="n">
        <v>115.45</v>
      </c>
      <c r="H49" t="n">
        <v>37818</v>
      </c>
      <c r="I49" t="n">
        <v>8800</v>
      </c>
      <c r="J49" t="n">
        <v>1352</v>
      </c>
      <c r="K49" t="n">
        <v>364</v>
      </c>
      <c r="L49" t="n">
        <v>8800</v>
      </c>
    </row>
    <row r="50">
      <c r="A50" t="inlineStr">
        <is>
          <t>33394</t>
        </is>
      </c>
      <c r="B50" t="inlineStr">
        <is>
          <t>泰谷四</t>
        </is>
      </c>
      <c r="C50" t="inlineStr">
        <is>
          <t>2021/08/24</t>
        </is>
      </c>
      <c r="D50" t="n">
        <v>19.8</v>
      </c>
      <c r="E50" t="n">
        <v>109.3</v>
      </c>
      <c r="F50" t="n">
        <v>116.5</v>
      </c>
      <c r="G50" t="n">
        <v>110.98</v>
      </c>
      <c r="H50" t="n">
        <v>7618</v>
      </c>
      <c r="I50" t="n">
        <v>2550</v>
      </c>
      <c r="J50" t="n">
        <v>315</v>
      </c>
      <c r="K50" t="n">
        <v>143</v>
      </c>
      <c r="L50" t="n">
        <v>2550</v>
      </c>
    </row>
    <row r="51">
      <c r="A51" t="inlineStr">
        <is>
          <t>15823</t>
        </is>
      </c>
      <c r="B51" t="inlineStr">
        <is>
          <t>信錦三</t>
        </is>
      </c>
      <c r="C51" t="inlineStr">
        <is>
          <t>2021/08/31</t>
        </is>
      </c>
      <c r="D51" t="n">
        <v>66.8</v>
      </c>
      <c r="E51" t="n">
        <v>108.3</v>
      </c>
      <c r="F51" t="n">
        <v>118.1</v>
      </c>
      <c r="G51" t="n">
        <v>111.87</v>
      </c>
      <c r="H51" t="n">
        <v>18383</v>
      </c>
      <c r="I51" t="n">
        <v>10320</v>
      </c>
      <c r="J51" t="n">
        <v>640</v>
      </c>
      <c r="K51" t="n">
        <v>406</v>
      </c>
      <c r="L51" t="n">
        <v>10320</v>
      </c>
    </row>
    <row r="52">
      <c r="A52" t="inlineStr">
        <is>
          <t>62031</t>
        </is>
      </c>
      <c r="B52" t="inlineStr">
        <is>
          <t>海韻電一</t>
        </is>
      </c>
      <c r="C52" t="inlineStr">
        <is>
          <t>2021/08/31</t>
        </is>
      </c>
      <c r="D52" t="n">
        <v>95.8</v>
      </c>
      <c r="E52" t="n">
        <v>111.1</v>
      </c>
      <c r="F52" t="n">
        <v>119</v>
      </c>
      <c r="G52" t="n">
        <v>112.84</v>
      </c>
      <c r="H52" t="n">
        <v>13263</v>
      </c>
      <c r="I52" t="n">
        <v>5116</v>
      </c>
      <c r="J52" t="n">
        <v>550</v>
      </c>
      <c r="K52" t="n">
        <v>233</v>
      </c>
      <c r="L52" t="n">
        <v>5116</v>
      </c>
    </row>
    <row r="53">
      <c r="A53" t="inlineStr">
        <is>
          <t>30184</t>
        </is>
      </c>
      <c r="B53" t="inlineStr">
        <is>
          <t>同開四</t>
        </is>
      </c>
      <c r="C53" t="inlineStr">
        <is>
          <t>2021/09/07</t>
        </is>
      </c>
      <c r="D53" t="n">
        <v>19.8</v>
      </c>
      <c r="E53" t="n">
        <v>108.6</v>
      </c>
      <c r="F53" t="n">
        <v>115.11</v>
      </c>
      <c r="G53" t="n">
        <v>110.84</v>
      </c>
      <c r="H53" t="n">
        <v>7623</v>
      </c>
      <c r="I53" t="n">
        <v>2975</v>
      </c>
      <c r="J53" t="n">
        <v>231</v>
      </c>
      <c r="K53" t="n">
        <v>63</v>
      </c>
      <c r="L53" t="n">
        <v>2975</v>
      </c>
    </row>
    <row r="54">
      <c r="A54" t="inlineStr">
        <is>
          <t>61905</t>
        </is>
      </c>
      <c r="B54" t="inlineStr">
        <is>
          <t>萬泰科五</t>
        </is>
      </c>
      <c r="C54" t="inlineStr">
        <is>
          <t>2021/09/08</t>
        </is>
      </c>
      <c r="D54" t="n">
        <v>25</v>
      </c>
      <c r="E54" t="n">
        <v>103.8</v>
      </c>
      <c r="F54" t="n">
        <v>111.8</v>
      </c>
      <c r="G54" t="n">
        <v>106.4</v>
      </c>
      <c r="H54" t="n">
        <v>4229</v>
      </c>
      <c r="I54" t="n">
        <v>2550</v>
      </c>
      <c r="J54" t="n">
        <v>162</v>
      </c>
      <c r="K54" t="n">
        <v>106</v>
      </c>
      <c r="L54" t="n">
        <v>2550</v>
      </c>
    </row>
    <row r="55">
      <c r="A55" t="inlineStr">
        <is>
          <t>31221</t>
        </is>
      </c>
      <c r="B55" t="inlineStr">
        <is>
          <t>笙泉一</t>
        </is>
      </c>
      <c r="C55" t="inlineStr">
        <is>
          <t>2021/09/14</t>
        </is>
      </c>
      <c r="D55" t="n">
        <v>52</v>
      </c>
      <c r="E55" t="n">
        <v>109.6</v>
      </c>
      <c r="F55" t="n">
        <v>119.28</v>
      </c>
      <c r="G55" t="n">
        <v>111.71</v>
      </c>
      <c r="H55" t="n">
        <v>4909</v>
      </c>
      <c r="I55" t="n">
        <v>1700</v>
      </c>
      <c r="J55" t="n">
        <v>249</v>
      </c>
      <c r="K55" t="n">
        <v>112</v>
      </c>
      <c r="L55" t="n">
        <v>1700</v>
      </c>
    </row>
    <row r="56">
      <c r="A56" t="inlineStr">
        <is>
          <t>37083</t>
        </is>
      </c>
      <c r="B56" t="inlineStr">
        <is>
          <t>上緯投控三</t>
        </is>
      </c>
      <c r="C56" t="inlineStr">
        <is>
          <t>2021/09/14</t>
        </is>
      </c>
      <c r="D56" t="n">
        <v>99</v>
      </c>
      <c r="E56" t="n">
        <v>106.33</v>
      </c>
      <c r="F56" t="n">
        <v>113.94</v>
      </c>
      <c r="G56" t="n">
        <v>108.38</v>
      </c>
      <c r="H56" t="n">
        <v>13269</v>
      </c>
      <c r="I56" t="n">
        <v>8500</v>
      </c>
      <c r="J56" t="n">
        <v>373</v>
      </c>
      <c r="K56" t="n">
        <v>250</v>
      </c>
      <c r="L56" t="n">
        <v>8500</v>
      </c>
    </row>
    <row r="57">
      <c r="A57" t="inlineStr">
        <is>
          <t>84732</t>
        </is>
      </c>
      <c r="B57" t="inlineStr">
        <is>
          <t>山林水二</t>
        </is>
      </c>
      <c r="C57" t="inlineStr">
        <is>
          <t>2021/09/15</t>
        </is>
      </c>
      <c r="D57" t="n">
        <v>38</v>
      </c>
      <c r="E57" t="n">
        <v>101</v>
      </c>
      <c r="F57" t="n">
        <v>106.8</v>
      </c>
      <c r="G57" t="n">
        <v>101</v>
      </c>
      <c r="H57" t="n">
        <v>1597</v>
      </c>
      <c r="I57" t="n">
        <v>1597</v>
      </c>
      <c r="J57" t="n">
        <v>56</v>
      </c>
      <c r="K57" t="n">
        <v>56</v>
      </c>
      <c r="L57" t="n">
        <v>1597</v>
      </c>
    </row>
    <row r="58">
      <c r="A58" t="inlineStr">
        <is>
          <t>37084</t>
        </is>
      </c>
      <c r="B58" t="inlineStr">
        <is>
          <t>上緯投控四</t>
        </is>
      </c>
      <c r="C58" t="inlineStr">
        <is>
          <t>2021/09/15</t>
        </is>
      </c>
      <c r="D58" t="n">
        <v>95</v>
      </c>
      <c r="E58" t="n">
        <v>100.5</v>
      </c>
      <c r="F58" t="n">
        <v>107.72</v>
      </c>
      <c r="G58" t="n">
        <v>103.45</v>
      </c>
      <c r="H58" t="n">
        <v>9524</v>
      </c>
      <c r="I58" t="n">
        <v>8500</v>
      </c>
      <c r="J58" t="n">
        <v>180</v>
      </c>
      <c r="K58" t="n">
        <v>149</v>
      </c>
      <c r="L58" t="n">
        <v>8500</v>
      </c>
    </row>
    <row r="59">
      <c r="A59" t="inlineStr">
        <is>
          <t>34833</t>
        </is>
      </c>
      <c r="B59" t="inlineStr">
        <is>
          <t>力致三</t>
        </is>
      </c>
      <c r="C59" t="inlineStr">
        <is>
          <t>2021/09/16</t>
        </is>
      </c>
      <c r="D59" t="n">
        <v>83.59999999999999</v>
      </c>
      <c r="E59" t="n">
        <v>106.5</v>
      </c>
      <c r="F59" t="n">
        <v>113.1</v>
      </c>
      <c r="G59" t="n">
        <v>108.22</v>
      </c>
      <c r="H59" t="n">
        <v>7976</v>
      </c>
      <c r="I59" t="n">
        <v>2550</v>
      </c>
      <c r="J59" t="n">
        <v>278</v>
      </c>
      <c r="K59" t="n">
        <v>110</v>
      </c>
      <c r="L59" t="n">
        <v>2550</v>
      </c>
    </row>
    <row r="60">
      <c r="A60" t="inlineStr">
        <is>
          <t>62756</t>
        </is>
      </c>
      <c r="B60" t="inlineStr">
        <is>
          <t>元山六</t>
        </is>
      </c>
      <c r="C60" t="inlineStr">
        <is>
          <t>2021/09/17</t>
        </is>
      </c>
      <c r="D60" t="n">
        <v>30</v>
      </c>
      <c r="E60" t="n">
        <v>108.6</v>
      </c>
      <c r="F60" t="n">
        <v>115</v>
      </c>
      <c r="G60" t="n">
        <v>110.95</v>
      </c>
      <c r="H60" t="n">
        <v>6889</v>
      </c>
      <c r="I60" t="n">
        <v>2550</v>
      </c>
      <c r="J60" t="n">
        <v>257</v>
      </c>
      <c r="K60" t="n">
        <v>92</v>
      </c>
      <c r="L60" t="n">
        <v>2550</v>
      </c>
    </row>
    <row r="61">
      <c r="A61" t="inlineStr">
        <is>
          <t>62574</t>
        </is>
      </c>
      <c r="B61" t="inlineStr">
        <is>
          <t>矽格四</t>
        </is>
      </c>
      <c r="C61" t="inlineStr">
        <is>
          <t>2021/10/01</t>
        </is>
      </c>
      <c r="D61" t="n">
        <v>65.40000000000001</v>
      </c>
      <c r="E61" t="n">
        <v>104.6</v>
      </c>
      <c r="F61" t="n">
        <v>110.5</v>
      </c>
      <c r="G61" t="n">
        <v>106.2</v>
      </c>
      <c r="H61" t="n">
        <v>26059</v>
      </c>
      <c r="I61" t="n">
        <v>12750</v>
      </c>
      <c r="J61" t="n">
        <v>594</v>
      </c>
      <c r="K61" t="n">
        <v>310</v>
      </c>
      <c r="L61" t="n">
        <v>12750</v>
      </c>
    </row>
    <row r="62">
      <c r="A62" t="inlineStr">
        <is>
          <t>47146</t>
        </is>
      </c>
      <c r="B62" t="inlineStr">
        <is>
          <t>永捷六</t>
        </is>
      </c>
      <c r="C62" t="inlineStr">
        <is>
          <t>2021/10/05</t>
        </is>
      </c>
      <c r="D62" t="n">
        <v>16.8</v>
      </c>
      <c r="E62" t="n">
        <v>103.02</v>
      </c>
      <c r="F62" t="n">
        <v>111</v>
      </c>
      <c r="G62" t="n">
        <v>105.37</v>
      </c>
      <c r="H62" t="n">
        <v>3757</v>
      </c>
      <c r="I62" t="n">
        <v>2680</v>
      </c>
      <c r="J62" t="n">
        <v>142</v>
      </c>
      <c r="K62" t="n">
        <v>113</v>
      </c>
      <c r="L62" t="n">
        <v>2680</v>
      </c>
    </row>
    <row r="63">
      <c r="A63" t="inlineStr">
        <is>
          <t>81034</t>
        </is>
      </c>
      <c r="B63" t="inlineStr">
        <is>
          <t>瀚荃四</t>
        </is>
      </c>
      <c r="C63" t="inlineStr">
        <is>
          <t>2021/10/12</t>
        </is>
      </c>
      <c r="D63" t="n">
        <v>42.2</v>
      </c>
      <c r="E63" t="n">
        <v>104.28</v>
      </c>
      <c r="F63" t="n">
        <v>114.15</v>
      </c>
      <c r="G63" t="n">
        <v>105.8</v>
      </c>
      <c r="H63" t="n">
        <v>8572</v>
      </c>
      <c r="I63" t="n">
        <v>4250</v>
      </c>
      <c r="J63" t="n">
        <v>325</v>
      </c>
      <c r="K63" t="n">
        <v>150</v>
      </c>
      <c r="L63" t="n">
        <v>4250</v>
      </c>
    </row>
    <row r="64">
      <c r="A64" t="inlineStr">
        <is>
          <t>35763</t>
        </is>
      </c>
      <c r="B64" t="inlineStr">
        <is>
          <t>聯合再生三</t>
        </is>
      </c>
      <c r="C64" t="inlineStr">
        <is>
          <t>2021/10/14</t>
        </is>
      </c>
      <c r="D64" t="n">
        <v>20.9</v>
      </c>
      <c r="E64" t="n">
        <v>102.35</v>
      </c>
      <c r="F64" t="n">
        <v>114.7</v>
      </c>
      <c r="G64" t="n">
        <v>104.18</v>
      </c>
      <c r="H64" t="n">
        <v>31011</v>
      </c>
      <c r="I64" t="n">
        <v>27000</v>
      </c>
      <c r="J64" t="n">
        <v>554</v>
      </c>
      <c r="K64" t="n">
        <v>479</v>
      </c>
      <c r="L64" t="n">
        <v>27000</v>
      </c>
    </row>
    <row r="65">
      <c r="A65" t="inlineStr">
        <is>
          <t>65521</t>
        </is>
      </c>
      <c r="B65" t="inlineStr">
        <is>
          <t>易華電一</t>
        </is>
      </c>
      <c r="C65" t="inlineStr">
        <is>
          <t>2021/10/14</t>
        </is>
      </c>
      <c r="D65" t="n">
        <v>63.5</v>
      </c>
      <c r="E65" t="n">
        <v>104.89</v>
      </c>
      <c r="F65" t="n">
        <v>115</v>
      </c>
      <c r="G65" t="n">
        <v>106.63</v>
      </c>
      <c r="H65" t="n">
        <v>9921</v>
      </c>
      <c r="I65" t="n">
        <v>4250</v>
      </c>
      <c r="J65" t="n">
        <v>324</v>
      </c>
      <c r="K65" t="n">
        <v>130</v>
      </c>
      <c r="L65" t="n">
        <v>4250</v>
      </c>
    </row>
    <row r="66">
      <c r="A66" t="inlineStr">
        <is>
          <t>89276</t>
        </is>
      </c>
      <c r="B66" t="inlineStr">
        <is>
          <t>北基六</t>
        </is>
      </c>
      <c r="C66" t="inlineStr">
        <is>
          <t>2021/12/01</t>
        </is>
      </c>
      <c r="D66" t="n">
        <v>35.5</v>
      </c>
      <c r="E66" t="n">
        <v>100</v>
      </c>
      <c r="F66" t="n">
        <v>111.38</v>
      </c>
      <c r="G66" t="n">
        <v>5.6514</v>
      </c>
      <c r="H66" t="n">
        <v>9974</v>
      </c>
      <c r="I66" t="n">
        <v>2542</v>
      </c>
      <c r="J66" t="n">
        <v>381</v>
      </c>
      <c r="K66" t="n">
        <v>123</v>
      </c>
      <c r="L66" t="n">
        <v>2542</v>
      </c>
    </row>
    <row r="67">
      <c r="A67" t="inlineStr">
        <is>
          <t>19094</t>
        </is>
      </c>
      <c r="B67" t="inlineStr">
        <is>
          <t>榮成四</t>
        </is>
      </c>
      <c r="C67" t="inlineStr">
        <is>
          <t>2021/12/09</t>
        </is>
      </c>
      <c r="D67" t="n">
        <v>26.1</v>
      </c>
      <c r="E67" t="n">
        <v>107</v>
      </c>
      <c r="F67" t="n">
        <v>120</v>
      </c>
      <c r="G67" t="n">
        <v>2.175</v>
      </c>
      <c r="H67" t="n">
        <v>3912</v>
      </c>
      <c r="I67" t="n">
        <v>5950</v>
      </c>
      <c r="J67" t="n">
        <v>161</v>
      </c>
      <c r="K67" t="n">
        <v>134</v>
      </c>
      <c r="L67" t="n">
        <v>5950</v>
      </c>
    </row>
    <row r="68">
      <c r="A68" t="inlineStr">
        <is>
          <t>45662</t>
        </is>
      </c>
      <c r="B68" t="inlineStr">
        <is>
          <t>時碩工業二</t>
        </is>
      </c>
      <c r="C68" t="inlineStr">
        <is>
          <t>2021/12/22</t>
        </is>
      </c>
      <c r="D68" t="n">
        <v>47</v>
      </c>
      <c r="E68" t="n">
        <v>110.08</v>
      </c>
      <c r="F68" t="n">
        <v>305</v>
      </c>
      <c r="G68" t="n">
        <v>1.8901</v>
      </c>
      <c r="H68" t="n">
        <v>41122</v>
      </c>
      <c r="I68" t="n">
        <v>5355</v>
      </c>
      <c r="J68" t="n">
        <v>1164</v>
      </c>
      <c r="K68" t="n">
        <v>91</v>
      </c>
      <c r="L68" t="n">
        <v>5355</v>
      </c>
    </row>
    <row r="69">
      <c r="A69" t="inlineStr">
        <is>
          <t>32681</t>
        </is>
      </c>
      <c r="B69" t="inlineStr">
        <is>
          <t>海德威一</t>
        </is>
      </c>
      <c r="C69" t="inlineStr">
        <is>
          <t>2021/12/29</t>
        </is>
      </c>
      <c r="D69" t="n">
        <v>29.2</v>
      </c>
      <c r="E69" t="n">
        <v>114.93</v>
      </c>
      <c r="F69" t="n">
        <v>120</v>
      </c>
      <c r="G69" t="n">
        <v>3.2413</v>
      </c>
      <c r="H69" t="n">
        <v>17102</v>
      </c>
      <c r="I69" t="n">
        <v>1700</v>
      </c>
      <c r="J69" t="n">
        <v>844</v>
      </c>
      <c r="K69" t="n">
        <v>54</v>
      </c>
      <c r="L69" t="n">
        <v>1700</v>
      </c>
    </row>
    <row r="70">
      <c r="A70" t="inlineStr">
        <is>
          <t>47393</t>
        </is>
      </c>
      <c r="B70" t="inlineStr">
        <is>
          <t>康普三</t>
        </is>
      </c>
      <c r="C70" t="inlineStr">
        <is>
          <t>2021年10月19日</t>
        </is>
      </c>
      <c r="D70" t="n">
        <v>110</v>
      </c>
      <c r="E70" t="n">
        <v>113.89</v>
      </c>
      <c r="F70" t="n">
        <v>125.11</v>
      </c>
      <c r="G70" t="n">
        <v>116.01</v>
      </c>
      <c r="H70" t="n">
        <v>22128</v>
      </c>
      <c r="I70" t="n">
        <v>6050</v>
      </c>
      <c r="J70" t="n">
        <v>795</v>
      </c>
      <c r="K70" t="n">
        <v>178</v>
      </c>
      <c r="L70" t="n">
        <v>6050</v>
      </c>
    </row>
    <row r="71">
      <c r="A71" t="inlineStr">
        <is>
          <t>65095</t>
        </is>
      </c>
      <c r="B71" t="inlineStr">
        <is>
          <t>聚和五</t>
        </is>
      </c>
      <c r="C71" t="inlineStr">
        <is>
          <t>2021年10月20日</t>
        </is>
      </c>
      <c r="D71" t="n">
        <v>55.9</v>
      </c>
      <c r="E71" t="n">
        <v>107.99</v>
      </c>
      <c r="F71" t="n">
        <v>123.9</v>
      </c>
      <c r="G71" t="n">
        <v>110.12</v>
      </c>
      <c r="H71" t="n">
        <v>9974</v>
      </c>
      <c r="I71" t="n">
        <v>2600</v>
      </c>
      <c r="J71" t="n">
        <v>381</v>
      </c>
      <c r="K71" t="n">
        <v>86</v>
      </c>
      <c r="L71" t="n">
        <v>2600</v>
      </c>
    </row>
    <row r="72">
      <c r="A72" t="inlineStr">
        <is>
          <t>47147</t>
        </is>
      </c>
      <c r="B72" t="inlineStr">
        <is>
          <t>永捷七</t>
        </is>
      </c>
      <c r="C72" t="inlineStr">
        <is>
          <t>2021年10月27日</t>
        </is>
      </c>
      <c r="D72" t="n">
        <v>14</v>
      </c>
      <c r="E72" t="n">
        <v>102.38</v>
      </c>
      <c r="F72" t="n">
        <v>109.8</v>
      </c>
      <c r="G72" t="n">
        <v>103.76</v>
      </c>
      <c r="H72" t="n">
        <v>3912</v>
      </c>
      <c r="I72" t="n">
        <v>1785</v>
      </c>
      <c r="J72" t="n">
        <v>161</v>
      </c>
      <c r="K72" t="n">
        <v>82</v>
      </c>
      <c r="L72" t="n">
        <v>1785</v>
      </c>
    </row>
    <row r="73">
      <c r="A73" t="inlineStr">
        <is>
          <t>62832</t>
        </is>
      </c>
      <c r="B73" t="inlineStr">
        <is>
          <t>淳安二</t>
        </is>
      </c>
      <c r="C73" t="inlineStr">
        <is>
          <t>2021年11月11日</t>
        </is>
      </c>
      <c r="D73" t="n">
        <v>55.1</v>
      </c>
      <c r="E73" t="n">
        <v>109.28</v>
      </c>
      <c r="F73" t="n">
        <v>120.5</v>
      </c>
      <c r="G73" t="n">
        <v>110.78</v>
      </c>
      <c r="H73" t="n">
        <v>17102</v>
      </c>
      <c r="I73" t="n">
        <v>2550</v>
      </c>
      <c r="J73" t="n">
        <v>844</v>
      </c>
      <c r="K73" t="n">
        <v>151</v>
      </c>
      <c r="L73" t="n">
        <v>2550</v>
      </c>
    </row>
    <row r="74">
      <c r="A74" t="inlineStr">
        <is>
          <t>16094</t>
        </is>
      </c>
      <c r="B74" t="inlineStr">
        <is>
          <t>大亞四</t>
        </is>
      </c>
      <c r="C74" t="inlineStr">
        <is>
          <t>2021年11月11日</t>
        </is>
      </c>
      <c r="D74" t="n">
        <v>28.8</v>
      </c>
      <c r="E74" t="n">
        <v>106.89</v>
      </c>
      <c r="F74" t="n">
        <v>116.5</v>
      </c>
      <c r="G74" t="n">
        <v>108.31</v>
      </c>
      <c r="H74" t="n">
        <v>41122</v>
      </c>
      <c r="I74" t="n">
        <v>10320</v>
      </c>
      <c r="J74" t="n">
        <v>1164</v>
      </c>
      <c r="K74" t="n">
        <v>306</v>
      </c>
      <c r="L74" t="n">
        <v>10320</v>
      </c>
    </row>
    <row r="75">
      <c r="A75" t="inlineStr">
        <is>
          <t>20694</t>
        </is>
      </c>
      <c r="B75" t="inlineStr">
        <is>
          <t>運錩四</t>
        </is>
      </c>
      <c r="C75" t="inlineStr">
        <is>
          <t>2021年11月16日</t>
        </is>
      </c>
      <c r="D75" t="n">
        <v>31.5</v>
      </c>
      <c r="E75" t="n">
        <v>109.91</v>
      </c>
      <c r="F75" t="n">
        <v>117.99</v>
      </c>
      <c r="G75" t="n">
        <v>111.6</v>
      </c>
      <c r="H75" t="n">
        <v>8160</v>
      </c>
      <c r="I75" t="n">
        <v>2550</v>
      </c>
      <c r="J75" t="n">
        <v>393</v>
      </c>
      <c r="K75" t="n">
        <v>133</v>
      </c>
      <c r="L75" t="n">
        <v>2550</v>
      </c>
    </row>
    <row r="76">
      <c r="A76" t="inlineStr">
        <is>
          <t>20661</t>
        </is>
      </c>
      <c r="B76" t="inlineStr">
        <is>
          <t>世德一</t>
        </is>
      </c>
      <c r="C76" t="inlineStr">
        <is>
          <t>2021年11月29日</t>
        </is>
      </c>
      <c r="D76" t="n">
        <v>63.1</v>
      </c>
      <c r="E76" t="n">
        <v>109.1</v>
      </c>
      <c r="F76" t="n">
        <v>113.14</v>
      </c>
      <c r="G76" t="n">
        <v>110.21</v>
      </c>
      <c r="H76" t="n">
        <v>15035</v>
      </c>
      <c r="I76" t="n">
        <v>3410</v>
      </c>
      <c r="J76" t="n">
        <v>616</v>
      </c>
      <c r="K76" t="n">
        <v>150</v>
      </c>
      <c r="L76" t="n">
        <v>3410</v>
      </c>
    </row>
    <row r="77">
      <c r="A77" t="inlineStr">
        <is>
          <t>65781</t>
        </is>
      </c>
      <c r="B77" t="inlineStr">
        <is>
          <t>達邦蛋白一</t>
        </is>
      </c>
      <c r="C77" t="inlineStr">
        <is>
          <t>2021年11月29日</t>
        </is>
      </c>
      <c r="D77" t="n">
        <v>18.5</v>
      </c>
      <c r="E77" t="n">
        <v>110.78</v>
      </c>
      <c r="F77" t="n">
        <v>115.1</v>
      </c>
      <c r="G77" t="n">
        <v>112.02</v>
      </c>
      <c r="H77" t="n">
        <v>9184</v>
      </c>
      <c r="I77" t="n">
        <v>1700</v>
      </c>
      <c r="J77" t="n">
        <v>413</v>
      </c>
      <c r="K77" t="n">
        <v>83</v>
      </c>
      <c r="L77" t="n">
        <v>1700</v>
      </c>
    </row>
    <row r="78">
      <c r="A78" t="inlineStr">
        <is>
          <t>66162</t>
        </is>
      </c>
      <c r="B78" t="inlineStr">
        <is>
          <t>特昇二-KY</t>
        </is>
      </c>
      <c r="C78" t="inlineStr">
        <is>
          <t>2021年11月2日</t>
        </is>
      </c>
      <c r="D78" t="n">
        <v>22.8</v>
      </c>
      <c r="E78" t="n">
        <v>101</v>
      </c>
      <c r="F78" t="n">
        <v>107</v>
      </c>
      <c r="G78" t="n">
        <v>101</v>
      </c>
      <c r="H78" t="n">
        <v>576</v>
      </c>
      <c r="I78" t="n">
        <v>500</v>
      </c>
      <c r="J78" t="n">
        <v>44</v>
      </c>
      <c r="K78" t="n">
        <v>44</v>
      </c>
      <c r="L78" t="n">
        <v>500</v>
      </c>
    </row>
    <row r="79">
      <c r="A79" t="inlineStr">
        <is>
          <t>66541</t>
        </is>
      </c>
      <c r="B79" t="inlineStr">
        <is>
          <t>天正國際一</t>
        </is>
      </c>
      <c r="C79" t="inlineStr">
        <is>
          <t>2021年12月1日</t>
        </is>
      </c>
      <c r="D79" t="n">
        <v>98</v>
      </c>
      <c r="E79" t="n">
        <v>115.1</v>
      </c>
      <c r="F79" t="n">
        <v>121.96</v>
      </c>
      <c r="G79" t="n">
        <v>116.41</v>
      </c>
      <c r="H79" t="n">
        <v>22722</v>
      </c>
      <c r="I79" t="n">
        <v>3400</v>
      </c>
      <c r="J79" t="n">
        <v>912</v>
      </c>
      <c r="K79" t="n">
        <v>111</v>
      </c>
      <c r="L79" t="n">
        <v>3400</v>
      </c>
    </row>
    <row r="80">
      <c r="A80" t="inlineStr">
        <is>
          <t>20612</t>
        </is>
      </c>
      <c r="B80" t="inlineStr">
        <is>
          <t>風青二</t>
        </is>
      </c>
      <c r="C80" t="inlineStr">
        <is>
          <t>2022/01/03</t>
        </is>
      </c>
      <c r="D80" t="n">
        <v>22.7</v>
      </c>
      <c r="E80" t="n">
        <v>117.39</v>
      </c>
      <c r="F80" t="n">
        <v>122.11</v>
      </c>
      <c r="G80" t="n">
        <v>2.2062</v>
      </c>
      <c r="H80" t="n">
        <v>20488</v>
      </c>
      <c r="I80" t="n">
        <v>850</v>
      </c>
      <c r="J80" t="n">
        <v>459</v>
      </c>
      <c r="K80" t="n">
        <v>31</v>
      </c>
      <c r="L80" t="n">
        <v>850</v>
      </c>
    </row>
    <row r="81">
      <c r="A81" t="inlineStr">
        <is>
          <t>31381</t>
        </is>
      </c>
      <c r="B81" t="inlineStr">
        <is>
          <t>耀登一</t>
        </is>
      </c>
      <c r="C81" t="inlineStr">
        <is>
          <t>2022/01/07</t>
        </is>
      </c>
      <c r="D81" t="n">
        <v>230</v>
      </c>
      <c r="E81" t="n">
        <v>118.45</v>
      </c>
      <c r="F81" t="n">
        <v>200</v>
      </c>
      <c r="G81" t="n">
        <v>121</v>
      </c>
      <c r="H81" t="n">
        <v>22623</v>
      </c>
      <c r="I81" t="n">
        <v>3400</v>
      </c>
      <c r="J81" t="n">
        <v>947</v>
      </c>
      <c r="K81" t="n">
        <v>139</v>
      </c>
      <c r="L81" t="n">
        <v>3400</v>
      </c>
    </row>
    <row r="82">
      <c r="A82" t="inlineStr">
        <is>
          <t>67151</t>
        </is>
      </c>
      <c r="B82" t="inlineStr">
        <is>
          <t>嘉基一</t>
        </is>
      </c>
      <c r="C82" t="inlineStr">
        <is>
          <t>2022/01/10</t>
        </is>
      </c>
      <c r="D82" t="n">
        <v>123.4</v>
      </c>
      <c r="E82" t="n">
        <v>114.2</v>
      </c>
      <c r="F82" t="n">
        <v>118.89</v>
      </c>
      <c r="G82" t="n">
        <v>116.22</v>
      </c>
      <c r="H82" t="n">
        <v>15355</v>
      </c>
      <c r="I82" t="n">
        <v>2550</v>
      </c>
      <c r="J82" t="n">
        <v>581</v>
      </c>
      <c r="K82" t="n">
        <v>105</v>
      </c>
      <c r="L82" t="n">
        <v>2550</v>
      </c>
    </row>
    <row r="83">
      <c r="A83" t="inlineStr">
        <is>
          <t>81472</t>
        </is>
      </c>
      <c r="B83" t="inlineStr">
        <is>
          <t>正凌二</t>
        </is>
      </c>
      <c r="C83" t="inlineStr">
        <is>
          <t>2022/01/12</t>
        </is>
      </c>
      <c r="D83" t="n">
        <v>63.8</v>
      </c>
      <c r="E83" t="n">
        <v>109</v>
      </c>
      <c r="F83" t="n">
        <v>115.25</v>
      </c>
      <c r="G83" t="n">
        <v>111.28</v>
      </c>
      <c r="H83" t="n">
        <v>4939</v>
      </c>
      <c r="I83" t="n">
        <v>1700</v>
      </c>
      <c r="J83" t="n">
        <v>230</v>
      </c>
      <c r="K83" t="n">
        <v>82</v>
      </c>
      <c r="L83" t="n">
        <v>1700</v>
      </c>
    </row>
    <row r="84">
      <c r="A84" t="inlineStr">
        <is>
          <t>15324</t>
        </is>
      </c>
      <c r="B84" t="inlineStr">
        <is>
          <t>勤美四</t>
        </is>
      </c>
      <c r="C84" t="inlineStr">
        <is>
          <t>2022/01/13</t>
        </is>
      </c>
      <c r="D84" t="n">
        <v>34.2</v>
      </c>
      <c r="E84" t="n">
        <v>108</v>
      </c>
      <c r="F84" t="n">
        <v>117.5</v>
      </c>
      <c r="G84" t="n">
        <v>110.04</v>
      </c>
      <c r="H84" t="n">
        <v>34721</v>
      </c>
      <c r="I84" t="n">
        <v>12750</v>
      </c>
      <c r="J84" t="n">
        <v>757</v>
      </c>
      <c r="K84" t="n">
        <v>282</v>
      </c>
      <c r="L84" t="n">
        <v>12750</v>
      </c>
    </row>
    <row r="85">
      <c r="A85" t="inlineStr">
        <is>
          <t>83671</t>
        </is>
      </c>
      <c r="B85" t="inlineStr">
        <is>
          <t>建新國際一</t>
        </is>
      </c>
      <c r="C85" t="inlineStr">
        <is>
          <t>2022/01/14</t>
        </is>
      </c>
      <c r="D85" t="n">
        <v>55</v>
      </c>
      <c r="E85" t="n">
        <v>104.8</v>
      </c>
      <c r="F85" t="n">
        <v>116</v>
      </c>
      <c r="G85" t="n">
        <v>106.94</v>
      </c>
      <c r="H85" t="n">
        <v>20488</v>
      </c>
      <c r="I85" t="n">
        <v>5950</v>
      </c>
      <c r="J85" t="n">
        <v>459</v>
      </c>
      <c r="K85" t="n">
        <v>208</v>
      </c>
      <c r="L85" t="n">
        <v>5950</v>
      </c>
    </row>
    <row r="86">
      <c r="A86" t="inlineStr">
        <is>
          <t>14742</t>
        </is>
      </c>
      <c r="B86" t="inlineStr">
        <is>
          <t>弘裕二</t>
        </is>
      </c>
      <c r="C86" t="inlineStr">
        <is>
          <t>2022/01/17</t>
        </is>
      </c>
      <c r="D86" t="n">
        <v>16</v>
      </c>
      <c r="E86" t="n">
        <v>106.8</v>
      </c>
      <c r="F86" t="n">
        <v>120</v>
      </c>
      <c r="G86" t="n">
        <v>109.01</v>
      </c>
      <c r="H86" t="n">
        <v>6023</v>
      </c>
      <c r="I86" t="n">
        <v>2550</v>
      </c>
      <c r="J86" t="n">
        <v>289</v>
      </c>
      <c r="K86" t="n">
        <v>179</v>
      </c>
      <c r="L86" t="n">
        <v>2550</v>
      </c>
    </row>
    <row r="87">
      <c r="A87" t="inlineStr">
        <is>
          <t>15332</t>
        </is>
      </c>
      <c r="B87" t="inlineStr">
        <is>
          <t>車王電二</t>
        </is>
      </c>
      <c r="C87" t="inlineStr">
        <is>
          <t>2022/01/17</t>
        </is>
      </c>
      <c r="D87" t="n">
        <v>73.5</v>
      </c>
      <c r="E87" t="n">
        <v>102.51</v>
      </c>
      <c r="F87" t="n">
        <v>115</v>
      </c>
      <c r="G87" t="n">
        <v>105.51</v>
      </c>
      <c r="H87" t="n">
        <v>20345</v>
      </c>
      <c r="I87" t="n">
        <v>8500</v>
      </c>
      <c r="J87" t="n">
        <v>422</v>
      </c>
      <c r="K87" t="n">
        <v>277</v>
      </c>
      <c r="L87" t="n">
        <v>8500</v>
      </c>
    </row>
    <row r="88">
      <c r="A88" t="inlineStr">
        <is>
          <t>61874</t>
        </is>
      </c>
      <c r="B88" t="inlineStr">
        <is>
          <t>萬潤四</t>
        </is>
      </c>
      <c r="C88" t="inlineStr">
        <is>
          <t>2022/02/11</t>
        </is>
      </c>
      <c r="D88" t="n">
        <v>127</v>
      </c>
      <c r="E88" t="n">
        <v>111.46</v>
      </c>
      <c r="F88" t="n">
        <v>122.5</v>
      </c>
      <c r="G88" t="n">
        <v>112.78</v>
      </c>
      <c r="H88" t="n">
        <v>38586</v>
      </c>
      <c r="I88" t="n">
        <v>8500</v>
      </c>
      <c r="J88" t="n">
        <v>1279</v>
      </c>
      <c r="K88" t="n">
        <v>328</v>
      </c>
      <c r="L88" t="n">
        <v>8500</v>
      </c>
    </row>
    <row r="89">
      <c r="A89" t="inlineStr">
        <is>
          <t>16173</t>
        </is>
      </c>
      <c r="B89" t="inlineStr">
        <is>
          <t>榮星三</t>
        </is>
      </c>
      <c r="C89" t="inlineStr">
        <is>
          <t>2022/02/18</t>
        </is>
      </c>
      <c r="D89" t="n">
        <v>18.5</v>
      </c>
      <c r="E89" t="n">
        <v>111</v>
      </c>
      <c r="F89" t="n">
        <v>113.1</v>
      </c>
      <c r="G89" t="n">
        <v>111.8</v>
      </c>
      <c r="H89" t="n">
        <v>11451</v>
      </c>
      <c r="I89" t="n">
        <v>1800</v>
      </c>
      <c r="J89" t="n">
        <v>520</v>
      </c>
      <c r="K89" t="n">
        <v>95</v>
      </c>
      <c r="L89" t="n">
        <v>1800</v>
      </c>
    </row>
    <row r="90">
      <c r="A90" t="inlineStr">
        <is>
          <t>20652</t>
        </is>
      </c>
      <c r="B90" t="inlineStr">
        <is>
          <t>世豐二</t>
        </is>
      </c>
      <c r="C90" t="inlineStr">
        <is>
          <t>2022/03/11</t>
        </is>
      </c>
      <c r="D90" t="n">
        <v>61</v>
      </c>
      <c r="E90" t="n">
        <v>106.21</v>
      </c>
      <c r="F90" t="n">
        <v>113</v>
      </c>
      <c r="G90" t="n">
        <v>107.64</v>
      </c>
      <c r="H90" t="n">
        <v>17957</v>
      </c>
      <c r="I90" t="n">
        <v>5100</v>
      </c>
      <c r="J90" t="n">
        <v>599</v>
      </c>
      <c r="K90" t="n">
        <v>235</v>
      </c>
      <c r="L90" t="n">
        <v>5100</v>
      </c>
    </row>
    <row r="91">
      <c r="A91" t="inlineStr">
        <is>
          <t>20123</t>
        </is>
      </c>
      <c r="B91" t="inlineStr">
        <is>
          <t>春雨三</t>
        </is>
      </c>
      <c r="C91" t="inlineStr">
        <is>
          <t>2022/03/16</t>
        </is>
      </c>
      <c r="D91" t="n">
        <v>37.5</v>
      </c>
      <c r="E91" t="n">
        <v>108.66</v>
      </c>
      <c r="F91" t="n">
        <v>115.58</v>
      </c>
      <c r="G91" t="n">
        <v>111.25</v>
      </c>
      <c r="H91" t="n">
        <v>7714</v>
      </c>
      <c r="I91" t="n">
        <v>3400</v>
      </c>
      <c r="J91" t="n">
        <v>282</v>
      </c>
      <c r="K91" t="n">
        <v>123</v>
      </c>
      <c r="L91" t="n">
        <v>3400</v>
      </c>
    </row>
    <row r="92">
      <c r="A92" t="inlineStr">
        <is>
          <t>20122</t>
        </is>
      </c>
      <c r="B92" t="inlineStr">
        <is>
          <t>春雨二</t>
        </is>
      </c>
      <c r="C92" t="inlineStr">
        <is>
          <t>2022/03/16</t>
        </is>
      </c>
      <c r="D92" t="n">
        <v>37.5</v>
      </c>
      <c r="E92" t="n">
        <v>108.76</v>
      </c>
      <c r="F92" t="n">
        <v>115.3</v>
      </c>
      <c r="G92" t="n">
        <v>111.51</v>
      </c>
      <c r="H92" t="n">
        <v>9992</v>
      </c>
      <c r="I92" t="n">
        <v>4250</v>
      </c>
      <c r="J92" t="n">
        <v>351</v>
      </c>
      <c r="K92" t="n">
        <v>136</v>
      </c>
      <c r="L92" t="n">
        <v>4250</v>
      </c>
    </row>
    <row r="93">
      <c r="A93" t="inlineStr">
        <is>
          <t>20121</t>
        </is>
      </c>
      <c r="B93" t="inlineStr">
        <is>
          <t>春雨一</t>
        </is>
      </c>
      <c r="C93" t="inlineStr">
        <is>
          <t>2022/03/16</t>
        </is>
      </c>
      <c r="D93" t="n">
        <v>37.5</v>
      </c>
      <c r="E93" t="n">
        <v>108.66</v>
      </c>
      <c r="F93" t="n">
        <v>115.68</v>
      </c>
      <c r="G93" t="n">
        <v>111.31</v>
      </c>
      <c r="H93" t="n">
        <v>13173</v>
      </c>
      <c r="I93" t="n">
        <v>5950</v>
      </c>
      <c r="J93" t="n">
        <v>434</v>
      </c>
      <c r="K93" t="n">
        <v>187</v>
      </c>
      <c r="L93" t="n">
        <v>5950</v>
      </c>
    </row>
    <row r="94">
      <c r="A94" t="inlineStr">
        <is>
          <t>37074</t>
        </is>
      </c>
      <c r="B94" t="inlineStr">
        <is>
          <t>漢磊四</t>
        </is>
      </c>
      <c r="C94" t="inlineStr">
        <is>
          <t>2022/03/25</t>
        </is>
      </c>
      <c r="D94" t="n">
        <v>118.8</v>
      </c>
      <c r="E94" t="n">
        <v>123.26</v>
      </c>
      <c r="F94" t="n">
        <v>136.81</v>
      </c>
      <c r="G94" t="n">
        <v>124.85</v>
      </c>
      <c r="H94" t="n">
        <v>36687</v>
      </c>
      <c r="I94" t="n">
        <v>8870</v>
      </c>
      <c r="J94" t="n">
        <v>1402</v>
      </c>
      <c r="K94" t="n">
        <v>279</v>
      </c>
      <c r="L94" t="n">
        <v>8870</v>
      </c>
    </row>
    <row r="95">
      <c r="A95" t="inlineStr">
        <is>
          <t>66701</t>
        </is>
      </c>
      <c r="B95" t="inlineStr">
        <is>
          <t>復盛應用一</t>
        </is>
      </c>
      <c r="C95" t="inlineStr">
        <is>
          <t>2022/03/29</t>
        </is>
      </c>
      <c r="D95" t="n">
        <v>208</v>
      </c>
      <c r="E95" t="n">
        <v>110.68</v>
      </c>
      <c r="F95" t="n">
        <v>124</v>
      </c>
      <c r="G95" t="n">
        <v>112.01</v>
      </c>
      <c r="H95" t="n">
        <v>39987</v>
      </c>
      <c r="I95" t="n">
        <v>12750</v>
      </c>
      <c r="J95" t="n">
        <v>1147</v>
      </c>
      <c r="K95" t="n">
        <v>445</v>
      </c>
      <c r="L95" t="n">
        <v>12750</v>
      </c>
    </row>
    <row r="96">
      <c r="A96" t="inlineStr">
        <is>
          <t>35481</t>
        </is>
      </c>
      <c r="B96" t="inlineStr">
        <is>
          <t>兆利一</t>
        </is>
      </c>
      <c r="C96" t="inlineStr">
        <is>
          <t>2022/04/19</t>
        </is>
      </c>
      <c r="D96" t="n">
        <v>72</v>
      </c>
      <c r="E96" t="n">
        <v>108.52</v>
      </c>
      <c r="F96" t="n">
        <v>112.13</v>
      </c>
      <c r="G96" t="n">
        <v>109.57</v>
      </c>
      <c r="H96" t="n">
        <v>15913</v>
      </c>
      <c r="I96" t="n">
        <v>3425</v>
      </c>
      <c r="J96" t="n">
        <v>549</v>
      </c>
      <c r="K96" t="n">
        <v>98</v>
      </c>
      <c r="L96" t="n">
        <v>3425</v>
      </c>
    </row>
    <row r="97">
      <c r="A97" t="inlineStr">
        <is>
          <t>36871</t>
        </is>
      </c>
      <c r="B97" t="inlineStr">
        <is>
          <t>歐買尬一</t>
        </is>
      </c>
      <c r="C97" t="inlineStr">
        <is>
          <t>2022/04/26</t>
        </is>
      </c>
      <c r="D97" t="n">
        <v>150.6</v>
      </c>
      <c r="E97" t="n">
        <v>111.2</v>
      </c>
      <c r="F97" t="n">
        <v>121</v>
      </c>
      <c r="G97" t="n">
        <v>113.52</v>
      </c>
      <c r="H97" t="n">
        <v>11095</v>
      </c>
      <c r="I97" t="n">
        <v>4350</v>
      </c>
      <c r="J97" t="n">
        <v>389</v>
      </c>
      <c r="K97" t="n">
        <v>142</v>
      </c>
      <c r="L97" t="n">
        <v>4350</v>
      </c>
    </row>
    <row r="98">
      <c r="A98" t="inlineStr">
        <is>
          <t>47633</t>
        </is>
      </c>
      <c r="B98" t="inlineStr">
        <is>
          <t>材料三KY</t>
        </is>
      </c>
      <c r="C98" t="inlineStr">
        <is>
          <t>2022/04/29</t>
        </is>
      </c>
      <c r="D98" t="n">
        <v>102.1</v>
      </c>
      <c r="E98" t="n">
        <v>101.39</v>
      </c>
      <c r="F98" t="n">
        <v>108</v>
      </c>
      <c r="G98" t="n">
        <v>102.73</v>
      </c>
      <c r="H98" t="n">
        <v>4600</v>
      </c>
      <c r="I98" t="n">
        <v>4600</v>
      </c>
      <c r="J98" t="n">
        <v>164</v>
      </c>
      <c r="K98" t="n">
        <v>164</v>
      </c>
      <c r="L98" t="n">
        <v>4600</v>
      </c>
    </row>
    <row r="99">
      <c r="A99" t="inlineStr">
        <is>
          <t>13421</t>
        </is>
      </c>
      <c r="B99" t="inlineStr">
        <is>
          <t>八貫一</t>
        </is>
      </c>
      <c r="C99" t="inlineStr">
        <is>
          <t>2022/05/24</t>
        </is>
      </c>
      <c r="D99" t="n">
        <v>72</v>
      </c>
      <c r="E99" t="n">
        <v>111.5</v>
      </c>
      <c r="F99" t="n">
        <v>116.5</v>
      </c>
      <c r="G99" t="n">
        <v>112.93</v>
      </c>
      <c r="H99" t="n">
        <v>6158</v>
      </c>
      <c r="I99" t="n">
        <v>1740</v>
      </c>
      <c r="J99" t="n">
        <v>289</v>
      </c>
      <c r="K99" t="n">
        <v>102</v>
      </c>
      <c r="L99" t="n">
        <v>1740</v>
      </c>
    </row>
    <row r="100">
      <c r="A100" t="inlineStr">
        <is>
          <t>65701</t>
        </is>
      </c>
      <c r="B100" t="inlineStr">
        <is>
          <t>維田一</t>
        </is>
      </c>
      <c r="C100" t="inlineStr">
        <is>
          <t>2022/05/25</t>
        </is>
      </c>
      <c r="D100" t="n">
        <v>40.8</v>
      </c>
      <c r="E100" t="n">
        <v>103</v>
      </c>
      <c r="F100" t="n">
        <v>108.5</v>
      </c>
      <c r="G100" t="n">
        <v>104.61</v>
      </c>
      <c r="H100" t="n">
        <v>4710</v>
      </c>
      <c r="I100" t="n">
        <v>2175</v>
      </c>
      <c r="J100" t="n">
        <v>190</v>
      </c>
      <c r="K100" t="n">
        <v>86</v>
      </c>
      <c r="L100" t="n">
        <v>2175</v>
      </c>
    </row>
    <row r="101">
      <c r="A101" t="inlineStr">
        <is>
          <t>52881</t>
        </is>
      </c>
      <c r="B101" t="inlineStr">
        <is>
          <t>豐祥一KY</t>
        </is>
      </c>
      <c r="C101" t="inlineStr">
        <is>
          <t>2022/05/27</t>
        </is>
      </c>
      <c r="D101" t="n">
        <v>153</v>
      </c>
      <c r="E101" t="n">
        <v>102</v>
      </c>
      <c r="F101" t="n">
        <v>110</v>
      </c>
      <c r="G101" t="n">
        <v>103.82</v>
      </c>
      <c r="H101" t="n">
        <v>5818</v>
      </c>
      <c r="I101" t="n">
        <v>2610</v>
      </c>
      <c r="J101" t="n">
        <v>233</v>
      </c>
      <c r="K101" t="n">
        <v>115</v>
      </c>
      <c r="L101" t="n">
        <v>2610</v>
      </c>
    </row>
    <row r="102">
      <c r="A102" t="inlineStr">
        <is>
          <t>61342</t>
        </is>
      </c>
      <c r="B102" t="inlineStr">
        <is>
          <t>萬旭二</t>
        </is>
      </c>
      <c r="C102" t="inlineStr">
        <is>
          <t>2022/06/02</t>
        </is>
      </c>
      <c r="D102" t="n">
        <v>21.6</v>
      </c>
      <c r="E102" t="n">
        <v>113.89</v>
      </c>
      <c r="F102" t="n">
        <v>122.2</v>
      </c>
      <c r="G102" t="n">
        <v>116.23</v>
      </c>
      <c r="H102" t="n">
        <v>5920</v>
      </c>
      <c r="I102" t="n">
        <v>1720</v>
      </c>
      <c r="J102" t="n">
        <v>242</v>
      </c>
      <c r="K102" t="n">
        <v>89</v>
      </c>
      <c r="L102" t="n">
        <v>1720</v>
      </c>
    </row>
    <row r="103">
      <c r="A103" t="inlineStr">
        <is>
          <t>36451</t>
        </is>
      </c>
      <c r="B103" t="inlineStr">
        <is>
          <t>達邁一</t>
        </is>
      </c>
      <c r="C103" t="inlineStr">
        <is>
          <t>2022/06/10</t>
        </is>
      </c>
      <c r="D103" t="n">
        <v>57</v>
      </c>
      <c r="E103" t="n">
        <v>106.19</v>
      </c>
      <c r="F103" t="n">
        <v>124.5</v>
      </c>
      <c r="G103" t="n">
        <v>108.67</v>
      </c>
      <c r="H103" t="n">
        <v>13737</v>
      </c>
      <c r="I103" t="n">
        <v>5220</v>
      </c>
      <c r="J103" t="n">
        <v>406</v>
      </c>
      <c r="K103" t="n">
        <v>153</v>
      </c>
      <c r="L103" t="n">
        <v>5220</v>
      </c>
    </row>
    <row r="104">
      <c r="A104" t="inlineStr">
        <is>
          <t>41683</t>
        </is>
      </c>
      <c r="B104" t="inlineStr">
        <is>
          <t>醣聯三</t>
        </is>
      </c>
      <c r="C104" t="inlineStr">
        <is>
          <t>2022/06/16</t>
        </is>
      </c>
      <c r="D104" t="n">
        <v>27.5</v>
      </c>
      <c r="E104" t="n">
        <v>103.6</v>
      </c>
      <c r="F104" t="n">
        <v>110.39</v>
      </c>
      <c r="G104" t="n">
        <v>105.16</v>
      </c>
      <c r="H104" t="n">
        <v>12018</v>
      </c>
      <c r="I104" t="n">
        <v>4410</v>
      </c>
      <c r="J104" t="n">
        <v>414</v>
      </c>
      <c r="K104" t="n">
        <v>180</v>
      </c>
      <c r="L104" t="n">
        <v>4410</v>
      </c>
    </row>
    <row r="105">
      <c r="A105" t="inlineStr">
        <is>
          <t>24972</t>
        </is>
      </c>
      <c r="B105" t="inlineStr">
        <is>
          <t>怡利電二</t>
        </is>
      </c>
      <c r="C105" t="inlineStr">
        <is>
          <t>2022/06/28</t>
        </is>
      </c>
      <c r="D105" t="n">
        <v>85</v>
      </c>
      <c r="E105" t="n">
        <v>103.62</v>
      </c>
      <c r="F105" t="n">
        <v>111.99</v>
      </c>
      <c r="G105" t="n">
        <v>104.97</v>
      </c>
      <c r="H105" t="n">
        <v>7132</v>
      </c>
      <c r="I105" t="n">
        <v>2550</v>
      </c>
      <c r="J105" t="n">
        <v>299</v>
      </c>
      <c r="K105" t="n">
        <v>117</v>
      </c>
      <c r="L105" t="n">
        <v>2550</v>
      </c>
    </row>
    <row r="106">
      <c r="A106" t="inlineStr">
        <is>
          <t>89383</t>
        </is>
      </c>
      <c r="B106" t="inlineStr">
        <is>
          <t>明安三</t>
        </is>
      </c>
      <c r="C106" t="inlineStr">
        <is>
          <t>2022/07/11</t>
        </is>
      </c>
      <c r="D106" t="n">
        <v>81</v>
      </c>
      <c r="E106" t="n">
        <v>102</v>
      </c>
      <c r="F106" t="n">
        <v>106.6</v>
      </c>
      <c r="G106" t="n">
        <v>102.87</v>
      </c>
      <c r="H106" t="n">
        <v>7124</v>
      </c>
      <c r="I106" t="n">
        <v>7124</v>
      </c>
      <c r="J106" t="n">
        <v>150</v>
      </c>
      <c r="K106" t="n">
        <v>150</v>
      </c>
      <c r="L106" t="n">
        <v>7124</v>
      </c>
    </row>
    <row r="107">
      <c r="A107" t="inlineStr">
        <is>
          <t>64774</t>
        </is>
      </c>
      <c r="B107" t="inlineStr">
        <is>
          <t>安集四</t>
        </is>
      </c>
      <c r="C107" t="inlineStr">
        <is>
          <t>2022/07/12</t>
        </is>
      </c>
      <c r="D107" t="n">
        <v>53.9</v>
      </c>
      <c r="E107" t="n">
        <v>100</v>
      </c>
      <c r="F107" t="n">
        <v>104.55</v>
      </c>
      <c r="G107" t="n">
        <v>100.91</v>
      </c>
      <c r="H107" t="n">
        <v>5053</v>
      </c>
      <c r="I107" t="n">
        <v>2610</v>
      </c>
      <c r="J107" t="n">
        <v>220</v>
      </c>
      <c r="K107" t="n">
        <v>134</v>
      </c>
      <c r="L107" t="n">
        <v>2610</v>
      </c>
    </row>
    <row r="108">
      <c r="A108" t="inlineStr">
        <is>
          <t>32094</t>
        </is>
      </c>
      <c r="B108" t="inlineStr">
        <is>
          <t>全科四</t>
        </is>
      </c>
      <c r="C108" t="inlineStr">
        <is>
          <t>2022/07/12</t>
        </is>
      </c>
      <c r="D108" t="n">
        <v>38.2</v>
      </c>
      <c r="E108" t="n">
        <v>101</v>
      </c>
      <c r="F108" t="n">
        <v>103.79</v>
      </c>
      <c r="G108" t="n">
        <v>101.31</v>
      </c>
      <c r="H108" t="n">
        <v>4384</v>
      </c>
      <c r="I108" t="n">
        <v>4350</v>
      </c>
      <c r="J108" t="n">
        <v>58</v>
      </c>
      <c r="K108" t="n">
        <v>54</v>
      </c>
      <c r="L108" t="n">
        <v>4350</v>
      </c>
    </row>
    <row r="109">
      <c r="A109" t="inlineStr">
        <is>
          <t>26415</t>
        </is>
      </c>
      <c r="B109" t="inlineStr">
        <is>
          <t>正德五</t>
        </is>
      </c>
      <c r="C109" t="inlineStr">
        <is>
          <t>2022/07/19</t>
        </is>
      </c>
      <c r="D109" t="n">
        <v>19.99</v>
      </c>
      <c r="E109" t="n">
        <v>100.73</v>
      </c>
      <c r="F109" t="n">
        <v>103.27</v>
      </c>
      <c r="G109" t="n">
        <v>101.18</v>
      </c>
      <c r="H109" t="n">
        <v>3080</v>
      </c>
      <c r="I109" t="n">
        <v>2610</v>
      </c>
      <c r="J109" t="n">
        <v>80</v>
      </c>
      <c r="K109" t="n">
        <v>64</v>
      </c>
      <c r="L109" t="n">
        <v>2610</v>
      </c>
    </row>
    <row r="110">
      <c r="A110" t="inlineStr">
        <is>
          <t>49681</t>
        </is>
      </c>
      <c r="B110" t="inlineStr">
        <is>
          <t>立積一</t>
        </is>
      </c>
      <c r="C110" t="inlineStr">
        <is>
          <t>2022/07/20</t>
        </is>
      </c>
      <c r="D110" t="n">
        <v>137.2</v>
      </c>
      <c r="E110" t="n">
        <v>103.66</v>
      </c>
      <c r="F110" t="n">
        <v>107.6</v>
      </c>
      <c r="G110" t="n">
        <v>104.98</v>
      </c>
      <c r="H110" t="n">
        <v>9027</v>
      </c>
      <c r="I110" t="n">
        <v>5220</v>
      </c>
      <c r="J110" t="n">
        <v>261</v>
      </c>
      <c r="K110" t="n">
        <v>97</v>
      </c>
      <c r="L110" t="n">
        <v>5220</v>
      </c>
    </row>
    <row r="111">
      <c r="A111" t="inlineStr">
        <is>
          <t>84421</t>
        </is>
      </c>
      <c r="B111" t="inlineStr">
        <is>
          <t>威宏一KY</t>
        </is>
      </c>
      <c r="C111" t="inlineStr">
        <is>
          <t>2022/08/10</t>
        </is>
      </c>
      <c r="D111" t="n">
        <v>65</v>
      </c>
      <c r="E111" t="n">
        <v>103.6</v>
      </c>
      <c r="F111" t="n">
        <v>113</v>
      </c>
      <c r="G111" t="n">
        <v>105.71</v>
      </c>
      <c r="H111" t="n">
        <v>5940</v>
      </c>
      <c r="I111" t="n">
        <v>3640</v>
      </c>
      <c r="J111" t="n">
        <v>208</v>
      </c>
      <c r="K111" t="n">
        <v>125</v>
      </c>
      <c r="L111" t="n">
        <v>3640</v>
      </c>
    </row>
    <row r="112">
      <c r="A112" t="inlineStr">
        <is>
          <t>52451</t>
        </is>
      </c>
      <c r="B112" t="inlineStr">
        <is>
          <t>智晶一</t>
        </is>
      </c>
      <c r="C112" t="inlineStr">
        <is>
          <t>2022/08/16</t>
        </is>
      </c>
      <c r="D112" t="n">
        <v>64.90000000000001</v>
      </c>
      <c r="E112" t="n">
        <v>105.62</v>
      </c>
      <c r="F112" t="n">
        <v>111</v>
      </c>
      <c r="G112" t="n">
        <v>107.29</v>
      </c>
      <c r="H112" t="n">
        <v>9586</v>
      </c>
      <c r="I112" t="n">
        <v>2700</v>
      </c>
      <c r="J112" t="n">
        <v>422</v>
      </c>
      <c r="K112" t="n">
        <v>106</v>
      </c>
      <c r="L112" t="n">
        <v>2700</v>
      </c>
    </row>
    <row r="113">
      <c r="A113" t="inlineStr">
        <is>
          <t>45553</t>
        </is>
      </c>
      <c r="B113" t="inlineStr">
        <is>
          <t>氣立三</t>
        </is>
      </c>
      <c r="C113" t="inlineStr">
        <is>
          <t>2022/08/25</t>
        </is>
      </c>
      <c r="D113" t="n">
        <v>60</v>
      </c>
      <c r="E113" t="n">
        <v>103.5</v>
      </c>
      <c r="F113" t="n">
        <v>107.11</v>
      </c>
      <c r="G113" t="n">
        <v>104.42</v>
      </c>
      <c r="H113" t="n">
        <v>4567</v>
      </c>
      <c r="I113" t="n">
        <v>4567</v>
      </c>
      <c r="J113" t="n">
        <v>186</v>
      </c>
      <c r="K113" t="n">
        <v>186</v>
      </c>
      <c r="L113" t="n">
        <v>4567</v>
      </c>
    </row>
    <row r="114">
      <c r="A114" t="inlineStr">
        <is>
          <t>64692</t>
        </is>
      </c>
      <c r="B114" t="inlineStr">
        <is>
          <t>大樹二</t>
        </is>
      </c>
      <c r="C114" t="inlineStr">
        <is>
          <t>2022/08/31</t>
        </is>
      </c>
      <c r="D114" t="n">
        <v>304.98</v>
      </c>
      <c r="E114" t="n">
        <v>101.89</v>
      </c>
      <c r="F114" t="n">
        <v>120</v>
      </c>
      <c r="G114" t="n">
        <v>104.21</v>
      </c>
      <c r="H114" t="n">
        <v>15124</v>
      </c>
      <c r="I114" t="n">
        <v>8500</v>
      </c>
      <c r="J114" t="n">
        <v>377</v>
      </c>
      <c r="K114" t="n">
        <v>188</v>
      </c>
      <c r="L114" t="n">
        <v>8500</v>
      </c>
    </row>
    <row r="115">
      <c r="A115" t="inlineStr">
        <is>
          <t>64722</t>
        </is>
      </c>
      <c r="B115" t="inlineStr">
        <is>
          <t>保瑞二</t>
        </is>
      </c>
      <c r="C115" t="inlineStr">
        <is>
          <t>2022/09/19</t>
        </is>
      </c>
      <c r="D115" t="n">
        <v>300</v>
      </c>
      <c r="E115" t="n">
        <v>104.1</v>
      </c>
      <c r="F115" t="n">
        <v>112.1</v>
      </c>
      <c r="G115" t="n">
        <v>106.3</v>
      </c>
      <c r="H115" t="n">
        <v>14104</v>
      </c>
      <c r="I115" t="n">
        <v>6800</v>
      </c>
      <c r="J115" t="n">
        <v>577</v>
      </c>
      <c r="K115" t="n">
        <v>293</v>
      </c>
      <c r="L115" t="n">
        <v>6800</v>
      </c>
    </row>
    <row r="116">
      <c r="A116" t="inlineStr">
        <is>
          <t>23581</t>
        </is>
      </c>
      <c r="B116" t="inlineStr">
        <is>
          <t>廷鑫一</t>
        </is>
      </c>
      <c r="C116" t="inlineStr">
        <is>
          <t>2022/09/19</t>
        </is>
      </c>
      <c r="D116" t="n">
        <v>15.15</v>
      </c>
      <c r="E116" t="n">
        <v>105.6</v>
      </c>
      <c r="F116" t="n">
        <v>109</v>
      </c>
      <c r="G116" t="n">
        <v>106.63</v>
      </c>
      <c r="H116" t="n">
        <v>7052</v>
      </c>
      <c r="I116" t="n">
        <v>2625</v>
      </c>
      <c r="J116" t="n">
        <v>289</v>
      </c>
      <c r="K116" t="n">
        <v>64</v>
      </c>
      <c r="L116" t="n">
        <v>2625</v>
      </c>
    </row>
    <row r="117">
      <c r="A117" t="inlineStr">
        <is>
          <t>44163</t>
        </is>
      </c>
      <c r="B117" t="inlineStr">
        <is>
          <t>三圓三</t>
        </is>
      </c>
      <c r="C117" t="inlineStr">
        <is>
          <t>2022/09/21</t>
        </is>
      </c>
      <c r="D117" t="n">
        <v>81</v>
      </c>
      <c r="E117" t="n">
        <v>100.5</v>
      </c>
      <c r="F117" t="n">
        <v>106.1</v>
      </c>
      <c r="G117" t="n">
        <v>102.31</v>
      </c>
      <c r="H117" t="n">
        <v>7066</v>
      </c>
      <c r="I117" t="n">
        <v>7066</v>
      </c>
      <c r="J117" t="n">
        <v>180</v>
      </c>
      <c r="K117" t="n">
        <v>180</v>
      </c>
      <c r="L117" t="n">
        <v>9500</v>
      </c>
    </row>
    <row r="118">
      <c r="A118" t="inlineStr">
        <is>
          <t>44382</t>
        </is>
      </c>
      <c r="B118" t="inlineStr">
        <is>
          <t>廣越二</t>
        </is>
      </c>
      <c r="C118" t="inlineStr">
        <is>
          <t>2022/09/22</t>
        </is>
      </c>
      <c r="D118" t="n">
        <v>138</v>
      </c>
      <c r="E118" t="n">
        <v>101</v>
      </c>
      <c r="F118" t="n">
        <v>106.62</v>
      </c>
      <c r="G118" t="n">
        <v>101.64</v>
      </c>
      <c r="H118" t="n">
        <v>13258</v>
      </c>
      <c r="I118" t="n">
        <v>12845</v>
      </c>
      <c r="J118" t="n">
        <v>302</v>
      </c>
      <c r="K118" t="n">
        <v>289</v>
      </c>
      <c r="L118" t="n">
        <v>12845</v>
      </c>
    </row>
    <row r="119">
      <c r="A119" t="inlineStr">
        <is>
          <t>84201</t>
        </is>
      </c>
      <c r="B119" t="inlineStr">
        <is>
          <t>明揚一</t>
        </is>
      </c>
      <c r="C119" t="inlineStr">
        <is>
          <t>2022/09/28</t>
        </is>
      </c>
      <c r="D119" t="n">
        <v>75</v>
      </c>
      <c r="E119" t="n">
        <v>102.38</v>
      </c>
      <c r="F119" t="n">
        <v>106</v>
      </c>
      <c r="G119" t="n">
        <v>102.98</v>
      </c>
      <c r="H119" t="n">
        <v>6931</v>
      </c>
      <c r="I119" t="n">
        <v>4250</v>
      </c>
      <c r="J119" t="n">
        <v>181</v>
      </c>
      <c r="K119" t="n">
        <v>94</v>
      </c>
      <c r="L119" t="n">
        <v>4250</v>
      </c>
    </row>
    <row r="120">
      <c r="A120" t="inlineStr">
        <is>
          <t>45401</t>
        </is>
      </c>
      <c r="B120" t="inlineStr">
        <is>
          <t>全球傳動一</t>
        </is>
      </c>
      <c r="C120" t="inlineStr">
        <is>
          <t>2022/10/13</t>
        </is>
      </c>
      <c r="D120" t="n">
        <v>40.5</v>
      </c>
      <c r="E120" t="n">
        <v>101.38</v>
      </c>
      <c r="F120" t="n">
        <v>106.8</v>
      </c>
      <c r="G120" t="n">
        <v>102.23</v>
      </c>
      <c r="H120" t="n">
        <v>9022</v>
      </c>
      <c r="I120" t="n">
        <v>4250</v>
      </c>
      <c r="J120" t="n">
        <v>268</v>
      </c>
      <c r="K120" t="n">
        <v>152</v>
      </c>
      <c r="L120" t="n">
        <v>4250</v>
      </c>
    </row>
    <row r="121">
      <c r="A121" t="inlineStr">
        <is>
          <t>61906</t>
        </is>
      </c>
      <c r="B121" t="inlineStr">
        <is>
          <t>萬泰科六</t>
        </is>
      </c>
      <c r="C121" t="inlineStr">
        <is>
          <t>2022/10/20</t>
        </is>
      </c>
      <c r="D121" t="n">
        <v>36.2</v>
      </c>
      <c r="E121" t="n">
        <v>101</v>
      </c>
      <c r="F121" t="n">
        <v>105.56</v>
      </c>
      <c r="G121" t="n">
        <v>101.89</v>
      </c>
      <c r="H121" t="n">
        <v>3027</v>
      </c>
      <c r="I121" t="n">
        <v>2347</v>
      </c>
      <c r="J121" t="n">
        <v>90</v>
      </c>
      <c r="K121" t="n">
        <v>89</v>
      </c>
      <c r="L121" t="n">
        <v>6800</v>
      </c>
    </row>
    <row r="122">
      <c r="A122" t="inlineStr">
        <is>
          <t>15991</t>
        </is>
      </c>
      <c r="B122" t="inlineStr">
        <is>
          <t>宏佳騰一</t>
        </is>
      </c>
      <c r="C122" t="inlineStr">
        <is>
          <t>2022/11/09</t>
        </is>
      </c>
      <c r="D122" t="n">
        <v>43.3</v>
      </c>
      <c r="E122" t="n">
        <v>101.88</v>
      </c>
      <c r="F122" t="n">
        <v>108</v>
      </c>
      <c r="G122" t="n">
        <v>103.07</v>
      </c>
      <c r="H122" t="n">
        <v>4213</v>
      </c>
      <c r="I122" t="n">
        <v>2550</v>
      </c>
      <c r="J122" t="n">
        <v>159</v>
      </c>
      <c r="K122" t="n">
        <v>77</v>
      </c>
      <c r="L122" t="n">
        <v>2550</v>
      </c>
    </row>
    <row r="123">
      <c r="A123" t="inlineStr">
        <is>
          <t>32903</t>
        </is>
      </c>
      <c r="B123" t="inlineStr">
        <is>
          <t>東浦三</t>
        </is>
      </c>
      <c r="C123" t="inlineStr">
        <is>
          <t>2022/11/11</t>
        </is>
      </c>
      <c r="D123" t="n">
        <v>20.4</v>
      </c>
      <c r="E123" t="n">
        <v>106.5</v>
      </c>
      <c r="F123" t="n">
        <v>108.11</v>
      </c>
      <c r="G123" t="n">
        <v>106.85</v>
      </c>
      <c r="H123" t="n">
        <v>9318</v>
      </c>
      <c r="I123" t="n">
        <v>2700</v>
      </c>
      <c r="J123" t="n">
        <v>239</v>
      </c>
      <c r="K123" t="n">
        <v>30</v>
      </c>
      <c r="L123" t="n">
        <v>2700</v>
      </c>
    </row>
    <row r="124">
      <c r="A124" t="inlineStr">
        <is>
          <t>84221</t>
        </is>
      </c>
      <c r="B124" t="inlineStr">
        <is>
          <t>可寧衛一</t>
        </is>
      </c>
      <c r="C124" t="inlineStr">
        <is>
          <t>2022/11/11</t>
        </is>
      </c>
      <c r="D124" t="n">
        <v>170</v>
      </c>
      <c r="E124" t="n">
        <v>104.1</v>
      </c>
      <c r="F124" t="n">
        <v>111.89</v>
      </c>
      <c r="G124" t="n">
        <v>105.42</v>
      </c>
      <c r="H124" t="n">
        <v>8523</v>
      </c>
      <c r="I124" t="n">
        <v>4250</v>
      </c>
      <c r="J124" t="n">
        <v>261</v>
      </c>
      <c r="K124" t="n">
        <v>97</v>
      </c>
      <c r="L124" t="n">
        <v>4250</v>
      </c>
    </row>
    <row r="125">
      <c r="A125" t="inlineStr">
        <is>
          <t>52251</t>
        </is>
      </c>
      <c r="B125" t="inlineStr">
        <is>
          <t>東科一KY</t>
        </is>
      </c>
      <c r="C125" t="inlineStr">
        <is>
          <t>2022/11/17</t>
        </is>
      </c>
      <c r="D125" t="n">
        <v>39.2</v>
      </c>
      <c r="E125" t="n">
        <v>104.89</v>
      </c>
      <c r="F125" t="n">
        <v>110</v>
      </c>
      <c r="G125" t="n">
        <v>106.42</v>
      </c>
      <c r="H125" t="n">
        <v>9454</v>
      </c>
      <c r="I125" t="n">
        <v>3150</v>
      </c>
      <c r="J125" t="n">
        <v>302</v>
      </c>
      <c r="K125" t="n">
        <v>89</v>
      </c>
      <c r="L125" t="n">
        <v>3150</v>
      </c>
    </row>
    <row r="126">
      <c r="A126" t="inlineStr">
        <is>
          <t>47442</t>
        </is>
      </c>
      <c r="B126" t="inlineStr">
        <is>
          <t>皇將二</t>
        </is>
      </c>
      <c r="C126" t="inlineStr">
        <is>
          <t>2022/11/28</t>
        </is>
      </c>
      <c r="D126" t="n">
        <v>27</v>
      </c>
      <c r="E126" t="n">
        <v>103.89</v>
      </c>
      <c r="F126" t="n">
        <v>107.11</v>
      </c>
      <c r="G126" t="n">
        <v>104.82</v>
      </c>
      <c r="H126" t="n">
        <v>5457</v>
      </c>
      <c r="I126" t="n">
        <v>1380</v>
      </c>
      <c r="J126" t="n">
        <v>210</v>
      </c>
      <c r="K126" t="n">
        <v>40</v>
      </c>
      <c r="L126" t="n">
        <v>1380</v>
      </c>
    </row>
    <row r="127">
      <c r="A127" t="inlineStr">
        <is>
          <t>30238</t>
        </is>
      </c>
      <c r="B127" t="inlineStr">
        <is>
          <t>信邦八</t>
        </is>
      </c>
      <c r="C127" t="inlineStr">
        <is>
          <t>2022/12/01</t>
        </is>
      </c>
      <c r="D127" t="n">
        <v>286.5</v>
      </c>
      <c r="E127" t="n">
        <v>103.2</v>
      </c>
      <c r="F127" t="n">
        <v>107.89</v>
      </c>
      <c r="G127" t="n">
        <v>104.5</v>
      </c>
      <c r="H127" t="n">
        <v>18825</v>
      </c>
      <c r="I127" t="n">
        <v>8500</v>
      </c>
      <c r="J127" t="n">
        <v>408</v>
      </c>
      <c r="K127" t="n">
        <v>140</v>
      </c>
      <c r="L127" t="n">
        <v>8500</v>
      </c>
    </row>
    <row r="128">
      <c r="A128" t="inlineStr">
        <is>
          <t>45402</t>
        </is>
      </c>
      <c r="B128" t="inlineStr">
        <is>
          <t>全球傳動二</t>
        </is>
      </c>
      <c r="C128" t="inlineStr">
        <is>
          <t>2022/12/01</t>
        </is>
      </c>
      <c r="D128" t="n">
        <v>37</v>
      </c>
      <c r="E128" t="n">
        <v>100</v>
      </c>
      <c r="F128" t="n">
        <v>102.1</v>
      </c>
      <c r="G128" t="n">
        <v>100.17</v>
      </c>
      <c r="H128" t="n">
        <v>3340</v>
      </c>
      <c r="I128" t="n">
        <v>2550</v>
      </c>
      <c r="J128" t="n">
        <v>87</v>
      </c>
      <c r="K128" t="n">
        <v>68</v>
      </c>
      <c r="L128" t="n">
        <v>2550</v>
      </c>
    </row>
    <row r="129">
      <c r="A129" t="inlineStr">
        <is>
          <t>65931</t>
        </is>
      </c>
      <c r="B129" t="inlineStr">
        <is>
          <t>台灣銘板一</t>
        </is>
      </c>
      <c r="C129" t="inlineStr">
        <is>
          <t>2022/12/05</t>
        </is>
      </c>
      <c r="D129" t="n">
        <v>37.8</v>
      </c>
      <c r="E129" t="n">
        <v>107.7</v>
      </c>
      <c r="F129" t="n">
        <v>120</v>
      </c>
      <c r="G129" t="n">
        <v>109.71</v>
      </c>
      <c r="H129" t="n">
        <v>7133</v>
      </c>
      <c r="I129" t="n">
        <v>2550</v>
      </c>
      <c r="J129" t="n">
        <v>184</v>
      </c>
      <c r="K129" t="n">
        <v>40</v>
      </c>
      <c r="L129" t="n">
        <v>2550</v>
      </c>
    </row>
    <row r="130">
      <c r="A130" t="inlineStr">
        <is>
          <t>22304</t>
        </is>
      </c>
      <c r="B130" t="inlineStr">
        <is>
          <t>泰茂四</t>
        </is>
      </c>
      <c r="C130" t="inlineStr">
        <is>
          <t>2022/12/27</t>
        </is>
      </c>
      <c r="D130" t="n">
        <v>29</v>
      </c>
      <c r="E130" t="n">
        <v>109.95</v>
      </c>
      <c r="F130" t="n">
        <v>111.5</v>
      </c>
      <c r="G130" t="n">
        <v>110.42</v>
      </c>
      <c r="H130" t="n">
        <v>8984</v>
      </c>
      <c r="I130" t="n">
        <v>2700</v>
      </c>
      <c r="J130" t="n">
        <v>329</v>
      </c>
      <c r="K130" t="n">
        <v>42</v>
      </c>
      <c r="L130" t="n">
        <v>2700</v>
      </c>
    </row>
    <row r="131">
      <c r="A131" t="inlineStr">
        <is>
          <t>64862</t>
        </is>
      </c>
      <c r="B131" t="inlineStr">
        <is>
          <t>互動二</t>
        </is>
      </c>
      <c r="C131" t="inlineStr">
        <is>
          <t>2022/12/30</t>
        </is>
      </c>
      <c r="D131" t="n">
        <v>60.7</v>
      </c>
      <c r="E131" t="n">
        <v>104.23</v>
      </c>
      <c r="F131" t="n">
        <v>120</v>
      </c>
      <c r="G131" t="n">
        <v>106.15</v>
      </c>
      <c r="H131" t="n">
        <v>8601</v>
      </c>
      <c r="I131" t="n">
        <v>5100</v>
      </c>
      <c r="J131" t="n">
        <v>302</v>
      </c>
      <c r="K131" t="n">
        <v>182</v>
      </c>
      <c r="L131" t="n">
        <v>5100</v>
      </c>
    </row>
    <row r="132">
      <c r="A132" t="inlineStr">
        <is>
          <t>15894</t>
        </is>
      </c>
      <c r="B132" t="inlineStr">
        <is>
          <t>永冠四KY</t>
        </is>
      </c>
      <c r="C132" t="inlineStr">
        <is>
          <t>2023/02/09</t>
        </is>
      </c>
      <c r="D132" t="n">
        <v>62.3</v>
      </c>
      <c r="E132" t="n">
        <v>100.51</v>
      </c>
      <c r="F132" t="n">
        <v>112.52</v>
      </c>
      <c r="G132" t="n">
        <v>104.23</v>
      </c>
      <c r="H132" t="n">
        <v>15003</v>
      </c>
      <c r="I132" t="n">
        <v>13500</v>
      </c>
      <c r="J132" t="n">
        <v>409</v>
      </c>
      <c r="K132" t="n">
        <v>357</v>
      </c>
      <c r="L132" t="n">
        <v>13500</v>
      </c>
    </row>
    <row r="133">
      <c r="A133" t="inlineStr">
        <is>
          <t>35332</t>
        </is>
      </c>
      <c r="B133" t="inlineStr">
        <is>
          <t>嘉澤二</t>
        </is>
      </c>
      <c r="C133" t="inlineStr">
        <is>
          <t>2023/02/24</t>
        </is>
      </c>
      <c r="D133" t="n">
        <v>862.1</v>
      </c>
      <c r="E133" t="n">
        <v>106.59</v>
      </c>
      <c r="F133" t="n">
        <v>120</v>
      </c>
      <c r="G133" t="n">
        <v>108.14</v>
      </c>
      <c r="H133" t="n">
        <v>34481</v>
      </c>
      <c r="I133" t="n">
        <v>8800</v>
      </c>
      <c r="J133" t="n">
        <v>837</v>
      </c>
      <c r="K133" t="n">
        <v>201</v>
      </c>
      <c r="L133" t="n">
        <v>8800</v>
      </c>
    </row>
    <row r="134">
      <c r="A134" t="inlineStr">
        <is>
          <t>54501</t>
        </is>
      </c>
      <c r="B134" t="inlineStr">
        <is>
          <t>南良一</t>
        </is>
      </c>
      <c r="C134" t="inlineStr">
        <is>
          <t>2023/03/10</t>
        </is>
      </c>
      <c r="D134" t="n">
        <v>18.8</v>
      </c>
      <c r="E134" t="n">
        <v>113.28</v>
      </c>
      <c r="F134" t="n">
        <v>125.65</v>
      </c>
      <c r="G134" t="n">
        <v>116.23</v>
      </c>
      <c r="H134" t="n">
        <v>13528</v>
      </c>
      <c r="I134" t="n">
        <v>4250</v>
      </c>
      <c r="J134" t="n">
        <v>456</v>
      </c>
      <c r="K134" t="n">
        <v>138</v>
      </c>
      <c r="L134" t="n">
        <v>4250</v>
      </c>
    </row>
    <row r="135">
      <c r="A135" t="inlineStr">
        <is>
          <t>36633</t>
        </is>
      </c>
      <c r="B135" t="inlineStr">
        <is>
          <t>鑫科三</t>
        </is>
      </c>
      <c r="C135" t="inlineStr">
        <is>
          <t>2023/03/10</t>
        </is>
      </c>
      <c r="D135" t="n">
        <v>30.9</v>
      </c>
      <c r="E135" t="n">
        <v>108.11</v>
      </c>
      <c r="F135" t="n">
        <v>129</v>
      </c>
      <c r="G135" t="n">
        <v>109.8</v>
      </c>
      <c r="H135" t="n">
        <v>9433</v>
      </c>
      <c r="I135" t="n">
        <v>1700</v>
      </c>
      <c r="J135" t="n">
        <v>355</v>
      </c>
      <c r="K135" t="n">
        <v>61</v>
      </c>
      <c r="L135" t="n">
        <v>1700</v>
      </c>
    </row>
    <row r="136">
      <c r="A136" t="inlineStr">
        <is>
          <t>41236</t>
        </is>
      </c>
      <c r="B136" t="inlineStr">
        <is>
          <t>晟德六</t>
        </is>
      </c>
      <c r="C136" t="inlineStr">
        <is>
          <t>2023/04/17</t>
        </is>
      </c>
      <c r="D136" t="n">
        <v>48</v>
      </c>
      <c r="E136" t="n">
        <v>109.1</v>
      </c>
      <c r="F136" t="n">
        <v>125.6</v>
      </c>
      <c r="G136" t="n">
        <v>110.08</v>
      </c>
      <c r="H136" t="n">
        <v>21349</v>
      </c>
      <c r="I136" t="n">
        <v>5950</v>
      </c>
      <c r="J136" t="n">
        <v>681</v>
      </c>
      <c r="K136" t="n">
        <v>145</v>
      </c>
      <c r="L136" t="n">
        <v>5950</v>
      </c>
    </row>
    <row r="137">
      <c r="A137" t="inlineStr">
        <is>
          <t>24213</t>
        </is>
      </c>
      <c r="B137" t="inlineStr">
        <is>
          <t>建準三</t>
        </is>
      </c>
      <c r="C137" t="inlineStr">
        <is>
          <t>2023/05/15</t>
        </is>
      </c>
      <c r="D137" t="n">
        <v>54.9</v>
      </c>
      <c r="E137" t="n">
        <v>113.52</v>
      </c>
      <c r="F137" t="n">
        <v>121.13</v>
      </c>
      <c r="G137" t="n">
        <v>115.52</v>
      </c>
      <c r="H137" t="n">
        <v>23927</v>
      </c>
      <c r="I137" t="n">
        <v>10200</v>
      </c>
      <c r="J137" t="n">
        <v>620</v>
      </c>
      <c r="K137" t="n">
        <v>258</v>
      </c>
      <c r="L137" t="n">
        <v>10200</v>
      </c>
    </row>
    <row r="138">
      <c r="A138" t="inlineStr">
        <is>
          <t>41294</t>
        </is>
      </c>
      <c r="B138" t="inlineStr">
        <is>
          <t>聯合四</t>
        </is>
      </c>
      <c r="C138" t="inlineStr">
        <is>
          <t>2023/05/19</t>
        </is>
      </c>
      <c r="D138" t="n">
        <v>61.7</v>
      </c>
      <c r="E138" t="n">
        <v>105.03</v>
      </c>
      <c r="F138" t="n">
        <v>114</v>
      </c>
      <c r="G138" t="n">
        <v>106.57</v>
      </c>
      <c r="H138" t="n">
        <v>15667</v>
      </c>
      <c r="I138" t="n">
        <v>4250</v>
      </c>
      <c r="J138" t="n">
        <v>443</v>
      </c>
      <c r="K138" t="n">
        <v>144</v>
      </c>
      <c r="L138" t="n">
        <v>4250</v>
      </c>
    </row>
    <row r="139">
      <c r="A139" t="inlineStr">
        <is>
          <t>49066</t>
        </is>
      </c>
      <c r="B139" t="inlineStr">
        <is>
          <t>正文六</t>
        </is>
      </c>
      <c r="C139" t="inlineStr">
        <is>
          <t>2023/05/24</t>
        </is>
      </c>
      <c r="D139" t="n">
        <v>30.8</v>
      </c>
      <c r="E139" t="n">
        <v>102.33</v>
      </c>
      <c r="F139" t="n">
        <v>110.01</v>
      </c>
      <c r="G139" t="n">
        <v>103.82</v>
      </c>
      <c r="H139" t="n">
        <v>23142</v>
      </c>
      <c r="I139" t="n">
        <v>13201</v>
      </c>
      <c r="J139" t="n">
        <v>535</v>
      </c>
      <c r="K139" t="n">
        <v>378</v>
      </c>
      <c r="L139" t="n">
        <v>13201</v>
      </c>
    </row>
    <row r="140">
      <c r="A140" t="inlineStr">
        <is>
          <t>99061</t>
        </is>
      </c>
      <c r="B140" t="inlineStr">
        <is>
          <t>欣巴巴一</t>
        </is>
      </c>
      <c r="C140" t="inlineStr">
        <is>
          <t>2023/05/31</t>
        </is>
      </c>
      <c r="D140" t="n">
        <v>53.8</v>
      </c>
      <c r="E140" t="n">
        <v>108.83</v>
      </c>
      <c r="F140" t="n">
        <v>115</v>
      </c>
      <c r="G140" t="n">
        <v>110</v>
      </c>
      <c r="H140" t="n">
        <v>5818</v>
      </c>
      <c r="I140" t="n">
        <v>1700</v>
      </c>
      <c r="J140" t="n">
        <v>213</v>
      </c>
      <c r="K140" t="n">
        <v>50</v>
      </c>
      <c r="L140" t="n">
        <v>1700</v>
      </c>
    </row>
    <row r="141">
      <c r="A141" t="inlineStr">
        <is>
          <t>62791</t>
        </is>
      </c>
      <c r="B141" t="inlineStr">
        <is>
          <t>胡連一</t>
        </is>
      </c>
      <c r="C141" t="inlineStr">
        <is>
          <t>2023/06/05</t>
        </is>
      </c>
      <c r="D141" t="n">
        <v>146.5</v>
      </c>
      <c r="E141" t="n">
        <v>107.21</v>
      </c>
      <c r="F141" t="n">
        <v>138.88</v>
      </c>
      <c r="G141" t="n">
        <v>108.61</v>
      </c>
      <c r="H141" t="n">
        <v>34318</v>
      </c>
      <c r="I141" t="n">
        <v>12750</v>
      </c>
      <c r="J141" t="n">
        <v>1044</v>
      </c>
      <c r="K141" t="n">
        <v>348</v>
      </c>
      <c r="L141" t="n">
        <v>12750</v>
      </c>
    </row>
    <row r="142">
      <c r="A142" t="inlineStr">
        <is>
          <t>36172</t>
        </is>
      </c>
      <c r="B142" t="inlineStr">
        <is>
          <t>碩天二</t>
        </is>
      </c>
      <c r="C142" t="inlineStr">
        <is>
          <t>2023/06/07</t>
        </is>
      </c>
      <c r="D142" t="n">
        <v>200</v>
      </c>
      <c r="E142" t="n">
        <v>105.5</v>
      </c>
      <c r="F142" t="n">
        <v>150</v>
      </c>
      <c r="G142" t="n">
        <v>107.64</v>
      </c>
      <c r="H142" t="n">
        <v>652</v>
      </c>
      <c r="I142" t="n">
        <v>304</v>
      </c>
      <c r="J142" t="n">
        <v>652</v>
      </c>
      <c r="K142" t="n">
        <v>35.84</v>
      </c>
      <c r="L142" t="n">
        <v>10200</v>
      </c>
    </row>
    <row r="143">
      <c r="A143" t="inlineStr">
        <is>
          <t>68041</t>
        </is>
      </c>
      <c r="B143" t="inlineStr">
        <is>
          <t>明係一</t>
        </is>
      </c>
      <c r="C143" t="inlineStr">
        <is>
          <t>2023/06/08</t>
        </is>
      </c>
      <c r="D143" t="n">
        <v>73.8</v>
      </c>
      <c r="E143" t="n">
        <v>102.93</v>
      </c>
      <c r="F143" t="n">
        <v>109</v>
      </c>
      <c r="G143" t="n">
        <v>104.24</v>
      </c>
      <c r="H143" t="n">
        <v>171</v>
      </c>
      <c r="I143" t="n">
        <v>108</v>
      </c>
      <c r="J143" t="n">
        <v>171</v>
      </c>
      <c r="K143" t="n">
        <v>24.32</v>
      </c>
      <c r="L143" t="n">
        <v>1700</v>
      </c>
    </row>
    <row r="144">
      <c r="A144" t="inlineStr">
        <is>
          <t>35871</t>
        </is>
      </c>
      <c r="B144" t="inlineStr">
        <is>
          <t>閎康一</t>
        </is>
      </c>
      <c r="C144" t="inlineStr">
        <is>
          <t>2023/06/09</t>
        </is>
      </c>
      <c r="D144" t="n">
        <v>218</v>
      </c>
      <c r="E144" t="n">
        <v>112.53</v>
      </c>
      <c r="F144" t="n">
        <v>150</v>
      </c>
      <c r="G144" t="n">
        <v>113.69</v>
      </c>
      <c r="H144" t="n">
        <v>951</v>
      </c>
      <c r="I144" t="n">
        <v>180</v>
      </c>
      <c r="J144" t="n">
        <v>951</v>
      </c>
      <c r="K144" t="n">
        <v>31.76</v>
      </c>
      <c r="L144" t="n">
        <v>5100</v>
      </c>
    </row>
    <row r="145">
      <c r="A145" t="inlineStr">
        <is>
          <t>56086</t>
        </is>
      </c>
      <c r="B145" t="inlineStr">
        <is>
          <t>四維航六</t>
        </is>
      </c>
      <c r="C145" t="inlineStr">
        <is>
          <t>2023/06/12</t>
        </is>
      </c>
      <c r="D145" t="n">
        <v>23.8</v>
      </c>
      <c r="E145" t="n">
        <v>105.22</v>
      </c>
      <c r="F145" t="n">
        <v>112.32</v>
      </c>
      <c r="G145" t="n">
        <v>107.71</v>
      </c>
      <c r="H145" t="n">
        <v>293</v>
      </c>
      <c r="I145" t="n">
        <v>146</v>
      </c>
      <c r="J145" t="n">
        <v>293</v>
      </c>
      <c r="K145" t="n">
        <v>29.68</v>
      </c>
      <c r="L145" t="n">
        <v>4250</v>
      </c>
    </row>
    <row r="146">
      <c r="A146" t="inlineStr">
        <is>
          <t>30922</t>
        </is>
      </c>
      <c r="B146" t="inlineStr">
        <is>
          <t>鴻碩二</t>
        </is>
      </c>
      <c r="C146" t="inlineStr">
        <is>
          <t>2023/06/21</t>
        </is>
      </c>
      <c r="D146" t="n">
        <v>37.6</v>
      </c>
      <c r="E146" t="n">
        <v>105.1</v>
      </c>
      <c r="F146" t="n">
        <v>113.25</v>
      </c>
      <c r="G146" t="n">
        <v>107.33</v>
      </c>
      <c r="H146" t="n">
        <v>10219</v>
      </c>
      <c r="I146" t="n">
        <v>2125</v>
      </c>
      <c r="J146" t="n">
        <v>439</v>
      </c>
      <c r="K146" t="n">
        <v>138</v>
      </c>
      <c r="L146" t="n">
        <v>2125</v>
      </c>
    </row>
    <row r="147">
      <c r="A147" t="inlineStr">
        <is>
          <t>52303</t>
        </is>
      </c>
      <c r="B147" t="inlineStr">
        <is>
          <t>雷笛克光學三</t>
        </is>
      </c>
      <c r="C147" t="inlineStr">
        <is>
          <t>2023/07/13</t>
        </is>
      </c>
      <c r="D147" t="n">
        <v>23.6</v>
      </c>
      <c r="E147" t="n">
        <v>110.68</v>
      </c>
      <c r="F147" t="n">
        <v>114</v>
      </c>
      <c r="G147" t="n">
        <v>111.88</v>
      </c>
      <c r="H147" t="n">
        <v>14459</v>
      </c>
      <c r="I147" t="n">
        <v>2550</v>
      </c>
      <c r="J147" t="n">
        <v>545</v>
      </c>
      <c r="K147" t="n">
        <v>103</v>
      </c>
      <c r="L147" t="n">
        <v>2550</v>
      </c>
    </row>
    <row r="148">
      <c r="A148" t="inlineStr">
        <is>
          <t>20662</t>
        </is>
      </c>
      <c r="B148" t="inlineStr">
        <is>
          <t>世德二</t>
        </is>
      </c>
      <c r="C148" t="inlineStr">
        <is>
          <t>2023/07/20</t>
        </is>
      </c>
      <c r="D148" t="n">
        <v>101</v>
      </c>
      <c r="E148" t="n">
        <v>109</v>
      </c>
      <c r="F148" t="n">
        <v>113</v>
      </c>
      <c r="G148" t="n">
        <v>109.91</v>
      </c>
      <c r="H148" t="n">
        <v>14802</v>
      </c>
      <c r="I148" t="n">
        <v>3400</v>
      </c>
      <c r="J148" t="n">
        <v>582</v>
      </c>
      <c r="K148" t="n">
        <v>144</v>
      </c>
      <c r="L148" t="n">
        <v>3400</v>
      </c>
    </row>
    <row r="149">
      <c r="A149" t="inlineStr">
        <is>
          <t>99586</t>
        </is>
      </c>
      <c r="B149" t="inlineStr">
        <is>
          <t>世紀鋼六</t>
        </is>
      </c>
      <c r="C149" t="inlineStr">
        <is>
          <t>2023/07/20</t>
        </is>
      </c>
      <c r="D149" t="n">
        <v>141</v>
      </c>
      <c r="E149" t="n">
        <v>105.33</v>
      </c>
      <c r="F149" t="n">
        <v>128</v>
      </c>
      <c r="G149" t="n">
        <v>107.77</v>
      </c>
      <c r="H149" t="n">
        <v>25776</v>
      </c>
      <c r="I149" t="n">
        <v>13410</v>
      </c>
      <c r="J149" t="n">
        <v>766</v>
      </c>
      <c r="K149" t="n">
        <v>347</v>
      </c>
      <c r="L149" t="n">
        <v>13410</v>
      </c>
    </row>
    <row r="150">
      <c r="A150" t="inlineStr">
        <is>
          <t>64723</t>
        </is>
      </c>
      <c r="B150" t="inlineStr">
        <is>
          <t>保瑞三</t>
        </is>
      </c>
      <c r="C150" t="inlineStr">
        <is>
          <t>2023/07/26</t>
        </is>
      </c>
      <c r="D150" t="n">
        <v>808</v>
      </c>
      <c r="E150" t="n">
        <v>115.74</v>
      </c>
      <c r="F150" t="n">
        <v>132.5</v>
      </c>
      <c r="G150" t="n">
        <v>119.35</v>
      </c>
      <c r="H150" t="n">
        <v>24035</v>
      </c>
      <c r="I150" t="n">
        <v>14450</v>
      </c>
      <c r="J150" t="n">
        <v>801</v>
      </c>
      <c r="K150" t="n">
        <v>461</v>
      </c>
      <c r="L150" t="n">
        <v>14450</v>
      </c>
    </row>
    <row r="151">
      <c r="A151" t="inlineStr">
        <is>
          <t>22362</t>
        </is>
      </c>
      <c r="B151" t="inlineStr">
        <is>
          <t>百達二KY</t>
        </is>
      </c>
      <c r="C151" t="inlineStr">
        <is>
          <t>2023/08/09</t>
        </is>
      </c>
      <c r="D151" t="n">
        <v>66</v>
      </c>
      <c r="E151" t="n">
        <v>101.52</v>
      </c>
      <c r="F151" t="n">
        <v>110</v>
      </c>
      <c r="G151" t="n">
        <v>103.79</v>
      </c>
      <c r="H151" t="n">
        <v>2540</v>
      </c>
      <c r="I151" t="n">
        <v>1700</v>
      </c>
      <c r="J151" t="n">
        <v>137</v>
      </c>
      <c r="K151" t="n">
        <v>105</v>
      </c>
      <c r="L151" t="n">
        <v>1700</v>
      </c>
    </row>
    <row r="152">
      <c r="A152" t="inlineStr">
        <is>
          <t>67961</t>
        </is>
      </c>
      <c r="B152" t="inlineStr">
        <is>
          <t>晉弘一</t>
        </is>
      </c>
      <c r="C152" t="inlineStr">
        <is>
          <t>2023/08/16</t>
        </is>
      </c>
      <c r="D152" t="n">
        <v>123</v>
      </c>
      <c r="E152" t="n">
        <v>102.55</v>
      </c>
      <c r="F152" t="n">
        <v>115</v>
      </c>
      <c r="G152" t="n">
        <v>104.16</v>
      </c>
      <c r="H152" t="n">
        <v>7289</v>
      </c>
      <c r="I152" t="n">
        <v>1780</v>
      </c>
      <c r="J152" t="n">
        <v>213</v>
      </c>
      <c r="K152" t="n">
        <v>69</v>
      </c>
      <c r="L152" t="n">
        <v>1780</v>
      </c>
    </row>
    <row r="153">
      <c r="A153" t="inlineStr">
        <is>
          <t>30882</t>
        </is>
      </c>
      <c r="B153" t="inlineStr">
        <is>
          <t>艾訊二</t>
        </is>
      </c>
      <c r="C153" t="inlineStr">
        <is>
          <t>2023/08/17</t>
        </is>
      </c>
      <c r="D153" t="n">
        <v>109.5</v>
      </c>
      <c r="E153" t="n">
        <v>104.2</v>
      </c>
      <c r="F153" t="n">
        <v>115</v>
      </c>
      <c r="G153" t="n">
        <v>106</v>
      </c>
      <c r="H153" t="n">
        <v>24370</v>
      </c>
      <c r="I153" t="n">
        <v>7020</v>
      </c>
      <c r="J153" t="n">
        <v>643</v>
      </c>
      <c r="K153" t="n">
        <v>167</v>
      </c>
      <c r="L153" t="n">
        <v>7020</v>
      </c>
    </row>
    <row r="154">
      <c r="A154" t="inlineStr">
        <is>
          <t>15864</t>
        </is>
      </c>
      <c r="B154" t="inlineStr">
        <is>
          <t>和勤四</t>
        </is>
      </c>
      <c r="C154" t="inlineStr">
        <is>
          <t>2023/08/21</t>
        </is>
      </c>
      <c r="D154" t="n">
        <v>33.39</v>
      </c>
      <c r="E154" t="n">
        <v>106.11</v>
      </c>
      <c r="F154" t="n">
        <v>112.22</v>
      </c>
      <c r="G154" t="n">
        <v>107.2</v>
      </c>
      <c r="H154" t="n">
        <v>4730</v>
      </c>
      <c r="I154" t="n">
        <v>1720</v>
      </c>
      <c r="J154" t="n">
        <v>180</v>
      </c>
      <c r="K154" t="n">
        <v>64</v>
      </c>
      <c r="L154" t="n">
        <v>1720</v>
      </c>
    </row>
    <row r="155">
      <c r="A155" t="inlineStr">
        <is>
          <t>24361</t>
        </is>
      </c>
      <c r="B155" t="inlineStr">
        <is>
          <t>偉詮電一</t>
        </is>
      </c>
      <c r="C155" t="inlineStr">
        <is>
          <t>2023/08/31</t>
        </is>
      </c>
      <c r="D155" t="n">
        <v>61.2</v>
      </c>
      <c r="E155" t="n">
        <v>110.1</v>
      </c>
      <c r="F155" t="n">
        <v>119.91</v>
      </c>
      <c r="G155" t="n">
        <v>112.15</v>
      </c>
      <c r="H155" t="n">
        <v>26455</v>
      </c>
      <c r="I155" t="n">
        <v>9350</v>
      </c>
      <c r="J155" t="n">
        <v>784</v>
      </c>
      <c r="K155" t="n">
        <v>264</v>
      </c>
      <c r="L155" t="n">
        <v>9350</v>
      </c>
    </row>
    <row r="156">
      <c r="A156" t="inlineStr">
        <is>
          <t>15261</t>
        </is>
      </c>
      <c r="B156" t="inlineStr">
        <is>
          <t>日馳一</t>
        </is>
      </c>
      <c r="C156" t="inlineStr">
        <is>
          <t>2023/09/08</t>
        </is>
      </c>
      <c r="D156" t="n">
        <v>38</v>
      </c>
      <c r="E156" t="n">
        <v>102.12</v>
      </c>
      <c r="F156" t="n">
        <v>108.2</v>
      </c>
      <c r="G156" t="n">
        <v>103.81</v>
      </c>
      <c r="H156" t="n">
        <v>6527</v>
      </c>
      <c r="I156" t="n">
        <v>4250</v>
      </c>
      <c r="J156" t="n">
        <v>284</v>
      </c>
      <c r="K156" t="n">
        <v>199</v>
      </c>
      <c r="L156" t="n">
        <v>4250</v>
      </c>
    </row>
    <row r="157">
      <c r="A157" t="inlineStr">
        <is>
          <t>29061</t>
        </is>
      </c>
      <c r="B157" t="inlineStr">
        <is>
          <t>高林一</t>
        </is>
      </c>
      <c r="C157" t="inlineStr">
        <is>
          <t>2023/09/11</t>
        </is>
      </c>
      <c r="D157" t="n">
        <v>18</v>
      </c>
      <c r="E157" t="n">
        <v>104.23</v>
      </c>
      <c r="F157" t="n">
        <v>110.82</v>
      </c>
      <c r="G157" t="n">
        <v>105.28</v>
      </c>
      <c r="H157" t="n">
        <v>20869</v>
      </c>
      <c r="I157" t="n">
        <v>9000</v>
      </c>
      <c r="J157" t="n">
        <v>597</v>
      </c>
      <c r="K157" t="n">
        <v>244</v>
      </c>
      <c r="L157" t="n">
        <v>9000</v>
      </c>
    </row>
    <row r="158">
      <c r="A158" t="inlineStr">
        <is>
          <t>52091</t>
        </is>
      </c>
      <c r="B158" t="inlineStr">
        <is>
          <t>新鼎一</t>
        </is>
      </c>
      <c r="C158" t="inlineStr">
        <is>
          <t>2023/09/26</t>
        </is>
      </c>
      <c r="D158" t="n">
        <v>177</v>
      </c>
      <c r="E158" t="n">
        <v>108.43</v>
      </c>
      <c r="F158" t="n">
        <v>112.5</v>
      </c>
      <c r="G158" t="n">
        <v>109.46</v>
      </c>
      <c r="H158" t="n">
        <v>17316</v>
      </c>
      <c r="I158" t="n">
        <v>2677</v>
      </c>
      <c r="J158" t="n">
        <v>631</v>
      </c>
      <c r="K158" t="n">
        <v>97</v>
      </c>
      <c r="L158" t="n">
        <v>2677</v>
      </c>
    </row>
    <row r="159">
      <c r="A159" t="inlineStr">
        <is>
          <t>84422</t>
        </is>
      </c>
      <c r="B159" t="inlineStr">
        <is>
          <t>威宏二KY</t>
        </is>
      </c>
      <c r="C159" t="inlineStr">
        <is>
          <t>2023/10/11</t>
        </is>
      </c>
      <c r="D159" t="n">
        <v>84.3</v>
      </c>
      <c r="E159" t="n">
        <v>110.44</v>
      </c>
      <c r="F159" t="n">
        <v>115.5</v>
      </c>
      <c r="G159" t="n">
        <v>111.6</v>
      </c>
      <c r="H159" t="n">
        <v>13972</v>
      </c>
      <c r="I159" t="n">
        <v>3415</v>
      </c>
      <c r="J159" t="n">
        <v>499</v>
      </c>
      <c r="K159" t="n">
        <v>92</v>
      </c>
      <c r="L159" t="n">
        <v>3415</v>
      </c>
    </row>
    <row r="160">
      <c r="A160" t="inlineStr">
        <is>
          <t>65851</t>
        </is>
      </c>
      <c r="B160" t="inlineStr">
        <is>
          <t>鼎基一</t>
        </is>
      </c>
      <c r="C160" t="inlineStr">
        <is>
          <t>2023/10/17</t>
        </is>
      </c>
      <c r="D160" t="n">
        <v>120.9</v>
      </c>
      <c r="E160" t="n">
        <v>113.88</v>
      </c>
      <c r="F160" t="n">
        <v>121.7</v>
      </c>
      <c r="G160" t="n">
        <v>115.42</v>
      </c>
      <c r="H160" t="n">
        <v>36256</v>
      </c>
      <c r="I160" t="n">
        <v>8500</v>
      </c>
      <c r="J160" t="n">
        <v>1008</v>
      </c>
      <c r="K160" t="n">
        <v>181</v>
      </c>
      <c r="L160" t="n">
        <v>8500</v>
      </c>
    </row>
    <row r="161">
      <c r="A161" t="inlineStr">
        <is>
          <t>30061</t>
        </is>
      </c>
      <c r="B161" t="inlineStr">
        <is>
          <t>晶豪科一</t>
        </is>
      </c>
      <c r="C161" t="inlineStr">
        <is>
          <t>2023/10/18</t>
        </is>
      </c>
      <c r="D161" t="n">
        <v>85.59999999999999</v>
      </c>
      <c r="E161" t="n">
        <v>110.69</v>
      </c>
      <c r="F161" t="n">
        <v>120.56</v>
      </c>
      <c r="G161" t="n">
        <v>111.96</v>
      </c>
      <c r="H161" t="n">
        <v>13122</v>
      </c>
      <c r="I161" t="n">
        <v>4350</v>
      </c>
      <c r="J161" t="n">
        <v>487</v>
      </c>
      <c r="K161" t="n">
        <v>166</v>
      </c>
      <c r="L161" t="n">
        <v>4350</v>
      </c>
    </row>
    <row r="162">
      <c r="A162" t="inlineStr">
        <is>
          <t>53064</t>
        </is>
      </c>
      <c r="B162" t="inlineStr">
        <is>
          <t>桂盟四</t>
        </is>
      </c>
      <c r="C162" t="inlineStr">
        <is>
          <t>2023/10/30</t>
        </is>
      </c>
      <c r="D162" t="n">
        <v>130.5</v>
      </c>
      <c r="E162" t="n">
        <v>106.3</v>
      </c>
      <c r="F162" t="n">
        <v>131</v>
      </c>
      <c r="G162" t="n">
        <v>108.44</v>
      </c>
      <c r="H162" t="n">
        <v>21802</v>
      </c>
      <c r="I162" t="n">
        <v>8520</v>
      </c>
      <c r="J162" t="n">
        <v>503</v>
      </c>
      <c r="K162" t="n">
        <v>244</v>
      </c>
      <c r="L162" t="n">
        <v>8520</v>
      </c>
    </row>
    <row r="163">
      <c r="A163" t="inlineStr">
        <is>
          <t>20632</t>
        </is>
      </c>
      <c r="B163" t="inlineStr">
        <is>
          <t>世鎧二</t>
        </is>
      </c>
      <c r="C163" t="inlineStr">
        <is>
          <t>2023/11/01</t>
        </is>
      </c>
      <c r="D163" t="n">
        <v>55</v>
      </c>
      <c r="E163" t="n">
        <v>105.15</v>
      </c>
      <c r="F163" t="n">
        <v>111.38</v>
      </c>
      <c r="G163" t="n">
        <v>107.32</v>
      </c>
      <c r="H163" t="n">
        <v>9868</v>
      </c>
      <c r="I163" t="n">
        <v>5400</v>
      </c>
      <c r="J163" t="n">
        <v>292</v>
      </c>
      <c r="K163" t="n">
        <v>207</v>
      </c>
      <c r="L163" t="n">
        <v>5400</v>
      </c>
    </row>
    <row r="164">
      <c r="A164" t="inlineStr">
        <is>
          <t>30133</t>
        </is>
      </c>
      <c r="B164" t="inlineStr">
        <is>
          <t>晟銘電三</t>
        </is>
      </c>
      <c r="C164" t="inlineStr">
        <is>
          <t>2023/11/07</t>
        </is>
      </c>
      <c r="D164" t="n">
        <v>43.5</v>
      </c>
      <c r="E164" t="n">
        <v>111.23</v>
      </c>
      <c r="F164" t="n">
        <v>118</v>
      </c>
      <c r="G164" t="n">
        <v>112.3</v>
      </c>
      <c r="H164" t="n">
        <v>13088</v>
      </c>
      <c r="I164" t="n">
        <v>3400</v>
      </c>
      <c r="J164" t="n">
        <v>410</v>
      </c>
      <c r="K164" t="n">
        <v>81</v>
      </c>
      <c r="L164" t="n">
        <v>3400</v>
      </c>
    </row>
    <row r="165">
      <c r="A165" t="inlineStr">
        <is>
          <t>68061</t>
        </is>
      </c>
      <c r="B165" t="inlineStr">
        <is>
          <t>森崴能源一</t>
        </is>
      </c>
      <c r="C165" t="inlineStr">
        <is>
          <t>2023/11/13</t>
        </is>
      </c>
      <c r="D165" t="n">
        <v>114</v>
      </c>
      <c r="E165" t="n">
        <v>102.9</v>
      </c>
      <c r="F165" t="n">
        <v>115.5</v>
      </c>
      <c r="G165" t="n">
        <v>105.76</v>
      </c>
      <c r="H165" t="n">
        <v>45146</v>
      </c>
      <c r="I165" t="n">
        <v>28350</v>
      </c>
      <c r="J165" t="n">
        <v>917</v>
      </c>
      <c r="K165" t="n">
        <v>594</v>
      </c>
      <c r="L165" t="n">
        <v>28350</v>
      </c>
    </row>
    <row r="166">
      <c r="A166" t="inlineStr">
        <is>
          <t>45663</t>
        </is>
      </c>
      <c r="B166" t="inlineStr">
        <is>
          <t>時碩工業三</t>
        </is>
      </c>
      <c r="C166" t="inlineStr">
        <is>
          <t>2023/11/16</t>
        </is>
      </c>
      <c r="D166" t="n">
        <v>52</v>
      </c>
      <c r="E166" t="n">
        <v>104.21</v>
      </c>
      <c r="F166" t="n">
        <v>122</v>
      </c>
      <c r="G166" t="n">
        <v>106.15</v>
      </c>
      <c r="H166" t="n">
        <v>17407</v>
      </c>
      <c r="I166" t="n">
        <v>6935</v>
      </c>
      <c r="J166" t="n">
        <v>513</v>
      </c>
      <c r="K166" t="n">
        <v>249</v>
      </c>
      <c r="L166" t="n">
        <v>6935</v>
      </c>
    </row>
    <row r="167">
      <c r="A167" t="inlineStr">
        <is>
          <t>61263</t>
        </is>
      </c>
      <c r="B167" t="inlineStr">
        <is>
          <t>信音三</t>
        </is>
      </c>
      <c r="C167" t="inlineStr">
        <is>
          <t>2023/11/21</t>
        </is>
      </c>
      <c r="D167" t="n">
        <v>28</v>
      </c>
      <c r="E167" t="n">
        <v>102.6</v>
      </c>
      <c r="F167" t="n">
        <v>107</v>
      </c>
      <c r="G167" t="n">
        <v>104.18</v>
      </c>
      <c r="H167" t="n">
        <v>6743</v>
      </c>
      <c r="I167" t="n">
        <v>4750</v>
      </c>
      <c r="J167" t="n">
        <v>257</v>
      </c>
      <c r="K167" t="n">
        <v>167</v>
      </c>
      <c r="L167" t="n">
        <v>4750</v>
      </c>
    </row>
    <row r="168">
      <c r="A168" t="inlineStr">
        <is>
          <t>23682</t>
        </is>
      </c>
      <c r="B168" t="inlineStr">
        <is>
          <t>金像電二</t>
        </is>
      </c>
      <c r="C168" t="inlineStr">
        <is>
          <t>2023/11/24</t>
        </is>
      </c>
      <c r="D168" t="n">
        <v>223.1</v>
      </c>
      <c r="E168" t="n">
        <v>105.12</v>
      </c>
      <c r="F168" t="n">
        <v>130</v>
      </c>
      <c r="G168" t="n">
        <v>107.16</v>
      </c>
      <c r="H168" t="n">
        <v>42859</v>
      </c>
      <c r="I168" t="n">
        <v>34000</v>
      </c>
      <c r="J168" t="n">
        <v>797</v>
      </c>
      <c r="K168" t="n">
        <v>747</v>
      </c>
      <c r="L168" t="n">
        <v>34000</v>
      </c>
    </row>
    <row r="169">
      <c r="A169" t="inlineStr">
        <is>
          <t>89964</t>
        </is>
      </c>
      <c r="B169" t="inlineStr">
        <is>
          <t>高力四</t>
        </is>
      </c>
      <c r="C169" t="inlineStr">
        <is>
          <t>2023/11/27</t>
        </is>
      </c>
      <c r="D169" t="n">
        <v>240</v>
      </c>
      <c r="E169" t="n">
        <v>111.6</v>
      </c>
      <c r="F169" t="n">
        <v>220</v>
      </c>
      <c r="G169" t="n">
        <v>113.8</v>
      </c>
      <c r="H169" t="n">
        <v>34645</v>
      </c>
      <c r="I169" t="n">
        <v>8500</v>
      </c>
      <c r="J169" t="n">
        <v>1031</v>
      </c>
      <c r="K169" t="n">
        <v>189</v>
      </c>
      <c r="L169" t="n">
        <v>8500</v>
      </c>
    </row>
    <row r="170">
      <c r="A170" t="inlineStr">
        <is>
          <t>24271</t>
        </is>
      </c>
      <c r="B170" t="inlineStr">
        <is>
          <t>三商電一</t>
        </is>
      </c>
      <c r="C170" t="inlineStr">
        <is>
          <t>2023/12/04</t>
        </is>
      </c>
      <c r="D170" t="n">
        <v>27.32</v>
      </c>
      <c r="E170" t="n">
        <v>102</v>
      </c>
      <c r="F170" t="n">
        <v>118</v>
      </c>
      <c r="G170" t="n">
        <v>102.68</v>
      </c>
      <c r="H170" t="n">
        <v>4322</v>
      </c>
      <c r="I170" t="n">
        <v>3897</v>
      </c>
      <c r="J170" t="n">
        <v>146</v>
      </c>
      <c r="K170" t="n">
        <v>145</v>
      </c>
      <c r="L170" t="n">
        <v>3897</v>
      </c>
    </row>
    <row r="171">
      <c r="A171" t="inlineStr">
        <is>
          <t>62843</t>
        </is>
      </c>
      <c r="B171" t="inlineStr">
        <is>
          <t>佳邦三</t>
        </is>
      </c>
      <c r="C171" t="inlineStr">
        <is>
          <t>2023/12/05</t>
        </is>
      </c>
      <c r="D171" t="n">
        <v>92</v>
      </c>
      <c r="E171" t="n">
        <v>107.61</v>
      </c>
      <c r="F171" t="n">
        <v>115</v>
      </c>
      <c r="G171" t="n">
        <v>108.68</v>
      </c>
      <c r="H171" t="n">
        <v>23952</v>
      </c>
      <c r="I171" t="n">
        <v>5950</v>
      </c>
      <c r="J171" t="n">
        <v>809</v>
      </c>
      <c r="K171" t="n">
        <v>171</v>
      </c>
      <c r="L171" t="n">
        <v>5950</v>
      </c>
    </row>
    <row r="172">
      <c r="A172" t="inlineStr">
        <is>
          <t>35221</t>
        </is>
      </c>
      <c r="B172" t="inlineStr">
        <is>
          <t>御頂一</t>
        </is>
      </c>
      <c r="C172" t="inlineStr">
        <is>
          <t>2023/12/07</t>
        </is>
      </c>
      <c r="D172" t="n">
        <v>19.5</v>
      </c>
      <c r="E172" t="n">
        <v>112.68</v>
      </c>
      <c r="F172" t="n">
        <v>118</v>
      </c>
      <c r="G172" t="n">
        <v>113.62</v>
      </c>
      <c r="H172" t="n">
        <v>7420</v>
      </c>
      <c r="I172" t="n">
        <v>1350</v>
      </c>
      <c r="J172" t="n">
        <v>260</v>
      </c>
      <c r="K172" t="n">
        <v>45</v>
      </c>
      <c r="L172" t="n">
        <v>1350</v>
      </c>
    </row>
    <row r="173">
      <c r="A173" t="inlineStr">
        <is>
          <t>84881</t>
        </is>
      </c>
      <c r="B173" t="inlineStr">
        <is>
          <t>吉源一-KY</t>
        </is>
      </c>
      <c r="C173" t="inlineStr">
        <is>
          <t>2023/12/08</t>
        </is>
      </c>
      <c r="D173" t="n">
        <v>18.5</v>
      </c>
      <c r="E173" t="n">
        <v>102.71</v>
      </c>
      <c r="F173" t="n">
        <v>112.83</v>
      </c>
      <c r="G173" t="n">
        <v>104.67</v>
      </c>
      <c r="H173" t="n">
        <v>5497</v>
      </c>
      <c r="I173" t="n">
        <v>2550</v>
      </c>
      <c r="J173" t="n">
        <v>191</v>
      </c>
      <c r="K173" t="n">
        <v>128</v>
      </c>
      <c r="L173" t="n">
        <v>2550</v>
      </c>
    </row>
    <row r="174">
      <c r="A174" t="inlineStr">
        <is>
          <t>60152</t>
        </is>
      </c>
      <c r="B174" t="inlineStr">
        <is>
          <t>宏遠證二</t>
        </is>
      </c>
      <c r="C174" t="inlineStr">
        <is>
          <t>2023/12/26</t>
        </is>
      </c>
      <c r="D174" t="n">
        <v>10.92</v>
      </c>
      <c r="E174" t="n">
        <v>100.05</v>
      </c>
      <c r="F174" t="n">
        <v>107.1</v>
      </c>
      <c r="G174" t="n">
        <v>101.36</v>
      </c>
      <c r="H174" t="n">
        <v>11413</v>
      </c>
      <c r="I174" t="n">
        <v>6000</v>
      </c>
      <c r="J174" t="n">
        <v>200</v>
      </c>
      <c r="K174" t="n">
        <v>131</v>
      </c>
      <c r="L174" t="n">
        <v>6000</v>
      </c>
    </row>
    <row r="175">
      <c r="A175" t="inlineStr">
        <is>
          <t>35482</t>
        </is>
      </c>
      <c r="B175" t="inlineStr">
        <is>
          <t>兆利二</t>
        </is>
      </c>
      <c r="C175" t="inlineStr">
        <is>
          <t>2023/12/27</t>
        </is>
      </c>
      <c r="D175" t="n">
        <v>199</v>
      </c>
      <c r="E175" t="n">
        <v>112.12</v>
      </c>
      <c r="F175" t="n">
        <v>118.91</v>
      </c>
      <c r="G175" t="n">
        <v>113.2</v>
      </c>
      <c r="H175" t="n">
        <v>42464</v>
      </c>
      <c r="I175" t="n">
        <v>7200</v>
      </c>
      <c r="J175" t="n">
        <v>1246</v>
      </c>
      <c r="K175" t="n">
        <v>177</v>
      </c>
      <c r="L175" t="n">
        <v>7200</v>
      </c>
    </row>
    <row r="176">
      <c r="A176" t="inlineStr">
        <is>
          <t>67152</t>
        </is>
      </c>
      <c r="B176" t="inlineStr">
        <is>
          <t>嘉基二</t>
        </is>
      </c>
      <c r="C176" t="inlineStr">
        <is>
          <t>2024/01/09</t>
        </is>
      </c>
      <c r="D176" t="n">
        <v>168</v>
      </c>
      <c r="E176" t="n">
        <v>113.87</v>
      </c>
      <c r="F176" t="n">
        <v>117.38</v>
      </c>
      <c r="G176" t="n">
        <v>114.74</v>
      </c>
      <c r="H176" t="n">
        <v>22565</v>
      </c>
      <c r="I176" t="n">
        <v>2550</v>
      </c>
      <c r="J176" t="n">
        <v>848</v>
      </c>
      <c r="K176" t="n">
        <v>82</v>
      </c>
      <c r="L176" t="n">
        <v>2550</v>
      </c>
    </row>
    <row r="177">
      <c r="A177" t="inlineStr">
        <is>
          <t>82101</t>
        </is>
      </c>
      <c r="B177" t="inlineStr">
        <is>
          <t>勤誠一</t>
        </is>
      </c>
      <c r="C177" t="inlineStr">
        <is>
          <t>2024/01/10</t>
        </is>
      </c>
      <c r="D177" t="n">
        <v>271</v>
      </c>
      <c r="E177" t="n">
        <v>108.1</v>
      </c>
      <c r="F177" t="n">
        <v>158</v>
      </c>
      <c r="G177" t="n">
        <v>109.69</v>
      </c>
      <c r="H177" t="n">
        <v>32252</v>
      </c>
      <c r="I177" t="n">
        <v>8974</v>
      </c>
      <c r="J177" t="n">
        <v>862</v>
      </c>
      <c r="K177" t="n">
        <v>308</v>
      </c>
      <c r="L177" t="n">
        <v>8974</v>
      </c>
    </row>
    <row r="178">
      <c r="A178" t="inlineStr">
        <is>
          <t>34793</t>
        </is>
      </c>
      <c r="B178" t="inlineStr">
        <is>
          <t>安勤三</t>
        </is>
      </c>
      <c r="C178" t="inlineStr">
        <is>
          <t>2024/01/11</t>
        </is>
      </c>
      <c r="D178" t="n">
        <v>121.5</v>
      </c>
      <c r="E178" t="n">
        <v>108.5</v>
      </c>
      <c r="F178" t="n">
        <v>116.87</v>
      </c>
      <c r="G178" t="n">
        <v>109.53</v>
      </c>
      <c r="H178" t="n">
        <v>25637</v>
      </c>
      <c r="I178" t="n">
        <v>5700</v>
      </c>
      <c r="J178" t="n">
        <v>616</v>
      </c>
      <c r="K178" t="n">
        <v>152</v>
      </c>
      <c r="L178" t="n">
        <v>5700</v>
      </c>
    </row>
    <row r="179">
      <c r="A179" t="inlineStr">
        <is>
          <t>49673</t>
        </is>
      </c>
      <c r="B179" t="inlineStr">
        <is>
          <t>十銓三</t>
        </is>
      </c>
      <c r="C179" t="inlineStr">
        <is>
          <t>2024/01/17</t>
        </is>
      </c>
      <c r="D179" t="n">
        <v>81</v>
      </c>
      <c r="E179" t="n">
        <v>114.16</v>
      </c>
      <c r="F179" t="n">
        <v>121.19</v>
      </c>
      <c r="G179" t="n">
        <v>116.16</v>
      </c>
      <c r="H179" t="n">
        <v>31244</v>
      </c>
      <c r="I179" t="n">
        <v>10800</v>
      </c>
      <c r="J179" t="n">
        <v>885</v>
      </c>
      <c r="K179" t="n">
        <v>336</v>
      </c>
      <c r="L179" t="n">
        <v>10800</v>
      </c>
    </row>
    <row r="180">
      <c r="A180" t="inlineStr">
        <is>
          <t>24762</t>
        </is>
      </c>
      <c r="B180" t="inlineStr">
        <is>
          <t>鉅祥二</t>
        </is>
      </c>
      <c r="C180" t="inlineStr">
        <is>
          <t>2024/01/17</t>
        </is>
      </c>
      <c r="D180" t="n">
        <v>72.2</v>
      </c>
      <c r="E180" t="n">
        <v>112.51</v>
      </c>
      <c r="F180" t="n">
        <v>121.1</v>
      </c>
      <c r="G180" t="n">
        <v>113.8</v>
      </c>
      <c r="H180" t="n">
        <v>29362</v>
      </c>
      <c r="I180" t="n">
        <v>8500</v>
      </c>
      <c r="J180" t="n">
        <v>792</v>
      </c>
      <c r="K180" t="n">
        <v>233</v>
      </c>
      <c r="L180" t="n">
        <v>8500</v>
      </c>
    </row>
    <row r="181">
      <c r="A181" t="inlineStr">
        <is>
          <t>53211</t>
        </is>
      </c>
      <c r="B181" t="inlineStr">
        <is>
          <t>美而快一</t>
        </is>
      </c>
      <c r="C181" t="inlineStr">
        <is>
          <t>2024/02/21</t>
        </is>
      </c>
      <c r="D181" t="n">
        <v>92</v>
      </c>
      <c r="E181" t="n">
        <v>104</v>
      </c>
      <c r="F181" t="n">
        <v>116.3</v>
      </c>
      <c r="G181" t="n">
        <v>105.95</v>
      </c>
      <c r="H181" t="n">
        <v>5336</v>
      </c>
      <c r="I181" t="n">
        <v>1700</v>
      </c>
      <c r="J181" t="n">
        <v>212</v>
      </c>
      <c r="K181" t="n">
        <v>76</v>
      </c>
      <c r="L181" t="n">
        <v>1700</v>
      </c>
    </row>
    <row r="182">
      <c r="A182" t="inlineStr">
        <is>
          <t>52635</t>
        </is>
      </c>
      <c r="B182" t="inlineStr">
        <is>
          <t>智崴五</t>
        </is>
      </c>
      <c r="C182" t="inlineStr">
        <is>
          <t>2024/02/21</t>
        </is>
      </c>
      <c r="D182" t="n">
        <v>112</v>
      </c>
      <c r="E182" t="n">
        <v>112.94</v>
      </c>
      <c r="F182" t="n">
        <v>117</v>
      </c>
      <c r="G182" t="n">
        <v>114.83</v>
      </c>
      <c r="H182" t="n">
        <v>28230</v>
      </c>
      <c r="I182" t="n">
        <v>6800</v>
      </c>
      <c r="J182" t="n">
        <v>692</v>
      </c>
      <c r="K182" t="n">
        <v>84</v>
      </c>
      <c r="L182" t="n">
        <v>6800</v>
      </c>
    </row>
    <row r="183">
      <c r="A183" t="inlineStr">
        <is>
          <t>32723</t>
        </is>
      </c>
      <c r="B183" t="inlineStr">
        <is>
          <t>東碩三</t>
        </is>
      </c>
      <c r="C183" t="inlineStr">
        <is>
          <t>2024/02/26</t>
        </is>
      </c>
      <c r="D183" t="n">
        <v>34.2</v>
      </c>
      <c r="E183" t="n">
        <v>107.05</v>
      </c>
      <c r="F183" t="n">
        <v>114.5</v>
      </c>
      <c r="G183" t="n">
        <v>108.93</v>
      </c>
      <c r="H183" t="n">
        <v>11968</v>
      </c>
      <c r="I183" t="n">
        <v>2550</v>
      </c>
      <c r="J183" t="n">
        <v>363</v>
      </c>
      <c r="K183" t="n">
        <v>113</v>
      </c>
      <c r="L183" t="n">
        <v>2550</v>
      </c>
    </row>
    <row r="184">
      <c r="A184" t="inlineStr">
        <is>
          <t>61506</t>
        </is>
      </c>
      <c r="B184" t="inlineStr">
        <is>
          <t>撼訊六</t>
        </is>
      </c>
      <c r="C184" t="inlineStr">
        <is>
          <t>2024/02/26</t>
        </is>
      </c>
      <c r="D184" t="n">
        <v>90.2</v>
      </c>
      <c r="E184" t="n">
        <v>105.39</v>
      </c>
      <c r="F184" t="n">
        <v>111.88</v>
      </c>
      <c r="G184" t="n">
        <v>106.74</v>
      </c>
      <c r="H184" t="n">
        <v>9991</v>
      </c>
      <c r="I184" t="n">
        <v>3400</v>
      </c>
      <c r="J184" t="n">
        <v>321</v>
      </c>
      <c r="K184" t="n">
        <v>116</v>
      </c>
      <c r="L184" t="n">
        <v>3400</v>
      </c>
    </row>
    <row r="185">
      <c r="A185" t="inlineStr">
        <is>
          <t>80924</t>
        </is>
      </c>
      <c r="B185" t="inlineStr">
        <is>
          <t>建暐四</t>
        </is>
      </c>
      <c r="C185" t="inlineStr">
        <is>
          <t>2024/02/29</t>
        </is>
      </c>
      <c r="D185" t="n">
        <v>14.5</v>
      </c>
      <c r="E185" t="n">
        <v>137</v>
      </c>
      <c r="F185" t="n">
        <v>150</v>
      </c>
      <c r="G185" t="n">
        <v>139.45</v>
      </c>
      <c r="H185" t="n">
        <v>8859</v>
      </c>
      <c r="I185" t="n">
        <v>1530</v>
      </c>
      <c r="J185" t="n">
        <v>297</v>
      </c>
      <c r="K185" t="n">
        <v>42</v>
      </c>
      <c r="L185" t="n">
        <v>1530</v>
      </c>
    </row>
    <row r="186">
      <c r="A186" t="inlineStr">
        <is>
          <t>34834</t>
        </is>
      </c>
      <c r="B186" t="inlineStr">
        <is>
          <t>力致四</t>
        </is>
      </c>
      <c r="C186" t="inlineStr">
        <is>
          <t>2024/05/13</t>
        </is>
      </c>
      <c r="D186" t="n">
        <v>168</v>
      </c>
      <c r="E186" t="n">
        <v>117.11</v>
      </c>
      <c r="F186" t="n">
        <v>175</v>
      </c>
      <c r="G186" t="n">
        <v>118.57</v>
      </c>
      <c r="H186" t="n">
        <v>18767</v>
      </c>
      <c r="I186" t="n">
        <v>1700</v>
      </c>
      <c r="J186" t="n">
        <v>847</v>
      </c>
      <c r="K186" t="n">
        <v>116</v>
      </c>
      <c r="L186" t="n">
        <v>1700</v>
      </c>
    </row>
    <row r="187">
      <c r="A187" t="inlineStr">
        <is>
          <t>84332</t>
        </is>
      </c>
      <c r="B187" t="inlineStr">
        <is>
          <t>弘帆二</t>
        </is>
      </c>
      <c r="C187" t="inlineStr">
        <is>
          <t>2024/05/15</t>
        </is>
      </c>
      <c r="D187" t="n">
        <v>102</v>
      </c>
      <c r="E187" t="n">
        <v>112.69</v>
      </c>
      <c r="F187" t="n">
        <v>118.7</v>
      </c>
      <c r="G187" t="n">
        <v>114.11</v>
      </c>
      <c r="H187" t="n">
        <v>4649</v>
      </c>
      <c r="I187" t="n">
        <v>850</v>
      </c>
      <c r="J187" t="n">
        <v>217</v>
      </c>
      <c r="K187" t="n">
        <v>39</v>
      </c>
      <c r="L187" t="n">
        <v>850</v>
      </c>
    </row>
    <row r="188">
      <c r="A188" t="inlineStr">
        <is>
          <t>68401</t>
        </is>
      </c>
      <c r="B188" t="inlineStr">
        <is>
          <t>東研信超一</t>
        </is>
      </c>
      <c r="C188" t="inlineStr">
        <is>
          <t>2024/05/16</t>
        </is>
      </c>
      <c r="D188" t="n">
        <v>73.40000000000001</v>
      </c>
      <c r="E188" t="n">
        <v>102</v>
      </c>
      <c r="F188" t="n">
        <v>115.5</v>
      </c>
      <c r="G188" t="n">
        <v>105.36</v>
      </c>
      <c r="H188" t="n">
        <v>2502</v>
      </c>
      <c r="I188" t="n">
        <v>1765</v>
      </c>
      <c r="J188" t="n">
        <v>73</v>
      </c>
      <c r="K188" t="n">
        <v>45</v>
      </c>
      <c r="L188" t="n">
        <v>1765</v>
      </c>
    </row>
    <row r="189">
      <c r="A189" t="inlineStr">
        <is>
          <t>61171</t>
        </is>
      </c>
      <c r="B189" t="inlineStr">
        <is>
          <t>迎廣一</t>
        </is>
      </c>
      <c r="C189" t="inlineStr">
        <is>
          <t>2024/05/16</t>
        </is>
      </c>
      <c r="D189" t="n">
        <v>84</v>
      </c>
      <c r="E189" t="n">
        <v>108.2</v>
      </c>
      <c r="F189" t="n">
        <v>119.33</v>
      </c>
      <c r="G189" t="n">
        <v>111.35</v>
      </c>
      <c r="H189" t="n">
        <v>11705</v>
      </c>
      <c r="I189" t="n">
        <v>4250</v>
      </c>
      <c r="J189" t="n">
        <v>378</v>
      </c>
      <c r="K189" t="n">
        <v>211</v>
      </c>
      <c r="L189" t="n">
        <v>4250</v>
      </c>
    </row>
    <row r="190">
      <c r="A190" t="inlineStr">
        <is>
          <t>84672</t>
        </is>
      </c>
      <c r="B190" t="inlineStr">
        <is>
          <t>波力二-KY</t>
        </is>
      </c>
      <c r="C190" t="inlineStr">
        <is>
          <t>2024/05/21</t>
        </is>
      </c>
      <c r="D190" t="n">
        <v>193.6</v>
      </c>
      <c r="E190" t="n">
        <v>112.3</v>
      </c>
      <c r="F190" t="n">
        <v>122.1</v>
      </c>
      <c r="G190" t="n">
        <v>114.7</v>
      </c>
      <c r="H190" t="n">
        <v>7982</v>
      </c>
      <c r="I190" t="n">
        <v>1785</v>
      </c>
      <c r="J190" t="n">
        <v>316</v>
      </c>
      <c r="K190" t="n">
        <v>74</v>
      </c>
      <c r="L190" t="n">
        <v>1785</v>
      </c>
    </row>
    <row r="191">
      <c r="A191" t="inlineStr">
        <is>
          <t>65151</t>
        </is>
      </c>
      <c r="B191" t="inlineStr">
        <is>
          <t>穎崴一</t>
        </is>
      </c>
      <c r="C191" t="inlineStr">
        <is>
          <t>2024/05/22</t>
        </is>
      </c>
      <c r="D191" t="n">
        <v>886</v>
      </c>
      <c r="E191" t="n">
        <v>115.06</v>
      </c>
      <c r="F191" t="n">
        <v>150</v>
      </c>
      <c r="G191" t="n">
        <v>116.37</v>
      </c>
      <c r="H191" t="n">
        <v>42297</v>
      </c>
      <c r="I191" t="n">
        <v>8500</v>
      </c>
      <c r="J191" t="n">
        <v>1093</v>
      </c>
      <c r="K191" t="n">
        <v>260</v>
      </c>
      <c r="L191" t="n">
        <v>8500</v>
      </c>
    </row>
    <row r="192">
      <c r="A192" t="inlineStr">
        <is>
          <t>35832</t>
        </is>
      </c>
      <c r="B192" t="inlineStr">
        <is>
          <t>辛耘二</t>
        </is>
      </c>
      <c r="C192" t="inlineStr">
        <is>
          <t>2024/06/07</t>
        </is>
      </c>
      <c r="D192" t="n">
        <v>347.5</v>
      </c>
      <c r="E192" t="n">
        <v>116.2</v>
      </c>
      <c r="F192" t="n">
        <v>123</v>
      </c>
      <c r="G192" t="n">
        <v>117.07</v>
      </c>
      <c r="H192" t="n">
        <v>52260</v>
      </c>
      <c r="I192" t="n">
        <v>8500</v>
      </c>
      <c r="J192" t="n">
        <v>1271</v>
      </c>
      <c r="K192" t="n">
        <v>275</v>
      </c>
      <c r="L192" t="n">
        <v>8500</v>
      </c>
    </row>
    <row r="193">
      <c r="A193" t="inlineStr">
        <is>
          <t>61255</t>
        </is>
      </c>
      <c r="B193" t="inlineStr">
        <is>
          <t>廣運五</t>
        </is>
      </c>
      <c r="C193" t="inlineStr">
        <is>
          <t>2024/06/12</t>
        </is>
      </c>
      <c r="D193" t="n">
        <v>114</v>
      </c>
      <c r="E193" t="n">
        <v>116.8</v>
      </c>
      <c r="F193" t="n">
        <v>130.2</v>
      </c>
      <c r="G193" t="n">
        <v>118.47</v>
      </c>
      <c r="H193" t="n">
        <v>37410</v>
      </c>
      <c r="I193" t="n">
        <v>5100</v>
      </c>
      <c r="J193" t="n">
        <v>1110</v>
      </c>
      <c r="K193" t="n">
        <v>121</v>
      </c>
      <c r="L193" t="n">
        <v>5100</v>
      </c>
    </row>
    <row r="194">
      <c r="A194" t="inlineStr">
        <is>
          <t>15601</t>
        </is>
      </c>
      <c r="B194" t="inlineStr">
        <is>
          <t>中砂一</t>
        </is>
      </c>
      <c r="C194" t="inlineStr">
        <is>
          <t>2024/06/13</t>
        </is>
      </c>
      <c r="D194" t="n">
        <v>292.1</v>
      </c>
      <c r="E194" t="n">
        <v>117.59</v>
      </c>
      <c r="F194" t="n">
        <v>250</v>
      </c>
      <c r="G194" t="n">
        <v>118.38</v>
      </c>
      <c r="H194" t="n">
        <v>47963</v>
      </c>
      <c r="I194" t="n">
        <v>8500</v>
      </c>
      <c r="J194" t="n">
        <v>1203</v>
      </c>
      <c r="K194" t="n">
        <v>248</v>
      </c>
      <c r="L194" t="n">
        <v>8500</v>
      </c>
    </row>
    <row r="195">
      <c r="A195" t="inlineStr">
        <is>
          <t>65096</t>
        </is>
      </c>
      <c r="B195" t="inlineStr">
        <is>
          <t>聚和六</t>
        </is>
      </c>
      <c r="C195" t="inlineStr">
        <is>
          <t>2024/06/24</t>
        </is>
      </c>
      <c r="D195" t="n">
        <v>41.5</v>
      </c>
      <c r="E195" t="n">
        <v>113.39</v>
      </c>
      <c r="F195" t="n">
        <v>120.89</v>
      </c>
      <c r="G195" t="n">
        <v>115.46</v>
      </c>
      <c r="H195" t="n">
        <v>23856</v>
      </c>
      <c r="I195" t="n">
        <v>4250</v>
      </c>
      <c r="J195" t="n">
        <v>648</v>
      </c>
      <c r="K195" t="n">
        <v>114</v>
      </c>
      <c r="L195" t="n">
        <v>4250</v>
      </c>
    </row>
    <row r="196">
      <c r="A196" t="inlineStr">
        <is>
          <t>66241</t>
        </is>
      </c>
      <c r="B196" t="inlineStr">
        <is>
          <t>萬年清一</t>
        </is>
      </c>
      <c r="C196" t="inlineStr">
        <is>
          <t>2024/06/26</t>
        </is>
      </c>
      <c r="D196" t="n">
        <v>42.2</v>
      </c>
      <c r="E196" t="n">
        <v>111.03</v>
      </c>
      <c r="F196" t="n">
        <v>123</v>
      </c>
      <c r="G196" t="n">
        <v>113.98</v>
      </c>
      <c r="H196" t="n">
        <v>3646</v>
      </c>
      <c r="I196" t="n">
        <v>850</v>
      </c>
      <c r="J196" t="n">
        <v>150</v>
      </c>
      <c r="K196" t="n">
        <v>42</v>
      </c>
      <c r="L196" t="n">
        <v>850</v>
      </c>
    </row>
    <row r="197">
      <c r="A197" t="inlineStr">
        <is>
          <t>61875</t>
        </is>
      </c>
      <c r="B197" t="inlineStr">
        <is>
          <t>萬潤五</t>
        </is>
      </c>
      <c r="C197" t="inlineStr">
        <is>
          <t>2024/07/01</t>
        </is>
      </c>
      <c r="D197" t="n">
        <v>288</v>
      </c>
      <c r="E197" t="n">
        <v>118.69</v>
      </c>
      <c r="F197" t="n">
        <v>158</v>
      </c>
      <c r="G197" t="n">
        <v>119.63</v>
      </c>
      <c r="H197" t="n">
        <v>37764</v>
      </c>
      <c r="I197" t="n">
        <v>4250</v>
      </c>
      <c r="J197" t="n">
        <v>1091</v>
      </c>
      <c r="K197" t="n">
        <v>148</v>
      </c>
      <c r="L197" t="n">
        <v>4250</v>
      </c>
    </row>
    <row r="198">
      <c r="A198" t="inlineStr">
        <is>
          <t>84781</t>
        </is>
      </c>
      <c r="B198" t="inlineStr">
        <is>
          <t>東哥一</t>
        </is>
      </c>
      <c r="C198" t="inlineStr">
        <is>
          <t>2024/07/04</t>
        </is>
      </c>
      <c r="D198" t="n">
        <v>392.2</v>
      </c>
      <c r="E198" t="n">
        <v>117.24</v>
      </c>
      <c r="F198" t="n">
        <v>331</v>
      </c>
      <c r="G198" t="n">
        <v>119.19</v>
      </c>
      <c r="H198" t="n">
        <v>42763</v>
      </c>
      <c r="I198" t="n">
        <v>12750</v>
      </c>
      <c r="J198" t="n">
        <v>1199</v>
      </c>
      <c r="K198" t="n">
        <v>415</v>
      </c>
      <c r="L198" t="n">
        <v>12750</v>
      </c>
    </row>
    <row r="199">
      <c r="A199" t="inlineStr">
        <is>
          <t>45721</t>
        </is>
      </c>
      <c r="B199" t="inlineStr">
        <is>
          <t>駐龍一</t>
        </is>
      </c>
      <c r="C199" t="inlineStr">
        <is>
          <t>2024/07/05</t>
        </is>
      </c>
      <c r="D199" t="n">
        <v>175</v>
      </c>
      <c r="E199" t="n">
        <v>114.8</v>
      </c>
      <c r="F199" t="n">
        <v>123.88</v>
      </c>
      <c r="G199" t="n">
        <v>116.21</v>
      </c>
      <c r="H199" t="n">
        <v>19337</v>
      </c>
      <c r="I199" t="n">
        <v>4250</v>
      </c>
      <c r="J199" t="n">
        <v>656</v>
      </c>
      <c r="K199" t="n">
        <v>153</v>
      </c>
      <c r="L199" t="n">
        <v>4250</v>
      </c>
    </row>
    <row r="200">
      <c r="A200" t="inlineStr">
        <is>
          <t>33621</t>
        </is>
      </c>
      <c r="B200" t="inlineStr">
        <is>
          <t>先進光一</t>
        </is>
      </c>
      <c r="C200" t="inlineStr">
        <is>
          <t>2024/07/05</t>
        </is>
      </c>
      <c r="D200" t="n">
        <v>254</v>
      </c>
      <c r="E200" t="n">
        <v>121.8</v>
      </c>
      <c r="F200" t="n">
        <v>211</v>
      </c>
      <c r="G200" t="n">
        <v>123.26</v>
      </c>
      <c r="H200" t="n">
        <v>40154</v>
      </c>
      <c r="I200" t="n">
        <v>10200</v>
      </c>
      <c r="J200" t="n">
        <v>1126</v>
      </c>
      <c r="K200" t="n">
        <v>309</v>
      </c>
      <c r="L200" t="n">
        <v>10200</v>
      </c>
    </row>
    <row r="201">
      <c r="A201" t="inlineStr">
        <is>
          <t>24395</t>
        </is>
      </c>
      <c r="B201" t="inlineStr">
        <is>
          <t>美律五</t>
        </is>
      </c>
      <c r="C201" t="inlineStr">
        <is>
          <t>2024/07/11</t>
        </is>
      </c>
      <c r="D201" t="n">
        <v>139</v>
      </c>
      <c r="E201" t="n">
        <v>118.89</v>
      </c>
      <c r="F201" t="n">
        <v>127.5</v>
      </c>
      <c r="G201" t="n">
        <v>120.31</v>
      </c>
      <c r="H201" t="n">
        <v>19467</v>
      </c>
      <c r="I201" t="n">
        <v>4250</v>
      </c>
      <c r="J201" t="n">
        <v>672</v>
      </c>
      <c r="K201" t="n">
        <v>167</v>
      </c>
      <c r="L201" t="n">
        <v>4250</v>
      </c>
    </row>
    <row r="202">
      <c r="A202" t="inlineStr">
        <is>
          <t>99332</t>
        </is>
      </c>
      <c r="B202" t="inlineStr">
        <is>
          <t>中鼎二</t>
        </is>
      </c>
      <c r="C202" t="inlineStr">
        <is>
          <t>2024/07/12</t>
        </is>
      </c>
      <c r="D202" t="n">
        <v>53.9</v>
      </c>
      <c r="E202" t="n">
        <v>102.95</v>
      </c>
      <c r="F202" t="n">
        <v>120.1</v>
      </c>
      <c r="G202" t="n">
        <v>104.82</v>
      </c>
      <c r="H202" t="n">
        <v>91716</v>
      </c>
      <c r="I202" t="n">
        <v>51006</v>
      </c>
      <c r="J202" t="n">
        <v>1198</v>
      </c>
      <c r="K202" t="n">
        <v>653</v>
      </c>
      <c r="L202" t="n">
        <v>51006</v>
      </c>
    </row>
    <row r="203">
      <c r="A203" t="inlineStr">
        <is>
          <t>26417</t>
        </is>
      </c>
      <c r="B203" t="inlineStr">
        <is>
          <t>正德七</t>
        </is>
      </c>
      <c r="C203" t="inlineStr">
        <is>
          <t>2024/07/17</t>
        </is>
      </c>
      <c r="D203" t="n">
        <v>22.7</v>
      </c>
      <c r="E203" t="n">
        <v>102.69</v>
      </c>
      <c r="F203" t="n">
        <v>120</v>
      </c>
      <c r="G203" t="n">
        <v>104.88</v>
      </c>
      <c r="H203" t="n">
        <v>10432</v>
      </c>
      <c r="I203" t="n">
        <v>5015</v>
      </c>
      <c r="J203" t="n">
        <v>220</v>
      </c>
      <c r="K203" t="n">
        <v>130</v>
      </c>
      <c r="L203" t="n">
        <v>5015</v>
      </c>
    </row>
    <row r="204">
      <c r="A204" t="inlineStr">
        <is>
          <t>62695</t>
        </is>
      </c>
      <c r="B204" t="inlineStr">
        <is>
          <t>台郡五</t>
        </is>
      </c>
      <c r="C204" t="inlineStr">
        <is>
          <t>2024/07/22</t>
        </is>
      </c>
      <c r="D204" t="n">
        <v>93</v>
      </c>
      <c r="E204" t="n">
        <v>113.17</v>
      </c>
      <c r="F204" t="n">
        <v>120.87</v>
      </c>
      <c r="G204" t="n">
        <v>115.07</v>
      </c>
      <c r="H204" t="n">
        <v>15308</v>
      </c>
      <c r="I204" t="n">
        <v>4063</v>
      </c>
      <c r="J204" t="n">
        <v>204</v>
      </c>
      <c r="K204" t="n">
        <v>492</v>
      </c>
      <c r="L204" t="n">
        <v>17000</v>
      </c>
    </row>
    <row r="205">
      <c r="A205" t="inlineStr">
        <is>
          <t>35181</t>
        </is>
      </c>
      <c r="B205" t="inlineStr">
        <is>
          <t>柏騰一</t>
        </is>
      </c>
      <c r="C205" t="inlineStr">
        <is>
          <t>2024/08/06</t>
        </is>
      </c>
      <c r="D205" t="n">
        <v>35</v>
      </c>
      <c r="E205" t="n">
        <v>115.53</v>
      </c>
      <c r="F205" t="n">
        <v>125.5</v>
      </c>
      <c r="G205" t="n">
        <v>118.63</v>
      </c>
      <c r="H205" t="n">
        <v>9655</v>
      </c>
      <c r="I205" t="n">
        <v>2550</v>
      </c>
      <c r="J205" t="n">
        <v>316</v>
      </c>
      <c r="K205" t="n">
        <v>114</v>
      </c>
      <c r="L205" t="n">
        <v>2550</v>
      </c>
    </row>
    <row r="206">
      <c r="A206" t="inlineStr">
        <is>
          <t>68301</t>
        </is>
      </c>
      <c r="B206" t="inlineStr">
        <is>
          <t>汎銓一</t>
        </is>
      </c>
      <c r="C206" t="inlineStr">
        <is>
          <t>2024/08/06</t>
        </is>
      </c>
      <c r="D206" t="n">
        <v>150</v>
      </c>
      <c r="E206" t="n">
        <v>108.02</v>
      </c>
      <c r="F206" t="n">
        <v>116.8</v>
      </c>
      <c r="G206" t="n">
        <v>110.28</v>
      </c>
      <c r="H206" t="n">
        <v>14920</v>
      </c>
      <c r="I206" t="n">
        <v>4250</v>
      </c>
      <c r="J206" t="n">
        <v>387</v>
      </c>
      <c r="K206" t="n">
        <v>147</v>
      </c>
      <c r="L206" t="n">
        <v>4250</v>
      </c>
    </row>
    <row r="207">
      <c r="A207" t="inlineStr">
        <is>
          <t>89277</t>
        </is>
      </c>
      <c r="B207" t="inlineStr">
        <is>
          <t>北基七</t>
        </is>
      </c>
      <c r="C207" t="inlineStr">
        <is>
          <t>2024/08/07</t>
        </is>
      </c>
      <c r="D207" t="n">
        <v>68.27</v>
      </c>
      <c r="E207" t="n">
        <v>109.45</v>
      </c>
      <c r="F207" t="n">
        <v>118</v>
      </c>
      <c r="G207" t="n">
        <v>111.53</v>
      </c>
      <c r="H207" t="n">
        <v>15772</v>
      </c>
      <c r="I207" t="n">
        <v>5160</v>
      </c>
      <c r="J207" t="n">
        <v>270</v>
      </c>
      <c r="K207" t="n">
        <v>85</v>
      </c>
      <c r="L207" t="n">
        <v>5160</v>
      </c>
    </row>
    <row r="208">
      <c r="A208" t="inlineStr">
        <is>
          <t>33763</t>
        </is>
      </c>
      <c r="B208" t="inlineStr">
        <is>
          <t>新日興三</t>
        </is>
      </c>
      <c r="C208" t="inlineStr">
        <is>
          <t>2024/08/14</t>
        </is>
      </c>
      <c r="D208" t="n">
        <v>266.3</v>
      </c>
      <c r="E208" t="n">
        <v>119.21</v>
      </c>
      <c r="F208" t="n">
        <v>128</v>
      </c>
      <c r="G208" t="n">
        <v>120.85</v>
      </c>
      <c r="H208" t="n">
        <v>44980</v>
      </c>
      <c r="I208" t="n">
        <v>6800</v>
      </c>
      <c r="J208" t="n">
        <v>964</v>
      </c>
      <c r="K208" t="n">
        <v>150</v>
      </c>
      <c r="L208" t="n">
        <v>6800</v>
      </c>
    </row>
    <row r="209">
      <c r="A209" t="inlineStr">
        <is>
          <t>34912</t>
        </is>
      </c>
      <c r="B209" t="inlineStr">
        <is>
          <t>昇達科二</t>
        </is>
      </c>
      <c r="C209" t="inlineStr">
        <is>
          <t>2024/08/19</t>
        </is>
      </c>
      <c r="D209" t="n">
        <v>305.3</v>
      </c>
      <c r="E209" t="n">
        <v>116.3</v>
      </c>
      <c r="F209" t="n">
        <v>128.8</v>
      </c>
      <c r="G209" t="n">
        <v>118.03</v>
      </c>
      <c r="H209" t="n">
        <v>26213</v>
      </c>
      <c r="I209" t="n">
        <v>8500</v>
      </c>
      <c r="J209" t="n">
        <v>629</v>
      </c>
      <c r="K209" t="n">
        <v>288</v>
      </c>
      <c r="L209" t="n">
        <v>8500</v>
      </c>
    </row>
    <row r="210">
      <c r="A210" t="inlineStr">
        <is>
          <t>22283</t>
        </is>
      </c>
      <c r="B210" t="inlineStr">
        <is>
          <t>劍麟三</t>
        </is>
      </c>
      <c r="C210" t="inlineStr">
        <is>
          <t>2024/08/20</t>
        </is>
      </c>
      <c r="D210" t="n">
        <v>95.51000000000001</v>
      </c>
      <c r="E210" t="n">
        <v>112.87</v>
      </c>
      <c r="F210" t="n">
        <v>117.73</v>
      </c>
      <c r="G210" t="n">
        <v>114.2</v>
      </c>
      <c r="H210" t="n">
        <v>13687</v>
      </c>
      <c r="I210" t="n">
        <v>2700</v>
      </c>
      <c r="J210" t="n">
        <v>360</v>
      </c>
      <c r="K210" t="n">
        <v>108</v>
      </c>
      <c r="L210" t="n">
        <v>2700</v>
      </c>
    </row>
    <row r="211">
      <c r="A211" t="inlineStr">
        <is>
          <t>36913</t>
        </is>
      </c>
      <c r="B211" t="inlineStr">
        <is>
          <t>碩禾三</t>
        </is>
      </c>
      <c r="C211" t="inlineStr">
        <is>
          <t>2024/08/21</t>
        </is>
      </c>
      <c r="D211" t="n">
        <v>118</v>
      </c>
      <c r="E211" t="n">
        <v>104.55</v>
      </c>
      <c r="F211" t="n">
        <v>121</v>
      </c>
      <c r="G211" t="n">
        <v>109.03</v>
      </c>
      <c r="H211" t="n">
        <v>28032</v>
      </c>
      <c r="I211" t="n">
        <v>17025</v>
      </c>
      <c r="J211" t="n">
        <v>455</v>
      </c>
      <c r="K211" t="n">
        <v>355</v>
      </c>
      <c r="L211" t="n">
        <v>17025</v>
      </c>
    </row>
    <row r="212">
      <c r="A212" t="inlineStr">
        <is>
          <t>15952</t>
        </is>
      </c>
      <c r="B212" t="inlineStr">
        <is>
          <t>川寶二</t>
        </is>
      </c>
      <c r="C212" t="inlineStr">
        <is>
          <t>2024/08/22</t>
        </is>
      </c>
      <c r="D212" t="n">
        <v>38.3</v>
      </c>
      <c r="E212" t="n">
        <v>107.5</v>
      </c>
      <c r="F212" t="n">
        <v>117.99</v>
      </c>
      <c r="G212" t="n">
        <v>109.82</v>
      </c>
      <c r="H212" t="n">
        <v>9580</v>
      </c>
      <c r="I212" t="n">
        <v>2700</v>
      </c>
      <c r="J212" t="n">
        <v>319</v>
      </c>
      <c r="K212" t="n">
        <v>115</v>
      </c>
      <c r="L212" t="n">
        <v>2700</v>
      </c>
    </row>
    <row r="213">
      <c r="A213" t="inlineStr">
        <is>
          <t>35642</t>
        </is>
      </c>
      <c r="B213" t="inlineStr">
        <is>
          <t>其陽二</t>
        </is>
      </c>
      <c r="C213" t="inlineStr">
        <is>
          <t>2024/08/23</t>
        </is>
      </c>
      <c r="D213" t="n">
        <v>85</v>
      </c>
      <c r="E213" t="n">
        <v>111.89</v>
      </c>
      <c r="F213" t="n">
        <v>119.77</v>
      </c>
      <c r="G213" t="n">
        <v>114.32</v>
      </c>
      <c r="H213" t="n">
        <v>11420</v>
      </c>
      <c r="I213" t="n">
        <v>4250</v>
      </c>
      <c r="J213" t="n">
        <v>381</v>
      </c>
      <c r="K213" t="n">
        <v>172</v>
      </c>
      <c r="L213" t="n">
        <v>4250</v>
      </c>
    </row>
    <row r="214">
      <c r="A214" t="inlineStr">
        <is>
          <t>66292</t>
        </is>
      </c>
      <c r="B214" t="inlineStr">
        <is>
          <t>泰金二KY</t>
        </is>
      </c>
      <c r="C214" t="inlineStr">
        <is>
          <t>2024/09/04</t>
        </is>
      </c>
      <c r="D214" t="n">
        <v>135</v>
      </c>
      <c r="E214" t="n">
        <v>114.3</v>
      </c>
      <c r="F214" t="n">
        <v>123.6</v>
      </c>
      <c r="G214" t="n">
        <v>116.79</v>
      </c>
      <c r="H214" t="n">
        <v>13598</v>
      </c>
      <c r="I214" t="n">
        <v>2550</v>
      </c>
      <c r="J214" t="n">
        <v>419</v>
      </c>
      <c r="K214" t="n">
        <v>110</v>
      </c>
      <c r="L214" t="n">
        <v>2550</v>
      </c>
    </row>
    <row r="215">
      <c r="A215" t="inlineStr">
        <is>
          <t>24642</t>
        </is>
      </c>
      <c r="B215" t="inlineStr">
        <is>
          <t>盟立二</t>
        </is>
      </c>
      <c r="C215" t="inlineStr">
        <is>
          <t>2024/09/05</t>
        </is>
      </c>
      <c r="D215" t="n">
        <v>80</v>
      </c>
      <c r="E215" t="n">
        <v>115.57</v>
      </c>
      <c r="F215" t="n">
        <v>138.66</v>
      </c>
      <c r="G215" t="n">
        <v>117.64</v>
      </c>
      <c r="H215" t="n">
        <v>23634</v>
      </c>
      <c r="I215" t="n">
        <v>8500</v>
      </c>
      <c r="J215" t="n">
        <v>625</v>
      </c>
      <c r="K215" t="n">
        <v>249</v>
      </c>
      <c r="L215" t="n">
        <v>8500</v>
      </c>
    </row>
    <row r="216">
      <c r="A216" t="inlineStr">
        <is>
          <t>17813</t>
        </is>
      </c>
      <c r="B216" t="inlineStr">
        <is>
          <t>合世三</t>
        </is>
      </c>
      <c r="C216" t="inlineStr">
        <is>
          <t>2024/09/12</t>
        </is>
      </c>
      <c r="D216" t="n">
        <v>17.3</v>
      </c>
      <c r="E216" t="n">
        <v>110.75</v>
      </c>
      <c r="F216" t="n">
        <v>119.15</v>
      </c>
      <c r="G216" t="n">
        <v>112.91</v>
      </c>
      <c r="H216" t="n">
        <v>5036</v>
      </c>
      <c r="I216" t="n">
        <v>1880</v>
      </c>
      <c r="J216" t="n">
        <v>177</v>
      </c>
      <c r="K216" t="n">
        <v>71</v>
      </c>
      <c r="L216" t="n">
        <v>1880</v>
      </c>
    </row>
    <row r="217">
      <c r="A217" t="inlineStr">
        <is>
          <t>61828</t>
        </is>
      </c>
      <c r="B217" t="inlineStr">
        <is>
          <t>合晶八</t>
        </is>
      </c>
      <c r="C217" t="inlineStr">
        <is>
          <t>2024/09/18</t>
        </is>
      </c>
      <c r="D217" t="n">
        <v>33.8</v>
      </c>
      <c r="E217" t="n">
        <v>102.2</v>
      </c>
      <c r="F217" t="n">
        <v>421.12</v>
      </c>
      <c r="G217" t="n">
        <v>104.51</v>
      </c>
      <c r="H217" t="n">
        <v>11642</v>
      </c>
      <c r="I217" t="n">
        <v>11165</v>
      </c>
      <c r="J217" t="n">
        <v>231</v>
      </c>
      <c r="K217" t="n">
        <v>228</v>
      </c>
      <c r="L217" t="n">
        <v>11165</v>
      </c>
    </row>
    <row r="218">
      <c r="A218" t="inlineStr">
        <is>
          <t>16095</t>
        </is>
      </c>
      <c r="B218" t="inlineStr">
        <is>
          <t>大亞五</t>
        </is>
      </c>
      <c r="C218" t="inlineStr">
        <is>
          <t>2024/09/19</t>
        </is>
      </c>
      <c r="D218" t="n">
        <v>53.1</v>
      </c>
      <c r="E218" t="n">
        <v>105.51</v>
      </c>
      <c r="F218" t="n">
        <v>120</v>
      </c>
      <c r="G218" t="n">
        <v>107.46</v>
      </c>
      <c r="H218" t="n">
        <v>45670</v>
      </c>
      <c r="I218" t="n">
        <v>17250</v>
      </c>
      <c r="J218" t="n">
        <v>796</v>
      </c>
      <c r="K218" t="n">
        <v>334</v>
      </c>
      <c r="L218" t="n">
        <v>17250</v>
      </c>
    </row>
    <row r="219">
      <c r="A219" t="inlineStr">
        <is>
          <t>81473</t>
        </is>
      </c>
      <c r="B219" t="inlineStr">
        <is>
          <t>正凌三</t>
        </is>
      </c>
      <c r="C219" t="inlineStr">
        <is>
          <t>2024/09/24</t>
        </is>
      </c>
      <c r="D219" t="n">
        <v>134.6</v>
      </c>
      <c r="E219" t="n">
        <v>115.66</v>
      </c>
      <c r="F219" t="n">
        <v>123.88</v>
      </c>
      <c r="G219" t="n">
        <v>117.36</v>
      </c>
      <c r="H219" t="n">
        <v>13185</v>
      </c>
      <c r="I219" t="n">
        <v>2550</v>
      </c>
      <c r="J219" t="n">
        <v>475</v>
      </c>
      <c r="K219" t="n">
        <v>96</v>
      </c>
      <c r="L219" t="n">
        <v>2550</v>
      </c>
    </row>
    <row r="220">
      <c r="A220" t="inlineStr">
        <is>
          <t>23837</t>
        </is>
      </c>
      <c r="B220" t="inlineStr">
        <is>
          <t>台光電七</t>
        </is>
      </c>
      <c r="C220" t="inlineStr">
        <is>
          <t>2024/09/26</t>
        </is>
      </c>
      <c r="D220" t="n">
        <v>490.7</v>
      </c>
      <c r="E220" t="n">
        <v>108.38</v>
      </c>
      <c r="F220" t="n">
        <v>125</v>
      </c>
      <c r="G220" t="n">
        <v>110.94</v>
      </c>
      <c r="H220" t="n">
        <v>61583</v>
      </c>
      <c r="I220" t="n">
        <v>27000</v>
      </c>
      <c r="J220" t="n">
        <v>1162</v>
      </c>
      <c r="K220" t="n">
        <v>663</v>
      </c>
      <c r="L220" t="n">
        <v>27000</v>
      </c>
    </row>
    <row r="221">
      <c r="A221" t="inlineStr">
        <is>
          <t>68631</t>
        </is>
      </c>
      <c r="B221" t="inlineStr">
        <is>
          <t>永道一KY</t>
        </is>
      </c>
      <c r="C221" t="inlineStr">
        <is>
          <t>2024/10/01</t>
        </is>
      </c>
      <c r="D221" t="n">
        <v>305.5</v>
      </c>
      <c r="E221" t="n">
        <v>108.88</v>
      </c>
      <c r="F221" t="n">
        <v>188</v>
      </c>
      <c r="G221" t="n">
        <v>111.46</v>
      </c>
      <c r="H221" t="n">
        <v>5001</v>
      </c>
      <c r="I221" t="n">
        <v>2716</v>
      </c>
      <c r="J221" t="n">
        <v>68</v>
      </c>
      <c r="K221" t="n">
        <v>306</v>
      </c>
      <c r="L221" t="n">
        <v>8500</v>
      </c>
    </row>
    <row r="222">
      <c r="A222" t="inlineStr">
        <is>
          <t>61973</t>
        </is>
      </c>
      <c r="B222" t="inlineStr">
        <is>
          <t>佳必琪三</t>
        </is>
      </c>
      <c r="C222" t="inlineStr">
        <is>
          <t>2024/10/01</t>
        </is>
      </c>
      <c r="D222" t="n">
        <v>160</v>
      </c>
      <c r="E222" t="n">
        <v>115.6</v>
      </c>
      <c r="F222" t="n">
        <v>150</v>
      </c>
      <c r="G222" t="n">
        <v>117.45</v>
      </c>
      <c r="H222" t="n">
        <v>7897</v>
      </c>
      <c r="I222" t="n">
        <v>2326</v>
      </c>
      <c r="J222" t="n">
        <v>117</v>
      </c>
      <c r="K222" t="n">
        <v>240</v>
      </c>
      <c r="L222" t="n">
        <v>8500</v>
      </c>
    </row>
    <row r="223">
      <c r="A223" t="inlineStr">
        <is>
          <t>64251</t>
        </is>
      </c>
      <c r="B223" t="inlineStr">
        <is>
          <t>易發一</t>
        </is>
      </c>
      <c r="C223" t="inlineStr">
        <is>
          <t>2024/10/01</t>
        </is>
      </c>
      <c r="D223" t="n">
        <v>61</v>
      </c>
      <c r="E223" t="n">
        <v>120</v>
      </c>
      <c r="F223" t="n">
        <v>127</v>
      </c>
      <c r="G223" t="n">
        <v>123.5</v>
      </c>
      <c r="H223" t="n">
        <v>10116</v>
      </c>
      <c r="I223" t="n">
        <v>1800</v>
      </c>
      <c r="J223" t="n">
        <v>327</v>
      </c>
      <c r="K223" t="n">
        <v>45</v>
      </c>
      <c r="L223" t="n">
        <v>1800</v>
      </c>
    </row>
    <row r="224">
      <c r="A224" t="inlineStr">
        <is>
          <t>25484</t>
        </is>
      </c>
      <c r="B224" t="inlineStr">
        <is>
          <t>華固四</t>
        </is>
      </c>
      <c r="C224" t="inlineStr">
        <is>
          <t>2024/10/08</t>
        </is>
      </c>
      <c r="D224" t="n">
        <v>136.3</v>
      </c>
      <c r="E224" t="n">
        <v>102.56</v>
      </c>
      <c r="F224" t="n">
        <v>129.99</v>
      </c>
      <c r="G224" t="n">
        <v>104.83</v>
      </c>
      <c r="H224" t="n">
        <v>27512</v>
      </c>
      <c r="I224" t="n">
        <v>18000</v>
      </c>
      <c r="J224" t="n">
        <v>425</v>
      </c>
      <c r="K224" t="n">
        <v>366</v>
      </c>
      <c r="L224" t="n">
        <v>18000</v>
      </c>
    </row>
    <row r="225">
      <c r="A225" t="inlineStr">
        <is>
          <t>30134</t>
        </is>
      </c>
      <c r="B225" t="inlineStr">
        <is>
          <t>晟銘電四</t>
        </is>
      </c>
      <c r="C225" t="inlineStr">
        <is>
          <t>2024/10/08</t>
        </is>
      </c>
      <c r="D225" t="n">
        <v>141.5</v>
      </c>
      <c r="E225" t="n">
        <v>111.69</v>
      </c>
      <c r="F225" t="n">
        <v>122</v>
      </c>
      <c r="G225" t="n">
        <v>114.01</v>
      </c>
      <c r="H225" t="n">
        <v>14122</v>
      </c>
      <c r="I225" t="n">
        <v>4250</v>
      </c>
      <c r="J225" t="n">
        <v>444</v>
      </c>
      <c r="K225" t="n">
        <v>182</v>
      </c>
      <c r="L225" t="n">
        <v>4250</v>
      </c>
    </row>
    <row r="226">
      <c r="A226" t="inlineStr">
        <is>
          <t>35161</t>
        </is>
      </c>
      <c r="B226" t="inlineStr">
        <is>
          <t>亞帝歐一</t>
        </is>
      </c>
      <c r="C226" t="inlineStr">
        <is>
          <t>2024/10/08</t>
        </is>
      </c>
      <c r="D226" t="n">
        <v>26.7</v>
      </c>
      <c r="E226" t="n">
        <v>107.83</v>
      </c>
      <c r="F226" t="n">
        <v>116.1</v>
      </c>
      <c r="G226" t="n">
        <v>109.62</v>
      </c>
      <c r="H226" t="n">
        <v>5102</v>
      </c>
      <c r="I226" t="n">
        <v>2975</v>
      </c>
      <c r="J226" t="n">
        <v>88</v>
      </c>
      <c r="K226" t="n">
        <v>56</v>
      </c>
      <c r="L226" t="n">
        <v>2975</v>
      </c>
    </row>
    <row r="227">
      <c r="A227" t="inlineStr">
        <is>
          <t>67062</t>
        </is>
      </c>
      <c r="B227" t="inlineStr">
        <is>
          <t>惠特二</t>
        </is>
      </c>
      <c r="C227" t="inlineStr">
        <is>
          <t>2024/10/16</t>
        </is>
      </c>
      <c r="D227" t="n">
        <v>178.8</v>
      </c>
      <c r="E227" t="n">
        <v>110.23</v>
      </c>
      <c r="F227" t="n">
        <v>150</v>
      </c>
      <c r="G227" t="n">
        <v>113.36</v>
      </c>
      <c r="H227" t="n">
        <v>2639</v>
      </c>
      <c r="I227" t="n">
        <v>490</v>
      </c>
      <c r="J227" t="n">
        <v>51</v>
      </c>
      <c r="K227" t="n">
        <v>173</v>
      </c>
      <c r="L227" t="n">
        <v>4250</v>
      </c>
    </row>
    <row r="228">
      <c r="A228" t="inlineStr">
        <is>
          <t>65841</t>
        </is>
      </c>
      <c r="B228" t="inlineStr">
        <is>
          <t>南俊一</t>
        </is>
      </c>
      <c r="C228" t="inlineStr">
        <is>
          <t>2024/10/18</t>
        </is>
      </c>
      <c r="D228" t="n">
        <v>178.8</v>
      </c>
      <c r="E228" t="n">
        <v>112.65</v>
      </c>
      <c r="F228" t="n">
        <v>133</v>
      </c>
      <c r="G228" t="n">
        <v>114.7</v>
      </c>
      <c r="H228" t="n">
        <v>4187</v>
      </c>
      <c r="I228" t="n">
        <v>979</v>
      </c>
      <c r="J228" t="n">
        <v>59</v>
      </c>
      <c r="K228" t="n">
        <v>249</v>
      </c>
      <c r="L228" t="n">
        <v>6180</v>
      </c>
    </row>
    <row r="229">
      <c r="A229" t="inlineStr">
        <is>
          <t>99392</t>
        </is>
      </c>
      <c r="B229" t="inlineStr">
        <is>
          <t>宏全二</t>
        </is>
      </c>
      <c r="C229" t="inlineStr">
        <is>
          <t>2024/10/18</t>
        </is>
      </c>
      <c r="D229" t="n">
        <v>168.4</v>
      </c>
      <c r="E229" t="n">
        <v>101</v>
      </c>
      <c r="F229" t="n">
        <v>135</v>
      </c>
      <c r="G229" t="n">
        <v>102.79</v>
      </c>
      <c r="H229" t="n">
        <v>4508</v>
      </c>
      <c r="I229" t="n">
        <v>4508</v>
      </c>
      <c r="J229" t="n">
        <v>54</v>
      </c>
      <c r="K229" t="n">
        <v>249</v>
      </c>
      <c r="L229" t="n">
        <v>34000</v>
      </c>
    </row>
    <row r="230">
      <c r="A230" t="inlineStr">
        <is>
          <t>67681</t>
        </is>
      </c>
      <c r="B230" t="inlineStr">
        <is>
          <t>志強一KY</t>
        </is>
      </c>
      <c r="C230" t="inlineStr">
        <is>
          <t>2024/10/22</t>
        </is>
      </c>
      <c r="D230" t="n">
        <v>101</v>
      </c>
      <c r="E230" t="n">
        <v>111.53</v>
      </c>
      <c r="F230" t="n">
        <v>121.39</v>
      </c>
      <c r="G230" t="n">
        <v>114.23</v>
      </c>
      <c r="H230" t="n">
        <v>25529</v>
      </c>
      <c r="I230" t="n">
        <v>9000</v>
      </c>
      <c r="J230" t="n">
        <v>561</v>
      </c>
      <c r="K230" t="n">
        <v>234</v>
      </c>
      <c r="L230" t="n">
        <v>9000</v>
      </c>
    </row>
    <row r="231">
      <c r="A231" t="inlineStr">
        <is>
          <t>68351</t>
        </is>
      </c>
      <c r="B231" t="inlineStr">
        <is>
          <t>圓裕一</t>
        </is>
      </c>
      <c r="C231" t="inlineStr">
        <is>
          <t>2024/10/23</t>
        </is>
      </c>
      <c r="D231" t="n">
        <v>50.8</v>
      </c>
      <c r="E231" t="n">
        <v>102.33</v>
      </c>
      <c r="F231" t="n">
        <v>117.3</v>
      </c>
      <c r="G231" t="n">
        <v>106.95</v>
      </c>
      <c r="H231" t="n">
        <v>1090</v>
      </c>
      <c r="I231" t="n">
        <v>800</v>
      </c>
      <c r="J231" t="n">
        <v>19</v>
      </c>
      <c r="K231" t="n">
        <v>188</v>
      </c>
      <c r="L231" t="n">
        <v>5400</v>
      </c>
    </row>
    <row r="232">
      <c r="A232" t="inlineStr">
        <is>
          <t>45491</t>
        </is>
      </c>
      <c r="B232" t="inlineStr">
        <is>
          <t>恒達一</t>
        </is>
      </c>
      <c r="C232" t="inlineStr">
        <is>
          <t>2024/10/28</t>
        </is>
      </c>
      <c r="D232" t="n">
        <v>162.7</v>
      </c>
      <c r="E232" t="n">
        <v>114.51</v>
      </c>
      <c r="F232" t="n">
        <v>187</v>
      </c>
      <c r="G232" t="n">
        <v>117.27</v>
      </c>
      <c r="H232" t="n">
        <v>19888</v>
      </c>
      <c r="I232" t="n">
        <v>4250</v>
      </c>
      <c r="J232" t="n">
        <v>602</v>
      </c>
      <c r="K232" t="n">
        <v>99</v>
      </c>
      <c r="L232" t="n">
        <v>4250</v>
      </c>
    </row>
    <row r="233">
      <c r="A233" t="inlineStr">
        <is>
          <t>99588</t>
        </is>
      </c>
      <c r="B233" t="inlineStr">
        <is>
          <t>世紀鋼八</t>
        </is>
      </c>
      <c r="C233" t="inlineStr">
        <is>
          <t>2024/10/29</t>
        </is>
      </c>
      <c r="D233" t="n">
        <v>238</v>
      </c>
      <c r="E233" t="n">
        <v>102.75</v>
      </c>
      <c r="F233" t="n">
        <v>220</v>
      </c>
      <c r="G233" t="n">
        <v>104.82</v>
      </c>
      <c r="H233" t="n">
        <v>24007</v>
      </c>
      <c r="I233" t="n">
        <v>17950</v>
      </c>
      <c r="J233" t="n">
        <v>435</v>
      </c>
      <c r="K233" t="n">
        <v>286</v>
      </c>
      <c r="L233" t="n">
        <v>17950</v>
      </c>
    </row>
    <row r="234">
      <c r="A234" t="inlineStr">
        <is>
          <t>81714</t>
        </is>
      </c>
      <c r="B234" t="inlineStr">
        <is>
          <t>天宇四</t>
        </is>
      </c>
      <c r="C234" t="inlineStr">
        <is>
          <t>2024/11/01</t>
        </is>
      </c>
      <c r="D234" t="n">
        <v>33.8</v>
      </c>
      <c r="E234" t="n">
        <v>110.27</v>
      </c>
      <c r="F234" t="n">
        <v>117.38</v>
      </c>
      <c r="G234" t="n">
        <v>112.44</v>
      </c>
      <c r="H234" t="n">
        <v>5411</v>
      </c>
      <c r="I234" t="n">
        <v>2125</v>
      </c>
      <c r="J234" t="n">
        <v>222</v>
      </c>
      <c r="K234" t="n">
        <v>102</v>
      </c>
      <c r="L234" t="n">
        <v>2125</v>
      </c>
    </row>
    <row r="235">
      <c r="A235" t="inlineStr">
        <is>
          <t>83742</t>
        </is>
      </c>
      <c r="B235" t="inlineStr">
        <is>
          <t>羅昇二</t>
        </is>
      </c>
      <c r="C235" t="inlineStr">
        <is>
          <t>2024/11/06</t>
        </is>
      </c>
      <c r="D235" t="n">
        <v>133.1</v>
      </c>
      <c r="E235" t="n">
        <v>104.2</v>
      </c>
      <c r="F235" t="n">
        <v>116</v>
      </c>
      <c r="G235" t="n">
        <v>107.06</v>
      </c>
      <c r="H235" t="n">
        <v>9131</v>
      </c>
      <c r="I235" t="n">
        <v>4250</v>
      </c>
      <c r="J235" t="n">
        <v>288</v>
      </c>
      <c r="K235" t="n">
        <v>128</v>
      </c>
      <c r="L235" t="n">
        <v>4250</v>
      </c>
    </row>
    <row r="236">
      <c r="A236" t="inlineStr">
        <is>
          <t>98026</t>
        </is>
      </c>
      <c r="B236" t="inlineStr">
        <is>
          <t>鈺齊六KY</t>
        </is>
      </c>
      <c r="C236" t="inlineStr">
        <is>
          <t>2024/11/06</t>
        </is>
      </c>
      <c r="D236" t="n">
        <v>111</v>
      </c>
      <c r="E236" t="n">
        <v>107.01</v>
      </c>
      <c r="F236" t="n">
        <v>117</v>
      </c>
      <c r="G236" t="n">
        <v>108.6</v>
      </c>
      <c r="H236" t="n">
        <v>21716</v>
      </c>
      <c r="I236" t="n">
        <v>8500</v>
      </c>
      <c r="J236" t="n">
        <v>602</v>
      </c>
      <c r="K236" t="n">
        <v>234</v>
      </c>
      <c r="L236" t="n">
        <v>8500</v>
      </c>
    </row>
    <row r="237">
      <c r="A237" t="inlineStr">
        <is>
          <t>66642</t>
        </is>
      </c>
      <c r="B237" t="inlineStr">
        <is>
          <t>群翊二</t>
        </is>
      </c>
      <c r="C237" t="inlineStr">
        <is>
          <t>2024/11/08</t>
        </is>
      </c>
      <c r="D237" t="n">
        <v>306</v>
      </c>
      <c r="E237" t="n">
        <v>105.4</v>
      </c>
      <c r="F237" t="n">
        <v>200</v>
      </c>
      <c r="G237" t="n">
        <v>106.98</v>
      </c>
      <c r="H237" t="n">
        <v>27655</v>
      </c>
      <c r="I237" t="n">
        <v>11250</v>
      </c>
      <c r="J237" t="n">
        <v>725</v>
      </c>
      <c r="K237" t="n">
        <v>322</v>
      </c>
      <c r="L237" t="n">
        <v>11250</v>
      </c>
    </row>
    <row r="238">
      <c r="A238" t="inlineStr">
        <is>
          <t>37023</t>
        </is>
      </c>
      <c r="B238" t="inlineStr">
        <is>
          <t>大聯大三</t>
        </is>
      </c>
      <c r="C238" t="inlineStr">
        <is>
          <t>2024/11/12</t>
        </is>
      </c>
      <c r="D238" t="n">
        <v>78</v>
      </c>
      <c r="E238" t="n">
        <v>102.51</v>
      </c>
      <c r="F238" t="n">
        <v>120</v>
      </c>
      <c r="G238" t="n">
        <v>104.3</v>
      </c>
      <c r="H238" t="n">
        <v>44848</v>
      </c>
      <c r="I238" t="n">
        <v>18000</v>
      </c>
      <c r="J238" t="n">
        <v>518</v>
      </c>
      <c r="K238" t="n">
        <v>314</v>
      </c>
      <c r="L238" t="n">
        <v>18000</v>
      </c>
    </row>
    <row r="239">
      <c r="A239" t="inlineStr">
        <is>
          <t>33035</t>
        </is>
      </c>
      <c r="B239" t="inlineStr">
        <is>
          <t>岱稜五</t>
        </is>
      </c>
      <c r="C239" t="inlineStr">
        <is>
          <t>2024/11/15</t>
        </is>
      </c>
      <c r="D239" t="n">
        <v>62</v>
      </c>
      <c r="E239" t="n">
        <v>103</v>
      </c>
      <c r="F239" t="n">
        <v>117.5</v>
      </c>
      <c r="G239" t="n">
        <v>105.28</v>
      </c>
      <c r="H239" t="n">
        <v>9838</v>
      </c>
      <c r="I239" t="n">
        <v>4410</v>
      </c>
      <c r="J239" t="n">
        <v>264</v>
      </c>
      <c r="K239" t="n">
        <v>171</v>
      </c>
      <c r="L239" t="n">
        <v>4410</v>
      </c>
    </row>
    <row r="240">
      <c r="A240" t="inlineStr">
        <is>
          <t>33466</t>
        </is>
      </c>
      <c r="B240" t="inlineStr">
        <is>
          <t>麗清六</t>
        </is>
      </c>
      <c r="C240" t="inlineStr">
        <is>
          <t>2024/11/18</t>
        </is>
      </c>
      <c r="D240" t="n">
        <v>38</v>
      </c>
      <c r="E240" t="n">
        <v>100</v>
      </c>
      <c r="F240" t="n">
        <v>120</v>
      </c>
      <c r="G240" t="n">
        <v>101.12</v>
      </c>
      <c r="H240" t="n">
        <v>1524</v>
      </c>
      <c r="I240" t="n">
        <v>1139</v>
      </c>
      <c r="J240" t="n">
        <v>35</v>
      </c>
      <c r="K240" t="n">
        <v>33</v>
      </c>
      <c r="L240" t="n">
        <v>2656</v>
      </c>
    </row>
    <row r="241">
      <c r="A241" t="inlineStr">
        <is>
          <t>33133</t>
        </is>
      </c>
      <c r="B241" t="inlineStr">
        <is>
          <t>斐成三</t>
        </is>
      </c>
      <c r="C241" t="inlineStr">
        <is>
          <t>2024/11/20</t>
        </is>
      </c>
      <c r="D241" t="n">
        <v>16.5</v>
      </c>
      <c r="E241" t="n">
        <v>100</v>
      </c>
      <c r="F241" t="n">
        <v>120</v>
      </c>
      <c r="G241" t="n">
        <v>103.94</v>
      </c>
      <c r="H241" t="n">
        <v>3753</v>
      </c>
      <c r="I241" t="n">
        <v>3245</v>
      </c>
      <c r="J241" t="n">
        <v>85</v>
      </c>
      <c r="K241" t="n">
        <v>82</v>
      </c>
      <c r="L241" t="n">
        <v>3480</v>
      </c>
    </row>
    <row r="242">
      <c r="A242" t="inlineStr">
        <is>
          <t>68702</t>
        </is>
      </c>
      <c r="B242" t="inlineStr">
        <is>
          <t>騰雲二</t>
        </is>
      </c>
      <c r="C242" t="inlineStr">
        <is>
          <t>2024/11/26</t>
        </is>
      </c>
      <c r="D242" t="n">
        <v>236.6</v>
      </c>
      <c r="E242" t="n">
        <v>108.64</v>
      </c>
      <c r="F242" t="n">
        <v>130</v>
      </c>
      <c r="G242" t="n">
        <v>112.33</v>
      </c>
      <c r="H242" t="n">
        <v>12249</v>
      </c>
      <c r="I242" t="n">
        <v>3150</v>
      </c>
      <c r="J242" t="n">
        <v>277</v>
      </c>
      <c r="K242" t="n">
        <v>135</v>
      </c>
      <c r="L242" t="n">
        <v>3150</v>
      </c>
    </row>
    <row r="243">
      <c r="A243" t="inlineStr">
        <is>
          <t>84891</t>
        </is>
      </c>
      <c r="B243" t="inlineStr">
        <is>
          <t>三貝德一</t>
        </is>
      </c>
      <c r="C243" t="inlineStr">
        <is>
          <t>2024/11/28</t>
        </is>
      </c>
      <c r="D243" t="n">
        <v>28.8</v>
      </c>
      <c r="E243" t="n">
        <v>110.35</v>
      </c>
      <c r="F243" t="n">
        <v>113.58</v>
      </c>
      <c r="G243" t="n">
        <v>111</v>
      </c>
      <c r="H243" t="n">
        <v>6461</v>
      </c>
      <c r="I243" t="n">
        <v>2700</v>
      </c>
      <c r="J243" t="n">
        <v>160</v>
      </c>
      <c r="K243" t="n">
        <v>49</v>
      </c>
      <c r="L243" t="n">
        <v>2700</v>
      </c>
    </row>
    <row r="244">
      <c r="A244" t="inlineStr">
        <is>
          <t>56087</t>
        </is>
      </c>
      <c r="B244" t="inlineStr">
        <is>
          <t>四維航七</t>
        </is>
      </c>
      <c r="C244" t="inlineStr">
        <is>
          <t>2024/12/06</t>
        </is>
      </c>
      <c r="D244" t="n">
        <v>19.3</v>
      </c>
      <c r="E244" t="n">
        <v>100.87</v>
      </c>
      <c r="F244" t="n">
        <v>110</v>
      </c>
      <c r="G244" t="n">
        <v>102.44</v>
      </c>
      <c r="H244" t="n">
        <v>7280</v>
      </c>
      <c r="I244" t="n">
        <v>5100</v>
      </c>
      <c r="J244" t="n">
        <v>165</v>
      </c>
      <c r="K244" t="n">
        <v>114</v>
      </c>
      <c r="L244" t="n">
        <v>5100</v>
      </c>
    </row>
    <row r="245">
      <c r="A245" t="inlineStr">
        <is>
          <t>52452</t>
        </is>
      </c>
      <c r="B245" t="inlineStr">
        <is>
          <t>智晶二</t>
        </is>
      </c>
      <c r="C245" t="inlineStr">
        <is>
          <t>2024/12/09</t>
        </is>
      </c>
      <c r="D245" t="n">
        <v>35</v>
      </c>
      <c r="E245" t="n">
        <v>100</v>
      </c>
      <c r="F245" t="n">
        <v>106.8</v>
      </c>
      <c r="G245" t="n">
        <v>101.1</v>
      </c>
      <c r="H245" t="n">
        <v>3666</v>
      </c>
      <c r="I245" t="n">
        <v>2550</v>
      </c>
      <c r="J245" t="n">
        <v>100</v>
      </c>
      <c r="K245" t="n">
        <v>75</v>
      </c>
      <c r="L245" t="n">
        <v>2550</v>
      </c>
    </row>
    <row r="246">
      <c r="A246" t="inlineStr">
        <is>
          <t>14381</t>
        </is>
      </c>
      <c r="B246" t="inlineStr">
        <is>
          <t>三地開發一</t>
        </is>
      </c>
      <c r="C246" t="inlineStr">
        <is>
          <t>2024/12/10</t>
        </is>
      </c>
      <c r="D246" t="n">
        <v>57.5</v>
      </c>
      <c r="E246" t="n">
        <v>114.53</v>
      </c>
      <c r="F246" t="n">
        <v>123.5</v>
      </c>
      <c r="G246" t="n">
        <v>117.63</v>
      </c>
      <c r="H246" t="n">
        <v>30504</v>
      </c>
      <c r="I246" t="n">
        <v>8730</v>
      </c>
      <c r="J246" t="n">
        <v>557</v>
      </c>
      <c r="K246" t="n">
        <v>108</v>
      </c>
      <c r="L246" t="n">
        <v>8730</v>
      </c>
    </row>
    <row r="247">
      <c r="A247" t="inlineStr">
        <is>
          <t>24424</t>
        </is>
      </c>
      <c r="B247" t="inlineStr">
        <is>
          <t>新美齊四</t>
        </is>
      </c>
      <c r="C247" t="inlineStr">
        <is>
          <t>2024/12/16</t>
        </is>
      </c>
      <c r="D247" t="n">
        <v>26.4</v>
      </c>
      <c r="E247" t="n">
        <v>100</v>
      </c>
      <c r="F247" t="n">
        <v>102.1</v>
      </c>
      <c r="G247" t="n">
        <v>100.14</v>
      </c>
      <c r="H247" t="n">
        <v>5429</v>
      </c>
      <c r="I247" t="n">
        <v>5089</v>
      </c>
      <c r="J247" t="n">
        <v>72</v>
      </c>
      <c r="K247" t="n">
        <v>72</v>
      </c>
      <c r="L247" t="n">
        <v>5089</v>
      </c>
    </row>
    <row r="248">
      <c r="A248" t="inlineStr">
        <is>
          <t>49794</t>
        </is>
      </c>
      <c r="B248" t="inlineStr">
        <is>
          <t>華星光四</t>
        </is>
      </c>
      <c r="C248" t="inlineStr">
        <is>
          <t>2024/12/16</t>
        </is>
      </c>
      <c r="D248" t="n">
        <v>206</v>
      </c>
      <c r="E248" t="n">
        <v>111.11</v>
      </c>
      <c r="F248" t="n">
        <v>114.8</v>
      </c>
      <c r="G248" t="n">
        <v>112.08</v>
      </c>
      <c r="H248" t="n">
        <v>6617</v>
      </c>
      <c r="I248" t="n">
        <v>1800</v>
      </c>
      <c r="J248" t="n">
        <v>215</v>
      </c>
      <c r="K248" t="n">
        <v>60</v>
      </c>
      <c r="L248" t="n">
        <v>1800</v>
      </c>
    </row>
    <row r="249">
      <c r="A249" t="inlineStr">
        <is>
          <t>13166</t>
        </is>
      </c>
      <c r="B249" t="inlineStr">
        <is>
          <t>上曜六</t>
        </is>
      </c>
      <c r="C249" t="inlineStr">
        <is>
          <t>2024/12/18</t>
        </is>
      </c>
      <c r="D249" t="n">
        <v>17.8</v>
      </c>
      <c r="E249" t="n">
        <v>100</v>
      </c>
      <c r="F249" t="n">
        <v>110.67</v>
      </c>
      <c r="G249" t="n">
        <v>102.07</v>
      </c>
      <c r="H249" t="n">
        <v>2691</v>
      </c>
      <c r="I249" t="n">
        <v>2561</v>
      </c>
      <c r="J249" t="n">
        <v>67</v>
      </c>
      <c r="K249" t="n">
        <v>67</v>
      </c>
      <c r="L249" t="n">
        <v>3600</v>
      </c>
    </row>
    <row r="250">
      <c r="A250" t="inlineStr">
        <is>
          <t>25283</t>
        </is>
      </c>
      <c r="B250" t="inlineStr">
        <is>
          <t>皇普三</t>
        </is>
      </c>
      <c r="C250" t="inlineStr">
        <is>
          <t>2024/12/20</t>
        </is>
      </c>
      <c r="D250" t="n">
        <v>46.4</v>
      </c>
      <c r="E250" t="n">
        <v>102</v>
      </c>
      <c r="F250" t="n">
        <v>110</v>
      </c>
      <c r="G250" t="n">
        <v>102.51</v>
      </c>
      <c r="H250" t="n">
        <v>6883</v>
      </c>
      <c r="I250" t="n">
        <v>5100</v>
      </c>
      <c r="J250" t="n">
        <v>89</v>
      </c>
      <c r="K250" t="n">
        <v>66</v>
      </c>
      <c r="L250" t="n">
        <v>5100</v>
      </c>
    </row>
    <row r="251">
      <c r="A251" t="inlineStr">
        <is>
          <t>27551</t>
        </is>
      </c>
      <c r="B251" t="inlineStr">
        <is>
          <t>揚秦一</t>
        </is>
      </c>
      <c r="C251" t="inlineStr">
        <is>
          <t>2025/01/06</t>
        </is>
      </c>
      <c r="D251" t="n">
        <v>106</v>
      </c>
      <c r="E251" t="n">
        <v>101</v>
      </c>
      <c r="F251" t="n">
        <v>582</v>
      </c>
      <c r="G251" t="n">
        <v>102.52</v>
      </c>
      <c r="H251" t="n">
        <v>1658</v>
      </c>
      <c r="I251" t="n">
        <v>1488</v>
      </c>
      <c r="J251" t="n">
        <v>61</v>
      </c>
      <c r="K251" t="n">
        <v>60</v>
      </c>
      <c r="L251" t="n">
        <v>1488</v>
      </c>
    </row>
    <row r="252">
      <c r="A252" t="inlineStr">
        <is>
          <t>45691</t>
        </is>
      </c>
      <c r="B252" t="inlineStr">
        <is>
          <t>六方科一KY</t>
        </is>
      </c>
      <c r="C252" t="inlineStr">
        <is>
          <t>2025/01/06</t>
        </is>
      </c>
      <c r="D252" t="n">
        <v>212</v>
      </c>
      <c r="E252" t="n">
        <v>102.87</v>
      </c>
      <c r="F252" t="n">
        <v>111.87</v>
      </c>
      <c r="G252" t="n">
        <v>105.25</v>
      </c>
      <c r="H252" t="n">
        <v>12965</v>
      </c>
      <c r="I252" t="n">
        <v>4250</v>
      </c>
      <c r="J252" t="n">
        <v>219</v>
      </c>
      <c r="K252" t="n">
        <v>81</v>
      </c>
      <c r="L252" t="n">
        <v>4250</v>
      </c>
    </row>
    <row r="253">
      <c r="A253" t="inlineStr">
        <is>
          <t>25284</t>
        </is>
      </c>
      <c r="B253" t="inlineStr">
        <is>
          <t>皇普四</t>
        </is>
      </c>
      <c r="C253" t="inlineStr">
        <is>
          <t>2025/01/08</t>
        </is>
      </c>
      <c r="D253" t="n">
        <v>46.4</v>
      </c>
      <c r="E253" t="n">
        <v>101</v>
      </c>
      <c r="F253" t="n">
        <v>105</v>
      </c>
      <c r="G253" t="n">
        <v>101.12</v>
      </c>
      <c r="H253" t="n">
        <v>5281</v>
      </c>
      <c r="I253" t="n">
        <v>4250</v>
      </c>
      <c r="J253" t="n">
        <v>86</v>
      </c>
      <c r="K253" t="n">
        <v>69</v>
      </c>
      <c r="L253" t="n">
        <v>4250</v>
      </c>
    </row>
    <row r="254">
      <c r="A254" t="inlineStr">
        <is>
          <t>80282</t>
        </is>
      </c>
      <c r="B254" t="inlineStr">
        <is>
          <t>昇陽半導體二</t>
        </is>
      </c>
      <c r="C254" t="inlineStr">
        <is>
          <t>2025/01/13</t>
        </is>
      </c>
      <c r="D254" t="n">
        <v>140.3</v>
      </c>
      <c r="E254" t="n">
        <v>103.5</v>
      </c>
      <c r="F254" t="n">
        <v>110</v>
      </c>
      <c r="G254" t="n">
        <v>104</v>
      </c>
      <c r="H254" t="n">
        <v>16890</v>
      </c>
      <c r="I254" t="n">
        <v>9750</v>
      </c>
      <c r="J254" t="n">
        <v>155</v>
      </c>
      <c r="K254" t="n">
        <v>147</v>
      </c>
      <c r="L254" t="n">
        <v>9750</v>
      </c>
    </row>
    <row r="255">
      <c r="A255" t="inlineStr">
        <is>
          <t>33902</t>
        </is>
      </c>
      <c r="B255" t="inlineStr">
        <is>
          <t>旭軟二</t>
        </is>
      </c>
      <c r="C255" t="inlineStr">
        <is>
          <t>2025/02/12</t>
        </is>
      </c>
      <c r="D255" t="n">
        <v>26.2</v>
      </c>
      <c r="E255" t="n">
        <v>110.59</v>
      </c>
      <c r="F255" t="n">
        <v>116.8</v>
      </c>
      <c r="G255" t="n">
        <v>112.55</v>
      </c>
      <c r="H255" t="n">
        <v>6437</v>
      </c>
      <c r="I255" t="n">
        <v>1700</v>
      </c>
      <c r="J255" t="n">
        <v>271</v>
      </c>
      <c r="K255" t="n">
        <v>82</v>
      </c>
      <c r="L255" t="n">
        <v>1700</v>
      </c>
    </row>
    <row r="256">
      <c r="A256" t="inlineStr">
        <is>
          <t>30954</t>
        </is>
      </c>
      <c r="B256" t="inlineStr">
        <is>
          <t>及成四</t>
        </is>
      </c>
      <c r="C256" t="inlineStr">
        <is>
          <t>2025/02/14</t>
        </is>
      </c>
      <c r="D256" t="n">
        <v>41.1</v>
      </c>
      <c r="E256" t="n">
        <v>108.6</v>
      </c>
      <c r="F256" t="n">
        <v>1056.02</v>
      </c>
      <c r="G256" t="n">
        <v>113.44</v>
      </c>
      <c r="H256" t="n">
        <v>5136</v>
      </c>
      <c r="I256" t="n">
        <v>1275</v>
      </c>
      <c r="J256" t="n">
        <v>197</v>
      </c>
      <c r="K256" t="n">
        <v>54</v>
      </c>
      <c r="L256" t="n">
        <v>1275</v>
      </c>
    </row>
    <row r="257">
      <c r="A257" t="inlineStr">
        <is>
          <t>35483</t>
        </is>
      </c>
      <c r="B257" t="inlineStr">
        <is>
          <t>兆利三</t>
        </is>
      </c>
      <c r="C257" t="inlineStr">
        <is>
          <t>2025/02/14</t>
        </is>
      </c>
      <c r="D257" t="n">
        <v>170</v>
      </c>
      <c r="E257" t="n">
        <v>107.87</v>
      </c>
      <c r="F257" t="n">
        <v>116.88</v>
      </c>
      <c r="G257" t="n">
        <v>110.05</v>
      </c>
      <c r="H257" t="n">
        <v>39506</v>
      </c>
      <c r="I257" t="n">
        <v>13200</v>
      </c>
      <c r="J257" t="n">
        <v>717</v>
      </c>
      <c r="K257" t="n">
        <v>240</v>
      </c>
      <c r="L257" t="n">
        <v>13200</v>
      </c>
    </row>
    <row r="258">
      <c r="A258" t="inlineStr">
        <is>
          <t>30455</t>
        </is>
      </c>
      <c r="B258" t="inlineStr">
        <is>
          <t>台灣大五</t>
        </is>
      </c>
      <c r="C258" t="inlineStr">
        <is>
          <t>2025/02/14</t>
        </is>
      </c>
      <c r="D258" t="n">
        <v>115.8</v>
      </c>
      <c r="E258" t="n">
        <v>100</v>
      </c>
      <c r="F258" t="n">
        <v>106.22</v>
      </c>
      <c r="G258" t="n">
        <v>100.63</v>
      </c>
      <c r="H258" t="n">
        <v>30173</v>
      </c>
      <c r="I258" t="n">
        <v>25500</v>
      </c>
      <c r="J258" t="n">
        <v>264</v>
      </c>
      <c r="K258" t="n">
        <v>233</v>
      </c>
      <c r="L258" t="n">
        <v>25500</v>
      </c>
    </row>
    <row r="259">
      <c r="A259" t="inlineStr">
        <is>
          <t>34341</t>
        </is>
      </c>
      <c r="B259" t="inlineStr">
        <is>
          <t>哲固一</t>
        </is>
      </c>
      <c r="C259" t="inlineStr">
        <is>
          <t>2025/02/18</t>
        </is>
      </c>
      <c r="D259" t="n">
        <v>30.3</v>
      </c>
      <c r="E259" t="n">
        <v>104.7</v>
      </c>
      <c r="F259" t="n">
        <v>110.88</v>
      </c>
      <c r="G259" t="n">
        <v>106.77</v>
      </c>
      <c r="H259" t="n">
        <v>2490</v>
      </c>
      <c r="I259" t="n">
        <v>1275</v>
      </c>
      <c r="J259" t="n">
        <v>103</v>
      </c>
      <c r="K259" t="n">
        <v>53</v>
      </c>
      <c r="L259" t="n">
        <v>1275</v>
      </c>
    </row>
    <row r="260">
      <c r="A260" t="inlineStr">
        <is>
          <t>64512</t>
        </is>
      </c>
      <c r="B260" t="inlineStr">
        <is>
          <t>訊芯二KY</t>
        </is>
      </c>
      <c r="C260" t="inlineStr">
        <is>
          <t>2025/02/18</t>
        </is>
      </c>
      <c r="D260" t="n">
        <v>241.2</v>
      </c>
      <c r="E260" t="n">
        <v>100.55</v>
      </c>
      <c r="F260" t="n">
        <v>130</v>
      </c>
      <c r="G260" t="n">
        <v>104.08</v>
      </c>
      <c r="H260" t="n">
        <v>31088</v>
      </c>
      <c r="I260" t="n">
        <v>22500</v>
      </c>
      <c r="J260" t="n">
        <v>635</v>
      </c>
      <c r="K260" t="n">
        <v>558</v>
      </c>
      <c r="L260" t="n">
        <v>22500</v>
      </c>
    </row>
    <row r="261">
      <c r="A261" t="inlineStr">
        <is>
          <t>44391</t>
        </is>
      </c>
      <c r="B261" t="inlineStr">
        <is>
          <t>冠星一KY</t>
        </is>
      </c>
      <c r="C261" t="inlineStr">
        <is>
          <t>2025/02/19</t>
        </is>
      </c>
      <c r="D261" t="n">
        <v>103</v>
      </c>
      <c r="E261" t="n">
        <v>101.08</v>
      </c>
      <c r="F261" t="n">
        <v>106.39</v>
      </c>
      <c r="G261" t="n">
        <v>102.32</v>
      </c>
      <c r="H261" t="n">
        <v>7589</v>
      </c>
      <c r="I261" t="n">
        <v>4250</v>
      </c>
      <c r="J261" t="n">
        <v>160</v>
      </c>
      <c r="K261" t="n">
        <v>110</v>
      </c>
      <c r="L261" t="n">
        <v>4250</v>
      </c>
    </row>
    <row r="262">
      <c r="A262" t="inlineStr">
        <is>
          <t>68462</t>
        </is>
      </c>
      <c r="B262" t="inlineStr">
        <is>
          <t>綠茵二</t>
        </is>
      </c>
      <c r="C262" t="inlineStr">
        <is>
          <t>2025/03/14</t>
        </is>
      </c>
      <c r="D262" t="n">
        <v>81.3</v>
      </c>
      <c r="E262" t="n">
        <v>101.55</v>
      </c>
      <c r="F262" t="n">
        <v>135</v>
      </c>
      <c r="G262" t="n">
        <v>105.38</v>
      </c>
      <c r="H262" t="n">
        <v>4324</v>
      </c>
      <c r="I262" t="n">
        <v>2975</v>
      </c>
      <c r="J262" t="n">
        <v>168</v>
      </c>
      <c r="K262" t="n">
        <v>141</v>
      </c>
      <c r="L262" t="n">
        <v>2975</v>
      </c>
    </row>
    <row r="263">
      <c r="A263" t="inlineStr">
        <is>
          <t>14743</t>
        </is>
      </c>
      <c r="B263" t="inlineStr">
        <is>
          <t>弘裕三</t>
        </is>
      </c>
      <c r="C263" t="inlineStr">
        <is>
          <t>2025/03/20</t>
        </is>
      </c>
      <c r="D263" t="n">
        <v>14.5</v>
      </c>
      <c r="E263" t="n">
        <v>101.5</v>
      </c>
      <c r="F263" t="n">
        <v>105.3</v>
      </c>
      <c r="G263" t="n">
        <v>101.81</v>
      </c>
      <c r="H263" t="n">
        <v>3003</v>
      </c>
      <c r="I263" t="n">
        <v>2493</v>
      </c>
      <c r="J263" t="n">
        <v>60</v>
      </c>
      <c r="K263" t="n">
        <v>56</v>
      </c>
      <c r="L263" t="n">
        <v>2493</v>
      </c>
    </row>
    <row r="264">
      <c r="A264" t="inlineStr">
        <is>
          <t>61172</t>
        </is>
      </c>
      <c r="B264" t="inlineStr">
        <is>
          <t>迎廣二</t>
        </is>
      </c>
      <c r="C264" t="inlineStr">
        <is>
          <t>2025/05/19</t>
        </is>
      </c>
      <c r="D264" t="n">
        <v>79.3</v>
      </c>
      <c r="E264" t="n">
        <v>108.5</v>
      </c>
      <c r="F264" t="n">
        <v>120</v>
      </c>
      <c r="G264" t="n">
        <v>110.73</v>
      </c>
      <c r="H264" t="n">
        <v>10534</v>
      </c>
      <c r="I264" t="n">
        <v>4250</v>
      </c>
      <c r="J264" t="n">
        <v>321</v>
      </c>
      <c r="K264" t="n">
        <v>135</v>
      </c>
      <c r="L264" t="n">
        <v>4250</v>
      </c>
    </row>
    <row r="265">
      <c r="A265" t="inlineStr">
        <is>
          <t>14722</t>
        </is>
      </c>
      <c r="B265" t="inlineStr">
        <is>
          <t>三洋實業二</t>
        </is>
      </c>
      <c r="C265" t="inlineStr">
        <is>
          <t>2025/05/20</t>
        </is>
      </c>
      <c r="D265" t="n">
        <v>102</v>
      </c>
      <c r="E265" t="n">
        <v>108.36</v>
      </c>
      <c r="F265" t="n">
        <v>115.4</v>
      </c>
      <c r="G265" t="n">
        <v>110.71</v>
      </c>
      <c r="H265" t="n">
        <v>8382</v>
      </c>
      <c r="I265" t="n">
        <v>2550</v>
      </c>
      <c r="J265" t="n">
        <v>274</v>
      </c>
      <c r="K265" t="n">
        <v>74</v>
      </c>
      <c r="L265" t="n">
        <v>2550</v>
      </c>
    </row>
    <row r="266">
      <c r="A266" t="inlineStr">
        <is>
          <t>45554</t>
        </is>
      </c>
      <c r="B266" t="inlineStr">
        <is>
          <t>氣立四</t>
        </is>
      </c>
      <c r="C266" t="inlineStr">
        <is>
          <t>2025/05/28</t>
        </is>
      </c>
      <c r="D266" t="n">
        <v>44</v>
      </c>
      <c r="E266" t="n">
        <v>102</v>
      </c>
      <c r="F266" t="n">
        <v>107.11</v>
      </c>
      <c r="G266" t="n">
        <v>103.28</v>
      </c>
      <c r="H266" t="n">
        <v>4130</v>
      </c>
      <c r="I266" t="n">
        <v>3430</v>
      </c>
      <c r="J266" t="n">
        <v>84</v>
      </c>
      <c r="K266" t="n">
        <v>57</v>
      </c>
      <c r="L266" t="n">
        <v>3430</v>
      </c>
    </row>
    <row r="267">
      <c r="A267" t="inlineStr">
        <is>
          <t>36535</t>
        </is>
      </c>
      <c r="B267" t="inlineStr">
        <is>
          <t>健策五</t>
        </is>
      </c>
      <c r="C267" t="inlineStr">
        <is>
          <t>2025/06/04</t>
        </is>
      </c>
      <c r="D267" t="n">
        <v>1320.9</v>
      </c>
      <c r="E267" t="n">
        <v>106.61</v>
      </c>
      <c r="F267" t="n">
        <v>200</v>
      </c>
      <c r="G267" t="n">
        <v>108.37</v>
      </c>
      <c r="H267" t="n">
        <v>33082</v>
      </c>
      <c r="I267" t="n">
        <v>17012</v>
      </c>
      <c r="J267" t="n">
        <v>603</v>
      </c>
      <c r="K267" t="n">
        <v>370</v>
      </c>
      <c r="L267" t="n">
        <v>17012</v>
      </c>
    </row>
    <row r="268">
      <c r="A268" t="inlineStr">
        <is>
          <t>36173</t>
        </is>
      </c>
      <c r="B268" t="inlineStr">
        <is>
          <t>碩天三</t>
        </is>
      </c>
      <c r="C268" t="inlineStr">
        <is>
          <t>2025/06/05</t>
        </is>
      </c>
      <c r="D268" t="n">
        <v>305</v>
      </c>
      <c r="E268" t="n">
        <v>100</v>
      </c>
      <c r="F268" t="n">
        <v>270</v>
      </c>
      <c r="G268" t="n">
        <v>100.79</v>
      </c>
      <c r="H268" t="n">
        <v>8825</v>
      </c>
      <c r="I268" t="n">
        <v>8825</v>
      </c>
      <c r="J268" t="n">
        <v>185</v>
      </c>
      <c r="K268" t="n">
        <v>185</v>
      </c>
      <c r="L268" t="n">
        <v>8825</v>
      </c>
    </row>
    <row r="269">
      <c r="A269" t="inlineStr">
        <is>
          <t>23511</t>
        </is>
      </c>
      <c r="B269" t="inlineStr">
        <is>
          <t>順德一</t>
        </is>
      </c>
      <c r="C269" t="inlineStr">
        <is>
          <t>2025/06/06</t>
        </is>
      </c>
      <c r="D269" t="n">
        <v>75</v>
      </c>
      <c r="E269" t="n">
        <v>100.14</v>
      </c>
      <c r="F269" t="n">
        <v>107.15</v>
      </c>
      <c r="G269" t="n">
        <v>102.18</v>
      </c>
      <c r="H269" t="n">
        <v>1711</v>
      </c>
      <c r="I269" t="n">
        <v>1126</v>
      </c>
      <c r="J269" t="n">
        <v>30</v>
      </c>
      <c r="K269" t="n">
        <v>238</v>
      </c>
      <c r="L269" t="n">
        <v>10200</v>
      </c>
    </row>
    <row r="270">
      <c r="A270" t="inlineStr">
        <is>
          <t>14664</t>
        </is>
      </c>
      <c r="B270" t="inlineStr">
        <is>
          <t>聚隆四</t>
        </is>
      </c>
      <c r="C270" t="inlineStr">
        <is>
          <t>2025/06/11</t>
        </is>
      </c>
      <c r="D270" t="n">
        <v>18.8</v>
      </c>
      <c r="E270" t="n">
        <v>101</v>
      </c>
      <c r="F270" t="n">
        <v>108</v>
      </c>
      <c r="G270" t="n">
        <v>103.11</v>
      </c>
      <c r="H270" t="n">
        <v>5417</v>
      </c>
      <c r="I270" t="n">
        <v>3400</v>
      </c>
      <c r="J270" t="n">
        <v>87</v>
      </c>
      <c r="K270" t="n">
        <v>47</v>
      </c>
      <c r="L270" t="n">
        <v>3400</v>
      </c>
    </row>
    <row r="271">
      <c r="A271" t="inlineStr">
        <is>
          <t>65381</t>
        </is>
      </c>
      <c r="B271" t="inlineStr">
        <is>
          <t>倉和一</t>
        </is>
      </c>
      <c r="C271" t="inlineStr">
        <is>
          <t>2025/06/17</t>
        </is>
      </c>
      <c r="D271" t="n">
        <v>112</v>
      </c>
      <c r="E271" t="n">
        <v>101.3</v>
      </c>
      <c r="F271" t="n">
        <v>106.22</v>
      </c>
      <c r="G271" t="n">
        <v>102.54</v>
      </c>
      <c r="H271" t="n">
        <v>3433</v>
      </c>
      <c r="I271" t="n">
        <v>2550</v>
      </c>
      <c r="J271" t="n">
        <v>137</v>
      </c>
      <c r="K271" t="n">
        <v>117</v>
      </c>
      <c r="L271" t="n">
        <v>2550</v>
      </c>
    </row>
    <row r="272">
      <c r="A272" t="inlineStr">
        <is>
          <t>22472</t>
        </is>
      </c>
      <c r="B272" t="inlineStr">
        <is>
          <t>汎德二</t>
        </is>
      </c>
      <c r="C272" t="inlineStr">
        <is>
          <t>2025/06/19</t>
        </is>
      </c>
      <c r="D272" t="n">
        <v>297.8</v>
      </c>
      <c r="E272" t="n">
        <v>101.55</v>
      </c>
      <c r="F272" t="n">
        <v>200</v>
      </c>
      <c r="G272" t="n">
        <v>102.37</v>
      </c>
      <c r="H272" t="n">
        <v>2152</v>
      </c>
      <c r="I272" t="n">
        <v>758</v>
      </c>
      <c r="J272" t="n">
        <v>30</v>
      </c>
      <c r="K272" t="n">
        <v>236</v>
      </c>
      <c r="L272" t="n">
        <v>8500</v>
      </c>
    </row>
    <row r="273">
      <c r="A273" t="inlineStr">
        <is>
          <t>25304</t>
        </is>
      </c>
      <c r="B273" t="inlineStr">
        <is>
          <t>華建四</t>
        </is>
      </c>
      <c r="C273" t="inlineStr">
        <is>
          <t>2025/06/19</t>
        </is>
      </c>
      <c r="D273" t="n">
        <v>32.5</v>
      </c>
      <c r="E273" t="n">
        <v>100</v>
      </c>
      <c r="F273" t="n">
        <v>110</v>
      </c>
      <c r="G273" t="n">
        <v>100.37</v>
      </c>
      <c r="H273" t="n">
        <v>9585</v>
      </c>
      <c r="I273" t="n">
        <v>7180</v>
      </c>
      <c r="J273" t="n">
        <v>174</v>
      </c>
      <c r="K273" t="n">
        <v>144</v>
      </c>
      <c r="L273" t="n">
        <v>7180</v>
      </c>
    </row>
    <row r="274">
      <c r="A274" t="inlineStr">
        <is>
          <t>64693</t>
        </is>
      </c>
      <c r="B274" t="inlineStr">
        <is>
          <t>大樹三</t>
        </is>
      </c>
      <c r="C274" t="inlineStr">
        <is>
          <t>2025/07/17</t>
        </is>
      </c>
      <c r="D274" t="n">
        <v>149.74</v>
      </c>
      <c r="E274" t="n">
        <v>101.51</v>
      </c>
      <c r="F274" t="n">
        <v>109</v>
      </c>
      <c r="G274" t="n">
        <v>102.2</v>
      </c>
      <c r="H274" t="n">
        <v>4734</v>
      </c>
      <c r="I274" t="n">
        <v>1490</v>
      </c>
      <c r="J274" t="n">
        <v>66</v>
      </c>
      <c r="K274" t="n">
        <v>172</v>
      </c>
      <c r="L274" t="n">
        <v>8650</v>
      </c>
    </row>
    <row r="275">
      <c r="A275" t="inlineStr">
        <is>
          <t>44421</t>
        </is>
      </c>
      <c r="B275" t="inlineStr">
        <is>
          <t>竣邦一KY</t>
        </is>
      </c>
      <c r="C275" t="inlineStr">
        <is>
          <t>2025/07/17</t>
        </is>
      </c>
      <c r="D275" t="n">
        <v>28.5</v>
      </c>
      <c r="E275" t="n">
        <v>100</v>
      </c>
      <c r="F275" t="n">
        <v>103.1</v>
      </c>
      <c r="G275" t="n">
        <v>100.37</v>
      </c>
      <c r="H275" t="n">
        <v>1445</v>
      </c>
      <c r="I275" t="n">
        <v>1275</v>
      </c>
      <c r="J275" t="n">
        <v>64</v>
      </c>
      <c r="K275" t="n">
        <v>55</v>
      </c>
      <c r="L275" t="n">
        <v>1275</v>
      </c>
    </row>
    <row r="276">
      <c r="A276" t="inlineStr">
        <is>
          <t>84113</t>
        </is>
      </c>
      <c r="B276" t="inlineStr">
        <is>
          <t>福貞三KY</t>
        </is>
      </c>
      <c r="C276" t="inlineStr">
        <is>
          <t>2025/07/23</t>
        </is>
      </c>
      <c r="D276" t="n">
        <v>13.4</v>
      </c>
      <c r="E276" t="n">
        <v>100</v>
      </c>
      <c r="F276" t="n">
        <v>103.6</v>
      </c>
      <c r="G276" t="n">
        <v>100.49</v>
      </c>
      <c r="H276" t="n">
        <v>9362</v>
      </c>
      <c r="I276" t="n">
        <v>9362</v>
      </c>
      <c r="J276" t="n">
        <v>132</v>
      </c>
      <c r="K276" t="n">
        <v>132</v>
      </c>
      <c r="L276" t="n">
        <v>9362</v>
      </c>
    </row>
    <row r="277">
      <c r="A277" t="inlineStr">
        <is>
          <t>69822</t>
        </is>
      </c>
      <c r="B277" t="inlineStr">
        <is>
          <t>大井泵浦二</t>
        </is>
      </c>
      <c r="C277" t="inlineStr">
        <is>
          <t>2025/07/24</t>
        </is>
      </c>
      <c r="D277" t="n">
        <v>61.8</v>
      </c>
      <c r="E277" t="n">
        <v>100</v>
      </c>
      <c r="F277" t="n">
        <v>109.91</v>
      </c>
      <c r="G277" t="n">
        <v>101.16</v>
      </c>
      <c r="H277" t="n">
        <v>1092</v>
      </c>
      <c r="I277" t="n">
        <v>1092</v>
      </c>
      <c r="J277" t="n">
        <v>91</v>
      </c>
      <c r="K277" t="n">
        <v>91</v>
      </c>
      <c r="L277" t="n">
        <v>1092</v>
      </c>
    </row>
    <row r="278">
      <c r="A278" t="inlineStr">
        <is>
          <t>68431</t>
        </is>
      </c>
      <c r="B278" t="inlineStr">
        <is>
          <t>進典一</t>
        </is>
      </c>
      <c r="C278" t="inlineStr">
        <is>
          <t>2025/07/24</t>
        </is>
      </c>
      <c r="D278" t="n">
        <v>61.4</v>
      </c>
      <c r="E278" t="n">
        <v>101.01</v>
      </c>
      <c r="F278" t="n">
        <v>105.91</v>
      </c>
      <c r="G278" t="n">
        <v>101.83</v>
      </c>
      <c r="H278" t="n">
        <v>2953</v>
      </c>
      <c r="I278" t="n">
        <v>2700</v>
      </c>
      <c r="J278" t="n">
        <v>88</v>
      </c>
      <c r="K278" t="n">
        <v>83</v>
      </c>
      <c r="L278" t="n">
        <v>2700</v>
      </c>
    </row>
    <row r="279">
      <c r="A279" t="inlineStr">
        <is>
          <t>31312</t>
        </is>
      </c>
      <c r="B279" t="inlineStr">
        <is>
          <t>弘塑二</t>
        </is>
      </c>
      <c r="C279" t="inlineStr">
        <is>
          <t>2025/07/25</t>
        </is>
      </c>
      <c r="D279" t="n">
        <v>1649.2</v>
      </c>
      <c r="E279" t="n">
        <v>109.14</v>
      </c>
      <c r="F279" t="n">
        <v>120</v>
      </c>
      <c r="G279" t="n">
        <v>110.5</v>
      </c>
      <c r="H279" t="n">
        <v>9311</v>
      </c>
      <c r="I279" t="n">
        <v>3440</v>
      </c>
      <c r="J279" t="n">
        <v>145</v>
      </c>
      <c r="K279" t="n">
        <v>228</v>
      </c>
      <c r="L279" t="n">
        <v>8500</v>
      </c>
    </row>
    <row r="280">
      <c r="A280" t="inlineStr">
        <is>
          <t>31672</t>
        </is>
      </c>
      <c r="B280" t="inlineStr">
        <is>
          <t>大量二</t>
        </is>
      </c>
      <c r="C280" t="inlineStr">
        <is>
          <t>2025/07/28</t>
        </is>
      </c>
      <c r="D280" t="n">
        <v>170</v>
      </c>
      <c r="E280" t="n">
        <v>107.39</v>
      </c>
      <c r="F280" t="n">
        <v>133</v>
      </c>
      <c r="G280" t="n">
        <v>109.09</v>
      </c>
      <c r="H280" t="n">
        <v>3085</v>
      </c>
      <c r="I280" t="n">
        <v>1239</v>
      </c>
      <c r="J280" t="n">
        <v>56</v>
      </c>
      <c r="K280" t="n">
        <v>123</v>
      </c>
      <c r="L280" t="n">
        <v>4661</v>
      </c>
    </row>
    <row r="281">
      <c r="A281" t="inlineStr">
        <is>
          <t>26418</t>
        </is>
      </c>
      <c r="B281" t="inlineStr">
        <is>
          <t>正德八</t>
        </is>
      </c>
      <c r="C281" t="inlineStr">
        <is>
          <t>2025/07/28</t>
        </is>
      </c>
      <c r="D281" t="n">
        <v>19.3</v>
      </c>
      <c r="E281" t="n">
        <v>100.5</v>
      </c>
      <c r="F281" t="n">
        <v>125.5</v>
      </c>
      <c r="G281" t="n">
        <v>101.3</v>
      </c>
      <c r="H281" t="n">
        <v>5987</v>
      </c>
      <c r="I281" t="n">
        <v>5987</v>
      </c>
      <c r="J281" t="n">
        <v>112</v>
      </c>
      <c r="K281" t="n">
        <v>112</v>
      </c>
      <c r="L281" t="n">
        <v>5987</v>
      </c>
    </row>
    <row r="282">
      <c r="A282" t="inlineStr">
        <is>
          <t>45811</t>
        </is>
      </c>
      <c r="B282" t="inlineStr">
        <is>
          <t>光隆精密一KY</t>
        </is>
      </c>
      <c r="C282" t="inlineStr">
        <is>
          <t>2025/08/06</t>
        </is>
      </c>
      <c r="D282" t="n">
        <v>56.7</v>
      </c>
      <c r="E282" t="n">
        <v>100.5</v>
      </c>
      <c r="F282" t="n">
        <v>107.92</v>
      </c>
      <c r="G282" t="n">
        <v>100.94</v>
      </c>
      <c r="H282" t="n">
        <v>3437</v>
      </c>
      <c r="I282" t="n">
        <v>2837</v>
      </c>
      <c r="J282" t="n">
        <v>67</v>
      </c>
      <c r="K282" t="n">
        <v>66</v>
      </c>
      <c r="L282" t="n">
        <v>2837</v>
      </c>
    </row>
    <row r="283">
      <c r="A283" t="inlineStr">
        <is>
          <t>75562</t>
        </is>
      </c>
      <c r="B283" t="inlineStr">
        <is>
          <t>意德士科技二</t>
        </is>
      </c>
      <c r="C283" t="inlineStr">
        <is>
          <t>2025/08/06</t>
        </is>
      </c>
      <c r="D283" t="n">
        <v>178.5</v>
      </c>
      <c r="E283" t="n">
        <v>107.5</v>
      </c>
      <c r="F283" t="n">
        <v>117</v>
      </c>
      <c r="G283" t="n">
        <v>109.25</v>
      </c>
      <c r="H283" t="n">
        <v>9261</v>
      </c>
      <c r="I283" t="n">
        <v>1800</v>
      </c>
      <c r="J283" t="n">
        <v>314</v>
      </c>
      <c r="K283" t="n">
        <v>50</v>
      </c>
      <c r="L283" t="n">
        <v>1800</v>
      </c>
    </row>
    <row r="284">
      <c r="A284" t="inlineStr">
        <is>
          <t>45581</t>
        </is>
      </c>
      <c r="B284" t="inlineStr">
        <is>
          <t>寶緯一</t>
        </is>
      </c>
      <c r="C284" t="inlineStr">
        <is>
          <t>2025/08/19</t>
        </is>
      </c>
      <c r="D284" t="n">
        <v>29.8</v>
      </c>
      <c r="E284" t="n">
        <v>100.1</v>
      </c>
      <c r="F284" t="n">
        <v>107</v>
      </c>
      <c r="G284" t="n">
        <v>101.17</v>
      </c>
      <c r="H284" t="n">
        <v>3368</v>
      </c>
      <c r="I284" t="n">
        <v>2624</v>
      </c>
      <c r="J284" t="n">
        <v>105</v>
      </c>
      <c r="K284" t="n">
        <v>89</v>
      </c>
      <c r="L284" t="n">
        <v>2624</v>
      </c>
    </row>
    <row r="285">
      <c r="A285" t="inlineStr">
        <is>
          <t>27431</t>
        </is>
      </c>
      <c r="B285" t="inlineStr">
        <is>
          <t>山富一</t>
        </is>
      </c>
      <c r="C285" t="inlineStr">
        <is>
          <t>2025/08/19</t>
        </is>
      </c>
      <c r="D285" t="n">
        <v>135</v>
      </c>
      <c r="E285" t="n">
        <v>102</v>
      </c>
      <c r="F285" t="n">
        <v>110</v>
      </c>
      <c r="G285" t="n">
        <v>102.31</v>
      </c>
      <c r="H285" t="n">
        <v>1904</v>
      </c>
      <c r="I285" t="n">
        <v>1904</v>
      </c>
      <c r="J285" t="n">
        <v>100</v>
      </c>
      <c r="K285" t="n">
        <v>100</v>
      </c>
      <c r="L285" t="n">
        <v>1904</v>
      </c>
    </row>
    <row r="286">
      <c r="A286" t="inlineStr">
        <is>
          <t>62076</t>
        </is>
      </c>
      <c r="B286" t="inlineStr">
        <is>
          <t>雷科六</t>
        </is>
      </c>
      <c r="C286" t="inlineStr">
        <is>
          <t>2025/08/27</t>
        </is>
      </c>
      <c r="D286" t="n">
        <v>50.6</v>
      </c>
      <c r="E286" t="n">
        <v>114</v>
      </c>
      <c r="F286" t="n">
        <v>120.15</v>
      </c>
      <c r="G286" t="n">
        <v>116.21</v>
      </c>
      <c r="H286" t="n">
        <v>8271</v>
      </c>
      <c r="I286" t="n">
        <v>1800</v>
      </c>
      <c r="J286" t="n">
        <v>308</v>
      </c>
      <c r="K286" t="n">
        <v>79</v>
      </c>
      <c r="L286" t="n">
        <v>1800</v>
      </c>
    </row>
    <row r="287">
      <c r="A287" t="inlineStr">
        <is>
          <t>54391</t>
        </is>
      </c>
      <c r="B287" t="inlineStr">
        <is>
          <t>高技一</t>
        </is>
      </c>
      <c r="C287" t="inlineStr">
        <is>
          <t>2025/08/29</t>
        </is>
      </c>
      <c r="D287" t="n">
        <v>300</v>
      </c>
      <c r="E287" t="n">
        <v>110.4</v>
      </c>
      <c r="F287" t="n">
        <v>220</v>
      </c>
      <c r="G287" t="n">
        <v>111.88</v>
      </c>
      <c r="H287" t="n">
        <v>56352</v>
      </c>
      <c r="I287" t="n">
        <v>17000</v>
      </c>
      <c r="J287" t="n">
        <v>1301</v>
      </c>
      <c r="K287" t="n">
        <v>441</v>
      </c>
      <c r="L287" t="n">
        <v>17000</v>
      </c>
    </row>
    <row r="288">
      <c r="A288" t="inlineStr">
        <is>
          <t>41684</t>
        </is>
      </c>
      <c r="B288" t="inlineStr">
        <is>
          <t>醣聯四</t>
        </is>
      </c>
      <c r="C288" t="inlineStr">
        <is>
          <t>2025/09/09</t>
        </is>
      </c>
      <c r="D288" t="n">
        <v>24</v>
      </c>
      <c r="E288" t="n">
        <v>107.4</v>
      </c>
      <c r="F288" t="n">
        <v>117</v>
      </c>
      <c r="G288" t="n">
        <v>109.13</v>
      </c>
      <c r="H288" t="n">
        <v>12074</v>
      </c>
      <c r="I288" t="n">
        <v>4250</v>
      </c>
      <c r="J288" t="n">
        <v>369</v>
      </c>
      <c r="K288" t="n">
        <v>147</v>
      </c>
      <c r="L288" t="n">
        <v>4250</v>
      </c>
    </row>
    <row r="289">
      <c r="A289" t="inlineStr">
        <is>
          <t>44383</t>
        </is>
      </c>
      <c r="B289" t="inlineStr">
        <is>
          <t>廣越三</t>
        </is>
      </c>
      <c r="C289" t="inlineStr">
        <is>
          <t>2025/09/18</t>
        </is>
      </c>
      <c r="D289" t="n">
        <v>76</v>
      </c>
      <c r="E289" t="n">
        <v>101.32</v>
      </c>
      <c r="F289" t="n">
        <v>468</v>
      </c>
      <c r="G289" t="n">
        <v>102.1</v>
      </c>
      <c r="H289" t="n">
        <v>17431</v>
      </c>
      <c r="I289" t="n">
        <v>7120</v>
      </c>
      <c r="J289" t="n">
        <v>290</v>
      </c>
      <c r="K289" t="n">
        <v>159</v>
      </c>
      <c r="L289" t="n">
        <v>7120</v>
      </c>
    </row>
    <row r="290">
      <c r="A290" t="inlineStr">
        <is>
          <t>36872</t>
        </is>
      </c>
      <c r="B290" t="inlineStr">
        <is>
          <t>歐買尬二</t>
        </is>
      </c>
      <c r="C290" t="inlineStr">
        <is>
          <t>2025/09/22</t>
        </is>
      </c>
      <c r="D290" t="n">
        <v>75.90000000000001</v>
      </c>
      <c r="E290" t="n">
        <v>102.89</v>
      </c>
      <c r="F290" t="n">
        <v>114.52</v>
      </c>
      <c r="G290" t="n">
        <v>104.51</v>
      </c>
      <c r="H290" t="n">
        <v>8134</v>
      </c>
      <c r="I290" t="n">
        <v>3600</v>
      </c>
      <c r="J290" t="n">
        <v>305</v>
      </c>
      <c r="K290" t="n">
        <v>144</v>
      </c>
      <c r="L290" t="n">
        <v>3600</v>
      </c>
    </row>
    <row r="291">
      <c r="A291" t="inlineStr">
        <is>
          <t>84041</t>
        </is>
      </c>
      <c r="B291" t="inlineStr">
        <is>
          <t>百和興業一KY</t>
        </is>
      </c>
      <c r="C291" t="inlineStr">
        <is>
          <t>2025/09/23</t>
        </is>
      </c>
      <c r="D291" t="n">
        <v>26.8</v>
      </c>
      <c r="E291" t="n">
        <v>100.69</v>
      </c>
      <c r="F291" t="n">
        <v>200</v>
      </c>
      <c r="G291" t="n">
        <v>101.83</v>
      </c>
      <c r="H291" t="n">
        <v>14498</v>
      </c>
      <c r="I291" t="n">
        <v>8500</v>
      </c>
      <c r="J291" t="n">
        <v>340</v>
      </c>
      <c r="K291" t="n">
        <v>229</v>
      </c>
      <c r="L291" t="n">
        <v>8500</v>
      </c>
    </row>
    <row r="292">
      <c r="A292" t="inlineStr">
        <is>
          <t>64775</t>
        </is>
      </c>
      <c r="B292" t="inlineStr">
        <is>
          <t>安集五</t>
        </is>
      </c>
      <c r="C292" t="inlineStr">
        <is>
          <t>2025/09/26</t>
        </is>
      </c>
      <c r="D292" t="n">
        <v>44.3</v>
      </c>
      <c r="E292" t="n">
        <v>100</v>
      </c>
      <c r="F292" t="n">
        <v>107.85</v>
      </c>
      <c r="G292" t="n">
        <v>100.71</v>
      </c>
      <c r="H292" t="n">
        <v>8881</v>
      </c>
      <c r="I292" t="n">
        <v>5200</v>
      </c>
      <c r="J292" t="n">
        <v>189</v>
      </c>
      <c r="K292" t="n">
        <v>165</v>
      </c>
      <c r="L292" t="n">
        <v>5200</v>
      </c>
    </row>
    <row r="293">
      <c r="A293" t="inlineStr">
        <is>
          <t>52011</t>
        </is>
      </c>
      <c r="B293" t="inlineStr">
        <is>
          <t>凱衛一</t>
        </is>
      </c>
      <c r="C293" t="inlineStr">
        <is>
          <t>2025/10/02</t>
        </is>
      </c>
      <c r="D293" t="n">
        <v>41.2</v>
      </c>
      <c r="E293" t="n">
        <v>111.89</v>
      </c>
      <c r="F293" t="n">
        <v>162</v>
      </c>
      <c r="G293" t="n">
        <v>112.96</v>
      </c>
      <c r="H293" t="n">
        <v>5773</v>
      </c>
      <c r="I293" t="n">
        <v>850</v>
      </c>
      <c r="J293" t="n">
        <v>239</v>
      </c>
      <c r="K293" t="n">
        <v>49</v>
      </c>
      <c r="L293" t="n">
        <v>850</v>
      </c>
    </row>
    <row r="294">
      <c r="A294" t="inlineStr">
        <is>
          <t>62194</t>
        </is>
      </c>
      <c r="B294" t="inlineStr">
        <is>
          <t>富旺四</t>
        </is>
      </c>
      <c r="C294" t="inlineStr">
        <is>
          <t>2025/10/03</t>
        </is>
      </c>
      <c r="D294" t="n">
        <v>21.17</v>
      </c>
      <c r="E294" t="n">
        <v>101.1</v>
      </c>
      <c r="F294" t="n">
        <v>110</v>
      </c>
      <c r="G294" t="n">
        <v>103.05</v>
      </c>
      <c r="H294" t="n">
        <v>10547</v>
      </c>
      <c r="I294" t="n">
        <v>5350</v>
      </c>
      <c r="J294" t="n">
        <v>224</v>
      </c>
      <c r="K294" t="n">
        <v>145</v>
      </c>
      <c r="L294" t="n">
        <v>5350</v>
      </c>
    </row>
    <row r="295">
      <c r="A295" t="inlineStr">
        <is>
          <t>77131</t>
        </is>
      </c>
      <c r="B295" t="inlineStr">
        <is>
          <t>威力德生醫一</t>
        </is>
      </c>
      <c r="C295" t="inlineStr">
        <is>
          <t>2025/10/08</t>
        </is>
      </c>
      <c r="D295" t="n">
        <v>73.90000000000001</v>
      </c>
      <c r="E295" t="n">
        <v>102.02</v>
      </c>
      <c r="F295" t="n">
        <v>112.6</v>
      </c>
      <c r="G295" t="n">
        <v>103.84</v>
      </c>
      <c r="H295" t="n">
        <v>9120</v>
      </c>
      <c r="I295" t="n">
        <v>4250</v>
      </c>
      <c r="J295" t="n">
        <v>253</v>
      </c>
      <c r="K295" t="n">
        <v>179</v>
      </c>
      <c r="L295" t="n">
        <v>4250</v>
      </c>
    </row>
    <row r="296">
      <c r="A296" t="inlineStr">
        <is>
          <t>27532</t>
        </is>
      </c>
      <c r="B296" t="inlineStr">
        <is>
          <t>八方雲集二</t>
        </is>
      </c>
      <c r="C296" t="inlineStr">
        <is>
          <t>2025/10/08</t>
        </is>
      </c>
      <c r="D296" t="n">
        <v>210</v>
      </c>
      <c r="E296" t="n">
        <v>105.8</v>
      </c>
      <c r="F296" t="n">
        <v>162</v>
      </c>
      <c r="G296" t="n">
        <v>107.18</v>
      </c>
      <c r="H296" t="n">
        <v>12957</v>
      </c>
      <c r="I296" t="n">
        <v>1800</v>
      </c>
      <c r="J296" t="n">
        <v>438</v>
      </c>
      <c r="K296" t="n">
        <v>59</v>
      </c>
      <c r="L296" t="n">
        <v>1800</v>
      </c>
    </row>
    <row r="297">
      <c r="A297" t="inlineStr">
        <is>
          <t>62093</t>
        </is>
      </c>
      <c r="B297" t="inlineStr">
        <is>
          <t>今國光三</t>
        </is>
      </c>
      <c r="C297" t="inlineStr">
        <is>
          <t>2025/10/14</t>
        </is>
      </c>
      <c r="D297" t="n">
        <v>38.6</v>
      </c>
      <c r="E297" t="n">
        <v>113.6</v>
      </c>
      <c r="F297" t="n">
        <v>118.5</v>
      </c>
      <c r="G297" t="n">
        <v>115.02</v>
      </c>
      <c r="H297" t="n">
        <v>15806</v>
      </c>
      <c r="I297" t="n">
        <v>3825</v>
      </c>
      <c r="J297" t="n">
        <v>440</v>
      </c>
      <c r="K297" t="n">
        <v>92</v>
      </c>
      <c r="L297" t="n">
        <v>3825</v>
      </c>
    </row>
    <row r="298">
      <c r="A298" t="inlineStr">
        <is>
          <t>41135</t>
        </is>
      </c>
      <c r="B298" t="inlineStr">
        <is>
          <t>聯上五</t>
        </is>
      </c>
      <c r="C298" t="inlineStr">
        <is>
          <t>2025/10/15</t>
        </is>
      </c>
      <c r="D298" t="n">
        <v>26.3</v>
      </c>
      <c r="E298" t="n">
        <v>102</v>
      </c>
      <c r="F298" t="n">
        <v>103.55</v>
      </c>
      <c r="G298" t="n">
        <v>102.21</v>
      </c>
      <c r="H298" t="n">
        <v>4176</v>
      </c>
      <c r="I298" t="n">
        <v>2118</v>
      </c>
      <c r="J298" t="n">
        <v>38</v>
      </c>
      <c r="K298" t="n">
        <v>32</v>
      </c>
      <c r="L298" t="n">
        <v>2118</v>
      </c>
    </row>
    <row r="299">
      <c r="A299" t="inlineStr">
        <is>
          <t>35513</t>
        </is>
      </c>
      <c r="B299" t="inlineStr">
        <is>
          <t>世禾三</t>
        </is>
      </c>
      <c r="C299" t="inlineStr">
        <is>
          <t>2025/10/16</t>
        </is>
      </c>
      <c r="D299" t="n">
        <v>173</v>
      </c>
      <c r="E299" t="n">
        <v>112.78</v>
      </c>
      <c r="F299" t="n">
        <v>150</v>
      </c>
      <c r="G299" t="n">
        <v>114.42</v>
      </c>
      <c r="H299" t="n">
        <v>29058</v>
      </c>
      <c r="I299" t="n">
        <v>4250</v>
      </c>
      <c r="J299" t="n">
        <v>815</v>
      </c>
      <c r="K299" t="n">
        <v>166</v>
      </c>
      <c r="L299" t="n">
        <v>4250</v>
      </c>
    </row>
    <row r="300">
      <c r="A300" t="inlineStr">
        <is>
          <t>61907</t>
        </is>
      </c>
      <c r="B300" t="inlineStr">
        <is>
          <t>萬泰科七</t>
        </is>
      </c>
      <c r="C300" t="inlineStr">
        <is>
          <t>2025/10/28</t>
        </is>
      </c>
      <c r="D300" t="n">
        <v>41.7</v>
      </c>
      <c r="E300" t="n">
        <v>104.6</v>
      </c>
      <c r="F300" t="n">
        <v>113.5</v>
      </c>
      <c r="G300" t="n">
        <v>106.21</v>
      </c>
      <c r="H300" t="n">
        <v>27147</v>
      </c>
      <c r="I300" t="n">
        <v>8500</v>
      </c>
      <c r="J300" t="n">
        <v>494</v>
      </c>
      <c r="K300" t="n">
        <v>172</v>
      </c>
      <c r="L300" t="n">
        <v>8500</v>
      </c>
    </row>
    <row r="301">
      <c r="A301" t="inlineStr">
        <is>
          <t>30322</t>
        </is>
      </c>
      <c r="B301" t="inlineStr">
        <is>
          <t>偉訓二</t>
        </is>
      </c>
      <c r="C301" t="inlineStr">
        <is>
          <t>2025/11/14</t>
        </is>
      </c>
      <c r="D301" t="n">
        <v>101.9</v>
      </c>
      <c r="E301" t="n">
        <v>102.66</v>
      </c>
      <c r="F301" t="n">
        <v>112</v>
      </c>
      <c r="G301" t="n">
        <v>104.73</v>
      </c>
      <c r="H301" t="n">
        <v>14701</v>
      </c>
      <c r="I301" t="n">
        <v>8567</v>
      </c>
      <c r="J301" t="n">
        <v>428</v>
      </c>
      <c r="K301" t="n">
        <v>275</v>
      </c>
      <c r="L301" t="n">
        <v>8567</v>
      </c>
    </row>
    <row r="302">
      <c r="A302" t="inlineStr">
        <is>
          <t>23683</t>
        </is>
      </c>
      <c r="B302" t="inlineStr">
        <is>
          <t>金像電三</t>
        </is>
      </c>
      <c r="C302" t="inlineStr">
        <is>
          <t>2025/11/14</t>
        </is>
      </c>
      <c r="D302" t="n">
        <v>450</v>
      </c>
      <c r="E302" t="n">
        <v>111</v>
      </c>
      <c r="F302" t="n">
        <v>301.4</v>
      </c>
      <c r="G302" t="n">
        <v>112.88</v>
      </c>
      <c r="H302" t="n">
        <v>156043</v>
      </c>
      <c r="I302" t="n">
        <v>76836</v>
      </c>
      <c r="J302" t="n">
        <v>1852</v>
      </c>
      <c r="K302" t="n">
        <v>755</v>
      </c>
      <c r="L302" t="n">
        <v>76836</v>
      </c>
    </row>
    <row r="303">
      <c r="A303" t="inlineStr">
        <is>
          <t>68902</t>
        </is>
      </c>
      <c r="B303" t="inlineStr">
        <is>
          <t>來億二KY</t>
        </is>
      </c>
      <c r="C303" t="inlineStr">
        <is>
          <t>2025/12/01</t>
        </is>
      </c>
      <c r="D303" t="n">
        <v>245.2</v>
      </c>
      <c r="E303" t="n">
        <v>118.36</v>
      </c>
      <c r="F303" t="n">
        <v>237</v>
      </c>
      <c r="G303" t="n">
        <v>119.83</v>
      </c>
      <c r="H303" t="n">
        <v>25845</v>
      </c>
      <c r="I303" t="n">
        <v>4350</v>
      </c>
      <c r="J303" t="n">
        <v>977</v>
      </c>
      <c r="K303" t="n">
        <v>204</v>
      </c>
      <c r="L303" t="n">
        <v>4350</v>
      </c>
    </row>
    <row r="304">
      <c r="A304" t="inlineStr">
        <is>
          <t>64423</t>
        </is>
      </c>
      <c r="B304" t="inlineStr">
        <is>
          <t>光聖三</t>
        </is>
      </c>
      <c r="C304" t="inlineStr">
        <is>
          <t>2025/12/02</t>
        </is>
      </c>
      <c r="D304" t="n">
        <v>1065.9</v>
      </c>
      <c r="E304" t="n">
        <v>123</v>
      </c>
      <c r="F304" t="n">
        <v>132.6</v>
      </c>
      <c r="G304" t="n">
        <v>124.86</v>
      </c>
      <c r="H304" t="n">
        <v>82048</v>
      </c>
      <c r="I304" t="n">
        <v>12750</v>
      </c>
      <c r="J304" t="n">
        <v>2273</v>
      </c>
      <c r="K304" t="n">
        <v>347</v>
      </c>
      <c r="L304" t="n">
        <v>12750</v>
      </c>
    </row>
    <row r="305">
      <c r="A305" t="inlineStr">
        <is>
          <t>53097</t>
        </is>
      </c>
      <c r="B305" t="inlineStr">
        <is>
          <t>系統電七</t>
        </is>
      </c>
      <c r="C305" t="inlineStr">
        <is>
          <t>2025/12/04</t>
        </is>
      </c>
      <c r="D305" t="n">
        <v>55</v>
      </c>
      <c r="E305" t="n">
        <v>114.85</v>
      </c>
      <c r="F305" t="n">
        <v>124.86</v>
      </c>
      <c r="G305" t="n">
        <v>116.91</v>
      </c>
      <c r="H305" t="n">
        <v>18745</v>
      </c>
      <c r="I305" t="n">
        <v>4255</v>
      </c>
      <c r="J305" t="n">
        <v>606</v>
      </c>
      <c r="K305" t="n">
        <v>142</v>
      </c>
      <c r="L305" t="n">
        <v>4255</v>
      </c>
    </row>
    <row r="306">
      <c r="A306" t="inlineStr">
        <is>
          <t>47394</t>
        </is>
      </c>
      <c r="B306" t="inlineStr">
        <is>
          <t>康普四</t>
        </is>
      </c>
      <c r="C306" t="inlineStr">
        <is>
          <t>2025/12/08</t>
        </is>
      </c>
      <c r="D306" t="n">
        <v>71</v>
      </c>
      <c r="E306" t="n">
        <v>109.12</v>
      </c>
      <c r="F306" t="n">
        <v>121</v>
      </c>
      <c r="G306" t="n">
        <v>110.46</v>
      </c>
      <c r="H306" t="n">
        <v>26476</v>
      </c>
      <c r="I306" t="n">
        <v>5640</v>
      </c>
      <c r="J306" t="n">
        <v>692</v>
      </c>
      <c r="K306" t="n">
        <v>176</v>
      </c>
      <c r="L306" t="n">
        <v>5640</v>
      </c>
    </row>
    <row r="307">
      <c r="A307" t="inlineStr">
        <is>
          <t>66702</t>
        </is>
      </c>
      <c r="B307" t="inlineStr">
        <is>
          <t>復盛應用二</t>
        </is>
      </c>
      <c r="C307" t="inlineStr">
        <is>
          <t>2025/12/16</t>
        </is>
      </c>
      <c r="D307" t="n">
        <v>270</v>
      </c>
      <c r="E307" t="n">
        <v>107</v>
      </c>
      <c r="F307" t="n">
        <v>158</v>
      </c>
      <c r="G307" t="n">
        <v>108.66</v>
      </c>
      <c r="H307" t="n">
        <v>42647</v>
      </c>
      <c r="I307" t="n">
        <v>12750</v>
      </c>
      <c r="J307" t="n">
        <v>880</v>
      </c>
      <c r="K307" t="n">
        <v>363</v>
      </c>
      <c r="L307" t="n">
        <v>12750</v>
      </c>
    </row>
    <row r="308">
      <c r="A308" t="inlineStr">
        <is>
          <t>69041</t>
        </is>
      </c>
      <c r="B308" t="inlineStr">
        <is>
          <t>伯鑫一</t>
        </is>
      </c>
      <c r="C308" t="inlineStr">
        <is>
          <t>2025/12/16</t>
        </is>
      </c>
      <c r="D308" t="n">
        <v>130</v>
      </c>
      <c r="E308" t="n">
        <v>102.51</v>
      </c>
      <c r="F308" t="n">
        <v>112</v>
      </c>
      <c r="G308" t="n">
        <v>103.6</v>
      </c>
      <c r="H308" t="n">
        <v>4153</v>
      </c>
      <c r="I308" t="n">
        <v>1278</v>
      </c>
      <c r="J308" t="n">
        <v>131</v>
      </c>
      <c r="K308" t="n">
        <v>49</v>
      </c>
      <c r="L308" t="n">
        <v>1278</v>
      </c>
    </row>
    <row r="309">
      <c r="A309" t="inlineStr">
        <is>
          <t>35431</t>
        </is>
      </c>
      <c r="B309" t="inlineStr">
        <is>
          <t>州巧一</t>
        </is>
      </c>
      <c r="C309" t="inlineStr">
        <is>
          <t>2025/12/16</t>
        </is>
      </c>
      <c r="D309" t="n">
        <v>46.3</v>
      </c>
      <c r="E309" t="n">
        <v>110.12</v>
      </c>
      <c r="F309" t="n">
        <v>115.88</v>
      </c>
      <c r="G309" t="n">
        <v>111.76</v>
      </c>
      <c r="H309" t="n">
        <v>16326</v>
      </c>
      <c r="I309" t="n">
        <v>3770</v>
      </c>
      <c r="J309" t="n">
        <v>429</v>
      </c>
      <c r="K309" t="n">
        <v>100</v>
      </c>
      <c r="L309" t="n">
        <v>3770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topLeftCell="A133"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53097</t>
        </is>
      </c>
    </row>
    <row r="2">
      <c r="A2" s="1" t="inlineStr">
        <is>
          <t>標的名稱</t>
        </is>
      </c>
      <c r="B2" t="inlineStr">
        <is>
          <t>系統電七</t>
        </is>
      </c>
    </row>
    <row r="3">
      <c r="A3" s="1" t="inlineStr">
        <is>
          <t>開標日期</t>
        </is>
      </c>
      <c r="B3" t="inlineStr">
        <is>
          <t>2025/12/04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55</v>
      </c>
    </row>
    <row r="8">
      <c r="A8" s="2" t="inlineStr">
        <is>
          <t>轉換比率</t>
        </is>
      </c>
      <c r="B8" s="3" t="n">
        <v>1818.18</v>
      </c>
    </row>
    <row r="9">
      <c r="A9" s="1" t="inlineStr">
        <is>
          <t>發行張數</t>
        </is>
      </c>
      <c r="B9" t="n">
        <v>5000</v>
      </c>
    </row>
    <row r="10">
      <c r="A10" s="1" t="inlineStr">
        <is>
          <t>競拍張數</t>
        </is>
      </c>
      <c r="B10" t="n">
        <v>4255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114.85</v>
      </c>
    </row>
    <row r="15">
      <c r="A15" t="inlineStr">
        <is>
          <t>最高得標</t>
        </is>
      </c>
      <c r="B15" t="n">
        <v>124.86</v>
      </c>
    </row>
    <row r="16">
      <c r="A16" t="inlineStr">
        <is>
          <t>加權平均</t>
        </is>
      </c>
      <c r="B16" t="n">
        <v>116.91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63.17</v>
      </c>
    </row>
    <row r="20">
      <c r="A20" s="3" t="inlineStr">
        <is>
          <t>最高換股成本</t>
        </is>
      </c>
      <c r="B20" s="3" t="n">
        <v>68.67</v>
      </c>
    </row>
    <row r="21">
      <c r="A21" s="3" t="inlineStr">
        <is>
          <t>平均換股成本</t>
        </is>
      </c>
      <c r="B21" s="3" t="n">
        <v>64.3</v>
      </c>
    </row>
    <row r="22">
      <c r="A22" s="3" t="inlineStr">
        <is>
          <t>換股溢價率%</t>
        </is>
      </c>
      <c r="B22" s="3" t="n">
        <v>16.91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606</v>
      </c>
    </row>
    <row r="27">
      <c r="A27" t="inlineStr">
        <is>
          <t>投標數量</t>
        </is>
      </c>
      <c r="B27" t="n">
        <v>18745</v>
      </c>
    </row>
    <row r="28">
      <c r="A28" t="inlineStr">
        <is>
          <t>投標均張</t>
        </is>
      </c>
      <c r="B28" t="n">
        <v>30.93</v>
      </c>
    </row>
    <row r="29">
      <c r="A29" t="inlineStr">
        <is>
          <t>得標筆數</t>
        </is>
      </c>
      <c r="B29" t="n">
        <v>142</v>
      </c>
    </row>
    <row r="30">
      <c r="A30" t="inlineStr">
        <is>
          <t>得標數量</t>
        </is>
      </c>
      <c r="B30" t="n">
        <v>4255</v>
      </c>
    </row>
    <row r="31">
      <c r="A31" t="inlineStr">
        <is>
          <t>得標均張</t>
        </is>
      </c>
      <c r="B31" t="n">
        <v>29.96</v>
      </c>
    </row>
    <row r="32">
      <c r="A32" t="inlineStr">
        <is>
          <t>得標總金額</t>
        </is>
      </c>
      <c r="B32" t="n">
        <v>497434.85</v>
      </c>
    </row>
    <row r="33">
      <c r="A33" t="inlineStr">
        <is>
          <t>投標得標倍數</t>
        </is>
      </c>
      <c r="B33" t="n">
        <v>4.41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445</v>
      </c>
      <c r="C38" t="n">
        <v>118.3</v>
      </c>
      <c r="D38" t="n">
        <v>52643.5</v>
      </c>
      <c r="E38" s="3" t="n">
        <v>65.06</v>
      </c>
    </row>
    <row r="39">
      <c r="A39" t="n">
        <v>2</v>
      </c>
      <c r="B39" t="n">
        <v>425</v>
      </c>
      <c r="C39" t="n">
        <v>116.12</v>
      </c>
      <c r="D39" t="n">
        <v>49351</v>
      </c>
      <c r="E39" s="3" t="n">
        <v>63.87</v>
      </c>
    </row>
    <row r="40">
      <c r="A40" t="n">
        <v>3</v>
      </c>
      <c r="B40" t="n">
        <v>325</v>
      </c>
      <c r="C40" t="n">
        <v>116.22</v>
      </c>
      <c r="D40" t="n">
        <v>37771.5</v>
      </c>
      <c r="E40" s="3" t="n">
        <v>63.92</v>
      </c>
    </row>
    <row r="41">
      <c r="A41" t="n">
        <v>4</v>
      </c>
      <c r="B41" t="n">
        <v>300</v>
      </c>
      <c r="C41" t="n">
        <v>115.18</v>
      </c>
      <c r="D41" t="n">
        <v>34554</v>
      </c>
      <c r="E41" s="3" t="n">
        <v>63.35</v>
      </c>
    </row>
    <row r="42">
      <c r="A42" t="n">
        <v>5</v>
      </c>
      <c r="B42" t="n">
        <v>244</v>
      </c>
      <c r="C42" t="n">
        <v>115.21</v>
      </c>
      <c r="D42" t="n">
        <v>28111.24</v>
      </c>
      <c r="E42" s="3" t="n">
        <v>63.37</v>
      </c>
    </row>
    <row r="43">
      <c r="A43" t="n">
        <v>6</v>
      </c>
      <c r="B43" t="n">
        <v>170</v>
      </c>
      <c r="C43" t="n">
        <v>115.6</v>
      </c>
      <c r="D43" t="n">
        <v>19652</v>
      </c>
      <c r="E43" s="3" t="n">
        <v>63.58</v>
      </c>
    </row>
    <row r="44">
      <c r="A44" t="n">
        <v>7</v>
      </c>
      <c r="B44" t="n">
        <v>135</v>
      </c>
      <c r="C44" t="n">
        <v>117.1</v>
      </c>
      <c r="D44" t="n">
        <v>15808.5</v>
      </c>
      <c r="E44" s="3" t="n">
        <v>64.41</v>
      </c>
    </row>
    <row r="45">
      <c r="A45" t="n">
        <v>8</v>
      </c>
      <c r="B45" t="n">
        <v>130</v>
      </c>
      <c r="C45" t="n">
        <v>117.22</v>
      </c>
      <c r="D45" t="n">
        <v>15238.6</v>
      </c>
      <c r="E45" s="3" t="n">
        <v>64.47</v>
      </c>
    </row>
    <row r="46">
      <c r="A46" t="n">
        <v>9</v>
      </c>
      <c r="B46" t="n">
        <v>125</v>
      </c>
      <c r="C46" t="n">
        <v>118.22</v>
      </c>
      <c r="D46" t="n">
        <v>14777.5</v>
      </c>
      <c r="E46" s="3" t="n">
        <v>65.02</v>
      </c>
    </row>
    <row r="47">
      <c r="A47" t="n">
        <v>10</v>
      </c>
      <c r="B47" t="n">
        <v>100</v>
      </c>
      <c r="C47" t="n">
        <v>115.72</v>
      </c>
      <c r="D47" t="n">
        <v>11572</v>
      </c>
      <c r="E47" s="3" t="n">
        <v>63.65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24</v>
      </c>
      <c r="C52" t="n">
        <v>79</v>
      </c>
      <c r="D52" t="n">
        <v>9301.450000000001</v>
      </c>
      <c r="E52" t="n">
        <v>117.74</v>
      </c>
      <c r="F52" s="3" t="n">
        <v>64.76000000000001</v>
      </c>
      <c r="G52" t="n">
        <v>0.0186</v>
      </c>
    </row>
    <row r="53">
      <c r="A53" t="inlineStr">
        <is>
          <t>2.10-30張</t>
        </is>
      </c>
      <c r="B53" t="n">
        <v>37</v>
      </c>
      <c r="C53" t="n">
        <v>601</v>
      </c>
      <c r="D53" t="n">
        <v>70400.89999999999</v>
      </c>
      <c r="E53" t="n">
        <v>117.14</v>
      </c>
      <c r="F53" s="3" t="n">
        <v>64.43000000000001</v>
      </c>
      <c r="G53" t="n">
        <v>0.1413</v>
      </c>
    </row>
    <row r="54">
      <c r="A54" t="inlineStr">
        <is>
          <t>3.30-50張</t>
        </is>
      </c>
      <c r="B54" t="n">
        <v>8</v>
      </c>
      <c r="C54" t="n">
        <v>286</v>
      </c>
      <c r="D54" t="n">
        <v>33610.81</v>
      </c>
      <c r="E54" t="n">
        <v>117.52</v>
      </c>
      <c r="F54" s="3" t="n">
        <v>64.64</v>
      </c>
      <c r="G54" t="n">
        <v>0.0672</v>
      </c>
    </row>
    <row r="55">
      <c r="A55" t="inlineStr">
        <is>
          <t>4.50-100張</t>
        </is>
      </c>
      <c r="B55" t="n">
        <v>13</v>
      </c>
      <c r="C55" t="n">
        <v>890</v>
      </c>
      <c r="D55" t="n">
        <v>104641.85</v>
      </c>
      <c r="E55" t="n">
        <v>117.58</v>
      </c>
      <c r="F55" s="3" t="n">
        <v>64.67</v>
      </c>
      <c r="G55" t="n">
        <v>0.2092</v>
      </c>
    </row>
    <row r="56">
      <c r="A56" t="inlineStr">
        <is>
          <t>5.大於100張</t>
        </is>
      </c>
      <c r="B56" t="n">
        <v>10</v>
      </c>
      <c r="C56" t="n">
        <v>2399</v>
      </c>
      <c r="D56" t="n">
        <v>279479.84</v>
      </c>
      <c r="E56" t="n">
        <v>116.5</v>
      </c>
      <c r="F56" s="3" t="n">
        <v>64.08</v>
      </c>
      <c r="G56" t="n">
        <v>0.5638</v>
      </c>
    </row>
    <row r="57">
      <c r="A57" t="inlineStr">
        <is>
          <t>總計</t>
        </is>
      </c>
      <c r="B57" t="n">
        <v>92</v>
      </c>
      <c r="C57" t="n">
        <v>4255</v>
      </c>
      <c r="D57" t="n">
        <v>497434.85</v>
      </c>
      <c r="E57" t="n">
        <v>116.91</v>
      </c>
      <c r="F57" s="3" t="n">
        <v>64.3</v>
      </c>
      <c r="G57" t="n">
        <v>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124.86</v>
      </c>
      <c r="C62" t="n">
        <v>1</v>
      </c>
      <c r="D62" t="n">
        <v>124.86</v>
      </c>
      <c r="E62" s="3" t="n">
        <v>68.67</v>
      </c>
      <c r="F62" t="inlineStr">
        <is>
          <t>1.小於10張</t>
        </is>
      </c>
      <c r="G62" t="n">
        <v>6</v>
      </c>
      <c r="H62" t="n">
        <v>1</v>
      </c>
      <c r="I62" t="n">
        <v>0.0002</v>
      </c>
    </row>
    <row r="63">
      <c r="A63" t="n">
        <v>2</v>
      </c>
      <c r="B63" t="n">
        <v>124.63</v>
      </c>
      <c r="C63" t="n">
        <v>65</v>
      </c>
      <c r="D63" t="n">
        <v>8100.95</v>
      </c>
      <c r="E63" s="3" t="n">
        <v>68.55</v>
      </c>
      <c r="F63" t="inlineStr">
        <is>
          <t>4.50-100張</t>
        </is>
      </c>
      <c r="G63" t="n">
        <v>3</v>
      </c>
      <c r="H63" t="n">
        <v>66</v>
      </c>
      <c r="I63" t="n">
        <v>0.0155</v>
      </c>
    </row>
    <row r="64">
      <c r="A64" t="n">
        <v>3</v>
      </c>
      <c r="B64" t="n">
        <v>124.51</v>
      </c>
      <c r="C64" t="n">
        <v>1</v>
      </c>
      <c r="D64" t="n">
        <v>124.51</v>
      </c>
      <c r="E64" s="3" t="n">
        <v>68.48</v>
      </c>
      <c r="F64" t="inlineStr">
        <is>
          <t>1.小於10張</t>
        </is>
      </c>
      <c r="G64" t="n">
        <v>1</v>
      </c>
      <c r="H64" t="n">
        <v>67</v>
      </c>
      <c r="I64" t="n">
        <v>0.0157</v>
      </c>
    </row>
    <row r="65">
      <c r="A65" t="n">
        <v>4</v>
      </c>
      <c r="B65" t="n">
        <v>124.3</v>
      </c>
      <c r="C65" t="n">
        <v>10</v>
      </c>
      <c r="D65" t="n">
        <v>1243</v>
      </c>
      <c r="E65" s="3" t="n">
        <v>68.36</v>
      </c>
      <c r="F65" t="inlineStr">
        <is>
          <t>2.10-30張</t>
        </is>
      </c>
      <c r="G65" t="n">
        <v>0</v>
      </c>
      <c r="H65" t="n">
        <v>77</v>
      </c>
      <c r="I65" t="n">
        <v>0.0181</v>
      </c>
    </row>
    <row r="66">
      <c r="A66" t="n">
        <v>5</v>
      </c>
      <c r="B66" t="n">
        <v>123.63</v>
      </c>
      <c r="C66" t="n">
        <v>1</v>
      </c>
      <c r="D66" t="n">
        <v>123.63</v>
      </c>
      <c r="E66" s="3" t="n">
        <v>68</v>
      </c>
      <c r="F66" t="inlineStr">
        <is>
          <t>1.小於10張</t>
        </is>
      </c>
      <c r="G66" t="n">
        <v>3</v>
      </c>
      <c r="H66" t="n">
        <v>78</v>
      </c>
      <c r="I66" t="n">
        <v>0.0183</v>
      </c>
    </row>
    <row r="67">
      <c r="A67" t="n">
        <v>6</v>
      </c>
      <c r="B67" t="n">
        <v>123.3</v>
      </c>
      <c r="C67" t="n">
        <v>3</v>
      </c>
      <c r="D67" t="n">
        <v>369.9</v>
      </c>
      <c r="E67" s="3" t="n">
        <v>67.81</v>
      </c>
      <c r="F67" t="inlineStr">
        <is>
          <t>1.小於10張</t>
        </is>
      </c>
      <c r="G67" t="n">
        <v>0</v>
      </c>
      <c r="H67" t="n">
        <v>81</v>
      </c>
      <c r="I67" t="n">
        <v>0.019</v>
      </c>
    </row>
    <row r="68">
      <c r="A68" t="n">
        <v>7</v>
      </c>
      <c r="B68" t="n">
        <v>123.2</v>
      </c>
      <c r="C68" t="n">
        <v>3</v>
      </c>
      <c r="D68" t="n">
        <v>369.6</v>
      </c>
      <c r="E68" s="3" t="n">
        <v>67.76000000000001</v>
      </c>
      <c r="F68" t="inlineStr">
        <is>
          <t>1.小於10張</t>
        </is>
      </c>
      <c r="G68" t="n">
        <v>0</v>
      </c>
      <c r="H68" t="n">
        <v>84</v>
      </c>
      <c r="I68" t="n">
        <v>0.0197</v>
      </c>
    </row>
    <row r="69">
      <c r="A69" t="n">
        <v>8</v>
      </c>
      <c r="B69" t="n">
        <v>121.63</v>
      </c>
      <c r="C69" t="n">
        <v>75</v>
      </c>
      <c r="D69" t="n">
        <v>9122.25</v>
      </c>
      <c r="E69" s="3" t="n">
        <v>66.90000000000001</v>
      </c>
      <c r="F69" t="inlineStr">
        <is>
          <t>4.50-100張</t>
        </is>
      </c>
      <c r="G69" t="n">
        <v>3</v>
      </c>
      <c r="H69" t="n">
        <v>159</v>
      </c>
      <c r="I69" t="n">
        <v>0.0374</v>
      </c>
    </row>
    <row r="70">
      <c r="A70" t="n">
        <v>9</v>
      </c>
      <c r="B70" t="n">
        <v>121.3</v>
      </c>
      <c r="C70" t="n">
        <v>10</v>
      </c>
      <c r="D70" t="n">
        <v>1213</v>
      </c>
      <c r="E70" s="3" t="n">
        <v>66.72</v>
      </c>
      <c r="F70" t="inlineStr">
        <is>
          <t>2.10-30張</t>
        </is>
      </c>
      <c r="G70" t="n">
        <v>0</v>
      </c>
      <c r="H70" t="n">
        <v>169</v>
      </c>
      <c r="I70" t="n">
        <v>0.0397</v>
      </c>
    </row>
    <row r="71">
      <c r="A71" t="n">
        <v>10</v>
      </c>
      <c r="B71" t="n">
        <v>121.03</v>
      </c>
      <c r="C71" t="n">
        <v>26</v>
      </c>
      <c r="D71" t="n">
        <v>3146.78</v>
      </c>
      <c r="E71" s="3" t="n">
        <v>66.56999999999999</v>
      </c>
      <c r="F71" t="inlineStr">
        <is>
          <t>2.10-30張</t>
        </is>
      </c>
      <c r="G71" t="n">
        <v>3</v>
      </c>
      <c r="H71" t="n">
        <v>195</v>
      </c>
      <c r="I71" t="n">
        <v>0.0458</v>
      </c>
    </row>
    <row r="72">
      <c r="A72" t="n">
        <v>11</v>
      </c>
      <c r="B72" t="n">
        <v>120.36</v>
      </c>
      <c r="C72" t="n">
        <v>10</v>
      </c>
      <c r="D72" t="n">
        <v>1203.6</v>
      </c>
      <c r="E72" s="3" t="n">
        <v>66.2</v>
      </c>
      <c r="F72" t="inlineStr">
        <is>
          <t>2.10-30張</t>
        </is>
      </c>
      <c r="G72" t="n">
        <v>6</v>
      </c>
      <c r="H72" t="n">
        <v>205</v>
      </c>
      <c r="I72" t="n">
        <v>0.0482</v>
      </c>
    </row>
    <row r="73">
      <c r="A73" t="n">
        <v>12</v>
      </c>
      <c r="B73" t="n">
        <v>120.33</v>
      </c>
      <c r="C73" t="n">
        <v>3</v>
      </c>
      <c r="D73" t="n">
        <v>360.99</v>
      </c>
      <c r="E73" s="3" t="n">
        <v>66.18000000000001</v>
      </c>
      <c r="F73" t="inlineStr">
        <is>
          <t>1.小於10張</t>
        </is>
      </c>
      <c r="G73" t="n">
        <v>3</v>
      </c>
      <c r="H73" t="n">
        <v>208</v>
      </c>
      <c r="I73" t="n">
        <v>0.0489</v>
      </c>
    </row>
    <row r="74">
      <c r="A74" t="n">
        <v>13</v>
      </c>
      <c r="B74" t="n">
        <v>120.2</v>
      </c>
      <c r="C74" t="n">
        <v>48</v>
      </c>
      <c r="D74" t="n">
        <v>5769.6</v>
      </c>
      <c r="E74" s="3" t="n">
        <v>66.11</v>
      </c>
      <c r="F74" t="inlineStr">
        <is>
          <t>3.30-50張</t>
        </is>
      </c>
      <c r="G74" t="n">
        <v>0</v>
      </c>
      <c r="H74" t="n">
        <v>256</v>
      </c>
      <c r="I74" t="n">
        <v>0.0602</v>
      </c>
    </row>
    <row r="75">
      <c r="A75" t="n">
        <v>14</v>
      </c>
      <c r="B75" t="n">
        <v>120.13</v>
      </c>
      <c r="C75" t="n">
        <v>42</v>
      </c>
      <c r="D75" t="n">
        <v>5045.46</v>
      </c>
      <c r="E75" s="3" t="n">
        <v>66.06999999999999</v>
      </c>
      <c r="F75" t="inlineStr">
        <is>
          <t>3.30-50張</t>
        </is>
      </c>
      <c r="G75" t="n">
        <v>3</v>
      </c>
      <c r="H75" t="n">
        <v>298</v>
      </c>
      <c r="I75" t="n">
        <v>0.07000000000000001</v>
      </c>
    </row>
    <row r="76">
      <c r="A76" t="n">
        <v>15</v>
      </c>
      <c r="B76" t="n">
        <v>120.1</v>
      </c>
      <c r="C76" t="n">
        <v>20</v>
      </c>
      <c r="D76" t="n">
        <v>2402</v>
      </c>
      <c r="E76" s="3" t="n">
        <v>66.06</v>
      </c>
      <c r="F76" t="inlineStr">
        <is>
          <t>2.10-30張</t>
        </is>
      </c>
      <c r="G76" t="n">
        <v>0</v>
      </c>
      <c r="H76" t="n">
        <v>318</v>
      </c>
      <c r="I76" t="n">
        <v>0.0747</v>
      </c>
    </row>
    <row r="77">
      <c r="A77" t="n">
        <v>16</v>
      </c>
      <c r="B77" t="n">
        <v>120</v>
      </c>
      <c r="C77" t="n">
        <v>5</v>
      </c>
      <c r="D77" t="n">
        <v>600</v>
      </c>
      <c r="E77" s="3" t="n">
        <v>66</v>
      </c>
      <c r="F77" t="inlineStr">
        <is>
          <t>1.小於10張</t>
        </is>
      </c>
      <c r="G77" t="n">
        <v>0</v>
      </c>
      <c r="H77" t="n">
        <v>323</v>
      </c>
      <c r="I77" t="n">
        <v>0.0759</v>
      </c>
    </row>
    <row r="78">
      <c r="A78" t="n">
        <v>17</v>
      </c>
      <c r="B78" t="n">
        <v>119.1</v>
      </c>
      <c r="C78" t="n">
        <v>20</v>
      </c>
      <c r="D78" t="n">
        <v>2382</v>
      </c>
      <c r="E78" s="3" t="n">
        <v>65.5</v>
      </c>
      <c r="F78" t="inlineStr">
        <is>
          <t>2.10-30張</t>
        </is>
      </c>
      <c r="G78" t="n">
        <v>0</v>
      </c>
      <c r="H78" t="n">
        <v>343</v>
      </c>
      <c r="I78" t="n">
        <v>0.0806</v>
      </c>
    </row>
    <row r="79">
      <c r="A79" t="n">
        <v>18</v>
      </c>
      <c r="B79" t="n">
        <v>119</v>
      </c>
      <c r="C79" t="n">
        <v>10</v>
      </c>
      <c r="D79" t="n">
        <v>1190</v>
      </c>
      <c r="E79" s="3" t="n">
        <v>65.45</v>
      </c>
      <c r="F79" t="inlineStr">
        <is>
          <t>2.10-30張</t>
        </is>
      </c>
      <c r="G79" t="n">
        <v>0</v>
      </c>
      <c r="H79" t="n">
        <v>353</v>
      </c>
      <c r="I79" t="n">
        <v>0.083</v>
      </c>
    </row>
    <row r="80">
      <c r="A80" t="n">
        <v>19</v>
      </c>
      <c r="B80" t="n">
        <v>118.7</v>
      </c>
      <c r="C80" t="n">
        <v>20</v>
      </c>
      <c r="D80" t="n">
        <v>2374</v>
      </c>
      <c r="E80" s="3" t="n">
        <v>65.28</v>
      </c>
      <c r="F80" t="inlineStr">
        <is>
          <t>2.10-30張</t>
        </is>
      </c>
      <c r="G80" t="n">
        <v>0</v>
      </c>
      <c r="H80" t="n">
        <v>373</v>
      </c>
      <c r="I80" t="n">
        <v>0.0877</v>
      </c>
    </row>
    <row r="81">
      <c r="A81" t="n">
        <v>20</v>
      </c>
      <c r="B81" t="n">
        <v>118.63</v>
      </c>
      <c r="C81" t="n">
        <v>60</v>
      </c>
      <c r="D81" t="n">
        <v>7117.8</v>
      </c>
      <c r="E81" s="3" t="n">
        <v>65.25</v>
      </c>
      <c r="F81" t="inlineStr">
        <is>
          <t>4.50-100張</t>
        </is>
      </c>
      <c r="G81" t="n">
        <v>3</v>
      </c>
      <c r="H81" t="n">
        <v>433</v>
      </c>
      <c r="I81" t="n">
        <v>0.1018</v>
      </c>
    </row>
    <row r="82">
      <c r="A82" t="n">
        <v>21</v>
      </c>
      <c r="B82" t="n">
        <v>118.55</v>
      </c>
      <c r="C82" t="n">
        <v>10</v>
      </c>
      <c r="D82" t="n">
        <v>1185.5</v>
      </c>
      <c r="E82" s="3" t="n">
        <v>65.2</v>
      </c>
      <c r="F82" t="inlineStr">
        <is>
          <t>2.10-30張</t>
        </is>
      </c>
      <c r="G82" t="n">
        <v>5</v>
      </c>
      <c r="H82" t="n">
        <v>443</v>
      </c>
      <c r="I82" t="n">
        <v>0.1041</v>
      </c>
    </row>
    <row r="83">
      <c r="A83" t="n">
        <v>22</v>
      </c>
      <c r="B83" t="n">
        <v>118.51</v>
      </c>
      <c r="C83" t="n">
        <v>3</v>
      </c>
      <c r="D83" t="n">
        <v>355.53</v>
      </c>
      <c r="E83" s="3" t="n">
        <v>65.18000000000001</v>
      </c>
      <c r="F83" t="inlineStr">
        <is>
          <t>1.小於10張</t>
        </is>
      </c>
      <c r="G83" t="n">
        <v>1</v>
      </c>
      <c r="H83" t="n">
        <v>446</v>
      </c>
      <c r="I83" t="n">
        <v>0.1048</v>
      </c>
    </row>
    <row r="84">
      <c r="A84" t="n">
        <v>23</v>
      </c>
      <c r="B84" t="n">
        <v>118.3</v>
      </c>
      <c r="C84" t="n">
        <v>445</v>
      </c>
      <c r="D84" t="n">
        <v>52643.5</v>
      </c>
      <c r="E84" s="3" t="n">
        <v>65.06</v>
      </c>
      <c r="F84" t="inlineStr">
        <is>
          <t>5.大於100張</t>
        </is>
      </c>
      <c r="G84" t="n">
        <v>0</v>
      </c>
      <c r="H84" t="n">
        <v>891</v>
      </c>
      <c r="I84" t="n">
        <v>0.2094</v>
      </c>
    </row>
    <row r="85">
      <c r="A85" t="n">
        <v>24</v>
      </c>
      <c r="B85" t="n">
        <v>118.27</v>
      </c>
      <c r="C85" t="n">
        <v>5</v>
      </c>
      <c r="D85" t="n">
        <v>591.35</v>
      </c>
      <c r="E85" s="3" t="n">
        <v>65.05</v>
      </c>
      <c r="F85" t="inlineStr">
        <is>
          <t>1.小於10張</t>
        </is>
      </c>
      <c r="G85" t="n">
        <v>7</v>
      </c>
      <c r="H85" t="n">
        <v>896</v>
      </c>
      <c r="I85" t="n">
        <v>0.2106</v>
      </c>
    </row>
    <row r="86">
      <c r="A86" t="n">
        <v>25</v>
      </c>
      <c r="B86" t="n">
        <v>118.22</v>
      </c>
      <c r="C86" t="n">
        <v>125</v>
      </c>
      <c r="D86" t="n">
        <v>14777.5</v>
      </c>
      <c r="E86" s="3" t="n">
        <v>65.02</v>
      </c>
      <c r="F86" t="inlineStr">
        <is>
          <t>5.大於100張</t>
        </is>
      </c>
      <c r="G86" t="n">
        <v>2</v>
      </c>
      <c r="H86" t="n">
        <v>1021</v>
      </c>
      <c r="I86" t="n">
        <v>0.24</v>
      </c>
    </row>
    <row r="87">
      <c r="A87" t="n">
        <v>26</v>
      </c>
      <c r="B87" t="n">
        <v>118.1</v>
      </c>
      <c r="C87" t="n">
        <v>20</v>
      </c>
      <c r="D87" t="n">
        <v>2362</v>
      </c>
      <c r="E87" s="3" t="n">
        <v>64.95</v>
      </c>
      <c r="F87" t="inlineStr">
        <is>
          <t>2.10-30張</t>
        </is>
      </c>
      <c r="G87" t="n">
        <v>0</v>
      </c>
      <c r="H87" t="n">
        <v>1041</v>
      </c>
      <c r="I87" t="n">
        <v>0.2447</v>
      </c>
    </row>
    <row r="88">
      <c r="A88" t="n">
        <v>27</v>
      </c>
      <c r="B88" t="n">
        <v>118</v>
      </c>
      <c r="C88" t="n">
        <v>22</v>
      </c>
      <c r="D88" t="n">
        <v>2596</v>
      </c>
      <c r="E88" s="3" t="n">
        <v>64.90000000000001</v>
      </c>
      <c r="F88" t="inlineStr">
        <is>
          <t>2.10-30張</t>
        </is>
      </c>
      <c r="G88" t="n">
        <v>0</v>
      </c>
      <c r="H88" t="n">
        <v>1063</v>
      </c>
      <c r="I88" t="n">
        <v>0.2498</v>
      </c>
    </row>
    <row r="89">
      <c r="A89" t="n">
        <v>28</v>
      </c>
      <c r="B89" t="n">
        <v>117.97</v>
      </c>
      <c r="C89" t="n">
        <v>8</v>
      </c>
      <c r="D89" t="n">
        <v>943.76</v>
      </c>
      <c r="E89" s="3" t="n">
        <v>64.88</v>
      </c>
      <c r="F89" t="inlineStr">
        <is>
          <t>1.小於10張</t>
        </is>
      </c>
      <c r="G89" t="n">
        <v>7</v>
      </c>
      <c r="H89" t="n">
        <v>1071</v>
      </c>
      <c r="I89" t="n">
        <v>0.2517</v>
      </c>
    </row>
    <row r="90">
      <c r="A90" t="n">
        <v>29</v>
      </c>
      <c r="B90" t="n">
        <v>117.89</v>
      </c>
      <c r="C90" t="n">
        <v>62</v>
      </c>
      <c r="D90" t="n">
        <v>7309.18</v>
      </c>
      <c r="E90" s="3" t="n">
        <v>64.84</v>
      </c>
      <c r="F90" t="inlineStr">
        <is>
          <t>4.50-100張</t>
        </is>
      </c>
      <c r="G90" t="n">
        <v>9</v>
      </c>
      <c r="H90" t="n">
        <v>1133</v>
      </c>
      <c r="I90" t="n">
        <v>0.2663</v>
      </c>
    </row>
    <row r="91">
      <c r="A91" t="n">
        <v>30</v>
      </c>
      <c r="B91" t="n">
        <v>117.77</v>
      </c>
      <c r="C91" t="n">
        <v>93</v>
      </c>
      <c r="D91" t="n">
        <v>10952.61</v>
      </c>
      <c r="E91" s="3" t="n">
        <v>64.77</v>
      </c>
      <c r="F91" t="inlineStr">
        <is>
          <t>4.50-100張</t>
        </is>
      </c>
      <c r="G91" t="n">
        <v>7</v>
      </c>
      <c r="H91" t="n">
        <v>1226</v>
      </c>
      <c r="I91" t="n">
        <v>0.2881</v>
      </c>
    </row>
    <row r="92">
      <c r="A92" t="n">
        <v>31</v>
      </c>
      <c r="B92" t="n">
        <v>117.68</v>
      </c>
      <c r="C92" t="n">
        <v>30</v>
      </c>
      <c r="D92" t="n">
        <v>3530.4</v>
      </c>
      <c r="E92" s="3" t="n">
        <v>64.72</v>
      </c>
      <c r="F92" t="inlineStr">
        <is>
          <t>3.30-50張</t>
        </is>
      </c>
      <c r="G92" t="n">
        <v>8</v>
      </c>
      <c r="H92" t="n">
        <v>1256</v>
      </c>
      <c r="I92" t="n">
        <v>0.2952</v>
      </c>
    </row>
    <row r="93">
      <c r="A93" t="n">
        <v>32</v>
      </c>
      <c r="B93" t="n">
        <v>117.59</v>
      </c>
      <c r="C93" t="n">
        <v>2</v>
      </c>
      <c r="D93" t="n">
        <v>235.18</v>
      </c>
      <c r="E93" s="3" t="n">
        <v>64.67</v>
      </c>
      <c r="F93" t="inlineStr">
        <is>
          <t>1.小於10張</t>
        </is>
      </c>
      <c r="G93" t="n">
        <v>9</v>
      </c>
      <c r="H93" t="n">
        <v>1258</v>
      </c>
      <c r="I93" t="n">
        <v>0.2957</v>
      </c>
    </row>
    <row r="94">
      <c r="A94" t="n">
        <v>33</v>
      </c>
      <c r="B94" t="n">
        <v>117.58</v>
      </c>
      <c r="C94" t="n">
        <v>10</v>
      </c>
      <c r="D94" t="n">
        <v>1175.8</v>
      </c>
      <c r="E94" s="3" t="n">
        <v>64.67</v>
      </c>
      <c r="F94" t="inlineStr">
        <is>
          <t>2.10-30張</t>
        </is>
      </c>
      <c r="G94" t="n">
        <v>8</v>
      </c>
      <c r="H94" t="n">
        <v>1268</v>
      </c>
      <c r="I94" t="n">
        <v>0.298</v>
      </c>
    </row>
    <row r="95">
      <c r="A95" t="n">
        <v>34</v>
      </c>
      <c r="B95" t="n">
        <v>117.5</v>
      </c>
      <c r="C95" t="n">
        <v>25</v>
      </c>
      <c r="D95" t="n">
        <v>2937.5</v>
      </c>
      <c r="E95" s="3" t="n">
        <v>64.62</v>
      </c>
      <c r="F95" t="inlineStr">
        <is>
          <t>2.10-30張</t>
        </is>
      </c>
      <c r="G95" t="n">
        <v>0</v>
      </c>
      <c r="H95" t="n">
        <v>1293</v>
      </c>
      <c r="I95" t="n">
        <v>0.3039</v>
      </c>
    </row>
    <row r="96">
      <c r="A96" t="n">
        <v>35</v>
      </c>
      <c r="B96" t="n">
        <v>117.36</v>
      </c>
      <c r="C96" t="n">
        <v>1</v>
      </c>
      <c r="D96" t="n">
        <v>117.36</v>
      </c>
      <c r="E96" s="3" t="n">
        <v>64.55</v>
      </c>
      <c r="F96" t="inlineStr">
        <is>
          <t>1.小於10張</t>
        </is>
      </c>
      <c r="G96" t="n">
        <v>6</v>
      </c>
      <c r="H96" t="n">
        <v>1294</v>
      </c>
      <c r="I96" t="n">
        <v>0.3041</v>
      </c>
    </row>
    <row r="97">
      <c r="A97" t="n">
        <v>36</v>
      </c>
      <c r="B97" t="n">
        <v>117.35</v>
      </c>
      <c r="C97" t="n">
        <v>31</v>
      </c>
      <c r="D97" t="n">
        <v>3637.85</v>
      </c>
      <c r="E97" s="3" t="n">
        <v>64.54000000000001</v>
      </c>
      <c r="F97" t="inlineStr">
        <is>
          <t>3.30-50張</t>
        </is>
      </c>
      <c r="G97" t="n">
        <v>5</v>
      </c>
      <c r="H97" t="n">
        <v>1325</v>
      </c>
      <c r="I97" t="n">
        <v>0.3114</v>
      </c>
    </row>
    <row r="98">
      <c r="A98" t="n">
        <v>37</v>
      </c>
      <c r="B98" t="n">
        <v>117.32</v>
      </c>
      <c r="C98" t="n">
        <v>21</v>
      </c>
      <c r="D98" t="n">
        <v>2463.72</v>
      </c>
      <c r="E98" s="3" t="n">
        <v>64.53</v>
      </c>
      <c r="F98" t="inlineStr">
        <is>
          <t>2.10-30張</t>
        </is>
      </c>
      <c r="G98" t="n">
        <v>2</v>
      </c>
      <c r="H98" t="n">
        <v>1346</v>
      </c>
      <c r="I98" t="n">
        <v>0.3163</v>
      </c>
    </row>
    <row r="99">
      <c r="A99" t="n">
        <v>38</v>
      </c>
      <c r="B99" t="n">
        <v>117.22</v>
      </c>
      <c r="C99" t="n">
        <v>130</v>
      </c>
      <c r="D99" t="n">
        <v>15238.6</v>
      </c>
      <c r="E99" s="3" t="n">
        <v>64.47</v>
      </c>
      <c r="F99" t="inlineStr">
        <is>
          <t>5.大於100張</t>
        </is>
      </c>
      <c r="G99" t="n">
        <v>2</v>
      </c>
      <c r="H99" t="n">
        <v>1476</v>
      </c>
      <c r="I99" t="n">
        <v>0.3469</v>
      </c>
    </row>
    <row r="100">
      <c r="A100" t="n">
        <v>39</v>
      </c>
      <c r="B100" t="n">
        <v>117.2</v>
      </c>
      <c r="C100" t="n">
        <v>10</v>
      </c>
      <c r="D100" t="n">
        <v>1172</v>
      </c>
      <c r="E100" s="3" t="n">
        <v>64.45999999999999</v>
      </c>
      <c r="F100" t="inlineStr">
        <is>
          <t>2.10-30張</t>
        </is>
      </c>
      <c r="G100" t="n">
        <v>0</v>
      </c>
      <c r="H100" t="n">
        <v>1486</v>
      </c>
      <c r="I100" t="n">
        <v>0.3492</v>
      </c>
    </row>
    <row r="101">
      <c r="A101" t="n">
        <v>40</v>
      </c>
      <c r="B101" t="n">
        <v>117.11</v>
      </c>
      <c r="C101" t="n">
        <v>10</v>
      </c>
      <c r="D101" t="n">
        <v>1171.1</v>
      </c>
      <c r="E101" s="3" t="n">
        <v>64.41</v>
      </c>
      <c r="F101" t="inlineStr">
        <is>
          <t>2.10-30張</t>
        </is>
      </c>
      <c r="G101" t="n">
        <v>1</v>
      </c>
      <c r="H101" t="n">
        <v>1496</v>
      </c>
      <c r="I101" t="n">
        <v>0.3516</v>
      </c>
    </row>
    <row r="102">
      <c r="A102" t="n">
        <v>41</v>
      </c>
      <c r="B102" t="n">
        <v>117.1</v>
      </c>
      <c r="C102" t="n">
        <v>135</v>
      </c>
      <c r="D102" t="n">
        <v>15808.5</v>
      </c>
      <c r="E102" s="3" t="n">
        <v>64.41</v>
      </c>
      <c r="F102" t="inlineStr">
        <is>
          <t>5.大於100張</t>
        </is>
      </c>
      <c r="G102" t="n">
        <v>0</v>
      </c>
      <c r="H102" t="n">
        <v>1631</v>
      </c>
      <c r="I102" t="n">
        <v>0.3833</v>
      </c>
    </row>
    <row r="103">
      <c r="A103" t="n">
        <v>42</v>
      </c>
      <c r="B103" t="n">
        <v>117</v>
      </c>
      <c r="C103" t="n">
        <v>16</v>
      </c>
      <c r="D103" t="n">
        <v>1872</v>
      </c>
      <c r="E103" s="3" t="n">
        <v>64.34999999999999</v>
      </c>
      <c r="F103" t="inlineStr">
        <is>
          <t>2.10-30張</t>
        </is>
      </c>
      <c r="G103" t="n">
        <v>0</v>
      </c>
      <c r="H103" t="n">
        <v>1647</v>
      </c>
      <c r="I103" t="n">
        <v>0.3871</v>
      </c>
    </row>
    <row r="104">
      <c r="A104" t="n">
        <v>43</v>
      </c>
      <c r="B104" t="n">
        <v>116.96</v>
      </c>
      <c r="C104" t="n">
        <v>10</v>
      </c>
      <c r="D104" t="n">
        <v>1169.6</v>
      </c>
      <c r="E104" s="3" t="n">
        <v>64.33</v>
      </c>
      <c r="F104" t="inlineStr">
        <is>
          <t>2.10-30張</t>
        </is>
      </c>
      <c r="G104" t="n">
        <v>6</v>
      </c>
      <c r="H104" t="n">
        <v>1657</v>
      </c>
      <c r="I104" t="n">
        <v>0.3894</v>
      </c>
    </row>
    <row r="105">
      <c r="A105" t="n">
        <v>44</v>
      </c>
      <c r="B105" t="n">
        <v>116.89</v>
      </c>
      <c r="C105" t="n">
        <v>62</v>
      </c>
      <c r="D105" t="n">
        <v>7247.18</v>
      </c>
      <c r="E105" s="3" t="n">
        <v>64.29000000000001</v>
      </c>
      <c r="F105" t="inlineStr">
        <is>
          <t>4.50-100張</t>
        </is>
      </c>
      <c r="G105" t="n">
        <v>9</v>
      </c>
      <c r="H105" t="n">
        <v>1719</v>
      </c>
      <c r="I105" t="n">
        <v>0.404</v>
      </c>
    </row>
    <row r="106">
      <c r="A106" t="n">
        <v>45</v>
      </c>
      <c r="B106" t="n">
        <v>116.88</v>
      </c>
      <c r="C106" t="n">
        <v>10</v>
      </c>
      <c r="D106" t="n">
        <v>1168.8</v>
      </c>
      <c r="E106" s="3" t="n">
        <v>64.28</v>
      </c>
      <c r="F106" t="inlineStr">
        <is>
          <t>2.10-30張</t>
        </is>
      </c>
      <c r="G106" t="n">
        <v>8</v>
      </c>
      <c r="H106" t="n">
        <v>1729</v>
      </c>
      <c r="I106" t="n">
        <v>0.4063</v>
      </c>
    </row>
    <row r="107">
      <c r="A107" t="n">
        <v>46</v>
      </c>
      <c r="B107" t="n">
        <v>116.8</v>
      </c>
      <c r="C107" t="n">
        <v>1</v>
      </c>
      <c r="D107" t="n">
        <v>116.8</v>
      </c>
      <c r="E107" s="3" t="n">
        <v>64.23999999999999</v>
      </c>
      <c r="F107" t="inlineStr">
        <is>
          <t>1.小於10張</t>
        </is>
      </c>
      <c r="G107" t="n">
        <v>0</v>
      </c>
      <c r="H107" t="n">
        <v>1730</v>
      </c>
      <c r="I107" t="n">
        <v>0.4066</v>
      </c>
    </row>
    <row r="108">
      <c r="A108" t="n">
        <v>47</v>
      </c>
      <c r="B108" t="n">
        <v>116.7</v>
      </c>
      <c r="C108" t="n">
        <v>20</v>
      </c>
      <c r="D108" t="n">
        <v>2334</v>
      </c>
      <c r="E108" s="3" t="n">
        <v>64.19</v>
      </c>
      <c r="F108" t="inlineStr">
        <is>
          <t>2.10-30張</t>
        </is>
      </c>
      <c r="G108" t="n">
        <v>0</v>
      </c>
      <c r="H108" t="n">
        <v>1750</v>
      </c>
      <c r="I108" t="n">
        <v>0.4113</v>
      </c>
    </row>
    <row r="109">
      <c r="A109" t="n">
        <v>48</v>
      </c>
      <c r="B109" t="n">
        <v>116.66</v>
      </c>
      <c r="C109" t="n">
        <v>15</v>
      </c>
      <c r="D109" t="n">
        <v>1749.9</v>
      </c>
      <c r="E109" s="3" t="n">
        <v>64.16</v>
      </c>
      <c r="F109" t="inlineStr">
        <is>
          <t>2.10-30張</t>
        </is>
      </c>
      <c r="G109" t="n">
        <v>6</v>
      </c>
      <c r="H109" t="n">
        <v>1765</v>
      </c>
      <c r="I109" t="n">
        <v>0.4148</v>
      </c>
    </row>
    <row r="110">
      <c r="A110" t="n">
        <v>49</v>
      </c>
      <c r="B110" t="n">
        <v>116.55</v>
      </c>
      <c r="C110" t="n">
        <v>50</v>
      </c>
      <c r="D110" t="n">
        <v>5827.5</v>
      </c>
      <c r="E110" s="3" t="n">
        <v>64.09999999999999</v>
      </c>
      <c r="F110" t="inlineStr">
        <is>
          <t>4.50-100張</t>
        </is>
      </c>
      <c r="G110" t="n">
        <v>5</v>
      </c>
      <c r="H110" t="n">
        <v>1815</v>
      </c>
      <c r="I110" t="n">
        <v>0.4266</v>
      </c>
    </row>
    <row r="111">
      <c r="A111" t="n">
        <v>50</v>
      </c>
      <c r="B111" t="n">
        <v>116.53</v>
      </c>
      <c r="C111" t="n">
        <v>80</v>
      </c>
      <c r="D111" t="n">
        <v>9322.4</v>
      </c>
      <c r="E111" s="3" t="n">
        <v>64.09</v>
      </c>
      <c r="F111" t="inlineStr">
        <is>
          <t>4.50-100張</t>
        </is>
      </c>
      <c r="G111" t="n">
        <v>3</v>
      </c>
      <c r="H111" t="n">
        <v>1895</v>
      </c>
      <c r="I111" t="n">
        <v>0.4454</v>
      </c>
    </row>
    <row r="112">
      <c r="A112" t="n">
        <v>51</v>
      </c>
      <c r="B112" t="n">
        <v>116.52</v>
      </c>
      <c r="C112" t="n">
        <v>2</v>
      </c>
      <c r="D112" t="n">
        <v>233.04</v>
      </c>
      <c r="E112" s="3" t="n">
        <v>64.09</v>
      </c>
      <c r="F112" t="inlineStr">
        <is>
          <t>1.小於10張</t>
        </is>
      </c>
      <c r="G112" t="n">
        <v>2</v>
      </c>
      <c r="H112" t="n">
        <v>1897</v>
      </c>
      <c r="I112" t="n">
        <v>0.4458</v>
      </c>
    </row>
    <row r="113">
      <c r="A113" t="n">
        <v>52</v>
      </c>
      <c r="B113" t="n">
        <v>116.5</v>
      </c>
      <c r="C113" t="n">
        <v>30</v>
      </c>
      <c r="D113" t="n">
        <v>3495</v>
      </c>
      <c r="E113" s="3" t="n">
        <v>64.08</v>
      </c>
      <c r="F113" t="inlineStr">
        <is>
          <t>3.30-50張</t>
        </is>
      </c>
      <c r="G113" t="n">
        <v>0</v>
      </c>
      <c r="H113" t="n">
        <v>1927</v>
      </c>
      <c r="I113" t="n">
        <v>0.4529</v>
      </c>
    </row>
    <row r="114">
      <c r="A114" t="n">
        <v>53</v>
      </c>
      <c r="B114" t="n">
        <v>116.48</v>
      </c>
      <c r="C114" t="n">
        <v>2</v>
      </c>
      <c r="D114" t="n">
        <v>232.96</v>
      </c>
      <c r="E114" s="3" t="n">
        <v>64.06</v>
      </c>
      <c r="F114" t="inlineStr">
        <is>
          <t>1.小於10張</t>
        </is>
      </c>
      <c r="G114" t="n">
        <v>8</v>
      </c>
      <c r="H114" t="n">
        <v>1929</v>
      </c>
      <c r="I114" t="n">
        <v>0.4533</v>
      </c>
    </row>
    <row r="115">
      <c r="A115" t="n">
        <v>54</v>
      </c>
      <c r="B115" t="n">
        <v>116.41</v>
      </c>
      <c r="C115" t="n">
        <v>10</v>
      </c>
      <c r="D115" t="n">
        <v>1164.1</v>
      </c>
      <c r="E115" s="3" t="n">
        <v>64.03</v>
      </c>
      <c r="F115" t="inlineStr">
        <is>
          <t>2.10-30張</t>
        </is>
      </c>
      <c r="G115" t="n">
        <v>1</v>
      </c>
      <c r="H115" t="n">
        <v>1939</v>
      </c>
      <c r="I115" t="n">
        <v>0.4557</v>
      </c>
    </row>
    <row r="116">
      <c r="A116" t="n">
        <v>55</v>
      </c>
      <c r="B116" t="n">
        <v>116.3</v>
      </c>
      <c r="C116" t="n">
        <v>25</v>
      </c>
      <c r="D116" t="n">
        <v>2907.5</v>
      </c>
      <c r="E116" s="3" t="n">
        <v>63.97</v>
      </c>
      <c r="F116" t="inlineStr">
        <is>
          <t>2.10-30張</t>
        </is>
      </c>
      <c r="G116" t="n">
        <v>0</v>
      </c>
      <c r="H116" t="n">
        <v>1964</v>
      </c>
      <c r="I116" t="n">
        <v>0.4616</v>
      </c>
    </row>
    <row r="117">
      <c r="A117" t="n">
        <v>56</v>
      </c>
      <c r="B117" t="n">
        <v>116.27</v>
      </c>
      <c r="C117" t="n">
        <v>4</v>
      </c>
      <c r="D117" t="n">
        <v>465.08</v>
      </c>
      <c r="E117" s="3" t="n">
        <v>63.95</v>
      </c>
      <c r="F117" t="inlineStr">
        <is>
          <t>1.小於10張</t>
        </is>
      </c>
      <c r="G117" t="n">
        <v>7</v>
      </c>
      <c r="H117" t="n">
        <v>1968</v>
      </c>
      <c r="I117" t="n">
        <v>0.4625</v>
      </c>
    </row>
    <row r="118">
      <c r="A118" t="n">
        <v>57</v>
      </c>
      <c r="B118" t="n">
        <v>116.25</v>
      </c>
      <c r="C118" t="n">
        <v>30</v>
      </c>
      <c r="D118" t="n">
        <v>3487.5</v>
      </c>
      <c r="E118" s="3" t="n">
        <v>63.94</v>
      </c>
      <c r="F118" t="inlineStr">
        <is>
          <t>3.30-50張</t>
        </is>
      </c>
      <c r="G118" t="n">
        <v>5</v>
      </c>
      <c r="H118" t="n">
        <v>1998</v>
      </c>
      <c r="I118" t="n">
        <v>0.4696</v>
      </c>
    </row>
    <row r="119">
      <c r="A119" t="n">
        <v>58</v>
      </c>
      <c r="B119" t="n">
        <v>116.23</v>
      </c>
      <c r="C119" t="n">
        <v>9</v>
      </c>
      <c r="D119" t="n">
        <v>1046.07</v>
      </c>
      <c r="E119" s="3" t="n">
        <v>63.93</v>
      </c>
      <c r="F119" t="inlineStr">
        <is>
          <t>1.小於10張</t>
        </is>
      </c>
      <c r="G119" t="n">
        <v>3</v>
      </c>
      <c r="H119" t="n">
        <v>2007</v>
      </c>
      <c r="I119" t="n">
        <v>0.4717</v>
      </c>
    </row>
    <row r="120">
      <c r="A120" t="n">
        <v>59</v>
      </c>
      <c r="B120" t="n">
        <v>116.22</v>
      </c>
      <c r="C120" t="n">
        <v>325</v>
      </c>
      <c r="D120" t="n">
        <v>37771.5</v>
      </c>
      <c r="E120" s="3" t="n">
        <v>63.92</v>
      </c>
      <c r="F120" t="inlineStr">
        <is>
          <t>5.大於100張</t>
        </is>
      </c>
      <c r="G120" t="n">
        <v>2</v>
      </c>
      <c r="H120" t="n">
        <v>2332</v>
      </c>
      <c r="I120" t="n">
        <v>0.5481</v>
      </c>
    </row>
    <row r="121">
      <c r="A121" t="n">
        <v>60</v>
      </c>
      <c r="B121" t="n">
        <v>116.2</v>
      </c>
      <c r="C121" t="n">
        <v>1</v>
      </c>
      <c r="D121" t="n">
        <v>116.2</v>
      </c>
      <c r="E121" s="3" t="n">
        <v>63.91</v>
      </c>
      <c r="F121" t="inlineStr">
        <is>
          <t>1.小於10張</t>
        </is>
      </c>
      <c r="G121" t="n">
        <v>0</v>
      </c>
      <c r="H121" t="n">
        <v>2333</v>
      </c>
      <c r="I121" t="n">
        <v>0.5483</v>
      </c>
    </row>
    <row r="122">
      <c r="A122" t="n">
        <v>61</v>
      </c>
      <c r="B122" t="n">
        <v>116.12</v>
      </c>
      <c r="C122" t="n">
        <v>425</v>
      </c>
      <c r="D122" t="n">
        <v>49351</v>
      </c>
      <c r="E122" s="3" t="n">
        <v>63.87</v>
      </c>
      <c r="F122" t="inlineStr">
        <is>
          <t>5.大於100張</t>
        </is>
      </c>
      <c r="G122" t="n">
        <v>2</v>
      </c>
      <c r="H122" t="n">
        <v>2758</v>
      </c>
      <c r="I122" t="n">
        <v>0.6482</v>
      </c>
    </row>
    <row r="123">
      <c r="A123" t="n">
        <v>62</v>
      </c>
      <c r="B123" t="n">
        <v>116.1</v>
      </c>
      <c r="C123" t="n">
        <v>60</v>
      </c>
      <c r="D123" t="n">
        <v>6966</v>
      </c>
      <c r="E123" s="3" t="n">
        <v>63.85</v>
      </c>
      <c r="F123" t="inlineStr">
        <is>
          <t>4.50-100張</t>
        </is>
      </c>
      <c r="G123" t="n">
        <v>0</v>
      </c>
      <c r="H123" t="n">
        <v>2818</v>
      </c>
      <c r="I123" t="n">
        <v>0.6623</v>
      </c>
    </row>
    <row r="124">
      <c r="A124" t="n">
        <v>63</v>
      </c>
      <c r="B124" t="n">
        <v>116.06</v>
      </c>
      <c r="C124" t="n">
        <v>15</v>
      </c>
      <c r="D124" t="n">
        <v>1740.9</v>
      </c>
      <c r="E124" s="3" t="n">
        <v>63.83</v>
      </c>
      <c r="F124" t="inlineStr">
        <is>
          <t>2.10-30張</t>
        </is>
      </c>
      <c r="G124" t="n">
        <v>6</v>
      </c>
      <c r="H124" t="n">
        <v>2833</v>
      </c>
      <c r="I124" t="n">
        <v>0.6657999999999999</v>
      </c>
    </row>
    <row r="125">
      <c r="A125" t="n">
        <v>64</v>
      </c>
      <c r="B125" t="n">
        <v>116.03</v>
      </c>
      <c r="C125" t="n">
        <v>20</v>
      </c>
      <c r="D125" t="n">
        <v>2320.6</v>
      </c>
      <c r="E125" s="3" t="n">
        <v>63.82</v>
      </c>
      <c r="F125" t="inlineStr">
        <is>
          <t>2.10-30張</t>
        </is>
      </c>
      <c r="G125" t="n">
        <v>3</v>
      </c>
      <c r="H125" t="n">
        <v>2853</v>
      </c>
      <c r="I125" t="n">
        <v>0.6705</v>
      </c>
    </row>
    <row r="126">
      <c r="A126" t="n">
        <v>65</v>
      </c>
      <c r="B126" t="n">
        <v>116</v>
      </c>
      <c r="C126" t="n">
        <v>26</v>
      </c>
      <c r="D126" t="n">
        <v>3016</v>
      </c>
      <c r="E126" s="3" t="n">
        <v>63.8</v>
      </c>
      <c r="F126" t="inlineStr">
        <is>
          <t>2.10-30張</t>
        </is>
      </c>
      <c r="G126" t="n">
        <v>0</v>
      </c>
      <c r="H126" t="n">
        <v>2879</v>
      </c>
      <c r="I126" t="n">
        <v>0.6766</v>
      </c>
    </row>
    <row r="127">
      <c r="A127" t="n">
        <v>66</v>
      </c>
      <c r="B127" t="n">
        <v>115.95</v>
      </c>
      <c r="C127" t="n">
        <v>8</v>
      </c>
      <c r="D127" t="n">
        <v>927.6</v>
      </c>
      <c r="E127" s="3" t="n">
        <v>63.77</v>
      </c>
      <c r="F127" t="inlineStr">
        <is>
          <t>1.小於10張</t>
        </is>
      </c>
      <c r="G127" t="n">
        <v>5</v>
      </c>
      <c r="H127" t="n">
        <v>2887</v>
      </c>
      <c r="I127" t="n">
        <v>0.6785</v>
      </c>
    </row>
    <row r="128">
      <c r="A128" t="n">
        <v>67</v>
      </c>
      <c r="B128" t="n">
        <v>115.89</v>
      </c>
      <c r="C128" t="n">
        <v>62</v>
      </c>
      <c r="D128" t="n">
        <v>7185.18</v>
      </c>
      <c r="E128" s="3" t="n">
        <v>63.74</v>
      </c>
      <c r="F128" t="inlineStr">
        <is>
          <t>4.50-100張</t>
        </is>
      </c>
      <c r="G128" t="n">
        <v>9</v>
      </c>
      <c r="H128" t="n">
        <v>2949</v>
      </c>
      <c r="I128" t="n">
        <v>0.6931</v>
      </c>
    </row>
    <row r="129">
      <c r="A129" t="n">
        <v>68</v>
      </c>
      <c r="B129" t="n">
        <v>115.73</v>
      </c>
      <c r="C129" t="n">
        <v>15</v>
      </c>
      <c r="D129" t="n">
        <v>1735.95</v>
      </c>
      <c r="E129" s="3" t="n">
        <v>63.65</v>
      </c>
      <c r="F129" t="inlineStr">
        <is>
          <t>2.10-30張</t>
        </is>
      </c>
      <c r="G129" t="n">
        <v>3</v>
      </c>
      <c r="H129" t="n">
        <v>2964</v>
      </c>
      <c r="I129" t="n">
        <v>0.6966</v>
      </c>
    </row>
    <row r="130">
      <c r="A130" t="n">
        <v>69</v>
      </c>
      <c r="B130" t="n">
        <v>115.72</v>
      </c>
      <c r="C130" t="n">
        <v>100</v>
      </c>
      <c r="D130" t="n">
        <v>11572</v>
      </c>
      <c r="E130" s="3" t="n">
        <v>63.65</v>
      </c>
      <c r="F130" t="inlineStr">
        <is>
          <t>5.大於100張</t>
        </is>
      </c>
      <c r="G130" t="n">
        <v>2</v>
      </c>
      <c r="H130" t="n">
        <v>3064</v>
      </c>
      <c r="I130" t="n">
        <v>0.7201</v>
      </c>
    </row>
    <row r="131">
      <c r="A131" t="n">
        <v>70</v>
      </c>
      <c r="B131" t="n">
        <v>115.7</v>
      </c>
      <c r="C131" t="n">
        <v>5</v>
      </c>
      <c r="D131" t="n">
        <v>578.5</v>
      </c>
      <c r="E131" s="3" t="n">
        <v>63.63</v>
      </c>
      <c r="F131" t="inlineStr">
        <is>
          <t>1.小於10張</t>
        </is>
      </c>
      <c r="G131" t="n">
        <v>0</v>
      </c>
      <c r="H131" t="n">
        <v>3069</v>
      </c>
      <c r="I131" t="n">
        <v>0.7213000000000001</v>
      </c>
    </row>
    <row r="132">
      <c r="A132" t="n">
        <v>71</v>
      </c>
      <c r="B132" t="n">
        <v>115.6</v>
      </c>
      <c r="C132" t="n">
        <v>170</v>
      </c>
      <c r="D132" t="n">
        <v>19652</v>
      </c>
      <c r="E132" s="3" t="n">
        <v>63.58</v>
      </c>
      <c r="F132" t="inlineStr">
        <is>
          <t>5.大於100張</t>
        </is>
      </c>
      <c r="G132" t="n">
        <v>0</v>
      </c>
      <c r="H132" t="n">
        <v>3239</v>
      </c>
      <c r="I132" t="n">
        <v>0.7612</v>
      </c>
    </row>
    <row r="133">
      <c r="A133" t="n">
        <v>72</v>
      </c>
      <c r="B133" t="n">
        <v>115.53</v>
      </c>
      <c r="C133" t="n">
        <v>90</v>
      </c>
      <c r="D133" t="n">
        <v>10397.7</v>
      </c>
      <c r="E133" s="3" t="n">
        <v>63.54</v>
      </c>
      <c r="F133" t="inlineStr">
        <is>
          <t>4.50-100張</t>
        </is>
      </c>
      <c r="G133" t="n">
        <v>3</v>
      </c>
      <c r="H133" t="n">
        <v>3329</v>
      </c>
      <c r="I133" t="n">
        <v>0.7824</v>
      </c>
    </row>
    <row r="134">
      <c r="A134" t="n">
        <v>73</v>
      </c>
      <c r="B134" t="n">
        <v>115.5</v>
      </c>
      <c r="C134" t="n">
        <v>40</v>
      </c>
      <c r="D134" t="n">
        <v>4620</v>
      </c>
      <c r="E134" s="3" t="n">
        <v>63.52</v>
      </c>
      <c r="F134" t="inlineStr">
        <is>
          <t>3.30-50張</t>
        </is>
      </c>
      <c r="G134" t="n">
        <v>0</v>
      </c>
      <c r="H134" t="n">
        <v>3369</v>
      </c>
      <c r="I134" t="n">
        <v>0.7917999999999999</v>
      </c>
    </row>
    <row r="135">
      <c r="A135" t="n">
        <v>74</v>
      </c>
      <c r="B135" t="n">
        <v>115.49</v>
      </c>
      <c r="C135" t="n">
        <v>1</v>
      </c>
      <c r="D135" t="n">
        <v>115.49</v>
      </c>
      <c r="E135" s="3" t="n">
        <v>63.52</v>
      </c>
      <c r="F135" t="inlineStr">
        <is>
          <t>1.小於10張</t>
        </is>
      </c>
      <c r="G135" t="n">
        <v>9</v>
      </c>
      <c r="H135" t="n">
        <v>3370</v>
      </c>
      <c r="I135" t="n">
        <v>0.792</v>
      </c>
    </row>
    <row r="136">
      <c r="A136" t="n">
        <v>75</v>
      </c>
      <c r="B136" t="n">
        <v>115.4</v>
      </c>
      <c r="C136" t="n">
        <v>50</v>
      </c>
      <c r="D136" t="n">
        <v>5770</v>
      </c>
      <c r="E136" s="3" t="n">
        <v>63.47</v>
      </c>
      <c r="F136" t="inlineStr">
        <is>
          <t>4.50-100張</t>
        </is>
      </c>
      <c r="G136" t="n">
        <v>0</v>
      </c>
      <c r="H136" t="n">
        <v>3420</v>
      </c>
      <c r="I136" t="n">
        <v>0.8038</v>
      </c>
    </row>
    <row r="137">
      <c r="A137" t="n">
        <v>76</v>
      </c>
      <c r="B137" t="n">
        <v>115.38</v>
      </c>
      <c r="C137" t="n">
        <v>20</v>
      </c>
      <c r="D137" t="n">
        <v>2307.6</v>
      </c>
      <c r="E137" s="3" t="n">
        <v>63.46</v>
      </c>
      <c r="F137" t="inlineStr">
        <is>
          <t>2.10-30張</t>
        </is>
      </c>
      <c r="G137" t="n">
        <v>8</v>
      </c>
      <c r="H137" t="n">
        <v>3440</v>
      </c>
      <c r="I137" t="n">
        <v>0.8085</v>
      </c>
    </row>
    <row r="138">
      <c r="A138" t="n">
        <v>77</v>
      </c>
      <c r="B138" t="n">
        <v>115.35</v>
      </c>
      <c r="C138" t="n">
        <v>15</v>
      </c>
      <c r="D138" t="n">
        <v>1730.25</v>
      </c>
      <c r="E138" s="3" t="n">
        <v>63.44</v>
      </c>
      <c r="F138" t="inlineStr">
        <is>
          <t>2.10-30張</t>
        </is>
      </c>
      <c r="G138" t="n">
        <v>5</v>
      </c>
      <c r="H138" t="n">
        <v>3455</v>
      </c>
      <c r="I138" t="n">
        <v>0.8120000000000001</v>
      </c>
    </row>
    <row r="139">
      <c r="A139" t="n">
        <v>78</v>
      </c>
      <c r="B139" t="n">
        <v>115.34</v>
      </c>
      <c r="C139" t="n">
        <v>1</v>
      </c>
      <c r="D139" t="n">
        <v>115.34</v>
      </c>
      <c r="E139" s="3" t="n">
        <v>63.44</v>
      </c>
      <c r="F139" t="inlineStr">
        <is>
          <t>1.小於10張</t>
        </is>
      </c>
      <c r="G139" t="n">
        <v>4</v>
      </c>
      <c r="H139" t="n">
        <v>3456</v>
      </c>
      <c r="I139" t="n">
        <v>0.8122</v>
      </c>
    </row>
    <row r="140">
      <c r="A140" t="n">
        <v>79</v>
      </c>
      <c r="B140" t="n">
        <v>115.33</v>
      </c>
      <c r="C140" t="n">
        <v>10</v>
      </c>
      <c r="D140" t="n">
        <v>1153.3</v>
      </c>
      <c r="E140" s="3" t="n">
        <v>63.43</v>
      </c>
      <c r="F140" t="inlineStr">
        <is>
          <t>2.10-30張</t>
        </is>
      </c>
      <c r="G140" t="n">
        <v>3</v>
      </c>
      <c r="H140" t="n">
        <v>3466</v>
      </c>
      <c r="I140" t="n">
        <v>0.8146</v>
      </c>
    </row>
    <row r="141">
      <c r="A141" t="n">
        <v>80</v>
      </c>
      <c r="B141" t="n">
        <v>115.31</v>
      </c>
      <c r="C141" t="n">
        <v>6</v>
      </c>
      <c r="D141" t="n">
        <v>691.86</v>
      </c>
      <c r="E141" s="3" t="n">
        <v>63.42</v>
      </c>
      <c r="F141" t="inlineStr">
        <is>
          <t>1.小於10張</t>
        </is>
      </c>
      <c r="G141" t="n">
        <v>1</v>
      </c>
      <c r="H141" t="n">
        <v>3472</v>
      </c>
      <c r="I141" t="n">
        <v>0.8159999999999999</v>
      </c>
    </row>
    <row r="142">
      <c r="A142" t="n">
        <v>81</v>
      </c>
      <c r="B142" t="n">
        <v>115.3</v>
      </c>
      <c r="C142" t="n">
        <v>15</v>
      </c>
      <c r="D142" t="n">
        <v>1729.5</v>
      </c>
      <c r="E142" s="3" t="n">
        <v>63.41</v>
      </c>
      <c r="F142" t="inlineStr">
        <is>
          <t>2.10-30張</t>
        </is>
      </c>
      <c r="G142" t="n">
        <v>0</v>
      </c>
      <c r="H142" t="n">
        <v>3487</v>
      </c>
      <c r="I142" t="n">
        <v>0.8195</v>
      </c>
    </row>
    <row r="143">
      <c r="A143" t="n">
        <v>82</v>
      </c>
      <c r="B143" t="n">
        <v>115.28</v>
      </c>
      <c r="C143" t="n">
        <v>3</v>
      </c>
      <c r="D143" t="n">
        <v>345.84</v>
      </c>
      <c r="E143" s="3" t="n">
        <v>63.4</v>
      </c>
      <c r="F143" t="inlineStr">
        <is>
          <t>1.小於10張</t>
        </is>
      </c>
      <c r="G143" t="n">
        <v>8</v>
      </c>
      <c r="H143" t="n">
        <v>3490</v>
      </c>
      <c r="I143" t="n">
        <v>0.8202</v>
      </c>
    </row>
    <row r="144">
      <c r="A144" t="n">
        <v>83</v>
      </c>
      <c r="B144" t="n">
        <v>115.25</v>
      </c>
      <c r="C144" t="n">
        <v>25</v>
      </c>
      <c r="D144" t="n">
        <v>2881.25</v>
      </c>
      <c r="E144" s="3" t="n">
        <v>63.39</v>
      </c>
      <c r="F144" t="inlineStr">
        <is>
          <t>2.10-30張</t>
        </is>
      </c>
      <c r="G144" t="n">
        <v>5</v>
      </c>
      <c r="H144" t="n">
        <v>3515</v>
      </c>
      <c r="I144" t="n">
        <v>0.8260999999999999</v>
      </c>
    </row>
    <row r="145">
      <c r="A145" t="n">
        <v>84</v>
      </c>
      <c r="B145" t="n">
        <v>115.22</v>
      </c>
      <c r="C145" t="n">
        <v>10</v>
      </c>
      <c r="D145" t="n">
        <v>1152.2</v>
      </c>
      <c r="E145" s="3" t="n">
        <v>63.37</v>
      </c>
      <c r="F145" t="inlineStr">
        <is>
          <t>2.10-30張</t>
        </is>
      </c>
      <c r="G145" t="n">
        <v>2</v>
      </c>
      <c r="H145" t="n">
        <v>3525</v>
      </c>
      <c r="I145" t="n">
        <v>0.8284</v>
      </c>
    </row>
    <row r="146">
      <c r="A146" t="n">
        <v>85</v>
      </c>
      <c r="B146" t="n">
        <v>115.21</v>
      </c>
      <c r="C146" t="n">
        <v>244</v>
      </c>
      <c r="D146" t="n">
        <v>28111.24</v>
      </c>
      <c r="E146" s="3" t="n">
        <v>63.37</v>
      </c>
      <c r="F146" t="inlineStr">
        <is>
          <t>5.大於100張</t>
        </is>
      </c>
      <c r="G146" t="n">
        <v>1</v>
      </c>
      <c r="H146" t="n">
        <v>3769</v>
      </c>
      <c r="I146" t="n">
        <v>0.8858</v>
      </c>
    </row>
    <row r="147">
      <c r="A147" t="n">
        <v>86</v>
      </c>
      <c r="B147" t="n">
        <v>115.2</v>
      </c>
      <c r="C147" t="n">
        <v>25</v>
      </c>
      <c r="D147" t="n">
        <v>2880</v>
      </c>
      <c r="E147" s="3" t="n">
        <v>63.36</v>
      </c>
      <c r="F147" t="inlineStr">
        <is>
          <t>2.10-30張</t>
        </is>
      </c>
      <c r="G147" t="n">
        <v>0</v>
      </c>
      <c r="H147" t="n">
        <v>3794</v>
      </c>
      <c r="I147" t="n">
        <v>0.8917</v>
      </c>
    </row>
    <row r="148">
      <c r="A148" t="n">
        <v>87</v>
      </c>
      <c r="B148" t="n">
        <v>115.18</v>
      </c>
      <c r="C148" t="n">
        <v>300</v>
      </c>
      <c r="D148" t="n">
        <v>34554</v>
      </c>
      <c r="E148" s="3" t="n">
        <v>63.35</v>
      </c>
      <c r="F148" t="inlineStr">
        <is>
          <t>5.大於100張</t>
        </is>
      </c>
      <c r="G148" t="n">
        <v>8</v>
      </c>
      <c r="H148" t="n">
        <v>4094</v>
      </c>
      <c r="I148" t="n">
        <v>0.9622000000000001</v>
      </c>
    </row>
    <row r="149">
      <c r="A149" t="n">
        <v>88</v>
      </c>
      <c r="B149" t="n">
        <v>115.1</v>
      </c>
      <c r="C149" t="n">
        <v>81</v>
      </c>
      <c r="D149" t="n">
        <v>9323.1</v>
      </c>
      <c r="E149" s="3" t="n">
        <v>63.3</v>
      </c>
      <c r="F149" t="inlineStr">
        <is>
          <t>4.50-100張</t>
        </is>
      </c>
      <c r="G149" t="n">
        <v>0</v>
      </c>
      <c r="H149" t="n">
        <v>4175</v>
      </c>
      <c r="I149" t="n">
        <v>0.9812</v>
      </c>
    </row>
    <row r="150">
      <c r="A150" t="n">
        <v>89</v>
      </c>
      <c r="B150" t="n">
        <v>115</v>
      </c>
      <c r="C150" t="n">
        <v>35</v>
      </c>
      <c r="D150" t="n">
        <v>4025</v>
      </c>
      <c r="E150" s="3" t="n">
        <v>63.25</v>
      </c>
      <c r="F150" t="inlineStr">
        <is>
          <t>3.30-50張</t>
        </is>
      </c>
      <c r="G150" t="n">
        <v>0</v>
      </c>
      <c r="H150" t="n">
        <v>4210</v>
      </c>
      <c r="I150" t="n">
        <v>0.9893999999999999</v>
      </c>
    </row>
    <row r="151">
      <c r="A151" t="n">
        <v>90</v>
      </c>
      <c r="B151" t="n">
        <v>114.89</v>
      </c>
      <c r="C151" t="n">
        <v>15</v>
      </c>
      <c r="D151" t="n">
        <v>1723.35</v>
      </c>
      <c r="E151" s="3" t="n">
        <v>63.19</v>
      </c>
      <c r="F151" t="inlineStr">
        <is>
          <t>2.10-30張</t>
        </is>
      </c>
      <c r="G151" t="n">
        <v>9</v>
      </c>
      <c r="H151" t="n">
        <v>4225</v>
      </c>
      <c r="I151" t="n">
        <v>0.9929</v>
      </c>
    </row>
    <row r="152">
      <c r="A152" t="n">
        <v>91</v>
      </c>
      <c r="B152" t="n">
        <v>114.88</v>
      </c>
      <c r="C152" t="n">
        <v>20</v>
      </c>
      <c r="D152" t="n">
        <v>2297.6</v>
      </c>
      <c r="E152" s="3" t="n">
        <v>63.18</v>
      </c>
      <c r="F152" t="inlineStr">
        <is>
          <t>2.10-30張</t>
        </is>
      </c>
      <c r="G152" t="n">
        <v>8</v>
      </c>
      <c r="H152" t="n">
        <v>4245</v>
      </c>
      <c r="I152" t="n">
        <v>0.9976</v>
      </c>
    </row>
    <row r="153">
      <c r="A153" t="n">
        <v>92</v>
      </c>
      <c r="B153" t="n">
        <v>114.85</v>
      </c>
      <c r="C153" t="n">
        <v>10</v>
      </c>
      <c r="D153" t="n">
        <v>1148.5</v>
      </c>
      <c r="E153" s="3" t="n">
        <v>63.17</v>
      </c>
      <c r="F153" t="inlineStr">
        <is>
          <t>2.10-30張</t>
        </is>
      </c>
      <c r="G153" t="n">
        <v>5</v>
      </c>
      <c r="H153" t="n">
        <v>4255</v>
      </c>
      <c r="I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22472</t>
        </is>
      </c>
    </row>
    <row r="2">
      <c r="A2" s="1" t="inlineStr">
        <is>
          <t>標的名稱</t>
        </is>
      </c>
      <c r="B2" t="inlineStr">
        <is>
          <t>汎德二</t>
        </is>
      </c>
    </row>
    <row r="3">
      <c r="A3" s="1" t="inlineStr">
        <is>
          <t>開標日期</t>
        </is>
      </c>
      <c r="B3" t="inlineStr">
        <is>
          <t>2025/06/19</t>
        </is>
      </c>
    </row>
    <row r="4">
      <c r="A4" s="1" t="inlineStr">
        <is>
          <t>主辦承銷商</t>
        </is>
      </c>
      <c r="B4" t="inlineStr">
        <is>
          <t>群益證券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297.8</v>
      </c>
    </row>
    <row r="8">
      <c r="A8" s="2" t="inlineStr">
        <is>
          <t>轉換比率</t>
        </is>
      </c>
      <c r="B8" s="3" t="n">
        <v>335.8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101.55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102.37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302.42</v>
      </c>
    </row>
    <row r="20">
      <c r="A20" s="3" t="inlineStr">
        <is>
          <t>最高換股成本</t>
        </is>
      </c>
      <c r="B20" s="3" t="n">
        <v>595.6</v>
      </c>
    </row>
    <row r="21">
      <c r="A21" s="3" t="inlineStr">
        <is>
          <t>平均換股成本</t>
        </is>
      </c>
      <c r="B21" s="3" t="n">
        <v>304.86</v>
      </c>
    </row>
    <row r="22">
      <c r="A22" s="3" t="inlineStr">
        <is>
          <t>換股溢價率%</t>
        </is>
      </c>
      <c r="B22" s="3" t="n">
        <v>2.37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</v>
      </c>
    </row>
    <row r="27">
      <c r="A27" t="inlineStr">
        <is>
          <t>投標數量</t>
        </is>
      </c>
      <c r="B27" t="n">
        <v>2152</v>
      </c>
    </row>
    <row r="28">
      <c r="A28" t="inlineStr">
        <is>
          <t>投標均張</t>
        </is>
      </c>
      <c r="B28" t="n">
        <v>71.73</v>
      </c>
    </row>
    <row r="29">
      <c r="A29" t="inlineStr">
        <is>
          <t>得標筆數</t>
        </is>
      </c>
      <c r="B29" t="n">
        <v>236</v>
      </c>
    </row>
    <row r="30">
      <c r="A30" t="inlineStr">
        <is>
          <t>得標數量</t>
        </is>
      </c>
      <c r="B30" t="n">
        <v>758</v>
      </c>
    </row>
    <row r="31">
      <c r="A31" t="inlineStr">
        <is>
          <t>得標均張</t>
        </is>
      </c>
      <c r="B31" t="n">
        <v>3.21</v>
      </c>
    </row>
    <row r="32">
      <c r="A32" t="inlineStr">
        <is>
          <t>得標總金額</t>
        </is>
      </c>
      <c r="B32" t="n">
        <v>870139.75</v>
      </c>
    </row>
    <row r="33">
      <c r="A33" t="inlineStr">
        <is>
          <t>投標得標倍數</t>
        </is>
      </c>
      <c r="B33" t="n">
        <v>2.84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798</v>
      </c>
      <c r="C38" t="n">
        <v>102.1</v>
      </c>
      <c r="D38" t="n">
        <v>81475.8</v>
      </c>
      <c r="E38" s="3" t="n">
        <v>304.05</v>
      </c>
    </row>
    <row r="39">
      <c r="A39" t="n">
        <v>2</v>
      </c>
      <c r="B39" t="n">
        <v>624</v>
      </c>
      <c r="C39" t="n">
        <v>102.11</v>
      </c>
      <c r="D39" t="n">
        <v>63716.64</v>
      </c>
      <c r="E39" s="3" t="n">
        <v>304.08</v>
      </c>
    </row>
    <row r="40">
      <c r="A40" t="n">
        <v>3</v>
      </c>
      <c r="B40" t="n">
        <v>517</v>
      </c>
      <c r="C40" t="n">
        <v>101.6</v>
      </c>
      <c r="D40" t="n">
        <v>52527.2</v>
      </c>
      <c r="E40" s="3" t="n">
        <v>302.56</v>
      </c>
    </row>
    <row r="41">
      <c r="A41" t="n">
        <v>4</v>
      </c>
      <c r="B41" t="n">
        <v>452</v>
      </c>
      <c r="C41" t="n">
        <v>102.3</v>
      </c>
      <c r="D41" t="n">
        <v>46239.6</v>
      </c>
      <c r="E41" s="3" t="n">
        <v>304.65</v>
      </c>
    </row>
    <row r="42">
      <c r="A42" t="n">
        <v>5</v>
      </c>
      <c r="B42" t="n">
        <v>428</v>
      </c>
      <c r="C42" t="n">
        <v>102.03</v>
      </c>
      <c r="D42" t="n">
        <v>43668.84</v>
      </c>
      <c r="E42" s="3" t="n">
        <v>303.85</v>
      </c>
    </row>
    <row r="43">
      <c r="A43" t="n">
        <v>6</v>
      </c>
      <c r="B43" t="n">
        <v>310</v>
      </c>
      <c r="C43" t="n">
        <v>101.87</v>
      </c>
      <c r="D43" t="n">
        <v>31579.7</v>
      </c>
      <c r="E43" s="3" t="n">
        <v>303.37</v>
      </c>
    </row>
    <row r="44">
      <c r="A44" t="n">
        <v>7</v>
      </c>
      <c r="B44" t="n">
        <v>300</v>
      </c>
      <c r="C44" t="n">
        <v>101.89</v>
      </c>
      <c r="D44" t="n">
        <v>30567</v>
      </c>
      <c r="E44" s="3" t="n">
        <v>303.43</v>
      </c>
    </row>
    <row r="45">
      <c r="A45" t="n">
        <v>8</v>
      </c>
      <c r="B45" t="n">
        <v>253</v>
      </c>
      <c r="C45" t="n">
        <v>101.78</v>
      </c>
      <c r="D45" t="n">
        <v>25750.34</v>
      </c>
      <c r="E45" s="3" t="n">
        <v>303.1</v>
      </c>
    </row>
    <row r="46">
      <c r="A46" t="n">
        <v>9</v>
      </c>
      <c r="B46" t="n">
        <v>250</v>
      </c>
      <c r="C46" t="n">
        <v>101.67</v>
      </c>
      <c r="D46" t="n">
        <v>25417.5</v>
      </c>
      <c r="E46" s="3" t="n">
        <v>302.77</v>
      </c>
    </row>
    <row r="47">
      <c r="A47" t="n">
        <v>10</v>
      </c>
      <c r="B47" t="n">
        <v>226</v>
      </c>
      <c r="C47" t="n">
        <v>101.61</v>
      </c>
      <c r="D47" t="n">
        <v>22963.86</v>
      </c>
      <c r="E47" s="3" t="n">
        <v>302.59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31</v>
      </c>
      <c r="C52" t="n">
        <v>106</v>
      </c>
      <c r="D52" t="n">
        <v>11431.22</v>
      </c>
      <c r="E52" t="n">
        <v>114.4412903225806</v>
      </c>
      <c r="F52" s="3" t="n">
        <v>340.81</v>
      </c>
      <c r="G52" t="n">
        <v>0.1398</v>
      </c>
    </row>
    <row r="53">
      <c r="A53" t="inlineStr">
        <is>
          <t>2.10-30張</t>
        </is>
      </c>
      <c r="B53" t="n">
        <v>23</v>
      </c>
      <c r="C53" t="n">
        <v>361</v>
      </c>
      <c r="D53" t="n">
        <v>37558.44</v>
      </c>
      <c r="E53" t="n">
        <v>104.3617391304348</v>
      </c>
      <c r="F53" s="3" t="n">
        <v>310.79</v>
      </c>
      <c r="G53" t="n">
        <v>0.4763</v>
      </c>
    </row>
    <row r="54">
      <c r="A54" t="inlineStr">
        <is>
          <t>3.30-50張</t>
        </is>
      </c>
      <c r="B54" t="n">
        <v>11</v>
      </c>
      <c r="C54" t="n">
        <v>424</v>
      </c>
      <c r="D54" t="n">
        <v>43642.10999999999</v>
      </c>
      <c r="E54" t="n">
        <v>102.9327272727273</v>
      </c>
      <c r="F54" s="3" t="n">
        <v>306.53</v>
      </c>
      <c r="G54" t="n">
        <v>0.5594</v>
      </c>
    </row>
    <row r="55">
      <c r="A55" t="inlineStr">
        <is>
          <t>4.50-100張</t>
        </is>
      </c>
      <c r="B55" t="n">
        <v>16</v>
      </c>
      <c r="C55" t="n">
        <v>1019</v>
      </c>
      <c r="D55" t="n">
        <v>104358.97</v>
      </c>
      <c r="E55" t="n">
        <v>102.4275</v>
      </c>
      <c r="F55" s="3" t="n">
        <v>305.03</v>
      </c>
      <c r="G55" t="n">
        <v>1.3443</v>
      </c>
    </row>
    <row r="56">
      <c r="A56" t="inlineStr">
        <is>
          <t>5.大於100張</t>
        </is>
      </c>
      <c r="B56" t="n">
        <v>26</v>
      </c>
      <c r="C56" t="n">
        <v>6590</v>
      </c>
      <c r="D56" t="n">
        <v>673149.01</v>
      </c>
      <c r="E56" t="n">
        <v>102.2907692307692</v>
      </c>
      <c r="F56" s="3" t="n">
        <v>304.62</v>
      </c>
      <c r="G56" t="n">
        <v>8.693899999999999</v>
      </c>
    </row>
    <row r="57">
      <c r="A57" t="inlineStr">
        <is>
          <t>總計</t>
        </is>
      </c>
      <c r="B57" t="n">
        <v>107</v>
      </c>
      <c r="C57" t="n">
        <v>8500</v>
      </c>
      <c r="D57" t="n">
        <v>870139.75</v>
      </c>
      <c r="E57" t="n">
        <v>106.34261682243</v>
      </c>
      <c r="F57" s="3" t="n">
        <v>316.69</v>
      </c>
      <c r="G57" t="n">
        <v>11.2137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102.1</v>
      </c>
      <c r="C62" t="n">
        <v>798</v>
      </c>
      <c r="D62" t="n">
        <v>81475.8</v>
      </c>
      <c r="E62" s="3" t="n">
        <v>304.05</v>
      </c>
      <c r="F62" t="inlineStr">
        <is>
          <t>5.大於100張</t>
        </is>
      </c>
      <c r="G62" t="n">
        <v>0</v>
      </c>
      <c r="H62" t="n">
        <v>798</v>
      </c>
      <c r="I62" t="n">
        <v>0.0939</v>
      </c>
    </row>
    <row r="63">
      <c r="A63" t="n">
        <v>2</v>
      </c>
      <c r="B63" t="n">
        <v>102.11</v>
      </c>
      <c r="C63" t="n">
        <v>624</v>
      </c>
      <c r="D63" t="n">
        <v>63716.64</v>
      </c>
      <c r="E63" s="3" t="n">
        <v>304.08</v>
      </c>
      <c r="F63" t="inlineStr">
        <is>
          <t>5.大於100張</t>
        </is>
      </c>
      <c r="G63" t="n">
        <v>1</v>
      </c>
      <c r="H63" t="n">
        <v>1422</v>
      </c>
      <c r="I63" t="n">
        <v>0.1673</v>
      </c>
    </row>
    <row r="64">
      <c r="A64" t="n">
        <v>3</v>
      </c>
      <c r="B64" t="n">
        <v>101.6</v>
      </c>
      <c r="C64" t="n">
        <v>517</v>
      </c>
      <c r="D64" t="n">
        <v>52527.2</v>
      </c>
      <c r="E64" s="3" t="n">
        <v>302.56</v>
      </c>
      <c r="F64" t="inlineStr">
        <is>
          <t>5.大於100張</t>
        </is>
      </c>
      <c r="G64" t="n">
        <v>0</v>
      </c>
      <c r="H64" t="n">
        <v>1939</v>
      </c>
      <c r="I64" t="n">
        <v>0.2281</v>
      </c>
    </row>
    <row r="65">
      <c r="A65" t="n">
        <v>4</v>
      </c>
      <c r="B65" t="n">
        <v>102.3</v>
      </c>
      <c r="C65" t="n">
        <v>452</v>
      </c>
      <c r="D65" t="n">
        <v>46239.6</v>
      </c>
      <c r="E65" s="3" t="n">
        <v>304.65</v>
      </c>
      <c r="F65" t="inlineStr">
        <is>
          <t>5.大於100張</t>
        </is>
      </c>
      <c r="G65" t="n">
        <v>0</v>
      </c>
      <c r="H65" t="n">
        <v>2391</v>
      </c>
      <c r="I65" t="n">
        <v>0.2813</v>
      </c>
    </row>
    <row r="66">
      <c r="A66" t="n">
        <v>5</v>
      </c>
      <c r="B66" t="n">
        <v>102.03</v>
      </c>
      <c r="C66" t="n">
        <v>428</v>
      </c>
      <c r="D66" t="n">
        <v>43668.84</v>
      </c>
      <c r="E66" s="3" t="n">
        <v>303.85</v>
      </c>
      <c r="F66" t="inlineStr">
        <is>
          <t>5.大於100張</t>
        </is>
      </c>
      <c r="G66" t="n">
        <v>3</v>
      </c>
      <c r="H66" t="n">
        <v>2819</v>
      </c>
      <c r="I66" t="n">
        <v>0.3316</v>
      </c>
    </row>
    <row r="67">
      <c r="A67" t="n">
        <v>6</v>
      </c>
      <c r="B67" t="n">
        <v>101.87</v>
      </c>
      <c r="C67" t="n">
        <v>310</v>
      </c>
      <c r="D67" t="n">
        <v>31579.7</v>
      </c>
      <c r="E67" s="3" t="n">
        <v>303.37</v>
      </c>
      <c r="F67" t="inlineStr">
        <is>
          <t>5.大於100張</t>
        </is>
      </c>
      <c r="G67" t="n">
        <v>7</v>
      </c>
      <c r="H67" t="n">
        <v>3129</v>
      </c>
      <c r="I67" t="n">
        <v>0.3681</v>
      </c>
    </row>
    <row r="68">
      <c r="A68" t="n">
        <v>7</v>
      </c>
      <c r="B68" t="n">
        <v>101.89</v>
      </c>
      <c r="C68" t="n">
        <v>300</v>
      </c>
      <c r="D68" t="n">
        <v>30567</v>
      </c>
      <c r="E68" s="3" t="n">
        <v>303.43</v>
      </c>
      <c r="F68" t="inlineStr">
        <is>
          <t>5.大於100張</t>
        </is>
      </c>
      <c r="G68" t="n">
        <v>9</v>
      </c>
      <c r="H68" t="n">
        <v>3429</v>
      </c>
      <c r="I68" t="n">
        <v>0.4034</v>
      </c>
    </row>
    <row r="69">
      <c r="A69" t="n">
        <v>8</v>
      </c>
      <c r="B69" t="n">
        <v>101.78</v>
      </c>
      <c r="C69" t="n">
        <v>253</v>
      </c>
      <c r="D69" t="n">
        <v>25750.34</v>
      </c>
      <c r="E69" s="3" t="n">
        <v>303.1</v>
      </c>
      <c r="F69" t="inlineStr">
        <is>
          <t>5.大於100張</t>
        </is>
      </c>
      <c r="G69" t="n">
        <v>8</v>
      </c>
      <c r="H69" t="n">
        <v>3682</v>
      </c>
      <c r="I69" t="n">
        <v>0.4332</v>
      </c>
    </row>
    <row r="70">
      <c r="A70" t="n">
        <v>9</v>
      </c>
      <c r="B70" t="n">
        <v>101.67</v>
      </c>
      <c r="C70" t="n">
        <v>250</v>
      </c>
      <c r="D70" t="n">
        <v>25417.5</v>
      </c>
      <c r="E70" s="3" t="n">
        <v>302.77</v>
      </c>
      <c r="F70" t="inlineStr">
        <is>
          <t>5.大於100張</t>
        </is>
      </c>
      <c r="G70" t="n">
        <v>7</v>
      </c>
      <c r="H70" t="n">
        <v>3932</v>
      </c>
      <c r="I70" t="n">
        <v>0.4626</v>
      </c>
    </row>
    <row r="71">
      <c r="A71" t="n">
        <v>10</v>
      </c>
      <c r="B71" t="n">
        <v>101.61</v>
      </c>
      <c r="C71" t="n">
        <v>226</v>
      </c>
      <c r="D71" t="n">
        <v>22963.86</v>
      </c>
      <c r="E71" s="3" t="n">
        <v>302.59</v>
      </c>
      <c r="F71" t="inlineStr">
        <is>
          <t>5.大於100張</t>
        </is>
      </c>
      <c r="G71" t="n">
        <v>1</v>
      </c>
      <c r="H71" t="n">
        <v>4158</v>
      </c>
      <c r="I71" t="n">
        <v>0.4892</v>
      </c>
    </row>
    <row r="72">
      <c r="A72" t="n">
        <v>11</v>
      </c>
      <c r="B72" t="n">
        <v>101.8</v>
      </c>
      <c r="C72" t="n">
        <v>217</v>
      </c>
      <c r="D72" t="n">
        <v>22090.6</v>
      </c>
      <c r="E72" s="3" t="n">
        <v>303.16</v>
      </c>
      <c r="F72" t="inlineStr">
        <is>
          <t>5.大於100張</t>
        </is>
      </c>
      <c r="G72" t="n">
        <v>0</v>
      </c>
      <c r="H72" t="n">
        <v>4375</v>
      </c>
      <c r="I72" t="n">
        <v>0.5147</v>
      </c>
    </row>
    <row r="73">
      <c r="A73" t="n">
        <v>12</v>
      </c>
      <c r="B73" t="n">
        <v>102.57</v>
      </c>
      <c r="C73" t="n">
        <v>213</v>
      </c>
      <c r="D73" t="n">
        <v>21847.41</v>
      </c>
      <c r="E73" s="3" t="n">
        <v>305.45</v>
      </c>
      <c r="F73" t="inlineStr">
        <is>
          <t>5.大於100張</t>
        </is>
      </c>
      <c r="G73" t="n">
        <v>7</v>
      </c>
      <c r="H73" t="n">
        <v>4588</v>
      </c>
      <c r="I73" t="n">
        <v>0.5397999999999999</v>
      </c>
    </row>
    <row r="74">
      <c r="A74" t="n">
        <v>13</v>
      </c>
      <c r="B74" t="n">
        <v>103.12</v>
      </c>
      <c r="C74" t="n">
        <v>212</v>
      </c>
      <c r="D74" t="n">
        <v>21861.44</v>
      </c>
      <c r="E74" s="3" t="n">
        <v>307.09</v>
      </c>
      <c r="F74" t="inlineStr">
        <is>
          <t>5.大於100張</t>
        </is>
      </c>
      <c r="G74" t="n">
        <v>2</v>
      </c>
      <c r="H74" t="n">
        <v>4800</v>
      </c>
      <c r="I74" t="n">
        <v>0.5647</v>
      </c>
    </row>
    <row r="75">
      <c r="A75" t="n">
        <v>14</v>
      </c>
      <c r="B75" t="n">
        <v>102.39</v>
      </c>
      <c r="C75" t="n">
        <v>200</v>
      </c>
      <c r="D75" t="n">
        <v>20478</v>
      </c>
      <c r="E75" s="3" t="n">
        <v>304.92</v>
      </c>
      <c r="F75" t="inlineStr">
        <is>
          <t>5.大於100張</t>
        </is>
      </c>
      <c r="G75" t="n">
        <v>9</v>
      </c>
      <c r="H75" t="n">
        <v>5000</v>
      </c>
      <c r="I75" t="n">
        <v>0.5881999999999999</v>
      </c>
    </row>
    <row r="76">
      <c r="A76" t="n">
        <v>15</v>
      </c>
      <c r="B76" t="n">
        <v>101.66</v>
      </c>
      <c r="C76" t="n">
        <v>200</v>
      </c>
      <c r="D76" t="n">
        <v>20332</v>
      </c>
      <c r="E76" s="3" t="n">
        <v>302.74</v>
      </c>
      <c r="F76" t="inlineStr">
        <is>
          <t>5.大於100張</t>
        </is>
      </c>
      <c r="G76" t="n">
        <v>6</v>
      </c>
      <c r="H76" t="n">
        <v>5200</v>
      </c>
      <c r="I76" t="n">
        <v>0.6118</v>
      </c>
    </row>
    <row r="77">
      <c r="A77" t="n">
        <v>16</v>
      </c>
      <c r="B77" t="n">
        <v>102.2</v>
      </c>
      <c r="C77" t="n">
        <v>175</v>
      </c>
      <c r="D77" t="n">
        <v>17885</v>
      </c>
      <c r="E77" s="3" t="n">
        <v>304.35</v>
      </c>
      <c r="F77" t="inlineStr">
        <is>
          <t>5.大於100張</t>
        </is>
      </c>
      <c r="G77" t="n">
        <v>0</v>
      </c>
      <c r="H77" t="n">
        <v>5375</v>
      </c>
      <c r="I77" t="n">
        <v>0.6324</v>
      </c>
    </row>
    <row r="78">
      <c r="A78" t="n">
        <v>17</v>
      </c>
      <c r="B78" t="n">
        <v>102.4</v>
      </c>
      <c r="C78" t="n">
        <v>167</v>
      </c>
      <c r="D78" t="n">
        <v>17100.8</v>
      </c>
      <c r="E78" s="3" t="n">
        <v>304.95</v>
      </c>
      <c r="F78" t="inlineStr">
        <is>
          <t>5.大於100張</t>
        </is>
      </c>
      <c r="G78" t="n">
        <v>0</v>
      </c>
      <c r="H78" t="n">
        <v>5542</v>
      </c>
      <c r="I78" t="n">
        <v>0.652</v>
      </c>
    </row>
    <row r="79">
      <c r="A79" t="n">
        <v>18</v>
      </c>
      <c r="B79" t="n">
        <v>102</v>
      </c>
      <c r="C79" t="n">
        <v>128</v>
      </c>
      <c r="D79" t="n">
        <v>13056</v>
      </c>
      <c r="E79" s="3" t="n">
        <v>303.76</v>
      </c>
      <c r="F79" t="inlineStr">
        <is>
          <t>5.大於100張</t>
        </is>
      </c>
      <c r="G79" t="n">
        <v>0</v>
      </c>
      <c r="H79" t="n">
        <v>5670</v>
      </c>
      <c r="I79" t="n">
        <v>0.6671</v>
      </c>
    </row>
    <row r="80">
      <c r="A80" t="n">
        <v>19</v>
      </c>
      <c r="B80" t="n">
        <v>104.04</v>
      </c>
      <c r="C80" t="n">
        <v>125</v>
      </c>
      <c r="D80" t="n">
        <v>13005</v>
      </c>
      <c r="E80" s="3" t="n">
        <v>309.83</v>
      </c>
      <c r="F80" t="inlineStr">
        <is>
          <t>5.大於100張</t>
        </is>
      </c>
      <c r="G80" t="n">
        <v>4</v>
      </c>
      <c r="H80" t="n">
        <v>5795</v>
      </c>
      <c r="I80" t="n">
        <v>0.6818</v>
      </c>
    </row>
    <row r="81">
      <c r="A81" t="n">
        <v>20</v>
      </c>
      <c r="B81" t="n">
        <v>103.04</v>
      </c>
      <c r="C81" t="n">
        <v>125</v>
      </c>
      <c r="D81" t="n">
        <v>12880</v>
      </c>
      <c r="E81" s="3" t="n">
        <v>306.85</v>
      </c>
      <c r="F81" t="inlineStr">
        <is>
          <t>5.大於100張</t>
        </is>
      </c>
      <c r="G81" t="n">
        <v>4</v>
      </c>
      <c r="H81" t="n">
        <v>5920</v>
      </c>
      <c r="I81" t="n">
        <v>0.6965</v>
      </c>
    </row>
    <row r="82">
      <c r="A82" t="n">
        <v>21</v>
      </c>
      <c r="B82" t="n">
        <v>102.04</v>
      </c>
      <c r="C82" t="n">
        <v>125</v>
      </c>
      <c r="D82" t="n">
        <v>12755</v>
      </c>
      <c r="E82" s="3" t="n">
        <v>303.88</v>
      </c>
      <c r="F82" t="inlineStr">
        <is>
          <t>5.大於100張</t>
        </is>
      </c>
      <c r="G82" t="n">
        <v>4</v>
      </c>
      <c r="H82" t="n">
        <v>6045</v>
      </c>
      <c r="I82" t="n">
        <v>0.7112000000000001</v>
      </c>
    </row>
    <row r="83">
      <c r="A83" t="n">
        <v>22</v>
      </c>
      <c r="B83" t="n">
        <v>103.1</v>
      </c>
      <c r="C83" t="n">
        <v>122</v>
      </c>
      <c r="D83" t="n">
        <v>12578.2</v>
      </c>
      <c r="E83" s="3" t="n">
        <v>307.03</v>
      </c>
      <c r="F83" t="inlineStr">
        <is>
          <t>5.大於100張</t>
        </is>
      </c>
      <c r="G83" t="n">
        <v>0</v>
      </c>
      <c r="H83" t="n">
        <v>6167</v>
      </c>
      <c r="I83" t="n">
        <v>0.7255</v>
      </c>
    </row>
    <row r="84">
      <c r="A84" t="n">
        <v>23</v>
      </c>
      <c r="B84" t="n">
        <v>102.56</v>
      </c>
      <c r="C84" t="n">
        <v>113</v>
      </c>
      <c r="D84" t="n">
        <v>11589.28</v>
      </c>
      <c r="E84" s="3" t="n">
        <v>305.42</v>
      </c>
      <c r="F84" t="inlineStr">
        <is>
          <t>5.大於100張</t>
        </is>
      </c>
      <c r="G84" t="n">
        <v>6</v>
      </c>
      <c r="H84" t="n">
        <v>6280</v>
      </c>
      <c r="I84" t="n">
        <v>0.7388</v>
      </c>
    </row>
    <row r="85">
      <c r="A85" t="n">
        <v>24</v>
      </c>
      <c r="B85" t="n">
        <v>101.58</v>
      </c>
      <c r="C85" t="n">
        <v>110</v>
      </c>
      <c r="D85" t="n">
        <v>11173.8</v>
      </c>
      <c r="E85" s="3" t="n">
        <v>302.51</v>
      </c>
      <c r="F85" t="inlineStr">
        <is>
          <t>5.大於100張</t>
        </is>
      </c>
      <c r="G85" t="n">
        <v>8</v>
      </c>
      <c r="H85" t="n">
        <v>6390</v>
      </c>
      <c r="I85" t="n">
        <v>0.7518</v>
      </c>
    </row>
    <row r="86">
      <c r="A86" t="n">
        <v>25</v>
      </c>
      <c r="B86" t="n">
        <v>103.31</v>
      </c>
      <c r="C86" t="n">
        <v>100</v>
      </c>
      <c r="D86" t="n">
        <v>10331</v>
      </c>
      <c r="E86" s="3" t="n">
        <v>307.66</v>
      </c>
      <c r="F86" t="inlineStr">
        <is>
          <t>5.大於100張</t>
        </is>
      </c>
      <c r="G86" t="n">
        <v>1</v>
      </c>
      <c r="H86" t="n">
        <v>6490</v>
      </c>
      <c r="I86" t="n">
        <v>0.7635</v>
      </c>
    </row>
    <row r="87">
      <c r="A87" t="n">
        <v>26</v>
      </c>
      <c r="B87" t="n">
        <v>102.79</v>
      </c>
      <c r="C87" t="n">
        <v>100</v>
      </c>
      <c r="D87" t="n">
        <v>10279</v>
      </c>
      <c r="E87" s="3" t="n">
        <v>306.11</v>
      </c>
      <c r="F87" t="inlineStr">
        <is>
          <t>5.大於100張</t>
        </is>
      </c>
      <c r="G87" t="n">
        <v>9</v>
      </c>
      <c r="H87" t="n">
        <v>6590</v>
      </c>
      <c r="I87" t="n">
        <v>0.7753</v>
      </c>
    </row>
    <row r="88">
      <c r="A88" t="n">
        <v>27</v>
      </c>
      <c r="B88" t="n">
        <v>101.81</v>
      </c>
      <c r="C88" t="n">
        <v>85</v>
      </c>
      <c r="D88" t="n">
        <v>8653.85</v>
      </c>
      <c r="E88" s="3" t="n">
        <v>303.19</v>
      </c>
      <c r="F88" t="inlineStr">
        <is>
          <t>4.50-100張</t>
        </is>
      </c>
      <c r="G88" t="n">
        <v>1</v>
      </c>
      <c r="H88" t="n">
        <v>6675</v>
      </c>
      <c r="I88" t="n">
        <v>0.7853</v>
      </c>
    </row>
    <row r="89">
      <c r="A89" t="n">
        <v>28</v>
      </c>
      <c r="B89" t="n">
        <v>103</v>
      </c>
      <c r="C89" t="n">
        <v>83</v>
      </c>
      <c r="D89" t="n">
        <v>8549</v>
      </c>
      <c r="E89" s="3" t="n">
        <v>306.73</v>
      </c>
      <c r="F89" t="inlineStr">
        <is>
          <t>4.50-100張</t>
        </is>
      </c>
      <c r="G89" t="n">
        <v>0</v>
      </c>
      <c r="H89" t="n">
        <v>6758</v>
      </c>
      <c r="I89" t="n">
        <v>0.7951</v>
      </c>
    </row>
    <row r="90">
      <c r="A90" t="n">
        <v>29</v>
      </c>
      <c r="B90" t="n">
        <v>101.82</v>
      </c>
      <c r="C90" t="n">
        <v>83</v>
      </c>
      <c r="D90" t="n">
        <v>8451.059999999999</v>
      </c>
      <c r="E90" s="3" t="n">
        <v>303.22</v>
      </c>
      <c r="F90" t="inlineStr">
        <is>
          <t>4.50-100張</t>
        </is>
      </c>
      <c r="G90" t="n">
        <v>2</v>
      </c>
      <c r="H90" t="n">
        <v>6841</v>
      </c>
      <c r="I90" t="n">
        <v>0.8048</v>
      </c>
    </row>
    <row r="91">
      <c r="A91" t="n">
        <v>30</v>
      </c>
      <c r="B91" t="n">
        <v>102.62</v>
      </c>
      <c r="C91" t="n">
        <v>82</v>
      </c>
      <c r="D91" t="n">
        <v>8414.84</v>
      </c>
      <c r="E91" s="3" t="n">
        <v>305.6</v>
      </c>
      <c r="F91" t="inlineStr">
        <is>
          <t>4.50-100張</t>
        </is>
      </c>
      <c r="G91" t="n">
        <v>2</v>
      </c>
      <c r="H91" t="n">
        <v>6923</v>
      </c>
      <c r="I91" t="n">
        <v>0.8145</v>
      </c>
    </row>
    <row r="92">
      <c r="A92" t="n">
        <v>31</v>
      </c>
      <c r="B92" t="n">
        <v>101.68</v>
      </c>
      <c r="C92" t="n">
        <v>67</v>
      </c>
      <c r="D92" t="n">
        <v>6812.56</v>
      </c>
      <c r="E92" s="3" t="n">
        <v>302.8</v>
      </c>
      <c r="F92" t="inlineStr">
        <is>
          <t>4.50-100張</t>
        </is>
      </c>
      <c r="G92" t="n">
        <v>8</v>
      </c>
      <c r="H92" t="n">
        <v>6990</v>
      </c>
      <c r="I92" t="n">
        <v>0.8224</v>
      </c>
    </row>
    <row r="93">
      <c r="A93" t="n">
        <v>32</v>
      </c>
      <c r="B93" t="n">
        <v>102.6</v>
      </c>
      <c r="C93" t="n">
        <v>66</v>
      </c>
      <c r="D93" t="n">
        <v>6771.6</v>
      </c>
      <c r="E93" s="3" t="n">
        <v>305.54</v>
      </c>
      <c r="F93" t="inlineStr">
        <is>
          <t>4.50-100張</t>
        </is>
      </c>
      <c r="G93" t="n">
        <v>0</v>
      </c>
      <c r="H93" t="n">
        <v>7056</v>
      </c>
      <c r="I93" t="n">
        <v>0.8300999999999999</v>
      </c>
    </row>
    <row r="94">
      <c r="A94" t="n">
        <v>33</v>
      </c>
      <c r="B94" t="n">
        <v>102.65</v>
      </c>
      <c r="C94" t="n">
        <v>63</v>
      </c>
      <c r="D94" t="n">
        <v>6466.95</v>
      </c>
      <c r="E94" s="3" t="n">
        <v>305.69</v>
      </c>
      <c r="F94" t="inlineStr">
        <is>
          <t>4.50-100張</t>
        </is>
      </c>
      <c r="G94" t="n">
        <v>5</v>
      </c>
      <c r="H94" t="n">
        <v>7119</v>
      </c>
      <c r="I94" t="n">
        <v>0.8375</v>
      </c>
    </row>
    <row r="95">
      <c r="A95" t="n">
        <v>34</v>
      </c>
      <c r="B95" t="n">
        <v>102.55</v>
      </c>
      <c r="C95" t="n">
        <v>63</v>
      </c>
      <c r="D95" t="n">
        <v>6460.65</v>
      </c>
      <c r="E95" s="3" t="n">
        <v>305.39</v>
      </c>
      <c r="F95" t="inlineStr">
        <is>
          <t>4.50-100張</t>
        </is>
      </c>
      <c r="G95" t="n">
        <v>5</v>
      </c>
      <c r="H95" t="n">
        <v>7182</v>
      </c>
      <c r="I95" t="n">
        <v>0.8449</v>
      </c>
    </row>
    <row r="96">
      <c r="A96" t="n">
        <v>35</v>
      </c>
      <c r="B96" t="n">
        <v>102.5</v>
      </c>
      <c r="C96" t="n">
        <v>63</v>
      </c>
      <c r="D96" t="n">
        <v>6457.5</v>
      </c>
      <c r="E96" s="3" t="n">
        <v>305.25</v>
      </c>
      <c r="F96" t="inlineStr">
        <is>
          <t>4.50-100張</t>
        </is>
      </c>
      <c r="G96" t="n">
        <v>0</v>
      </c>
      <c r="H96" t="n">
        <v>7245</v>
      </c>
      <c r="I96" t="n">
        <v>0.8524</v>
      </c>
    </row>
    <row r="97">
      <c r="A97" t="n">
        <v>36</v>
      </c>
      <c r="B97" t="n">
        <v>103.21</v>
      </c>
      <c r="C97" t="n">
        <v>60</v>
      </c>
      <c r="D97" t="n">
        <v>6192.6</v>
      </c>
      <c r="E97" s="3" t="n">
        <v>307.36</v>
      </c>
      <c r="F97" t="inlineStr">
        <is>
          <t>4.50-100張</t>
        </is>
      </c>
      <c r="G97" t="n">
        <v>1</v>
      </c>
      <c r="H97" t="n">
        <v>7305</v>
      </c>
      <c r="I97" t="n">
        <v>0.8594000000000001</v>
      </c>
    </row>
    <row r="98">
      <c r="A98" t="n">
        <v>37</v>
      </c>
      <c r="B98" t="n">
        <v>102.26</v>
      </c>
      <c r="C98" t="n">
        <v>52</v>
      </c>
      <c r="D98" t="n">
        <v>5317.52</v>
      </c>
      <c r="E98" s="3" t="n">
        <v>304.53</v>
      </c>
      <c r="F98" t="inlineStr">
        <is>
          <t>4.50-100張</t>
        </is>
      </c>
      <c r="G98" t="n">
        <v>6</v>
      </c>
      <c r="H98" t="n">
        <v>7357</v>
      </c>
      <c r="I98" t="n">
        <v>0.8655</v>
      </c>
    </row>
    <row r="99">
      <c r="A99" t="n">
        <v>38</v>
      </c>
      <c r="B99" t="n">
        <v>101.92</v>
      </c>
      <c r="C99" t="n">
        <v>52</v>
      </c>
      <c r="D99" t="n">
        <v>5299.84</v>
      </c>
      <c r="E99" s="3" t="n">
        <v>303.52</v>
      </c>
      <c r="F99" t="inlineStr">
        <is>
          <t>4.50-100張</t>
        </is>
      </c>
      <c r="G99" t="n">
        <v>2</v>
      </c>
      <c r="H99" t="n">
        <v>7409</v>
      </c>
      <c r="I99" t="n">
        <v>0.8716</v>
      </c>
    </row>
    <row r="100">
      <c r="A100" t="n">
        <v>39</v>
      </c>
      <c r="B100" t="n">
        <v>104.51</v>
      </c>
      <c r="C100" t="n">
        <v>50</v>
      </c>
      <c r="D100" t="n">
        <v>5225.5</v>
      </c>
      <c r="E100" s="3" t="n">
        <v>311.23</v>
      </c>
      <c r="F100" t="inlineStr">
        <is>
          <t>4.50-100張</t>
        </is>
      </c>
      <c r="G100" t="n">
        <v>1</v>
      </c>
      <c r="H100" t="n">
        <v>7459</v>
      </c>
      <c r="I100" t="n">
        <v>0.8774999999999999</v>
      </c>
    </row>
    <row r="101">
      <c r="A101" t="n">
        <v>40</v>
      </c>
      <c r="B101" t="n">
        <v>102.05</v>
      </c>
      <c r="C101" t="n">
        <v>50</v>
      </c>
      <c r="D101" t="n">
        <v>5102.5</v>
      </c>
      <c r="E101" s="3" t="n">
        <v>303.9</v>
      </c>
      <c r="F101" t="inlineStr">
        <is>
          <t>4.50-100張</t>
        </is>
      </c>
      <c r="G101" t="n">
        <v>5</v>
      </c>
      <c r="H101" t="n">
        <v>7509</v>
      </c>
      <c r="I101" t="n">
        <v>0.8834</v>
      </c>
    </row>
    <row r="102">
      <c r="A102" t="n">
        <v>41</v>
      </c>
      <c r="B102" t="n">
        <v>101.95</v>
      </c>
      <c r="C102" t="n">
        <v>50</v>
      </c>
      <c r="D102" t="n">
        <v>5097.5</v>
      </c>
      <c r="E102" s="3" t="n">
        <v>303.61</v>
      </c>
      <c r="F102" t="inlineStr">
        <is>
          <t>4.50-100張</t>
        </is>
      </c>
      <c r="G102" t="n">
        <v>5</v>
      </c>
      <c r="H102" t="n">
        <v>7559</v>
      </c>
      <c r="I102" t="n">
        <v>0.8893</v>
      </c>
    </row>
    <row r="103">
      <c r="A103" t="n">
        <v>42</v>
      </c>
      <c r="B103" t="n">
        <v>101.71</v>
      </c>
      <c r="C103" t="n">
        <v>50</v>
      </c>
      <c r="D103" t="n">
        <v>5085.5</v>
      </c>
      <c r="E103" s="3" t="n">
        <v>302.89</v>
      </c>
      <c r="F103" t="inlineStr">
        <is>
          <t>4.50-100張</t>
        </is>
      </c>
      <c r="G103" t="n">
        <v>1</v>
      </c>
      <c r="H103" t="n">
        <v>7609</v>
      </c>
      <c r="I103" t="n">
        <v>0.8952</v>
      </c>
    </row>
    <row r="104">
      <c r="A104" t="n">
        <v>43</v>
      </c>
      <c r="B104" t="n">
        <v>101.55</v>
      </c>
      <c r="C104" t="n">
        <v>48</v>
      </c>
      <c r="D104" t="n">
        <v>4874.4</v>
      </c>
      <c r="E104" s="3" t="n">
        <v>302.42</v>
      </c>
      <c r="F104" t="inlineStr">
        <is>
          <t>3.30-50張</t>
        </is>
      </c>
      <c r="G104" t="n">
        <v>5</v>
      </c>
      <c r="H104" t="n">
        <v>7657</v>
      </c>
      <c r="I104" t="n">
        <v>0.9008</v>
      </c>
    </row>
    <row r="105">
      <c r="A105" t="n">
        <v>44</v>
      </c>
      <c r="B105" t="n">
        <v>102.23</v>
      </c>
      <c r="C105" t="n">
        <v>45</v>
      </c>
      <c r="D105" t="n">
        <v>4600.35</v>
      </c>
      <c r="E105" s="3" t="n">
        <v>304.44</v>
      </c>
      <c r="F105" t="inlineStr">
        <is>
          <t>3.30-50張</t>
        </is>
      </c>
      <c r="G105" t="n">
        <v>3</v>
      </c>
      <c r="H105" t="n">
        <v>7702</v>
      </c>
      <c r="I105" t="n">
        <v>0.9061</v>
      </c>
    </row>
    <row r="106">
      <c r="A106" t="n">
        <v>45</v>
      </c>
      <c r="B106" t="n">
        <v>102.77</v>
      </c>
      <c r="C106" t="n">
        <v>42</v>
      </c>
      <c r="D106" t="n">
        <v>4316.34</v>
      </c>
      <c r="E106" s="3" t="n">
        <v>306.05</v>
      </c>
      <c r="F106" t="inlineStr">
        <is>
          <t>3.30-50張</t>
        </is>
      </c>
      <c r="G106" t="n">
        <v>7</v>
      </c>
      <c r="H106" t="n">
        <v>7744</v>
      </c>
      <c r="I106" t="n">
        <v>0.9111</v>
      </c>
    </row>
    <row r="107">
      <c r="A107" t="n">
        <v>46</v>
      </c>
      <c r="B107" t="n">
        <v>105.01</v>
      </c>
      <c r="C107" t="n">
        <v>40</v>
      </c>
      <c r="D107" t="n">
        <v>4200.4</v>
      </c>
      <c r="E107" s="3" t="n">
        <v>312.72</v>
      </c>
      <c r="F107" t="inlineStr">
        <is>
          <t>3.30-50張</t>
        </is>
      </c>
      <c r="G107" t="n">
        <v>1</v>
      </c>
      <c r="H107" t="n">
        <v>7784</v>
      </c>
      <c r="I107" t="n">
        <v>0.9157999999999999</v>
      </c>
    </row>
    <row r="108">
      <c r="A108" t="n">
        <v>47</v>
      </c>
      <c r="B108" t="n">
        <v>104.1</v>
      </c>
      <c r="C108" t="n">
        <v>40</v>
      </c>
      <c r="D108" t="n">
        <v>4164</v>
      </c>
      <c r="E108" s="3" t="n">
        <v>310.01</v>
      </c>
      <c r="F108" t="inlineStr">
        <is>
          <t>3.30-50張</t>
        </is>
      </c>
      <c r="G108" t="n">
        <v>0</v>
      </c>
      <c r="H108" t="n">
        <v>7824</v>
      </c>
      <c r="I108" t="n">
        <v>0.9205</v>
      </c>
    </row>
    <row r="109">
      <c r="A109" t="n">
        <v>48</v>
      </c>
      <c r="B109" t="n">
        <v>103.55</v>
      </c>
      <c r="C109" t="n">
        <v>37</v>
      </c>
      <c r="D109" t="n">
        <v>3831.35</v>
      </c>
      <c r="E109" s="3" t="n">
        <v>308.37</v>
      </c>
      <c r="F109" t="inlineStr">
        <is>
          <t>3.30-50張</t>
        </is>
      </c>
      <c r="G109" t="n">
        <v>5</v>
      </c>
      <c r="H109" t="n">
        <v>7861</v>
      </c>
      <c r="I109" t="n">
        <v>0.9248</v>
      </c>
    </row>
    <row r="110">
      <c r="A110" t="n">
        <v>49</v>
      </c>
      <c r="B110" t="n">
        <v>104.55</v>
      </c>
      <c r="C110" t="n">
        <v>36</v>
      </c>
      <c r="D110" t="n">
        <v>3763.8</v>
      </c>
      <c r="E110" s="3" t="n">
        <v>311.35</v>
      </c>
      <c r="F110" t="inlineStr">
        <is>
          <t>3.30-50張</t>
        </is>
      </c>
      <c r="G110" t="n">
        <v>5</v>
      </c>
      <c r="H110" t="n">
        <v>7897</v>
      </c>
      <c r="I110" t="n">
        <v>0.9291</v>
      </c>
    </row>
    <row r="111">
      <c r="A111" t="n">
        <v>50</v>
      </c>
      <c r="B111" t="n">
        <v>102.89</v>
      </c>
      <c r="C111" t="n">
        <v>36</v>
      </c>
      <c r="D111" t="n">
        <v>3704.04</v>
      </c>
      <c r="E111" s="3" t="n">
        <v>306.41</v>
      </c>
      <c r="F111" t="inlineStr">
        <is>
          <t>3.30-50張</t>
        </is>
      </c>
      <c r="G111" t="n">
        <v>9</v>
      </c>
      <c r="H111" t="n">
        <v>7933</v>
      </c>
      <c r="I111" t="n">
        <v>0.9333</v>
      </c>
    </row>
    <row r="112">
      <c r="A112" t="n">
        <v>51</v>
      </c>
      <c r="B112" t="n">
        <v>101.9</v>
      </c>
      <c r="C112" t="n">
        <v>36</v>
      </c>
      <c r="D112" t="n">
        <v>3668.4</v>
      </c>
      <c r="E112" s="3" t="n">
        <v>303.46</v>
      </c>
      <c r="F112" t="inlineStr">
        <is>
          <t>3.30-50張</t>
        </is>
      </c>
      <c r="G112" t="n">
        <v>0</v>
      </c>
      <c r="H112" t="n">
        <v>7969</v>
      </c>
      <c r="I112" t="n">
        <v>0.9375</v>
      </c>
    </row>
    <row r="113">
      <c r="A113" t="n">
        <v>52</v>
      </c>
      <c r="B113" t="n">
        <v>102.01</v>
      </c>
      <c r="C113" t="n">
        <v>33</v>
      </c>
      <c r="D113" t="n">
        <v>3366.33</v>
      </c>
      <c r="E113" s="3" t="n">
        <v>303.79</v>
      </c>
      <c r="F113" t="inlineStr">
        <is>
          <t>3.30-50張</t>
        </is>
      </c>
      <c r="G113" t="n">
        <v>1</v>
      </c>
      <c r="H113" t="n">
        <v>8002</v>
      </c>
      <c r="I113" t="n">
        <v>0.9414</v>
      </c>
    </row>
    <row r="114">
      <c r="A114" t="n">
        <v>53</v>
      </c>
      <c r="B114" t="n">
        <v>101.7</v>
      </c>
      <c r="C114" t="n">
        <v>31</v>
      </c>
      <c r="D114" t="n">
        <v>3152.7</v>
      </c>
      <c r="E114" s="3" t="n">
        <v>302.86</v>
      </c>
      <c r="F114" t="inlineStr">
        <is>
          <t>3.30-50張</t>
        </is>
      </c>
      <c r="G114" t="n">
        <v>0</v>
      </c>
      <c r="H114" t="n">
        <v>8033</v>
      </c>
      <c r="I114" t="n">
        <v>0.9451000000000001</v>
      </c>
    </row>
    <row r="115">
      <c r="A115" t="n">
        <v>54</v>
      </c>
      <c r="B115" t="n">
        <v>102.22</v>
      </c>
      <c r="C115" t="n">
        <v>25</v>
      </c>
      <c r="D115" t="n">
        <v>2555.5</v>
      </c>
      <c r="E115" s="3" t="n">
        <v>304.41</v>
      </c>
      <c r="F115" t="inlineStr">
        <is>
          <t>2.10-30張</t>
        </is>
      </c>
      <c r="G115" t="n">
        <v>2</v>
      </c>
      <c r="H115" t="n">
        <v>8058</v>
      </c>
      <c r="I115" t="n">
        <v>0.948</v>
      </c>
    </row>
    <row r="116">
      <c r="A116" t="n">
        <v>55</v>
      </c>
      <c r="B116" t="n">
        <v>101.56</v>
      </c>
      <c r="C116" t="n">
        <v>25</v>
      </c>
      <c r="D116" t="n">
        <v>2539</v>
      </c>
      <c r="E116" s="3" t="n">
        <v>302.45</v>
      </c>
      <c r="F116" t="inlineStr">
        <is>
          <t>2.10-30張</t>
        </is>
      </c>
      <c r="G116" t="n">
        <v>6</v>
      </c>
      <c r="H116" t="n">
        <v>8083</v>
      </c>
      <c r="I116" t="n">
        <v>0.9509</v>
      </c>
    </row>
    <row r="117">
      <c r="A117" t="n">
        <v>56</v>
      </c>
      <c r="B117" t="n">
        <v>102.68</v>
      </c>
      <c r="C117" t="n">
        <v>23</v>
      </c>
      <c r="D117" t="n">
        <v>2361.64</v>
      </c>
      <c r="E117" s="3" t="n">
        <v>305.78</v>
      </c>
      <c r="F117" t="inlineStr">
        <is>
          <t>2.10-30張</t>
        </is>
      </c>
      <c r="G117" t="n">
        <v>8</v>
      </c>
      <c r="H117" t="n">
        <v>8106</v>
      </c>
      <c r="I117" t="n">
        <v>0.9536</v>
      </c>
    </row>
    <row r="118">
      <c r="A118" t="n">
        <v>57</v>
      </c>
      <c r="B118" t="n">
        <v>107.09</v>
      </c>
      <c r="C118" t="n">
        <v>20</v>
      </c>
      <c r="D118" t="n">
        <v>2141.8</v>
      </c>
      <c r="E118" s="3" t="n">
        <v>318.91</v>
      </c>
      <c r="F118" t="inlineStr">
        <is>
          <t>2.10-30張</t>
        </is>
      </c>
      <c r="G118" t="n">
        <v>9</v>
      </c>
      <c r="H118" t="n">
        <v>8126</v>
      </c>
      <c r="I118" t="n">
        <v>0.956</v>
      </c>
    </row>
    <row r="119">
      <c r="A119" t="n">
        <v>58</v>
      </c>
      <c r="B119" t="n">
        <v>105.06</v>
      </c>
      <c r="C119" t="n">
        <v>20</v>
      </c>
      <c r="D119" t="n">
        <v>2101.2</v>
      </c>
      <c r="E119" s="3" t="n">
        <v>312.87</v>
      </c>
      <c r="F119" t="inlineStr">
        <is>
          <t>2.10-30張</t>
        </is>
      </c>
      <c r="G119" t="n">
        <v>6</v>
      </c>
      <c r="H119" t="n">
        <v>8146</v>
      </c>
      <c r="I119" t="n">
        <v>0.9584</v>
      </c>
    </row>
    <row r="120">
      <c r="A120" t="n">
        <v>59</v>
      </c>
      <c r="B120" t="n">
        <v>103.8</v>
      </c>
      <c r="C120" t="n">
        <v>20</v>
      </c>
      <c r="D120" t="n">
        <v>2076</v>
      </c>
      <c r="E120" s="3" t="n">
        <v>309.12</v>
      </c>
      <c r="F120" t="inlineStr">
        <is>
          <t>2.10-30張</t>
        </is>
      </c>
      <c r="G120" t="n">
        <v>0</v>
      </c>
      <c r="H120" t="n">
        <v>8166</v>
      </c>
      <c r="I120" t="n">
        <v>0.9607</v>
      </c>
    </row>
    <row r="121">
      <c r="A121" t="n">
        <v>60</v>
      </c>
      <c r="B121" t="n">
        <v>102.7</v>
      </c>
      <c r="C121" t="n">
        <v>20</v>
      </c>
      <c r="D121" t="n">
        <v>2054</v>
      </c>
      <c r="E121" s="3" t="n">
        <v>305.84</v>
      </c>
      <c r="F121" t="inlineStr">
        <is>
          <t>2.10-30張</t>
        </is>
      </c>
      <c r="G121" t="n">
        <v>0</v>
      </c>
      <c r="H121" t="n">
        <v>8186</v>
      </c>
      <c r="I121" t="n">
        <v>0.9631</v>
      </c>
    </row>
    <row r="122">
      <c r="A122" t="n">
        <v>61</v>
      </c>
      <c r="B122" t="n">
        <v>102.33</v>
      </c>
      <c r="C122" t="n">
        <v>20</v>
      </c>
      <c r="D122" t="n">
        <v>2046.6</v>
      </c>
      <c r="E122" s="3" t="n">
        <v>304.74</v>
      </c>
      <c r="F122" t="inlineStr">
        <is>
          <t>2.10-30張</t>
        </is>
      </c>
      <c r="G122" t="n">
        <v>3</v>
      </c>
      <c r="H122" t="n">
        <v>8206</v>
      </c>
      <c r="I122" t="n">
        <v>0.9654</v>
      </c>
    </row>
    <row r="123">
      <c r="A123" t="n">
        <v>62</v>
      </c>
      <c r="B123" t="n">
        <v>105.55</v>
      </c>
      <c r="C123" t="n">
        <v>18</v>
      </c>
      <c r="D123" t="n">
        <v>1899.9</v>
      </c>
      <c r="E123" s="3" t="n">
        <v>314.33</v>
      </c>
      <c r="F123" t="inlineStr">
        <is>
          <t>2.10-30張</t>
        </is>
      </c>
      <c r="G123" t="n">
        <v>5</v>
      </c>
      <c r="H123" t="n">
        <v>8224</v>
      </c>
      <c r="I123" t="n">
        <v>0.9675</v>
      </c>
    </row>
    <row r="124">
      <c r="A124" t="n">
        <v>63</v>
      </c>
      <c r="B124" t="n">
        <v>103.3</v>
      </c>
      <c r="C124" t="n">
        <v>16</v>
      </c>
      <c r="D124" t="n">
        <v>1652.8</v>
      </c>
      <c r="E124" s="3" t="n">
        <v>307.63</v>
      </c>
      <c r="F124" t="inlineStr">
        <is>
          <t>2.10-30張</t>
        </is>
      </c>
      <c r="G124" t="n">
        <v>0</v>
      </c>
      <c r="H124" t="n">
        <v>8240</v>
      </c>
      <c r="I124" t="n">
        <v>0.9694</v>
      </c>
    </row>
    <row r="125">
      <c r="A125" t="n">
        <v>64</v>
      </c>
      <c r="B125" t="n">
        <v>104.6</v>
      </c>
      <c r="C125" t="n">
        <v>15</v>
      </c>
      <c r="D125" t="n">
        <v>1569</v>
      </c>
      <c r="E125" s="3" t="n">
        <v>311.5</v>
      </c>
      <c r="F125" t="inlineStr">
        <is>
          <t>2.10-30張</t>
        </is>
      </c>
      <c r="G125" t="n">
        <v>0</v>
      </c>
      <c r="H125" t="n">
        <v>8255</v>
      </c>
      <c r="I125" t="n">
        <v>0.9712</v>
      </c>
    </row>
    <row r="126">
      <c r="A126" t="n">
        <v>65</v>
      </c>
      <c r="B126" t="n">
        <v>103.38</v>
      </c>
      <c r="C126" t="n">
        <v>15</v>
      </c>
      <c r="D126" t="n">
        <v>1550.7</v>
      </c>
      <c r="E126" s="3" t="n">
        <v>307.87</v>
      </c>
      <c r="F126" t="inlineStr">
        <is>
          <t>2.10-30張</t>
        </is>
      </c>
      <c r="G126" t="n">
        <v>8</v>
      </c>
      <c r="H126" t="n">
        <v>8270</v>
      </c>
      <c r="I126" t="n">
        <v>0.9729</v>
      </c>
    </row>
    <row r="127">
      <c r="A127" t="n">
        <v>66</v>
      </c>
      <c r="B127" t="n">
        <v>102.9</v>
      </c>
      <c r="C127" t="n">
        <v>15</v>
      </c>
      <c r="D127" t="n">
        <v>1543.5</v>
      </c>
      <c r="E127" s="3" t="n">
        <v>306.44</v>
      </c>
      <c r="F127" t="inlineStr">
        <is>
          <t>2.10-30張</t>
        </is>
      </c>
      <c r="G127" t="n">
        <v>0</v>
      </c>
      <c r="H127" t="n">
        <v>8285</v>
      </c>
      <c r="I127" t="n">
        <v>0.9747</v>
      </c>
    </row>
    <row r="128">
      <c r="A128" t="n">
        <v>67</v>
      </c>
      <c r="B128" t="n">
        <v>101.88</v>
      </c>
      <c r="C128" t="n">
        <v>15</v>
      </c>
      <c r="D128" t="n">
        <v>1528.2</v>
      </c>
      <c r="E128" s="3" t="n">
        <v>303.4</v>
      </c>
      <c r="F128" t="inlineStr">
        <is>
          <t>2.10-30張</t>
        </is>
      </c>
      <c r="G128" t="n">
        <v>8</v>
      </c>
      <c r="H128" t="n">
        <v>8300</v>
      </c>
      <c r="I128" t="n">
        <v>0.9765</v>
      </c>
    </row>
    <row r="129">
      <c r="A129" t="n">
        <v>68</v>
      </c>
      <c r="B129" t="n">
        <v>106.55</v>
      </c>
      <c r="C129" t="n">
        <v>12</v>
      </c>
      <c r="D129" t="n">
        <v>1278.6</v>
      </c>
      <c r="E129" s="3" t="n">
        <v>317.31</v>
      </c>
      <c r="F129" t="inlineStr">
        <is>
          <t>2.10-30張</t>
        </is>
      </c>
      <c r="G129" t="n">
        <v>5</v>
      </c>
      <c r="H129" t="n">
        <v>8312</v>
      </c>
      <c r="I129" t="n">
        <v>0.9779</v>
      </c>
    </row>
    <row r="130">
      <c r="A130" t="n">
        <v>69</v>
      </c>
      <c r="B130" t="n">
        <v>107.5</v>
      </c>
      <c r="C130" t="n">
        <v>11</v>
      </c>
      <c r="D130" t="n">
        <v>1182.5</v>
      </c>
      <c r="E130" s="3" t="n">
        <v>320.13</v>
      </c>
      <c r="F130" t="inlineStr">
        <is>
          <t>2.10-30張</t>
        </is>
      </c>
      <c r="G130" t="n">
        <v>0</v>
      </c>
      <c r="H130" t="n">
        <v>8323</v>
      </c>
      <c r="I130" t="n">
        <v>0.9792</v>
      </c>
    </row>
    <row r="131">
      <c r="A131" t="n">
        <v>70</v>
      </c>
      <c r="B131" t="n">
        <v>105.3</v>
      </c>
      <c r="C131" t="n">
        <v>11</v>
      </c>
      <c r="D131" t="n">
        <v>1158.3</v>
      </c>
      <c r="E131" s="3" t="n">
        <v>313.58</v>
      </c>
      <c r="F131" t="inlineStr">
        <is>
          <t>2.10-30張</t>
        </is>
      </c>
      <c r="G131" t="n">
        <v>0</v>
      </c>
      <c r="H131" t="n">
        <v>8334</v>
      </c>
      <c r="I131" t="n">
        <v>0.9805</v>
      </c>
    </row>
    <row r="132">
      <c r="A132" t="n">
        <v>71</v>
      </c>
      <c r="B132" t="n">
        <v>112.19</v>
      </c>
      <c r="C132" t="n">
        <v>10</v>
      </c>
      <c r="D132" t="n">
        <v>1121.9</v>
      </c>
      <c r="E132" s="3" t="n">
        <v>334.1</v>
      </c>
      <c r="F132" t="inlineStr">
        <is>
          <t>2.10-30張</t>
        </is>
      </c>
      <c r="G132" t="n">
        <v>9</v>
      </c>
      <c r="H132" t="n">
        <v>8344</v>
      </c>
      <c r="I132" t="n">
        <v>0.9816</v>
      </c>
    </row>
    <row r="133">
      <c r="A133" t="n">
        <v>72</v>
      </c>
      <c r="B133" t="n">
        <v>109.09</v>
      </c>
      <c r="C133" t="n">
        <v>10</v>
      </c>
      <c r="D133" t="n">
        <v>1090.9</v>
      </c>
      <c r="E133" s="3" t="n">
        <v>324.87</v>
      </c>
      <c r="F133" t="inlineStr">
        <is>
          <t>2.10-30張</t>
        </is>
      </c>
      <c r="G133" t="n">
        <v>9</v>
      </c>
      <c r="H133" t="n">
        <v>8354</v>
      </c>
      <c r="I133" t="n">
        <v>0.9828</v>
      </c>
    </row>
    <row r="134">
      <c r="A134" t="n">
        <v>73</v>
      </c>
      <c r="B134" t="n">
        <v>103.6</v>
      </c>
      <c r="C134" t="n">
        <v>10</v>
      </c>
      <c r="D134" t="n">
        <v>1036</v>
      </c>
      <c r="E134" s="3" t="n">
        <v>308.52</v>
      </c>
      <c r="F134" t="inlineStr">
        <is>
          <t>2.10-30張</t>
        </is>
      </c>
      <c r="G134" t="n">
        <v>0</v>
      </c>
      <c r="H134" t="n">
        <v>8364</v>
      </c>
      <c r="I134" t="n">
        <v>0.984</v>
      </c>
    </row>
    <row r="135">
      <c r="A135" t="n">
        <v>74</v>
      </c>
      <c r="B135" t="n">
        <v>102.61</v>
      </c>
      <c r="C135" t="n">
        <v>10</v>
      </c>
      <c r="D135" t="n">
        <v>1026.1</v>
      </c>
      <c r="E135" s="3" t="n">
        <v>305.57</v>
      </c>
      <c r="F135" t="inlineStr">
        <is>
          <t>2.10-30張</t>
        </is>
      </c>
      <c r="G135" t="n">
        <v>1</v>
      </c>
      <c r="H135" t="n">
        <v>8374</v>
      </c>
      <c r="I135" t="n">
        <v>0.9852</v>
      </c>
    </row>
    <row r="136">
      <c r="A136" t="n">
        <v>75</v>
      </c>
      <c r="B136" t="n">
        <v>102.28</v>
      </c>
      <c r="C136" t="n">
        <v>10</v>
      </c>
      <c r="D136" t="n">
        <v>1022.8</v>
      </c>
      <c r="E136" s="3" t="n">
        <v>304.59</v>
      </c>
      <c r="F136" t="inlineStr">
        <is>
          <t>2.10-30張</t>
        </is>
      </c>
      <c r="G136" t="n">
        <v>8</v>
      </c>
      <c r="H136" t="n">
        <v>8384</v>
      </c>
      <c r="I136" t="n">
        <v>0.9864000000000001</v>
      </c>
    </row>
    <row r="137">
      <c r="A137" t="n">
        <v>76</v>
      </c>
      <c r="B137" t="n">
        <v>102.15</v>
      </c>
      <c r="C137" t="n">
        <v>10</v>
      </c>
      <c r="D137" t="n">
        <v>1021.5</v>
      </c>
      <c r="E137" s="3" t="n">
        <v>304.2</v>
      </c>
      <c r="F137" t="inlineStr">
        <is>
          <t>2.10-30張</t>
        </is>
      </c>
      <c r="G137" t="n">
        <v>5</v>
      </c>
      <c r="H137" t="n">
        <v>8394</v>
      </c>
      <c r="I137" t="n">
        <v>0.9875</v>
      </c>
    </row>
    <row r="138">
      <c r="A138" t="n">
        <v>77</v>
      </c>
      <c r="B138" t="n">
        <v>104</v>
      </c>
      <c r="C138" t="n">
        <v>8</v>
      </c>
      <c r="D138" t="n">
        <v>832</v>
      </c>
      <c r="E138" s="3" t="n">
        <v>309.71</v>
      </c>
      <c r="F138" t="inlineStr">
        <is>
          <t>1.小於10張</t>
        </is>
      </c>
      <c r="G138" t="n">
        <v>0</v>
      </c>
      <c r="H138" t="n">
        <v>8402</v>
      </c>
      <c r="I138" t="n">
        <v>0.9885</v>
      </c>
    </row>
    <row r="139">
      <c r="A139" t="n">
        <v>78</v>
      </c>
      <c r="B139" t="n">
        <v>101.72</v>
      </c>
      <c r="C139" t="n">
        <v>7</v>
      </c>
      <c r="D139" t="n">
        <v>712.04</v>
      </c>
      <c r="E139" s="3" t="n">
        <v>302.92</v>
      </c>
      <c r="F139" t="inlineStr">
        <is>
          <t>1.小於10張</t>
        </is>
      </c>
      <c r="G139" t="n">
        <v>2</v>
      </c>
      <c r="H139" t="n">
        <v>8409</v>
      </c>
      <c r="I139" t="n">
        <v>0.9893</v>
      </c>
    </row>
    <row r="140">
      <c r="A140" t="n">
        <v>79</v>
      </c>
      <c r="B140" t="n">
        <v>103.89</v>
      </c>
      <c r="C140" t="n">
        <v>6</v>
      </c>
      <c r="D140" t="n">
        <v>623.34</v>
      </c>
      <c r="E140" s="3" t="n">
        <v>309.38</v>
      </c>
      <c r="F140" t="inlineStr">
        <is>
          <t>1.小於10張</t>
        </is>
      </c>
      <c r="G140" t="n">
        <v>9</v>
      </c>
      <c r="H140" t="n">
        <v>8415</v>
      </c>
      <c r="I140" t="n">
        <v>0.99</v>
      </c>
    </row>
    <row r="141">
      <c r="A141" t="n">
        <v>80</v>
      </c>
      <c r="B141" t="n">
        <v>103.58</v>
      </c>
      <c r="C141" t="n">
        <v>6</v>
      </c>
      <c r="D141" t="n">
        <v>621.48</v>
      </c>
      <c r="E141" s="3" t="n">
        <v>308.46</v>
      </c>
      <c r="F141" t="inlineStr">
        <is>
          <t>1.小於10張</t>
        </is>
      </c>
      <c r="G141" t="n">
        <v>8</v>
      </c>
      <c r="H141" t="n">
        <v>8421</v>
      </c>
      <c r="I141" t="n">
        <v>0.9907</v>
      </c>
    </row>
    <row r="142">
      <c r="A142" t="n">
        <v>81</v>
      </c>
      <c r="B142" t="n">
        <v>102.71</v>
      </c>
      <c r="C142" t="n">
        <v>6</v>
      </c>
      <c r="D142" t="n">
        <v>616.26</v>
      </c>
      <c r="E142" s="3" t="n">
        <v>305.87</v>
      </c>
      <c r="F142" t="inlineStr">
        <is>
          <t>1.小於10張</t>
        </is>
      </c>
      <c r="G142" t="n">
        <v>1</v>
      </c>
      <c r="H142" t="n">
        <v>8427</v>
      </c>
      <c r="I142" t="n">
        <v>0.9913999999999999</v>
      </c>
    </row>
    <row r="143">
      <c r="A143" t="n">
        <v>82</v>
      </c>
      <c r="B143" t="n">
        <v>102.58</v>
      </c>
      <c r="C143" t="n">
        <v>6</v>
      </c>
      <c r="D143" t="n">
        <v>615.48</v>
      </c>
      <c r="E143" s="3" t="n">
        <v>305.48</v>
      </c>
      <c r="F143" t="inlineStr">
        <is>
          <t>1.小於10張</t>
        </is>
      </c>
      <c r="G143" t="n">
        <v>8</v>
      </c>
      <c r="H143" t="n">
        <v>8433</v>
      </c>
      <c r="I143" t="n">
        <v>0.9921</v>
      </c>
    </row>
    <row r="144">
      <c r="A144" t="n">
        <v>83</v>
      </c>
      <c r="B144" t="n">
        <v>106.65</v>
      </c>
      <c r="C144" t="n">
        <v>5</v>
      </c>
      <c r="D144" t="n">
        <v>533.25</v>
      </c>
      <c r="E144" s="3" t="n">
        <v>317.6</v>
      </c>
      <c r="F144" t="inlineStr">
        <is>
          <t>1.小於10張</t>
        </is>
      </c>
      <c r="G144" t="n">
        <v>5</v>
      </c>
      <c r="H144" t="n">
        <v>8438</v>
      </c>
      <c r="I144" t="n">
        <v>0.9927</v>
      </c>
    </row>
    <row r="145">
      <c r="A145" t="n">
        <v>84</v>
      </c>
      <c r="B145" t="n">
        <v>105</v>
      </c>
      <c r="C145" t="n">
        <v>5</v>
      </c>
      <c r="D145" t="n">
        <v>525</v>
      </c>
      <c r="E145" s="3" t="n">
        <v>312.69</v>
      </c>
      <c r="F145" t="inlineStr">
        <is>
          <t>1.小於10張</t>
        </is>
      </c>
      <c r="G145" t="n">
        <v>0</v>
      </c>
      <c r="H145" t="n">
        <v>8443</v>
      </c>
      <c r="I145" t="n">
        <v>0.9933</v>
      </c>
    </row>
    <row r="146">
      <c r="A146" t="n">
        <v>85</v>
      </c>
      <c r="B146" t="n">
        <v>102.51</v>
      </c>
      <c r="C146" t="n">
        <v>5</v>
      </c>
      <c r="D146" t="n">
        <v>512.55</v>
      </c>
      <c r="E146" s="3" t="n">
        <v>305.27</v>
      </c>
      <c r="F146" t="inlineStr">
        <is>
          <t>1.小於10張</t>
        </is>
      </c>
      <c r="G146" t="n">
        <v>1</v>
      </c>
      <c r="H146" t="n">
        <v>8448</v>
      </c>
      <c r="I146" t="n">
        <v>0.9939</v>
      </c>
    </row>
    <row r="147">
      <c r="A147" t="n">
        <v>86</v>
      </c>
      <c r="B147" t="n">
        <v>102.02</v>
      </c>
      <c r="C147" t="n">
        <v>5</v>
      </c>
      <c r="D147" t="n">
        <v>510.1</v>
      </c>
      <c r="E147" s="3" t="n">
        <v>303.82</v>
      </c>
      <c r="F147" t="inlineStr">
        <is>
          <t>1.小於10張</t>
        </is>
      </c>
      <c r="G147" t="n">
        <v>2</v>
      </c>
      <c r="H147" t="n">
        <v>8453</v>
      </c>
      <c r="I147" t="n">
        <v>0.9945000000000001</v>
      </c>
    </row>
    <row r="148">
      <c r="A148" t="n">
        <v>87</v>
      </c>
      <c r="B148" t="n">
        <v>101.69</v>
      </c>
      <c r="C148" t="n">
        <v>5</v>
      </c>
      <c r="D148" t="n">
        <v>508.45</v>
      </c>
      <c r="E148" s="3" t="n">
        <v>302.83</v>
      </c>
      <c r="F148" t="inlineStr">
        <is>
          <t>1.小於10張</t>
        </is>
      </c>
      <c r="G148" t="n">
        <v>9</v>
      </c>
      <c r="H148" t="n">
        <v>8458</v>
      </c>
      <c r="I148" t="n">
        <v>0.9951</v>
      </c>
    </row>
    <row r="149">
      <c r="A149" t="n">
        <v>88</v>
      </c>
      <c r="B149" t="n">
        <v>151.5</v>
      </c>
      <c r="C149" t="n">
        <v>4</v>
      </c>
      <c r="D149" t="n">
        <v>606</v>
      </c>
      <c r="E149" s="3" t="n">
        <v>451.17</v>
      </c>
      <c r="F149" t="inlineStr">
        <is>
          <t>1.小於10張</t>
        </is>
      </c>
      <c r="G149" t="n">
        <v>0</v>
      </c>
      <c r="H149" t="n">
        <v>8462</v>
      </c>
      <c r="I149" t="n">
        <v>0.9955000000000001</v>
      </c>
    </row>
    <row r="150">
      <c r="A150" t="n">
        <v>89</v>
      </c>
      <c r="B150" t="n">
        <v>102.36</v>
      </c>
      <c r="C150" t="n">
        <v>4</v>
      </c>
      <c r="D150" t="n">
        <v>409.44</v>
      </c>
      <c r="E150" s="3" t="n">
        <v>304.83</v>
      </c>
      <c r="F150" t="inlineStr">
        <is>
          <t>1.小於10張</t>
        </is>
      </c>
      <c r="G150" t="n">
        <v>6</v>
      </c>
      <c r="H150" t="n">
        <v>8466</v>
      </c>
      <c r="I150" t="n">
        <v>0.996</v>
      </c>
    </row>
    <row r="151">
      <c r="A151" t="n">
        <v>90</v>
      </c>
      <c r="B151" t="n">
        <v>101.76</v>
      </c>
      <c r="C151" t="n">
        <v>4</v>
      </c>
      <c r="D151" t="n">
        <v>407.04</v>
      </c>
      <c r="E151" s="3" t="n">
        <v>303.04</v>
      </c>
      <c r="F151" t="inlineStr">
        <is>
          <t>1.小於10張</t>
        </is>
      </c>
      <c r="G151" t="n">
        <v>6</v>
      </c>
      <c r="H151" t="n">
        <v>8470</v>
      </c>
      <c r="I151" t="n">
        <v>0.9965000000000001</v>
      </c>
    </row>
    <row r="152">
      <c r="A152" t="n">
        <v>91</v>
      </c>
      <c r="B152" t="n">
        <v>103.51</v>
      </c>
      <c r="C152" t="n">
        <v>3</v>
      </c>
      <c r="D152" t="n">
        <v>310.53</v>
      </c>
      <c r="E152" s="3" t="n">
        <v>308.25</v>
      </c>
      <c r="F152" t="inlineStr">
        <is>
          <t>1.小於10張</t>
        </is>
      </c>
      <c r="G152" t="n">
        <v>1</v>
      </c>
      <c r="H152" t="n">
        <v>8473</v>
      </c>
      <c r="I152" t="n">
        <v>0.9968</v>
      </c>
    </row>
    <row r="153">
      <c r="A153" t="n">
        <v>92</v>
      </c>
      <c r="B153" t="n">
        <v>103.33</v>
      </c>
      <c r="C153" t="n">
        <v>3</v>
      </c>
      <c r="D153" t="n">
        <v>309.99</v>
      </c>
      <c r="E153" s="3" t="n">
        <v>307.72</v>
      </c>
      <c r="F153" t="inlineStr">
        <is>
          <t>1.小於10張</t>
        </is>
      </c>
      <c r="G153" t="n">
        <v>3</v>
      </c>
      <c r="H153" t="n">
        <v>8476</v>
      </c>
      <c r="I153" t="n">
        <v>0.9972</v>
      </c>
    </row>
    <row r="154">
      <c r="A154" t="n">
        <v>93</v>
      </c>
      <c r="B154" t="n">
        <v>103.2</v>
      </c>
      <c r="C154" t="n">
        <v>3</v>
      </c>
      <c r="D154" t="n">
        <v>309.6</v>
      </c>
      <c r="E154" s="3" t="n">
        <v>307.33</v>
      </c>
      <c r="F154" t="inlineStr">
        <is>
          <t>1.小於10張</t>
        </is>
      </c>
      <c r="G154" t="n">
        <v>0</v>
      </c>
      <c r="H154" t="n">
        <v>8479</v>
      </c>
      <c r="I154" t="n">
        <v>0.9975000000000001</v>
      </c>
    </row>
    <row r="155">
      <c r="A155" t="n">
        <v>94</v>
      </c>
      <c r="B155" t="n">
        <v>102.52</v>
      </c>
      <c r="C155" t="n">
        <v>3</v>
      </c>
      <c r="D155" t="n">
        <v>307.56</v>
      </c>
      <c r="E155" s="3" t="n">
        <v>305.3</v>
      </c>
      <c r="F155" t="inlineStr">
        <is>
          <t>1.小於10張</t>
        </is>
      </c>
      <c r="G155" t="n">
        <v>2</v>
      </c>
      <c r="H155" t="n">
        <v>8482</v>
      </c>
      <c r="I155" t="n">
        <v>0.9979</v>
      </c>
    </row>
    <row r="156">
      <c r="A156" t="n">
        <v>95</v>
      </c>
      <c r="B156" t="n">
        <v>108</v>
      </c>
      <c r="C156" t="n">
        <v>2</v>
      </c>
      <c r="D156" t="n">
        <v>216</v>
      </c>
      <c r="E156" s="3" t="n">
        <v>321.62</v>
      </c>
      <c r="F156" t="inlineStr">
        <is>
          <t>1.小於10張</t>
        </is>
      </c>
      <c r="G156" t="n">
        <v>0</v>
      </c>
      <c r="H156" t="n">
        <v>8484</v>
      </c>
      <c r="I156" t="n">
        <v>0.9981</v>
      </c>
    </row>
    <row r="157">
      <c r="A157" t="n">
        <v>96</v>
      </c>
      <c r="B157" t="n">
        <v>103.5</v>
      </c>
      <c r="C157" t="n">
        <v>2</v>
      </c>
      <c r="D157" t="n">
        <v>207</v>
      </c>
      <c r="E157" s="3" t="n">
        <v>308.22</v>
      </c>
      <c r="F157" t="inlineStr">
        <is>
          <t>1.小於10張</t>
        </is>
      </c>
      <c r="G157" t="n">
        <v>0</v>
      </c>
      <c r="H157" t="n">
        <v>8486</v>
      </c>
      <c r="I157" t="n">
        <v>0.9984</v>
      </c>
    </row>
    <row r="158">
      <c r="A158" t="n">
        <v>97</v>
      </c>
      <c r="B158" t="n">
        <v>102.8</v>
      </c>
      <c r="C158" t="n">
        <v>2</v>
      </c>
      <c r="D158" t="n">
        <v>205.6</v>
      </c>
      <c r="E158" s="3" t="n">
        <v>306.14</v>
      </c>
      <c r="F158" t="inlineStr">
        <is>
          <t>1.小於10張</t>
        </is>
      </c>
      <c r="G158" t="n">
        <v>0</v>
      </c>
      <c r="H158" t="n">
        <v>8488</v>
      </c>
      <c r="I158" t="n">
        <v>0.9986</v>
      </c>
    </row>
    <row r="159">
      <c r="A159" t="n">
        <v>98</v>
      </c>
      <c r="B159" t="n">
        <v>101.91</v>
      </c>
      <c r="C159" t="n">
        <v>2</v>
      </c>
      <c r="D159" t="n">
        <v>203.82</v>
      </c>
      <c r="E159" s="3" t="n">
        <v>303.49</v>
      </c>
      <c r="F159" t="inlineStr">
        <is>
          <t>1.小於10張</t>
        </is>
      </c>
      <c r="G159" t="n">
        <v>1</v>
      </c>
      <c r="H159" t="n">
        <v>8490</v>
      </c>
      <c r="I159" t="n">
        <v>0.9988</v>
      </c>
    </row>
    <row r="160">
      <c r="A160" t="n">
        <v>99</v>
      </c>
      <c r="B160" t="n">
        <v>101.75</v>
      </c>
      <c r="C160" t="n">
        <v>2</v>
      </c>
      <c r="D160" t="n">
        <v>203.5</v>
      </c>
      <c r="E160" s="3" t="n">
        <v>303.01</v>
      </c>
      <c r="F160" t="inlineStr">
        <is>
          <t>1.小於10張</t>
        </is>
      </c>
      <c r="G160" t="n">
        <v>5</v>
      </c>
      <c r="H160" t="n">
        <v>8492</v>
      </c>
      <c r="I160" t="n">
        <v>0.9991</v>
      </c>
    </row>
    <row r="161">
      <c r="A161" t="n">
        <v>100</v>
      </c>
      <c r="B161" t="n">
        <v>200</v>
      </c>
      <c r="C161" t="n">
        <v>1</v>
      </c>
      <c r="D161" t="n">
        <v>200</v>
      </c>
      <c r="E161" s="3" t="n">
        <v>595.6</v>
      </c>
      <c r="F161" t="inlineStr">
        <is>
          <t>1.小於10張</t>
        </is>
      </c>
      <c r="G161" t="n">
        <v>0</v>
      </c>
      <c r="H161" t="n">
        <v>8493</v>
      </c>
      <c r="I161" t="n">
        <v>0.9992</v>
      </c>
    </row>
    <row r="162">
      <c r="A162" t="n">
        <v>101</v>
      </c>
      <c r="B162" t="n">
        <v>197</v>
      </c>
      <c r="C162" t="n">
        <v>1</v>
      </c>
      <c r="D162" t="n">
        <v>197</v>
      </c>
      <c r="E162" s="3" t="n">
        <v>586.67</v>
      </c>
      <c r="F162" t="inlineStr">
        <is>
          <t>1.小於10張</t>
        </is>
      </c>
      <c r="G162" t="n">
        <v>0</v>
      </c>
      <c r="H162" t="n">
        <v>8494</v>
      </c>
      <c r="I162" t="n">
        <v>0.9993</v>
      </c>
    </row>
    <row r="163">
      <c r="A163" t="n">
        <v>102</v>
      </c>
      <c r="B163" t="n">
        <v>160</v>
      </c>
      <c r="C163" t="n">
        <v>1</v>
      </c>
      <c r="D163" t="n">
        <v>160</v>
      </c>
      <c r="E163" s="3" t="n">
        <v>476.48</v>
      </c>
      <c r="F163" t="inlineStr">
        <is>
          <t>1.小於10張</t>
        </is>
      </c>
      <c r="G163" t="n">
        <v>0</v>
      </c>
      <c r="H163" t="n">
        <v>8495</v>
      </c>
      <c r="I163" t="n">
        <v>0.9994</v>
      </c>
    </row>
    <row r="164">
      <c r="A164" t="n">
        <v>103</v>
      </c>
      <c r="B164" t="n">
        <v>145</v>
      </c>
      <c r="C164" t="n">
        <v>1</v>
      </c>
      <c r="D164" t="n">
        <v>145</v>
      </c>
      <c r="E164" s="3" t="n">
        <v>431.81</v>
      </c>
      <c r="F164" t="inlineStr">
        <is>
          <t>1.小於10張</t>
        </is>
      </c>
      <c r="G164" t="n">
        <v>0</v>
      </c>
      <c r="H164" t="n">
        <v>8496</v>
      </c>
      <c r="I164" t="n">
        <v>0.9995000000000001</v>
      </c>
    </row>
    <row r="165">
      <c r="A165" t="n">
        <v>104</v>
      </c>
      <c r="B165" t="n">
        <v>110</v>
      </c>
      <c r="C165" t="n">
        <v>1</v>
      </c>
      <c r="D165" t="n">
        <v>110</v>
      </c>
      <c r="E165" s="3" t="n">
        <v>327.58</v>
      </c>
      <c r="F165" t="inlineStr">
        <is>
          <t>1.小於10張</t>
        </is>
      </c>
      <c r="G165" t="n">
        <v>0</v>
      </c>
      <c r="H165" t="n">
        <v>8497</v>
      </c>
      <c r="I165" t="n">
        <v>0.9996</v>
      </c>
    </row>
    <row r="166">
      <c r="A166" t="n">
        <v>105</v>
      </c>
      <c r="B166" t="n">
        <v>108.5</v>
      </c>
      <c r="C166" t="n">
        <v>1</v>
      </c>
      <c r="D166" t="n">
        <v>108.5</v>
      </c>
      <c r="E166" s="3" t="n">
        <v>323.11</v>
      </c>
      <c r="F166" t="inlineStr">
        <is>
          <t>1.小於10張</t>
        </is>
      </c>
      <c r="G166" t="n">
        <v>0</v>
      </c>
      <c r="H166" t="n">
        <v>8498</v>
      </c>
      <c r="I166" t="n">
        <v>0.9998</v>
      </c>
    </row>
    <row r="167">
      <c r="A167" t="n">
        <v>106</v>
      </c>
      <c r="B167" t="n">
        <v>102.48</v>
      </c>
      <c r="C167" t="n">
        <v>1</v>
      </c>
      <c r="D167" t="n">
        <v>102.48</v>
      </c>
      <c r="E167" s="3" t="n">
        <v>305.19</v>
      </c>
      <c r="F167" t="inlineStr">
        <is>
          <t>1.小於10張</t>
        </is>
      </c>
      <c r="G167" t="n">
        <v>8</v>
      </c>
      <c r="H167" t="n">
        <v>8499</v>
      </c>
      <c r="I167" t="n">
        <v>0.9999</v>
      </c>
    </row>
    <row r="168">
      <c r="A168" t="n">
        <v>107</v>
      </c>
      <c r="B168" t="n">
        <v>102.21</v>
      </c>
      <c r="C168" t="n">
        <v>1</v>
      </c>
      <c r="D168" t="n">
        <v>102.21</v>
      </c>
      <c r="E168" s="3" t="n">
        <v>304.38</v>
      </c>
      <c r="F168" t="inlineStr">
        <is>
          <t>1.小於10張</t>
        </is>
      </c>
      <c r="G168" t="n">
        <v>1</v>
      </c>
      <c r="H168" t="n">
        <v>8500</v>
      </c>
      <c r="I1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23511</t>
        </is>
      </c>
    </row>
    <row r="2">
      <c r="A2" s="1" t="inlineStr">
        <is>
          <t>標的名稱</t>
        </is>
      </c>
      <c r="B2" t="inlineStr">
        <is>
          <t>順德一</t>
        </is>
      </c>
    </row>
    <row r="3">
      <c r="A3" s="1" t="inlineStr">
        <is>
          <t>開標日期</t>
        </is>
      </c>
      <c r="B3" t="inlineStr">
        <is>
          <t>2025/06/06</t>
        </is>
      </c>
    </row>
    <row r="4">
      <c r="A4" s="1" t="inlineStr">
        <is>
          <t>主辦承銷商</t>
        </is>
      </c>
      <c r="B4" t="inlineStr">
        <is>
          <t>台新證券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75</v>
      </c>
    </row>
    <row r="8">
      <c r="A8" s="2" t="inlineStr">
        <is>
          <t>轉換比率</t>
        </is>
      </c>
      <c r="B8" s="3" t="n">
        <v>1333.33</v>
      </c>
    </row>
    <row r="9">
      <c r="A9" s="1" t="inlineStr">
        <is>
          <t>發行張數</t>
        </is>
      </c>
      <c r="B9" t="n">
        <v>1200</v>
      </c>
    </row>
    <row r="10">
      <c r="A10" s="1" t="inlineStr">
        <is>
          <t>競拍張數</t>
        </is>
      </c>
      <c r="B10" t="n">
        <v>10200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100.14</v>
      </c>
    </row>
    <row r="15">
      <c r="A15" t="inlineStr">
        <is>
          <t>最高得標</t>
        </is>
      </c>
      <c r="B15" t="n">
        <v>107.15</v>
      </c>
    </row>
    <row r="16">
      <c r="A16" t="inlineStr">
        <is>
          <t>加權平均</t>
        </is>
      </c>
      <c r="B16" t="n">
        <v>102.18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75.11</v>
      </c>
    </row>
    <row r="20">
      <c r="A20" s="3" t="inlineStr">
        <is>
          <t>最高換股成本</t>
        </is>
      </c>
      <c r="B20" s="3" t="n">
        <v>80.36</v>
      </c>
    </row>
    <row r="21">
      <c r="A21" s="3" t="inlineStr">
        <is>
          <t>平均換股成本</t>
        </is>
      </c>
      <c r="B21" s="3" t="n">
        <v>76.64</v>
      </c>
    </row>
    <row r="22">
      <c r="A22" s="3" t="inlineStr">
        <is>
          <t>換股溢價率%</t>
        </is>
      </c>
      <c r="B22" s="3" t="n">
        <v>2.19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</v>
      </c>
    </row>
    <row r="27">
      <c r="A27" t="inlineStr">
        <is>
          <t>投標數量</t>
        </is>
      </c>
      <c r="B27" t="n">
        <v>1711</v>
      </c>
    </row>
    <row r="28">
      <c r="A28" t="inlineStr">
        <is>
          <t>投標均張</t>
        </is>
      </c>
      <c r="B28" t="n">
        <v>57.03</v>
      </c>
    </row>
    <row r="29">
      <c r="A29" t="inlineStr">
        <is>
          <t>得標筆數</t>
        </is>
      </c>
      <c r="B29" t="n">
        <v>238</v>
      </c>
    </row>
    <row r="30">
      <c r="A30" t="inlineStr">
        <is>
          <t>得標數量</t>
        </is>
      </c>
      <c r="B30" t="n">
        <v>1126</v>
      </c>
    </row>
    <row r="31">
      <c r="A31" t="inlineStr">
        <is>
          <t>得標均張</t>
        </is>
      </c>
      <c r="B31" t="n">
        <v>4.73</v>
      </c>
    </row>
    <row r="32">
      <c r="A32" t="inlineStr">
        <is>
          <t>得標總金額</t>
        </is>
      </c>
      <c r="B32" t="n">
        <v>1042239.42</v>
      </c>
    </row>
    <row r="33">
      <c r="A33" t="inlineStr">
        <is>
          <t>投標得標倍數</t>
        </is>
      </c>
      <c r="B33" t="n">
        <v>1.52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1320</v>
      </c>
      <c r="C38" t="n">
        <v>101.33</v>
      </c>
      <c r="D38" t="n">
        <v>133755.6</v>
      </c>
      <c r="E38" s="3" t="n">
        <v>76</v>
      </c>
    </row>
    <row r="39">
      <c r="A39" t="n">
        <v>2</v>
      </c>
      <c r="B39" t="n">
        <v>1070</v>
      </c>
      <c r="C39" t="n">
        <v>103.11</v>
      </c>
      <c r="D39" t="n">
        <v>110327.7</v>
      </c>
      <c r="E39" s="3" t="n">
        <v>77.33</v>
      </c>
    </row>
    <row r="40">
      <c r="A40" t="n">
        <v>3</v>
      </c>
      <c r="B40" t="n">
        <v>791</v>
      </c>
      <c r="C40" t="n">
        <v>101.51</v>
      </c>
      <c r="D40" t="n">
        <v>80294.41</v>
      </c>
      <c r="E40" s="3" t="n">
        <v>76.13</v>
      </c>
    </row>
    <row r="41">
      <c r="A41" t="n">
        <v>4</v>
      </c>
      <c r="B41" t="n">
        <v>380</v>
      </c>
      <c r="C41" t="n">
        <v>102.53</v>
      </c>
      <c r="D41" t="n">
        <v>38961.4</v>
      </c>
      <c r="E41" s="3" t="n">
        <v>76.90000000000001</v>
      </c>
    </row>
    <row r="42">
      <c r="A42" t="n">
        <v>5</v>
      </c>
      <c r="B42" t="n">
        <v>304</v>
      </c>
      <c r="C42" t="n">
        <v>102.22</v>
      </c>
      <c r="D42" t="n">
        <v>31074.88</v>
      </c>
      <c r="E42" s="3" t="n">
        <v>76.67</v>
      </c>
    </row>
    <row r="43">
      <c r="A43" t="n">
        <v>6</v>
      </c>
      <c r="B43" t="n">
        <v>300</v>
      </c>
      <c r="C43" t="n">
        <v>103.53</v>
      </c>
      <c r="D43" t="n">
        <v>31059</v>
      </c>
      <c r="E43" s="3" t="n">
        <v>77.65000000000001</v>
      </c>
    </row>
    <row r="44">
      <c r="A44" t="n">
        <v>7</v>
      </c>
      <c r="B44" t="n">
        <v>300</v>
      </c>
      <c r="C44" t="n">
        <v>101.02</v>
      </c>
      <c r="D44" t="n">
        <v>30306</v>
      </c>
      <c r="E44" s="3" t="n">
        <v>75.77</v>
      </c>
    </row>
    <row r="45">
      <c r="A45" t="n">
        <v>8</v>
      </c>
      <c r="B45" t="n">
        <v>240</v>
      </c>
      <c r="C45" t="n">
        <v>104.53</v>
      </c>
      <c r="D45" t="n">
        <v>25087.2</v>
      </c>
      <c r="E45" s="3" t="n">
        <v>78.40000000000001</v>
      </c>
    </row>
    <row r="46">
      <c r="A46" t="n">
        <v>9</v>
      </c>
      <c r="B46" t="n">
        <v>220</v>
      </c>
      <c r="C46" t="n">
        <v>103.39</v>
      </c>
      <c r="D46" t="n">
        <v>22745.8</v>
      </c>
      <c r="E46" s="3" t="n">
        <v>77.54000000000001</v>
      </c>
    </row>
    <row r="47">
      <c r="A47" t="n">
        <v>10</v>
      </c>
      <c r="B47" t="n">
        <v>135</v>
      </c>
      <c r="C47" t="n">
        <v>100.8</v>
      </c>
      <c r="D47" t="n">
        <v>13608</v>
      </c>
      <c r="E47" s="3" t="n">
        <v>75.59999999999999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23</v>
      </c>
      <c r="C52" t="n">
        <v>91</v>
      </c>
      <c r="D52" t="n">
        <v>9363.869999999999</v>
      </c>
      <c r="E52" t="n">
        <v>102.715652173913</v>
      </c>
      <c r="F52" s="3" t="n">
        <v>77.04000000000001</v>
      </c>
      <c r="G52" t="n">
        <v>0.0808</v>
      </c>
    </row>
    <row r="53">
      <c r="A53" t="inlineStr">
        <is>
          <t>2.10-30張</t>
        </is>
      </c>
      <c r="B53" t="n">
        <v>50</v>
      </c>
      <c r="C53" t="n">
        <v>854</v>
      </c>
      <c r="D53" t="n">
        <v>87703.06999999999</v>
      </c>
      <c r="E53" t="n">
        <v>102.6726</v>
      </c>
      <c r="F53" s="3" t="n">
        <v>77</v>
      </c>
      <c r="G53" t="n">
        <v>0.7584</v>
      </c>
    </row>
    <row r="54">
      <c r="A54" t="inlineStr">
        <is>
          <t>3.30-50張</t>
        </is>
      </c>
      <c r="B54" t="n">
        <v>15</v>
      </c>
      <c r="C54" t="n">
        <v>489</v>
      </c>
      <c r="D54" t="n">
        <v>49994.91</v>
      </c>
      <c r="E54" t="n">
        <v>102.2866666666667</v>
      </c>
      <c r="F54" s="3" t="n">
        <v>76.72</v>
      </c>
      <c r="G54" t="n">
        <v>0.4343</v>
      </c>
    </row>
    <row r="55">
      <c r="A55" t="inlineStr">
        <is>
          <t>4.50-100張</t>
        </is>
      </c>
      <c r="B55" t="n">
        <v>32</v>
      </c>
      <c r="C55" t="n">
        <v>2017</v>
      </c>
      <c r="D55" t="n">
        <v>205253.5600000001</v>
      </c>
      <c r="E55" t="n">
        <v>101.800625</v>
      </c>
      <c r="F55" s="3" t="n">
        <v>76.34999999999999</v>
      </c>
      <c r="G55" t="n">
        <v>1.7913</v>
      </c>
    </row>
    <row r="56">
      <c r="A56" t="inlineStr">
        <is>
          <t>5.大於100張</t>
        </is>
      </c>
      <c r="B56" t="n">
        <v>26</v>
      </c>
      <c r="C56" t="n">
        <v>6749</v>
      </c>
      <c r="D56" t="n">
        <v>689924.01</v>
      </c>
      <c r="E56" t="n">
        <v>102.3165384615385</v>
      </c>
      <c r="F56" s="3" t="n">
        <v>76.73999999999999</v>
      </c>
      <c r="G56" t="n">
        <v>5.9938</v>
      </c>
    </row>
    <row r="57">
      <c r="A57" t="inlineStr">
        <is>
          <t>總計</t>
        </is>
      </c>
      <c r="B57" t="n">
        <v>146</v>
      </c>
      <c r="C57" t="n">
        <v>10200</v>
      </c>
      <c r="D57" t="n">
        <v>1042239.42</v>
      </c>
      <c r="E57" t="n">
        <v>102.3852054794521</v>
      </c>
      <c r="F57" s="3" t="n">
        <v>76.79000000000001</v>
      </c>
      <c r="G57" t="n">
        <v>9.0586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101.33</v>
      </c>
      <c r="C62" t="n">
        <v>1320</v>
      </c>
      <c r="D62" t="n">
        <v>133755.6</v>
      </c>
      <c r="E62" s="3" t="n">
        <v>76</v>
      </c>
      <c r="F62" t="inlineStr">
        <is>
          <t>5.大於100張</t>
        </is>
      </c>
      <c r="G62" t="n">
        <v>3</v>
      </c>
      <c r="H62" t="n">
        <v>1320</v>
      </c>
      <c r="I62" t="n">
        <v>0.1294</v>
      </c>
    </row>
    <row r="63">
      <c r="A63" t="n">
        <v>2</v>
      </c>
      <c r="B63" t="n">
        <v>103.11</v>
      </c>
      <c r="C63" t="n">
        <v>1070</v>
      </c>
      <c r="D63" t="n">
        <v>110327.7</v>
      </c>
      <c r="E63" s="3" t="n">
        <v>77.33</v>
      </c>
      <c r="F63" t="inlineStr">
        <is>
          <t>5.大於100張</t>
        </is>
      </c>
      <c r="G63" t="n">
        <v>1</v>
      </c>
      <c r="H63" t="n">
        <v>2390</v>
      </c>
      <c r="I63" t="n">
        <v>0.2343</v>
      </c>
    </row>
    <row r="64">
      <c r="A64" t="n">
        <v>3</v>
      </c>
      <c r="B64" t="n">
        <v>101.51</v>
      </c>
      <c r="C64" t="n">
        <v>791</v>
      </c>
      <c r="D64" t="n">
        <v>80294.41</v>
      </c>
      <c r="E64" s="3" t="n">
        <v>76.13</v>
      </c>
      <c r="F64" t="inlineStr">
        <is>
          <t>5.大於100張</t>
        </is>
      </c>
      <c r="G64" t="n">
        <v>1</v>
      </c>
      <c r="H64" t="n">
        <v>3181</v>
      </c>
      <c r="I64" t="n">
        <v>0.3119</v>
      </c>
    </row>
    <row r="65">
      <c r="A65" t="n">
        <v>4</v>
      </c>
      <c r="B65" t="n">
        <v>102.53</v>
      </c>
      <c r="C65" t="n">
        <v>380</v>
      </c>
      <c r="D65" t="n">
        <v>38961.4</v>
      </c>
      <c r="E65" s="3" t="n">
        <v>76.90000000000001</v>
      </c>
      <c r="F65" t="inlineStr">
        <is>
          <t>5.大於100張</t>
        </is>
      </c>
      <c r="G65" t="n">
        <v>3</v>
      </c>
      <c r="H65" t="n">
        <v>3561</v>
      </c>
      <c r="I65" t="n">
        <v>0.3491</v>
      </c>
    </row>
    <row r="66">
      <c r="A66" t="n">
        <v>5</v>
      </c>
      <c r="B66" t="n">
        <v>102.22</v>
      </c>
      <c r="C66" t="n">
        <v>304</v>
      </c>
      <c r="D66" t="n">
        <v>31074.88</v>
      </c>
      <c r="E66" s="3" t="n">
        <v>76.67</v>
      </c>
      <c r="F66" t="inlineStr">
        <is>
          <t>5.大於100張</t>
        </is>
      </c>
      <c r="G66" t="n">
        <v>2</v>
      </c>
      <c r="H66" t="n">
        <v>3865</v>
      </c>
      <c r="I66" t="n">
        <v>0.3789</v>
      </c>
    </row>
    <row r="67">
      <c r="A67" t="n">
        <v>6</v>
      </c>
      <c r="B67" t="n">
        <v>103.53</v>
      </c>
      <c r="C67" t="n">
        <v>300</v>
      </c>
      <c r="D67" t="n">
        <v>31059</v>
      </c>
      <c r="E67" s="3" t="n">
        <v>77.65000000000001</v>
      </c>
      <c r="F67" t="inlineStr">
        <is>
          <t>5.大於100張</t>
        </is>
      </c>
      <c r="G67" t="n">
        <v>3</v>
      </c>
      <c r="H67" t="n">
        <v>4165</v>
      </c>
      <c r="I67" t="n">
        <v>0.4083</v>
      </c>
    </row>
    <row r="68">
      <c r="A68" t="n">
        <v>7</v>
      </c>
      <c r="B68" t="n">
        <v>101.02</v>
      </c>
      <c r="C68" t="n">
        <v>300</v>
      </c>
      <c r="D68" t="n">
        <v>30306</v>
      </c>
      <c r="E68" s="3" t="n">
        <v>75.77</v>
      </c>
      <c r="F68" t="inlineStr">
        <is>
          <t>5.大於100張</t>
        </is>
      </c>
      <c r="G68" t="n">
        <v>2</v>
      </c>
      <c r="H68" t="n">
        <v>4465</v>
      </c>
      <c r="I68" t="n">
        <v>0.4377</v>
      </c>
    </row>
    <row r="69">
      <c r="A69" t="n">
        <v>8</v>
      </c>
      <c r="B69" t="n">
        <v>104.53</v>
      </c>
      <c r="C69" t="n">
        <v>240</v>
      </c>
      <c r="D69" t="n">
        <v>25087.2</v>
      </c>
      <c r="E69" s="3" t="n">
        <v>78.40000000000001</v>
      </c>
      <c r="F69" t="inlineStr">
        <is>
          <t>5.大於100張</t>
        </is>
      </c>
      <c r="G69" t="n">
        <v>3</v>
      </c>
      <c r="H69" t="n">
        <v>4705</v>
      </c>
      <c r="I69" t="n">
        <v>0.4613</v>
      </c>
    </row>
    <row r="70">
      <c r="A70" t="n">
        <v>9</v>
      </c>
      <c r="B70" t="n">
        <v>103.39</v>
      </c>
      <c r="C70" t="n">
        <v>220</v>
      </c>
      <c r="D70" t="n">
        <v>22745.8</v>
      </c>
      <c r="E70" s="3" t="n">
        <v>77.54000000000001</v>
      </c>
      <c r="F70" t="inlineStr">
        <is>
          <t>5.大於100張</t>
        </is>
      </c>
      <c r="G70" t="n">
        <v>9</v>
      </c>
      <c r="H70" t="n">
        <v>4925</v>
      </c>
      <c r="I70" t="n">
        <v>0.4828</v>
      </c>
    </row>
    <row r="71">
      <c r="A71" t="n">
        <v>10</v>
      </c>
      <c r="B71" t="n">
        <v>100.8</v>
      </c>
      <c r="C71" t="n">
        <v>135</v>
      </c>
      <c r="D71" t="n">
        <v>13608</v>
      </c>
      <c r="E71" s="3" t="n">
        <v>75.59999999999999</v>
      </c>
      <c r="F71" t="inlineStr">
        <is>
          <t>5.大於100張</t>
        </is>
      </c>
      <c r="G71" t="n">
        <v>0</v>
      </c>
      <c r="H71" t="n">
        <v>5060</v>
      </c>
      <c r="I71" t="n">
        <v>0.4961</v>
      </c>
    </row>
    <row r="72">
      <c r="A72" t="n">
        <v>11</v>
      </c>
      <c r="B72" t="n">
        <v>101.1</v>
      </c>
      <c r="C72" t="n">
        <v>122</v>
      </c>
      <c r="D72" t="n">
        <v>12334.2</v>
      </c>
      <c r="E72" s="3" t="n">
        <v>75.83</v>
      </c>
      <c r="F72" t="inlineStr">
        <is>
          <t>5.大於100張</t>
        </is>
      </c>
      <c r="G72" t="n">
        <v>0</v>
      </c>
      <c r="H72" t="n">
        <v>5182</v>
      </c>
      <c r="I72" t="n">
        <v>0.508</v>
      </c>
    </row>
    <row r="73">
      <c r="A73" t="n">
        <v>12</v>
      </c>
      <c r="B73" t="n">
        <v>102.33</v>
      </c>
      <c r="C73" t="n">
        <v>120</v>
      </c>
      <c r="D73" t="n">
        <v>12279.6</v>
      </c>
      <c r="E73" s="3" t="n">
        <v>76.75</v>
      </c>
      <c r="F73" t="inlineStr">
        <is>
          <t>5.大於100張</t>
        </is>
      </c>
      <c r="G73" t="n">
        <v>3</v>
      </c>
      <c r="H73" t="n">
        <v>5302</v>
      </c>
      <c r="I73" t="n">
        <v>0.5198</v>
      </c>
    </row>
    <row r="74">
      <c r="A74" t="n">
        <v>13</v>
      </c>
      <c r="B74" t="n">
        <v>102.66</v>
      </c>
      <c r="C74" t="n">
        <v>115</v>
      </c>
      <c r="D74" t="n">
        <v>11805.9</v>
      </c>
      <c r="E74" s="3" t="n">
        <v>77</v>
      </c>
      <c r="F74" t="inlineStr">
        <is>
          <t>5.大於100張</t>
        </is>
      </c>
      <c r="G74" t="n">
        <v>6</v>
      </c>
      <c r="H74" t="n">
        <v>5417</v>
      </c>
      <c r="I74" t="n">
        <v>0.5311</v>
      </c>
    </row>
    <row r="75">
      <c r="A75" t="n">
        <v>14</v>
      </c>
      <c r="B75" t="n">
        <v>101.87</v>
      </c>
      <c r="C75" t="n">
        <v>115</v>
      </c>
      <c r="D75" t="n">
        <v>11715.05</v>
      </c>
      <c r="E75" s="3" t="n">
        <v>76.40000000000001</v>
      </c>
      <c r="F75" t="inlineStr">
        <is>
          <t>5.大於100張</t>
        </is>
      </c>
      <c r="G75" t="n">
        <v>7</v>
      </c>
      <c r="H75" t="n">
        <v>5532</v>
      </c>
      <c r="I75" t="n">
        <v>0.5424</v>
      </c>
    </row>
    <row r="76">
      <c r="A76" t="n">
        <v>15</v>
      </c>
      <c r="B76" t="n">
        <v>103.06</v>
      </c>
      <c r="C76" t="n">
        <v>112</v>
      </c>
      <c r="D76" t="n">
        <v>11542.72</v>
      </c>
      <c r="E76" s="3" t="n">
        <v>77.3</v>
      </c>
      <c r="F76" t="inlineStr">
        <is>
          <t>5.大於100張</t>
        </is>
      </c>
      <c r="G76" t="n">
        <v>6</v>
      </c>
      <c r="H76" t="n">
        <v>5644</v>
      </c>
      <c r="I76" t="n">
        <v>0.5533</v>
      </c>
    </row>
    <row r="77">
      <c r="A77" t="n">
        <v>16</v>
      </c>
      <c r="B77" t="n">
        <v>100.51</v>
      </c>
      <c r="C77" t="n">
        <v>105</v>
      </c>
      <c r="D77" t="n">
        <v>10553.55</v>
      </c>
      <c r="E77" s="3" t="n">
        <v>75.38</v>
      </c>
      <c r="F77" t="inlineStr">
        <is>
          <t>5.大於100張</t>
        </is>
      </c>
      <c r="G77" t="n">
        <v>1</v>
      </c>
      <c r="H77" t="n">
        <v>5749</v>
      </c>
      <c r="I77" t="n">
        <v>0.5636</v>
      </c>
    </row>
    <row r="78">
      <c r="A78" t="n">
        <v>17</v>
      </c>
      <c r="B78" t="n">
        <v>105.53</v>
      </c>
      <c r="C78" t="n">
        <v>100</v>
      </c>
      <c r="D78" t="n">
        <v>10553</v>
      </c>
      <c r="E78" s="3" t="n">
        <v>79.15000000000001</v>
      </c>
      <c r="F78" t="inlineStr">
        <is>
          <t>5.大於100張</t>
        </is>
      </c>
      <c r="G78" t="n">
        <v>3</v>
      </c>
      <c r="H78" t="n">
        <v>5849</v>
      </c>
      <c r="I78" t="n">
        <v>0.5734</v>
      </c>
    </row>
    <row r="79">
      <c r="A79" t="n">
        <v>18</v>
      </c>
      <c r="B79" t="n">
        <v>103.89</v>
      </c>
      <c r="C79" t="n">
        <v>100</v>
      </c>
      <c r="D79" t="n">
        <v>10389</v>
      </c>
      <c r="E79" s="3" t="n">
        <v>77.92</v>
      </c>
      <c r="F79" t="inlineStr">
        <is>
          <t>5.大於100張</t>
        </is>
      </c>
      <c r="G79" t="n">
        <v>9</v>
      </c>
      <c r="H79" t="n">
        <v>5949</v>
      </c>
      <c r="I79" t="n">
        <v>0.5832000000000001</v>
      </c>
    </row>
    <row r="80">
      <c r="A80" t="n">
        <v>19</v>
      </c>
      <c r="B80" t="n">
        <v>103.8</v>
      </c>
      <c r="C80" t="n">
        <v>100</v>
      </c>
      <c r="D80" t="n">
        <v>10380</v>
      </c>
      <c r="E80" s="3" t="n">
        <v>77.84999999999999</v>
      </c>
      <c r="F80" t="inlineStr">
        <is>
          <t>5.大於100張</t>
        </is>
      </c>
      <c r="G80" t="n">
        <v>0</v>
      </c>
      <c r="H80" t="n">
        <v>6049</v>
      </c>
      <c r="I80" t="n">
        <v>0.593</v>
      </c>
    </row>
    <row r="81">
      <c r="A81" t="n">
        <v>20</v>
      </c>
      <c r="B81" t="n">
        <v>103.79</v>
      </c>
      <c r="C81" t="n">
        <v>100</v>
      </c>
      <c r="D81" t="n">
        <v>10379</v>
      </c>
      <c r="E81" s="3" t="n">
        <v>77.84</v>
      </c>
      <c r="F81" t="inlineStr">
        <is>
          <t>5.大於100張</t>
        </is>
      </c>
      <c r="G81" t="n">
        <v>9</v>
      </c>
      <c r="H81" t="n">
        <v>6149</v>
      </c>
      <c r="I81" t="n">
        <v>0.6028</v>
      </c>
    </row>
    <row r="82">
      <c r="A82" t="n">
        <v>21</v>
      </c>
      <c r="B82" t="n">
        <v>103.69</v>
      </c>
      <c r="C82" t="n">
        <v>100</v>
      </c>
      <c r="D82" t="n">
        <v>10369</v>
      </c>
      <c r="E82" s="3" t="n">
        <v>77.77</v>
      </c>
      <c r="F82" t="inlineStr">
        <is>
          <t>5.大於100張</t>
        </is>
      </c>
      <c r="G82" t="n">
        <v>9</v>
      </c>
      <c r="H82" t="n">
        <v>6249</v>
      </c>
      <c r="I82" t="n">
        <v>0.6126</v>
      </c>
    </row>
    <row r="83">
      <c r="A83" t="n">
        <v>22</v>
      </c>
      <c r="B83" t="n">
        <v>101.53</v>
      </c>
      <c r="C83" t="n">
        <v>100</v>
      </c>
      <c r="D83" t="n">
        <v>10153</v>
      </c>
      <c r="E83" s="3" t="n">
        <v>76.15000000000001</v>
      </c>
      <c r="F83" t="inlineStr">
        <is>
          <t>5.大於100張</t>
        </is>
      </c>
      <c r="G83" t="n">
        <v>3</v>
      </c>
      <c r="H83" t="n">
        <v>6349</v>
      </c>
      <c r="I83" t="n">
        <v>0.6225000000000001</v>
      </c>
    </row>
    <row r="84">
      <c r="A84" t="n">
        <v>23</v>
      </c>
      <c r="B84" t="n">
        <v>101.04</v>
      </c>
      <c r="C84" t="n">
        <v>100</v>
      </c>
      <c r="D84" t="n">
        <v>10104</v>
      </c>
      <c r="E84" s="3" t="n">
        <v>75.78</v>
      </c>
      <c r="F84" t="inlineStr">
        <is>
          <t>5.大於100張</t>
        </is>
      </c>
      <c r="G84" t="n">
        <v>4</v>
      </c>
      <c r="H84" t="n">
        <v>6449</v>
      </c>
      <c r="I84" t="n">
        <v>0.6323</v>
      </c>
    </row>
    <row r="85">
      <c r="A85" t="n">
        <v>24</v>
      </c>
      <c r="B85" t="n">
        <v>100.63</v>
      </c>
      <c r="C85" t="n">
        <v>100</v>
      </c>
      <c r="D85" t="n">
        <v>10063</v>
      </c>
      <c r="E85" s="3" t="n">
        <v>75.47</v>
      </c>
      <c r="F85" t="inlineStr">
        <is>
          <t>5.大於100張</t>
        </is>
      </c>
      <c r="G85" t="n">
        <v>3</v>
      </c>
      <c r="H85" t="n">
        <v>6549</v>
      </c>
      <c r="I85" t="n">
        <v>0.6421</v>
      </c>
    </row>
    <row r="86">
      <c r="A86" t="n">
        <v>25</v>
      </c>
      <c r="B86" t="n">
        <v>100.5</v>
      </c>
      <c r="C86" t="n">
        <v>100</v>
      </c>
      <c r="D86" t="n">
        <v>10050</v>
      </c>
      <c r="E86" s="3" t="n">
        <v>75.38</v>
      </c>
      <c r="F86" t="inlineStr">
        <is>
          <t>5.大於100張</t>
        </is>
      </c>
      <c r="G86" t="n">
        <v>0</v>
      </c>
      <c r="H86" t="n">
        <v>6649</v>
      </c>
      <c r="I86" t="n">
        <v>0.6519</v>
      </c>
    </row>
    <row r="87">
      <c r="A87" t="n">
        <v>26</v>
      </c>
      <c r="B87" t="n">
        <v>100.33</v>
      </c>
      <c r="C87" t="n">
        <v>100</v>
      </c>
      <c r="D87" t="n">
        <v>10033</v>
      </c>
      <c r="E87" s="3" t="n">
        <v>75.25</v>
      </c>
      <c r="F87" t="inlineStr">
        <is>
          <t>5.大於100張</t>
        </is>
      </c>
      <c r="G87" t="n">
        <v>3</v>
      </c>
      <c r="H87" t="n">
        <v>6749</v>
      </c>
      <c r="I87" t="n">
        <v>0.6617</v>
      </c>
    </row>
    <row r="88">
      <c r="A88" t="n">
        <v>27</v>
      </c>
      <c r="B88" t="n">
        <v>101</v>
      </c>
      <c r="C88" t="n">
        <v>97</v>
      </c>
      <c r="D88" t="n">
        <v>9797</v>
      </c>
      <c r="E88" s="3" t="n">
        <v>75.75</v>
      </c>
      <c r="F88" t="inlineStr">
        <is>
          <t>4.50-100張</t>
        </is>
      </c>
      <c r="G88" t="n">
        <v>0</v>
      </c>
      <c r="H88" t="n">
        <v>6846</v>
      </c>
      <c r="I88" t="n">
        <v>0.6712</v>
      </c>
    </row>
    <row r="89">
      <c r="A89" t="n">
        <v>28</v>
      </c>
      <c r="B89" t="n">
        <v>101.68</v>
      </c>
      <c r="C89" t="n">
        <v>93</v>
      </c>
      <c r="D89" t="n">
        <v>9456.24</v>
      </c>
      <c r="E89" s="3" t="n">
        <v>76.26000000000001</v>
      </c>
      <c r="F89" t="inlineStr">
        <is>
          <t>4.50-100張</t>
        </is>
      </c>
      <c r="G89" t="n">
        <v>8</v>
      </c>
      <c r="H89" t="n">
        <v>6939</v>
      </c>
      <c r="I89" t="n">
        <v>0.6803</v>
      </c>
    </row>
    <row r="90">
      <c r="A90" t="n">
        <v>29</v>
      </c>
      <c r="B90" t="n">
        <v>101.6</v>
      </c>
      <c r="C90" t="n">
        <v>90</v>
      </c>
      <c r="D90" t="n">
        <v>9144</v>
      </c>
      <c r="E90" s="3" t="n">
        <v>76.2</v>
      </c>
      <c r="F90" t="inlineStr">
        <is>
          <t>4.50-100張</t>
        </is>
      </c>
      <c r="G90" t="n">
        <v>0</v>
      </c>
      <c r="H90" t="n">
        <v>7029</v>
      </c>
      <c r="I90" t="n">
        <v>0.6891</v>
      </c>
    </row>
    <row r="91">
      <c r="A91" t="n">
        <v>30</v>
      </c>
      <c r="B91" t="n">
        <v>100.4</v>
      </c>
      <c r="C91" t="n">
        <v>90</v>
      </c>
      <c r="D91" t="n">
        <v>9036</v>
      </c>
      <c r="E91" s="3" t="n">
        <v>75.3</v>
      </c>
      <c r="F91" t="inlineStr">
        <is>
          <t>4.50-100張</t>
        </is>
      </c>
      <c r="G91" t="n">
        <v>0</v>
      </c>
      <c r="H91" t="n">
        <v>7119</v>
      </c>
      <c r="I91" t="n">
        <v>0.6979</v>
      </c>
    </row>
    <row r="92">
      <c r="A92" t="n">
        <v>31</v>
      </c>
      <c r="B92" t="n">
        <v>101.89</v>
      </c>
      <c r="C92" t="n">
        <v>80</v>
      </c>
      <c r="D92" t="n">
        <v>8151.2</v>
      </c>
      <c r="E92" s="3" t="n">
        <v>76.42</v>
      </c>
      <c r="F92" t="inlineStr">
        <is>
          <t>4.50-100張</t>
        </is>
      </c>
      <c r="G92" t="n">
        <v>9</v>
      </c>
      <c r="H92" t="n">
        <v>7199</v>
      </c>
      <c r="I92" t="n">
        <v>0.7058</v>
      </c>
    </row>
    <row r="93">
      <c r="A93" t="n">
        <v>32</v>
      </c>
      <c r="B93" t="n">
        <v>101.76</v>
      </c>
      <c r="C93" t="n">
        <v>80</v>
      </c>
      <c r="D93" t="n">
        <v>8140.8</v>
      </c>
      <c r="E93" s="3" t="n">
        <v>76.31999999999999</v>
      </c>
      <c r="F93" t="inlineStr">
        <is>
          <t>4.50-100張</t>
        </is>
      </c>
      <c r="G93" t="n">
        <v>6</v>
      </c>
      <c r="H93" t="n">
        <v>7279</v>
      </c>
      <c r="I93" t="n">
        <v>0.7136</v>
      </c>
    </row>
    <row r="94">
      <c r="A94" t="n">
        <v>33</v>
      </c>
      <c r="B94" t="n">
        <v>100.89</v>
      </c>
      <c r="C94" t="n">
        <v>80</v>
      </c>
      <c r="D94" t="n">
        <v>8071.2</v>
      </c>
      <c r="E94" s="3" t="n">
        <v>75.67</v>
      </c>
      <c r="F94" t="inlineStr">
        <is>
          <t>4.50-100張</t>
        </is>
      </c>
      <c r="G94" t="n">
        <v>9</v>
      </c>
      <c r="H94" t="n">
        <v>7359</v>
      </c>
      <c r="I94" t="n">
        <v>0.7215</v>
      </c>
    </row>
    <row r="95">
      <c r="A95" t="n">
        <v>34</v>
      </c>
      <c r="B95" t="n">
        <v>102.1</v>
      </c>
      <c r="C95" t="n">
        <v>75</v>
      </c>
      <c r="D95" t="n">
        <v>7657.5</v>
      </c>
      <c r="E95" s="3" t="n">
        <v>76.58</v>
      </c>
      <c r="F95" t="inlineStr">
        <is>
          <t>4.50-100張</t>
        </is>
      </c>
      <c r="G95" t="n">
        <v>0</v>
      </c>
      <c r="H95" t="n">
        <v>7434</v>
      </c>
      <c r="I95" t="n">
        <v>0.7288</v>
      </c>
    </row>
    <row r="96">
      <c r="A96" t="n">
        <v>35</v>
      </c>
      <c r="B96" t="n">
        <v>100.62</v>
      </c>
      <c r="C96" t="n">
        <v>75</v>
      </c>
      <c r="D96" t="n">
        <v>7546.5</v>
      </c>
      <c r="E96" s="3" t="n">
        <v>75.47</v>
      </c>
      <c r="F96" t="inlineStr">
        <is>
          <t>4.50-100張</t>
        </is>
      </c>
      <c r="G96" t="n">
        <v>2</v>
      </c>
      <c r="H96" t="n">
        <v>7509</v>
      </c>
      <c r="I96" t="n">
        <v>0.7362</v>
      </c>
    </row>
    <row r="97">
      <c r="A97" t="n">
        <v>36</v>
      </c>
      <c r="B97" t="n">
        <v>102.73</v>
      </c>
      <c r="C97" t="n">
        <v>70</v>
      </c>
      <c r="D97" t="n">
        <v>7191.1</v>
      </c>
      <c r="E97" s="3" t="n">
        <v>77.05</v>
      </c>
      <c r="F97" t="inlineStr">
        <is>
          <t>4.50-100張</t>
        </is>
      </c>
      <c r="G97" t="n">
        <v>3</v>
      </c>
      <c r="H97" t="n">
        <v>7579</v>
      </c>
      <c r="I97" t="n">
        <v>0.743</v>
      </c>
    </row>
    <row r="98">
      <c r="A98" t="n">
        <v>37</v>
      </c>
      <c r="B98" t="n">
        <v>102.37</v>
      </c>
      <c r="C98" t="n">
        <v>70</v>
      </c>
      <c r="D98" t="n">
        <v>7165.9</v>
      </c>
      <c r="E98" s="3" t="n">
        <v>76.78</v>
      </c>
      <c r="F98" t="inlineStr">
        <is>
          <t>4.50-100張</t>
        </is>
      </c>
      <c r="G98" t="n">
        <v>7</v>
      </c>
      <c r="H98" t="n">
        <v>7649</v>
      </c>
      <c r="I98" t="n">
        <v>0.7499</v>
      </c>
    </row>
    <row r="99">
      <c r="A99" t="n">
        <v>38</v>
      </c>
      <c r="B99" t="n">
        <v>101.63</v>
      </c>
      <c r="C99" t="n">
        <v>70</v>
      </c>
      <c r="D99" t="n">
        <v>7114.1</v>
      </c>
      <c r="E99" s="3" t="n">
        <v>76.22</v>
      </c>
      <c r="F99" t="inlineStr">
        <is>
          <t>4.50-100張</t>
        </is>
      </c>
      <c r="G99" t="n">
        <v>3</v>
      </c>
      <c r="H99" t="n">
        <v>7719</v>
      </c>
      <c r="I99" t="n">
        <v>0.7568</v>
      </c>
    </row>
    <row r="100">
      <c r="A100" t="n">
        <v>39</v>
      </c>
      <c r="B100" t="n">
        <v>102.26</v>
      </c>
      <c r="C100" t="n">
        <v>62</v>
      </c>
      <c r="D100" t="n">
        <v>6340.12</v>
      </c>
      <c r="E100" s="3" t="n">
        <v>76.69</v>
      </c>
      <c r="F100" t="inlineStr">
        <is>
          <t>4.50-100張</t>
        </is>
      </c>
      <c r="G100" t="n">
        <v>6</v>
      </c>
      <c r="H100" t="n">
        <v>7781</v>
      </c>
      <c r="I100" t="n">
        <v>0.7628</v>
      </c>
    </row>
    <row r="101">
      <c r="A101" t="n">
        <v>40</v>
      </c>
      <c r="B101" t="n">
        <v>105.88</v>
      </c>
      <c r="C101" t="n">
        <v>60</v>
      </c>
      <c r="D101" t="n">
        <v>6352.8</v>
      </c>
      <c r="E101" s="3" t="n">
        <v>79.41</v>
      </c>
      <c r="F101" t="inlineStr">
        <is>
          <t>4.50-100張</t>
        </is>
      </c>
      <c r="G101" t="n">
        <v>8</v>
      </c>
      <c r="H101" t="n">
        <v>7841</v>
      </c>
      <c r="I101" t="n">
        <v>0.7687</v>
      </c>
    </row>
    <row r="102">
      <c r="A102" t="n">
        <v>41</v>
      </c>
      <c r="B102" t="n">
        <v>102.87</v>
      </c>
      <c r="C102" t="n">
        <v>60</v>
      </c>
      <c r="D102" t="n">
        <v>6172.2</v>
      </c>
      <c r="E102" s="3" t="n">
        <v>77.15000000000001</v>
      </c>
      <c r="F102" t="inlineStr">
        <is>
          <t>4.50-100張</t>
        </is>
      </c>
      <c r="G102" t="n">
        <v>7</v>
      </c>
      <c r="H102" t="n">
        <v>7901</v>
      </c>
      <c r="I102" t="n">
        <v>0.7746</v>
      </c>
    </row>
    <row r="103">
      <c r="A103" t="n">
        <v>42</v>
      </c>
      <c r="B103" t="n">
        <v>100.87</v>
      </c>
      <c r="C103" t="n">
        <v>60</v>
      </c>
      <c r="D103" t="n">
        <v>6052.2</v>
      </c>
      <c r="E103" s="3" t="n">
        <v>75.65000000000001</v>
      </c>
      <c r="F103" t="inlineStr">
        <is>
          <t>4.50-100張</t>
        </is>
      </c>
      <c r="G103" t="n">
        <v>7</v>
      </c>
      <c r="H103" t="n">
        <v>7961</v>
      </c>
      <c r="I103" t="n">
        <v>0.7805</v>
      </c>
    </row>
    <row r="104">
      <c r="A104" t="n">
        <v>43</v>
      </c>
      <c r="B104" t="n">
        <v>102</v>
      </c>
      <c r="C104" t="n">
        <v>53</v>
      </c>
      <c r="D104" t="n">
        <v>5406</v>
      </c>
      <c r="E104" s="3" t="n">
        <v>76.5</v>
      </c>
      <c r="F104" t="inlineStr">
        <is>
          <t>4.50-100張</t>
        </is>
      </c>
      <c r="G104" t="n">
        <v>0</v>
      </c>
      <c r="H104" t="n">
        <v>8014</v>
      </c>
      <c r="I104" t="n">
        <v>0.7857</v>
      </c>
    </row>
    <row r="105">
      <c r="A105" t="n">
        <v>44</v>
      </c>
      <c r="B105" t="n">
        <v>102.6</v>
      </c>
      <c r="C105" t="n">
        <v>52</v>
      </c>
      <c r="D105" t="n">
        <v>5335.2</v>
      </c>
      <c r="E105" s="3" t="n">
        <v>76.95</v>
      </c>
      <c r="F105" t="inlineStr">
        <is>
          <t>4.50-100張</t>
        </is>
      </c>
      <c r="G105" t="n">
        <v>0</v>
      </c>
      <c r="H105" t="n">
        <v>8066</v>
      </c>
      <c r="I105" t="n">
        <v>0.7907999999999999</v>
      </c>
    </row>
    <row r="106">
      <c r="A106" t="n">
        <v>45</v>
      </c>
      <c r="B106" t="n">
        <v>103.08</v>
      </c>
      <c r="C106" t="n">
        <v>50</v>
      </c>
      <c r="D106" t="n">
        <v>5154</v>
      </c>
      <c r="E106" s="3" t="n">
        <v>77.31</v>
      </c>
      <c r="F106" t="inlineStr">
        <is>
          <t>4.50-100張</t>
        </is>
      </c>
      <c r="G106" t="n">
        <v>8</v>
      </c>
      <c r="H106" t="n">
        <v>8116</v>
      </c>
      <c r="I106" t="n">
        <v>0.7957</v>
      </c>
    </row>
    <row r="107">
      <c r="A107" t="n">
        <v>46</v>
      </c>
      <c r="B107" t="n">
        <v>102.72</v>
      </c>
      <c r="C107" t="n">
        <v>50</v>
      </c>
      <c r="D107" t="n">
        <v>5136</v>
      </c>
      <c r="E107" s="3" t="n">
        <v>77.04000000000001</v>
      </c>
      <c r="F107" t="inlineStr">
        <is>
          <t>4.50-100張</t>
        </is>
      </c>
      <c r="G107" t="n">
        <v>2</v>
      </c>
      <c r="H107" t="n">
        <v>8166</v>
      </c>
      <c r="I107" t="n">
        <v>0.8006</v>
      </c>
    </row>
    <row r="108">
      <c r="A108" t="n">
        <v>47</v>
      </c>
      <c r="B108" t="n">
        <v>102.71</v>
      </c>
      <c r="C108" t="n">
        <v>50</v>
      </c>
      <c r="D108" t="n">
        <v>5135.5</v>
      </c>
      <c r="E108" s="3" t="n">
        <v>77.03</v>
      </c>
      <c r="F108" t="inlineStr">
        <is>
          <t>4.50-100張</t>
        </is>
      </c>
      <c r="G108" t="n">
        <v>1</v>
      </c>
      <c r="H108" t="n">
        <v>8216</v>
      </c>
      <c r="I108" t="n">
        <v>0.8055</v>
      </c>
    </row>
    <row r="109">
      <c r="A109" t="n">
        <v>48</v>
      </c>
      <c r="B109" t="n">
        <v>102.36</v>
      </c>
      <c r="C109" t="n">
        <v>50</v>
      </c>
      <c r="D109" t="n">
        <v>5118</v>
      </c>
      <c r="E109" s="3" t="n">
        <v>76.77</v>
      </c>
      <c r="F109" t="inlineStr">
        <is>
          <t>4.50-100張</t>
        </is>
      </c>
      <c r="G109" t="n">
        <v>6</v>
      </c>
      <c r="H109" t="n">
        <v>8266</v>
      </c>
      <c r="I109" t="n">
        <v>0.8104</v>
      </c>
    </row>
    <row r="110">
      <c r="A110" t="n">
        <v>49</v>
      </c>
      <c r="B110" t="n">
        <v>102.11</v>
      </c>
      <c r="C110" t="n">
        <v>50</v>
      </c>
      <c r="D110" t="n">
        <v>5105.5</v>
      </c>
      <c r="E110" s="3" t="n">
        <v>76.58</v>
      </c>
      <c r="F110" t="inlineStr">
        <is>
          <t>4.50-100張</t>
        </is>
      </c>
      <c r="G110" t="n">
        <v>1</v>
      </c>
      <c r="H110" t="n">
        <v>8316</v>
      </c>
      <c r="I110" t="n">
        <v>0.8153</v>
      </c>
    </row>
    <row r="111">
      <c r="A111" t="n">
        <v>50</v>
      </c>
      <c r="B111" t="n">
        <v>101.91</v>
      </c>
      <c r="C111" t="n">
        <v>50</v>
      </c>
      <c r="D111" t="n">
        <v>5095.5</v>
      </c>
      <c r="E111" s="3" t="n">
        <v>76.43000000000001</v>
      </c>
      <c r="F111" t="inlineStr">
        <is>
          <t>4.50-100張</t>
        </is>
      </c>
      <c r="G111" t="n">
        <v>1</v>
      </c>
      <c r="H111" t="n">
        <v>8366</v>
      </c>
      <c r="I111" t="n">
        <v>0.8202</v>
      </c>
    </row>
    <row r="112">
      <c r="A112" t="n">
        <v>51</v>
      </c>
      <c r="B112" t="n">
        <v>101.56</v>
      </c>
      <c r="C112" t="n">
        <v>50</v>
      </c>
      <c r="D112" t="n">
        <v>5078</v>
      </c>
      <c r="E112" s="3" t="n">
        <v>76.17</v>
      </c>
      <c r="F112" t="inlineStr">
        <is>
          <t>4.50-100張</t>
        </is>
      </c>
      <c r="G112" t="n">
        <v>6</v>
      </c>
      <c r="H112" t="n">
        <v>8416</v>
      </c>
      <c r="I112" t="n">
        <v>0.8250999999999999</v>
      </c>
    </row>
    <row r="113">
      <c r="A113" t="n">
        <v>52</v>
      </c>
      <c r="B113" t="n">
        <v>101.5</v>
      </c>
      <c r="C113" t="n">
        <v>50</v>
      </c>
      <c r="D113" t="n">
        <v>5075</v>
      </c>
      <c r="E113" s="3" t="n">
        <v>76.12</v>
      </c>
      <c r="F113" t="inlineStr">
        <is>
          <t>4.50-100張</t>
        </is>
      </c>
      <c r="G113" t="n">
        <v>0</v>
      </c>
      <c r="H113" t="n">
        <v>8466</v>
      </c>
      <c r="I113" t="n">
        <v>0.83</v>
      </c>
    </row>
    <row r="114">
      <c r="A114" t="n">
        <v>53</v>
      </c>
      <c r="B114" t="n">
        <v>101.28</v>
      </c>
      <c r="C114" t="n">
        <v>50</v>
      </c>
      <c r="D114" t="n">
        <v>5064</v>
      </c>
      <c r="E114" s="3" t="n">
        <v>75.95999999999999</v>
      </c>
      <c r="F114" t="inlineStr">
        <is>
          <t>4.50-100張</t>
        </is>
      </c>
      <c r="G114" t="n">
        <v>8</v>
      </c>
      <c r="H114" t="n">
        <v>8516</v>
      </c>
      <c r="I114" t="n">
        <v>0.8349</v>
      </c>
    </row>
    <row r="115">
      <c r="A115" t="n">
        <v>54</v>
      </c>
      <c r="B115" t="n">
        <v>101.26</v>
      </c>
      <c r="C115" t="n">
        <v>50</v>
      </c>
      <c r="D115" t="n">
        <v>5063</v>
      </c>
      <c r="E115" s="3" t="n">
        <v>75.94</v>
      </c>
      <c r="F115" t="inlineStr">
        <is>
          <t>4.50-100張</t>
        </is>
      </c>
      <c r="G115" t="n">
        <v>6</v>
      </c>
      <c r="H115" t="n">
        <v>8566</v>
      </c>
      <c r="I115" t="n">
        <v>0.8398</v>
      </c>
    </row>
    <row r="116">
      <c r="A116" t="n">
        <v>55</v>
      </c>
      <c r="B116" t="n">
        <v>100.78</v>
      </c>
      <c r="C116" t="n">
        <v>50</v>
      </c>
      <c r="D116" t="n">
        <v>5039</v>
      </c>
      <c r="E116" s="3" t="n">
        <v>75.58</v>
      </c>
      <c r="F116" t="inlineStr">
        <is>
          <t>4.50-100張</t>
        </is>
      </c>
      <c r="G116" t="n">
        <v>8</v>
      </c>
      <c r="H116" t="n">
        <v>8616</v>
      </c>
      <c r="I116" t="n">
        <v>0.8447</v>
      </c>
    </row>
    <row r="117">
      <c r="A117" t="n">
        <v>56</v>
      </c>
      <c r="B117" t="n">
        <v>100.55</v>
      </c>
      <c r="C117" t="n">
        <v>50</v>
      </c>
      <c r="D117" t="n">
        <v>5027.5</v>
      </c>
      <c r="E117" s="3" t="n">
        <v>75.41</v>
      </c>
      <c r="F117" t="inlineStr">
        <is>
          <t>4.50-100張</t>
        </is>
      </c>
      <c r="G117" t="n">
        <v>5</v>
      </c>
      <c r="H117" t="n">
        <v>8666</v>
      </c>
      <c r="I117" t="n">
        <v>0.8496</v>
      </c>
    </row>
    <row r="118">
      <c r="A118" t="n">
        <v>57</v>
      </c>
      <c r="B118" t="n">
        <v>100.37</v>
      </c>
      <c r="C118" t="n">
        <v>50</v>
      </c>
      <c r="D118" t="n">
        <v>5018.5</v>
      </c>
      <c r="E118" s="3" t="n">
        <v>75.28</v>
      </c>
      <c r="F118" t="inlineStr">
        <is>
          <t>4.50-100張</t>
        </is>
      </c>
      <c r="G118" t="n">
        <v>7</v>
      </c>
      <c r="H118" t="n">
        <v>8716</v>
      </c>
      <c r="I118" t="n">
        <v>0.8545</v>
      </c>
    </row>
    <row r="119">
      <c r="A119" t="n">
        <v>58</v>
      </c>
      <c r="B119" t="n">
        <v>100.28</v>
      </c>
      <c r="C119" t="n">
        <v>50</v>
      </c>
      <c r="D119" t="n">
        <v>5014</v>
      </c>
      <c r="E119" s="3" t="n">
        <v>75.20999999999999</v>
      </c>
      <c r="F119" t="inlineStr">
        <is>
          <t>4.50-100張</t>
        </is>
      </c>
      <c r="G119" t="n">
        <v>8</v>
      </c>
      <c r="H119" t="n">
        <v>8766</v>
      </c>
      <c r="I119" t="n">
        <v>0.8594000000000001</v>
      </c>
    </row>
    <row r="120">
      <c r="A120" t="n">
        <v>59</v>
      </c>
      <c r="B120" t="n">
        <v>102.3</v>
      </c>
      <c r="C120" t="n">
        <v>40</v>
      </c>
      <c r="D120" t="n">
        <v>4092</v>
      </c>
      <c r="E120" s="3" t="n">
        <v>76.72</v>
      </c>
      <c r="F120" t="inlineStr">
        <is>
          <t>3.30-50張</t>
        </is>
      </c>
      <c r="G120" t="n">
        <v>0</v>
      </c>
      <c r="H120" t="n">
        <v>8806</v>
      </c>
      <c r="I120" t="n">
        <v>0.8633</v>
      </c>
    </row>
    <row r="121">
      <c r="A121" t="n">
        <v>60</v>
      </c>
      <c r="B121" t="n">
        <v>101.3</v>
      </c>
      <c r="C121" t="n">
        <v>40</v>
      </c>
      <c r="D121" t="n">
        <v>4052</v>
      </c>
      <c r="E121" s="3" t="n">
        <v>75.97</v>
      </c>
      <c r="F121" t="inlineStr">
        <is>
          <t>3.30-50張</t>
        </is>
      </c>
      <c r="G121" t="n">
        <v>0</v>
      </c>
      <c r="H121" t="n">
        <v>8846</v>
      </c>
      <c r="I121" t="n">
        <v>0.8673</v>
      </c>
    </row>
    <row r="122">
      <c r="A122" t="n">
        <v>61</v>
      </c>
      <c r="B122" t="n">
        <v>100.17</v>
      </c>
      <c r="C122" t="n">
        <v>38</v>
      </c>
      <c r="D122" t="n">
        <v>3806.46</v>
      </c>
      <c r="E122" s="3" t="n">
        <v>75.13</v>
      </c>
      <c r="F122" t="inlineStr">
        <is>
          <t>3.30-50張</t>
        </is>
      </c>
      <c r="G122" t="n">
        <v>7</v>
      </c>
      <c r="H122" t="n">
        <v>8884</v>
      </c>
      <c r="I122" t="n">
        <v>0.871</v>
      </c>
    </row>
    <row r="123">
      <c r="A123" t="n">
        <v>62</v>
      </c>
      <c r="B123" t="n">
        <v>102.58</v>
      </c>
      <c r="C123" t="n">
        <v>35</v>
      </c>
      <c r="D123" t="n">
        <v>3590.3</v>
      </c>
      <c r="E123" s="3" t="n">
        <v>76.94</v>
      </c>
      <c r="F123" t="inlineStr">
        <is>
          <t>3.30-50張</t>
        </is>
      </c>
      <c r="G123" t="n">
        <v>8</v>
      </c>
      <c r="H123" t="n">
        <v>8919</v>
      </c>
      <c r="I123" t="n">
        <v>0.8744</v>
      </c>
    </row>
    <row r="124">
      <c r="A124" t="n">
        <v>63</v>
      </c>
      <c r="B124" t="n">
        <v>102.88</v>
      </c>
      <c r="C124" t="n">
        <v>33</v>
      </c>
      <c r="D124" t="n">
        <v>3395.04</v>
      </c>
      <c r="E124" s="3" t="n">
        <v>77.16</v>
      </c>
      <c r="F124" t="inlineStr">
        <is>
          <t>3.30-50張</t>
        </is>
      </c>
      <c r="G124" t="n">
        <v>8</v>
      </c>
      <c r="H124" t="n">
        <v>8952</v>
      </c>
      <c r="I124" t="n">
        <v>0.8776</v>
      </c>
    </row>
    <row r="125">
      <c r="A125" t="n">
        <v>64</v>
      </c>
      <c r="B125" t="n">
        <v>102.4</v>
      </c>
      <c r="C125" t="n">
        <v>32</v>
      </c>
      <c r="D125" t="n">
        <v>3276.8</v>
      </c>
      <c r="E125" s="3" t="n">
        <v>76.8</v>
      </c>
      <c r="F125" t="inlineStr">
        <is>
          <t>3.30-50張</t>
        </is>
      </c>
      <c r="G125" t="n">
        <v>0</v>
      </c>
      <c r="H125" t="n">
        <v>8984</v>
      </c>
      <c r="I125" t="n">
        <v>0.8808</v>
      </c>
    </row>
    <row r="126">
      <c r="A126" t="n">
        <v>65</v>
      </c>
      <c r="B126" t="n">
        <v>102.21</v>
      </c>
      <c r="C126" t="n">
        <v>31</v>
      </c>
      <c r="D126" t="n">
        <v>3168.51</v>
      </c>
      <c r="E126" s="3" t="n">
        <v>76.66</v>
      </c>
      <c r="F126" t="inlineStr">
        <is>
          <t>3.30-50張</t>
        </is>
      </c>
      <c r="G126" t="n">
        <v>1</v>
      </c>
      <c r="H126" t="n">
        <v>9015</v>
      </c>
      <c r="I126" t="n">
        <v>0.8838</v>
      </c>
    </row>
    <row r="127">
      <c r="A127" t="n">
        <v>66</v>
      </c>
      <c r="B127" t="n">
        <v>107.51</v>
      </c>
      <c r="C127" t="n">
        <v>30</v>
      </c>
      <c r="D127" t="n">
        <v>3225.3</v>
      </c>
      <c r="E127" s="3" t="n">
        <v>80.63</v>
      </c>
      <c r="F127" t="inlineStr">
        <is>
          <t>3.30-50張</t>
        </is>
      </c>
      <c r="G127" t="n">
        <v>1</v>
      </c>
      <c r="H127" t="n">
        <v>9045</v>
      </c>
      <c r="I127" t="n">
        <v>0.8868</v>
      </c>
    </row>
    <row r="128">
      <c r="A128" t="n">
        <v>67</v>
      </c>
      <c r="B128" t="n">
        <v>104.11</v>
      </c>
      <c r="C128" t="n">
        <v>30</v>
      </c>
      <c r="D128" t="n">
        <v>3123.3</v>
      </c>
      <c r="E128" s="3" t="n">
        <v>78.08</v>
      </c>
      <c r="F128" t="inlineStr">
        <is>
          <t>3.30-50張</t>
        </is>
      </c>
      <c r="G128" t="n">
        <v>1</v>
      </c>
      <c r="H128" t="n">
        <v>9075</v>
      </c>
      <c r="I128" t="n">
        <v>0.8897</v>
      </c>
    </row>
    <row r="129">
      <c r="A129" t="n">
        <v>68</v>
      </c>
      <c r="B129" t="n">
        <v>102.63</v>
      </c>
      <c r="C129" t="n">
        <v>30</v>
      </c>
      <c r="D129" t="n">
        <v>3078.9</v>
      </c>
      <c r="E129" s="3" t="n">
        <v>76.97</v>
      </c>
      <c r="F129" t="inlineStr">
        <is>
          <t>3.30-50張</t>
        </is>
      </c>
      <c r="G129" t="n">
        <v>3</v>
      </c>
      <c r="H129" t="n">
        <v>9105</v>
      </c>
      <c r="I129" t="n">
        <v>0.8925999999999999</v>
      </c>
    </row>
    <row r="130">
      <c r="A130" t="n">
        <v>69</v>
      </c>
      <c r="B130" t="n">
        <v>102.51</v>
      </c>
      <c r="C130" t="n">
        <v>30</v>
      </c>
      <c r="D130" t="n">
        <v>3075.3</v>
      </c>
      <c r="E130" s="3" t="n">
        <v>76.88</v>
      </c>
      <c r="F130" t="inlineStr">
        <is>
          <t>3.30-50張</t>
        </is>
      </c>
      <c r="G130" t="n">
        <v>1</v>
      </c>
      <c r="H130" t="n">
        <v>9135</v>
      </c>
      <c r="I130" t="n">
        <v>0.8956</v>
      </c>
    </row>
    <row r="131">
      <c r="A131" t="n">
        <v>70</v>
      </c>
      <c r="B131" t="n">
        <v>102.28</v>
      </c>
      <c r="C131" t="n">
        <v>30</v>
      </c>
      <c r="D131" t="n">
        <v>3068.4</v>
      </c>
      <c r="E131" s="3" t="n">
        <v>76.70999999999999</v>
      </c>
      <c r="F131" t="inlineStr">
        <is>
          <t>3.30-50張</t>
        </is>
      </c>
      <c r="G131" t="n">
        <v>8</v>
      </c>
      <c r="H131" t="n">
        <v>9165</v>
      </c>
      <c r="I131" t="n">
        <v>0.8985</v>
      </c>
    </row>
    <row r="132">
      <c r="A132" t="n">
        <v>71</v>
      </c>
      <c r="B132" t="n">
        <v>100.71</v>
      </c>
      <c r="C132" t="n">
        <v>30</v>
      </c>
      <c r="D132" t="n">
        <v>3021.3</v>
      </c>
      <c r="E132" s="3" t="n">
        <v>75.53</v>
      </c>
      <c r="F132" t="inlineStr">
        <is>
          <t>3.30-50張</t>
        </is>
      </c>
      <c r="G132" t="n">
        <v>1</v>
      </c>
      <c r="H132" t="n">
        <v>9195</v>
      </c>
      <c r="I132" t="n">
        <v>0.9015</v>
      </c>
    </row>
    <row r="133">
      <c r="A133" t="n">
        <v>72</v>
      </c>
      <c r="B133" t="n">
        <v>100.56</v>
      </c>
      <c r="C133" t="n">
        <v>30</v>
      </c>
      <c r="D133" t="n">
        <v>3016.8</v>
      </c>
      <c r="E133" s="3" t="n">
        <v>75.42</v>
      </c>
      <c r="F133" t="inlineStr">
        <is>
          <t>3.30-50張</t>
        </is>
      </c>
      <c r="G133" t="n">
        <v>6</v>
      </c>
      <c r="H133" t="n">
        <v>9225</v>
      </c>
      <c r="I133" t="n">
        <v>0.9044</v>
      </c>
    </row>
    <row r="134">
      <c r="A134" t="n">
        <v>73</v>
      </c>
      <c r="B134" t="n">
        <v>100.15</v>
      </c>
      <c r="C134" t="n">
        <v>30</v>
      </c>
      <c r="D134" t="n">
        <v>3004.5</v>
      </c>
      <c r="E134" s="3" t="n">
        <v>75.11</v>
      </c>
      <c r="F134" t="inlineStr">
        <is>
          <t>3.30-50張</t>
        </is>
      </c>
      <c r="G134" t="n">
        <v>5</v>
      </c>
      <c r="H134" t="n">
        <v>9255</v>
      </c>
      <c r="I134" t="n">
        <v>0.9074</v>
      </c>
    </row>
    <row r="135">
      <c r="A135" t="n">
        <v>74</v>
      </c>
      <c r="B135" t="n">
        <v>102.59</v>
      </c>
      <c r="C135" t="n">
        <v>28</v>
      </c>
      <c r="D135" t="n">
        <v>2872.52</v>
      </c>
      <c r="E135" s="3" t="n">
        <v>76.94</v>
      </c>
      <c r="F135" t="inlineStr">
        <is>
          <t>2.10-30張</t>
        </is>
      </c>
      <c r="G135" t="n">
        <v>9</v>
      </c>
      <c r="H135" t="n">
        <v>9283</v>
      </c>
      <c r="I135" t="n">
        <v>0.9101</v>
      </c>
    </row>
    <row r="136">
      <c r="A136" t="n">
        <v>75</v>
      </c>
      <c r="B136" t="n">
        <v>101.73</v>
      </c>
      <c r="C136" t="n">
        <v>28</v>
      </c>
      <c r="D136" t="n">
        <v>2848.44</v>
      </c>
      <c r="E136" s="3" t="n">
        <v>76.3</v>
      </c>
      <c r="F136" t="inlineStr">
        <is>
          <t>2.10-30張</t>
        </is>
      </c>
      <c r="G136" t="n">
        <v>3</v>
      </c>
      <c r="H136" t="n">
        <v>9311</v>
      </c>
      <c r="I136" t="n">
        <v>0.9127999999999999</v>
      </c>
    </row>
    <row r="137">
      <c r="A137" t="n">
        <v>76</v>
      </c>
      <c r="B137" t="n">
        <v>101.2</v>
      </c>
      <c r="C137" t="n">
        <v>26</v>
      </c>
      <c r="D137" t="n">
        <v>2631.2</v>
      </c>
      <c r="E137" s="3" t="n">
        <v>75.90000000000001</v>
      </c>
      <c r="F137" t="inlineStr">
        <is>
          <t>2.10-30張</t>
        </is>
      </c>
      <c r="G137" t="n">
        <v>0</v>
      </c>
      <c r="H137" t="n">
        <v>9337</v>
      </c>
      <c r="I137" t="n">
        <v>0.9154</v>
      </c>
    </row>
    <row r="138">
      <c r="A138" t="n">
        <v>77</v>
      </c>
      <c r="B138" t="n">
        <v>104.58</v>
      </c>
      <c r="C138" t="n">
        <v>25</v>
      </c>
      <c r="D138" t="n">
        <v>2614.5</v>
      </c>
      <c r="E138" s="3" t="n">
        <v>78.44</v>
      </c>
      <c r="F138" t="inlineStr">
        <is>
          <t>2.10-30張</t>
        </is>
      </c>
      <c r="G138" t="n">
        <v>8</v>
      </c>
      <c r="H138" t="n">
        <v>9362</v>
      </c>
      <c r="I138" t="n">
        <v>0.9177999999999999</v>
      </c>
    </row>
    <row r="139">
      <c r="A139" t="n">
        <v>78</v>
      </c>
      <c r="B139" t="n">
        <v>103.2</v>
      </c>
      <c r="C139" t="n">
        <v>25</v>
      </c>
      <c r="D139" t="n">
        <v>2580</v>
      </c>
      <c r="E139" s="3" t="n">
        <v>77.40000000000001</v>
      </c>
      <c r="F139" t="inlineStr">
        <is>
          <t>2.10-30張</t>
        </is>
      </c>
      <c r="G139" t="n">
        <v>0</v>
      </c>
      <c r="H139" t="n">
        <v>9387</v>
      </c>
      <c r="I139" t="n">
        <v>0.9203</v>
      </c>
    </row>
    <row r="140">
      <c r="A140" t="n">
        <v>79</v>
      </c>
      <c r="B140" t="n">
        <v>102.43</v>
      </c>
      <c r="C140" t="n">
        <v>25</v>
      </c>
      <c r="D140" t="n">
        <v>2560.75</v>
      </c>
      <c r="E140" s="3" t="n">
        <v>76.81999999999999</v>
      </c>
      <c r="F140" t="inlineStr">
        <is>
          <t>2.10-30張</t>
        </is>
      </c>
      <c r="G140" t="n">
        <v>3</v>
      </c>
      <c r="H140" t="n">
        <v>9412</v>
      </c>
      <c r="I140" t="n">
        <v>0.9227</v>
      </c>
    </row>
    <row r="141">
      <c r="A141" t="n">
        <v>80</v>
      </c>
      <c r="B141" t="n">
        <v>101.43</v>
      </c>
      <c r="C141" t="n">
        <v>25</v>
      </c>
      <c r="D141" t="n">
        <v>2535.75</v>
      </c>
      <c r="E141" s="3" t="n">
        <v>76.06999999999999</v>
      </c>
      <c r="F141" t="inlineStr">
        <is>
          <t>2.10-30張</t>
        </is>
      </c>
      <c r="G141" t="n">
        <v>3</v>
      </c>
      <c r="H141" t="n">
        <v>9437</v>
      </c>
      <c r="I141" t="n">
        <v>0.9252</v>
      </c>
    </row>
    <row r="142">
      <c r="A142" t="n">
        <v>81</v>
      </c>
      <c r="B142" t="n">
        <v>100.14</v>
      </c>
      <c r="C142" t="n">
        <v>22</v>
      </c>
      <c r="D142" t="n">
        <v>2203.08</v>
      </c>
      <c r="E142" s="3" t="n">
        <v>75.11</v>
      </c>
      <c r="F142" t="inlineStr">
        <is>
          <t>2.10-30張</t>
        </is>
      </c>
      <c r="G142" t="n">
        <v>4</v>
      </c>
      <c r="H142" t="n">
        <v>9459</v>
      </c>
      <c r="I142" t="n">
        <v>0.9274</v>
      </c>
    </row>
    <row r="143">
      <c r="A143" t="n">
        <v>82</v>
      </c>
      <c r="B143" t="n">
        <v>106.11</v>
      </c>
      <c r="C143" t="n">
        <v>20</v>
      </c>
      <c r="D143" t="n">
        <v>2122.2</v>
      </c>
      <c r="E143" s="3" t="n">
        <v>79.58</v>
      </c>
      <c r="F143" t="inlineStr">
        <is>
          <t>2.10-30張</t>
        </is>
      </c>
      <c r="G143" t="n">
        <v>1</v>
      </c>
      <c r="H143" t="n">
        <v>9479</v>
      </c>
      <c r="I143" t="n">
        <v>0.9293</v>
      </c>
    </row>
    <row r="144">
      <c r="A144" t="n">
        <v>83</v>
      </c>
      <c r="B144" t="n">
        <v>105.51</v>
      </c>
      <c r="C144" t="n">
        <v>20</v>
      </c>
      <c r="D144" t="n">
        <v>2110.2</v>
      </c>
      <c r="E144" s="3" t="n">
        <v>79.13</v>
      </c>
      <c r="F144" t="inlineStr">
        <is>
          <t>2.10-30張</t>
        </is>
      </c>
      <c r="G144" t="n">
        <v>1</v>
      </c>
      <c r="H144" t="n">
        <v>9499</v>
      </c>
      <c r="I144" t="n">
        <v>0.9313</v>
      </c>
    </row>
    <row r="145">
      <c r="A145" t="n">
        <v>84</v>
      </c>
      <c r="B145" t="n">
        <v>105.11</v>
      </c>
      <c r="C145" t="n">
        <v>20</v>
      </c>
      <c r="D145" t="n">
        <v>2102.2</v>
      </c>
      <c r="E145" s="3" t="n">
        <v>78.83</v>
      </c>
      <c r="F145" t="inlineStr">
        <is>
          <t>2.10-30張</t>
        </is>
      </c>
      <c r="G145" t="n">
        <v>1</v>
      </c>
      <c r="H145" t="n">
        <v>9519</v>
      </c>
      <c r="I145" t="n">
        <v>0.9332</v>
      </c>
    </row>
    <row r="146">
      <c r="A146" t="n">
        <v>85</v>
      </c>
      <c r="B146" t="n">
        <v>104.51</v>
      </c>
      <c r="C146" t="n">
        <v>20</v>
      </c>
      <c r="D146" t="n">
        <v>2090.2</v>
      </c>
      <c r="E146" s="3" t="n">
        <v>78.38</v>
      </c>
      <c r="F146" t="inlineStr">
        <is>
          <t>2.10-30張</t>
        </is>
      </c>
      <c r="G146" t="n">
        <v>1</v>
      </c>
      <c r="H146" t="n">
        <v>9539</v>
      </c>
      <c r="I146" t="n">
        <v>0.9352</v>
      </c>
    </row>
    <row r="147">
      <c r="A147" t="n">
        <v>86</v>
      </c>
      <c r="B147" t="n">
        <v>104.1</v>
      </c>
      <c r="C147" t="n">
        <v>20</v>
      </c>
      <c r="D147" t="n">
        <v>2082</v>
      </c>
      <c r="E147" s="3" t="n">
        <v>78.08</v>
      </c>
      <c r="F147" t="inlineStr">
        <is>
          <t>2.10-30張</t>
        </is>
      </c>
      <c r="G147" t="n">
        <v>0</v>
      </c>
      <c r="H147" t="n">
        <v>9559</v>
      </c>
      <c r="I147" t="n">
        <v>0.9372</v>
      </c>
    </row>
    <row r="148">
      <c r="A148" t="n">
        <v>87</v>
      </c>
      <c r="B148" t="n">
        <v>103.65</v>
      </c>
      <c r="C148" t="n">
        <v>20</v>
      </c>
      <c r="D148" t="n">
        <v>2073</v>
      </c>
      <c r="E148" s="3" t="n">
        <v>77.73999999999999</v>
      </c>
      <c r="F148" t="inlineStr">
        <is>
          <t>2.10-30張</t>
        </is>
      </c>
      <c r="G148" t="n">
        <v>5</v>
      </c>
      <c r="H148" t="n">
        <v>9579</v>
      </c>
      <c r="I148" t="n">
        <v>0.9391</v>
      </c>
    </row>
    <row r="149">
      <c r="A149" t="n">
        <v>88</v>
      </c>
      <c r="B149" t="n">
        <v>103.61</v>
      </c>
      <c r="C149" t="n">
        <v>20</v>
      </c>
      <c r="D149" t="n">
        <v>2072.2</v>
      </c>
      <c r="E149" s="3" t="n">
        <v>77.70999999999999</v>
      </c>
      <c r="F149" t="inlineStr">
        <is>
          <t>2.10-30張</t>
        </is>
      </c>
      <c r="G149" t="n">
        <v>1</v>
      </c>
      <c r="H149" t="n">
        <v>9599</v>
      </c>
      <c r="I149" t="n">
        <v>0.9411</v>
      </c>
    </row>
    <row r="150">
      <c r="A150" t="n">
        <v>89</v>
      </c>
      <c r="B150" t="n">
        <v>103.51</v>
      </c>
      <c r="C150" t="n">
        <v>20</v>
      </c>
      <c r="D150" t="n">
        <v>2070.2</v>
      </c>
      <c r="E150" s="3" t="n">
        <v>77.63</v>
      </c>
      <c r="F150" t="inlineStr">
        <is>
          <t>2.10-30張</t>
        </is>
      </c>
      <c r="G150" t="n">
        <v>1</v>
      </c>
      <c r="H150" t="n">
        <v>9619</v>
      </c>
      <c r="I150" t="n">
        <v>0.9429999999999999</v>
      </c>
    </row>
    <row r="151">
      <c r="A151" t="n">
        <v>90</v>
      </c>
      <c r="B151" t="n">
        <v>102.89</v>
      </c>
      <c r="C151" t="n">
        <v>20</v>
      </c>
      <c r="D151" t="n">
        <v>2057.8</v>
      </c>
      <c r="E151" s="3" t="n">
        <v>77.17</v>
      </c>
      <c r="F151" t="inlineStr">
        <is>
          <t>2.10-30張</t>
        </is>
      </c>
      <c r="G151" t="n">
        <v>9</v>
      </c>
      <c r="H151" t="n">
        <v>9639</v>
      </c>
      <c r="I151" t="n">
        <v>0.945</v>
      </c>
    </row>
    <row r="152">
      <c r="A152" t="n">
        <v>91</v>
      </c>
      <c r="B152" t="n">
        <v>102.61</v>
      </c>
      <c r="C152" t="n">
        <v>20</v>
      </c>
      <c r="D152" t="n">
        <v>2052.2</v>
      </c>
      <c r="E152" s="3" t="n">
        <v>76.95999999999999</v>
      </c>
      <c r="F152" t="inlineStr">
        <is>
          <t>2.10-30張</t>
        </is>
      </c>
      <c r="G152" t="n">
        <v>1</v>
      </c>
      <c r="H152" t="n">
        <v>9659</v>
      </c>
      <c r="I152" t="n">
        <v>0.947</v>
      </c>
    </row>
    <row r="153">
      <c r="A153" t="n">
        <v>92</v>
      </c>
      <c r="B153" t="n">
        <v>102.48</v>
      </c>
      <c r="C153" t="n">
        <v>20</v>
      </c>
      <c r="D153" t="n">
        <v>2049.6</v>
      </c>
      <c r="E153" s="3" t="n">
        <v>76.86</v>
      </c>
      <c r="F153" t="inlineStr">
        <is>
          <t>2.10-30張</t>
        </is>
      </c>
      <c r="G153" t="n">
        <v>8</v>
      </c>
      <c r="H153" t="n">
        <v>9679</v>
      </c>
      <c r="I153" t="n">
        <v>0.9489</v>
      </c>
    </row>
    <row r="154">
      <c r="A154" t="n">
        <v>93</v>
      </c>
      <c r="B154" t="n">
        <v>102.01</v>
      </c>
      <c r="C154" t="n">
        <v>20</v>
      </c>
      <c r="D154" t="n">
        <v>2040.2</v>
      </c>
      <c r="E154" s="3" t="n">
        <v>76.51000000000001</v>
      </c>
      <c r="F154" t="inlineStr">
        <is>
          <t>2.10-30張</t>
        </is>
      </c>
      <c r="G154" t="n">
        <v>1</v>
      </c>
      <c r="H154" t="n">
        <v>9699</v>
      </c>
      <c r="I154" t="n">
        <v>0.9509</v>
      </c>
    </row>
    <row r="155">
      <c r="A155" t="n">
        <v>94</v>
      </c>
      <c r="B155" t="n">
        <v>101.71</v>
      </c>
      <c r="C155" t="n">
        <v>20</v>
      </c>
      <c r="D155" t="n">
        <v>2034.2</v>
      </c>
      <c r="E155" s="3" t="n">
        <v>76.28</v>
      </c>
      <c r="F155" t="inlineStr">
        <is>
          <t>2.10-30張</t>
        </is>
      </c>
      <c r="G155" t="n">
        <v>1</v>
      </c>
      <c r="H155" t="n">
        <v>9719</v>
      </c>
      <c r="I155" t="n">
        <v>0.9528</v>
      </c>
    </row>
    <row r="156">
      <c r="A156" t="n">
        <v>95</v>
      </c>
      <c r="B156" t="n">
        <v>101.65</v>
      </c>
      <c r="C156" t="n">
        <v>20</v>
      </c>
      <c r="D156" t="n">
        <v>2033</v>
      </c>
      <c r="E156" s="3" t="n">
        <v>76.23999999999999</v>
      </c>
      <c r="F156" t="inlineStr">
        <is>
          <t>2.10-30張</t>
        </is>
      </c>
      <c r="G156" t="n">
        <v>5</v>
      </c>
      <c r="H156" t="n">
        <v>9739</v>
      </c>
      <c r="I156" t="n">
        <v>0.9548</v>
      </c>
    </row>
    <row r="157">
      <c r="A157" t="n">
        <v>96</v>
      </c>
      <c r="B157" t="n">
        <v>101.61</v>
      </c>
      <c r="C157" t="n">
        <v>20</v>
      </c>
      <c r="D157" t="n">
        <v>2032.2</v>
      </c>
      <c r="E157" s="3" t="n">
        <v>76.20999999999999</v>
      </c>
      <c r="F157" t="inlineStr">
        <is>
          <t>2.10-30張</t>
        </is>
      </c>
      <c r="G157" t="n">
        <v>1</v>
      </c>
      <c r="H157" t="n">
        <v>9759</v>
      </c>
      <c r="I157" t="n">
        <v>0.9568</v>
      </c>
    </row>
    <row r="158">
      <c r="A158" t="n">
        <v>97</v>
      </c>
      <c r="B158" t="n">
        <v>101.12</v>
      </c>
      <c r="C158" t="n">
        <v>20</v>
      </c>
      <c r="D158" t="n">
        <v>2022.4</v>
      </c>
      <c r="E158" s="3" t="n">
        <v>75.84</v>
      </c>
      <c r="F158" t="inlineStr">
        <is>
          <t>2.10-30張</t>
        </is>
      </c>
      <c r="G158" t="n">
        <v>2</v>
      </c>
      <c r="H158" t="n">
        <v>9779</v>
      </c>
      <c r="I158" t="n">
        <v>0.9587</v>
      </c>
    </row>
    <row r="159">
      <c r="A159" t="n">
        <v>98</v>
      </c>
      <c r="B159" t="n">
        <v>100.6</v>
      </c>
      <c r="C159" t="n">
        <v>20</v>
      </c>
      <c r="D159" t="n">
        <v>2012</v>
      </c>
      <c r="E159" s="3" t="n">
        <v>75.45</v>
      </c>
      <c r="F159" t="inlineStr">
        <is>
          <t>2.10-30張</t>
        </is>
      </c>
      <c r="G159" t="n">
        <v>0</v>
      </c>
      <c r="H159" t="n">
        <v>9799</v>
      </c>
      <c r="I159" t="n">
        <v>0.9607</v>
      </c>
    </row>
    <row r="160">
      <c r="A160" t="n">
        <v>99</v>
      </c>
      <c r="B160" t="n">
        <v>103.62</v>
      </c>
      <c r="C160" t="n">
        <v>19</v>
      </c>
      <c r="D160" t="n">
        <v>1968.78</v>
      </c>
      <c r="E160" s="3" t="n">
        <v>77.72</v>
      </c>
      <c r="F160" t="inlineStr">
        <is>
          <t>2.10-30張</t>
        </is>
      </c>
      <c r="G160" t="n">
        <v>2</v>
      </c>
      <c r="H160" t="n">
        <v>9818</v>
      </c>
      <c r="I160" t="n">
        <v>0.9625</v>
      </c>
    </row>
    <row r="161">
      <c r="A161" t="n">
        <v>100</v>
      </c>
      <c r="B161" t="n">
        <v>103.5</v>
      </c>
      <c r="C161" t="n">
        <v>17</v>
      </c>
      <c r="D161" t="n">
        <v>1759.5</v>
      </c>
      <c r="E161" s="3" t="n">
        <v>77.62</v>
      </c>
      <c r="F161" t="inlineStr">
        <is>
          <t>2.10-30張</t>
        </is>
      </c>
      <c r="G161" t="n">
        <v>0</v>
      </c>
      <c r="H161" t="n">
        <v>9835</v>
      </c>
      <c r="I161" t="n">
        <v>0.9641999999999999</v>
      </c>
    </row>
    <row r="162">
      <c r="A162" t="n">
        <v>101</v>
      </c>
      <c r="B162" t="n">
        <v>103</v>
      </c>
      <c r="C162" t="n">
        <v>16</v>
      </c>
      <c r="D162" t="n">
        <v>1648</v>
      </c>
      <c r="E162" s="3" t="n">
        <v>77.25</v>
      </c>
      <c r="F162" t="inlineStr">
        <is>
          <t>2.10-30張</t>
        </is>
      </c>
      <c r="G162" t="n">
        <v>0</v>
      </c>
      <c r="H162" t="n">
        <v>9851</v>
      </c>
      <c r="I162" t="n">
        <v>0.9658</v>
      </c>
    </row>
    <row r="163">
      <c r="A163" t="n">
        <v>102</v>
      </c>
      <c r="B163" t="n">
        <v>104.9</v>
      </c>
      <c r="C163" t="n">
        <v>15</v>
      </c>
      <c r="D163" t="n">
        <v>1573.5</v>
      </c>
      <c r="E163" s="3" t="n">
        <v>78.67</v>
      </c>
      <c r="F163" t="inlineStr">
        <is>
          <t>2.10-30張</t>
        </is>
      </c>
      <c r="G163" t="n">
        <v>0</v>
      </c>
      <c r="H163" t="n">
        <v>9866</v>
      </c>
      <c r="I163" t="n">
        <v>0.9673</v>
      </c>
    </row>
    <row r="164">
      <c r="A164" t="n">
        <v>103</v>
      </c>
      <c r="B164" t="n">
        <v>103.28</v>
      </c>
      <c r="C164" t="n">
        <v>15</v>
      </c>
      <c r="D164" t="n">
        <v>1549.2</v>
      </c>
      <c r="E164" s="3" t="n">
        <v>77.45999999999999</v>
      </c>
      <c r="F164" t="inlineStr">
        <is>
          <t>2.10-30張</t>
        </is>
      </c>
      <c r="G164" t="n">
        <v>8</v>
      </c>
      <c r="H164" t="n">
        <v>9881</v>
      </c>
      <c r="I164" t="n">
        <v>0.9687</v>
      </c>
    </row>
    <row r="165">
      <c r="A165" t="n">
        <v>104</v>
      </c>
      <c r="B165" t="n">
        <v>102.38</v>
      </c>
      <c r="C165" t="n">
        <v>15</v>
      </c>
      <c r="D165" t="n">
        <v>1535.7</v>
      </c>
      <c r="E165" s="3" t="n">
        <v>76.78</v>
      </c>
      <c r="F165" t="inlineStr">
        <is>
          <t>2.10-30張</t>
        </is>
      </c>
      <c r="G165" t="n">
        <v>8</v>
      </c>
      <c r="H165" t="n">
        <v>9896</v>
      </c>
      <c r="I165" t="n">
        <v>0.9702</v>
      </c>
    </row>
    <row r="166">
      <c r="A166" t="n">
        <v>105</v>
      </c>
      <c r="B166" t="n">
        <v>102.29</v>
      </c>
      <c r="C166" t="n">
        <v>15</v>
      </c>
      <c r="D166" t="n">
        <v>1534.35</v>
      </c>
      <c r="E166" s="3" t="n">
        <v>76.72</v>
      </c>
      <c r="F166" t="inlineStr">
        <is>
          <t>2.10-30張</t>
        </is>
      </c>
      <c r="G166" t="n">
        <v>9</v>
      </c>
      <c r="H166" t="n">
        <v>9911</v>
      </c>
      <c r="I166" t="n">
        <v>0.9717</v>
      </c>
    </row>
    <row r="167">
      <c r="A167" t="n">
        <v>106</v>
      </c>
      <c r="B167" t="n">
        <v>102.2</v>
      </c>
      <c r="C167" t="n">
        <v>15</v>
      </c>
      <c r="D167" t="n">
        <v>1533</v>
      </c>
      <c r="E167" s="3" t="n">
        <v>76.65000000000001</v>
      </c>
      <c r="F167" t="inlineStr">
        <is>
          <t>2.10-30張</t>
        </is>
      </c>
      <c r="G167" t="n">
        <v>0</v>
      </c>
      <c r="H167" t="n">
        <v>9926</v>
      </c>
      <c r="I167" t="n">
        <v>0.9731</v>
      </c>
    </row>
    <row r="168">
      <c r="A168" t="n">
        <v>107</v>
      </c>
      <c r="B168" t="n">
        <v>101.13</v>
      </c>
      <c r="C168" t="n">
        <v>15</v>
      </c>
      <c r="D168" t="n">
        <v>1516.95</v>
      </c>
      <c r="E168" s="3" t="n">
        <v>75.84999999999999</v>
      </c>
      <c r="F168" t="inlineStr">
        <is>
          <t>2.10-30張</t>
        </is>
      </c>
      <c r="G168" t="n">
        <v>3</v>
      </c>
      <c r="H168" t="n">
        <v>9941</v>
      </c>
      <c r="I168" t="n">
        <v>0.9746</v>
      </c>
    </row>
    <row r="169">
      <c r="A169" t="n">
        <v>108</v>
      </c>
      <c r="B169" t="n">
        <v>100.85</v>
      </c>
      <c r="C169" t="n">
        <v>15</v>
      </c>
      <c r="D169" t="n">
        <v>1512.75</v>
      </c>
      <c r="E169" s="3" t="n">
        <v>75.64</v>
      </c>
      <c r="F169" t="inlineStr">
        <is>
          <t>2.10-30張</t>
        </is>
      </c>
      <c r="G169" t="n">
        <v>5</v>
      </c>
      <c r="H169" t="n">
        <v>9956</v>
      </c>
      <c r="I169" t="n">
        <v>0.9761</v>
      </c>
    </row>
    <row r="170">
      <c r="A170" t="n">
        <v>109</v>
      </c>
      <c r="B170" t="n">
        <v>101.8</v>
      </c>
      <c r="C170" t="n">
        <v>13</v>
      </c>
      <c r="D170" t="n">
        <v>1323.4</v>
      </c>
      <c r="E170" s="3" t="n">
        <v>76.34999999999999</v>
      </c>
      <c r="F170" t="inlineStr">
        <is>
          <t>2.10-30張</t>
        </is>
      </c>
      <c r="G170" t="n">
        <v>0</v>
      </c>
      <c r="H170" t="n">
        <v>9969</v>
      </c>
      <c r="I170" t="n">
        <v>0.9774</v>
      </c>
    </row>
    <row r="171">
      <c r="A171" t="n">
        <v>110</v>
      </c>
      <c r="B171" t="n">
        <v>104.46</v>
      </c>
      <c r="C171" t="n">
        <v>10</v>
      </c>
      <c r="D171" t="n">
        <v>1044.6</v>
      </c>
      <c r="E171" s="3" t="n">
        <v>78.34</v>
      </c>
      <c r="F171" t="inlineStr">
        <is>
          <t>2.10-30張</t>
        </is>
      </c>
      <c r="G171" t="n">
        <v>6</v>
      </c>
      <c r="H171" t="n">
        <v>9979</v>
      </c>
      <c r="I171" t="n">
        <v>0.9782999999999999</v>
      </c>
    </row>
    <row r="172">
      <c r="A172" t="n">
        <v>111</v>
      </c>
      <c r="B172" t="n">
        <v>103.77</v>
      </c>
      <c r="C172" t="n">
        <v>10</v>
      </c>
      <c r="D172" t="n">
        <v>1037.7</v>
      </c>
      <c r="E172" s="3" t="n">
        <v>77.83</v>
      </c>
      <c r="F172" t="inlineStr">
        <is>
          <t>2.10-30張</t>
        </is>
      </c>
      <c r="G172" t="n">
        <v>7</v>
      </c>
      <c r="H172" t="n">
        <v>9989</v>
      </c>
      <c r="I172" t="n">
        <v>0.9792999999999999</v>
      </c>
    </row>
    <row r="173">
      <c r="A173" t="n">
        <v>112</v>
      </c>
      <c r="B173" t="n">
        <v>103.63</v>
      </c>
      <c r="C173" t="n">
        <v>10</v>
      </c>
      <c r="D173" t="n">
        <v>1036.3</v>
      </c>
      <c r="E173" s="3" t="n">
        <v>77.72</v>
      </c>
      <c r="F173" t="inlineStr">
        <is>
          <t>2.10-30張</t>
        </is>
      </c>
      <c r="G173" t="n">
        <v>3</v>
      </c>
      <c r="H173" t="n">
        <v>9999</v>
      </c>
      <c r="I173" t="n">
        <v>0.9802999999999999</v>
      </c>
    </row>
    <row r="174">
      <c r="A174" t="n">
        <v>113</v>
      </c>
      <c r="B174" t="n">
        <v>103.3</v>
      </c>
      <c r="C174" t="n">
        <v>10</v>
      </c>
      <c r="D174" t="n">
        <v>1033</v>
      </c>
      <c r="E174" s="3" t="n">
        <v>77.47</v>
      </c>
      <c r="F174" t="inlineStr">
        <is>
          <t>2.10-30張</t>
        </is>
      </c>
      <c r="G174" t="n">
        <v>0</v>
      </c>
      <c r="H174" t="n">
        <v>10009</v>
      </c>
      <c r="I174" t="n">
        <v>0.9813</v>
      </c>
    </row>
    <row r="175">
      <c r="A175" t="n">
        <v>114</v>
      </c>
      <c r="B175" t="n">
        <v>103.1</v>
      </c>
      <c r="C175" t="n">
        <v>10</v>
      </c>
      <c r="D175" t="n">
        <v>1031</v>
      </c>
      <c r="E175" s="3" t="n">
        <v>77.33</v>
      </c>
      <c r="F175" t="inlineStr">
        <is>
          <t>2.10-30張</t>
        </is>
      </c>
      <c r="G175" t="n">
        <v>0</v>
      </c>
      <c r="H175" t="n">
        <v>10019</v>
      </c>
      <c r="I175" t="n">
        <v>0.9823</v>
      </c>
    </row>
    <row r="176">
      <c r="A176" t="n">
        <v>115</v>
      </c>
      <c r="B176" t="n">
        <v>102.67</v>
      </c>
      <c r="C176" t="n">
        <v>10</v>
      </c>
      <c r="D176" t="n">
        <v>1026.7</v>
      </c>
      <c r="E176" s="3" t="n">
        <v>77</v>
      </c>
      <c r="F176" t="inlineStr">
        <is>
          <t>2.10-30張</t>
        </is>
      </c>
      <c r="G176" t="n">
        <v>7</v>
      </c>
      <c r="H176" t="n">
        <v>10029</v>
      </c>
      <c r="I176" t="n">
        <v>0.9832</v>
      </c>
    </row>
    <row r="177">
      <c r="A177" t="n">
        <v>116</v>
      </c>
      <c r="B177" t="n">
        <v>102.57</v>
      </c>
      <c r="C177" t="n">
        <v>10</v>
      </c>
      <c r="D177" t="n">
        <v>1025.7</v>
      </c>
      <c r="E177" s="3" t="n">
        <v>76.93000000000001</v>
      </c>
      <c r="F177" t="inlineStr">
        <is>
          <t>2.10-30張</t>
        </is>
      </c>
      <c r="G177" t="n">
        <v>7</v>
      </c>
      <c r="H177" t="n">
        <v>10039</v>
      </c>
      <c r="I177" t="n">
        <v>0.9842</v>
      </c>
    </row>
    <row r="178">
      <c r="A178" t="n">
        <v>117</v>
      </c>
      <c r="B178" t="n">
        <v>102.23</v>
      </c>
      <c r="C178" t="n">
        <v>10</v>
      </c>
      <c r="D178" t="n">
        <v>1022.3</v>
      </c>
      <c r="E178" s="3" t="n">
        <v>76.67</v>
      </c>
      <c r="F178" t="inlineStr">
        <is>
          <t>2.10-30張</t>
        </is>
      </c>
      <c r="G178" t="n">
        <v>3</v>
      </c>
      <c r="H178" t="n">
        <v>10049</v>
      </c>
      <c r="I178" t="n">
        <v>0.9852</v>
      </c>
    </row>
    <row r="179">
      <c r="A179" t="n">
        <v>118</v>
      </c>
      <c r="B179" t="n">
        <v>102.08</v>
      </c>
      <c r="C179" t="n">
        <v>10</v>
      </c>
      <c r="D179" t="n">
        <v>1020.8</v>
      </c>
      <c r="E179" s="3" t="n">
        <v>76.56</v>
      </c>
      <c r="F179" t="inlineStr">
        <is>
          <t>2.10-30張</t>
        </is>
      </c>
      <c r="G179" t="n">
        <v>8</v>
      </c>
      <c r="H179" t="n">
        <v>10059</v>
      </c>
      <c r="I179" t="n">
        <v>0.9862</v>
      </c>
    </row>
    <row r="180">
      <c r="A180" t="n">
        <v>119</v>
      </c>
      <c r="B180" t="n">
        <v>101.9</v>
      </c>
      <c r="C180" t="n">
        <v>10</v>
      </c>
      <c r="D180" t="n">
        <v>1019</v>
      </c>
      <c r="E180" s="3" t="n">
        <v>76.42</v>
      </c>
      <c r="F180" t="inlineStr">
        <is>
          <t>2.10-30張</t>
        </is>
      </c>
      <c r="G180" t="n">
        <v>0</v>
      </c>
      <c r="H180" t="n">
        <v>10069</v>
      </c>
      <c r="I180" t="n">
        <v>0.9872</v>
      </c>
    </row>
    <row r="181">
      <c r="A181" t="n">
        <v>120</v>
      </c>
      <c r="B181" t="n">
        <v>101.58</v>
      </c>
      <c r="C181" t="n">
        <v>10</v>
      </c>
      <c r="D181" t="n">
        <v>1015.8</v>
      </c>
      <c r="E181" s="3" t="n">
        <v>76.19</v>
      </c>
      <c r="F181" t="inlineStr">
        <is>
          <t>2.10-30張</t>
        </is>
      </c>
      <c r="G181" t="n">
        <v>8</v>
      </c>
      <c r="H181" t="n">
        <v>10079</v>
      </c>
      <c r="I181" t="n">
        <v>0.9881</v>
      </c>
    </row>
    <row r="182">
      <c r="A182" t="n">
        <v>121</v>
      </c>
      <c r="B182" t="n">
        <v>101.36</v>
      </c>
      <c r="C182" t="n">
        <v>10</v>
      </c>
      <c r="D182" t="n">
        <v>1013.6</v>
      </c>
      <c r="E182" s="3" t="n">
        <v>76.02</v>
      </c>
      <c r="F182" t="inlineStr">
        <is>
          <t>2.10-30張</t>
        </is>
      </c>
      <c r="G182" t="n">
        <v>6</v>
      </c>
      <c r="H182" t="n">
        <v>10089</v>
      </c>
      <c r="I182" t="n">
        <v>0.9891</v>
      </c>
    </row>
    <row r="183">
      <c r="A183" t="n">
        <v>122</v>
      </c>
      <c r="B183" t="n">
        <v>101.21</v>
      </c>
      <c r="C183" t="n">
        <v>10</v>
      </c>
      <c r="D183" t="n">
        <v>1012.1</v>
      </c>
      <c r="E183" s="3" t="n">
        <v>75.91</v>
      </c>
      <c r="F183" t="inlineStr">
        <is>
          <t>2.10-30張</t>
        </is>
      </c>
      <c r="G183" t="n">
        <v>1</v>
      </c>
      <c r="H183" t="n">
        <v>10099</v>
      </c>
      <c r="I183" t="n">
        <v>0.9901</v>
      </c>
    </row>
    <row r="184">
      <c r="A184" t="n">
        <v>123</v>
      </c>
      <c r="B184" t="n">
        <v>100.73</v>
      </c>
      <c r="C184" t="n">
        <v>10</v>
      </c>
      <c r="D184" t="n">
        <v>1007.3</v>
      </c>
      <c r="E184" s="3" t="n">
        <v>75.55</v>
      </c>
      <c r="F184" t="inlineStr">
        <is>
          <t>2.10-30張</t>
        </is>
      </c>
      <c r="G184" t="n">
        <v>3</v>
      </c>
      <c r="H184" t="n">
        <v>10109</v>
      </c>
      <c r="I184" t="n">
        <v>0.9911</v>
      </c>
    </row>
    <row r="185">
      <c r="A185" t="n">
        <v>124</v>
      </c>
      <c r="B185" t="n">
        <v>105.66</v>
      </c>
      <c r="C185" t="n">
        <v>8</v>
      </c>
      <c r="D185" t="n">
        <v>845.28</v>
      </c>
      <c r="E185" s="3" t="n">
        <v>79.25</v>
      </c>
      <c r="F185" t="inlineStr">
        <is>
          <t>1.小於10張</t>
        </is>
      </c>
      <c r="G185" t="n">
        <v>6</v>
      </c>
      <c r="H185" t="n">
        <v>10117</v>
      </c>
      <c r="I185" t="n">
        <v>0.9919</v>
      </c>
    </row>
    <row r="186">
      <c r="A186" t="n">
        <v>125</v>
      </c>
      <c r="B186" t="n">
        <v>104</v>
      </c>
      <c r="C186" t="n">
        <v>6</v>
      </c>
      <c r="D186" t="n">
        <v>624</v>
      </c>
      <c r="E186" s="3" t="n">
        <v>78</v>
      </c>
      <c r="F186" t="inlineStr">
        <is>
          <t>1.小於10張</t>
        </is>
      </c>
      <c r="G186" t="n">
        <v>0</v>
      </c>
      <c r="H186" t="n">
        <v>10123</v>
      </c>
      <c r="I186" t="n">
        <v>0.9925</v>
      </c>
    </row>
    <row r="187">
      <c r="A187" t="n">
        <v>126</v>
      </c>
      <c r="B187" t="n">
        <v>106.66</v>
      </c>
      <c r="C187" t="n">
        <v>5</v>
      </c>
      <c r="D187" t="n">
        <v>533.3</v>
      </c>
      <c r="E187" s="3" t="n">
        <v>80</v>
      </c>
      <c r="F187" t="inlineStr">
        <is>
          <t>1.小於10張</t>
        </is>
      </c>
      <c r="G187" t="n">
        <v>6</v>
      </c>
      <c r="H187" t="n">
        <v>10128</v>
      </c>
      <c r="I187" t="n">
        <v>0.9929</v>
      </c>
    </row>
    <row r="188">
      <c r="A188" t="n">
        <v>127</v>
      </c>
      <c r="B188" t="n">
        <v>104.18</v>
      </c>
      <c r="C188" t="n">
        <v>5</v>
      </c>
      <c r="D188" t="n">
        <v>520.9</v>
      </c>
      <c r="E188" s="3" t="n">
        <v>78.14</v>
      </c>
      <c r="F188" t="inlineStr">
        <is>
          <t>1.小於10張</t>
        </is>
      </c>
      <c r="G188" t="n">
        <v>8</v>
      </c>
      <c r="H188" t="n">
        <v>10133</v>
      </c>
      <c r="I188" t="n">
        <v>0.9933999999999999</v>
      </c>
    </row>
    <row r="189">
      <c r="A189" t="n">
        <v>128</v>
      </c>
      <c r="B189" t="n">
        <v>103.19</v>
      </c>
      <c r="C189" t="n">
        <v>5</v>
      </c>
      <c r="D189" t="n">
        <v>515.95</v>
      </c>
      <c r="E189" s="3" t="n">
        <v>77.39</v>
      </c>
      <c r="F189" t="inlineStr">
        <is>
          <t>1.小於10張</t>
        </is>
      </c>
      <c r="G189" t="n">
        <v>9</v>
      </c>
      <c r="H189" t="n">
        <v>10138</v>
      </c>
      <c r="I189" t="n">
        <v>0.9939</v>
      </c>
    </row>
    <row r="190">
      <c r="A190" t="n">
        <v>129</v>
      </c>
      <c r="B190" t="n">
        <v>103.01</v>
      </c>
      <c r="C190" t="n">
        <v>5</v>
      </c>
      <c r="D190" t="n">
        <v>515.05</v>
      </c>
      <c r="E190" s="3" t="n">
        <v>77.26000000000001</v>
      </c>
      <c r="F190" t="inlineStr">
        <is>
          <t>1.小於10張</t>
        </is>
      </c>
      <c r="G190" t="n">
        <v>1</v>
      </c>
      <c r="H190" t="n">
        <v>10143</v>
      </c>
      <c r="I190" t="n">
        <v>0.9944</v>
      </c>
    </row>
    <row r="191">
      <c r="A191" t="n">
        <v>130</v>
      </c>
      <c r="B191" t="n">
        <v>102.95</v>
      </c>
      <c r="C191" t="n">
        <v>5</v>
      </c>
      <c r="D191" t="n">
        <v>514.75</v>
      </c>
      <c r="E191" s="3" t="n">
        <v>77.20999999999999</v>
      </c>
      <c r="F191" t="inlineStr">
        <is>
          <t>1.小於10張</t>
        </is>
      </c>
      <c r="G191" t="n">
        <v>5</v>
      </c>
      <c r="H191" t="n">
        <v>10148</v>
      </c>
      <c r="I191" t="n">
        <v>0.9949</v>
      </c>
    </row>
    <row r="192">
      <c r="A192" t="n">
        <v>131</v>
      </c>
      <c r="B192" t="n">
        <v>102.19</v>
      </c>
      <c r="C192" t="n">
        <v>5</v>
      </c>
      <c r="D192" t="n">
        <v>510.95</v>
      </c>
      <c r="E192" s="3" t="n">
        <v>76.64</v>
      </c>
      <c r="F192" t="inlineStr">
        <is>
          <t>1.小於10張</t>
        </is>
      </c>
      <c r="G192" t="n">
        <v>9</v>
      </c>
      <c r="H192" t="n">
        <v>10153</v>
      </c>
      <c r="I192" t="n">
        <v>0.9954</v>
      </c>
    </row>
    <row r="193">
      <c r="A193" t="n">
        <v>132</v>
      </c>
      <c r="B193" t="n">
        <v>101.81</v>
      </c>
      <c r="C193" t="n">
        <v>5</v>
      </c>
      <c r="D193" t="n">
        <v>509.05</v>
      </c>
      <c r="E193" s="3" t="n">
        <v>76.36</v>
      </c>
      <c r="F193" t="inlineStr">
        <is>
          <t>1.小於10張</t>
        </is>
      </c>
      <c r="G193" t="n">
        <v>1</v>
      </c>
      <c r="H193" t="n">
        <v>10158</v>
      </c>
      <c r="I193" t="n">
        <v>0.9959</v>
      </c>
    </row>
    <row r="194">
      <c r="A194" t="n">
        <v>133</v>
      </c>
      <c r="B194" t="n">
        <v>101.31</v>
      </c>
      <c r="C194" t="n">
        <v>5</v>
      </c>
      <c r="D194" t="n">
        <v>506.55</v>
      </c>
      <c r="E194" s="3" t="n">
        <v>75.98</v>
      </c>
      <c r="F194" t="inlineStr">
        <is>
          <t>1.小於10張</t>
        </is>
      </c>
      <c r="G194" t="n">
        <v>1</v>
      </c>
      <c r="H194" t="n">
        <v>10163</v>
      </c>
      <c r="I194" t="n">
        <v>0.9964</v>
      </c>
    </row>
    <row r="195">
      <c r="A195" t="n">
        <v>134</v>
      </c>
      <c r="B195" t="n">
        <v>100.81</v>
      </c>
      <c r="C195" t="n">
        <v>5</v>
      </c>
      <c r="D195" t="n">
        <v>504.05</v>
      </c>
      <c r="E195" s="3" t="n">
        <v>75.61</v>
      </c>
      <c r="F195" t="inlineStr">
        <is>
          <t>1.小於10張</t>
        </is>
      </c>
      <c r="G195" t="n">
        <v>1</v>
      </c>
      <c r="H195" t="n">
        <v>10168</v>
      </c>
      <c r="I195" t="n">
        <v>0.9969</v>
      </c>
    </row>
    <row r="196">
      <c r="A196" t="n">
        <v>135</v>
      </c>
      <c r="B196" t="n">
        <v>100.75</v>
      </c>
      <c r="C196" t="n">
        <v>5</v>
      </c>
      <c r="D196" t="n">
        <v>503.75</v>
      </c>
      <c r="E196" s="3" t="n">
        <v>75.56</v>
      </c>
      <c r="F196" t="inlineStr">
        <is>
          <t>1.小於10張</t>
        </is>
      </c>
      <c r="G196" t="n">
        <v>5</v>
      </c>
      <c r="H196" t="n">
        <v>10173</v>
      </c>
      <c r="I196" t="n">
        <v>0.9974</v>
      </c>
    </row>
    <row r="197">
      <c r="A197" t="n">
        <v>136</v>
      </c>
      <c r="B197" t="n">
        <v>103.15</v>
      </c>
      <c r="C197" t="n">
        <v>4</v>
      </c>
      <c r="D197" t="n">
        <v>412.6</v>
      </c>
      <c r="E197" s="3" t="n">
        <v>77.36</v>
      </c>
      <c r="F197" t="inlineStr">
        <is>
          <t>1.小於10張</t>
        </is>
      </c>
      <c r="G197" t="n">
        <v>5</v>
      </c>
      <c r="H197" t="n">
        <v>10177</v>
      </c>
      <c r="I197" t="n">
        <v>0.9977</v>
      </c>
    </row>
    <row r="198">
      <c r="A198" t="n">
        <v>137</v>
      </c>
      <c r="B198" t="n">
        <v>101.72</v>
      </c>
      <c r="C198" t="n">
        <v>4</v>
      </c>
      <c r="D198" t="n">
        <v>406.88</v>
      </c>
      <c r="E198" s="3" t="n">
        <v>76.29000000000001</v>
      </c>
      <c r="F198" t="inlineStr">
        <is>
          <t>1.小於10張</t>
        </is>
      </c>
      <c r="G198" t="n">
        <v>2</v>
      </c>
      <c r="H198" t="n">
        <v>10181</v>
      </c>
      <c r="I198" t="n">
        <v>0.9981</v>
      </c>
    </row>
    <row r="199">
      <c r="A199" t="n">
        <v>138</v>
      </c>
      <c r="B199" t="n">
        <v>101.25</v>
      </c>
      <c r="C199" t="n">
        <v>4</v>
      </c>
      <c r="D199" t="n">
        <v>405</v>
      </c>
      <c r="E199" s="3" t="n">
        <v>75.94</v>
      </c>
      <c r="F199" t="inlineStr">
        <is>
          <t>1.小於10張</t>
        </is>
      </c>
      <c r="G199" t="n">
        <v>5</v>
      </c>
      <c r="H199" t="n">
        <v>10185</v>
      </c>
      <c r="I199" t="n">
        <v>0.9985000000000001</v>
      </c>
    </row>
    <row r="200">
      <c r="A200" t="n">
        <v>139</v>
      </c>
      <c r="B200" t="n">
        <v>101.78</v>
      </c>
      <c r="C200" t="n">
        <v>3</v>
      </c>
      <c r="D200" t="n">
        <v>305.34</v>
      </c>
      <c r="E200" s="3" t="n">
        <v>76.33</v>
      </c>
      <c r="F200" t="inlineStr">
        <is>
          <t>1.小於10張</t>
        </is>
      </c>
      <c r="G200" t="n">
        <v>8</v>
      </c>
      <c r="H200" t="n">
        <v>10188</v>
      </c>
      <c r="I200" t="n">
        <v>0.9988</v>
      </c>
    </row>
    <row r="201">
      <c r="A201" t="n">
        <v>140</v>
      </c>
      <c r="B201" t="n">
        <v>103.88</v>
      </c>
      <c r="C201" t="n">
        <v>2</v>
      </c>
      <c r="D201" t="n">
        <v>207.76</v>
      </c>
      <c r="E201" s="3" t="n">
        <v>77.91</v>
      </c>
      <c r="F201" t="inlineStr">
        <is>
          <t>1.小於10張</t>
        </is>
      </c>
      <c r="G201" t="n">
        <v>8</v>
      </c>
      <c r="H201" t="n">
        <v>10190</v>
      </c>
      <c r="I201" t="n">
        <v>0.999</v>
      </c>
    </row>
    <row r="202">
      <c r="A202" t="n">
        <v>141</v>
      </c>
      <c r="B202" t="n">
        <v>103.16</v>
      </c>
      <c r="C202" t="n">
        <v>2</v>
      </c>
      <c r="D202" t="n">
        <v>206.32</v>
      </c>
      <c r="E202" s="3" t="n">
        <v>77.37</v>
      </c>
      <c r="F202" t="inlineStr">
        <is>
          <t>1.小於10張</t>
        </is>
      </c>
      <c r="G202" t="n">
        <v>6</v>
      </c>
      <c r="H202" t="n">
        <v>10192</v>
      </c>
      <c r="I202" t="n">
        <v>0.9992</v>
      </c>
    </row>
    <row r="203">
      <c r="A203" t="n">
        <v>142</v>
      </c>
      <c r="B203" t="n">
        <v>102.92</v>
      </c>
      <c r="C203" t="n">
        <v>2</v>
      </c>
      <c r="D203" t="n">
        <v>205.84</v>
      </c>
      <c r="E203" s="3" t="n">
        <v>77.19</v>
      </c>
      <c r="F203" t="inlineStr">
        <is>
          <t>1.小於10張</t>
        </is>
      </c>
      <c r="G203" t="n">
        <v>2</v>
      </c>
      <c r="H203" t="n">
        <v>10194</v>
      </c>
      <c r="I203" t="n">
        <v>0.9994</v>
      </c>
    </row>
    <row r="204">
      <c r="A204" t="n">
        <v>143</v>
      </c>
      <c r="B204" t="n">
        <v>101.59</v>
      </c>
      <c r="C204" t="n">
        <v>2</v>
      </c>
      <c r="D204" t="n">
        <v>203.18</v>
      </c>
      <c r="E204" s="3" t="n">
        <v>76.19</v>
      </c>
      <c r="F204" t="inlineStr">
        <is>
          <t>1.小於10張</t>
        </is>
      </c>
      <c r="G204" t="n">
        <v>9</v>
      </c>
      <c r="H204" t="n">
        <v>10196</v>
      </c>
      <c r="I204" t="n">
        <v>0.9996</v>
      </c>
    </row>
    <row r="205">
      <c r="A205" t="n">
        <v>144</v>
      </c>
      <c r="B205" t="n">
        <v>100.88</v>
      </c>
      <c r="C205" t="n">
        <v>2</v>
      </c>
      <c r="D205" t="n">
        <v>201.76</v>
      </c>
      <c r="E205" s="3" t="n">
        <v>75.66</v>
      </c>
      <c r="F205" t="inlineStr">
        <is>
          <t>1.小於10張</t>
        </is>
      </c>
      <c r="G205" t="n">
        <v>8</v>
      </c>
      <c r="H205" t="n">
        <v>10198</v>
      </c>
      <c r="I205" t="n">
        <v>0.9998</v>
      </c>
    </row>
    <row r="206">
      <c r="A206" t="n">
        <v>145</v>
      </c>
      <c r="B206" t="n">
        <v>103.95</v>
      </c>
      <c r="C206" t="n">
        <v>1</v>
      </c>
      <c r="D206" t="n">
        <v>103.95</v>
      </c>
      <c r="E206" s="3" t="n">
        <v>77.95999999999999</v>
      </c>
      <c r="F206" t="inlineStr">
        <is>
          <t>1.小於10張</t>
        </is>
      </c>
      <c r="G206" t="n">
        <v>5</v>
      </c>
      <c r="H206" t="n">
        <v>10199</v>
      </c>
      <c r="I206" t="n">
        <v>0.9999</v>
      </c>
    </row>
    <row r="207">
      <c r="A207" t="n">
        <v>146</v>
      </c>
      <c r="B207" t="n">
        <v>101.66</v>
      </c>
      <c r="C207" t="n">
        <v>1</v>
      </c>
      <c r="D207" t="n">
        <v>101.66</v>
      </c>
      <c r="E207" s="3" t="n">
        <v>76.25</v>
      </c>
      <c r="F207" t="inlineStr">
        <is>
          <t>1.小於10張</t>
        </is>
      </c>
      <c r="G207" t="n">
        <v>6</v>
      </c>
      <c r="H207" t="n">
        <v>10200</v>
      </c>
      <c r="I20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31312</t>
        </is>
      </c>
    </row>
    <row r="2">
      <c r="A2" s="1" t="inlineStr">
        <is>
          <t>標的名稱</t>
        </is>
      </c>
      <c r="B2" t="inlineStr">
        <is>
          <t>弘塑二</t>
        </is>
      </c>
    </row>
    <row r="3">
      <c r="A3" s="1" t="inlineStr">
        <is>
          <t>開標日期</t>
        </is>
      </c>
      <c r="B3" t="inlineStr">
        <is>
          <t>2025/07/25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103</v>
      </c>
    </row>
    <row r="7">
      <c r="A7" s="2" t="inlineStr">
        <is>
          <t>轉換價格</t>
        </is>
      </c>
      <c r="B7" s="3" t="n">
        <v>1649.2</v>
      </c>
    </row>
    <row r="8">
      <c r="A8" s="2" t="inlineStr">
        <is>
          <t>轉換比率</t>
        </is>
      </c>
      <c r="B8" s="3" t="n">
        <v>60.64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109.14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110.5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1799.94</v>
      </c>
    </row>
    <row r="20">
      <c r="A20" s="3" t="inlineStr">
        <is>
          <t>最高換股成本</t>
        </is>
      </c>
      <c r="B20" s="3" t="n">
        <v>1979.04</v>
      </c>
    </row>
    <row r="21">
      <c r="A21" s="3" t="inlineStr">
        <is>
          <t>平均換股成本</t>
        </is>
      </c>
      <c r="B21" s="3" t="n">
        <v>1822.37</v>
      </c>
    </row>
    <row r="22">
      <c r="A22" s="3" t="inlineStr">
        <is>
          <t>換股溢價率%</t>
        </is>
      </c>
      <c r="B22" s="3" t="n">
        <v>10.5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145</v>
      </c>
    </row>
    <row r="27">
      <c r="A27" t="inlineStr">
        <is>
          <t>投標數量</t>
        </is>
      </c>
      <c r="B27" t="n">
        <v>9311</v>
      </c>
    </row>
    <row r="28">
      <c r="A28" t="inlineStr">
        <is>
          <t>投標均張</t>
        </is>
      </c>
      <c r="B28" t="n">
        <v>64.20999999999999</v>
      </c>
    </row>
    <row r="29">
      <c r="A29" t="inlineStr">
        <is>
          <t>得標筆數</t>
        </is>
      </c>
      <c r="B29" t="n">
        <v>228</v>
      </c>
    </row>
    <row r="30">
      <c r="A30" t="inlineStr">
        <is>
          <t>得標數量</t>
        </is>
      </c>
      <c r="B30" t="n">
        <v>3440</v>
      </c>
    </row>
    <row r="31">
      <c r="A31" t="inlineStr">
        <is>
          <t>得標均張</t>
        </is>
      </c>
      <c r="B31" t="n">
        <v>15.09</v>
      </c>
    </row>
    <row r="32">
      <c r="A32" t="inlineStr">
        <is>
          <t>得標總金額</t>
        </is>
      </c>
      <c r="B32" t="n">
        <v>339217.33</v>
      </c>
    </row>
    <row r="33">
      <c r="A33" t="inlineStr">
        <is>
          <t>投標得標倍數</t>
        </is>
      </c>
      <c r="B33" t="n">
        <v>2.71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800</v>
      </c>
      <c r="C38" t="n">
        <v>110.5</v>
      </c>
      <c r="D38" t="n">
        <v>88400</v>
      </c>
      <c r="E38" s="3" t="n">
        <v>1822.37</v>
      </c>
    </row>
    <row r="39">
      <c r="A39" t="n">
        <v>2</v>
      </c>
      <c r="B39" t="n">
        <v>333</v>
      </c>
      <c r="C39" t="n">
        <v>109.39</v>
      </c>
      <c r="D39" t="n">
        <v>36426.87</v>
      </c>
      <c r="E39" s="3" t="n">
        <v>1804.06</v>
      </c>
    </row>
    <row r="40">
      <c r="A40" t="n">
        <v>3</v>
      </c>
      <c r="B40" t="n">
        <v>310</v>
      </c>
      <c r="C40" t="n">
        <v>109.5</v>
      </c>
      <c r="D40" t="n">
        <v>33945</v>
      </c>
      <c r="E40" s="3" t="n">
        <v>1805.87</v>
      </c>
    </row>
    <row r="41">
      <c r="A41" t="n">
        <v>4</v>
      </c>
      <c r="B41" t="n">
        <v>276</v>
      </c>
      <c r="C41" t="n">
        <v>109.2</v>
      </c>
      <c r="D41" t="n">
        <v>30139.2</v>
      </c>
      <c r="E41" s="3" t="n">
        <v>1800.93</v>
      </c>
    </row>
    <row r="42">
      <c r="A42" t="n">
        <v>5</v>
      </c>
      <c r="B42" t="n">
        <v>260</v>
      </c>
      <c r="C42" t="n">
        <v>110.89</v>
      </c>
      <c r="D42" t="n">
        <v>28831.4</v>
      </c>
      <c r="E42" s="3" t="n">
        <v>1828.8</v>
      </c>
    </row>
    <row r="43">
      <c r="A43" t="n">
        <v>6</v>
      </c>
      <c r="B43" t="n">
        <v>260</v>
      </c>
      <c r="C43" t="n">
        <v>109.89</v>
      </c>
      <c r="D43" t="n">
        <v>28571.4</v>
      </c>
      <c r="E43" s="3" t="n">
        <v>1812.31</v>
      </c>
    </row>
    <row r="44">
      <c r="A44" t="n">
        <v>7</v>
      </c>
      <c r="B44" t="n">
        <v>225</v>
      </c>
      <c r="C44" t="n">
        <v>111</v>
      </c>
      <c r="D44" t="n">
        <v>24975</v>
      </c>
      <c r="E44" s="3" t="n">
        <v>1830.61</v>
      </c>
    </row>
    <row r="45">
      <c r="A45" t="n">
        <v>8</v>
      </c>
      <c r="B45" t="n">
        <v>219</v>
      </c>
      <c r="C45" t="n">
        <v>109.22</v>
      </c>
      <c r="D45" t="n">
        <v>23919.18</v>
      </c>
      <c r="E45" s="3" t="n">
        <v>1801.26</v>
      </c>
    </row>
    <row r="46">
      <c r="A46" t="n">
        <v>9</v>
      </c>
      <c r="B46" t="n">
        <v>200</v>
      </c>
      <c r="C46" t="n">
        <v>116.1</v>
      </c>
      <c r="D46" t="n">
        <v>23220</v>
      </c>
      <c r="E46" s="3" t="n">
        <v>1914.72</v>
      </c>
    </row>
    <row r="47">
      <c r="A47" t="n">
        <v>10</v>
      </c>
      <c r="B47" t="n">
        <v>200</v>
      </c>
      <c r="C47" t="n">
        <v>112.5</v>
      </c>
      <c r="D47" t="n">
        <v>22500</v>
      </c>
      <c r="E47" s="3" t="n">
        <v>1855.35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13</v>
      </c>
      <c r="C52" t="n">
        <v>53</v>
      </c>
      <c r="D52" t="n">
        <v>5921.400000000001</v>
      </c>
      <c r="E52" t="n">
        <v>112.2615384615384</v>
      </c>
      <c r="F52" s="3" t="n">
        <v>1851.42</v>
      </c>
      <c r="G52" t="n">
        <v>0.0154</v>
      </c>
    </row>
    <row r="53">
      <c r="A53" t="inlineStr">
        <is>
          <t>2.10-30張</t>
        </is>
      </c>
      <c r="B53" t="n">
        <v>42</v>
      </c>
      <c r="C53" t="n">
        <v>651</v>
      </c>
      <c r="D53" t="n">
        <v>71954.5</v>
      </c>
      <c r="E53" t="n">
        <v>110.5309523809524</v>
      </c>
      <c r="F53" s="3" t="n">
        <v>1822.88</v>
      </c>
      <c r="G53" t="n">
        <v>0.1892</v>
      </c>
    </row>
    <row r="54">
      <c r="A54" t="inlineStr">
        <is>
          <t>3.30-50張</t>
        </is>
      </c>
      <c r="B54" t="n">
        <v>13</v>
      </c>
      <c r="C54" t="n">
        <v>458</v>
      </c>
      <c r="D54" t="n">
        <v>50580.74000000001</v>
      </c>
      <c r="E54" t="n">
        <v>110.3107692307692</v>
      </c>
      <c r="F54" s="3" t="n">
        <v>1819.25</v>
      </c>
      <c r="G54" t="n">
        <v>0.1331</v>
      </c>
    </row>
    <row r="55">
      <c r="A55" t="inlineStr">
        <is>
          <t>4.50-100張</t>
        </is>
      </c>
      <c r="B55" t="n">
        <v>27</v>
      </c>
      <c r="C55" t="n">
        <v>1682</v>
      </c>
      <c r="D55" t="n">
        <v>186584.55</v>
      </c>
      <c r="E55" t="n">
        <v>110.9566666666666</v>
      </c>
      <c r="F55" s="3" t="n">
        <v>1829.9</v>
      </c>
      <c r="G55" t="n">
        <v>0.489</v>
      </c>
    </row>
    <row r="56">
      <c r="A56" t="inlineStr">
        <is>
          <t>5.大於100張</t>
        </is>
      </c>
      <c r="B56" t="n">
        <v>27</v>
      </c>
      <c r="C56" t="n">
        <v>5656</v>
      </c>
      <c r="D56" t="n">
        <v>624176.1400000001</v>
      </c>
      <c r="E56" t="n">
        <v>110.342962962963</v>
      </c>
      <c r="F56" s="3" t="n">
        <v>1819.78</v>
      </c>
      <c r="G56" t="n">
        <v>1.6442</v>
      </c>
    </row>
    <row r="57">
      <c r="A57" t="inlineStr">
        <is>
          <t>總計</t>
        </is>
      </c>
      <c r="B57" t="n">
        <v>122</v>
      </c>
      <c r="C57" t="n">
        <v>8500</v>
      </c>
      <c r="D57" t="n">
        <v>939217.3300000002</v>
      </c>
      <c r="E57" t="n">
        <v>110.7445081967213</v>
      </c>
      <c r="F57" s="3" t="n">
        <v>1826.4</v>
      </c>
      <c r="G57" t="n">
        <v>2.4709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110.5</v>
      </c>
      <c r="C62" t="n">
        <v>800</v>
      </c>
      <c r="D62" t="n">
        <v>88400</v>
      </c>
      <c r="E62" s="3" t="n">
        <v>1822.37</v>
      </c>
      <c r="F62" t="inlineStr">
        <is>
          <t>5.大於100張</t>
        </is>
      </c>
      <c r="G62" t="n">
        <v>0</v>
      </c>
      <c r="H62" t="n">
        <v>800</v>
      </c>
      <c r="I62" t="n">
        <v>0.0941</v>
      </c>
    </row>
    <row r="63">
      <c r="A63" t="n">
        <v>2</v>
      </c>
      <c r="B63" t="n">
        <v>109.39</v>
      </c>
      <c r="C63" t="n">
        <v>333</v>
      </c>
      <c r="D63" t="n">
        <v>36426.87</v>
      </c>
      <c r="E63" s="3" t="n">
        <v>1804.06</v>
      </c>
      <c r="F63" t="inlineStr">
        <is>
          <t>5.大於100張</t>
        </is>
      </c>
      <c r="G63" t="n">
        <v>9</v>
      </c>
      <c r="H63" t="n">
        <v>1133</v>
      </c>
      <c r="I63" t="n">
        <v>0.1333</v>
      </c>
    </row>
    <row r="64">
      <c r="A64" t="n">
        <v>3</v>
      </c>
      <c r="B64" t="n">
        <v>109.5</v>
      </c>
      <c r="C64" t="n">
        <v>310</v>
      </c>
      <c r="D64" t="n">
        <v>33945</v>
      </c>
      <c r="E64" s="3" t="n">
        <v>1805.87</v>
      </c>
      <c r="F64" t="inlineStr">
        <is>
          <t>5.大於100張</t>
        </is>
      </c>
      <c r="G64" t="n">
        <v>0</v>
      </c>
      <c r="H64" t="n">
        <v>1443</v>
      </c>
      <c r="I64" t="n">
        <v>0.1698</v>
      </c>
    </row>
    <row r="65">
      <c r="A65" t="n">
        <v>4</v>
      </c>
      <c r="B65" t="n">
        <v>109.2</v>
      </c>
      <c r="C65" t="n">
        <v>276</v>
      </c>
      <c r="D65" t="n">
        <v>30139.2</v>
      </c>
      <c r="E65" s="3" t="n">
        <v>1800.93</v>
      </c>
      <c r="F65" t="inlineStr">
        <is>
          <t>5.大於100張</t>
        </is>
      </c>
      <c r="G65" t="n">
        <v>0</v>
      </c>
      <c r="H65" t="n">
        <v>1719</v>
      </c>
      <c r="I65" t="n">
        <v>0.2022</v>
      </c>
    </row>
    <row r="66">
      <c r="A66" t="n">
        <v>5</v>
      </c>
      <c r="B66" t="n">
        <v>110.89</v>
      </c>
      <c r="C66" t="n">
        <v>260</v>
      </c>
      <c r="D66" t="n">
        <v>28831.4</v>
      </c>
      <c r="E66" s="3" t="n">
        <v>1828.8</v>
      </c>
      <c r="F66" t="inlineStr">
        <is>
          <t>5.大於100張</t>
        </is>
      </c>
      <c r="G66" t="n">
        <v>9</v>
      </c>
      <c r="H66" t="n">
        <v>1979</v>
      </c>
      <c r="I66" t="n">
        <v>0.2328</v>
      </c>
    </row>
    <row r="67">
      <c r="A67" t="n">
        <v>6</v>
      </c>
      <c r="B67" t="n">
        <v>109.89</v>
      </c>
      <c r="C67" t="n">
        <v>260</v>
      </c>
      <c r="D67" t="n">
        <v>28571.4</v>
      </c>
      <c r="E67" s="3" t="n">
        <v>1812.31</v>
      </c>
      <c r="F67" t="inlineStr">
        <is>
          <t>5.大於100張</t>
        </is>
      </c>
      <c r="G67" t="n">
        <v>9</v>
      </c>
      <c r="H67" t="n">
        <v>2239</v>
      </c>
      <c r="I67" t="n">
        <v>0.2634</v>
      </c>
    </row>
    <row r="68">
      <c r="A68" t="n">
        <v>7</v>
      </c>
      <c r="B68" t="n">
        <v>111</v>
      </c>
      <c r="C68" t="n">
        <v>225</v>
      </c>
      <c r="D68" t="n">
        <v>24975</v>
      </c>
      <c r="E68" s="3" t="n">
        <v>1830.61</v>
      </c>
      <c r="F68" t="inlineStr">
        <is>
          <t>5.大於100張</t>
        </is>
      </c>
      <c r="G68" t="n">
        <v>0</v>
      </c>
      <c r="H68" t="n">
        <v>2464</v>
      </c>
      <c r="I68" t="n">
        <v>0.2899</v>
      </c>
    </row>
    <row r="69">
      <c r="A69" t="n">
        <v>8</v>
      </c>
      <c r="B69" t="n">
        <v>109.22</v>
      </c>
      <c r="C69" t="n">
        <v>219</v>
      </c>
      <c r="D69" t="n">
        <v>23919.18</v>
      </c>
      <c r="E69" s="3" t="n">
        <v>1801.26</v>
      </c>
      <c r="F69" t="inlineStr">
        <is>
          <t>5.大於100張</t>
        </is>
      </c>
      <c r="G69" t="n">
        <v>2</v>
      </c>
      <c r="H69" t="n">
        <v>2683</v>
      </c>
      <c r="I69" t="n">
        <v>0.3156</v>
      </c>
    </row>
    <row r="70">
      <c r="A70" t="n">
        <v>9</v>
      </c>
      <c r="B70" t="n">
        <v>116.1</v>
      </c>
      <c r="C70" t="n">
        <v>200</v>
      </c>
      <c r="D70" t="n">
        <v>23220</v>
      </c>
      <c r="E70" s="3" t="n">
        <v>1914.72</v>
      </c>
      <c r="F70" t="inlineStr">
        <is>
          <t>5.大於100張</t>
        </is>
      </c>
      <c r="G70" t="n">
        <v>0</v>
      </c>
      <c r="H70" t="n">
        <v>2883</v>
      </c>
      <c r="I70" t="n">
        <v>0.3392</v>
      </c>
    </row>
    <row r="71">
      <c r="A71" t="n">
        <v>10</v>
      </c>
      <c r="B71" t="n">
        <v>112.5</v>
      </c>
      <c r="C71" t="n">
        <v>200</v>
      </c>
      <c r="D71" t="n">
        <v>22500</v>
      </c>
      <c r="E71" s="3" t="n">
        <v>1855.35</v>
      </c>
      <c r="F71" t="inlineStr">
        <is>
          <t>5.大於100張</t>
        </is>
      </c>
      <c r="G71" t="n">
        <v>0</v>
      </c>
      <c r="H71" t="n">
        <v>3083</v>
      </c>
      <c r="I71" t="n">
        <v>0.3627</v>
      </c>
    </row>
    <row r="72">
      <c r="A72" t="n">
        <v>11</v>
      </c>
      <c r="B72" t="n">
        <v>110.69</v>
      </c>
      <c r="C72" t="n">
        <v>200</v>
      </c>
      <c r="D72" t="n">
        <v>22138</v>
      </c>
      <c r="E72" s="3" t="n">
        <v>1825.5</v>
      </c>
      <c r="F72" t="inlineStr">
        <is>
          <t>5.大於100張</t>
        </is>
      </c>
      <c r="G72" t="n">
        <v>9</v>
      </c>
      <c r="H72" t="n">
        <v>3283</v>
      </c>
      <c r="I72" t="n">
        <v>0.3862</v>
      </c>
    </row>
    <row r="73">
      <c r="A73" t="n">
        <v>12</v>
      </c>
      <c r="B73" t="n">
        <v>110.39</v>
      </c>
      <c r="C73" t="n">
        <v>200</v>
      </c>
      <c r="D73" t="n">
        <v>22078</v>
      </c>
      <c r="E73" s="3" t="n">
        <v>1820.55</v>
      </c>
      <c r="F73" t="inlineStr">
        <is>
          <t>5.大於100張</t>
        </is>
      </c>
      <c r="G73" t="n">
        <v>9</v>
      </c>
      <c r="H73" t="n">
        <v>3483</v>
      </c>
      <c r="I73" t="n">
        <v>0.4098</v>
      </c>
    </row>
    <row r="74">
      <c r="A74" t="n">
        <v>13</v>
      </c>
      <c r="B74" t="n">
        <v>109.69</v>
      </c>
      <c r="C74" t="n">
        <v>200</v>
      </c>
      <c r="D74" t="n">
        <v>21938</v>
      </c>
      <c r="E74" s="3" t="n">
        <v>1809.01</v>
      </c>
      <c r="F74" t="inlineStr">
        <is>
          <t>5.大於100張</t>
        </is>
      </c>
      <c r="G74" t="n">
        <v>9</v>
      </c>
      <c r="H74" t="n">
        <v>3683</v>
      </c>
      <c r="I74" t="n">
        <v>0.4333</v>
      </c>
    </row>
    <row r="75">
      <c r="A75" t="n">
        <v>14</v>
      </c>
      <c r="B75" t="n">
        <v>109.66</v>
      </c>
      <c r="C75" t="n">
        <v>200</v>
      </c>
      <c r="D75" t="n">
        <v>21932</v>
      </c>
      <c r="E75" s="3" t="n">
        <v>1808.51</v>
      </c>
      <c r="F75" t="inlineStr">
        <is>
          <t>5.大於100張</t>
        </is>
      </c>
      <c r="G75" t="n">
        <v>6</v>
      </c>
      <c r="H75" t="n">
        <v>3883</v>
      </c>
      <c r="I75" t="n">
        <v>0.4568</v>
      </c>
    </row>
    <row r="76">
      <c r="A76" t="n">
        <v>15</v>
      </c>
      <c r="B76" t="n">
        <v>111.53</v>
      </c>
      <c r="C76" t="n">
        <v>190</v>
      </c>
      <c r="D76" t="n">
        <v>21190.7</v>
      </c>
      <c r="E76" s="3" t="n">
        <v>1839.35</v>
      </c>
      <c r="F76" t="inlineStr">
        <is>
          <t>5.大於100張</t>
        </is>
      </c>
      <c r="G76" t="n">
        <v>3</v>
      </c>
      <c r="H76" t="n">
        <v>4073</v>
      </c>
      <c r="I76" t="n">
        <v>0.4792</v>
      </c>
    </row>
    <row r="77">
      <c r="A77" t="n">
        <v>16</v>
      </c>
      <c r="B77" t="n">
        <v>109.6</v>
      </c>
      <c r="C77" t="n">
        <v>180</v>
      </c>
      <c r="D77" t="n">
        <v>19728</v>
      </c>
      <c r="E77" s="3" t="n">
        <v>1807.52</v>
      </c>
      <c r="F77" t="inlineStr">
        <is>
          <t>5.大於100張</t>
        </is>
      </c>
      <c r="G77" t="n">
        <v>0</v>
      </c>
      <c r="H77" t="n">
        <v>4253</v>
      </c>
      <c r="I77" t="n">
        <v>0.5004</v>
      </c>
    </row>
    <row r="78">
      <c r="A78" t="n">
        <v>17</v>
      </c>
      <c r="B78" t="n">
        <v>109.53</v>
      </c>
      <c r="C78" t="n">
        <v>180</v>
      </c>
      <c r="D78" t="n">
        <v>19715.4</v>
      </c>
      <c r="E78" s="3" t="n">
        <v>1806.37</v>
      </c>
      <c r="F78" t="inlineStr">
        <is>
          <t>5.大於100張</t>
        </is>
      </c>
      <c r="G78" t="n">
        <v>3</v>
      </c>
      <c r="H78" t="n">
        <v>4433</v>
      </c>
      <c r="I78" t="n">
        <v>0.5215</v>
      </c>
    </row>
    <row r="79">
      <c r="A79" t="n">
        <v>18</v>
      </c>
      <c r="B79" t="n">
        <v>110</v>
      </c>
      <c r="C79" t="n">
        <v>176</v>
      </c>
      <c r="D79" t="n">
        <v>19360</v>
      </c>
      <c r="E79" s="3" t="n">
        <v>1814.12</v>
      </c>
      <c r="F79" t="inlineStr">
        <is>
          <t>5.大於100張</t>
        </is>
      </c>
      <c r="G79" t="n">
        <v>0</v>
      </c>
      <c r="H79" t="n">
        <v>4609</v>
      </c>
      <c r="I79" t="n">
        <v>0.5422</v>
      </c>
    </row>
    <row r="80">
      <c r="A80" t="n">
        <v>19</v>
      </c>
      <c r="B80" t="n">
        <v>110.53</v>
      </c>
      <c r="C80" t="n">
        <v>150</v>
      </c>
      <c r="D80" t="n">
        <v>16579.5</v>
      </c>
      <c r="E80" s="3" t="n">
        <v>1822.86</v>
      </c>
      <c r="F80" t="inlineStr">
        <is>
          <t>5.大於100張</t>
        </is>
      </c>
      <c r="G80" t="n">
        <v>3</v>
      </c>
      <c r="H80" t="n">
        <v>4759</v>
      </c>
      <c r="I80" t="n">
        <v>0.5599</v>
      </c>
    </row>
    <row r="81">
      <c r="A81" t="n">
        <v>20</v>
      </c>
      <c r="B81" t="n">
        <v>109.23</v>
      </c>
      <c r="C81" t="n">
        <v>126</v>
      </c>
      <c r="D81" t="n">
        <v>13762.98</v>
      </c>
      <c r="E81" s="3" t="n">
        <v>1801.42</v>
      </c>
      <c r="F81" t="inlineStr">
        <is>
          <t>5.大於100張</t>
        </is>
      </c>
      <c r="G81" t="n">
        <v>3</v>
      </c>
      <c r="H81" t="n">
        <v>4885</v>
      </c>
      <c r="I81" t="n">
        <v>0.5747</v>
      </c>
    </row>
    <row r="82">
      <c r="A82" t="n">
        <v>21</v>
      </c>
      <c r="B82" t="n">
        <v>110.11</v>
      </c>
      <c r="C82" t="n">
        <v>121</v>
      </c>
      <c r="D82" t="n">
        <v>13323.31</v>
      </c>
      <c r="E82" s="3" t="n">
        <v>1815.93</v>
      </c>
      <c r="F82" t="inlineStr">
        <is>
          <t>5.大於100張</t>
        </is>
      </c>
      <c r="G82" t="n">
        <v>1</v>
      </c>
      <c r="H82" t="n">
        <v>5006</v>
      </c>
      <c r="I82" t="n">
        <v>0.5889</v>
      </c>
    </row>
    <row r="83">
      <c r="A83" t="n">
        <v>22</v>
      </c>
      <c r="B83" t="n">
        <v>110.33</v>
      </c>
      <c r="C83" t="n">
        <v>115</v>
      </c>
      <c r="D83" t="n">
        <v>12687.95</v>
      </c>
      <c r="E83" s="3" t="n">
        <v>1819.56</v>
      </c>
      <c r="F83" t="inlineStr">
        <is>
          <t>5.大於100張</t>
        </is>
      </c>
      <c r="G83" t="n">
        <v>3</v>
      </c>
      <c r="H83" t="n">
        <v>5121</v>
      </c>
      <c r="I83" t="n">
        <v>0.6025</v>
      </c>
    </row>
    <row r="84">
      <c r="A84" t="n">
        <v>23</v>
      </c>
      <c r="B84" t="n">
        <v>110.1</v>
      </c>
      <c r="C84" t="n">
        <v>110</v>
      </c>
      <c r="D84" t="n">
        <v>12111</v>
      </c>
      <c r="E84" s="3" t="n">
        <v>1815.77</v>
      </c>
      <c r="F84" t="inlineStr">
        <is>
          <t>5.大於100張</t>
        </is>
      </c>
      <c r="G84" t="n">
        <v>0</v>
      </c>
      <c r="H84" t="n">
        <v>5231</v>
      </c>
      <c r="I84" t="n">
        <v>0.6153999999999999</v>
      </c>
    </row>
    <row r="85">
      <c r="A85" t="n">
        <v>24</v>
      </c>
      <c r="B85" t="n">
        <v>109.58</v>
      </c>
      <c r="C85" t="n">
        <v>110</v>
      </c>
      <c r="D85" t="n">
        <v>12053.8</v>
      </c>
      <c r="E85" s="3" t="n">
        <v>1807.19</v>
      </c>
      <c r="F85" t="inlineStr">
        <is>
          <t>5.大於100張</t>
        </is>
      </c>
      <c r="G85" t="n">
        <v>8</v>
      </c>
      <c r="H85" t="n">
        <v>5341</v>
      </c>
      <c r="I85" t="n">
        <v>0.6284</v>
      </c>
    </row>
    <row r="86">
      <c r="A86" t="n">
        <v>25</v>
      </c>
      <c r="B86" t="n">
        <v>109.29</v>
      </c>
      <c r="C86" t="n">
        <v>110</v>
      </c>
      <c r="D86" t="n">
        <v>12021.9</v>
      </c>
      <c r="E86" s="3" t="n">
        <v>1802.41</v>
      </c>
      <c r="F86" t="inlineStr">
        <is>
          <t>5.大於100張</t>
        </is>
      </c>
      <c r="G86" t="n">
        <v>9</v>
      </c>
      <c r="H86" t="n">
        <v>5451</v>
      </c>
      <c r="I86" t="n">
        <v>0.6413</v>
      </c>
    </row>
    <row r="87">
      <c r="A87" t="n">
        <v>26</v>
      </c>
      <c r="B87" t="n">
        <v>109.31</v>
      </c>
      <c r="C87" t="n">
        <v>105</v>
      </c>
      <c r="D87" t="n">
        <v>11477.55</v>
      </c>
      <c r="E87" s="3" t="n">
        <v>1802.74</v>
      </c>
      <c r="F87" t="inlineStr">
        <is>
          <t>5.大於100張</t>
        </is>
      </c>
      <c r="G87" t="n">
        <v>1</v>
      </c>
      <c r="H87" t="n">
        <v>5556</v>
      </c>
      <c r="I87" t="n">
        <v>0.6536</v>
      </c>
    </row>
    <row r="88">
      <c r="A88" t="n">
        <v>27</v>
      </c>
      <c r="B88" t="n">
        <v>111.5</v>
      </c>
      <c r="C88" t="n">
        <v>100</v>
      </c>
      <c r="D88" t="n">
        <v>11150</v>
      </c>
      <c r="E88" s="3" t="n">
        <v>1838.86</v>
      </c>
      <c r="F88" t="inlineStr">
        <is>
          <t>5.大於100張</t>
        </is>
      </c>
      <c r="G88" t="n">
        <v>0</v>
      </c>
      <c r="H88" t="n">
        <v>5656</v>
      </c>
      <c r="I88" t="n">
        <v>0.6654</v>
      </c>
    </row>
    <row r="89">
      <c r="A89" t="n">
        <v>28</v>
      </c>
      <c r="B89" t="n">
        <v>110.13</v>
      </c>
      <c r="C89" t="n">
        <v>85</v>
      </c>
      <c r="D89" t="n">
        <v>9361.049999999999</v>
      </c>
      <c r="E89" s="3" t="n">
        <v>1816.26</v>
      </c>
      <c r="F89" t="inlineStr">
        <is>
          <t>4.50-100張</t>
        </is>
      </c>
      <c r="G89" t="n">
        <v>3</v>
      </c>
      <c r="H89" t="n">
        <v>5741</v>
      </c>
      <c r="I89" t="n">
        <v>0.6754</v>
      </c>
    </row>
    <row r="90">
      <c r="A90" t="n">
        <v>29</v>
      </c>
      <c r="B90" t="n">
        <v>109.68</v>
      </c>
      <c r="C90" t="n">
        <v>84</v>
      </c>
      <c r="D90" t="n">
        <v>9213.120000000001</v>
      </c>
      <c r="E90" s="3" t="n">
        <v>1808.84</v>
      </c>
      <c r="F90" t="inlineStr">
        <is>
          <t>4.50-100張</t>
        </is>
      </c>
      <c r="G90" t="n">
        <v>8</v>
      </c>
      <c r="H90" t="n">
        <v>5825</v>
      </c>
      <c r="I90" t="n">
        <v>0.6853</v>
      </c>
    </row>
    <row r="91">
      <c r="A91" t="n">
        <v>30</v>
      </c>
      <c r="B91" t="n">
        <v>109.54</v>
      </c>
      <c r="C91" t="n">
        <v>80</v>
      </c>
      <c r="D91" t="n">
        <v>8763.200000000001</v>
      </c>
      <c r="E91" s="3" t="n">
        <v>1806.53</v>
      </c>
      <c r="F91" t="inlineStr">
        <is>
          <t>4.50-100張</t>
        </is>
      </c>
      <c r="G91" t="n">
        <v>4</v>
      </c>
      <c r="H91" t="n">
        <v>5905</v>
      </c>
      <c r="I91" t="n">
        <v>0.6947</v>
      </c>
    </row>
    <row r="92">
      <c r="A92" t="n">
        <v>31</v>
      </c>
      <c r="B92" t="n">
        <v>110.23</v>
      </c>
      <c r="C92" t="n">
        <v>76</v>
      </c>
      <c r="D92" t="n">
        <v>8377.48</v>
      </c>
      <c r="E92" s="3" t="n">
        <v>1817.91</v>
      </c>
      <c r="F92" t="inlineStr">
        <is>
          <t>4.50-100張</t>
        </is>
      </c>
      <c r="G92" t="n">
        <v>3</v>
      </c>
      <c r="H92" t="n">
        <v>5981</v>
      </c>
      <c r="I92" t="n">
        <v>0.7036</v>
      </c>
    </row>
    <row r="93">
      <c r="A93" t="n">
        <v>32</v>
      </c>
      <c r="B93" t="n">
        <v>109.91</v>
      </c>
      <c r="C93" t="n">
        <v>75</v>
      </c>
      <c r="D93" t="n">
        <v>8243.25</v>
      </c>
      <c r="E93" s="3" t="n">
        <v>1812.64</v>
      </c>
      <c r="F93" t="inlineStr">
        <is>
          <t>4.50-100張</t>
        </is>
      </c>
      <c r="G93" t="n">
        <v>1</v>
      </c>
      <c r="H93" t="n">
        <v>6056</v>
      </c>
      <c r="I93" t="n">
        <v>0.7125</v>
      </c>
    </row>
    <row r="94">
      <c r="A94" t="n">
        <v>33</v>
      </c>
      <c r="B94" t="n">
        <v>116.11</v>
      </c>
      <c r="C94" t="n">
        <v>70</v>
      </c>
      <c r="D94" t="n">
        <v>8127.7</v>
      </c>
      <c r="E94" s="3" t="n">
        <v>1914.89</v>
      </c>
      <c r="F94" t="inlineStr">
        <is>
          <t>4.50-100張</t>
        </is>
      </c>
      <c r="G94" t="n">
        <v>1</v>
      </c>
      <c r="H94" t="n">
        <v>6126</v>
      </c>
      <c r="I94" t="n">
        <v>0.7207</v>
      </c>
    </row>
    <row r="95">
      <c r="A95" t="n">
        <v>34</v>
      </c>
      <c r="B95" t="n">
        <v>111.72</v>
      </c>
      <c r="C95" t="n">
        <v>70</v>
      </c>
      <c r="D95" t="n">
        <v>7820.4</v>
      </c>
      <c r="E95" s="3" t="n">
        <v>1842.49</v>
      </c>
      <c r="F95" t="inlineStr">
        <is>
          <t>4.50-100張</t>
        </is>
      </c>
      <c r="G95" t="n">
        <v>2</v>
      </c>
      <c r="H95" t="n">
        <v>6196</v>
      </c>
      <c r="I95" t="n">
        <v>0.7289</v>
      </c>
    </row>
    <row r="96">
      <c r="A96" t="n">
        <v>35</v>
      </c>
      <c r="B96" t="n">
        <v>110.91</v>
      </c>
      <c r="C96" t="n">
        <v>70</v>
      </c>
      <c r="D96" t="n">
        <v>7763.7</v>
      </c>
      <c r="E96" s="3" t="n">
        <v>1829.13</v>
      </c>
      <c r="F96" t="inlineStr">
        <is>
          <t>4.50-100張</t>
        </is>
      </c>
      <c r="G96" t="n">
        <v>1</v>
      </c>
      <c r="H96" t="n">
        <v>6266</v>
      </c>
      <c r="I96" t="n">
        <v>0.7372</v>
      </c>
    </row>
    <row r="97">
      <c r="A97" t="n">
        <v>36</v>
      </c>
      <c r="B97" t="n">
        <v>109.74</v>
      </c>
      <c r="C97" t="n">
        <v>70</v>
      </c>
      <c r="D97" t="n">
        <v>7681.8</v>
      </c>
      <c r="E97" s="3" t="n">
        <v>1809.83</v>
      </c>
      <c r="F97" t="inlineStr">
        <is>
          <t>4.50-100張</t>
        </is>
      </c>
      <c r="G97" t="n">
        <v>4</v>
      </c>
      <c r="H97" t="n">
        <v>6336</v>
      </c>
      <c r="I97" t="n">
        <v>0.7454</v>
      </c>
    </row>
    <row r="98">
      <c r="A98" t="n">
        <v>37</v>
      </c>
      <c r="B98" t="n">
        <v>112.61</v>
      </c>
      <c r="C98" t="n">
        <v>60</v>
      </c>
      <c r="D98" t="n">
        <v>6756.6</v>
      </c>
      <c r="E98" s="3" t="n">
        <v>1857.16</v>
      </c>
      <c r="F98" t="inlineStr">
        <is>
          <t>4.50-100張</t>
        </is>
      </c>
      <c r="G98" t="n">
        <v>1</v>
      </c>
      <c r="H98" t="n">
        <v>6396</v>
      </c>
      <c r="I98" t="n">
        <v>0.7524999999999999</v>
      </c>
    </row>
    <row r="99">
      <c r="A99" t="n">
        <v>38</v>
      </c>
      <c r="B99" t="n">
        <v>112.53</v>
      </c>
      <c r="C99" t="n">
        <v>60</v>
      </c>
      <c r="D99" t="n">
        <v>6751.8</v>
      </c>
      <c r="E99" s="3" t="n">
        <v>1855.84</v>
      </c>
      <c r="F99" t="inlineStr">
        <is>
          <t>4.50-100張</t>
        </is>
      </c>
      <c r="G99" t="n">
        <v>3</v>
      </c>
      <c r="H99" t="n">
        <v>6456</v>
      </c>
      <c r="I99" t="n">
        <v>0.7595</v>
      </c>
    </row>
    <row r="100">
      <c r="A100" t="n">
        <v>39</v>
      </c>
      <c r="B100" t="n">
        <v>112.15</v>
      </c>
      <c r="C100" t="n">
        <v>60</v>
      </c>
      <c r="D100" t="n">
        <v>6729</v>
      </c>
      <c r="E100" s="3" t="n">
        <v>1849.58</v>
      </c>
      <c r="F100" t="inlineStr">
        <is>
          <t>4.50-100張</t>
        </is>
      </c>
      <c r="G100" t="n">
        <v>5</v>
      </c>
      <c r="H100" t="n">
        <v>6516</v>
      </c>
      <c r="I100" t="n">
        <v>0.7665999999999999</v>
      </c>
    </row>
    <row r="101">
      <c r="A101" t="n">
        <v>40</v>
      </c>
      <c r="B101" t="n">
        <v>112.13</v>
      </c>
      <c r="C101" t="n">
        <v>60</v>
      </c>
      <c r="D101" t="n">
        <v>6727.8</v>
      </c>
      <c r="E101" s="3" t="n">
        <v>1849.25</v>
      </c>
      <c r="F101" t="inlineStr">
        <is>
          <t>4.50-100張</t>
        </is>
      </c>
      <c r="G101" t="n">
        <v>3</v>
      </c>
      <c r="H101" t="n">
        <v>6576</v>
      </c>
      <c r="I101" t="n">
        <v>0.7736</v>
      </c>
    </row>
    <row r="102">
      <c r="A102" t="n">
        <v>41</v>
      </c>
      <c r="B102" t="n">
        <v>111.91</v>
      </c>
      <c r="C102" t="n">
        <v>60</v>
      </c>
      <c r="D102" t="n">
        <v>6714.6</v>
      </c>
      <c r="E102" s="3" t="n">
        <v>1845.62</v>
      </c>
      <c r="F102" t="inlineStr">
        <is>
          <t>4.50-100張</t>
        </is>
      </c>
      <c r="G102" t="n">
        <v>1</v>
      </c>
      <c r="H102" t="n">
        <v>6636</v>
      </c>
      <c r="I102" t="n">
        <v>0.7806999999999999</v>
      </c>
    </row>
    <row r="103">
      <c r="A103" t="n">
        <v>42</v>
      </c>
      <c r="B103" t="n">
        <v>111.76</v>
      </c>
      <c r="C103" t="n">
        <v>60</v>
      </c>
      <c r="D103" t="n">
        <v>6705.6</v>
      </c>
      <c r="E103" s="3" t="n">
        <v>1843.15</v>
      </c>
      <c r="F103" t="inlineStr">
        <is>
          <t>4.50-100張</t>
        </is>
      </c>
      <c r="G103" t="n">
        <v>6</v>
      </c>
      <c r="H103" t="n">
        <v>6696</v>
      </c>
      <c r="I103" t="n">
        <v>0.7877999999999999</v>
      </c>
    </row>
    <row r="104">
      <c r="A104" t="n">
        <v>43</v>
      </c>
      <c r="B104" t="n">
        <v>110.18</v>
      </c>
      <c r="C104" t="n">
        <v>60</v>
      </c>
      <c r="D104" t="n">
        <v>6610.8</v>
      </c>
      <c r="E104" s="3" t="n">
        <v>1817.09</v>
      </c>
      <c r="F104" t="inlineStr">
        <is>
          <t>4.50-100張</t>
        </is>
      </c>
      <c r="G104" t="n">
        <v>8</v>
      </c>
      <c r="H104" t="n">
        <v>6756</v>
      </c>
      <c r="I104" t="n">
        <v>0.7948</v>
      </c>
    </row>
    <row r="105">
      <c r="A105" t="n">
        <v>44</v>
      </c>
      <c r="B105" t="n">
        <v>109.63</v>
      </c>
      <c r="C105" t="n">
        <v>60</v>
      </c>
      <c r="D105" t="n">
        <v>6577.8</v>
      </c>
      <c r="E105" s="3" t="n">
        <v>1808.02</v>
      </c>
      <c r="F105" t="inlineStr">
        <is>
          <t>4.50-100張</t>
        </is>
      </c>
      <c r="G105" t="n">
        <v>3</v>
      </c>
      <c r="H105" t="n">
        <v>6816</v>
      </c>
      <c r="I105" t="n">
        <v>0.8018999999999999</v>
      </c>
    </row>
    <row r="106">
      <c r="A106" t="n">
        <v>45</v>
      </c>
      <c r="B106" t="n">
        <v>109.32</v>
      </c>
      <c r="C106" t="n">
        <v>60</v>
      </c>
      <c r="D106" t="n">
        <v>6559.2</v>
      </c>
      <c r="E106" s="3" t="n">
        <v>1802.91</v>
      </c>
      <c r="F106" t="inlineStr">
        <is>
          <t>4.50-100張</t>
        </is>
      </c>
      <c r="G106" t="n">
        <v>2</v>
      </c>
      <c r="H106" t="n">
        <v>6876</v>
      </c>
      <c r="I106" t="n">
        <v>0.8089</v>
      </c>
    </row>
    <row r="107">
      <c r="A107" t="n">
        <v>46</v>
      </c>
      <c r="B107" t="n">
        <v>109.8</v>
      </c>
      <c r="C107" t="n">
        <v>55</v>
      </c>
      <c r="D107" t="n">
        <v>6039</v>
      </c>
      <c r="E107" s="3" t="n">
        <v>1810.82</v>
      </c>
      <c r="F107" t="inlineStr">
        <is>
          <t>4.50-100張</t>
        </is>
      </c>
      <c r="G107" t="n">
        <v>0</v>
      </c>
      <c r="H107" t="n">
        <v>6931</v>
      </c>
      <c r="I107" t="n">
        <v>0.8154</v>
      </c>
    </row>
    <row r="108">
      <c r="A108" t="n">
        <v>47</v>
      </c>
      <c r="B108" t="n">
        <v>109.45</v>
      </c>
      <c r="C108" t="n">
        <v>55</v>
      </c>
      <c r="D108" t="n">
        <v>6019.75</v>
      </c>
      <c r="E108" s="3" t="n">
        <v>1805.05</v>
      </c>
      <c r="F108" t="inlineStr">
        <is>
          <t>4.50-100張</t>
        </is>
      </c>
      <c r="G108" t="n">
        <v>5</v>
      </c>
      <c r="H108" t="n">
        <v>6986</v>
      </c>
      <c r="I108" t="n">
        <v>0.8219</v>
      </c>
    </row>
    <row r="109">
      <c r="A109" t="n">
        <v>48</v>
      </c>
      <c r="B109" t="n">
        <v>110.7</v>
      </c>
      <c r="C109" t="n">
        <v>52</v>
      </c>
      <c r="D109" t="n">
        <v>5756.4</v>
      </c>
      <c r="E109" s="3" t="n">
        <v>1825.66</v>
      </c>
      <c r="F109" t="inlineStr">
        <is>
          <t>4.50-100張</t>
        </is>
      </c>
      <c r="G109" t="n">
        <v>0</v>
      </c>
      <c r="H109" t="n">
        <v>7038</v>
      </c>
      <c r="I109" t="n">
        <v>0.828</v>
      </c>
    </row>
    <row r="110">
      <c r="A110" t="n">
        <v>49</v>
      </c>
      <c r="B110" t="n">
        <v>112.91</v>
      </c>
      <c r="C110" t="n">
        <v>50</v>
      </c>
      <c r="D110" t="n">
        <v>5645.5</v>
      </c>
      <c r="E110" s="3" t="n">
        <v>1862.11</v>
      </c>
      <c r="F110" t="inlineStr">
        <is>
          <t>4.50-100張</t>
        </is>
      </c>
      <c r="G110" t="n">
        <v>1</v>
      </c>
      <c r="H110" t="n">
        <v>7088</v>
      </c>
      <c r="I110" t="n">
        <v>0.8339</v>
      </c>
    </row>
    <row r="111">
      <c r="A111" t="n">
        <v>50</v>
      </c>
      <c r="B111" t="n">
        <v>112.45</v>
      </c>
      <c r="C111" t="n">
        <v>50</v>
      </c>
      <c r="D111" t="n">
        <v>5622.5</v>
      </c>
      <c r="E111" s="3" t="n">
        <v>1854.53</v>
      </c>
      <c r="F111" t="inlineStr">
        <is>
          <t>4.50-100張</t>
        </is>
      </c>
      <c r="G111" t="n">
        <v>5</v>
      </c>
      <c r="H111" t="n">
        <v>7138</v>
      </c>
      <c r="I111" t="n">
        <v>0.8398</v>
      </c>
    </row>
    <row r="112">
      <c r="A112" t="n">
        <v>51</v>
      </c>
      <c r="B112" t="n">
        <v>111.66</v>
      </c>
      <c r="C112" t="n">
        <v>50</v>
      </c>
      <c r="D112" t="n">
        <v>5583</v>
      </c>
      <c r="E112" s="3" t="n">
        <v>1841.5</v>
      </c>
      <c r="F112" t="inlineStr">
        <is>
          <t>4.50-100張</t>
        </is>
      </c>
      <c r="G112" t="n">
        <v>6</v>
      </c>
      <c r="H112" t="n">
        <v>7188</v>
      </c>
      <c r="I112" t="n">
        <v>0.8456</v>
      </c>
    </row>
    <row r="113">
      <c r="A113" t="n">
        <v>52</v>
      </c>
      <c r="B113" t="n">
        <v>110.32</v>
      </c>
      <c r="C113" t="n">
        <v>50</v>
      </c>
      <c r="D113" t="n">
        <v>5516</v>
      </c>
      <c r="E113" s="3" t="n">
        <v>1819.4</v>
      </c>
      <c r="F113" t="inlineStr">
        <is>
          <t>4.50-100張</t>
        </is>
      </c>
      <c r="G113" t="n">
        <v>2</v>
      </c>
      <c r="H113" t="n">
        <v>7238</v>
      </c>
      <c r="I113" t="n">
        <v>0.8515</v>
      </c>
    </row>
    <row r="114">
      <c r="A114" t="n">
        <v>53</v>
      </c>
      <c r="B114" t="n">
        <v>109.21</v>
      </c>
      <c r="C114" t="n">
        <v>50</v>
      </c>
      <c r="D114" t="n">
        <v>5460.5</v>
      </c>
      <c r="E114" s="3" t="n">
        <v>1801.09</v>
      </c>
      <c r="F114" t="inlineStr">
        <is>
          <t>4.50-100張</t>
        </is>
      </c>
      <c r="G114" t="n">
        <v>1</v>
      </c>
      <c r="H114" t="n">
        <v>7288</v>
      </c>
      <c r="I114" t="n">
        <v>0.8574000000000001</v>
      </c>
    </row>
    <row r="115">
      <c r="A115" t="n">
        <v>54</v>
      </c>
      <c r="B115" t="n">
        <v>109.14</v>
      </c>
      <c r="C115" t="n">
        <v>50</v>
      </c>
      <c r="D115" t="n">
        <v>5457</v>
      </c>
      <c r="E115" s="3" t="n">
        <v>1799.94</v>
      </c>
      <c r="F115" t="inlineStr">
        <is>
          <t>4.50-100張</t>
        </is>
      </c>
      <c r="G115" t="n">
        <v>4</v>
      </c>
      <c r="H115" t="n">
        <v>7338</v>
      </c>
      <c r="I115" t="n">
        <v>0.8633</v>
      </c>
    </row>
    <row r="116">
      <c r="A116" t="n">
        <v>55</v>
      </c>
      <c r="B116" t="n">
        <v>112.1</v>
      </c>
      <c r="C116" t="n">
        <v>47</v>
      </c>
      <c r="D116" t="n">
        <v>5268.7</v>
      </c>
      <c r="E116" s="3" t="n">
        <v>1848.75</v>
      </c>
      <c r="F116" t="inlineStr">
        <is>
          <t>3.30-50張</t>
        </is>
      </c>
      <c r="G116" t="n">
        <v>0</v>
      </c>
      <c r="H116" t="n">
        <v>7385</v>
      </c>
      <c r="I116" t="n">
        <v>0.8688</v>
      </c>
    </row>
    <row r="117">
      <c r="A117" t="n">
        <v>56</v>
      </c>
      <c r="B117" t="n">
        <v>110.34</v>
      </c>
      <c r="C117" t="n">
        <v>46</v>
      </c>
      <c r="D117" t="n">
        <v>5075.64</v>
      </c>
      <c r="E117" s="3" t="n">
        <v>1819.73</v>
      </c>
      <c r="F117" t="inlineStr">
        <is>
          <t>3.30-50張</t>
        </is>
      </c>
      <c r="G117" t="n">
        <v>4</v>
      </c>
      <c r="H117" t="n">
        <v>7431</v>
      </c>
      <c r="I117" t="n">
        <v>0.8742</v>
      </c>
    </row>
    <row r="118">
      <c r="A118" t="n">
        <v>57</v>
      </c>
      <c r="B118" t="n">
        <v>112</v>
      </c>
      <c r="C118" t="n">
        <v>45</v>
      </c>
      <c r="D118" t="n">
        <v>5040</v>
      </c>
      <c r="E118" s="3" t="n">
        <v>1847.1</v>
      </c>
      <c r="F118" t="inlineStr">
        <is>
          <t>3.30-50張</t>
        </is>
      </c>
      <c r="G118" t="n">
        <v>0</v>
      </c>
      <c r="H118" t="n">
        <v>7476</v>
      </c>
      <c r="I118" t="n">
        <v>0.8794999999999999</v>
      </c>
    </row>
    <row r="119">
      <c r="A119" t="n">
        <v>58</v>
      </c>
      <c r="B119" t="n">
        <v>110.62</v>
      </c>
      <c r="C119" t="n">
        <v>40</v>
      </c>
      <c r="D119" t="n">
        <v>4424.8</v>
      </c>
      <c r="E119" s="3" t="n">
        <v>1824.35</v>
      </c>
      <c r="F119" t="inlineStr">
        <is>
          <t>3.30-50張</t>
        </is>
      </c>
      <c r="G119" t="n">
        <v>2</v>
      </c>
      <c r="H119" t="n">
        <v>7516</v>
      </c>
      <c r="I119" t="n">
        <v>0.8842</v>
      </c>
    </row>
    <row r="120">
      <c r="A120" t="n">
        <v>59</v>
      </c>
      <c r="B120" t="n">
        <v>110.22</v>
      </c>
      <c r="C120" t="n">
        <v>40</v>
      </c>
      <c r="D120" t="n">
        <v>4408.8</v>
      </c>
      <c r="E120" s="3" t="n">
        <v>1817.75</v>
      </c>
      <c r="F120" t="inlineStr">
        <is>
          <t>3.30-50張</t>
        </is>
      </c>
      <c r="G120" t="n">
        <v>2</v>
      </c>
      <c r="H120" t="n">
        <v>7556</v>
      </c>
      <c r="I120" t="n">
        <v>0.8889</v>
      </c>
    </row>
    <row r="121">
      <c r="A121" t="n">
        <v>60</v>
      </c>
      <c r="B121" t="n">
        <v>110.88</v>
      </c>
      <c r="C121" t="n">
        <v>30</v>
      </c>
      <c r="D121" t="n">
        <v>3326.4</v>
      </c>
      <c r="E121" s="3" t="n">
        <v>1828.63</v>
      </c>
      <c r="F121" t="inlineStr">
        <is>
          <t>3.30-50張</t>
        </is>
      </c>
      <c r="G121" t="n">
        <v>8</v>
      </c>
      <c r="H121" t="n">
        <v>7586</v>
      </c>
      <c r="I121" t="n">
        <v>0.8925</v>
      </c>
    </row>
    <row r="122">
      <c r="A122" t="n">
        <v>61</v>
      </c>
      <c r="B122" t="n">
        <v>110.61</v>
      </c>
      <c r="C122" t="n">
        <v>30</v>
      </c>
      <c r="D122" t="n">
        <v>3318.3</v>
      </c>
      <c r="E122" s="3" t="n">
        <v>1824.18</v>
      </c>
      <c r="F122" t="inlineStr">
        <is>
          <t>3.30-50張</t>
        </is>
      </c>
      <c r="G122" t="n">
        <v>1</v>
      </c>
      <c r="H122" t="n">
        <v>7616</v>
      </c>
      <c r="I122" t="n">
        <v>0.896</v>
      </c>
    </row>
    <row r="123">
      <c r="A123" t="n">
        <v>62</v>
      </c>
      <c r="B123" t="n">
        <v>109.88</v>
      </c>
      <c r="C123" t="n">
        <v>30</v>
      </c>
      <c r="D123" t="n">
        <v>3296.4</v>
      </c>
      <c r="E123" s="3" t="n">
        <v>1812.14</v>
      </c>
      <c r="F123" t="inlineStr">
        <is>
          <t>3.30-50張</t>
        </is>
      </c>
      <c r="G123" t="n">
        <v>8</v>
      </c>
      <c r="H123" t="n">
        <v>7646</v>
      </c>
      <c r="I123" t="n">
        <v>0.8995</v>
      </c>
    </row>
    <row r="124">
      <c r="A124" t="n">
        <v>63</v>
      </c>
      <c r="B124" t="n">
        <v>109.78</v>
      </c>
      <c r="C124" t="n">
        <v>30</v>
      </c>
      <c r="D124" t="n">
        <v>3293.4</v>
      </c>
      <c r="E124" s="3" t="n">
        <v>1810.49</v>
      </c>
      <c r="F124" t="inlineStr">
        <is>
          <t>3.30-50張</t>
        </is>
      </c>
      <c r="G124" t="n">
        <v>8</v>
      </c>
      <c r="H124" t="n">
        <v>7676</v>
      </c>
      <c r="I124" t="n">
        <v>0.9031</v>
      </c>
    </row>
    <row r="125">
      <c r="A125" t="n">
        <v>64</v>
      </c>
      <c r="B125" t="n">
        <v>109.61</v>
      </c>
      <c r="C125" t="n">
        <v>30</v>
      </c>
      <c r="D125" t="n">
        <v>3288.3</v>
      </c>
      <c r="E125" s="3" t="n">
        <v>1807.69</v>
      </c>
      <c r="F125" t="inlineStr">
        <is>
          <t>3.30-50張</t>
        </is>
      </c>
      <c r="G125" t="n">
        <v>1</v>
      </c>
      <c r="H125" t="n">
        <v>7706</v>
      </c>
      <c r="I125" t="n">
        <v>0.9066</v>
      </c>
    </row>
    <row r="126">
      <c r="A126" t="n">
        <v>65</v>
      </c>
      <c r="B126" t="n">
        <v>109.38</v>
      </c>
      <c r="C126" t="n">
        <v>30</v>
      </c>
      <c r="D126" t="n">
        <v>3281.4</v>
      </c>
      <c r="E126" s="3" t="n">
        <v>1803.89</v>
      </c>
      <c r="F126" t="inlineStr">
        <is>
          <t>3.30-50張</t>
        </is>
      </c>
      <c r="G126" t="n">
        <v>8</v>
      </c>
      <c r="H126" t="n">
        <v>7736</v>
      </c>
      <c r="I126" t="n">
        <v>0.9101</v>
      </c>
    </row>
    <row r="127">
      <c r="A127" t="n">
        <v>66</v>
      </c>
      <c r="B127" t="n">
        <v>109.36</v>
      </c>
      <c r="C127" t="n">
        <v>30</v>
      </c>
      <c r="D127" t="n">
        <v>3280.8</v>
      </c>
      <c r="E127" s="3" t="n">
        <v>1803.57</v>
      </c>
      <c r="F127" t="inlineStr">
        <is>
          <t>3.30-50張</t>
        </is>
      </c>
      <c r="G127" t="n">
        <v>6</v>
      </c>
      <c r="H127" t="n">
        <v>7766</v>
      </c>
      <c r="I127" t="n">
        <v>0.9136</v>
      </c>
    </row>
    <row r="128">
      <c r="A128" t="n">
        <v>67</v>
      </c>
      <c r="B128" t="n">
        <v>109.26</v>
      </c>
      <c r="C128" t="n">
        <v>30</v>
      </c>
      <c r="D128" t="n">
        <v>3277.8</v>
      </c>
      <c r="E128" s="3" t="n">
        <v>1801.92</v>
      </c>
      <c r="F128" t="inlineStr">
        <is>
          <t>3.30-50張</t>
        </is>
      </c>
      <c r="G128" t="n">
        <v>6</v>
      </c>
      <c r="H128" t="n">
        <v>7796</v>
      </c>
      <c r="I128" t="n">
        <v>0.9172</v>
      </c>
    </row>
    <row r="129">
      <c r="A129" t="n">
        <v>68</v>
      </c>
      <c r="B129" t="n">
        <v>112.38</v>
      </c>
      <c r="C129" t="n">
        <v>25</v>
      </c>
      <c r="D129" t="n">
        <v>2809.5</v>
      </c>
      <c r="E129" s="3" t="n">
        <v>1853.37</v>
      </c>
      <c r="F129" t="inlineStr">
        <is>
          <t>2.10-30張</t>
        </is>
      </c>
      <c r="G129" t="n">
        <v>8</v>
      </c>
      <c r="H129" t="n">
        <v>7821</v>
      </c>
      <c r="I129" t="n">
        <v>0.9201</v>
      </c>
    </row>
    <row r="130">
      <c r="A130" t="n">
        <v>69</v>
      </c>
      <c r="B130" t="n">
        <v>111.78</v>
      </c>
      <c r="C130" t="n">
        <v>25</v>
      </c>
      <c r="D130" t="n">
        <v>2794.5</v>
      </c>
      <c r="E130" s="3" t="n">
        <v>1843.48</v>
      </c>
      <c r="F130" t="inlineStr">
        <is>
          <t>2.10-30張</t>
        </is>
      </c>
      <c r="G130" t="n">
        <v>8</v>
      </c>
      <c r="H130" t="n">
        <v>7846</v>
      </c>
      <c r="I130" t="n">
        <v>0.9231</v>
      </c>
    </row>
    <row r="131">
      <c r="A131" t="n">
        <v>70</v>
      </c>
      <c r="B131" t="n">
        <v>110.83</v>
      </c>
      <c r="C131" t="n">
        <v>25</v>
      </c>
      <c r="D131" t="n">
        <v>2770.75</v>
      </c>
      <c r="E131" s="3" t="n">
        <v>1827.81</v>
      </c>
      <c r="F131" t="inlineStr">
        <is>
          <t>2.10-30張</t>
        </is>
      </c>
      <c r="G131" t="n">
        <v>3</v>
      </c>
      <c r="H131" t="n">
        <v>7871</v>
      </c>
      <c r="I131" t="n">
        <v>0.926</v>
      </c>
    </row>
    <row r="132">
      <c r="A132" t="n">
        <v>71</v>
      </c>
      <c r="B132" t="n">
        <v>110.2</v>
      </c>
      <c r="C132" t="n">
        <v>25</v>
      </c>
      <c r="D132" t="n">
        <v>2755</v>
      </c>
      <c r="E132" s="3" t="n">
        <v>1817.42</v>
      </c>
      <c r="F132" t="inlineStr">
        <is>
          <t>2.10-30張</t>
        </is>
      </c>
      <c r="G132" t="n">
        <v>0</v>
      </c>
      <c r="H132" t="n">
        <v>7896</v>
      </c>
      <c r="I132" t="n">
        <v>0.9288999999999999</v>
      </c>
    </row>
    <row r="133">
      <c r="A133" t="n">
        <v>72</v>
      </c>
      <c r="B133" t="n">
        <v>109.99</v>
      </c>
      <c r="C133" t="n">
        <v>25</v>
      </c>
      <c r="D133" t="n">
        <v>2749.75</v>
      </c>
      <c r="E133" s="3" t="n">
        <v>1813.96</v>
      </c>
      <c r="F133" t="inlineStr">
        <is>
          <t>2.10-30張</t>
        </is>
      </c>
      <c r="G133" t="n">
        <v>9</v>
      </c>
      <c r="H133" t="n">
        <v>7921</v>
      </c>
      <c r="I133" t="n">
        <v>0.9319</v>
      </c>
    </row>
    <row r="134">
      <c r="A134" t="n">
        <v>73</v>
      </c>
      <c r="B134" t="n">
        <v>110.9</v>
      </c>
      <c r="C134" t="n">
        <v>21</v>
      </c>
      <c r="D134" t="n">
        <v>2328.9</v>
      </c>
      <c r="E134" s="3" t="n">
        <v>1828.96</v>
      </c>
      <c r="F134" t="inlineStr">
        <is>
          <t>2.10-30張</t>
        </is>
      </c>
      <c r="G134" t="n">
        <v>0</v>
      </c>
      <c r="H134" t="n">
        <v>7942</v>
      </c>
      <c r="I134" t="n">
        <v>0.9344</v>
      </c>
    </row>
    <row r="135">
      <c r="A135" t="n">
        <v>74</v>
      </c>
      <c r="B135" t="n">
        <v>112.58</v>
      </c>
      <c r="C135" t="n">
        <v>20</v>
      </c>
      <c r="D135" t="n">
        <v>2251.6</v>
      </c>
      <c r="E135" s="3" t="n">
        <v>1856.67</v>
      </c>
      <c r="F135" t="inlineStr">
        <is>
          <t>2.10-30張</t>
        </is>
      </c>
      <c r="G135" t="n">
        <v>8</v>
      </c>
      <c r="H135" t="n">
        <v>7962</v>
      </c>
      <c r="I135" t="n">
        <v>0.9367</v>
      </c>
    </row>
    <row r="136">
      <c r="A136" t="n">
        <v>75</v>
      </c>
      <c r="B136" t="n">
        <v>111.1</v>
      </c>
      <c r="C136" t="n">
        <v>20</v>
      </c>
      <c r="D136" t="n">
        <v>2222</v>
      </c>
      <c r="E136" s="3" t="n">
        <v>1832.26</v>
      </c>
      <c r="F136" t="inlineStr">
        <is>
          <t>2.10-30張</t>
        </is>
      </c>
      <c r="G136" t="n">
        <v>0</v>
      </c>
      <c r="H136" t="n">
        <v>7982</v>
      </c>
      <c r="I136" t="n">
        <v>0.9391</v>
      </c>
    </row>
    <row r="137">
      <c r="A137" t="n">
        <v>76</v>
      </c>
      <c r="B137" t="n">
        <v>110.97</v>
      </c>
      <c r="C137" t="n">
        <v>20</v>
      </c>
      <c r="D137" t="n">
        <v>2219.4</v>
      </c>
      <c r="E137" s="3" t="n">
        <v>1830.12</v>
      </c>
      <c r="F137" t="inlineStr">
        <is>
          <t>2.10-30張</t>
        </is>
      </c>
      <c r="G137" t="n">
        <v>7</v>
      </c>
      <c r="H137" t="n">
        <v>8002</v>
      </c>
      <c r="I137" t="n">
        <v>0.9414</v>
      </c>
    </row>
    <row r="138">
      <c r="A138" t="n">
        <v>77</v>
      </c>
      <c r="B138" t="n">
        <v>110.81</v>
      </c>
      <c r="C138" t="n">
        <v>20</v>
      </c>
      <c r="D138" t="n">
        <v>2216.2</v>
      </c>
      <c r="E138" s="3" t="n">
        <v>1827.48</v>
      </c>
      <c r="F138" t="inlineStr">
        <is>
          <t>2.10-30張</t>
        </is>
      </c>
      <c r="G138" t="n">
        <v>1</v>
      </c>
      <c r="H138" t="n">
        <v>8022</v>
      </c>
      <c r="I138" t="n">
        <v>0.9438</v>
      </c>
    </row>
    <row r="139">
      <c r="A139" t="n">
        <v>78</v>
      </c>
      <c r="B139" t="n">
        <v>109.87</v>
      </c>
      <c r="C139" t="n">
        <v>20</v>
      </c>
      <c r="D139" t="n">
        <v>2197.4</v>
      </c>
      <c r="E139" s="3" t="n">
        <v>1811.98</v>
      </c>
      <c r="F139" t="inlineStr">
        <is>
          <t>2.10-30張</t>
        </is>
      </c>
      <c r="G139" t="n">
        <v>7</v>
      </c>
      <c r="H139" t="n">
        <v>8042</v>
      </c>
      <c r="I139" t="n">
        <v>0.9461000000000001</v>
      </c>
    </row>
    <row r="140">
      <c r="A140" t="n">
        <v>79</v>
      </c>
      <c r="B140" t="n">
        <v>109.76</v>
      </c>
      <c r="C140" t="n">
        <v>20</v>
      </c>
      <c r="D140" t="n">
        <v>2195.2</v>
      </c>
      <c r="E140" s="3" t="n">
        <v>1810.16</v>
      </c>
      <c r="F140" t="inlineStr">
        <is>
          <t>2.10-30張</t>
        </is>
      </c>
      <c r="G140" t="n">
        <v>6</v>
      </c>
      <c r="H140" t="n">
        <v>8062</v>
      </c>
      <c r="I140" t="n">
        <v>0.9485</v>
      </c>
    </row>
    <row r="141">
      <c r="A141" t="n">
        <v>80</v>
      </c>
      <c r="B141" t="n">
        <v>109.67</v>
      </c>
      <c r="C141" t="n">
        <v>20</v>
      </c>
      <c r="D141" t="n">
        <v>2193.4</v>
      </c>
      <c r="E141" s="3" t="n">
        <v>1808.68</v>
      </c>
      <c r="F141" t="inlineStr">
        <is>
          <t>2.10-30張</t>
        </is>
      </c>
      <c r="G141" t="n">
        <v>7</v>
      </c>
      <c r="H141" t="n">
        <v>8082</v>
      </c>
      <c r="I141" t="n">
        <v>0.9508</v>
      </c>
    </row>
    <row r="142">
      <c r="A142" t="n">
        <v>81</v>
      </c>
      <c r="B142" t="n">
        <v>109.62</v>
      </c>
      <c r="C142" t="n">
        <v>20</v>
      </c>
      <c r="D142" t="n">
        <v>2192.4</v>
      </c>
      <c r="E142" s="3" t="n">
        <v>1807.85</v>
      </c>
      <c r="F142" t="inlineStr">
        <is>
          <t>2.10-30張</t>
        </is>
      </c>
      <c r="G142" t="n">
        <v>2</v>
      </c>
      <c r="H142" t="n">
        <v>8102</v>
      </c>
      <c r="I142" t="n">
        <v>0.9532</v>
      </c>
    </row>
    <row r="143">
      <c r="A143" t="n">
        <v>82</v>
      </c>
      <c r="B143" t="n">
        <v>109.3</v>
      </c>
      <c r="C143" t="n">
        <v>20</v>
      </c>
      <c r="D143" t="n">
        <v>2186</v>
      </c>
      <c r="E143" s="3" t="n">
        <v>1802.58</v>
      </c>
      <c r="F143" t="inlineStr">
        <is>
          <t>2.10-30張</t>
        </is>
      </c>
      <c r="G143" t="n">
        <v>0</v>
      </c>
      <c r="H143" t="n">
        <v>8122</v>
      </c>
      <c r="I143" t="n">
        <v>0.9555</v>
      </c>
    </row>
    <row r="144">
      <c r="A144" t="n">
        <v>83</v>
      </c>
      <c r="B144" t="n">
        <v>109.55</v>
      </c>
      <c r="C144" t="n">
        <v>18</v>
      </c>
      <c r="D144" t="n">
        <v>1971.9</v>
      </c>
      <c r="E144" s="3" t="n">
        <v>1806.7</v>
      </c>
      <c r="F144" t="inlineStr">
        <is>
          <t>2.10-30張</t>
        </is>
      </c>
      <c r="G144" t="n">
        <v>5</v>
      </c>
      <c r="H144" t="n">
        <v>8140</v>
      </c>
      <c r="I144" t="n">
        <v>0.9576</v>
      </c>
    </row>
    <row r="145">
      <c r="A145" t="n">
        <v>84</v>
      </c>
      <c r="B145" t="n">
        <v>109.4</v>
      </c>
      <c r="C145" t="n">
        <v>18</v>
      </c>
      <c r="D145" t="n">
        <v>1969.2</v>
      </c>
      <c r="E145" s="3" t="n">
        <v>1804.22</v>
      </c>
      <c r="F145" t="inlineStr">
        <is>
          <t>2.10-30張</t>
        </is>
      </c>
      <c r="G145" t="n">
        <v>0</v>
      </c>
      <c r="H145" t="n">
        <v>8158</v>
      </c>
      <c r="I145" t="n">
        <v>0.9598</v>
      </c>
    </row>
    <row r="146">
      <c r="A146" t="n">
        <v>85</v>
      </c>
      <c r="B146" t="n">
        <v>111.62</v>
      </c>
      <c r="C146" t="n">
        <v>15</v>
      </c>
      <c r="D146" t="n">
        <v>1674.3</v>
      </c>
      <c r="E146" s="3" t="n">
        <v>1840.84</v>
      </c>
      <c r="F146" t="inlineStr">
        <is>
          <t>2.10-30張</t>
        </is>
      </c>
      <c r="G146" t="n">
        <v>2</v>
      </c>
      <c r="H146" t="n">
        <v>8173</v>
      </c>
      <c r="I146" t="n">
        <v>0.9615</v>
      </c>
    </row>
    <row r="147">
      <c r="A147" t="n">
        <v>86</v>
      </c>
      <c r="B147" t="n">
        <v>110.68</v>
      </c>
      <c r="C147" t="n">
        <v>15</v>
      </c>
      <c r="D147" t="n">
        <v>1660.2</v>
      </c>
      <c r="E147" s="3" t="n">
        <v>1825.33</v>
      </c>
      <c r="F147" t="inlineStr">
        <is>
          <t>2.10-30張</t>
        </is>
      </c>
      <c r="G147" t="n">
        <v>8</v>
      </c>
      <c r="H147" t="n">
        <v>8188</v>
      </c>
      <c r="I147" t="n">
        <v>0.9633</v>
      </c>
    </row>
    <row r="148">
      <c r="A148" t="n">
        <v>87</v>
      </c>
      <c r="B148" t="n">
        <v>110.08</v>
      </c>
      <c r="C148" t="n">
        <v>15</v>
      </c>
      <c r="D148" t="n">
        <v>1651.2</v>
      </c>
      <c r="E148" s="3" t="n">
        <v>1815.44</v>
      </c>
      <c r="F148" t="inlineStr">
        <is>
          <t>2.10-30張</t>
        </is>
      </c>
      <c r="G148" t="n">
        <v>8</v>
      </c>
      <c r="H148" t="n">
        <v>8203</v>
      </c>
      <c r="I148" t="n">
        <v>0.9651</v>
      </c>
    </row>
    <row r="149">
      <c r="A149" t="n">
        <v>88</v>
      </c>
      <c r="B149" t="n">
        <v>109.7</v>
      </c>
      <c r="C149" t="n">
        <v>15</v>
      </c>
      <c r="D149" t="n">
        <v>1645.5</v>
      </c>
      <c r="E149" s="3" t="n">
        <v>1809.17</v>
      </c>
      <c r="F149" t="inlineStr">
        <is>
          <t>2.10-30張</t>
        </is>
      </c>
      <c r="G149" t="n">
        <v>0</v>
      </c>
      <c r="H149" t="n">
        <v>8218</v>
      </c>
      <c r="I149" t="n">
        <v>0.9668</v>
      </c>
    </row>
    <row r="150">
      <c r="A150" t="n">
        <v>89</v>
      </c>
      <c r="B150" t="n">
        <v>109.35</v>
      </c>
      <c r="C150" t="n">
        <v>15</v>
      </c>
      <c r="D150" t="n">
        <v>1640.25</v>
      </c>
      <c r="E150" s="3" t="n">
        <v>1803.4</v>
      </c>
      <c r="F150" t="inlineStr">
        <is>
          <t>2.10-30張</t>
        </is>
      </c>
      <c r="G150" t="n">
        <v>5</v>
      </c>
      <c r="H150" t="n">
        <v>8233</v>
      </c>
      <c r="I150" t="n">
        <v>0.9686</v>
      </c>
    </row>
    <row r="151">
      <c r="A151" t="n">
        <v>90</v>
      </c>
      <c r="B151" t="n">
        <v>109.33</v>
      </c>
      <c r="C151" t="n">
        <v>15</v>
      </c>
      <c r="D151" t="n">
        <v>1639.95</v>
      </c>
      <c r="E151" s="3" t="n">
        <v>1803.07</v>
      </c>
      <c r="F151" t="inlineStr">
        <is>
          <t>2.10-30張</t>
        </is>
      </c>
      <c r="G151" t="n">
        <v>3</v>
      </c>
      <c r="H151" t="n">
        <v>8248</v>
      </c>
      <c r="I151" t="n">
        <v>0.9704</v>
      </c>
    </row>
    <row r="152">
      <c r="A152" t="n">
        <v>91</v>
      </c>
      <c r="B152" t="n">
        <v>109.51</v>
      </c>
      <c r="C152" t="n">
        <v>14</v>
      </c>
      <c r="D152" t="n">
        <v>1533.14</v>
      </c>
      <c r="E152" s="3" t="n">
        <v>1806.04</v>
      </c>
      <c r="F152" t="inlineStr">
        <is>
          <t>2.10-30張</t>
        </is>
      </c>
      <c r="G152" t="n">
        <v>1</v>
      </c>
      <c r="H152" t="n">
        <v>8262</v>
      </c>
      <c r="I152" t="n">
        <v>0.972</v>
      </c>
    </row>
    <row r="153">
      <c r="A153" t="n">
        <v>92</v>
      </c>
      <c r="B153" t="n">
        <v>111.11</v>
      </c>
      <c r="C153" t="n">
        <v>13</v>
      </c>
      <c r="D153" t="n">
        <v>1444.43</v>
      </c>
      <c r="E153" s="3" t="n">
        <v>1832.43</v>
      </c>
      <c r="F153" t="inlineStr">
        <is>
          <t>2.10-30張</t>
        </is>
      </c>
      <c r="G153" t="n">
        <v>1</v>
      </c>
      <c r="H153" t="n">
        <v>8275</v>
      </c>
      <c r="I153" t="n">
        <v>0.9735</v>
      </c>
    </row>
    <row r="154">
      <c r="A154" t="n">
        <v>93</v>
      </c>
      <c r="B154" t="n">
        <v>110.51</v>
      </c>
      <c r="C154" t="n">
        <v>11</v>
      </c>
      <c r="D154" t="n">
        <v>1215.61</v>
      </c>
      <c r="E154" s="3" t="n">
        <v>1822.53</v>
      </c>
      <c r="F154" t="inlineStr">
        <is>
          <t>2.10-30張</t>
        </is>
      </c>
      <c r="G154" t="n">
        <v>1</v>
      </c>
      <c r="H154" t="n">
        <v>8286</v>
      </c>
      <c r="I154" t="n">
        <v>0.9748</v>
      </c>
    </row>
    <row r="155">
      <c r="A155" t="n">
        <v>94</v>
      </c>
      <c r="B155" t="n">
        <v>109.82</v>
      </c>
      <c r="C155" t="n">
        <v>11</v>
      </c>
      <c r="D155" t="n">
        <v>1208.02</v>
      </c>
      <c r="E155" s="3" t="n">
        <v>1811.15</v>
      </c>
      <c r="F155" t="inlineStr">
        <is>
          <t>2.10-30張</t>
        </is>
      </c>
      <c r="G155" t="n">
        <v>2</v>
      </c>
      <c r="H155" t="n">
        <v>8297</v>
      </c>
      <c r="I155" t="n">
        <v>0.9761</v>
      </c>
    </row>
    <row r="156">
      <c r="A156" t="n">
        <v>95</v>
      </c>
      <c r="B156" t="n">
        <v>116</v>
      </c>
      <c r="C156" t="n">
        <v>10</v>
      </c>
      <c r="D156" t="n">
        <v>1160</v>
      </c>
      <c r="E156" s="3" t="n">
        <v>1913.07</v>
      </c>
      <c r="F156" t="inlineStr">
        <is>
          <t>2.10-30張</t>
        </is>
      </c>
      <c r="G156" t="n">
        <v>0</v>
      </c>
      <c r="H156" t="n">
        <v>8307</v>
      </c>
      <c r="I156" t="n">
        <v>0.9772999999999999</v>
      </c>
    </row>
    <row r="157">
      <c r="A157" t="n">
        <v>96</v>
      </c>
      <c r="B157" t="n">
        <v>113</v>
      </c>
      <c r="C157" t="n">
        <v>10</v>
      </c>
      <c r="D157" t="n">
        <v>1130</v>
      </c>
      <c r="E157" s="3" t="n">
        <v>1863.6</v>
      </c>
      <c r="F157" t="inlineStr">
        <is>
          <t>2.10-30張</t>
        </is>
      </c>
      <c r="G157" t="n">
        <v>0</v>
      </c>
      <c r="H157" t="n">
        <v>8317</v>
      </c>
      <c r="I157" t="n">
        <v>0.9785</v>
      </c>
    </row>
    <row r="158">
      <c r="A158" t="n">
        <v>97</v>
      </c>
      <c r="B158" t="n">
        <v>112.26</v>
      </c>
      <c r="C158" t="n">
        <v>10</v>
      </c>
      <c r="D158" t="n">
        <v>1122.6</v>
      </c>
      <c r="E158" s="3" t="n">
        <v>1851.39</v>
      </c>
      <c r="F158" t="inlineStr">
        <is>
          <t>2.10-30張</t>
        </is>
      </c>
      <c r="G158" t="n">
        <v>6</v>
      </c>
      <c r="H158" t="n">
        <v>8327</v>
      </c>
      <c r="I158" t="n">
        <v>0.9796</v>
      </c>
    </row>
    <row r="159">
      <c r="A159" t="n">
        <v>98</v>
      </c>
      <c r="B159" t="n">
        <v>111.89</v>
      </c>
      <c r="C159" t="n">
        <v>10</v>
      </c>
      <c r="D159" t="n">
        <v>1118.9</v>
      </c>
      <c r="E159" s="3" t="n">
        <v>1845.29</v>
      </c>
      <c r="F159" t="inlineStr">
        <is>
          <t>2.10-30張</t>
        </is>
      </c>
      <c r="G159" t="n">
        <v>9</v>
      </c>
      <c r="H159" t="n">
        <v>8337</v>
      </c>
      <c r="I159" t="n">
        <v>0.9808</v>
      </c>
    </row>
    <row r="160">
      <c r="A160" t="n">
        <v>99</v>
      </c>
      <c r="B160" t="n">
        <v>110.85</v>
      </c>
      <c r="C160" t="n">
        <v>10</v>
      </c>
      <c r="D160" t="n">
        <v>1108.5</v>
      </c>
      <c r="E160" s="3" t="n">
        <v>1828.14</v>
      </c>
      <c r="F160" t="inlineStr">
        <is>
          <t>2.10-30張</t>
        </is>
      </c>
      <c r="G160" t="n">
        <v>5</v>
      </c>
      <c r="H160" t="n">
        <v>8347</v>
      </c>
      <c r="I160" t="n">
        <v>0.982</v>
      </c>
    </row>
    <row r="161">
      <c r="A161" t="n">
        <v>100</v>
      </c>
      <c r="B161" t="n">
        <v>110.8</v>
      </c>
      <c r="C161" t="n">
        <v>10</v>
      </c>
      <c r="D161" t="n">
        <v>1108</v>
      </c>
      <c r="E161" s="3" t="n">
        <v>1827.31</v>
      </c>
      <c r="F161" t="inlineStr">
        <is>
          <t>2.10-30張</t>
        </is>
      </c>
      <c r="G161" t="n">
        <v>0</v>
      </c>
      <c r="H161" t="n">
        <v>8357</v>
      </c>
      <c r="I161" t="n">
        <v>0.9832</v>
      </c>
    </row>
    <row r="162">
      <c r="A162" t="n">
        <v>101</v>
      </c>
      <c r="B162" t="n">
        <v>110.35</v>
      </c>
      <c r="C162" t="n">
        <v>10</v>
      </c>
      <c r="D162" t="n">
        <v>1103.5</v>
      </c>
      <c r="E162" s="3" t="n">
        <v>1819.89</v>
      </c>
      <c r="F162" t="inlineStr">
        <is>
          <t>2.10-30張</t>
        </is>
      </c>
      <c r="G162" t="n">
        <v>5</v>
      </c>
      <c r="H162" t="n">
        <v>8367</v>
      </c>
      <c r="I162" t="n">
        <v>0.9844000000000001</v>
      </c>
    </row>
    <row r="163">
      <c r="A163" t="n">
        <v>102</v>
      </c>
      <c r="B163" t="n">
        <v>110.3</v>
      </c>
      <c r="C163" t="n">
        <v>10</v>
      </c>
      <c r="D163" t="n">
        <v>1103</v>
      </c>
      <c r="E163" s="3" t="n">
        <v>1819.07</v>
      </c>
      <c r="F163" t="inlineStr">
        <is>
          <t>2.10-30張</t>
        </is>
      </c>
      <c r="G163" t="n">
        <v>0</v>
      </c>
      <c r="H163" t="n">
        <v>8377</v>
      </c>
      <c r="I163" t="n">
        <v>0.9855</v>
      </c>
    </row>
    <row r="164">
      <c r="A164" t="n">
        <v>103</v>
      </c>
      <c r="B164" t="n">
        <v>110.03</v>
      </c>
      <c r="C164" t="n">
        <v>10</v>
      </c>
      <c r="D164" t="n">
        <v>1100.3</v>
      </c>
      <c r="E164" s="3" t="n">
        <v>1814.61</v>
      </c>
      <c r="F164" t="inlineStr">
        <is>
          <t>2.10-30張</t>
        </is>
      </c>
      <c r="G164" t="n">
        <v>3</v>
      </c>
      <c r="H164" t="n">
        <v>8387</v>
      </c>
      <c r="I164" t="n">
        <v>0.9867</v>
      </c>
    </row>
    <row r="165">
      <c r="A165" t="n">
        <v>104</v>
      </c>
      <c r="B165" t="n">
        <v>109.9</v>
      </c>
      <c r="C165" t="n">
        <v>10</v>
      </c>
      <c r="D165" t="n">
        <v>1099</v>
      </c>
      <c r="E165" s="3" t="n">
        <v>1812.47</v>
      </c>
      <c r="F165" t="inlineStr">
        <is>
          <t>2.10-30張</t>
        </is>
      </c>
      <c r="G165" t="n">
        <v>0</v>
      </c>
      <c r="H165" t="n">
        <v>8397</v>
      </c>
      <c r="I165" t="n">
        <v>0.9879</v>
      </c>
    </row>
    <row r="166">
      <c r="A166" t="n">
        <v>105</v>
      </c>
      <c r="B166" t="n">
        <v>109.81</v>
      </c>
      <c r="C166" t="n">
        <v>10</v>
      </c>
      <c r="D166" t="n">
        <v>1098.1</v>
      </c>
      <c r="E166" s="3" t="n">
        <v>1810.99</v>
      </c>
      <c r="F166" t="inlineStr">
        <is>
          <t>2.10-30張</t>
        </is>
      </c>
      <c r="G166" t="n">
        <v>1</v>
      </c>
      <c r="H166" t="n">
        <v>8407</v>
      </c>
      <c r="I166" t="n">
        <v>0.9891</v>
      </c>
    </row>
    <row r="167">
      <c r="A167" t="n">
        <v>106</v>
      </c>
      <c r="B167" t="n">
        <v>109.19</v>
      </c>
      <c r="C167" t="n">
        <v>10</v>
      </c>
      <c r="D167" t="n">
        <v>1091.9</v>
      </c>
      <c r="E167" s="3" t="n">
        <v>1800.76</v>
      </c>
      <c r="F167" t="inlineStr">
        <is>
          <t>2.10-30張</t>
        </is>
      </c>
      <c r="G167" t="n">
        <v>9</v>
      </c>
      <c r="H167" t="n">
        <v>8417</v>
      </c>
      <c r="I167" t="n">
        <v>0.9902</v>
      </c>
    </row>
    <row r="168">
      <c r="A168" t="n">
        <v>107</v>
      </c>
      <c r="B168" t="n">
        <v>109.18</v>
      </c>
      <c r="C168" t="n">
        <v>10</v>
      </c>
      <c r="D168" t="n">
        <v>1091.8</v>
      </c>
      <c r="E168" s="3" t="n">
        <v>1800.6</v>
      </c>
      <c r="F168" t="inlineStr">
        <is>
          <t>2.10-30張</t>
        </is>
      </c>
      <c r="G168" t="n">
        <v>8</v>
      </c>
      <c r="H168" t="n">
        <v>8427</v>
      </c>
      <c r="I168" t="n">
        <v>0.9913999999999999</v>
      </c>
    </row>
    <row r="169">
      <c r="A169" t="n">
        <v>108</v>
      </c>
      <c r="B169" t="n">
        <v>109.17</v>
      </c>
      <c r="C169" t="n">
        <v>10</v>
      </c>
      <c r="D169" t="n">
        <v>1091.7</v>
      </c>
      <c r="E169" s="3" t="n">
        <v>1800.43</v>
      </c>
      <c r="F169" t="inlineStr">
        <is>
          <t>2.10-30張</t>
        </is>
      </c>
      <c r="G169" t="n">
        <v>7</v>
      </c>
      <c r="H169" t="n">
        <v>8437</v>
      </c>
      <c r="I169" t="n">
        <v>0.9926</v>
      </c>
    </row>
    <row r="170">
      <c r="A170" t="n">
        <v>109</v>
      </c>
      <c r="B170" t="n">
        <v>109.15</v>
      </c>
      <c r="C170" t="n">
        <v>10</v>
      </c>
      <c r="D170" t="n">
        <v>1091.5</v>
      </c>
      <c r="E170" s="3" t="n">
        <v>1800.1</v>
      </c>
      <c r="F170" t="inlineStr">
        <is>
          <t>2.10-30張</t>
        </is>
      </c>
      <c r="G170" t="n">
        <v>5</v>
      </c>
      <c r="H170" t="n">
        <v>8447</v>
      </c>
      <c r="I170" t="n">
        <v>0.9938</v>
      </c>
    </row>
    <row r="171">
      <c r="A171" t="n">
        <v>110</v>
      </c>
      <c r="B171" t="n">
        <v>110.12</v>
      </c>
      <c r="C171" t="n">
        <v>7</v>
      </c>
      <c r="D171" t="n">
        <v>770.84</v>
      </c>
      <c r="E171" s="3" t="n">
        <v>1816.1</v>
      </c>
      <c r="F171" t="inlineStr">
        <is>
          <t>1.小於10張</t>
        </is>
      </c>
      <c r="G171" t="n">
        <v>2</v>
      </c>
      <c r="H171" t="n">
        <v>8454</v>
      </c>
      <c r="I171" t="n">
        <v>0.9946</v>
      </c>
    </row>
    <row r="172">
      <c r="A172" t="n">
        <v>111</v>
      </c>
      <c r="B172" t="n">
        <v>110.55</v>
      </c>
      <c r="C172" t="n">
        <v>6</v>
      </c>
      <c r="D172" t="n">
        <v>663.3</v>
      </c>
      <c r="E172" s="3" t="n">
        <v>1823.19</v>
      </c>
      <c r="F172" t="inlineStr">
        <is>
          <t>1.小於10張</t>
        </is>
      </c>
      <c r="G172" t="n">
        <v>5</v>
      </c>
      <c r="H172" t="n">
        <v>8460</v>
      </c>
      <c r="I172" t="n">
        <v>0.9953</v>
      </c>
    </row>
    <row r="173">
      <c r="A173" t="n">
        <v>112</v>
      </c>
      <c r="B173" t="n">
        <v>115</v>
      </c>
      <c r="C173" t="n">
        <v>5</v>
      </c>
      <c r="D173" t="n">
        <v>575</v>
      </c>
      <c r="E173" s="3" t="n">
        <v>1896.58</v>
      </c>
      <c r="F173" t="inlineStr">
        <is>
          <t>1.小於10張</t>
        </is>
      </c>
      <c r="G173" t="n">
        <v>0</v>
      </c>
      <c r="H173" t="n">
        <v>8465</v>
      </c>
      <c r="I173" t="n">
        <v>0.9959</v>
      </c>
    </row>
    <row r="174">
      <c r="A174" t="n">
        <v>113</v>
      </c>
      <c r="B174" t="n">
        <v>112.59</v>
      </c>
      <c r="C174" t="n">
        <v>5</v>
      </c>
      <c r="D174" t="n">
        <v>562.95</v>
      </c>
      <c r="E174" s="3" t="n">
        <v>1856.83</v>
      </c>
      <c r="F174" t="inlineStr">
        <is>
          <t>1.小於10張</t>
        </is>
      </c>
      <c r="G174" t="n">
        <v>9</v>
      </c>
      <c r="H174" t="n">
        <v>8470</v>
      </c>
      <c r="I174" t="n">
        <v>0.9965000000000001</v>
      </c>
    </row>
    <row r="175">
      <c r="A175" t="n">
        <v>114</v>
      </c>
      <c r="B175" t="n">
        <v>111.38</v>
      </c>
      <c r="C175" t="n">
        <v>5</v>
      </c>
      <c r="D175" t="n">
        <v>556.9</v>
      </c>
      <c r="E175" s="3" t="n">
        <v>1836.88</v>
      </c>
      <c r="F175" t="inlineStr">
        <is>
          <t>1.小於10張</t>
        </is>
      </c>
      <c r="G175" t="n">
        <v>8</v>
      </c>
      <c r="H175" t="n">
        <v>8475</v>
      </c>
      <c r="I175" t="n">
        <v>0.9971</v>
      </c>
    </row>
    <row r="176">
      <c r="A176" t="n">
        <v>115</v>
      </c>
      <c r="B176" t="n">
        <v>111.35</v>
      </c>
      <c r="C176" t="n">
        <v>5</v>
      </c>
      <c r="D176" t="n">
        <v>556.75</v>
      </c>
      <c r="E176" s="3" t="n">
        <v>1836.38</v>
      </c>
      <c r="F176" t="inlineStr">
        <is>
          <t>1.小於10張</t>
        </is>
      </c>
      <c r="G176" t="n">
        <v>5</v>
      </c>
      <c r="H176" t="n">
        <v>8480</v>
      </c>
      <c r="I176" t="n">
        <v>0.9976</v>
      </c>
    </row>
    <row r="177">
      <c r="A177" t="n">
        <v>116</v>
      </c>
      <c r="B177" t="n">
        <v>111.22</v>
      </c>
      <c r="C177" t="n">
        <v>5</v>
      </c>
      <c r="D177" t="n">
        <v>556.1</v>
      </c>
      <c r="E177" s="3" t="n">
        <v>1834.24</v>
      </c>
      <c r="F177" t="inlineStr">
        <is>
          <t>1.小於10張</t>
        </is>
      </c>
      <c r="G177" t="n">
        <v>2</v>
      </c>
      <c r="H177" t="n">
        <v>8485</v>
      </c>
      <c r="I177" t="n">
        <v>0.9982</v>
      </c>
    </row>
    <row r="178">
      <c r="A178" t="n">
        <v>117</v>
      </c>
      <c r="B178" t="n">
        <v>109.28</v>
      </c>
      <c r="C178" t="n">
        <v>5</v>
      </c>
      <c r="D178" t="n">
        <v>546.4</v>
      </c>
      <c r="E178" s="3" t="n">
        <v>1802.25</v>
      </c>
      <c r="F178" t="inlineStr">
        <is>
          <t>1.小於10張</t>
        </is>
      </c>
      <c r="G178" t="n">
        <v>8</v>
      </c>
      <c r="H178" t="n">
        <v>8490</v>
      </c>
      <c r="I178" t="n">
        <v>0.9988</v>
      </c>
    </row>
    <row r="179">
      <c r="A179" t="n">
        <v>118</v>
      </c>
      <c r="B179" t="n">
        <v>117</v>
      </c>
      <c r="C179" t="n">
        <v>3</v>
      </c>
      <c r="D179" t="n">
        <v>351</v>
      </c>
      <c r="E179" s="3" t="n">
        <v>1929.56</v>
      </c>
      <c r="F179" t="inlineStr">
        <is>
          <t>1.小於10張</t>
        </is>
      </c>
      <c r="G179" t="n">
        <v>0</v>
      </c>
      <c r="H179" t="n">
        <v>8493</v>
      </c>
      <c r="I179" t="n">
        <v>0.9992</v>
      </c>
    </row>
    <row r="180">
      <c r="A180" t="n">
        <v>119</v>
      </c>
      <c r="B180" t="n">
        <v>110.59</v>
      </c>
      <c r="C180" t="n">
        <v>3</v>
      </c>
      <c r="D180" t="n">
        <v>331.77</v>
      </c>
      <c r="E180" s="3" t="n">
        <v>1823.85</v>
      </c>
      <c r="F180" t="inlineStr">
        <is>
          <t>1.小於10張</t>
        </is>
      </c>
      <c r="G180" t="n">
        <v>9</v>
      </c>
      <c r="H180" t="n">
        <v>8496</v>
      </c>
      <c r="I180" t="n">
        <v>0.9995000000000001</v>
      </c>
    </row>
    <row r="181">
      <c r="A181" t="n">
        <v>120</v>
      </c>
      <c r="B181" t="n">
        <v>110.07</v>
      </c>
      <c r="C181" t="n">
        <v>2</v>
      </c>
      <c r="D181" t="n">
        <v>220.14</v>
      </c>
      <c r="E181" s="3" t="n">
        <v>1815.27</v>
      </c>
      <c r="F181" t="inlineStr">
        <is>
          <t>1.小於10張</t>
        </is>
      </c>
      <c r="G181" t="n">
        <v>7</v>
      </c>
      <c r="H181" t="n">
        <v>8498</v>
      </c>
      <c r="I181" t="n">
        <v>0.9998</v>
      </c>
    </row>
    <row r="182">
      <c r="A182" t="n">
        <v>121</v>
      </c>
      <c r="B182" t="n">
        <v>120</v>
      </c>
      <c r="C182" t="n">
        <v>1</v>
      </c>
      <c r="D182" t="n">
        <v>120</v>
      </c>
      <c r="E182" s="3" t="n">
        <v>1979.04</v>
      </c>
      <c r="F182" t="inlineStr">
        <is>
          <t>1.小於10張</t>
        </is>
      </c>
      <c r="G182" t="n">
        <v>0</v>
      </c>
      <c r="H182" t="n">
        <v>8499</v>
      </c>
      <c r="I182" t="n">
        <v>0.9999</v>
      </c>
    </row>
    <row r="183">
      <c r="A183" t="n">
        <v>122</v>
      </c>
      <c r="B183" t="n">
        <v>110.25</v>
      </c>
      <c r="C183" t="n">
        <v>1</v>
      </c>
      <c r="D183" t="n">
        <v>110.25</v>
      </c>
      <c r="E183" s="3" t="n">
        <v>1818.24</v>
      </c>
      <c r="F183" t="inlineStr">
        <is>
          <t>1.小於10張</t>
        </is>
      </c>
      <c r="G183" t="n">
        <v>5</v>
      </c>
      <c r="H183" t="n">
        <v>8500</v>
      </c>
      <c r="I18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31672</t>
        </is>
      </c>
    </row>
    <row r="2">
      <c r="A2" s="1" t="inlineStr">
        <is>
          <t>標的名稱</t>
        </is>
      </c>
      <c r="B2" t="inlineStr">
        <is>
          <t>大量二</t>
        </is>
      </c>
    </row>
    <row r="3">
      <c r="A3" s="1" t="inlineStr">
        <is>
          <t>開標日期</t>
        </is>
      </c>
      <c r="B3" t="inlineStr">
        <is>
          <t>2025/07/28</t>
        </is>
      </c>
    </row>
    <row r="4">
      <c r="A4" s="1" t="inlineStr">
        <is>
          <t>主辦承銷商</t>
        </is>
      </c>
      <c r="B4" t="inlineStr">
        <is>
          <t>福邦證券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170</v>
      </c>
    </row>
    <row r="8">
      <c r="A8" s="2" t="inlineStr">
        <is>
          <t>轉換比率</t>
        </is>
      </c>
      <c r="B8" s="3" t="n">
        <v>588.24</v>
      </c>
    </row>
    <row r="9">
      <c r="A9" s="1" t="inlineStr">
        <is>
          <t>發行張數</t>
        </is>
      </c>
      <c r="B9" t="n">
        <v>500</v>
      </c>
    </row>
    <row r="10">
      <c r="A10" s="1" t="inlineStr">
        <is>
          <t>競拍張數</t>
        </is>
      </c>
      <c r="B10" t="n">
        <v>4661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107.39</v>
      </c>
    </row>
    <row r="15">
      <c r="A15" t="inlineStr">
        <is>
          <t>最高得標</t>
        </is>
      </c>
      <c r="B15" t="n">
        <v>133</v>
      </c>
    </row>
    <row r="16">
      <c r="A16" t="inlineStr">
        <is>
          <t>加權平均</t>
        </is>
      </c>
      <c r="B16" t="n">
        <v>109.09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182.56</v>
      </c>
    </row>
    <row r="20">
      <c r="A20" s="3" t="inlineStr">
        <is>
          <t>最高換股成本</t>
        </is>
      </c>
      <c r="B20" s="3" t="n">
        <v>226.1</v>
      </c>
    </row>
    <row r="21">
      <c r="A21" s="3" t="inlineStr">
        <is>
          <t>平均換股成本</t>
        </is>
      </c>
      <c r="B21" s="3" t="n">
        <v>185.45</v>
      </c>
    </row>
    <row r="22">
      <c r="A22" s="3" t="inlineStr">
        <is>
          <t>換股溢價率%</t>
        </is>
      </c>
      <c r="B22" s="3" t="n">
        <v>9.09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56</v>
      </c>
    </row>
    <row r="27">
      <c r="A27" t="inlineStr">
        <is>
          <t>投標數量</t>
        </is>
      </c>
      <c r="B27" t="n">
        <v>3085</v>
      </c>
    </row>
    <row r="28">
      <c r="A28" t="inlineStr">
        <is>
          <t>投標均張</t>
        </is>
      </c>
      <c r="B28" t="n">
        <v>55.09</v>
      </c>
    </row>
    <row r="29">
      <c r="A29" t="inlineStr">
        <is>
          <t>得標筆數</t>
        </is>
      </c>
      <c r="B29" t="n">
        <v>123</v>
      </c>
    </row>
    <row r="30">
      <c r="A30" t="inlineStr">
        <is>
          <t>得標數量</t>
        </is>
      </c>
      <c r="B30" t="n">
        <v>1239</v>
      </c>
    </row>
    <row r="31">
      <c r="A31" t="inlineStr">
        <is>
          <t>得標均張</t>
        </is>
      </c>
      <c r="B31" t="n">
        <v>10.07</v>
      </c>
    </row>
    <row r="32">
      <c r="A32" t="inlineStr">
        <is>
          <t>得標總金額</t>
        </is>
      </c>
      <c r="B32" t="n">
        <v>508448.5</v>
      </c>
    </row>
    <row r="33">
      <c r="A33" t="inlineStr">
        <is>
          <t>投標得標倍數</t>
        </is>
      </c>
      <c r="B33" t="n">
        <v>2.49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400</v>
      </c>
      <c r="C38" t="n">
        <v>111.2</v>
      </c>
      <c r="D38" t="n">
        <v>44480</v>
      </c>
      <c r="E38" s="3" t="n">
        <v>189.04</v>
      </c>
    </row>
    <row r="39">
      <c r="A39" t="n">
        <v>2</v>
      </c>
      <c r="B39" t="n">
        <v>362</v>
      </c>
      <c r="C39" t="n">
        <v>108.88</v>
      </c>
      <c r="D39" t="n">
        <v>39414.56</v>
      </c>
      <c r="E39" s="3" t="n">
        <v>185.1</v>
      </c>
    </row>
    <row r="40">
      <c r="A40" t="n">
        <v>3</v>
      </c>
      <c r="B40" t="n">
        <v>300</v>
      </c>
      <c r="C40" t="n">
        <v>107.55</v>
      </c>
      <c r="D40" t="n">
        <v>32265</v>
      </c>
      <c r="E40" s="3" t="n">
        <v>182.84</v>
      </c>
    </row>
    <row r="41">
      <c r="A41" t="n">
        <v>4</v>
      </c>
      <c r="B41" t="n">
        <v>185</v>
      </c>
      <c r="C41" t="n">
        <v>109.1</v>
      </c>
      <c r="D41" t="n">
        <v>20183.5</v>
      </c>
      <c r="E41" s="3" t="n">
        <v>185.47</v>
      </c>
    </row>
    <row r="42">
      <c r="A42" t="n">
        <v>5</v>
      </c>
      <c r="B42" t="n">
        <v>140</v>
      </c>
      <c r="C42" t="n">
        <v>110.4</v>
      </c>
      <c r="D42" t="n">
        <v>15456</v>
      </c>
      <c r="E42" s="3" t="n">
        <v>187.68</v>
      </c>
    </row>
    <row r="43">
      <c r="A43" t="n">
        <v>6</v>
      </c>
      <c r="B43" t="n">
        <v>135</v>
      </c>
      <c r="C43" t="n">
        <v>110</v>
      </c>
      <c r="D43" t="n">
        <v>14850</v>
      </c>
      <c r="E43" s="3" t="n">
        <v>187</v>
      </c>
    </row>
    <row r="44">
      <c r="A44" t="n">
        <v>7</v>
      </c>
      <c r="B44" t="n">
        <v>125</v>
      </c>
      <c r="C44" t="n">
        <v>108</v>
      </c>
      <c r="D44" t="n">
        <v>13500</v>
      </c>
      <c r="E44" s="3" t="n">
        <v>183.6</v>
      </c>
    </row>
    <row r="45">
      <c r="A45" t="n">
        <v>8</v>
      </c>
      <c r="B45" t="n">
        <v>120</v>
      </c>
      <c r="C45" t="n">
        <v>110.5</v>
      </c>
      <c r="D45" t="n">
        <v>13260</v>
      </c>
      <c r="E45" s="3" t="n">
        <v>187.85</v>
      </c>
    </row>
    <row r="46">
      <c r="A46" t="n">
        <v>9</v>
      </c>
      <c r="B46" t="n">
        <v>102</v>
      </c>
      <c r="C46" t="n">
        <v>109.11</v>
      </c>
      <c r="D46" t="n">
        <v>11129.22</v>
      </c>
      <c r="E46" s="3" t="n">
        <v>185.49</v>
      </c>
    </row>
    <row r="47">
      <c r="A47" t="n">
        <v>10</v>
      </c>
      <c r="B47" t="n">
        <v>101</v>
      </c>
      <c r="C47" t="n">
        <v>107.89</v>
      </c>
      <c r="D47" t="n">
        <v>10896.89</v>
      </c>
      <c r="E47" s="3" t="n">
        <v>183.41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6</v>
      </c>
      <c r="C52" t="n">
        <v>22</v>
      </c>
      <c r="D52" t="n">
        <v>2435.45</v>
      </c>
      <c r="E52" t="n">
        <v>113.39</v>
      </c>
      <c r="F52" s="3" t="n">
        <v>192.76</v>
      </c>
      <c r="G52" t="n">
        <v>0.0178</v>
      </c>
    </row>
    <row r="53">
      <c r="A53" t="inlineStr">
        <is>
          <t>2.10-30張</t>
        </is>
      </c>
      <c r="B53" t="n">
        <v>19</v>
      </c>
      <c r="C53" t="n">
        <v>318</v>
      </c>
      <c r="D53" t="n">
        <v>34839.25000000001</v>
      </c>
      <c r="E53" t="n">
        <v>109.7678947368421</v>
      </c>
      <c r="F53" s="3" t="n">
        <v>186.61</v>
      </c>
      <c r="G53" t="n">
        <v>0.2567</v>
      </c>
    </row>
    <row r="54">
      <c r="A54" t="inlineStr">
        <is>
          <t>3.30-50張</t>
        </is>
      </c>
      <c r="B54" t="n">
        <v>17</v>
      </c>
      <c r="C54" t="n">
        <v>595</v>
      </c>
      <c r="D54" t="n">
        <v>64596.51000000001</v>
      </c>
      <c r="E54" t="n">
        <v>108.6111764705882</v>
      </c>
      <c r="F54" s="3" t="n">
        <v>184.64</v>
      </c>
      <c r="G54" t="n">
        <v>0.4802</v>
      </c>
    </row>
    <row r="55">
      <c r="A55" t="inlineStr">
        <is>
          <t>4.50-100張</t>
        </is>
      </c>
      <c r="B55" t="n">
        <v>14</v>
      </c>
      <c r="C55" t="n">
        <v>856</v>
      </c>
      <c r="D55" t="n">
        <v>93128.12000000001</v>
      </c>
      <c r="E55" t="n">
        <v>108.8321428571429</v>
      </c>
      <c r="F55" s="3" t="n">
        <v>185.01</v>
      </c>
      <c r="G55" t="n">
        <v>0.6909</v>
      </c>
    </row>
    <row r="56">
      <c r="A56" t="inlineStr">
        <is>
          <t>5.大於100張</t>
        </is>
      </c>
      <c r="B56" t="n">
        <v>19</v>
      </c>
      <c r="C56" t="n">
        <v>2870</v>
      </c>
      <c r="D56" t="n">
        <v>313449.17</v>
      </c>
      <c r="E56" t="n">
        <v>109.0931578947369</v>
      </c>
      <c r="F56" s="3" t="n">
        <v>185.46</v>
      </c>
      <c r="G56" t="n">
        <v>2.3164</v>
      </c>
    </row>
    <row r="57">
      <c r="A57" t="inlineStr">
        <is>
          <t>總計</t>
        </is>
      </c>
      <c r="B57" t="n">
        <v>75</v>
      </c>
      <c r="C57" t="n">
        <v>4661</v>
      </c>
      <c r="D57" t="n">
        <v>508448.5</v>
      </c>
      <c r="E57" t="n">
        <v>109.4498666666667</v>
      </c>
      <c r="F57" s="3" t="n">
        <v>186.06</v>
      </c>
      <c r="G57" t="n">
        <v>3.7619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133</v>
      </c>
      <c r="C62" t="n">
        <v>1</v>
      </c>
      <c r="D62" t="n">
        <v>133</v>
      </c>
      <c r="E62" s="3" t="n">
        <v>226.1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116.88</v>
      </c>
      <c r="C63" t="n">
        <v>20</v>
      </c>
      <c r="D63" t="n">
        <v>2337.6</v>
      </c>
      <c r="E63" s="3" t="n">
        <v>198.7</v>
      </c>
      <c r="F63" t="inlineStr">
        <is>
          <t>2.10-30張</t>
        </is>
      </c>
      <c r="G63" t="n">
        <v>8</v>
      </c>
      <c r="H63" t="n">
        <v>21</v>
      </c>
      <c r="I63" t="n">
        <v>0.0045</v>
      </c>
    </row>
    <row r="64">
      <c r="A64" t="n">
        <v>3</v>
      </c>
      <c r="B64" t="n">
        <v>112.88</v>
      </c>
      <c r="C64" t="n">
        <v>10</v>
      </c>
      <c r="D64" t="n">
        <v>1128.8</v>
      </c>
      <c r="E64" s="3" t="n">
        <v>191.9</v>
      </c>
      <c r="F64" t="inlineStr">
        <is>
          <t>2.10-30張</t>
        </is>
      </c>
      <c r="G64" t="n">
        <v>8</v>
      </c>
      <c r="H64" t="n">
        <v>31</v>
      </c>
      <c r="I64" t="n">
        <v>0.0067</v>
      </c>
    </row>
    <row r="65">
      <c r="A65" t="n">
        <v>4</v>
      </c>
      <c r="B65" t="n">
        <v>112.6</v>
      </c>
      <c r="C65" t="n">
        <v>10</v>
      </c>
      <c r="D65" t="n">
        <v>1126</v>
      </c>
      <c r="E65" s="3" t="n">
        <v>191.42</v>
      </c>
      <c r="F65" t="inlineStr">
        <is>
          <t>2.10-30張</t>
        </is>
      </c>
      <c r="G65" t="n">
        <v>0</v>
      </c>
      <c r="H65" t="n">
        <v>41</v>
      </c>
      <c r="I65" t="n">
        <v>0.008800000000000001</v>
      </c>
    </row>
    <row r="66">
      <c r="A66" t="n">
        <v>5</v>
      </c>
      <c r="B66" t="n">
        <v>112.3</v>
      </c>
      <c r="C66" t="n">
        <v>6</v>
      </c>
      <c r="D66" t="n">
        <v>673.8</v>
      </c>
      <c r="E66" s="3" t="n">
        <v>190.91</v>
      </c>
      <c r="F66" t="inlineStr">
        <is>
          <t>1.小於10張</t>
        </is>
      </c>
      <c r="G66" t="n">
        <v>0</v>
      </c>
      <c r="H66" t="n">
        <v>47</v>
      </c>
      <c r="I66" t="n">
        <v>0.0101</v>
      </c>
    </row>
    <row r="67">
      <c r="A67" t="n">
        <v>6</v>
      </c>
      <c r="B67" t="n">
        <v>111.6</v>
      </c>
      <c r="C67" t="n">
        <v>10</v>
      </c>
      <c r="D67" t="n">
        <v>1116</v>
      </c>
      <c r="E67" s="3" t="n">
        <v>189.72</v>
      </c>
      <c r="F67" t="inlineStr">
        <is>
          <t>2.10-30張</t>
        </is>
      </c>
      <c r="G67" t="n">
        <v>0</v>
      </c>
      <c r="H67" t="n">
        <v>57</v>
      </c>
      <c r="I67" t="n">
        <v>0.0122</v>
      </c>
    </row>
    <row r="68">
      <c r="A68" t="n">
        <v>7</v>
      </c>
      <c r="B68" t="n">
        <v>111.3</v>
      </c>
      <c r="C68" t="n">
        <v>30</v>
      </c>
      <c r="D68" t="n">
        <v>3339</v>
      </c>
      <c r="E68" s="3" t="n">
        <v>189.21</v>
      </c>
      <c r="F68" t="inlineStr">
        <is>
          <t>3.30-50張</t>
        </is>
      </c>
      <c r="G68" t="n">
        <v>0</v>
      </c>
      <c r="H68" t="n">
        <v>87</v>
      </c>
      <c r="I68" t="n">
        <v>0.0187</v>
      </c>
    </row>
    <row r="69">
      <c r="A69" t="n">
        <v>8</v>
      </c>
      <c r="B69" t="n">
        <v>111.2</v>
      </c>
      <c r="C69" t="n">
        <v>400</v>
      </c>
      <c r="D69" t="n">
        <v>44480</v>
      </c>
      <c r="E69" s="3" t="n">
        <v>189.04</v>
      </c>
      <c r="F69" t="inlineStr">
        <is>
          <t>5.大於100張</t>
        </is>
      </c>
      <c r="G69" t="n">
        <v>0</v>
      </c>
      <c r="H69" t="n">
        <v>487</v>
      </c>
      <c r="I69" t="n">
        <v>0.1045</v>
      </c>
    </row>
    <row r="70">
      <c r="A70" t="n">
        <v>9</v>
      </c>
      <c r="B70" t="n">
        <v>111</v>
      </c>
      <c r="C70" t="n">
        <v>65</v>
      </c>
      <c r="D70" t="n">
        <v>7215</v>
      </c>
      <c r="E70" s="3" t="n">
        <v>188.7</v>
      </c>
      <c r="F70" t="inlineStr">
        <is>
          <t>4.50-100張</t>
        </is>
      </c>
      <c r="G70" t="n">
        <v>0</v>
      </c>
      <c r="H70" t="n">
        <v>552</v>
      </c>
      <c r="I70" t="n">
        <v>0.1184</v>
      </c>
    </row>
    <row r="71">
      <c r="A71" t="n">
        <v>10</v>
      </c>
      <c r="B71" t="n">
        <v>110.88</v>
      </c>
      <c r="C71" t="n">
        <v>10</v>
      </c>
      <c r="D71" t="n">
        <v>1108.8</v>
      </c>
      <c r="E71" s="3" t="n">
        <v>188.5</v>
      </c>
      <c r="F71" t="inlineStr">
        <is>
          <t>2.10-30張</t>
        </is>
      </c>
      <c r="G71" t="n">
        <v>8</v>
      </c>
      <c r="H71" t="n">
        <v>562</v>
      </c>
      <c r="I71" t="n">
        <v>0.1206</v>
      </c>
    </row>
    <row r="72">
      <c r="A72" t="n">
        <v>11</v>
      </c>
      <c r="B72" t="n">
        <v>110.8</v>
      </c>
      <c r="C72" t="n">
        <v>20</v>
      </c>
      <c r="D72" t="n">
        <v>2216</v>
      </c>
      <c r="E72" s="3" t="n">
        <v>188.36</v>
      </c>
      <c r="F72" t="inlineStr">
        <is>
          <t>2.10-30張</t>
        </is>
      </c>
      <c r="G72" t="n">
        <v>0</v>
      </c>
      <c r="H72" t="n">
        <v>582</v>
      </c>
      <c r="I72" t="n">
        <v>0.1249</v>
      </c>
    </row>
    <row r="73">
      <c r="A73" t="n">
        <v>12</v>
      </c>
      <c r="B73" t="n">
        <v>110.68</v>
      </c>
      <c r="C73" t="n">
        <v>100</v>
      </c>
      <c r="D73" t="n">
        <v>11068</v>
      </c>
      <c r="E73" s="3" t="n">
        <v>188.16</v>
      </c>
      <c r="F73" t="inlineStr">
        <is>
          <t>5.大於100張</t>
        </is>
      </c>
      <c r="G73" t="n">
        <v>8</v>
      </c>
      <c r="H73" t="n">
        <v>682</v>
      </c>
      <c r="I73" t="n">
        <v>0.1463</v>
      </c>
    </row>
    <row r="74">
      <c r="A74" t="n">
        <v>13</v>
      </c>
      <c r="B74" t="n">
        <v>110.5</v>
      </c>
      <c r="C74" t="n">
        <v>120</v>
      </c>
      <c r="D74" t="n">
        <v>13260</v>
      </c>
      <c r="E74" s="3" t="n">
        <v>187.85</v>
      </c>
      <c r="F74" t="inlineStr">
        <is>
          <t>5.大於100張</t>
        </is>
      </c>
      <c r="G74" t="n">
        <v>0</v>
      </c>
      <c r="H74" t="n">
        <v>802</v>
      </c>
      <c r="I74" t="n">
        <v>0.1721</v>
      </c>
    </row>
    <row r="75">
      <c r="A75" t="n">
        <v>14</v>
      </c>
      <c r="B75" t="n">
        <v>110.4</v>
      </c>
      <c r="C75" t="n">
        <v>140</v>
      </c>
      <c r="D75" t="n">
        <v>15456</v>
      </c>
      <c r="E75" s="3" t="n">
        <v>187.68</v>
      </c>
      <c r="F75" t="inlineStr">
        <is>
          <t>5.大於100張</t>
        </is>
      </c>
      <c r="G75" t="n">
        <v>0</v>
      </c>
      <c r="H75" t="n">
        <v>942</v>
      </c>
      <c r="I75" t="n">
        <v>0.2021</v>
      </c>
    </row>
    <row r="76">
      <c r="A76" t="n">
        <v>15</v>
      </c>
      <c r="B76" t="n">
        <v>110.39</v>
      </c>
      <c r="C76" t="n">
        <v>100</v>
      </c>
      <c r="D76" t="n">
        <v>11039</v>
      </c>
      <c r="E76" s="3" t="n">
        <v>187.66</v>
      </c>
      <c r="F76" t="inlineStr">
        <is>
          <t>5.大於100張</t>
        </is>
      </c>
      <c r="G76" t="n">
        <v>9</v>
      </c>
      <c r="H76" t="n">
        <v>1042</v>
      </c>
      <c r="I76" t="n">
        <v>0.2236</v>
      </c>
    </row>
    <row r="77">
      <c r="A77" t="n">
        <v>16</v>
      </c>
      <c r="B77" t="n">
        <v>110.2</v>
      </c>
      <c r="C77" t="n">
        <v>10</v>
      </c>
      <c r="D77" t="n">
        <v>1102</v>
      </c>
      <c r="E77" s="3" t="n">
        <v>187.34</v>
      </c>
      <c r="F77" t="inlineStr">
        <is>
          <t>2.10-30張</t>
        </is>
      </c>
      <c r="G77" t="n">
        <v>0</v>
      </c>
      <c r="H77" t="n">
        <v>1052</v>
      </c>
      <c r="I77" t="n">
        <v>0.2257</v>
      </c>
    </row>
    <row r="78">
      <c r="A78" t="n">
        <v>17</v>
      </c>
      <c r="B78" t="n">
        <v>110</v>
      </c>
      <c r="C78" t="n">
        <v>135</v>
      </c>
      <c r="D78" t="n">
        <v>14850</v>
      </c>
      <c r="E78" s="3" t="n">
        <v>187</v>
      </c>
      <c r="F78" t="inlineStr">
        <is>
          <t>5.大於100張</t>
        </is>
      </c>
      <c r="G78" t="n">
        <v>0</v>
      </c>
      <c r="H78" t="n">
        <v>1187</v>
      </c>
      <c r="I78" t="n">
        <v>0.2547</v>
      </c>
    </row>
    <row r="79">
      <c r="A79" t="n">
        <v>18</v>
      </c>
      <c r="B79" t="n">
        <v>109.91</v>
      </c>
      <c r="C79" t="n">
        <v>2</v>
      </c>
      <c r="D79" t="n">
        <v>219.82</v>
      </c>
      <c r="E79" s="3" t="n">
        <v>186.85</v>
      </c>
      <c r="F79" t="inlineStr">
        <is>
          <t>1.小於10張</t>
        </is>
      </c>
      <c r="G79" t="n">
        <v>1</v>
      </c>
      <c r="H79" t="n">
        <v>1189</v>
      </c>
      <c r="I79" t="n">
        <v>0.2551</v>
      </c>
    </row>
    <row r="80">
      <c r="A80" t="n">
        <v>19</v>
      </c>
      <c r="B80" t="n">
        <v>109.88</v>
      </c>
      <c r="C80" t="n">
        <v>50</v>
      </c>
      <c r="D80" t="n">
        <v>5494</v>
      </c>
      <c r="E80" s="3" t="n">
        <v>186.8</v>
      </c>
      <c r="F80" t="inlineStr">
        <is>
          <t>4.50-100張</t>
        </is>
      </c>
      <c r="G80" t="n">
        <v>8</v>
      </c>
      <c r="H80" t="n">
        <v>1239</v>
      </c>
      <c r="I80" t="n">
        <v>0.2658</v>
      </c>
    </row>
    <row r="81">
      <c r="A81" t="n">
        <v>20</v>
      </c>
      <c r="B81" t="n">
        <v>109.8</v>
      </c>
      <c r="C81" t="n">
        <v>32</v>
      </c>
      <c r="D81" t="n">
        <v>3513.6</v>
      </c>
      <c r="E81" s="3" t="n">
        <v>186.66</v>
      </c>
      <c r="F81" t="inlineStr">
        <is>
          <t>3.30-50張</t>
        </is>
      </c>
      <c r="G81" t="n">
        <v>0</v>
      </c>
      <c r="H81" t="n">
        <v>1271</v>
      </c>
      <c r="I81" t="n">
        <v>0.2727</v>
      </c>
    </row>
    <row r="82">
      <c r="A82" t="n">
        <v>21</v>
      </c>
      <c r="B82" t="n">
        <v>109.69</v>
      </c>
      <c r="C82" t="n">
        <v>100</v>
      </c>
      <c r="D82" t="n">
        <v>10969</v>
      </c>
      <c r="E82" s="3" t="n">
        <v>186.47</v>
      </c>
      <c r="F82" t="inlineStr">
        <is>
          <t>5.大於100張</t>
        </is>
      </c>
      <c r="G82" t="n">
        <v>9</v>
      </c>
      <c r="H82" t="n">
        <v>1371</v>
      </c>
      <c r="I82" t="n">
        <v>0.2941</v>
      </c>
    </row>
    <row r="83">
      <c r="A83" t="n">
        <v>22</v>
      </c>
      <c r="B83" t="n">
        <v>109.6</v>
      </c>
      <c r="C83" t="n">
        <v>22</v>
      </c>
      <c r="D83" t="n">
        <v>2411.2</v>
      </c>
      <c r="E83" s="3" t="n">
        <v>186.32</v>
      </c>
      <c r="F83" t="inlineStr">
        <is>
          <t>2.10-30張</t>
        </is>
      </c>
      <c r="G83" t="n">
        <v>0</v>
      </c>
      <c r="H83" t="n">
        <v>1393</v>
      </c>
      <c r="I83" t="n">
        <v>0.2989</v>
      </c>
    </row>
    <row r="84">
      <c r="A84" t="n">
        <v>23</v>
      </c>
      <c r="B84" t="n">
        <v>109.55</v>
      </c>
      <c r="C84" t="n">
        <v>50</v>
      </c>
      <c r="D84" t="n">
        <v>5477.5</v>
      </c>
      <c r="E84" s="3" t="n">
        <v>186.24</v>
      </c>
      <c r="F84" t="inlineStr">
        <is>
          <t>4.50-100張</t>
        </is>
      </c>
      <c r="G84" t="n">
        <v>5</v>
      </c>
      <c r="H84" t="n">
        <v>1443</v>
      </c>
      <c r="I84" t="n">
        <v>0.3096</v>
      </c>
    </row>
    <row r="85">
      <c r="A85" t="n">
        <v>24</v>
      </c>
      <c r="B85" t="n">
        <v>109.52</v>
      </c>
      <c r="C85" t="n">
        <v>36</v>
      </c>
      <c r="D85" t="n">
        <v>3942.72</v>
      </c>
      <c r="E85" s="3" t="n">
        <v>186.18</v>
      </c>
      <c r="F85" t="inlineStr">
        <is>
          <t>3.30-50張</t>
        </is>
      </c>
      <c r="G85" t="n">
        <v>2</v>
      </c>
      <c r="H85" t="n">
        <v>1479</v>
      </c>
      <c r="I85" t="n">
        <v>0.3173</v>
      </c>
    </row>
    <row r="86">
      <c r="A86" t="n">
        <v>25</v>
      </c>
      <c r="B86" t="n">
        <v>109.44</v>
      </c>
      <c r="C86" t="n">
        <v>33</v>
      </c>
      <c r="D86" t="n">
        <v>3611.52</v>
      </c>
      <c r="E86" s="3" t="n">
        <v>186.05</v>
      </c>
      <c r="F86" t="inlineStr">
        <is>
          <t>3.30-50張</t>
        </is>
      </c>
      <c r="G86" t="n">
        <v>4</v>
      </c>
      <c r="H86" t="n">
        <v>1512</v>
      </c>
      <c r="I86" t="n">
        <v>0.3244</v>
      </c>
    </row>
    <row r="87">
      <c r="A87" t="n">
        <v>26</v>
      </c>
      <c r="B87" t="n">
        <v>109.39</v>
      </c>
      <c r="C87" t="n">
        <v>100</v>
      </c>
      <c r="D87" t="n">
        <v>10939</v>
      </c>
      <c r="E87" s="3" t="n">
        <v>185.96</v>
      </c>
      <c r="F87" t="inlineStr">
        <is>
          <t>5.大於100張</t>
        </is>
      </c>
      <c r="G87" t="n">
        <v>9</v>
      </c>
      <c r="H87" t="n">
        <v>1612</v>
      </c>
      <c r="I87" t="n">
        <v>0.3458</v>
      </c>
    </row>
    <row r="88">
      <c r="A88" t="n">
        <v>27</v>
      </c>
      <c r="B88" t="n">
        <v>109.34</v>
      </c>
      <c r="C88" t="n">
        <v>40</v>
      </c>
      <c r="D88" t="n">
        <v>4373.6</v>
      </c>
      <c r="E88" s="3" t="n">
        <v>185.88</v>
      </c>
      <c r="F88" t="inlineStr">
        <is>
          <t>3.30-50張</t>
        </is>
      </c>
      <c r="G88" t="n">
        <v>4</v>
      </c>
      <c r="H88" t="n">
        <v>1652</v>
      </c>
      <c r="I88" t="n">
        <v>0.3544</v>
      </c>
    </row>
    <row r="89">
      <c r="A89" t="n">
        <v>28</v>
      </c>
      <c r="B89" t="n">
        <v>109.3</v>
      </c>
      <c r="C89" t="n">
        <v>30</v>
      </c>
      <c r="D89" t="n">
        <v>3279</v>
      </c>
      <c r="E89" s="3" t="n">
        <v>185.81</v>
      </c>
      <c r="F89" t="inlineStr">
        <is>
          <t>3.30-50張</t>
        </is>
      </c>
      <c r="G89" t="n">
        <v>0</v>
      </c>
      <c r="H89" t="n">
        <v>1682</v>
      </c>
      <c r="I89" t="n">
        <v>0.3609</v>
      </c>
    </row>
    <row r="90">
      <c r="A90" t="n">
        <v>29</v>
      </c>
      <c r="B90" t="n">
        <v>109.2</v>
      </c>
      <c r="C90" t="n">
        <v>58</v>
      </c>
      <c r="D90" t="n">
        <v>6333.6</v>
      </c>
      <c r="E90" s="3" t="n">
        <v>185.64</v>
      </c>
      <c r="F90" t="inlineStr">
        <is>
          <t>4.50-100張</t>
        </is>
      </c>
      <c r="G90" t="n">
        <v>0</v>
      </c>
      <c r="H90" t="n">
        <v>1740</v>
      </c>
      <c r="I90" t="n">
        <v>0.3733</v>
      </c>
    </row>
    <row r="91">
      <c r="A91" t="n">
        <v>30</v>
      </c>
      <c r="B91" t="n">
        <v>109.14</v>
      </c>
      <c r="C91" t="n">
        <v>50</v>
      </c>
      <c r="D91" t="n">
        <v>5457</v>
      </c>
      <c r="E91" s="3" t="n">
        <v>185.54</v>
      </c>
      <c r="F91" t="inlineStr">
        <is>
          <t>4.50-100張</t>
        </is>
      </c>
      <c r="G91" t="n">
        <v>4</v>
      </c>
      <c r="H91" t="n">
        <v>1790</v>
      </c>
      <c r="I91" t="n">
        <v>0.384</v>
      </c>
    </row>
    <row r="92">
      <c r="A92" t="n">
        <v>31</v>
      </c>
      <c r="B92" t="n">
        <v>109.11</v>
      </c>
      <c r="C92" t="n">
        <v>102</v>
      </c>
      <c r="D92" t="n">
        <v>11129.22</v>
      </c>
      <c r="E92" s="3" t="n">
        <v>185.49</v>
      </c>
      <c r="F92" t="inlineStr">
        <is>
          <t>5.大於100張</t>
        </is>
      </c>
      <c r="G92" t="n">
        <v>1</v>
      </c>
      <c r="H92" t="n">
        <v>1892</v>
      </c>
      <c r="I92" t="n">
        <v>0.4059</v>
      </c>
    </row>
    <row r="93">
      <c r="A93" t="n">
        <v>32</v>
      </c>
      <c r="B93" t="n">
        <v>109.1</v>
      </c>
      <c r="C93" t="n">
        <v>185</v>
      </c>
      <c r="D93" t="n">
        <v>20183.5</v>
      </c>
      <c r="E93" s="3" t="n">
        <v>185.47</v>
      </c>
      <c r="F93" t="inlineStr">
        <is>
          <t>5.大於100張</t>
        </is>
      </c>
      <c r="G93" t="n">
        <v>0</v>
      </c>
      <c r="H93" t="n">
        <v>2077</v>
      </c>
      <c r="I93" t="n">
        <v>0.4456</v>
      </c>
    </row>
    <row r="94">
      <c r="A94" t="n">
        <v>33</v>
      </c>
      <c r="B94" t="n">
        <v>109</v>
      </c>
      <c r="C94" t="n">
        <v>10</v>
      </c>
      <c r="D94" t="n">
        <v>1090</v>
      </c>
      <c r="E94" s="3" t="n">
        <v>185.3</v>
      </c>
      <c r="F94" t="inlineStr">
        <is>
          <t>2.10-30張</t>
        </is>
      </c>
      <c r="G94" t="n">
        <v>0</v>
      </c>
      <c r="H94" t="n">
        <v>2087</v>
      </c>
      <c r="I94" t="n">
        <v>0.4478</v>
      </c>
    </row>
    <row r="95">
      <c r="A95" t="n">
        <v>34</v>
      </c>
      <c r="B95" t="n">
        <v>108.91</v>
      </c>
      <c r="C95" t="n">
        <v>5</v>
      </c>
      <c r="D95" t="n">
        <v>544.55</v>
      </c>
      <c r="E95" s="3" t="n">
        <v>185.15</v>
      </c>
      <c r="F95" t="inlineStr">
        <is>
          <t>1.小於10張</t>
        </is>
      </c>
      <c r="G95" t="n">
        <v>1</v>
      </c>
      <c r="H95" t="n">
        <v>2092</v>
      </c>
      <c r="I95" t="n">
        <v>0.4488</v>
      </c>
    </row>
    <row r="96">
      <c r="A96" t="n">
        <v>35</v>
      </c>
      <c r="B96" t="n">
        <v>108.89</v>
      </c>
      <c r="C96" t="n">
        <v>60</v>
      </c>
      <c r="D96" t="n">
        <v>6533.4</v>
      </c>
      <c r="E96" s="3" t="n">
        <v>185.11</v>
      </c>
      <c r="F96" t="inlineStr">
        <is>
          <t>4.50-100張</t>
        </is>
      </c>
      <c r="G96" t="n">
        <v>9</v>
      </c>
      <c r="H96" t="n">
        <v>2152</v>
      </c>
      <c r="I96" t="n">
        <v>0.4617</v>
      </c>
    </row>
    <row r="97">
      <c r="A97" t="n">
        <v>36</v>
      </c>
      <c r="B97" t="n">
        <v>108.88</v>
      </c>
      <c r="C97" t="n">
        <v>362</v>
      </c>
      <c r="D97" t="n">
        <v>39414.56</v>
      </c>
      <c r="E97" s="3" t="n">
        <v>185.1</v>
      </c>
      <c r="F97" t="inlineStr">
        <is>
          <t>5.大於100張</t>
        </is>
      </c>
      <c r="G97" t="n">
        <v>8</v>
      </c>
      <c r="H97" t="n">
        <v>2514</v>
      </c>
      <c r="I97" t="n">
        <v>0.5394</v>
      </c>
    </row>
    <row r="98">
      <c r="A98" t="n">
        <v>37</v>
      </c>
      <c r="B98" t="n">
        <v>108.84</v>
      </c>
      <c r="C98" t="n">
        <v>60</v>
      </c>
      <c r="D98" t="n">
        <v>6530.4</v>
      </c>
      <c r="E98" s="3" t="n">
        <v>185.03</v>
      </c>
      <c r="F98" t="inlineStr">
        <is>
          <t>4.50-100張</t>
        </is>
      </c>
      <c r="G98" t="n">
        <v>4</v>
      </c>
      <c r="H98" t="n">
        <v>2574</v>
      </c>
      <c r="I98" t="n">
        <v>0.5522</v>
      </c>
    </row>
    <row r="99">
      <c r="A99" t="n">
        <v>38</v>
      </c>
      <c r="B99" t="n">
        <v>108.8</v>
      </c>
      <c r="C99" t="n">
        <v>83</v>
      </c>
      <c r="D99" t="n">
        <v>9030.4</v>
      </c>
      <c r="E99" s="3" t="n">
        <v>184.96</v>
      </c>
      <c r="F99" t="inlineStr">
        <is>
          <t>4.50-100張</t>
        </is>
      </c>
      <c r="G99" t="n">
        <v>0</v>
      </c>
      <c r="H99" t="n">
        <v>2657</v>
      </c>
      <c r="I99" t="n">
        <v>0.57</v>
      </c>
    </row>
    <row r="100">
      <c r="A100" t="n">
        <v>39</v>
      </c>
      <c r="B100" t="n">
        <v>108.69</v>
      </c>
      <c r="C100" t="n">
        <v>100</v>
      </c>
      <c r="D100" t="n">
        <v>10869</v>
      </c>
      <c r="E100" s="3" t="n">
        <v>184.77</v>
      </c>
      <c r="F100" t="inlineStr">
        <is>
          <t>5.大於100張</t>
        </is>
      </c>
      <c r="G100" t="n">
        <v>9</v>
      </c>
      <c r="H100" t="n">
        <v>2757</v>
      </c>
      <c r="I100" t="n">
        <v>0.5915</v>
      </c>
    </row>
    <row r="101">
      <c r="A101" t="n">
        <v>40</v>
      </c>
      <c r="B101" t="n">
        <v>108.68</v>
      </c>
      <c r="C101" t="n">
        <v>30</v>
      </c>
      <c r="D101" t="n">
        <v>3260.4</v>
      </c>
      <c r="E101" s="3" t="n">
        <v>184.76</v>
      </c>
      <c r="F101" t="inlineStr">
        <is>
          <t>3.30-50張</t>
        </is>
      </c>
      <c r="G101" t="n">
        <v>8</v>
      </c>
      <c r="H101" t="n">
        <v>2787</v>
      </c>
      <c r="I101" t="n">
        <v>0.5979</v>
      </c>
    </row>
    <row r="102">
      <c r="A102" t="n">
        <v>41</v>
      </c>
      <c r="B102" t="n">
        <v>108.66</v>
      </c>
      <c r="C102" t="n">
        <v>20</v>
      </c>
      <c r="D102" t="n">
        <v>2173.2</v>
      </c>
      <c r="E102" s="3" t="n">
        <v>184.72</v>
      </c>
      <c r="F102" t="inlineStr">
        <is>
          <t>2.10-30張</t>
        </is>
      </c>
      <c r="G102" t="n">
        <v>6</v>
      </c>
      <c r="H102" t="n">
        <v>2807</v>
      </c>
      <c r="I102" t="n">
        <v>0.6022</v>
      </c>
    </row>
    <row r="103">
      <c r="A103" t="n">
        <v>42</v>
      </c>
      <c r="B103" t="n">
        <v>108.6</v>
      </c>
      <c r="C103" t="n">
        <v>25</v>
      </c>
      <c r="D103" t="n">
        <v>2715</v>
      </c>
      <c r="E103" s="3" t="n">
        <v>184.62</v>
      </c>
      <c r="F103" t="inlineStr">
        <is>
          <t>2.10-30張</t>
        </is>
      </c>
      <c r="G103" t="n">
        <v>0</v>
      </c>
      <c r="H103" t="n">
        <v>2832</v>
      </c>
      <c r="I103" t="n">
        <v>0.6076</v>
      </c>
    </row>
    <row r="104">
      <c r="A104" t="n">
        <v>43</v>
      </c>
      <c r="B104" t="n">
        <v>108.58</v>
      </c>
      <c r="C104" t="n">
        <v>40</v>
      </c>
      <c r="D104" t="n">
        <v>4343.2</v>
      </c>
      <c r="E104" s="3" t="n">
        <v>184.59</v>
      </c>
      <c r="F104" t="inlineStr">
        <is>
          <t>3.30-50張</t>
        </is>
      </c>
      <c r="G104" t="n">
        <v>8</v>
      </c>
      <c r="H104" t="n">
        <v>2872</v>
      </c>
      <c r="I104" t="n">
        <v>0.6162</v>
      </c>
    </row>
    <row r="105">
      <c r="A105" t="n">
        <v>44</v>
      </c>
      <c r="B105" t="n">
        <v>108.54</v>
      </c>
      <c r="C105" t="n">
        <v>60</v>
      </c>
      <c r="D105" t="n">
        <v>6512.4</v>
      </c>
      <c r="E105" s="3" t="n">
        <v>184.52</v>
      </c>
      <c r="F105" t="inlineStr">
        <is>
          <t>4.50-100張</t>
        </is>
      </c>
      <c r="G105" t="n">
        <v>4</v>
      </c>
      <c r="H105" t="n">
        <v>2932</v>
      </c>
      <c r="I105" t="n">
        <v>0.629</v>
      </c>
    </row>
    <row r="106">
      <c r="A106" t="n">
        <v>45</v>
      </c>
      <c r="B106" t="n">
        <v>108.52</v>
      </c>
      <c r="C106" t="n">
        <v>33</v>
      </c>
      <c r="D106" t="n">
        <v>3581.16</v>
      </c>
      <c r="E106" s="3" t="n">
        <v>184.48</v>
      </c>
      <c r="F106" t="inlineStr">
        <is>
          <t>3.30-50張</t>
        </is>
      </c>
      <c r="G106" t="n">
        <v>2</v>
      </c>
      <c r="H106" t="n">
        <v>2965</v>
      </c>
      <c r="I106" t="n">
        <v>0.6361</v>
      </c>
    </row>
    <row r="107">
      <c r="A107" t="n">
        <v>46</v>
      </c>
      <c r="B107" t="n">
        <v>108.51</v>
      </c>
      <c r="C107" t="n">
        <v>25</v>
      </c>
      <c r="D107" t="n">
        <v>2712.75</v>
      </c>
      <c r="E107" s="3" t="n">
        <v>184.47</v>
      </c>
      <c r="F107" t="inlineStr">
        <is>
          <t>2.10-30張</t>
        </is>
      </c>
      <c r="G107" t="n">
        <v>1</v>
      </c>
      <c r="H107" t="n">
        <v>2990</v>
      </c>
      <c r="I107" t="n">
        <v>0.6415</v>
      </c>
    </row>
    <row r="108">
      <c r="A108" t="n">
        <v>47</v>
      </c>
      <c r="B108" t="n">
        <v>108.5</v>
      </c>
      <c r="C108" t="n">
        <v>26</v>
      </c>
      <c r="D108" t="n">
        <v>2821</v>
      </c>
      <c r="E108" s="3" t="n">
        <v>184.45</v>
      </c>
      <c r="F108" t="inlineStr">
        <is>
          <t>2.10-30張</t>
        </is>
      </c>
      <c r="G108" t="n">
        <v>0</v>
      </c>
      <c r="H108" t="n">
        <v>3016</v>
      </c>
      <c r="I108" t="n">
        <v>0.6471</v>
      </c>
    </row>
    <row r="109">
      <c r="A109" t="n">
        <v>48</v>
      </c>
      <c r="B109" t="n">
        <v>108.41</v>
      </c>
      <c r="C109" t="n">
        <v>3</v>
      </c>
      <c r="D109" t="n">
        <v>325.23</v>
      </c>
      <c r="E109" s="3" t="n">
        <v>184.3</v>
      </c>
      <c r="F109" t="inlineStr">
        <is>
          <t>1.小於10張</t>
        </is>
      </c>
      <c r="G109" t="n">
        <v>1</v>
      </c>
      <c r="H109" t="n">
        <v>3019</v>
      </c>
      <c r="I109" t="n">
        <v>0.6477000000000001</v>
      </c>
    </row>
    <row r="110">
      <c r="A110" t="n">
        <v>49</v>
      </c>
      <c r="B110" t="n">
        <v>108.28</v>
      </c>
      <c r="C110" t="n">
        <v>15</v>
      </c>
      <c r="D110" t="n">
        <v>1624.2</v>
      </c>
      <c r="E110" s="3" t="n">
        <v>184.08</v>
      </c>
      <c r="F110" t="inlineStr">
        <is>
          <t>2.10-30張</t>
        </is>
      </c>
      <c r="G110" t="n">
        <v>8</v>
      </c>
      <c r="H110" t="n">
        <v>3034</v>
      </c>
      <c r="I110" t="n">
        <v>0.6509</v>
      </c>
    </row>
    <row r="111">
      <c r="A111" t="n">
        <v>50</v>
      </c>
      <c r="B111" t="n">
        <v>108.27</v>
      </c>
      <c r="C111" t="n">
        <v>36</v>
      </c>
      <c r="D111" t="n">
        <v>3897.72</v>
      </c>
      <c r="E111" s="3" t="n">
        <v>184.06</v>
      </c>
      <c r="F111" t="inlineStr">
        <is>
          <t>3.30-50張</t>
        </is>
      </c>
      <c r="G111" t="n">
        <v>7</v>
      </c>
      <c r="H111" t="n">
        <v>3070</v>
      </c>
      <c r="I111" t="n">
        <v>0.6587</v>
      </c>
    </row>
    <row r="112">
      <c r="A112" t="n">
        <v>51</v>
      </c>
      <c r="B112" t="n">
        <v>108.26</v>
      </c>
      <c r="C112" t="n">
        <v>50</v>
      </c>
      <c r="D112" t="n">
        <v>5413</v>
      </c>
      <c r="E112" s="3" t="n">
        <v>184.04</v>
      </c>
      <c r="F112" t="inlineStr">
        <is>
          <t>4.50-100張</t>
        </is>
      </c>
      <c r="G112" t="n">
        <v>6</v>
      </c>
      <c r="H112" t="n">
        <v>3120</v>
      </c>
      <c r="I112" t="n">
        <v>0.6694</v>
      </c>
    </row>
    <row r="113">
      <c r="A113" t="n">
        <v>52</v>
      </c>
      <c r="B113" t="n">
        <v>108.24</v>
      </c>
      <c r="C113" t="n">
        <v>80</v>
      </c>
      <c r="D113" t="n">
        <v>8659.200000000001</v>
      </c>
      <c r="E113" s="3" t="n">
        <v>184.01</v>
      </c>
      <c r="F113" t="inlineStr">
        <is>
          <t>4.50-100張</t>
        </is>
      </c>
      <c r="G113" t="n">
        <v>4</v>
      </c>
      <c r="H113" t="n">
        <v>3200</v>
      </c>
      <c r="I113" t="n">
        <v>0.6865</v>
      </c>
    </row>
    <row r="114">
      <c r="A114" t="n">
        <v>53</v>
      </c>
      <c r="B114" t="n">
        <v>108.21</v>
      </c>
      <c r="C114" t="n">
        <v>100</v>
      </c>
      <c r="D114" t="n">
        <v>10821</v>
      </c>
      <c r="E114" s="3" t="n">
        <v>183.96</v>
      </c>
      <c r="F114" t="inlineStr">
        <is>
          <t>5.大於100張</t>
        </is>
      </c>
      <c r="G114" t="n">
        <v>1</v>
      </c>
      <c r="H114" t="n">
        <v>3300</v>
      </c>
      <c r="I114" t="n">
        <v>0.708</v>
      </c>
    </row>
    <row r="115">
      <c r="A115" t="n">
        <v>54</v>
      </c>
      <c r="B115" t="n">
        <v>108.2</v>
      </c>
      <c r="C115" t="n">
        <v>40</v>
      </c>
      <c r="D115" t="n">
        <v>4328</v>
      </c>
      <c r="E115" s="3" t="n">
        <v>183.94</v>
      </c>
      <c r="F115" t="inlineStr">
        <is>
          <t>3.30-50張</t>
        </is>
      </c>
      <c r="G115" t="n">
        <v>0</v>
      </c>
      <c r="H115" t="n">
        <v>3340</v>
      </c>
      <c r="I115" t="n">
        <v>0.7166</v>
      </c>
    </row>
    <row r="116">
      <c r="A116" t="n">
        <v>55</v>
      </c>
      <c r="B116" t="n">
        <v>108.1</v>
      </c>
      <c r="C116" t="n">
        <v>20</v>
      </c>
      <c r="D116" t="n">
        <v>2162</v>
      </c>
      <c r="E116" s="3" t="n">
        <v>183.77</v>
      </c>
      <c r="F116" t="inlineStr">
        <is>
          <t>2.10-30張</t>
        </is>
      </c>
      <c r="G116" t="n">
        <v>0</v>
      </c>
      <c r="H116" t="n">
        <v>3360</v>
      </c>
      <c r="I116" t="n">
        <v>0.7209</v>
      </c>
    </row>
    <row r="117">
      <c r="A117" t="n">
        <v>56</v>
      </c>
      <c r="B117" t="n">
        <v>108</v>
      </c>
      <c r="C117" t="n">
        <v>125</v>
      </c>
      <c r="D117" t="n">
        <v>13500</v>
      </c>
      <c r="E117" s="3" t="n">
        <v>183.6</v>
      </c>
      <c r="F117" t="inlineStr">
        <is>
          <t>5.大於100張</t>
        </is>
      </c>
      <c r="G117" t="n">
        <v>0</v>
      </c>
      <c r="H117" t="n">
        <v>3485</v>
      </c>
      <c r="I117" t="n">
        <v>0.7477</v>
      </c>
    </row>
    <row r="118">
      <c r="A118" t="n">
        <v>57</v>
      </c>
      <c r="B118" t="n">
        <v>107.94</v>
      </c>
      <c r="C118" t="n">
        <v>100</v>
      </c>
      <c r="D118" t="n">
        <v>10794</v>
      </c>
      <c r="E118" s="3" t="n">
        <v>183.5</v>
      </c>
      <c r="F118" t="inlineStr">
        <is>
          <t>5.大於100張</t>
        </is>
      </c>
      <c r="G118" t="n">
        <v>4</v>
      </c>
      <c r="H118" t="n">
        <v>3585</v>
      </c>
      <c r="I118" t="n">
        <v>0.7691</v>
      </c>
    </row>
    <row r="119">
      <c r="A119" t="n">
        <v>58</v>
      </c>
      <c r="B119" t="n">
        <v>107.91</v>
      </c>
      <c r="C119" t="n">
        <v>15</v>
      </c>
      <c r="D119" t="n">
        <v>1618.65</v>
      </c>
      <c r="E119" s="3" t="n">
        <v>183.45</v>
      </c>
      <c r="F119" t="inlineStr">
        <is>
          <t>2.10-30張</t>
        </is>
      </c>
      <c r="G119" t="n">
        <v>1</v>
      </c>
      <c r="H119" t="n">
        <v>3600</v>
      </c>
      <c r="I119" t="n">
        <v>0.7724</v>
      </c>
    </row>
    <row r="120">
      <c r="A120" t="n">
        <v>59</v>
      </c>
      <c r="B120" t="n">
        <v>107.89</v>
      </c>
      <c r="C120" t="n">
        <v>101</v>
      </c>
      <c r="D120" t="n">
        <v>10896.89</v>
      </c>
      <c r="E120" s="3" t="n">
        <v>183.41</v>
      </c>
      <c r="F120" t="inlineStr">
        <is>
          <t>5.大於100張</t>
        </is>
      </c>
      <c r="G120" t="n">
        <v>9</v>
      </c>
      <c r="H120" t="n">
        <v>3701</v>
      </c>
      <c r="I120" t="n">
        <v>0.794</v>
      </c>
    </row>
    <row r="121">
      <c r="A121" t="n">
        <v>60</v>
      </c>
      <c r="B121" t="n">
        <v>107.87</v>
      </c>
      <c r="C121" t="n">
        <v>50</v>
      </c>
      <c r="D121" t="n">
        <v>5393.5</v>
      </c>
      <c r="E121" s="3" t="n">
        <v>183.38</v>
      </c>
      <c r="F121" t="inlineStr">
        <is>
          <t>4.50-100張</t>
        </is>
      </c>
      <c r="G121" t="n">
        <v>7</v>
      </c>
      <c r="H121" t="n">
        <v>3751</v>
      </c>
      <c r="I121" t="n">
        <v>0.8048</v>
      </c>
    </row>
    <row r="122">
      <c r="A122" t="n">
        <v>61</v>
      </c>
      <c r="B122" t="n">
        <v>107.81</v>
      </c>
      <c r="C122" t="n">
        <v>5</v>
      </c>
      <c r="D122" t="n">
        <v>539.05</v>
      </c>
      <c r="E122" s="3" t="n">
        <v>183.28</v>
      </c>
      <c r="F122" t="inlineStr">
        <is>
          <t>1.小於10張</t>
        </is>
      </c>
      <c r="G122" t="n">
        <v>1</v>
      </c>
      <c r="H122" t="n">
        <v>3756</v>
      </c>
      <c r="I122" t="n">
        <v>0.8058</v>
      </c>
    </row>
    <row r="123">
      <c r="A123" t="n">
        <v>62</v>
      </c>
      <c r="B123" t="n">
        <v>107.8</v>
      </c>
      <c r="C123" t="n">
        <v>57</v>
      </c>
      <c r="D123" t="n">
        <v>6144.6</v>
      </c>
      <c r="E123" s="3" t="n">
        <v>183.26</v>
      </c>
      <c r="F123" t="inlineStr">
        <is>
          <t>4.50-100張</t>
        </is>
      </c>
      <c r="G123" t="n">
        <v>0</v>
      </c>
      <c r="H123" t="n">
        <v>3813</v>
      </c>
      <c r="I123" t="n">
        <v>0.8181</v>
      </c>
    </row>
    <row r="124">
      <c r="A124" t="n">
        <v>63</v>
      </c>
      <c r="B124" t="n">
        <v>107.69</v>
      </c>
      <c r="C124" t="n">
        <v>30</v>
      </c>
      <c r="D124" t="n">
        <v>3230.7</v>
      </c>
      <c r="E124" s="3" t="n">
        <v>183.07</v>
      </c>
      <c r="F124" t="inlineStr">
        <is>
          <t>3.30-50張</t>
        </is>
      </c>
      <c r="G124" t="n">
        <v>9</v>
      </c>
      <c r="H124" t="n">
        <v>3843</v>
      </c>
      <c r="I124" t="n">
        <v>0.8245</v>
      </c>
    </row>
    <row r="125">
      <c r="A125" t="n">
        <v>64</v>
      </c>
      <c r="B125" t="n">
        <v>107.68</v>
      </c>
      <c r="C125" t="n">
        <v>45</v>
      </c>
      <c r="D125" t="n">
        <v>4845.6</v>
      </c>
      <c r="E125" s="3" t="n">
        <v>183.06</v>
      </c>
      <c r="F125" t="inlineStr">
        <is>
          <t>3.30-50張</t>
        </is>
      </c>
      <c r="G125" t="n">
        <v>8</v>
      </c>
      <c r="H125" t="n">
        <v>3888</v>
      </c>
      <c r="I125" t="n">
        <v>0.8342000000000001</v>
      </c>
    </row>
    <row r="126">
      <c r="A126" t="n">
        <v>65</v>
      </c>
      <c r="B126" t="n">
        <v>107.64</v>
      </c>
      <c r="C126" t="n">
        <v>83</v>
      </c>
      <c r="D126" t="n">
        <v>8934.120000000001</v>
      </c>
      <c r="E126" s="3" t="n">
        <v>182.99</v>
      </c>
      <c r="F126" t="inlineStr">
        <is>
          <t>4.50-100張</t>
        </is>
      </c>
      <c r="G126" t="n">
        <v>4</v>
      </c>
      <c r="H126" t="n">
        <v>3971</v>
      </c>
      <c r="I126" t="n">
        <v>0.852</v>
      </c>
    </row>
    <row r="127">
      <c r="A127" t="n">
        <v>66</v>
      </c>
      <c r="B127" t="n">
        <v>107.62</v>
      </c>
      <c r="C127" t="n">
        <v>100</v>
      </c>
      <c r="D127" t="n">
        <v>10762</v>
      </c>
      <c r="E127" s="3" t="n">
        <v>182.95</v>
      </c>
      <c r="F127" t="inlineStr">
        <is>
          <t>5.大於100張</t>
        </is>
      </c>
      <c r="G127" t="n">
        <v>2</v>
      </c>
      <c r="H127" t="n">
        <v>4071</v>
      </c>
      <c r="I127" t="n">
        <v>0.8734</v>
      </c>
    </row>
    <row r="128">
      <c r="A128" t="n">
        <v>67</v>
      </c>
      <c r="B128" t="n">
        <v>107.6</v>
      </c>
      <c r="C128" t="n">
        <v>30</v>
      </c>
      <c r="D128" t="n">
        <v>3228</v>
      </c>
      <c r="E128" s="3" t="n">
        <v>182.92</v>
      </c>
      <c r="F128" t="inlineStr">
        <is>
          <t>3.30-50張</t>
        </is>
      </c>
      <c r="G128" t="n">
        <v>0</v>
      </c>
      <c r="H128" t="n">
        <v>4101</v>
      </c>
      <c r="I128" t="n">
        <v>0.8799</v>
      </c>
    </row>
    <row r="129">
      <c r="A129" t="n">
        <v>68</v>
      </c>
      <c r="B129" t="n">
        <v>107.58</v>
      </c>
      <c r="C129" t="n">
        <v>10</v>
      </c>
      <c r="D129" t="n">
        <v>1075.8</v>
      </c>
      <c r="E129" s="3" t="n">
        <v>182.89</v>
      </c>
      <c r="F129" t="inlineStr">
        <is>
          <t>2.10-30張</t>
        </is>
      </c>
      <c r="G129" t="n">
        <v>8</v>
      </c>
      <c r="H129" t="n">
        <v>4111</v>
      </c>
      <c r="I129" t="n">
        <v>0.882</v>
      </c>
    </row>
    <row r="130">
      <c r="A130" t="n">
        <v>69</v>
      </c>
      <c r="B130" t="n">
        <v>107.56</v>
      </c>
      <c r="C130" t="n">
        <v>30</v>
      </c>
      <c r="D130" t="n">
        <v>3226.8</v>
      </c>
      <c r="E130" s="3" t="n">
        <v>182.85</v>
      </c>
      <c r="F130" t="inlineStr">
        <is>
          <t>3.30-50張</t>
        </is>
      </c>
      <c r="G130" t="n">
        <v>6</v>
      </c>
      <c r="H130" t="n">
        <v>4141</v>
      </c>
      <c r="I130" t="n">
        <v>0.8884</v>
      </c>
    </row>
    <row r="131">
      <c r="A131" t="n">
        <v>70</v>
      </c>
      <c r="B131" t="n">
        <v>107.55</v>
      </c>
      <c r="C131" t="n">
        <v>300</v>
      </c>
      <c r="D131" t="n">
        <v>32265</v>
      </c>
      <c r="E131" s="3" t="n">
        <v>182.84</v>
      </c>
      <c r="F131" t="inlineStr">
        <is>
          <t>5.大於100張</t>
        </is>
      </c>
      <c r="G131" t="n">
        <v>5</v>
      </c>
      <c r="H131" t="n">
        <v>4441</v>
      </c>
      <c r="I131" t="n">
        <v>0.9528</v>
      </c>
    </row>
    <row r="132">
      <c r="A132" t="n">
        <v>71</v>
      </c>
      <c r="B132" t="n">
        <v>107.53</v>
      </c>
      <c r="C132" t="n">
        <v>100</v>
      </c>
      <c r="D132" t="n">
        <v>10753</v>
      </c>
      <c r="E132" s="3" t="n">
        <v>182.8</v>
      </c>
      <c r="F132" t="inlineStr">
        <is>
          <t>5.大於100張</t>
        </is>
      </c>
      <c r="G132" t="n">
        <v>3</v>
      </c>
      <c r="H132" t="n">
        <v>4541</v>
      </c>
      <c r="I132" t="n">
        <v>0.9743000000000001</v>
      </c>
    </row>
    <row r="133">
      <c r="A133" t="n">
        <v>72</v>
      </c>
      <c r="B133" t="n">
        <v>107.52</v>
      </c>
      <c r="C133" t="n">
        <v>33</v>
      </c>
      <c r="D133" t="n">
        <v>3548.16</v>
      </c>
      <c r="E133" s="3" t="n">
        <v>182.78</v>
      </c>
      <c r="F133" t="inlineStr">
        <is>
          <t>3.30-50張</t>
        </is>
      </c>
      <c r="G133" t="n">
        <v>2</v>
      </c>
      <c r="H133" t="n">
        <v>4574</v>
      </c>
      <c r="I133" t="n">
        <v>0.9813</v>
      </c>
    </row>
    <row r="134">
      <c r="A134" t="n">
        <v>73</v>
      </c>
      <c r="B134" t="n">
        <v>107.51</v>
      </c>
      <c r="C134" t="n">
        <v>25</v>
      </c>
      <c r="D134" t="n">
        <v>2687.75</v>
      </c>
      <c r="E134" s="3" t="n">
        <v>182.77</v>
      </c>
      <c r="F134" t="inlineStr">
        <is>
          <t>2.10-30張</t>
        </is>
      </c>
      <c r="G134" t="n">
        <v>1</v>
      </c>
      <c r="H134" t="n">
        <v>4599</v>
      </c>
      <c r="I134" t="n">
        <v>0.9867</v>
      </c>
    </row>
    <row r="135">
      <c r="A135" t="n">
        <v>74</v>
      </c>
      <c r="B135" t="n">
        <v>107.5</v>
      </c>
      <c r="C135" t="n">
        <v>15</v>
      </c>
      <c r="D135" t="n">
        <v>1612.5</v>
      </c>
      <c r="E135" s="3" t="n">
        <v>182.75</v>
      </c>
      <c r="F135" t="inlineStr">
        <is>
          <t>2.10-30張</t>
        </is>
      </c>
      <c r="G135" t="n">
        <v>0</v>
      </c>
      <c r="H135" t="n">
        <v>4614</v>
      </c>
      <c r="I135" t="n">
        <v>0.9899</v>
      </c>
    </row>
    <row r="136">
      <c r="A136" t="n">
        <v>75</v>
      </c>
      <c r="B136" t="n">
        <v>107.39</v>
      </c>
      <c r="C136" t="n">
        <v>47</v>
      </c>
      <c r="D136" t="n">
        <v>5047.33</v>
      </c>
      <c r="E136" s="3" t="n">
        <v>182.56</v>
      </c>
      <c r="F136" t="inlineStr">
        <is>
          <t>3.30-50張</t>
        </is>
      </c>
      <c r="G136" t="n">
        <v>9</v>
      </c>
      <c r="H136" t="n">
        <v>4661</v>
      </c>
      <c r="I13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61973</t>
        </is>
      </c>
    </row>
    <row r="2">
      <c r="A2" s="1" t="inlineStr">
        <is>
          <t>標的名稱</t>
        </is>
      </c>
      <c r="B2" t="inlineStr">
        <is>
          <t>佳必琪三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元大證券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160</v>
      </c>
    </row>
    <row r="8">
      <c r="A8" s="2" t="inlineStr">
        <is>
          <t>轉換比率</t>
        </is>
      </c>
      <c r="B8" s="3" t="n">
        <v>625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115.6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117.45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184.96</v>
      </c>
    </row>
    <row r="20">
      <c r="A20" s="3" t="inlineStr">
        <is>
          <t>最高換股成本</t>
        </is>
      </c>
      <c r="B20" s="3" t="n">
        <v>240</v>
      </c>
    </row>
    <row r="21">
      <c r="A21" s="3" t="inlineStr">
        <is>
          <t>平均換股成本</t>
        </is>
      </c>
      <c r="B21" s="3" t="n">
        <v>187.92</v>
      </c>
    </row>
    <row r="22">
      <c r="A22" s="3" t="inlineStr">
        <is>
          <t>換股溢價率%</t>
        </is>
      </c>
      <c r="B22" s="3" t="n">
        <v>17.45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117</v>
      </c>
    </row>
    <row r="27">
      <c r="A27" t="inlineStr">
        <is>
          <t>投標數量</t>
        </is>
      </c>
      <c r="B27" t="n">
        <v>7897</v>
      </c>
    </row>
    <row r="28">
      <c r="A28" t="inlineStr">
        <is>
          <t>投標均張</t>
        </is>
      </c>
      <c r="B28" t="n">
        <v>67.5</v>
      </c>
    </row>
    <row r="29">
      <c r="A29" t="inlineStr">
        <is>
          <t>得標筆數</t>
        </is>
      </c>
      <c r="B29" t="n">
        <v>240</v>
      </c>
    </row>
    <row r="30">
      <c r="A30" t="inlineStr">
        <is>
          <t>得標數量</t>
        </is>
      </c>
      <c r="B30" t="n">
        <v>2326</v>
      </c>
    </row>
    <row r="31">
      <c r="A31" t="inlineStr">
        <is>
          <t>得標均張</t>
        </is>
      </c>
      <c r="B31" t="n">
        <v>9.69</v>
      </c>
    </row>
    <row r="32">
      <c r="A32" t="inlineStr">
        <is>
          <t>得標總金額</t>
        </is>
      </c>
      <c r="B32" t="n">
        <v>998337.59</v>
      </c>
    </row>
    <row r="33">
      <c r="A33" t="inlineStr">
        <is>
          <t>投標得標倍數</t>
        </is>
      </c>
      <c r="B33" t="n">
        <v>3.4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850</v>
      </c>
      <c r="C38" t="n">
        <v>117.03</v>
      </c>
      <c r="D38" t="n">
        <v>99475.5</v>
      </c>
      <c r="E38" s="3" t="n">
        <v>187.25</v>
      </c>
    </row>
    <row r="39">
      <c r="A39" t="n">
        <v>2</v>
      </c>
      <c r="B39" t="n">
        <v>527</v>
      </c>
      <c r="C39" t="n">
        <v>118</v>
      </c>
      <c r="D39" t="n">
        <v>62186</v>
      </c>
      <c r="E39" s="3" t="n">
        <v>188.8</v>
      </c>
    </row>
    <row r="40">
      <c r="A40" t="n">
        <v>3</v>
      </c>
      <c r="B40" t="n">
        <v>400</v>
      </c>
      <c r="C40" t="n">
        <v>116.06</v>
      </c>
      <c r="D40" t="n">
        <v>46424</v>
      </c>
      <c r="E40" s="3" t="n">
        <v>185.7</v>
      </c>
    </row>
    <row r="41">
      <c r="A41" t="n">
        <v>4</v>
      </c>
      <c r="B41" t="n">
        <v>380</v>
      </c>
      <c r="C41" t="n">
        <v>117.89</v>
      </c>
      <c r="D41" t="n">
        <v>44798.2</v>
      </c>
      <c r="E41" s="3" t="n">
        <v>188.62</v>
      </c>
    </row>
    <row r="42">
      <c r="A42" t="n">
        <v>5</v>
      </c>
      <c r="B42" t="n">
        <v>350</v>
      </c>
      <c r="C42" t="n">
        <v>120.1</v>
      </c>
      <c r="D42" t="n">
        <v>42035</v>
      </c>
      <c r="E42" s="3" t="n">
        <v>192.16</v>
      </c>
    </row>
    <row r="43">
      <c r="A43" t="n">
        <v>6</v>
      </c>
      <c r="B43" t="n">
        <v>333</v>
      </c>
      <c r="C43" t="n">
        <v>118.88</v>
      </c>
      <c r="D43" t="n">
        <v>39587.04</v>
      </c>
      <c r="E43" s="3" t="n">
        <v>190.21</v>
      </c>
    </row>
    <row r="44">
      <c r="A44" t="n">
        <v>7</v>
      </c>
      <c r="B44" t="n">
        <v>325</v>
      </c>
      <c r="C44" t="n">
        <v>117.28</v>
      </c>
      <c r="D44" t="n">
        <v>38116</v>
      </c>
      <c r="E44" s="3" t="n">
        <v>187.65</v>
      </c>
    </row>
    <row r="45">
      <c r="A45" t="n">
        <v>8</v>
      </c>
      <c r="B45" t="n">
        <v>304</v>
      </c>
      <c r="C45" t="n">
        <v>120</v>
      </c>
      <c r="D45" t="n">
        <v>36480</v>
      </c>
      <c r="E45" s="3" t="n">
        <v>192</v>
      </c>
    </row>
    <row r="46">
      <c r="A46" t="n">
        <v>9</v>
      </c>
      <c r="B46" t="n">
        <v>235</v>
      </c>
      <c r="C46" t="n">
        <v>118.35</v>
      </c>
      <c r="D46" t="n">
        <v>27812.25</v>
      </c>
      <c r="E46" s="3" t="n">
        <v>189.36</v>
      </c>
    </row>
    <row r="47">
      <c r="A47" t="n">
        <v>10</v>
      </c>
      <c r="B47" t="n">
        <v>210</v>
      </c>
      <c r="C47" t="n">
        <v>117.05</v>
      </c>
      <c r="D47" t="n">
        <v>24580.5</v>
      </c>
      <c r="E47" s="3" t="n">
        <v>187.28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36</v>
      </c>
      <c r="C52" t="n">
        <v>149</v>
      </c>
      <c r="D52" t="n">
        <v>17600.66</v>
      </c>
      <c r="E52" t="n">
        <v>119.3819444444444</v>
      </c>
      <c r="F52" s="3" t="n">
        <v>191.01</v>
      </c>
      <c r="G52" t="n">
        <v>0.0641</v>
      </c>
    </row>
    <row r="53">
      <c r="A53" t="inlineStr">
        <is>
          <t>2.10-30張</t>
        </is>
      </c>
      <c r="B53" t="n">
        <v>39</v>
      </c>
      <c r="C53" t="n">
        <v>535</v>
      </c>
      <c r="D53" t="n">
        <v>63106.55000000001</v>
      </c>
      <c r="E53" t="n">
        <v>118.2771794871795</v>
      </c>
      <c r="F53" s="3" t="n">
        <v>189.24</v>
      </c>
      <c r="G53" t="n">
        <v>0.23</v>
      </c>
    </row>
    <row r="54">
      <c r="A54" t="inlineStr">
        <is>
          <t>3.30-50張</t>
        </is>
      </c>
      <c r="B54" t="n">
        <v>9</v>
      </c>
      <c r="C54" t="n">
        <v>319</v>
      </c>
      <c r="D54" t="n">
        <v>37258.94</v>
      </c>
      <c r="E54" t="n">
        <v>116.8155555555555</v>
      </c>
      <c r="F54" s="3" t="n">
        <v>186.9</v>
      </c>
      <c r="G54" t="n">
        <v>0.1371</v>
      </c>
    </row>
    <row r="55">
      <c r="A55" t="inlineStr">
        <is>
          <t>4.50-100張</t>
        </is>
      </c>
      <c r="B55" t="n">
        <v>21</v>
      </c>
      <c r="C55" t="n">
        <v>1296</v>
      </c>
      <c r="D55" t="n">
        <v>151441.74</v>
      </c>
      <c r="E55" t="n">
        <v>116.9504761904762</v>
      </c>
      <c r="F55" s="3" t="n">
        <v>187.12</v>
      </c>
      <c r="G55" t="n">
        <v>0.5572</v>
      </c>
    </row>
    <row r="56">
      <c r="A56" t="inlineStr">
        <is>
          <t>5.大於100張</t>
        </is>
      </c>
      <c r="B56" t="n">
        <v>26</v>
      </c>
      <c r="C56" t="n">
        <v>6201</v>
      </c>
      <c r="D56" t="n">
        <v>728929.7000000001</v>
      </c>
      <c r="E56" t="n">
        <v>117.3857692307692</v>
      </c>
      <c r="F56" s="3" t="n">
        <v>187.82</v>
      </c>
      <c r="G56" t="n">
        <v>2.666</v>
      </c>
    </row>
    <row r="57">
      <c r="A57" t="inlineStr">
        <is>
          <t>總計</t>
        </is>
      </c>
      <c r="B57" t="n">
        <v>131</v>
      </c>
      <c r="C57" t="n">
        <v>8500</v>
      </c>
      <c r="D57" t="n">
        <v>998337.5899999999</v>
      </c>
      <c r="E57" t="n">
        <v>118.0907633587786</v>
      </c>
      <c r="F57" s="3" t="n">
        <v>188.95</v>
      </c>
      <c r="G57" t="n">
        <v>3.6543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150</v>
      </c>
      <c r="C62" t="n">
        <v>10</v>
      </c>
      <c r="D62" t="n">
        <v>1500</v>
      </c>
      <c r="E62" s="3" t="n">
        <v>240</v>
      </c>
      <c r="F62" t="inlineStr">
        <is>
          <t>2.10-30張</t>
        </is>
      </c>
      <c r="G62" t="n">
        <v>0</v>
      </c>
      <c r="H62" t="n">
        <v>10</v>
      </c>
      <c r="I62" t="n">
        <v>0.0012</v>
      </c>
    </row>
    <row r="63">
      <c r="A63" t="n">
        <v>2</v>
      </c>
      <c r="B63" t="n">
        <v>140</v>
      </c>
      <c r="C63" t="n">
        <v>1</v>
      </c>
      <c r="D63" t="n">
        <v>140</v>
      </c>
      <c r="E63" s="3" t="n">
        <v>224</v>
      </c>
      <c r="F63" t="inlineStr">
        <is>
          <t>1.小於10張</t>
        </is>
      </c>
      <c r="G63" t="n">
        <v>0</v>
      </c>
      <c r="H63" t="n">
        <v>11</v>
      </c>
      <c r="I63" t="n">
        <v>0.0013</v>
      </c>
    </row>
    <row r="64">
      <c r="A64" t="n">
        <v>3</v>
      </c>
      <c r="B64" t="n">
        <v>130</v>
      </c>
      <c r="C64" t="n">
        <v>1</v>
      </c>
      <c r="D64" t="n">
        <v>130</v>
      </c>
      <c r="E64" s="3" t="n">
        <v>208</v>
      </c>
      <c r="F64" t="inlineStr">
        <is>
          <t>1.小於10張</t>
        </is>
      </c>
      <c r="G64" t="n">
        <v>0</v>
      </c>
      <c r="H64" t="n">
        <v>12</v>
      </c>
      <c r="I64" t="n">
        <v>0.0014</v>
      </c>
    </row>
    <row r="65">
      <c r="A65" t="n">
        <v>4</v>
      </c>
      <c r="B65" t="n">
        <v>126</v>
      </c>
      <c r="C65" t="n">
        <v>1</v>
      </c>
      <c r="D65" t="n">
        <v>126</v>
      </c>
      <c r="E65" s="3" t="n">
        <v>201.6</v>
      </c>
      <c r="F65" t="inlineStr">
        <is>
          <t>1.小於10張</t>
        </is>
      </c>
      <c r="G65" t="n">
        <v>0</v>
      </c>
      <c r="H65" t="n">
        <v>13</v>
      </c>
      <c r="I65" t="n">
        <v>0.0015</v>
      </c>
    </row>
    <row r="66">
      <c r="A66" t="n">
        <v>5</v>
      </c>
      <c r="B66" t="n">
        <v>125</v>
      </c>
      <c r="C66" t="n">
        <v>1</v>
      </c>
      <c r="D66" t="n">
        <v>125</v>
      </c>
      <c r="E66" s="3" t="n">
        <v>200</v>
      </c>
      <c r="F66" t="inlineStr">
        <is>
          <t>1.小於10張</t>
        </is>
      </c>
      <c r="G66" t="n">
        <v>0</v>
      </c>
      <c r="H66" t="n">
        <v>14</v>
      </c>
      <c r="I66" t="n">
        <v>0.0016</v>
      </c>
    </row>
    <row r="67">
      <c r="A67" t="n">
        <v>6</v>
      </c>
      <c r="B67" t="n">
        <v>123.88</v>
      </c>
      <c r="C67" t="n">
        <v>10</v>
      </c>
      <c r="D67" t="n">
        <v>1238.8</v>
      </c>
      <c r="E67" s="3" t="n">
        <v>198.21</v>
      </c>
      <c r="F67" t="inlineStr">
        <is>
          <t>2.10-30張</t>
        </is>
      </c>
      <c r="G67" t="n">
        <v>8</v>
      </c>
      <c r="H67" t="n">
        <v>24</v>
      </c>
      <c r="I67" t="n">
        <v>0.0028</v>
      </c>
    </row>
    <row r="68">
      <c r="A68" t="n">
        <v>7</v>
      </c>
      <c r="B68" t="n">
        <v>123</v>
      </c>
      <c r="C68" t="n">
        <v>1</v>
      </c>
      <c r="D68" t="n">
        <v>123</v>
      </c>
      <c r="E68" s="3" t="n">
        <v>196.8</v>
      </c>
      <c r="F68" t="inlineStr">
        <is>
          <t>1.小於10張</t>
        </is>
      </c>
      <c r="G68" t="n">
        <v>0</v>
      </c>
      <c r="H68" t="n">
        <v>25</v>
      </c>
      <c r="I68" t="n">
        <v>0.0029</v>
      </c>
    </row>
    <row r="69">
      <c r="A69" t="n">
        <v>8</v>
      </c>
      <c r="B69" t="n">
        <v>121.88</v>
      </c>
      <c r="C69" t="n">
        <v>10</v>
      </c>
      <c r="D69" t="n">
        <v>1218.8</v>
      </c>
      <c r="E69" s="3" t="n">
        <v>195.01</v>
      </c>
      <c r="F69" t="inlineStr">
        <is>
          <t>2.10-30張</t>
        </is>
      </c>
      <c r="G69" t="n">
        <v>8</v>
      </c>
      <c r="H69" t="n">
        <v>35</v>
      </c>
      <c r="I69" t="n">
        <v>0.0041</v>
      </c>
    </row>
    <row r="70">
      <c r="A70" t="n">
        <v>9</v>
      </c>
      <c r="B70" t="n">
        <v>121</v>
      </c>
      <c r="C70" t="n">
        <v>200</v>
      </c>
      <c r="D70" t="n">
        <v>24200</v>
      </c>
      <c r="E70" s="3" t="n">
        <v>193.6</v>
      </c>
      <c r="F70" t="inlineStr">
        <is>
          <t>5.大於100張</t>
        </is>
      </c>
      <c r="G70" t="n">
        <v>0</v>
      </c>
      <c r="H70" t="n">
        <v>235</v>
      </c>
      <c r="I70" t="n">
        <v>0.0276</v>
      </c>
    </row>
    <row r="71">
      <c r="A71" t="n">
        <v>10</v>
      </c>
      <c r="B71" t="n">
        <v>120.95</v>
      </c>
      <c r="C71" t="n">
        <v>2</v>
      </c>
      <c r="D71" t="n">
        <v>241.9</v>
      </c>
      <c r="E71" s="3" t="n">
        <v>193.52</v>
      </c>
      <c r="F71" t="inlineStr">
        <is>
          <t>1.小於10張</t>
        </is>
      </c>
      <c r="G71" t="n">
        <v>5</v>
      </c>
      <c r="H71" t="n">
        <v>237</v>
      </c>
      <c r="I71" t="n">
        <v>0.0279</v>
      </c>
    </row>
    <row r="72">
      <c r="A72" t="n">
        <v>11</v>
      </c>
      <c r="B72" t="n">
        <v>120.11</v>
      </c>
      <c r="C72" t="n">
        <v>51</v>
      </c>
      <c r="D72" t="n">
        <v>6125.61</v>
      </c>
      <c r="E72" s="3" t="n">
        <v>192.18</v>
      </c>
      <c r="F72" t="inlineStr">
        <is>
          <t>4.50-100張</t>
        </is>
      </c>
      <c r="G72" t="n">
        <v>1</v>
      </c>
      <c r="H72" t="n">
        <v>288</v>
      </c>
      <c r="I72" t="n">
        <v>0.0339</v>
      </c>
    </row>
    <row r="73">
      <c r="A73" t="n">
        <v>12</v>
      </c>
      <c r="B73" t="n">
        <v>120.1</v>
      </c>
      <c r="C73" t="n">
        <v>350</v>
      </c>
      <c r="D73" t="n">
        <v>42035</v>
      </c>
      <c r="E73" s="3" t="n">
        <v>192.16</v>
      </c>
      <c r="F73" t="inlineStr">
        <is>
          <t>5.大於100張</t>
        </is>
      </c>
      <c r="G73" t="n">
        <v>0</v>
      </c>
      <c r="H73" t="n">
        <v>638</v>
      </c>
      <c r="I73" t="n">
        <v>0.0751</v>
      </c>
    </row>
    <row r="74">
      <c r="A74" t="n">
        <v>13</v>
      </c>
      <c r="B74" t="n">
        <v>120</v>
      </c>
      <c r="C74" t="n">
        <v>304</v>
      </c>
      <c r="D74" t="n">
        <v>36480</v>
      </c>
      <c r="E74" s="3" t="n">
        <v>192</v>
      </c>
      <c r="F74" t="inlineStr">
        <is>
          <t>5.大於100張</t>
        </is>
      </c>
      <c r="G74" t="n">
        <v>0</v>
      </c>
      <c r="H74" t="n">
        <v>942</v>
      </c>
      <c r="I74" t="n">
        <v>0.1108</v>
      </c>
    </row>
    <row r="75">
      <c r="A75" t="n">
        <v>14</v>
      </c>
      <c r="B75" t="n">
        <v>119.7</v>
      </c>
      <c r="C75" t="n">
        <v>5</v>
      </c>
      <c r="D75" t="n">
        <v>598.5</v>
      </c>
      <c r="E75" s="3" t="n">
        <v>191.52</v>
      </c>
      <c r="F75" t="inlineStr">
        <is>
          <t>1.小於10張</t>
        </is>
      </c>
      <c r="G75" t="n">
        <v>0</v>
      </c>
      <c r="H75" t="n">
        <v>947</v>
      </c>
      <c r="I75" t="n">
        <v>0.1114</v>
      </c>
    </row>
    <row r="76">
      <c r="A76" t="n">
        <v>15</v>
      </c>
      <c r="B76" t="n">
        <v>119.67</v>
      </c>
      <c r="C76" t="n">
        <v>5</v>
      </c>
      <c r="D76" t="n">
        <v>598.35</v>
      </c>
      <c r="E76" s="3" t="n">
        <v>191.47</v>
      </c>
      <c r="F76" t="inlineStr">
        <is>
          <t>1.小於10張</t>
        </is>
      </c>
      <c r="G76" t="n">
        <v>7</v>
      </c>
      <c r="H76" t="n">
        <v>952</v>
      </c>
      <c r="I76" t="n">
        <v>0.112</v>
      </c>
    </row>
    <row r="77">
      <c r="A77" t="n">
        <v>16</v>
      </c>
      <c r="B77" t="n">
        <v>119.5</v>
      </c>
      <c r="C77" t="n">
        <v>10</v>
      </c>
      <c r="D77" t="n">
        <v>1195</v>
      </c>
      <c r="E77" s="3" t="n">
        <v>191.2</v>
      </c>
      <c r="F77" t="inlineStr">
        <is>
          <t>2.10-30張</t>
        </is>
      </c>
      <c r="G77" t="n">
        <v>0</v>
      </c>
      <c r="H77" t="n">
        <v>962</v>
      </c>
      <c r="I77" t="n">
        <v>0.1132</v>
      </c>
    </row>
    <row r="78">
      <c r="A78" t="n">
        <v>17</v>
      </c>
      <c r="B78" t="n">
        <v>119.43</v>
      </c>
      <c r="C78" t="n">
        <v>6</v>
      </c>
      <c r="D78" t="n">
        <v>716.58</v>
      </c>
      <c r="E78" s="3" t="n">
        <v>191.09</v>
      </c>
      <c r="F78" t="inlineStr">
        <is>
          <t>1.小於10張</t>
        </is>
      </c>
      <c r="G78" t="n">
        <v>3</v>
      </c>
      <c r="H78" t="n">
        <v>968</v>
      </c>
      <c r="I78" t="n">
        <v>0.1139</v>
      </c>
    </row>
    <row r="79">
      <c r="A79" t="n">
        <v>18</v>
      </c>
      <c r="B79" t="n">
        <v>119.38</v>
      </c>
      <c r="C79" t="n">
        <v>52</v>
      </c>
      <c r="D79" t="n">
        <v>6207.76</v>
      </c>
      <c r="E79" s="3" t="n">
        <v>191.01</v>
      </c>
      <c r="F79" t="inlineStr">
        <is>
          <t>4.50-100張</t>
        </is>
      </c>
      <c r="G79" t="n">
        <v>8</v>
      </c>
      <c r="H79" t="n">
        <v>1020</v>
      </c>
      <c r="I79" t="n">
        <v>0.12</v>
      </c>
    </row>
    <row r="80">
      <c r="A80" t="n">
        <v>19</v>
      </c>
      <c r="B80" t="n">
        <v>119.3</v>
      </c>
      <c r="C80" t="n">
        <v>5</v>
      </c>
      <c r="D80" t="n">
        <v>596.5</v>
      </c>
      <c r="E80" s="3" t="n">
        <v>190.88</v>
      </c>
      <c r="F80" t="inlineStr">
        <is>
          <t>1.小於10張</t>
        </is>
      </c>
      <c r="G80" t="n">
        <v>0</v>
      </c>
      <c r="H80" t="n">
        <v>1025</v>
      </c>
      <c r="I80" t="n">
        <v>0.1206</v>
      </c>
    </row>
    <row r="81">
      <c r="A81" t="n">
        <v>20</v>
      </c>
      <c r="B81" t="n">
        <v>119.23</v>
      </c>
      <c r="C81" t="n">
        <v>2</v>
      </c>
      <c r="D81" t="n">
        <v>238.46</v>
      </c>
      <c r="E81" s="3" t="n">
        <v>190.77</v>
      </c>
      <c r="F81" t="inlineStr">
        <is>
          <t>1.小於10張</t>
        </is>
      </c>
      <c r="G81" t="n">
        <v>3</v>
      </c>
      <c r="H81" t="n">
        <v>1027</v>
      </c>
      <c r="I81" t="n">
        <v>0.1208</v>
      </c>
    </row>
    <row r="82">
      <c r="A82" t="n">
        <v>21</v>
      </c>
      <c r="B82" t="n">
        <v>119.2</v>
      </c>
      <c r="C82" t="n">
        <v>60</v>
      </c>
      <c r="D82" t="n">
        <v>7152</v>
      </c>
      <c r="E82" s="3" t="n">
        <v>190.72</v>
      </c>
      <c r="F82" t="inlineStr">
        <is>
          <t>4.50-100張</t>
        </is>
      </c>
      <c r="G82" t="n">
        <v>0</v>
      </c>
      <c r="H82" t="n">
        <v>1087</v>
      </c>
      <c r="I82" t="n">
        <v>0.1279</v>
      </c>
    </row>
    <row r="83">
      <c r="A83" t="n">
        <v>22</v>
      </c>
      <c r="B83" t="n">
        <v>119.18</v>
      </c>
      <c r="C83" t="n">
        <v>10</v>
      </c>
      <c r="D83" t="n">
        <v>1191.8</v>
      </c>
      <c r="E83" s="3" t="n">
        <v>190.69</v>
      </c>
      <c r="F83" t="inlineStr">
        <is>
          <t>2.10-30張</t>
        </is>
      </c>
      <c r="G83" t="n">
        <v>8</v>
      </c>
      <c r="H83" t="n">
        <v>1097</v>
      </c>
      <c r="I83" t="n">
        <v>0.1291</v>
      </c>
    </row>
    <row r="84">
      <c r="A84" t="n">
        <v>23</v>
      </c>
      <c r="B84" t="n">
        <v>119.15</v>
      </c>
      <c r="C84" t="n">
        <v>4</v>
      </c>
      <c r="D84" t="n">
        <v>476.6</v>
      </c>
      <c r="E84" s="3" t="n">
        <v>190.64</v>
      </c>
      <c r="F84" t="inlineStr">
        <is>
          <t>1.小於10張</t>
        </is>
      </c>
      <c r="G84" t="n">
        <v>5</v>
      </c>
      <c r="H84" t="n">
        <v>1101</v>
      </c>
      <c r="I84" t="n">
        <v>0.1295</v>
      </c>
    </row>
    <row r="85">
      <c r="A85" t="n">
        <v>24</v>
      </c>
      <c r="B85" t="n">
        <v>119</v>
      </c>
      <c r="C85" t="n">
        <v>27</v>
      </c>
      <c r="D85" t="n">
        <v>3213</v>
      </c>
      <c r="E85" s="3" t="n">
        <v>190.4</v>
      </c>
      <c r="F85" t="inlineStr">
        <is>
          <t>2.10-30張</t>
        </is>
      </c>
      <c r="G85" t="n">
        <v>0</v>
      </c>
      <c r="H85" t="n">
        <v>1128</v>
      </c>
      <c r="I85" t="n">
        <v>0.1327</v>
      </c>
    </row>
    <row r="86">
      <c r="A86" t="n">
        <v>25</v>
      </c>
      <c r="B86" t="n">
        <v>118.89</v>
      </c>
      <c r="C86" t="n">
        <v>5</v>
      </c>
      <c r="D86" t="n">
        <v>594.45</v>
      </c>
      <c r="E86" s="3" t="n">
        <v>190.22</v>
      </c>
      <c r="F86" t="inlineStr">
        <is>
          <t>1.小於10張</t>
        </is>
      </c>
      <c r="G86" t="n">
        <v>9</v>
      </c>
      <c r="H86" t="n">
        <v>1133</v>
      </c>
      <c r="I86" t="n">
        <v>0.1333</v>
      </c>
    </row>
    <row r="87">
      <c r="A87" t="n">
        <v>26</v>
      </c>
      <c r="B87" t="n">
        <v>118.88</v>
      </c>
      <c r="C87" t="n">
        <v>333</v>
      </c>
      <c r="D87" t="n">
        <v>39587.04</v>
      </c>
      <c r="E87" s="3" t="n">
        <v>190.21</v>
      </c>
      <c r="F87" t="inlineStr">
        <is>
          <t>5.大於100張</t>
        </is>
      </c>
      <c r="G87" t="n">
        <v>8</v>
      </c>
      <c r="H87" t="n">
        <v>1466</v>
      </c>
      <c r="I87" t="n">
        <v>0.1725</v>
      </c>
    </row>
    <row r="88">
      <c r="A88" t="n">
        <v>27</v>
      </c>
      <c r="B88" t="n">
        <v>118.87</v>
      </c>
      <c r="C88" t="n">
        <v>3</v>
      </c>
      <c r="D88" t="n">
        <v>356.61</v>
      </c>
      <c r="E88" s="3" t="n">
        <v>190.19</v>
      </c>
      <c r="F88" t="inlineStr">
        <is>
          <t>1.小於10張</t>
        </is>
      </c>
      <c r="G88" t="n">
        <v>7</v>
      </c>
      <c r="H88" t="n">
        <v>1469</v>
      </c>
      <c r="I88" t="n">
        <v>0.1728</v>
      </c>
    </row>
    <row r="89">
      <c r="A89" t="n">
        <v>28</v>
      </c>
      <c r="B89" t="n">
        <v>118.69</v>
      </c>
      <c r="C89" t="n">
        <v>100</v>
      </c>
      <c r="D89" t="n">
        <v>11869</v>
      </c>
      <c r="E89" s="3" t="n">
        <v>189.9</v>
      </c>
      <c r="F89" t="inlineStr">
        <is>
          <t>5.大於100張</t>
        </is>
      </c>
      <c r="G89" t="n">
        <v>9</v>
      </c>
      <c r="H89" t="n">
        <v>1569</v>
      </c>
      <c r="I89" t="n">
        <v>0.1846</v>
      </c>
    </row>
    <row r="90">
      <c r="A90" t="n">
        <v>29</v>
      </c>
      <c r="B90" t="n">
        <v>118.67</v>
      </c>
      <c r="C90" t="n">
        <v>10</v>
      </c>
      <c r="D90" t="n">
        <v>1186.7</v>
      </c>
      <c r="E90" s="3" t="n">
        <v>189.87</v>
      </c>
      <c r="F90" t="inlineStr">
        <is>
          <t>2.10-30張</t>
        </is>
      </c>
      <c r="G90" t="n">
        <v>7</v>
      </c>
      <c r="H90" t="n">
        <v>1579</v>
      </c>
      <c r="I90" t="n">
        <v>0.1858</v>
      </c>
    </row>
    <row r="91">
      <c r="A91" t="n">
        <v>30</v>
      </c>
      <c r="B91" t="n">
        <v>118.62</v>
      </c>
      <c r="C91" t="n">
        <v>10</v>
      </c>
      <c r="D91" t="n">
        <v>1186.2</v>
      </c>
      <c r="E91" s="3" t="n">
        <v>189.79</v>
      </c>
      <c r="F91" t="inlineStr">
        <is>
          <t>2.10-30張</t>
        </is>
      </c>
      <c r="G91" t="n">
        <v>2</v>
      </c>
      <c r="H91" t="n">
        <v>1589</v>
      </c>
      <c r="I91" t="n">
        <v>0.1869</v>
      </c>
    </row>
    <row r="92">
      <c r="A92" t="n">
        <v>31</v>
      </c>
      <c r="B92" t="n">
        <v>118.61</v>
      </c>
      <c r="C92" t="n">
        <v>7</v>
      </c>
      <c r="D92" t="n">
        <v>830.27</v>
      </c>
      <c r="E92" s="3" t="n">
        <v>189.78</v>
      </c>
      <c r="F92" t="inlineStr">
        <is>
          <t>1.小於10張</t>
        </is>
      </c>
      <c r="G92" t="n">
        <v>1</v>
      </c>
      <c r="H92" t="n">
        <v>1596</v>
      </c>
      <c r="I92" t="n">
        <v>0.1878</v>
      </c>
    </row>
    <row r="93">
      <c r="A93" t="n">
        <v>32</v>
      </c>
      <c r="B93" t="n">
        <v>118.6</v>
      </c>
      <c r="C93" t="n">
        <v>55</v>
      </c>
      <c r="D93" t="n">
        <v>6523</v>
      </c>
      <c r="E93" s="3" t="n">
        <v>189.76</v>
      </c>
      <c r="F93" t="inlineStr">
        <is>
          <t>4.50-100張</t>
        </is>
      </c>
      <c r="G93" t="n">
        <v>0</v>
      </c>
      <c r="H93" t="n">
        <v>1651</v>
      </c>
      <c r="I93" t="n">
        <v>0.1942</v>
      </c>
    </row>
    <row r="94">
      <c r="A94" t="n">
        <v>33</v>
      </c>
      <c r="B94" t="n">
        <v>118.5</v>
      </c>
      <c r="C94" t="n">
        <v>20</v>
      </c>
      <c r="D94" t="n">
        <v>2370</v>
      </c>
      <c r="E94" s="3" t="n">
        <v>189.6</v>
      </c>
      <c r="F94" t="inlineStr">
        <is>
          <t>2.10-30張</t>
        </is>
      </c>
      <c r="G94" t="n">
        <v>0</v>
      </c>
      <c r="H94" t="n">
        <v>1671</v>
      </c>
      <c r="I94" t="n">
        <v>0.1966</v>
      </c>
    </row>
    <row r="95">
      <c r="A95" t="n">
        <v>34</v>
      </c>
      <c r="B95" t="n">
        <v>118.39</v>
      </c>
      <c r="C95" t="n">
        <v>100</v>
      </c>
      <c r="D95" t="n">
        <v>11839</v>
      </c>
      <c r="E95" s="3" t="n">
        <v>189.42</v>
      </c>
      <c r="F95" t="inlineStr">
        <is>
          <t>5.大於100張</t>
        </is>
      </c>
      <c r="G95" t="n">
        <v>9</v>
      </c>
      <c r="H95" t="n">
        <v>1771</v>
      </c>
      <c r="I95" t="n">
        <v>0.2084</v>
      </c>
    </row>
    <row r="96">
      <c r="A96" t="n">
        <v>35</v>
      </c>
      <c r="B96" t="n">
        <v>118.38</v>
      </c>
      <c r="C96" t="n">
        <v>6</v>
      </c>
      <c r="D96" t="n">
        <v>710.28</v>
      </c>
      <c r="E96" s="3" t="n">
        <v>189.41</v>
      </c>
      <c r="F96" t="inlineStr">
        <is>
          <t>1.小於10張</t>
        </is>
      </c>
      <c r="G96" t="n">
        <v>8</v>
      </c>
      <c r="H96" t="n">
        <v>1777</v>
      </c>
      <c r="I96" t="n">
        <v>0.2091</v>
      </c>
    </row>
    <row r="97">
      <c r="A97" t="n">
        <v>36</v>
      </c>
      <c r="B97" t="n">
        <v>118.35</v>
      </c>
      <c r="C97" t="n">
        <v>235</v>
      </c>
      <c r="D97" t="n">
        <v>27812.25</v>
      </c>
      <c r="E97" s="3" t="n">
        <v>189.36</v>
      </c>
      <c r="F97" t="inlineStr">
        <is>
          <t>5.大於100張</t>
        </is>
      </c>
      <c r="G97" t="n">
        <v>5</v>
      </c>
      <c r="H97" t="n">
        <v>2012</v>
      </c>
      <c r="I97" t="n">
        <v>0.2367</v>
      </c>
    </row>
    <row r="98">
      <c r="A98" t="n">
        <v>37</v>
      </c>
      <c r="B98" t="n">
        <v>118.32</v>
      </c>
      <c r="C98" t="n">
        <v>1</v>
      </c>
      <c r="D98" t="n">
        <v>118.32</v>
      </c>
      <c r="E98" s="3" t="n">
        <v>189.31</v>
      </c>
      <c r="F98" t="inlineStr">
        <is>
          <t>1.小於10張</t>
        </is>
      </c>
      <c r="G98" t="n">
        <v>2</v>
      </c>
      <c r="H98" t="n">
        <v>2013</v>
      </c>
      <c r="I98" t="n">
        <v>0.2368</v>
      </c>
    </row>
    <row r="99">
      <c r="A99" t="n">
        <v>38</v>
      </c>
      <c r="B99" t="n">
        <v>118.11</v>
      </c>
      <c r="C99" t="n">
        <v>10</v>
      </c>
      <c r="D99" t="n">
        <v>1181.1</v>
      </c>
      <c r="E99" s="3" t="n">
        <v>188.98</v>
      </c>
      <c r="F99" t="inlineStr">
        <is>
          <t>2.10-30張</t>
        </is>
      </c>
      <c r="G99" t="n">
        <v>1</v>
      </c>
      <c r="H99" t="n">
        <v>2023</v>
      </c>
      <c r="I99" t="n">
        <v>0.238</v>
      </c>
    </row>
    <row r="100">
      <c r="A100" t="n">
        <v>39</v>
      </c>
      <c r="B100" t="n">
        <v>118.1</v>
      </c>
      <c r="C100" t="n">
        <v>9</v>
      </c>
      <c r="D100" t="n">
        <v>1062.9</v>
      </c>
      <c r="E100" s="3" t="n">
        <v>188.96</v>
      </c>
      <c r="F100" t="inlineStr">
        <is>
          <t>1.小於10張</t>
        </is>
      </c>
      <c r="G100" t="n">
        <v>0</v>
      </c>
      <c r="H100" t="n">
        <v>2032</v>
      </c>
      <c r="I100" t="n">
        <v>0.2391</v>
      </c>
    </row>
    <row r="101">
      <c r="A101" t="n">
        <v>40</v>
      </c>
      <c r="B101" t="n">
        <v>118</v>
      </c>
      <c r="C101" t="n">
        <v>527</v>
      </c>
      <c r="D101" t="n">
        <v>62186</v>
      </c>
      <c r="E101" s="3" t="n">
        <v>188.8</v>
      </c>
      <c r="F101" t="inlineStr">
        <is>
          <t>5.大於100張</t>
        </is>
      </c>
      <c r="G101" t="n">
        <v>0</v>
      </c>
      <c r="H101" t="n">
        <v>2559</v>
      </c>
      <c r="I101" t="n">
        <v>0.3011</v>
      </c>
    </row>
    <row r="102">
      <c r="A102" t="n">
        <v>41</v>
      </c>
      <c r="B102" t="n">
        <v>117.89</v>
      </c>
      <c r="C102" t="n">
        <v>380</v>
      </c>
      <c r="D102" t="n">
        <v>44798.2</v>
      </c>
      <c r="E102" s="3" t="n">
        <v>188.62</v>
      </c>
      <c r="F102" t="inlineStr">
        <is>
          <t>5.大於100張</t>
        </is>
      </c>
      <c r="G102" t="n">
        <v>9</v>
      </c>
      <c r="H102" t="n">
        <v>2939</v>
      </c>
      <c r="I102" t="n">
        <v>0.3458</v>
      </c>
    </row>
    <row r="103">
      <c r="A103" t="n">
        <v>42</v>
      </c>
      <c r="B103" t="n">
        <v>117.88</v>
      </c>
      <c r="C103" t="n">
        <v>10</v>
      </c>
      <c r="D103" t="n">
        <v>1178.8</v>
      </c>
      <c r="E103" s="3" t="n">
        <v>188.61</v>
      </c>
      <c r="F103" t="inlineStr">
        <is>
          <t>2.10-30張</t>
        </is>
      </c>
      <c r="G103" t="n">
        <v>8</v>
      </c>
      <c r="H103" t="n">
        <v>2949</v>
      </c>
      <c r="I103" t="n">
        <v>0.3469</v>
      </c>
    </row>
    <row r="104">
      <c r="A104" t="n">
        <v>43</v>
      </c>
      <c r="B104" t="n">
        <v>117.87</v>
      </c>
      <c r="C104" t="n">
        <v>30</v>
      </c>
      <c r="D104" t="n">
        <v>3536.1</v>
      </c>
      <c r="E104" s="3" t="n">
        <v>188.59</v>
      </c>
      <c r="F104" t="inlineStr">
        <is>
          <t>3.30-50張</t>
        </is>
      </c>
      <c r="G104" t="n">
        <v>7</v>
      </c>
      <c r="H104" t="n">
        <v>2979</v>
      </c>
      <c r="I104" t="n">
        <v>0.3505</v>
      </c>
    </row>
    <row r="105">
      <c r="A105" t="n">
        <v>44</v>
      </c>
      <c r="B105" t="n">
        <v>117.85</v>
      </c>
      <c r="C105" t="n">
        <v>1</v>
      </c>
      <c r="D105" t="n">
        <v>117.85</v>
      </c>
      <c r="E105" s="3" t="n">
        <v>188.56</v>
      </c>
      <c r="F105" t="inlineStr">
        <is>
          <t>1.小於10張</t>
        </is>
      </c>
      <c r="G105" t="n">
        <v>5</v>
      </c>
      <c r="H105" t="n">
        <v>2980</v>
      </c>
      <c r="I105" t="n">
        <v>0.3506</v>
      </c>
    </row>
    <row r="106">
      <c r="A106" t="n">
        <v>45</v>
      </c>
      <c r="B106" t="n">
        <v>117.79</v>
      </c>
      <c r="C106" t="n">
        <v>108</v>
      </c>
      <c r="D106" t="n">
        <v>12721.32</v>
      </c>
      <c r="E106" s="3" t="n">
        <v>188.46</v>
      </c>
      <c r="F106" t="inlineStr">
        <is>
          <t>5.大於100張</t>
        </is>
      </c>
      <c r="G106" t="n">
        <v>9</v>
      </c>
      <c r="H106" t="n">
        <v>3088</v>
      </c>
      <c r="I106" t="n">
        <v>0.3633</v>
      </c>
    </row>
    <row r="107">
      <c r="A107" t="n">
        <v>46</v>
      </c>
      <c r="B107" t="n">
        <v>117.69</v>
      </c>
      <c r="C107" t="n">
        <v>5</v>
      </c>
      <c r="D107" t="n">
        <v>588.45</v>
      </c>
      <c r="E107" s="3" t="n">
        <v>188.3</v>
      </c>
      <c r="F107" t="inlineStr">
        <is>
          <t>1.小於10張</t>
        </is>
      </c>
      <c r="G107" t="n">
        <v>9</v>
      </c>
      <c r="H107" t="n">
        <v>3093</v>
      </c>
      <c r="I107" t="n">
        <v>0.3639</v>
      </c>
    </row>
    <row r="108">
      <c r="A108" t="n">
        <v>47</v>
      </c>
      <c r="B108" t="n">
        <v>117.68</v>
      </c>
      <c r="C108" t="n">
        <v>3</v>
      </c>
      <c r="D108" t="n">
        <v>353.04</v>
      </c>
      <c r="E108" s="3" t="n">
        <v>188.29</v>
      </c>
      <c r="F108" t="inlineStr">
        <is>
          <t>1.小於10張</t>
        </is>
      </c>
      <c r="G108" t="n">
        <v>8</v>
      </c>
      <c r="H108" t="n">
        <v>3096</v>
      </c>
      <c r="I108" t="n">
        <v>0.3642</v>
      </c>
    </row>
    <row r="109">
      <c r="A109" t="n">
        <v>48</v>
      </c>
      <c r="B109" t="n">
        <v>117.67</v>
      </c>
      <c r="C109" t="n">
        <v>12</v>
      </c>
      <c r="D109" t="n">
        <v>1412.04</v>
      </c>
      <c r="E109" s="3" t="n">
        <v>188.27</v>
      </c>
      <c r="F109" t="inlineStr">
        <is>
          <t>2.10-30張</t>
        </is>
      </c>
      <c r="G109" t="n">
        <v>7</v>
      </c>
      <c r="H109" t="n">
        <v>3108</v>
      </c>
      <c r="I109" t="n">
        <v>0.3656</v>
      </c>
    </row>
    <row r="110">
      <c r="A110" t="n">
        <v>49</v>
      </c>
      <c r="B110" t="n">
        <v>117.62</v>
      </c>
      <c r="C110" t="n">
        <v>42</v>
      </c>
      <c r="D110" t="n">
        <v>4940.04</v>
      </c>
      <c r="E110" s="3" t="n">
        <v>188.19</v>
      </c>
      <c r="F110" t="inlineStr">
        <is>
          <t>3.30-50張</t>
        </is>
      </c>
      <c r="G110" t="n">
        <v>2</v>
      </c>
      <c r="H110" t="n">
        <v>3150</v>
      </c>
      <c r="I110" t="n">
        <v>0.3706</v>
      </c>
    </row>
    <row r="111">
      <c r="A111" t="n">
        <v>50</v>
      </c>
      <c r="B111" t="n">
        <v>117.61</v>
      </c>
      <c r="C111" t="n">
        <v>5</v>
      </c>
      <c r="D111" t="n">
        <v>588.05</v>
      </c>
      <c r="E111" s="3" t="n">
        <v>188.18</v>
      </c>
      <c r="F111" t="inlineStr">
        <is>
          <t>1.小於10張</t>
        </is>
      </c>
      <c r="G111" t="n">
        <v>1</v>
      </c>
      <c r="H111" t="n">
        <v>3155</v>
      </c>
      <c r="I111" t="n">
        <v>0.3712</v>
      </c>
    </row>
    <row r="112">
      <c r="A112" t="n">
        <v>51</v>
      </c>
      <c r="B112" t="n">
        <v>117.6</v>
      </c>
      <c r="C112" t="n">
        <v>51</v>
      </c>
      <c r="D112" t="n">
        <v>5997.6</v>
      </c>
      <c r="E112" s="3" t="n">
        <v>188.16</v>
      </c>
      <c r="F112" t="inlineStr">
        <is>
          <t>4.50-100張</t>
        </is>
      </c>
      <c r="G112" t="n">
        <v>0</v>
      </c>
      <c r="H112" t="n">
        <v>3206</v>
      </c>
      <c r="I112" t="n">
        <v>0.3772</v>
      </c>
    </row>
    <row r="113">
      <c r="A113" t="n">
        <v>52</v>
      </c>
      <c r="B113" t="n">
        <v>117.51</v>
      </c>
      <c r="C113" t="n">
        <v>10</v>
      </c>
      <c r="D113" t="n">
        <v>1175.1</v>
      </c>
      <c r="E113" s="3" t="n">
        <v>188.02</v>
      </c>
      <c r="F113" t="inlineStr">
        <is>
          <t>2.10-30張</t>
        </is>
      </c>
      <c r="G113" t="n">
        <v>1</v>
      </c>
      <c r="H113" t="n">
        <v>3216</v>
      </c>
      <c r="I113" t="n">
        <v>0.3784</v>
      </c>
    </row>
    <row r="114">
      <c r="A114" t="n">
        <v>53</v>
      </c>
      <c r="B114" t="n">
        <v>117.5</v>
      </c>
      <c r="C114" t="n">
        <v>15</v>
      </c>
      <c r="D114" t="n">
        <v>1762.5</v>
      </c>
      <c r="E114" s="3" t="n">
        <v>188</v>
      </c>
      <c r="F114" t="inlineStr">
        <is>
          <t>2.10-30張</t>
        </is>
      </c>
      <c r="G114" t="n">
        <v>0</v>
      </c>
      <c r="H114" t="n">
        <v>3231</v>
      </c>
      <c r="I114" t="n">
        <v>0.3801</v>
      </c>
    </row>
    <row r="115">
      <c r="A115" t="n">
        <v>54</v>
      </c>
      <c r="B115" t="n">
        <v>117.49</v>
      </c>
      <c r="C115" t="n">
        <v>100</v>
      </c>
      <c r="D115" t="n">
        <v>11749</v>
      </c>
      <c r="E115" s="3" t="n">
        <v>187.98</v>
      </c>
      <c r="F115" t="inlineStr">
        <is>
          <t>5.大於100張</t>
        </is>
      </c>
      <c r="G115" t="n">
        <v>9</v>
      </c>
      <c r="H115" t="n">
        <v>3331</v>
      </c>
      <c r="I115" t="n">
        <v>0.3919</v>
      </c>
    </row>
    <row r="116">
      <c r="A116" t="n">
        <v>55</v>
      </c>
      <c r="B116" t="n">
        <v>117.48</v>
      </c>
      <c r="C116" t="n">
        <v>12</v>
      </c>
      <c r="D116" t="n">
        <v>1409.76</v>
      </c>
      <c r="E116" s="3" t="n">
        <v>187.97</v>
      </c>
      <c r="F116" t="inlineStr">
        <is>
          <t>2.10-30張</t>
        </is>
      </c>
      <c r="G116" t="n">
        <v>8</v>
      </c>
      <c r="H116" t="n">
        <v>3343</v>
      </c>
      <c r="I116" t="n">
        <v>0.3933</v>
      </c>
    </row>
    <row r="117">
      <c r="A117" t="n">
        <v>56</v>
      </c>
      <c r="B117" t="n">
        <v>117.39</v>
      </c>
      <c r="C117" t="n">
        <v>60</v>
      </c>
      <c r="D117" t="n">
        <v>7043.4</v>
      </c>
      <c r="E117" s="3" t="n">
        <v>187.82</v>
      </c>
      <c r="F117" t="inlineStr">
        <is>
          <t>4.50-100張</t>
        </is>
      </c>
      <c r="G117" t="n">
        <v>9</v>
      </c>
      <c r="H117" t="n">
        <v>3403</v>
      </c>
      <c r="I117" t="n">
        <v>0.4004</v>
      </c>
    </row>
    <row r="118">
      <c r="A118" t="n">
        <v>57</v>
      </c>
      <c r="B118" t="n">
        <v>117.37</v>
      </c>
      <c r="C118" t="n">
        <v>20</v>
      </c>
      <c r="D118" t="n">
        <v>2347.4</v>
      </c>
      <c r="E118" s="3" t="n">
        <v>187.79</v>
      </c>
      <c r="F118" t="inlineStr">
        <is>
          <t>2.10-30張</t>
        </is>
      </c>
      <c r="G118" t="n">
        <v>7</v>
      </c>
      <c r="H118" t="n">
        <v>3423</v>
      </c>
      <c r="I118" t="n">
        <v>0.4027</v>
      </c>
    </row>
    <row r="119">
      <c r="A119" t="n">
        <v>58</v>
      </c>
      <c r="B119" t="n">
        <v>117.33</v>
      </c>
      <c r="C119" t="n">
        <v>10</v>
      </c>
      <c r="D119" t="n">
        <v>1173.3</v>
      </c>
      <c r="E119" s="3" t="n">
        <v>187.73</v>
      </c>
      <c r="F119" t="inlineStr">
        <is>
          <t>2.10-30張</t>
        </is>
      </c>
      <c r="G119" t="n">
        <v>3</v>
      </c>
      <c r="H119" t="n">
        <v>3433</v>
      </c>
      <c r="I119" t="n">
        <v>0.4039</v>
      </c>
    </row>
    <row r="120">
      <c r="A120" t="n">
        <v>59</v>
      </c>
      <c r="B120" t="n">
        <v>117.31</v>
      </c>
      <c r="C120" t="n">
        <v>5</v>
      </c>
      <c r="D120" t="n">
        <v>586.55</v>
      </c>
      <c r="E120" s="3" t="n">
        <v>187.7</v>
      </c>
      <c r="F120" t="inlineStr">
        <is>
          <t>1.小於10張</t>
        </is>
      </c>
      <c r="G120" t="n">
        <v>1</v>
      </c>
      <c r="H120" t="n">
        <v>3438</v>
      </c>
      <c r="I120" t="n">
        <v>0.4045</v>
      </c>
    </row>
    <row r="121">
      <c r="A121" t="n">
        <v>60</v>
      </c>
      <c r="B121" t="n">
        <v>117.3</v>
      </c>
      <c r="C121" t="n">
        <v>3</v>
      </c>
      <c r="D121" t="n">
        <v>351.9</v>
      </c>
      <c r="E121" s="3" t="n">
        <v>187.68</v>
      </c>
      <c r="F121" t="inlineStr">
        <is>
          <t>1.小於10張</t>
        </is>
      </c>
      <c r="G121" t="n">
        <v>0</v>
      </c>
      <c r="H121" t="n">
        <v>3441</v>
      </c>
      <c r="I121" t="n">
        <v>0.4048</v>
      </c>
    </row>
    <row r="122">
      <c r="A122" t="n">
        <v>61</v>
      </c>
      <c r="B122" t="n">
        <v>117.28</v>
      </c>
      <c r="C122" t="n">
        <v>325</v>
      </c>
      <c r="D122" t="n">
        <v>38116</v>
      </c>
      <c r="E122" s="3" t="n">
        <v>187.65</v>
      </c>
      <c r="F122" t="inlineStr">
        <is>
          <t>5.大於100張</t>
        </is>
      </c>
      <c r="G122" t="n">
        <v>8</v>
      </c>
      <c r="H122" t="n">
        <v>3766</v>
      </c>
      <c r="I122" t="n">
        <v>0.4431</v>
      </c>
    </row>
    <row r="123">
      <c r="A123" t="n">
        <v>62</v>
      </c>
      <c r="B123" t="n">
        <v>117.25</v>
      </c>
      <c r="C123" t="n">
        <v>14</v>
      </c>
      <c r="D123" t="n">
        <v>1641.5</v>
      </c>
      <c r="E123" s="3" t="n">
        <v>187.6</v>
      </c>
      <c r="F123" t="inlineStr">
        <is>
          <t>2.10-30張</t>
        </is>
      </c>
      <c r="G123" t="n">
        <v>5</v>
      </c>
      <c r="H123" t="n">
        <v>3780</v>
      </c>
      <c r="I123" t="n">
        <v>0.4447</v>
      </c>
    </row>
    <row r="124">
      <c r="A124" t="n">
        <v>63</v>
      </c>
      <c r="B124" t="n">
        <v>117.24</v>
      </c>
      <c r="C124" t="n">
        <v>4</v>
      </c>
      <c r="D124" t="n">
        <v>468.96</v>
      </c>
      <c r="E124" s="3" t="n">
        <v>187.58</v>
      </c>
      <c r="F124" t="inlineStr">
        <is>
          <t>1.小於10張</t>
        </is>
      </c>
      <c r="G124" t="n">
        <v>4</v>
      </c>
      <c r="H124" t="n">
        <v>3784</v>
      </c>
      <c r="I124" t="n">
        <v>0.4452</v>
      </c>
    </row>
    <row r="125">
      <c r="A125" t="n">
        <v>64</v>
      </c>
      <c r="B125" t="n">
        <v>117.23</v>
      </c>
      <c r="C125" t="n">
        <v>3</v>
      </c>
      <c r="D125" t="n">
        <v>351.69</v>
      </c>
      <c r="E125" s="3" t="n">
        <v>187.57</v>
      </c>
      <c r="F125" t="inlineStr">
        <is>
          <t>1.小於10張</t>
        </is>
      </c>
      <c r="G125" t="n">
        <v>3</v>
      </c>
      <c r="H125" t="n">
        <v>3787</v>
      </c>
      <c r="I125" t="n">
        <v>0.4455</v>
      </c>
    </row>
    <row r="126">
      <c r="A126" t="n">
        <v>65</v>
      </c>
      <c r="B126" t="n">
        <v>117.21</v>
      </c>
      <c r="C126" t="n">
        <v>8</v>
      </c>
      <c r="D126" t="n">
        <v>937.6799999999999</v>
      </c>
      <c r="E126" s="3" t="n">
        <v>187.54</v>
      </c>
      <c r="F126" t="inlineStr">
        <is>
          <t>1.小於10張</t>
        </is>
      </c>
      <c r="G126" t="n">
        <v>1</v>
      </c>
      <c r="H126" t="n">
        <v>3795</v>
      </c>
      <c r="I126" t="n">
        <v>0.4465</v>
      </c>
    </row>
    <row r="127">
      <c r="A127" t="n">
        <v>66</v>
      </c>
      <c r="B127" t="n">
        <v>117.2</v>
      </c>
      <c r="C127" t="n">
        <v>150</v>
      </c>
      <c r="D127" t="n">
        <v>17580</v>
      </c>
      <c r="E127" s="3" t="n">
        <v>187.52</v>
      </c>
      <c r="F127" t="inlineStr">
        <is>
          <t>5.大於100張</t>
        </is>
      </c>
      <c r="G127" t="n">
        <v>0</v>
      </c>
      <c r="H127" t="n">
        <v>3945</v>
      </c>
      <c r="I127" t="n">
        <v>0.4641</v>
      </c>
    </row>
    <row r="128">
      <c r="A128" t="n">
        <v>67</v>
      </c>
      <c r="B128" t="n">
        <v>117.17</v>
      </c>
      <c r="C128" t="n">
        <v>20</v>
      </c>
      <c r="D128" t="n">
        <v>2343.4</v>
      </c>
      <c r="E128" s="3" t="n">
        <v>187.47</v>
      </c>
      <c r="F128" t="inlineStr">
        <is>
          <t>2.10-30張</t>
        </is>
      </c>
      <c r="G128" t="n">
        <v>7</v>
      </c>
      <c r="H128" t="n">
        <v>3965</v>
      </c>
      <c r="I128" t="n">
        <v>0.4665</v>
      </c>
    </row>
    <row r="129">
      <c r="A129" t="n">
        <v>68</v>
      </c>
      <c r="B129" t="n">
        <v>117.13</v>
      </c>
      <c r="C129" t="n">
        <v>5</v>
      </c>
      <c r="D129" t="n">
        <v>585.65</v>
      </c>
      <c r="E129" s="3" t="n">
        <v>187.41</v>
      </c>
      <c r="F129" t="inlineStr">
        <is>
          <t>1.小於10張</t>
        </is>
      </c>
      <c r="G129" t="n">
        <v>3</v>
      </c>
      <c r="H129" t="n">
        <v>3970</v>
      </c>
      <c r="I129" t="n">
        <v>0.4671</v>
      </c>
    </row>
    <row r="130">
      <c r="A130" t="n">
        <v>69</v>
      </c>
      <c r="B130" t="n">
        <v>117.11</v>
      </c>
      <c r="C130" t="n">
        <v>23</v>
      </c>
      <c r="D130" t="n">
        <v>2693.53</v>
      </c>
      <c r="E130" s="3" t="n">
        <v>187.38</v>
      </c>
      <c r="F130" t="inlineStr">
        <is>
          <t>2.10-30張</t>
        </is>
      </c>
      <c r="G130" t="n">
        <v>1</v>
      </c>
      <c r="H130" t="n">
        <v>3993</v>
      </c>
      <c r="I130" t="n">
        <v>0.4698</v>
      </c>
    </row>
    <row r="131">
      <c r="A131" t="n">
        <v>70</v>
      </c>
      <c r="B131" t="n">
        <v>117.05</v>
      </c>
      <c r="C131" t="n">
        <v>210</v>
      </c>
      <c r="D131" t="n">
        <v>24580.5</v>
      </c>
      <c r="E131" s="3" t="n">
        <v>187.28</v>
      </c>
      <c r="F131" t="inlineStr">
        <is>
          <t>5.大於100張</t>
        </is>
      </c>
      <c r="G131" t="n">
        <v>5</v>
      </c>
      <c r="H131" t="n">
        <v>4203</v>
      </c>
      <c r="I131" t="n">
        <v>0.4945</v>
      </c>
    </row>
    <row r="132">
      <c r="A132" t="n">
        <v>71</v>
      </c>
      <c r="B132" t="n">
        <v>117.03</v>
      </c>
      <c r="C132" t="n">
        <v>850</v>
      </c>
      <c r="D132" t="n">
        <v>99475.5</v>
      </c>
      <c r="E132" s="3" t="n">
        <v>187.25</v>
      </c>
      <c r="F132" t="inlineStr">
        <is>
          <t>5.大於100張</t>
        </is>
      </c>
      <c r="G132" t="n">
        <v>3</v>
      </c>
      <c r="H132" t="n">
        <v>5053</v>
      </c>
      <c r="I132" t="n">
        <v>0.5945</v>
      </c>
    </row>
    <row r="133">
      <c r="A133" t="n">
        <v>72</v>
      </c>
      <c r="B133" t="n">
        <v>117.02</v>
      </c>
      <c r="C133" t="n">
        <v>14</v>
      </c>
      <c r="D133" t="n">
        <v>1638.28</v>
      </c>
      <c r="E133" s="3" t="n">
        <v>187.23</v>
      </c>
      <c r="F133" t="inlineStr">
        <is>
          <t>2.10-30張</t>
        </is>
      </c>
      <c r="G133" t="n">
        <v>2</v>
      </c>
      <c r="H133" t="n">
        <v>5067</v>
      </c>
      <c r="I133" t="n">
        <v>0.5961</v>
      </c>
    </row>
    <row r="134">
      <c r="A134" t="n">
        <v>73</v>
      </c>
      <c r="B134" t="n">
        <v>117.01</v>
      </c>
      <c r="C134" t="n">
        <v>10</v>
      </c>
      <c r="D134" t="n">
        <v>1170.1</v>
      </c>
      <c r="E134" s="3" t="n">
        <v>187.22</v>
      </c>
      <c r="F134" t="inlineStr">
        <is>
          <t>2.10-30張</t>
        </is>
      </c>
      <c r="G134" t="n">
        <v>1</v>
      </c>
      <c r="H134" t="n">
        <v>5077</v>
      </c>
      <c r="I134" t="n">
        <v>0.5973000000000001</v>
      </c>
    </row>
    <row r="135">
      <c r="A135" t="n">
        <v>74</v>
      </c>
      <c r="B135" t="n">
        <v>117</v>
      </c>
      <c r="C135" t="n">
        <v>16</v>
      </c>
      <c r="D135" t="n">
        <v>1872</v>
      </c>
      <c r="E135" s="3" t="n">
        <v>187.2</v>
      </c>
      <c r="F135" t="inlineStr">
        <is>
          <t>2.10-30張</t>
        </is>
      </c>
      <c r="G135" t="n">
        <v>0</v>
      </c>
      <c r="H135" t="n">
        <v>5093</v>
      </c>
      <c r="I135" t="n">
        <v>0.5992</v>
      </c>
    </row>
    <row r="136">
      <c r="A136" t="n">
        <v>75</v>
      </c>
      <c r="B136" t="n">
        <v>116.98</v>
      </c>
      <c r="C136" t="n">
        <v>9</v>
      </c>
      <c r="D136" t="n">
        <v>1052.82</v>
      </c>
      <c r="E136" s="3" t="n">
        <v>187.17</v>
      </c>
      <c r="F136" t="inlineStr">
        <is>
          <t>1.小於10張</t>
        </is>
      </c>
      <c r="G136" t="n">
        <v>8</v>
      </c>
      <c r="H136" t="n">
        <v>5102</v>
      </c>
      <c r="I136" t="n">
        <v>0.6002</v>
      </c>
    </row>
    <row r="137">
      <c r="A137" t="n">
        <v>76</v>
      </c>
      <c r="B137" t="n">
        <v>116.94</v>
      </c>
      <c r="C137" t="n">
        <v>10</v>
      </c>
      <c r="D137" t="n">
        <v>1169.4</v>
      </c>
      <c r="E137" s="3" t="n">
        <v>187.1</v>
      </c>
      <c r="F137" t="inlineStr">
        <is>
          <t>2.10-30張</t>
        </is>
      </c>
      <c r="G137" t="n">
        <v>4</v>
      </c>
      <c r="H137" t="n">
        <v>5112</v>
      </c>
      <c r="I137" t="n">
        <v>0.6014</v>
      </c>
    </row>
    <row r="138">
      <c r="A138" t="n">
        <v>77</v>
      </c>
      <c r="B138" t="n">
        <v>116.91</v>
      </c>
      <c r="C138" t="n">
        <v>5</v>
      </c>
      <c r="D138" t="n">
        <v>584.55</v>
      </c>
      <c r="E138" s="3" t="n">
        <v>187.06</v>
      </c>
      <c r="F138" t="inlineStr">
        <is>
          <t>1.小於10張</t>
        </is>
      </c>
      <c r="G138" t="n">
        <v>1</v>
      </c>
      <c r="H138" t="n">
        <v>5117</v>
      </c>
      <c r="I138" t="n">
        <v>0.602</v>
      </c>
    </row>
    <row r="139">
      <c r="A139" t="n">
        <v>78</v>
      </c>
      <c r="B139" t="n">
        <v>116.89</v>
      </c>
      <c r="C139" t="n">
        <v>138</v>
      </c>
      <c r="D139" t="n">
        <v>16130.82</v>
      </c>
      <c r="E139" s="3" t="n">
        <v>187.02</v>
      </c>
      <c r="F139" t="inlineStr">
        <is>
          <t>5.大於100張</t>
        </is>
      </c>
      <c r="G139" t="n">
        <v>9</v>
      </c>
      <c r="H139" t="n">
        <v>5255</v>
      </c>
      <c r="I139" t="n">
        <v>0.6182</v>
      </c>
    </row>
    <row r="140">
      <c r="A140" t="n">
        <v>79</v>
      </c>
      <c r="B140" t="n">
        <v>116.88</v>
      </c>
      <c r="C140" t="n">
        <v>30</v>
      </c>
      <c r="D140" t="n">
        <v>3506.4</v>
      </c>
      <c r="E140" s="3" t="n">
        <v>187.01</v>
      </c>
      <c r="F140" t="inlineStr">
        <is>
          <t>3.30-50張</t>
        </is>
      </c>
      <c r="G140" t="n">
        <v>8</v>
      </c>
      <c r="H140" t="n">
        <v>5285</v>
      </c>
      <c r="I140" t="n">
        <v>0.6218</v>
      </c>
    </row>
    <row r="141">
      <c r="A141" t="n">
        <v>80</v>
      </c>
      <c r="B141" t="n">
        <v>116.87</v>
      </c>
      <c r="C141" t="n">
        <v>50</v>
      </c>
      <c r="D141" t="n">
        <v>5843.5</v>
      </c>
      <c r="E141" s="3" t="n">
        <v>186.99</v>
      </c>
      <c r="F141" t="inlineStr">
        <is>
          <t>4.50-100張</t>
        </is>
      </c>
      <c r="G141" t="n">
        <v>7</v>
      </c>
      <c r="H141" t="n">
        <v>5335</v>
      </c>
      <c r="I141" t="n">
        <v>0.6276</v>
      </c>
    </row>
    <row r="142">
      <c r="A142" t="n">
        <v>81</v>
      </c>
      <c r="B142" t="n">
        <v>116.85</v>
      </c>
      <c r="C142" t="n">
        <v>5</v>
      </c>
      <c r="D142" t="n">
        <v>584.25</v>
      </c>
      <c r="E142" s="3" t="n">
        <v>186.96</v>
      </c>
      <c r="F142" t="inlineStr">
        <is>
          <t>1.小於10張</t>
        </is>
      </c>
      <c r="G142" t="n">
        <v>5</v>
      </c>
      <c r="H142" t="n">
        <v>5340</v>
      </c>
      <c r="I142" t="n">
        <v>0.6282</v>
      </c>
    </row>
    <row r="143">
      <c r="A143" t="n">
        <v>82</v>
      </c>
      <c r="B143" t="n">
        <v>116.8</v>
      </c>
      <c r="C143" t="n">
        <v>66</v>
      </c>
      <c r="D143" t="n">
        <v>7708.8</v>
      </c>
      <c r="E143" s="3" t="n">
        <v>186.88</v>
      </c>
      <c r="F143" t="inlineStr">
        <is>
          <t>4.50-100張</t>
        </is>
      </c>
      <c r="G143" t="n">
        <v>0</v>
      </c>
      <c r="H143" t="n">
        <v>5406</v>
      </c>
      <c r="I143" t="n">
        <v>0.636</v>
      </c>
    </row>
    <row r="144">
      <c r="A144" t="n">
        <v>83</v>
      </c>
      <c r="B144" t="n">
        <v>116.78</v>
      </c>
      <c r="C144" t="n">
        <v>30</v>
      </c>
      <c r="D144" t="n">
        <v>3503.4</v>
      </c>
      <c r="E144" s="3" t="n">
        <v>186.85</v>
      </c>
      <c r="F144" t="inlineStr">
        <is>
          <t>3.30-50張</t>
        </is>
      </c>
      <c r="G144" t="n">
        <v>8</v>
      </c>
      <c r="H144" t="n">
        <v>5436</v>
      </c>
      <c r="I144" t="n">
        <v>0.6395</v>
      </c>
    </row>
    <row r="145">
      <c r="A145" t="n">
        <v>84</v>
      </c>
      <c r="B145" t="n">
        <v>116.76</v>
      </c>
      <c r="C145" t="n">
        <v>30</v>
      </c>
      <c r="D145" t="n">
        <v>3502.8</v>
      </c>
      <c r="E145" s="3" t="n">
        <v>186.82</v>
      </c>
      <c r="F145" t="inlineStr">
        <is>
          <t>3.30-50張</t>
        </is>
      </c>
      <c r="G145" t="n">
        <v>6</v>
      </c>
      <c r="H145" t="n">
        <v>5466</v>
      </c>
      <c r="I145" t="n">
        <v>0.6431</v>
      </c>
    </row>
    <row r="146">
      <c r="A146" t="n">
        <v>85</v>
      </c>
      <c r="B146" t="n">
        <v>116.71</v>
      </c>
      <c r="C146" t="n">
        <v>50</v>
      </c>
      <c r="D146" t="n">
        <v>5835.5</v>
      </c>
      <c r="E146" s="3" t="n">
        <v>186.74</v>
      </c>
      <c r="F146" t="inlineStr">
        <is>
          <t>4.50-100張</t>
        </is>
      </c>
      <c r="G146" t="n">
        <v>1</v>
      </c>
      <c r="H146" t="n">
        <v>5516</v>
      </c>
      <c r="I146" t="n">
        <v>0.6489</v>
      </c>
    </row>
    <row r="147">
      <c r="A147" t="n">
        <v>86</v>
      </c>
      <c r="B147" t="n">
        <v>116.69</v>
      </c>
      <c r="C147" t="n">
        <v>135</v>
      </c>
      <c r="D147" t="n">
        <v>15753.15</v>
      </c>
      <c r="E147" s="3" t="n">
        <v>186.7</v>
      </c>
      <c r="F147" t="inlineStr">
        <is>
          <t>5.大於100張</t>
        </is>
      </c>
      <c r="G147" t="n">
        <v>9</v>
      </c>
      <c r="H147" t="n">
        <v>5651</v>
      </c>
      <c r="I147" t="n">
        <v>0.6647999999999999</v>
      </c>
    </row>
    <row r="148">
      <c r="A148" t="n">
        <v>87</v>
      </c>
      <c r="B148" t="n">
        <v>116.67</v>
      </c>
      <c r="C148" t="n">
        <v>15</v>
      </c>
      <c r="D148" t="n">
        <v>1750.05</v>
      </c>
      <c r="E148" s="3" t="n">
        <v>186.67</v>
      </c>
      <c r="F148" t="inlineStr">
        <is>
          <t>2.10-30張</t>
        </is>
      </c>
      <c r="G148" t="n">
        <v>7</v>
      </c>
      <c r="H148" t="n">
        <v>5666</v>
      </c>
      <c r="I148" t="n">
        <v>0.6666</v>
      </c>
    </row>
    <row r="149">
      <c r="A149" t="n">
        <v>88</v>
      </c>
      <c r="B149" t="n">
        <v>116.65</v>
      </c>
      <c r="C149" t="n">
        <v>16</v>
      </c>
      <c r="D149" t="n">
        <v>1866.4</v>
      </c>
      <c r="E149" s="3" t="n">
        <v>186.64</v>
      </c>
      <c r="F149" t="inlineStr">
        <is>
          <t>2.10-30張</t>
        </is>
      </c>
      <c r="G149" t="n">
        <v>5</v>
      </c>
      <c r="H149" t="n">
        <v>5682</v>
      </c>
      <c r="I149" t="n">
        <v>0.6685</v>
      </c>
    </row>
    <row r="150">
      <c r="A150" t="n">
        <v>89</v>
      </c>
      <c r="B150" t="n">
        <v>116.63</v>
      </c>
      <c r="C150" t="n">
        <v>10</v>
      </c>
      <c r="D150" t="n">
        <v>1166.3</v>
      </c>
      <c r="E150" s="3" t="n">
        <v>186.61</v>
      </c>
      <c r="F150" t="inlineStr">
        <is>
          <t>2.10-30張</t>
        </is>
      </c>
      <c r="G150" t="n">
        <v>3</v>
      </c>
      <c r="H150" t="n">
        <v>5692</v>
      </c>
      <c r="I150" t="n">
        <v>0.6696</v>
      </c>
    </row>
    <row r="151">
      <c r="A151" t="n">
        <v>90</v>
      </c>
      <c r="B151" t="n">
        <v>116.62</v>
      </c>
      <c r="C151" t="n">
        <v>20</v>
      </c>
      <c r="D151" t="n">
        <v>2332.4</v>
      </c>
      <c r="E151" s="3" t="n">
        <v>186.59</v>
      </c>
      <c r="F151" t="inlineStr">
        <is>
          <t>2.10-30張</t>
        </is>
      </c>
      <c r="G151" t="n">
        <v>2</v>
      </c>
      <c r="H151" t="n">
        <v>5712</v>
      </c>
      <c r="I151" t="n">
        <v>0.672</v>
      </c>
    </row>
    <row r="152">
      <c r="A152" t="n">
        <v>91</v>
      </c>
      <c r="B152" t="n">
        <v>116.61</v>
      </c>
      <c r="C152" t="n">
        <v>10</v>
      </c>
      <c r="D152" t="n">
        <v>1166.1</v>
      </c>
      <c r="E152" s="3" t="n">
        <v>186.58</v>
      </c>
      <c r="F152" t="inlineStr">
        <is>
          <t>2.10-30張</t>
        </is>
      </c>
      <c r="G152" t="n">
        <v>1</v>
      </c>
      <c r="H152" t="n">
        <v>5722</v>
      </c>
      <c r="I152" t="n">
        <v>0.6732</v>
      </c>
    </row>
    <row r="153">
      <c r="A153" t="n">
        <v>92</v>
      </c>
      <c r="B153" t="n">
        <v>116.6</v>
      </c>
      <c r="C153" t="n">
        <v>44</v>
      </c>
      <c r="D153" t="n">
        <v>5130.4</v>
      </c>
      <c r="E153" s="3" t="n">
        <v>186.56</v>
      </c>
      <c r="F153" t="inlineStr">
        <is>
          <t>3.30-50張</t>
        </is>
      </c>
      <c r="G153" t="n">
        <v>0</v>
      </c>
      <c r="H153" t="n">
        <v>5766</v>
      </c>
      <c r="I153" t="n">
        <v>0.6784</v>
      </c>
    </row>
    <row r="154">
      <c r="A154" t="n">
        <v>93</v>
      </c>
      <c r="B154" t="n">
        <v>116.51</v>
      </c>
      <c r="C154" t="n">
        <v>10</v>
      </c>
      <c r="D154" t="n">
        <v>1165.1</v>
      </c>
      <c r="E154" s="3" t="n">
        <v>186.42</v>
      </c>
      <c r="F154" t="inlineStr">
        <is>
          <t>2.10-30張</t>
        </is>
      </c>
      <c r="G154" t="n">
        <v>1</v>
      </c>
      <c r="H154" t="n">
        <v>5776</v>
      </c>
      <c r="I154" t="n">
        <v>0.6795</v>
      </c>
    </row>
    <row r="155">
      <c r="A155" t="n">
        <v>94</v>
      </c>
      <c r="B155" t="n">
        <v>116.5</v>
      </c>
      <c r="C155" t="n">
        <v>60</v>
      </c>
      <c r="D155" t="n">
        <v>6990</v>
      </c>
      <c r="E155" s="3" t="n">
        <v>186.4</v>
      </c>
      <c r="F155" t="inlineStr">
        <is>
          <t>4.50-100張</t>
        </is>
      </c>
      <c r="G155" t="n">
        <v>0</v>
      </c>
      <c r="H155" t="n">
        <v>5836</v>
      </c>
      <c r="I155" t="n">
        <v>0.6866</v>
      </c>
    </row>
    <row r="156">
      <c r="A156" t="n">
        <v>95</v>
      </c>
      <c r="B156" t="n">
        <v>116.45</v>
      </c>
      <c r="C156" t="n">
        <v>50</v>
      </c>
      <c r="D156" t="n">
        <v>5822.5</v>
      </c>
      <c r="E156" s="3" t="n">
        <v>186.32</v>
      </c>
      <c r="F156" t="inlineStr">
        <is>
          <t>4.50-100張</t>
        </is>
      </c>
      <c r="G156" t="n">
        <v>5</v>
      </c>
      <c r="H156" t="n">
        <v>5886</v>
      </c>
      <c r="I156" t="n">
        <v>0.6925</v>
      </c>
    </row>
    <row r="157">
      <c r="A157" t="n">
        <v>96</v>
      </c>
      <c r="B157" t="n">
        <v>116.39</v>
      </c>
      <c r="C157" t="n">
        <v>70</v>
      </c>
      <c r="D157" t="n">
        <v>8147.3</v>
      </c>
      <c r="E157" s="3" t="n">
        <v>186.22</v>
      </c>
      <c r="F157" t="inlineStr">
        <is>
          <t>4.50-100張</t>
        </is>
      </c>
      <c r="G157" t="n">
        <v>9</v>
      </c>
      <c r="H157" t="n">
        <v>5956</v>
      </c>
      <c r="I157" t="n">
        <v>0.7007</v>
      </c>
    </row>
    <row r="158">
      <c r="A158" t="n">
        <v>97</v>
      </c>
      <c r="B158" t="n">
        <v>116.38</v>
      </c>
      <c r="C158" t="n">
        <v>21</v>
      </c>
      <c r="D158" t="n">
        <v>2443.98</v>
      </c>
      <c r="E158" s="3" t="n">
        <v>186.21</v>
      </c>
      <c r="F158" t="inlineStr">
        <is>
          <t>2.10-30張</t>
        </is>
      </c>
      <c r="G158" t="n">
        <v>8</v>
      </c>
      <c r="H158" t="n">
        <v>5977</v>
      </c>
      <c r="I158" t="n">
        <v>0.7032</v>
      </c>
    </row>
    <row r="159">
      <c r="A159" t="n">
        <v>98</v>
      </c>
      <c r="B159" t="n">
        <v>116.37</v>
      </c>
      <c r="C159" t="n">
        <v>40</v>
      </c>
      <c r="D159" t="n">
        <v>4654.8</v>
      </c>
      <c r="E159" s="3" t="n">
        <v>186.19</v>
      </c>
      <c r="F159" t="inlineStr">
        <is>
          <t>3.30-50張</t>
        </is>
      </c>
      <c r="G159" t="n">
        <v>7</v>
      </c>
      <c r="H159" t="n">
        <v>6017</v>
      </c>
      <c r="I159" t="n">
        <v>0.7079</v>
      </c>
    </row>
    <row r="160">
      <c r="A160" t="n">
        <v>99</v>
      </c>
      <c r="B160" t="n">
        <v>116.36</v>
      </c>
      <c r="C160" t="n">
        <v>10</v>
      </c>
      <c r="D160" t="n">
        <v>1163.6</v>
      </c>
      <c r="E160" s="3" t="n">
        <v>186.18</v>
      </c>
      <c r="F160" t="inlineStr">
        <is>
          <t>2.10-30張</t>
        </is>
      </c>
      <c r="G160" t="n">
        <v>6</v>
      </c>
      <c r="H160" t="n">
        <v>6027</v>
      </c>
      <c r="I160" t="n">
        <v>0.7091</v>
      </c>
    </row>
    <row r="161">
      <c r="A161" t="n">
        <v>100</v>
      </c>
      <c r="B161" t="n">
        <v>116.34</v>
      </c>
      <c r="C161" t="n">
        <v>150</v>
      </c>
      <c r="D161" t="n">
        <v>17451</v>
      </c>
      <c r="E161" s="3" t="n">
        <v>186.14</v>
      </c>
      <c r="F161" t="inlineStr">
        <is>
          <t>5.大於100張</t>
        </is>
      </c>
      <c r="G161" t="n">
        <v>4</v>
      </c>
      <c r="H161" t="n">
        <v>6177</v>
      </c>
      <c r="I161" t="n">
        <v>0.7267</v>
      </c>
    </row>
    <row r="162">
      <c r="A162" t="n">
        <v>101</v>
      </c>
      <c r="B162" t="n">
        <v>116.32</v>
      </c>
      <c r="C162" t="n">
        <v>1</v>
      </c>
      <c r="D162" t="n">
        <v>116.32</v>
      </c>
      <c r="E162" s="3" t="n">
        <v>186.11</v>
      </c>
      <c r="F162" t="inlineStr">
        <is>
          <t>1.小於10張</t>
        </is>
      </c>
      <c r="G162" t="n">
        <v>2</v>
      </c>
      <c r="H162" t="n">
        <v>6178</v>
      </c>
      <c r="I162" t="n">
        <v>0.7268</v>
      </c>
    </row>
    <row r="163">
      <c r="A163" t="n">
        <v>102</v>
      </c>
      <c r="B163" t="n">
        <v>116.31</v>
      </c>
      <c r="C163" t="n">
        <v>1</v>
      </c>
      <c r="D163" t="n">
        <v>116.31</v>
      </c>
      <c r="E163" s="3" t="n">
        <v>186.1</v>
      </c>
      <c r="F163" t="inlineStr">
        <is>
          <t>1.小於10張</t>
        </is>
      </c>
      <c r="G163" t="n">
        <v>1</v>
      </c>
      <c r="H163" t="n">
        <v>6179</v>
      </c>
      <c r="I163" t="n">
        <v>0.7269</v>
      </c>
    </row>
    <row r="164">
      <c r="A164" t="n">
        <v>103</v>
      </c>
      <c r="B164" t="n">
        <v>116.3</v>
      </c>
      <c r="C164" t="n">
        <v>176</v>
      </c>
      <c r="D164" t="n">
        <v>20468.8</v>
      </c>
      <c r="E164" s="3" t="n">
        <v>186.08</v>
      </c>
      <c r="F164" t="inlineStr">
        <is>
          <t>5.大於100張</t>
        </is>
      </c>
      <c r="G164" t="n">
        <v>0</v>
      </c>
      <c r="H164" t="n">
        <v>6355</v>
      </c>
      <c r="I164" t="n">
        <v>0.7476</v>
      </c>
    </row>
    <row r="165">
      <c r="A165" t="n">
        <v>104</v>
      </c>
      <c r="B165" t="n">
        <v>116.26</v>
      </c>
      <c r="C165" t="n">
        <v>40</v>
      </c>
      <c r="D165" t="n">
        <v>4650.4</v>
      </c>
      <c r="E165" s="3" t="n">
        <v>186.02</v>
      </c>
      <c r="F165" t="inlineStr">
        <is>
          <t>3.30-50張</t>
        </is>
      </c>
      <c r="G165" t="n">
        <v>6</v>
      </c>
      <c r="H165" t="n">
        <v>6395</v>
      </c>
      <c r="I165" t="n">
        <v>0.7524</v>
      </c>
    </row>
    <row r="166">
      <c r="A166" t="n">
        <v>105</v>
      </c>
      <c r="B166" t="n">
        <v>116.25</v>
      </c>
      <c r="C166" t="n">
        <v>70</v>
      </c>
      <c r="D166" t="n">
        <v>8137.5</v>
      </c>
      <c r="E166" s="3" t="n">
        <v>186</v>
      </c>
      <c r="F166" t="inlineStr">
        <is>
          <t>4.50-100張</t>
        </is>
      </c>
      <c r="G166" t="n">
        <v>5</v>
      </c>
      <c r="H166" t="n">
        <v>6465</v>
      </c>
      <c r="I166" t="n">
        <v>0.7606000000000001</v>
      </c>
    </row>
    <row r="167">
      <c r="A167" t="n">
        <v>106</v>
      </c>
      <c r="B167" t="n">
        <v>116.23</v>
      </c>
      <c r="C167" t="n">
        <v>7</v>
      </c>
      <c r="D167" t="n">
        <v>813.61</v>
      </c>
      <c r="E167" s="3" t="n">
        <v>185.97</v>
      </c>
      <c r="F167" t="inlineStr">
        <is>
          <t>1.小於10張</t>
        </is>
      </c>
      <c r="G167" t="n">
        <v>3</v>
      </c>
      <c r="H167" t="n">
        <v>6472</v>
      </c>
      <c r="I167" t="n">
        <v>0.7614</v>
      </c>
    </row>
    <row r="168">
      <c r="A168" t="n">
        <v>107</v>
      </c>
      <c r="B168" t="n">
        <v>116.21</v>
      </c>
      <c r="C168" t="n">
        <v>83</v>
      </c>
      <c r="D168" t="n">
        <v>9645.43</v>
      </c>
      <c r="E168" s="3" t="n">
        <v>185.94</v>
      </c>
      <c r="F168" t="inlineStr">
        <is>
          <t>4.50-100張</t>
        </is>
      </c>
      <c r="G168" t="n">
        <v>1</v>
      </c>
      <c r="H168" t="n">
        <v>6555</v>
      </c>
      <c r="I168" t="n">
        <v>0.7712</v>
      </c>
    </row>
    <row r="169">
      <c r="A169" t="n">
        <v>108</v>
      </c>
      <c r="B169" t="n">
        <v>116.2</v>
      </c>
      <c r="C169" t="n">
        <v>33</v>
      </c>
      <c r="D169" t="n">
        <v>3834.6</v>
      </c>
      <c r="E169" s="3" t="n">
        <v>185.92</v>
      </c>
      <c r="F169" t="inlineStr">
        <is>
          <t>3.30-50張</t>
        </is>
      </c>
      <c r="G169" t="n">
        <v>0</v>
      </c>
      <c r="H169" t="n">
        <v>6588</v>
      </c>
      <c r="I169" t="n">
        <v>0.7751</v>
      </c>
    </row>
    <row r="170">
      <c r="A170" t="n">
        <v>109</v>
      </c>
      <c r="B170" t="n">
        <v>116.12</v>
      </c>
      <c r="C170" t="n">
        <v>82</v>
      </c>
      <c r="D170" t="n">
        <v>9521.84</v>
      </c>
      <c r="E170" s="3" t="n">
        <v>185.79</v>
      </c>
      <c r="F170" t="inlineStr">
        <is>
          <t>4.50-100張</t>
        </is>
      </c>
      <c r="G170" t="n">
        <v>2</v>
      </c>
      <c r="H170" t="n">
        <v>6670</v>
      </c>
      <c r="I170" t="n">
        <v>0.7847</v>
      </c>
    </row>
    <row r="171">
      <c r="A171" t="n">
        <v>110</v>
      </c>
      <c r="B171" t="n">
        <v>116.11</v>
      </c>
      <c r="C171" t="n">
        <v>15</v>
      </c>
      <c r="D171" t="n">
        <v>1741.65</v>
      </c>
      <c r="E171" s="3" t="n">
        <v>185.78</v>
      </c>
      <c r="F171" t="inlineStr">
        <is>
          <t>2.10-30張</t>
        </is>
      </c>
      <c r="G171" t="n">
        <v>1</v>
      </c>
      <c r="H171" t="n">
        <v>6685</v>
      </c>
      <c r="I171" t="n">
        <v>0.7865</v>
      </c>
    </row>
    <row r="172">
      <c r="A172" t="n">
        <v>111</v>
      </c>
      <c r="B172" t="n">
        <v>116.1</v>
      </c>
      <c r="C172" t="n">
        <v>52</v>
      </c>
      <c r="D172" t="n">
        <v>6037.2</v>
      </c>
      <c r="E172" s="3" t="n">
        <v>185.76</v>
      </c>
      <c r="F172" t="inlineStr">
        <is>
          <t>4.50-100張</t>
        </is>
      </c>
      <c r="G172" t="n">
        <v>0</v>
      </c>
      <c r="H172" t="n">
        <v>6737</v>
      </c>
      <c r="I172" t="n">
        <v>0.7926</v>
      </c>
    </row>
    <row r="173">
      <c r="A173" t="n">
        <v>112</v>
      </c>
      <c r="B173" t="n">
        <v>116.07</v>
      </c>
      <c r="C173" t="n">
        <v>18</v>
      </c>
      <c r="D173" t="n">
        <v>2089.26</v>
      </c>
      <c r="E173" s="3" t="n">
        <v>185.71</v>
      </c>
      <c r="F173" t="inlineStr">
        <is>
          <t>2.10-30張</t>
        </is>
      </c>
      <c r="G173" t="n">
        <v>7</v>
      </c>
      <c r="H173" t="n">
        <v>6755</v>
      </c>
      <c r="I173" t="n">
        <v>0.7947</v>
      </c>
    </row>
    <row r="174">
      <c r="A174" t="n">
        <v>113</v>
      </c>
      <c r="B174" t="n">
        <v>116.06</v>
      </c>
      <c r="C174" t="n">
        <v>400</v>
      </c>
      <c r="D174" t="n">
        <v>46424</v>
      </c>
      <c r="E174" s="3" t="n">
        <v>185.7</v>
      </c>
      <c r="F174" t="inlineStr">
        <is>
          <t>5.大於100張</t>
        </is>
      </c>
      <c r="G174" t="n">
        <v>6</v>
      </c>
      <c r="H174" t="n">
        <v>7155</v>
      </c>
      <c r="I174" t="n">
        <v>0.8418</v>
      </c>
    </row>
    <row r="175">
      <c r="A175" t="n">
        <v>114</v>
      </c>
      <c r="B175" t="n">
        <v>116</v>
      </c>
      <c r="C175" t="n">
        <v>84</v>
      </c>
      <c r="D175" t="n">
        <v>9744</v>
      </c>
      <c r="E175" s="3" t="n">
        <v>185.6</v>
      </c>
      <c r="F175" t="inlineStr">
        <is>
          <t>4.50-100張</t>
        </is>
      </c>
      <c r="G175" t="n">
        <v>0</v>
      </c>
      <c r="H175" t="n">
        <v>7239</v>
      </c>
      <c r="I175" t="n">
        <v>0.8516</v>
      </c>
    </row>
    <row r="176">
      <c r="A176" t="n">
        <v>115</v>
      </c>
      <c r="B176" t="n">
        <v>115.92</v>
      </c>
      <c r="C176" t="n">
        <v>70</v>
      </c>
      <c r="D176" t="n">
        <v>8114.4</v>
      </c>
      <c r="E176" s="3" t="n">
        <v>185.47</v>
      </c>
      <c r="F176" t="inlineStr">
        <is>
          <t>4.50-100張</t>
        </is>
      </c>
      <c r="G176" t="n">
        <v>2</v>
      </c>
      <c r="H176" t="n">
        <v>7309</v>
      </c>
      <c r="I176" t="n">
        <v>0.8599</v>
      </c>
    </row>
    <row r="177">
      <c r="A177" t="n">
        <v>116</v>
      </c>
      <c r="B177" t="n">
        <v>115.91</v>
      </c>
      <c r="C177" t="n">
        <v>14</v>
      </c>
      <c r="D177" t="n">
        <v>1622.74</v>
      </c>
      <c r="E177" s="3" t="n">
        <v>185.46</v>
      </c>
      <c r="F177" t="inlineStr">
        <is>
          <t>2.10-30張</t>
        </is>
      </c>
      <c r="G177" t="n">
        <v>1</v>
      </c>
      <c r="H177" t="n">
        <v>7323</v>
      </c>
      <c r="I177" t="n">
        <v>0.8615</v>
      </c>
    </row>
    <row r="178">
      <c r="A178" t="n">
        <v>117</v>
      </c>
      <c r="B178" t="n">
        <v>115.89</v>
      </c>
      <c r="C178" t="n">
        <v>200</v>
      </c>
      <c r="D178" t="n">
        <v>23178</v>
      </c>
      <c r="E178" s="3" t="n">
        <v>185.42</v>
      </c>
      <c r="F178" t="inlineStr">
        <is>
          <t>5.大於100張</t>
        </is>
      </c>
      <c r="G178" t="n">
        <v>9</v>
      </c>
      <c r="H178" t="n">
        <v>7523</v>
      </c>
      <c r="I178" t="n">
        <v>0.8851</v>
      </c>
    </row>
    <row r="179">
      <c r="A179" t="n">
        <v>118</v>
      </c>
      <c r="B179" t="n">
        <v>115.88</v>
      </c>
      <c r="C179" t="n">
        <v>80</v>
      </c>
      <c r="D179" t="n">
        <v>9270.4</v>
      </c>
      <c r="E179" s="3" t="n">
        <v>185.41</v>
      </c>
      <c r="F179" t="inlineStr">
        <is>
          <t>4.50-100張</t>
        </is>
      </c>
      <c r="G179" t="n">
        <v>8</v>
      </c>
      <c r="H179" t="n">
        <v>7603</v>
      </c>
      <c r="I179" t="n">
        <v>0.8945</v>
      </c>
    </row>
    <row r="180">
      <c r="A180" t="n">
        <v>119</v>
      </c>
      <c r="B180" t="n">
        <v>115.87</v>
      </c>
      <c r="C180" t="n">
        <v>168</v>
      </c>
      <c r="D180" t="n">
        <v>19466.16</v>
      </c>
      <c r="E180" s="3" t="n">
        <v>185.39</v>
      </c>
      <c r="F180" t="inlineStr">
        <is>
          <t>5.大於100張</t>
        </is>
      </c>
      <c r="G180" t="n">
        <v>7</v>
      </c>
      <c r="H180" t="n">
        <v>7771</v>
      </c>
      <c r="I180" t="n">
        <v>0.9142</v>
      </c>
    </row>
    <row r="181">
      <c r="A181" t="n">
        <v>120</v>
      </c>
      <c r="B181" t="n">
        <v>115.86</v>
      </c>
      <c r="C181" t="n">
        <v>50</v>
      </c>
      <c r="D181" t="n">
        <v>5793</v>
      </c>
      <c r="E181" s="3" t="n">
        <v>185.38</v>
      </c>
      <c r="F181" t="inlineStr">
        <is>
          <t>4.50-100張</t>
        </is>
      </c>
      <c r="G181" t="n">
        <v>6</v>
      </c>
      <c r="H181" t="n">
        <v>7821</v>
      </c>
      <c r="I181" t="n">
        <v>0.9201</v>
      </c>
    </row>
    <row r="182">
      <c r="A182" t="n">
        <v>121</v>
      </c>
      <c r="B182" t="n">
        <v>115.81</v>
      </c>
      <c r="C182" t="n">
        <v>10</v>
      </c>
      <c r="D182" t="n">
        <v>1158.1</v>
      </c>
      <c r="E182" s="3" t="n">
        <v>185.3</v>
      </c>
      <c r="F182" t="inlineStr">
        <is>
          <t>2.10-30張</t>
        </is>
      </c>
      <c r="G182" t="n">
        <v>1</v>
      </c>
      <c r="H182" t="n">
        <v>7831</v>
      </c>
      <c r="I182" t="n">
        <v>0.9213</v>
      </c>
    </row>
    <row r="183">
      <c r="A183" t="n">
        <v>122</v>
      </c>
      <c r="B183" t="n">
        <v>115.8</v>
      </c>
      <c r="C183" t="n">
        <v>140</v>
      </c>
      <c r="D183" t="n">
        <v>16212</v>
      </c>
      <c r="E183" s="3" t="n">
        <v>185.28</v>
      </c>
      <c r="F183" t="inlineStr">
        <is>
          <t>5.大於100張</t>
        </is>
      </c>
      <c r="G183" t="n">
        <v>0</v>
      </c>
      <c r="H183" t="n">
        <v>7971</v>
      </c>
      <c r="I183" t="n">
        <v>0.9378</v>
      </c>
    </row>
    <row r="184">
      <c r="A184" t="n">
        <v>123</v>
      </c>
      <c r="B184" t="n">
        <v>115.71</v>
      </c>
      <c r="C184" t="n">
        <v>100</v>
      </c>
      <c r="D184" t="n">
        <v>11571</v>
      </c>
      <c r="E184" s="3" t="n">
        <v>185.14</v>
      </c>
      <c r="F184" t="inlineStr">
        <is>
          <t>5.大於100張</t>
        </is>
      </c>
      <c r="G184" t="n">
        <v>1</v>
      </c>
      <c r="H184" t="n">
        <v>8071</v>
      </c>
      <c r="I184" t="n">
        <v>0.9495</v>
      </c>
    </row>
    <row r="185">
      <c r="A185" t="n">
        <v>124</v>
      </c>
      <c r="B185" t="n">
        <v>115.69</v>
      </c>
      <c r="C185" t="n">
        <v>9</v>
      </c>
      <c r="D185" t="n">
        <v>1041.21</v>
      </c>
      <c r="E185" s="3" t="n">
        <v>185.1</v>
      </c>
      <c r="F185" t="inlineStr">
        <is>
          <t>1.小於10張</t>
        </is>
      </c>
      <c r="G185" t="n">
        <v>9</v>
      </c>
      <c r="H185" t="n">
        <v>8080</v>
      </c>
      <c r="I185" t="n">
        <v>0.9506</v>
      </c>
    </row>
    <row r="186">
      <c r="A186" t="n">
        <v>125</v>
      </c>
      <c r="B186" t="n">
        <v>115.68</v>
      </c>
      <c r="C186" t="n">
        <v>172</v>
      </c>
      <c r="D186" t="n">
        <v>19896.96</v>
      </c>
      <c r="E186" s="3" t="n">
        <v>185.09</v>
      </c>
      <c r="F186" t="inlineStr">
        <is>
          <t>5.大於100張</t>
        </is>
      </c>
      <c r="G186" t="n">
        <v>8</v>
      </c>
      <c r="H186" t="n">
        <v>8252</v>
      </c>
      <c r="I186" t="n">
        <v>0.9708</v>
      </c>
    </row>
    <row r="187">
      <c r="A187" t="n">
        <v>126</v>
      </c>
      <c r="B187" t="n">
        <v>115.67</v>
      </c>
      <c r="C187" t="n">
        <v>18</v>
      </c>
      <c r="D187" t="n">
        <v>2082.06</v>
      </c>
      <c r="E187" s="3" t="n">
        <v>185.07</v>
      </c>
      <c r="F187" t="inlineStr">
        <is>
          <t>2.10-30張</t>
        </is>
      </c>
      <c r="G187" t="n">
        <v>7</v>
      </c>
      <c r="H187" t="n">
        <v>8270</v>
      </c>
      <c r="I187" t="n">
        <v>0.9729</v>
      </c>
    </row>
    <row r="188">
      <c r="A188" t="n">
        <v>127</v>
      </c>
      <c r="B188" t="n">
        <v>115.66</v>
      </c>
      <c r="C188" t="n">
        <v>150</v>
      </c>
      <c r="D188" t="n">
        <v>17349</v>
      </c>
      <c r="E188" s="3" t="n">
        <v>185.06</v>
      </c>
      <c r="F188" t="inlineStr">
        <is>
          <t>5.大於100張</t>
        </is>
      </c>
      <c r="G188" t="n">
        <v>6</v>
      </c>
      <c r="H188" t="n">
        <v>8420</v>
      </c>
      <c r="I188" t="n">
        <v>0.9906</v>
      </c>
    </row>
    <row r="189">
      <c r="A189" t="n">
        <v>128</v>
      </c>
      <c r="B189" t="n">
        <v>115.63</v>
      </c>
      <c r="C189" t="n">
        <v>10</v>
      </c>
      <c r="D189" t="n">
        <v>1156.3</v>
      </c>
      <c r="E189" s="3" t="n">
        <v>185.01</v>
      </c>
      <c r="F189" t="inlineStr">
        <is>
          <t>2.10-30張</t>
        </is>
      </c>
      <c r="G189" t="n">
        <v>3</v>
      </c>
      <c r="H189" t="n">
        <v>8430</v>
      </c>
      <c r="I189" t="n">
        <v>0.9918</v>
      </c>
    </row>
    <row r="190">
      <c r="A190" t="n">
        <v>129</v>
      </c>
      <c r="B190" t="n">
        <v>115.62</v>
      </c>
      <c r="C190" t="n">
        <v>50</v>
      </c>
      <c r="D190" t="n">
        <v>5781</v>
      </c>
      <c r="E190" s="3" t="n">
        <v>184.99</v>
      </c>
      <c r="F190" t="inlineStr">
        <is>
          <t>4.50-100張</t>
        </is>
      </c>
      <c r="G190" t="n">
        <v>2</v>
      </c>
      <c r="H190" t="n">
        <v>8480</v>
      </c>
      <c r="I190" t="n">
        <v>0.9976</v>
      </c>
    </row>
    <row r="191">
      <c r="A191" t="n">
        <v>130</v>
      </c>
      <c r="B191" t="n">
        <v>115.61</v>
      </c>
      <c r="C191" t="n">
        <v>5</v>
      </c>
      <c r="D191" t="n">
        <v>578.05</v>
      </c>
      <c r="E191" s="3" t="n">
        <v>184.98</v>
      </c>
      <c r="F191" t="inlineStr">
        <is>
          <t>1.小於10張</t>
        </is>
      </c>
      <c r="G191" t="n">
        <v>1</v>
      </c>
      <c r="H191" t="n">
        <v>8485</v>
      </c>
      <c r="I191" t="n">
        <v>0.9982</v>
      </c>
    </row>
    <row r="192">
      <c r="A192" t="n">
        <v>131</v>
      </c>
      <c r="B192" t="n">
        <v>115.6</v>
      </c>
      <c r="C192" t="n">
        <v>15</v>
      </c>
      <c r="D192" t="n">
        <v>1734</v>
      </c>
      <c r="E192" s="3" t="n">
        <v>184.96</v>
      </c>
      <c r="F192" t="inlineStr">
        <is>
          <t>2.10-30張</t>
        </is>
      </c>
      <c r="G192" t="n">
        <v>0</v>
      </c>
      <c r="H192" t="n">
        <v>8500</v>
      </c>
      <c r="I19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62695</t>
        </is>
      </c>
    </row>
    <row r="2">
      <c r="A2" s="1" t="inlineStr">
        <is>
          <t>標的名稱</t>
        </is>
      </c>
      <c r="B2" t="inlineStr">
        <is>
          <t>台郡五</t>
        </is>
      </c>
    </row>
    <row r="3">
      <c r="A3" s="1" t="inlineStr">
        <is>
          <t>開標日期</t>
        </is>
      </c>
      <c r="B3" t="inlineStr">
        <is>
          <t>2024/07/22</t>
        </is>
      </c>
    </row>
    <row r="4">
      <c r="A4" s="1" t="inlineStr">
        <is>
          <t>主辦承銷商</t>
        </is>
      </c>
      <c r="B4" t="inlineStr">
        <is>
          <t>元大證券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93</v>
      </c>
    </row>
    <row r="8">
      <c r="A8" s="2" t="inlineStr">
        <is>
          <t>轉換比率</t>
        </is>
      </c>
      <c r="B8" s="3" t="n">
        <v>1075.27</v>
      </c>
    </row>
    <row r="9">
      <c r="A9" s="1" t="inlineStr">
        <is>
          <t>發行張數</t>
        </is>
      </c>
      <c r="B9" t="n">
        <v>2000</v>
      </c>
    </row>
    <row r="10">
      <c r="A10" s="1" t="inlineStr">
        <is>
          <t>競拍張數</t>
        </is>
      </c>
      <c r="B10" t="n">
        <v>17000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113.17</v>
      </c>
    </row>
    <row r="15">
      <c r="A15" t="inlineStr">
        <is>
          <t>最高得標</t>
        </is>
      </c>
      <c r="B15" t="n">
        <v>120.87</v>
      </c>
    </row>
    <row r="16">
      <c r="A16" t="inlineStr">
        <is>
          <t>加權平均</t>
        </is>
      </c>
      <c r="B16" t="n">
        <v>115.07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105.25</v>
      </c>
    </row>
    <row r="20">
      <c r="A20" s="3" t="inlineStr">
        <is>
          <t>最高換股成本</t>
        </is>
      </c>
      <c r="B20" s="3" t="n">
        <v>112.41</v>
      </c>
    </row>
    <row r="21">
      <c r="A21" s="3" t="inlineStr">
        <is>
          <t>平均換股成本</t>
        </is>
      </c>
      <c r="B21" s="3" t="n">
        <v>107.02</v>
      </c>
    </row>
    <row r="22">
      <c r="A22" s="3" t="inlineStr">
        <is>
          <t>換股溢價率%</t>
        </is>
      </c>
      <c r="B22" s="3" t="n">
        <v>15.08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204</v>
      </c>
    </row>
    <row r="27">
      <c r="A27" t="inlineStr">
        <is>
          <t>投標數量</t>
        </is>
      </c>
      <c r="B27" t="n">
        <v>15308</v>
      </c>
    </row>
    <row r="28">
      <c r="A28" t="inlineStr">
        <is>
          <t>投標均張</t>
        </is>
      </c>
      <c r="B28" t="n">
        <v>75.04000000000001</v>
      </c>
    </row>
    <row r="29">
      <c r="A29" t="inlineStr">
        <is>
          <t>得標筆數</t>
        </is>
      </c>
      <c r="B29" t="n">
        <v>492</v>
      </c>
    </row>
    <row r="30">
      <c r="A30" t="inlineStr">
        <is>
          <t>得標數量</t>
        </is>
      </c>
      <c r="B30" t="n">
        <v>4063</v>
      </c>
    </row>
    <row r="31">
      <c r="A31" t="inlineStr">
        <is>
          <t>得標均張</t>
        </is>
      </c>
      <c r="B31" t="n">
        <v>8.26</v>
      </c>
    </row>
    <row r="32">
      <c r="A32" t="inlineStr">
        <is>
          <t>得標總金額</t>
        </is>
      </c>
      <c r="B32" t="n">
        <v>1956252.97</v>
      </c>
    </row>
    <row r="33">
      <c r="A33" t="inlineStr">
        <is>
          <t>投標得標倍數</t>
        </is>
      </c>
      <c r="B33" t="n">
        <v>3.77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1050</v>
      </c>
      <c r="C38" t="n">
        <v>115.28</v>
      </c>
      <c r="D38" t="n">
        <v>121044</v>
      </c>
      <c r="E38" s="3" t="n">
        <v>107.21</v>
      </c>
    </row>
    <row r="39">
      <c r="A39" t="n">
        <v>2</v>
      </c>
      <c r="B39" t="n">
        <v>615</v>
      </c>
      <c r="C39" t="n">
        <v>113.88</v>
      </c>
      <c r="D39" t="n">
        <v>70036.2</v>
      </c>
      <c r="E39" s="3" t="n">
        <v>105.91</v>
      </c>
    </row>
    <row r="40">
      <c r="A40" t="n">
        <v>3</v>
      </c>
      <c r="B40" t="n">
        <v>550</v>
      </c>
      <c r="C40" t="n">
        <v>113.51</v>
      </c>
      <c r="D40" t="n">
        <v>62430.5</v>
      </c>
      <c r="E40" s="3" t="n">
        <v>105.56</v>
      </c>
    </row>
    <row r="41">
      <c r="A41" t="n">
        <v>4</v>
      </c>
      <c r="B41" t="n">
        <v>406</v>
      </c>
      <c r="C41" t="n">
        <v>114.2</v>
      </c>
      <c r="D41" t="n">
        <v>46365.2</v>
      </c>
      <c r="E41" s="3" t="n">
        <v>106.21</v>
      </c>
    </row>
    <row r="42">
      <c r="A42" t="n">
        <v>5</v>
      </c>
      <c r="B42" t="n">
        <v>333</v>
      </c>
      <c r="C42" t="n">
        <v>113.89</v>
      </c>
      <c r="D42" t="n">
        <v>37925.37</v>
      </c>
      <c r="E42" s="3" t="n">
        <v>105.92</v>
      </c>
    </row>
    <row r="43">
      <c r="A43" t="n">
        <v>6</v>
      </c>
      <c r="B43" t="n">
        <v>316</v>
      </c>
      <c r="C43" t="n">
        <v>115.5</v>
      </c>
      <c r="D43" t="n">
        <v>36498</v>
      </c>
      <c r="E43" s="3" t="n">
        <v>107.42</v>
      </c>
    </row>
    <row r="44">
      <c r="A44" t="n">
        <v>7</v>
      </c>
      <c r="B44" t="n">
        <v>305</v>
      </c>
      <c r="C44" t="n">
        <v>117.14</v>
      </c>
      <c r="D44" t="n">
        <v>35727.7</v>
      </c>
      <c r="E44" s="3" t="n">
        <v>108.94</v>
      </c>
    </row>
    <row r="45">
      <c r="A45" t="n">
        <v>8</v>
      </c>
      <c r="B45" t="n">
        <v>275</v>
      </c>
      <c r="C45" t="n">
        <v>114.16</v>
      </c>
      <c r="D45" t="n">
        <v>31394</v>
      </c>
      <c r="E45" s="3" t="n">
        <v>106.17</v>
      </c>
    </row>
    <row r="46">
      <c r="A46" t="n">
        <v>9</v>
      </c>
      <c r="B46" t="n">
        <v>269</v>
      </c>
      <c r="C46" t="n">
        <v>113.68</v>
      </c>
      <c r="D46" t="n">
        <v>30579.92</v>
      </c>
      <c r="E46" s="3" t="n">
        <v>105.72</v>
      </c>
    </row>
    <row r="47">
      <c r="A47" t="n">
        <v>10</v>
      </c>
      <c r="B47" t="n">
        <v>258</v>
      </c>
      <c r="C47" t="n">
        <v>114.68</v>
      </c>
      <c r="D47" t="n">
        <v>29587.44</v>
      </c>
      <c r="E47" s="3" t="n">
        <v>106.65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43</v>
      </c>
      <c r="C52" t="n">
        <v>186</v>
      </c>
      <c r="D52" t="n">
        <v>21560.29</v>
      </c>
      <c r="E52" t="n">
        <v>115.6427906976744</v>
      </c>
      <c r="F52" s="3" t="n">
        <v>107.55</v>
      </c>
      <c r="G52" t="n">
        <v>0.0458</v>
      </c>
    </row>
    <row r="53">
      <c r="A53" t="inlineStr">
        <is>
          <t>2.10-30張</t>
        </is>
      </c>
      <c r="B53" t="n">
        <v>52</v>
      </c>
      <c r="C53" t="n">
        <v>736</v>
      </c>
      <c r="D53" t="n">
        <v>84887.80000000002</v>
      </c>
      <c r="E53" t="n">
        <v>115.5863461538462</v>
      </c>
      <c r="F53" s="3" t="n">
        <v>107.5</v>
      </c>
      <c r="G53" t="n">
        <v>0.1811</v>
      </c>
    </row>
    <row r="54">
      <c r="A54" t="inlineStr">
        <is>
          <t>3.30-50張</t>
        </is>
      </c>
      <c r="B54" t="n">
        <v>34</v>
      </c>
      <c r="C54" t="n">
        <v>1182</v>
      </c>
      <c r="D54" t="n">
        <v>136625.35</v>
      </c>
      <c r="E54" t="n">
        <v>115.66</v>
      </c>
      <c r="F54" s="3" t="n">
        <v>107.56</v>
      </c>
      <c r="G54" t="n">
        <v>0.2909</v>
      </c>
    </row>
    <row r="55">
      <c r="A55" t="inlineStr">
        <is>
          <t>4.50-100張</t>
        </is>
      </c>
      <c r="B55" t="n">
        <v>40</v>
      </c>
      <c r="C55" t="n">
        <v>2566</v>
      </c>
      <c r="D55" t="n">
        <v>296167.08</v>
      </c>
      <c r="E55" t="n">
        <v>115.45925</v>
      </c>
      <c r="F55" s="3" t="n">
        <v>107.38</v>
      </c>
      <c r="G55" t="n">
        <v>0.6316000000000001</v>
      </c>
    </row>
    <row r="56">
      <c r="A56" t="inlineStr">
        <is>
          <t>5.大於100張</t>
        </is>
      </c>
      <c r="B56" t="n">
        <v>65</v>
      </c>
      <c r="C56" t="n">
        <v>12330</v>
      </c>
      <c r="D56" t="n">
        <v>1417010.35</v>
      </c>
      <c r="E56" t="n">
        <v>115.061076923077</v>
      </c>
      <c r="F56" s="3" t="n">
        <v>107.01</v>
      </c>
      <c r="G56" t="n">
        <v>3.0347</v>
      </c>
    </row>
    <row r="57">
      <c r="A57" t="inlineStr">
        <is>
          <t>總計</t>
        </is>
      </c>
      <c r="B57" t="n">
        <v>234</v>
      </c>
      <c r="C57" t="n">
        <v>17000</v>
      </c>
      <c r="D57" t="n">
        <v>1956250.87</v>
      </c>
      <c r="E57" t="n">
        <v>115.4397863247863</v>
      </c>
      <c r="F57" s="3" t="n">
        <v>107.36</v>
      </c>
      <c r="G57" t="n">
        <v>4.1841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120.87</v>
      </c>
      <c r="C62" t="n">
        <v>200</v>
      </c>
      <c r="D62" t="n">
        <v>24174</v>
      </c>
      <c r="E62" s="3" t="n">
        <v>112.41</v>
      </c>
      <c r="F62" t="inlineStr">
        <is>
          <t>5.大於100張</t>
        </is>
      </c>
      <c r="G62" t="n">
        <v>7</v>
      </c>
      <c r="H62" t="n">
        <v>200</v>
      </c>
      <c r="I62" t="n">
        <v>0.0118</v>
      </c>
    </row>
    <row r="63">
      <c r="A63" t="n">
        <v>2</v>
      </c>
      <c r="B63" t="n">
        <v>120.1</v>
      </c>
      <c r="C63" t="n">
        <v>8</v>
      </c>
      <c r="D63" t="n">
        <v>960.8</v>
      </c>
      <c r="E63" s="3" t="n">
        <v>111.69</v>
      </c>
      <c r="F63" t="inlineStr">
        <is>
          <t>1.小於10張</t>
        </is>
      </c>
      <c r="G63" t="n">
        <v>0</v>
      </c>
      <c r="H63" t="n">
        <v>208</v>
      </c>
      <c r="I63" t="n">
        <v>0.0122</v>
      </c>
    </row>
    <row r="64">
      <c r="A64" t="n">
        <v>3</v>
      </c>
      <c r="B64" t="n">
        <v>120</v>
      </c>
      <c r="C64" t="n">
        <v>5</v>
      </c>
      <c r="D64" t="n">
        <v>600</v>
      </c>
      <c r="E64" s="3" t="n">
        <v>111.6</v>
      </c>
      <c r="F64" t="inlineStr">
        <is>
          <t>1.小於10張</t>
        </is>
      </c>
      <c r="G64" t="n">
        <v>0</v>
      </c>
      <c r="H64" t="n">
        <v>213</v>
      </c>
      <c r="I64" t="n">
        <v>0.0125</v>
      </c>
    </row>
    <row r="65">
      <c r="A65" t="n">
        <v>4</v>
      </c>
      <c r="B65" t="n">
        <v>119.6</v>
      </c>
      <c r="C65" t="n">
        <v>30</v>
      </c>
      <c r="D65" t="n">
        <v>3588</v>
      </c>
      <c r="E65" s="3" t="n">
        <v>111.23</v>
      </c>
      <c r="F65" t="inlineStr">
        <is>
          <t>3.30-50張</t>
        </is>
      </c>
      <c r="G65" t="n">
        <v>0</v>
      </c>
      <c r="H65" t="n">
        <v>243</v>
      </c>
      <c r="I65" t="n">
        <v>0.0143</v>
      </c>
    </row>
    <row r="66">
      <c r="A66" t="n">
        <v>5</v>
      </c>
      <c r="B66" t="n">
        <v>119.5</v>
      </c>
      <c r="C66" t="n">
        <v>30</v>
      </c>
      <c r="D66" t="n">
        <v>3585</v>
      </c>
      <c r="E66" s="3" t="n">
        <v>111.14</v>
      </c>
      <c r="F66" t="inlineStr">
        <is>
          <t>3.30-50張</t>
        </is>
      </c>
      <c r="G66" t="n">
        <v>0</v>
      </c>
      <c r="H66" t="n">
        <v>273</v>
      </c>
      <c r="I66" t="n">
        <v>0.0161</v>
      </c>
    </row>
    <row r="67">
      <c r="A67" t="n">
        <v>6</v>
      </c>
      <c r="B67" t="n">
        <v>119.34</v>
      </c>
      <c r="C67" t="n">
        <v>5</v>
      </c>
      <c r="D67" t="n">
        <v>596.7</v>
      </c>
      <c r="E67" s="3" t="n">
        <v>110.99</v>
      </c>
      <c r="F67" t="inlineStr">
        <is>
          <t>1.小於10張</t>
        </is>
      </c>
      <c r="G67" t="n">
        <v>4</v>
      </c>
      <c r="H67" t="n">
        <v>278</v>
      </c>
      <c r="I67" t="n">
        <v>0.0164</v>
      </c>
    </row>
    <row r="68">
      <c r="A68" t="n">
        <v>7</v>
      </c>
      <c r="B68" t="n">
        <v>119.15</v>
      </c>
      <c r="C68" t="n">
        <v>100</v>
      </c>
      <c r="D68" t="n">
        <v>11915</v>
      </c>
      <c r="E68" s="3" t="n">
        <v>110.81</v>
      </c>
      <c r="F68" t="inlineStr">
        <is>
          <t>5.大於100張</t>
        </is>
      </c>
      <c r="G68" t="n">
        <v>5</v>
      </c>
      <c r="H68" t="n">
        <v>378</v>
      </c>
      <c r="I68" t="n">
        <v>0.0222</v>
      </c>
    </row>
    <row r="69">
      <c r="A69" t="n">
        <v>8</v>
      </c>
      <c r="B69" t="n">
        <v>119.1</v>
      </c>
      <c r="C69" t="n">
        <v>50</v>
      </c>
      <c r="D69" t="n">
        <v>5955</v>
      </c>
      <c r="E69" s="3" t="n">
        <v>110.76</v>
      </c>
      <c r="F69" t="inlineStr">
        <is>
          <t>4.50-100張</t>
        </is>
      </c>
      <c r="G69" t="n">
        <v>0</v>
      </c>
      <c r="H69" t="n">
        <v>428</v>
      </c>
      <c r="I69" t="n">
        <v>0.0252</v>
      </c>
    </row>
    <row r="70">
      <c r="A70" t="n">
        <v>9</v>
      </c>
      <c r="B70" t="n">
        <v>118.87</v>
      </c>
      <c r="C70" t="n">
        <v>200</v>
      </c>
      <c r="D70" t="n">
        <v>23774</v>
      </c>
      <c r="E70" s="3" t="n">
        <v>110.55</v>
      </c>
      <c r="F70" t="inlineStr">
        <is>
          <t>5.大於100張</t>
        </is>
      </c>
      <c r="G70" t="n">
        <v>7</v>
      </c>
      <c r="H70" t="n">
        <v>628</v>
      </c>
      <c r="I70" t="n">
        <v>0.0369</v>
      </c>
    </row>
    <row r="71">
      <c r="A71" t="n">
        <v>10</v>
      </c>
      <c r="B71" t="n">
        <v>118.8</v>
      </c>
      <c r="C71" t="n">
        <v>10</v>
      </c>
      <c r="D71" t="n">
        <v>1188</v>
      </c>
      <c r="E71" s="3" t="n">
        <v>110.48</v>
      </c>
      <c r="F71" t="inlineStr">
        <is>
          <t>2.10-30張</t>
        </is>
      </c>
      <c r="G71" t="n">
        <v>0</v>
      </c>
      <c r="H71" t="n">
        <v>638</v>
      </c>
      <c r="I71" t="n">
        <v>0.0375</v>
      </c>
    </row>
    <row r="72">
      <c r="A72" t="n">
        <v>11</v>
      </c>
      <c r="B72" t="n">
        <v>118.7</v>
      </c>
      <c r="C72" t="n">
        <v>74</v>
      </c>
      <c r="D72" t="n">
        <v>8783.799999999999</v>
      </c>
      <c r="E72" s="3" t="n">
        <v>110.39</v>
      </c>
      <c r="F72" t="inlineStr">
        <is>
          <t>4.50-100張</t>
        </is>
      </c>
      <c r="G72" t="n">
        <v>0</v>
      </c>
      <c r="H72" t="n">
        <v>712</v>
      </c>
      <c r="I72" t="n">
        <v>0.0419</v>
      </c>
    </row>
    <row r="73">
      <c r="A73" t="n">
        <v>12</v>
      </c>
      <c r="B73" t="n">
        <v>118.6</v>
      </c>
      <c r="C73" t="n">
        <v>50</v>
      </c>
      <c r="D73" t="n">
        <v>5930</v>
      </c>
      <c r="E73" s="3" t="n">
        <v>110.3</v>
      </c>
      <c r="F73" t="inlineStr">
        <is>
          <t>4.50-100張</t>
        </is>
      </c>
      <c r="G73" t="n">
        <v>0</v>
      </c>
      <c r="H73" t="n">
        <v>762</v>
      </c>
      <c r="I73" t="n">
        <v>0.0448</v>
      </c>
    </row>
    <row r="74">
      <c r="A74" t="n">
        <v>13</v>
      </c>
      <c r="B74" t="n">
        <v>118.5</v>
      </c>
      <c r="C74" t="n">
        <v>40</v>
      </c>
      <c r="D74" t="n">
        <v>4740</v>
      </c>
      <c r="E74" s="3" t="n">
        <v>110.2</v>
      </c>
      <c r="F74" t="inlineStr">
        <is>
          <t>3.30-50張</t>
        </is>
      </c>
      <c r="G74" t="n">
        <v>0</v>
      </c>
      <c r="H74" t="n">
        <v>802</v>
      </c>
      <c r="I74" t="n">
        <v>0.0472</v>
      </c>
    </row>
    <row r="75">
      <c r="A75" t="n">
        <v>14</v>
      </c>
      <c r="B75" t="n">
        <v>118.34</v>
      </c>
      <c r="C75" t="n">
        <v>5</v>
      </c>
      <c r="D75" t="n">
        <v>591.7</v>
      </c>
      <c r="E75" s="3" t="n">
        <v>110.06</v>
      </c>
      <c r="F75" t="inlineStr">
        <is>
          <t>1.小於10張</t>
        </is>
      </c>
      <c r="G75" t="n">
        <v>4</v>
      </c>
      <c r="H75" t="n">
        <v>807</v>
      </c>
      <c r="I75" t="n">
        <v>0.0475</v>
      </c>
    </row>
    <row r="76">
      <c r="A76" t="n">
        <v>15</v>
      </c>
      <c r="B76" t="n">
        <v>118.25</v>
      </c>
      <c r="C76" t="n">
        <v>10</v>
      </c>
      <c r="D76" t="n">
        <v>1182.5</v>
      </c>
      <c r="E76" s="3" t="n">
        <v>109.97</v>
      </c>
      <c r="F76" t="inlineStr">
        <is>
          <t>2.10-30張</t>
        </is>
      </c>
      <c r="G76" t="n">
        <v>5</v>
      </c>
      <c r="H76" t="n">
        <v>817</v>
      </c>
      <c r="I76" t="n">
        <v>0.0481</v>
      </c>
    </row>
    <row r="77">
      <c r="A77" t="n">
        <v>16</v>
      </c>
      <c r="B77" t="n">
        <v>118.24</v>
      </c>
      <c r="C77" t="n">
        <v>40</v>
      </c>
      <c r="D77" t="n">
        <v>4729.6</v>
      </c>
      <c r="E77" s="3" t="n">
        <v>109.96</v>
      </c>
      <c r="F77" t="inlineStr">
        <is>
          <t>3.30-50張</t>
        </is>
      </c>
      <c r="G77" t="n">
        <v>4</v>
      </c>
      <c r="H77" t="n">
        <v>857</v>
      </c>
      <c r="I77" t="n">
        <v>0.0504</v>
      </c>
    </row>
    <row r="78">
      <c r="A78" t="n">
        <v>17</v>
      </c>
      <c r="B78" t="n">
        <v>118.2</v>
      </c>
      <c r="C78" t="n">
        <v>168</v>
      </c>
      <c r="D78" t="n">
        <v>19857.6</v>
      </c>
      <c r="E78" s="3" t="n">
        <v>109.93</v>
      </c>
      <c r="F78" t="inlineStr">
        <is>
          <t>5.大於100張</t>
        </is>
      </c>
      <c r="G78" t="n">
        <v>0</v>
      </c>
      <c r="H78" t="n">
        <v>1025</v>
      </c>
      <c r="I78" t="n">
        <v>0.0603</v>
      </c>
    </row>
    <row r="79">
      <c r="A79" t="n">
        <v>18</v>
      </c>
      <c r="B79" t="n">
        <v>118.13</v>
      </c>
      <c r="C79" t="n">
        <v>70</v>
      </c>
      <c r="D79" t="n">
        <v>8269.1</v>
      </c>
      <c r="E79" s="3" t="n">
        <v>109.86</v>
      </c>
      <c r="F79" t="inlineStr">
        <is>
          <t>4.50-100張</t>
        </is>
      </c>
      <c r="G79" t="n">
        <v>3</v>
      </c>
      <c r="H79" t="n">
        <v>1095</v>
      </c>
      <c r="I79" t="n">
        <v>0.0644</v>
      </c>
    </row>
    <row r="80">
      <c r="A80" t="n">
        <v>19</v>
      </c>
      <c r="B80" t="n">
        <v>118.11</v>
      </c>
      <c r="C80" t="n">
        <v>6</v>
      </c>
      <c r="D80" t="n">
        <v>708.66</v>
      </c>
      <c r="E80" s="3" t="n">
        <v>109.84</v>
      </c>
      <c r="F80" t="inlineStr">
        <is>
          <t>1.小於10張</t>
        </is>
      </c>
      <c r="G80" t="n">
        <v>1</v>
      </c>
      <c r="H80" t="n">
        <v>1101</v>
      </c>
      <c r="I80" t="n">
        <v>0.0648</v>
      </c>
    </row>
    <row r="81">
      <c r="A81" t="n">
        <v>20</v>
      </c>
      <c r="B81" t="n">
        <v>118</v>
      </c>
      <c r="C81" t="n">
        <v>3</v>
      </c>
      <c r="D81" t="n">
        <v>354</v>
      </c>
      <c r="E81" s="3" t="n">
        <v>109.74</v>
      </c>
      <c r="F81" t="inlineStr">
        <is>
          <t>1.小於10張</t>
        </is>
      </c>
      <c r="G81" t="n">
        <v>0</v>
      </c>
      <c r="H81" t="n">
        <v>1104</v>
      </c>
      <c r="I81" t="n">
        <v>0.0649</v>
      </c>
    </row>
    <row r="82">
      <c r="A82" t="n">
        <v>21</v>
      </c>
      <c r="B82" t="n">
        <v>117.98</v>
      </c>
      <c r="C82" t="n">
        <v>12</v>
      </c>
      <c r="D82" t="n">
        <v>1415.76</v>
      </c>
      <c r="E82" s="3" t="n">
        <v>109.72</v>
      </c>
      <c r="F82" t="inlineStr">
        <is>
          <t>2.10-30張</t>
        </is>
      </c>
      <c r="G82" t="n">
        <v>8</v>
      </c>
      <c r="H82" t="n">
        <v>1116</v>
      </c>
      <c r="I82" t="n">
        <v>0.06560000000000001</v>
      </c>
    </row>
    <row r="83">
      <c r="A83" t="n">
        <v>22</v>
      </c>
      <c r="B83" t="n">
        <v>117.91</v>
      </c>
      <c r="C83" t="n">
        <v>120</v>
      </c>
      <c r="D83" t="n">
        <v>14149.2</v>
      </c>
      <c r="E83" s="3" t="n">
        <v>109.66</v>
      </c>
      <c r="F83" t="inlineStr">
        <is>
          <t>5.大於100張</t>
        </is>
      </c>
      <c r="G83" t="n">
        <v>1</v>
      </c>
      <c r="H83" t="n">
        <v>1236</v>
      </c>
      <c r="I83" t="n">
        <v>0.0727</v>
      </c>
    </row>
    <row r="84">
      <c r="A84" t="n">
        <v>23</v>
      </c>
      <c r="B84" t="n">
        <v>117.88</v>
      </c>
      <c r="C84" t="n">
        <v>30</v>
      </c>
      <c r="D84" t="n">
        <v>3536.4</v>
      </c>
      <c r="E84" s="3" t="n">
        <v>109.63</v>
      </c>
      <c r="F84" t="inlineStr">
        <is>
          <t>3.30-50張</t>
        </is>
      </c>
      <c r="G84" t="n">
        <v>8</v>
      </c>
      <c r="H84" t="n">
        <v>1266</v>
      </c>
      <c r="I84" t="n">
        <v>0.0745</v>
      </c>
    </row>
    <row r="85">
      <c r="A85" t="n">
        <v>24</v>
      </c>
      <c r="B85" t="n">
        <v>117.8</v>
      </c>
      <c r="C85" t="n">
        <v>30</v>
      </c>
      <c r="D85" t="n">
        <v>3534</v>
      </c>
      <c r="E85" s="3" t="n">
        <v>109.55</v>
      </c>
      <c r="F85" t="inlineStr">
        <is>
          <t>3.30-50張</t>
        </is>
      </c>
      <c r="G85" t="n">
        <v>0</v>
      </c>
      <c r="H85" t="n">
        <v>1296</v>
      </c>
      <c r="I85" t="n">
        <v>0.0762</v>
      </c>
    </row>
    <row r="86">
      <c r="A86" t="n">
        <v>25</v>
      </c>
      <c r="B86" t="n">
        <v>117.7</v>
      </c>
      <c r="C86" t="n">
        <v>50</v>
      </c>
      <c r="D86" t="n">
        <v>5885</v>
      </c>
      <c r="E86" s="3" t="n">
        <v>109.46</v>
      </c>
      <c r="F86" t="inlineStr">
        <is>
          <t>4.50-100張</t>
        </is>
      </c>
      <c r="G86" t="n">
        <v>0</v>
      </c>
      <c r="H86" t="n">
        <v>1346</v>
      </c>
      <c r="I86" t="n">
        <v>0.07920000000000001</v>
      </c>
    </row>
    <row r="87">
      <c r="A87" t="n">
        <v>26</v>
      </c>
      <c r="B87" t="n">
        <v>117.63</v>
      </c>
      <c r="C87" t="n">
        <v>10</v>
      </c>
      <c r="D87" t="n">
        <v>1176.3</v>
      </c>
      <c r="E87" s="3" t="n">
        <v>109.4</v>
      </c>
      <c r="F87" t="inlineStr">
        <is>
          <t>2.10-30張</t>
        </is>
      </c>
      <c r="G87" t="n">
        <v>3</v>
      </c>
      <c r="H87" t="n">
        <v>1356</v>
      </c>
      <c r="I87" t="n">
        <v>0.0798</v>
      </c>
    </row>
    <row r="88">
      <c r="A88" t="n">
        <v>27</v>
      </c>
      <c r="B88" t="n">
        <v>117.58</v>
      </c>
      <c r="C88" t="n">
        <v>30</v>
      </c>
      <c r="D88" t="n">
        <v>3527.4</v>
      </c>
      <c r="E88" s="3" t="n">
        <v>109.35</v>
      </c>
      <c r="F88" t="inlineStr">
        <is>
          <t>3.30-50張</t>
        </is>
      </c>
      <c r="G88" t="n">
        <v>8</v>
      </c>
      <c r="H88" t="n">
        <v>1386</v>
      </c>
      <c r="I88" t="n">
        <v>0.0815</v>
      </c>
    </row>
    <row r="89">
      <c r="A89" t="n">
        <v>28</v>
      </c>
      <c r="B89" t="n">
        <v>117.51</v>
      </c>
      <c r="C89" t="n">
        <v>7</v>
      </c>
      <c r="D89" t="n">
        <v>822.5700000000001</v>
      </c>
      <c r="E89" s="3" t="n">
        <v>109.28</v>
      </c>
      <c r="F89" t="inlineStr">
        <is>
          <t>1.小於10張</t>
        </is>
      </c>
      <c r="G89" t="n">
        <v>1</v>
      </c>
      <c r="H89" t="n">
        <v>1393</v>
      </c>
      <c r="I89" t="n">
        <v>0.0819</v>
      </c>
    </row>
    <row r="90">
      <c r="A90" t="n">
        <v>29</v>
      </c>
      <c r="B90" t="n">
        <v>117.5</v>
      </c>
      <c r="C90" t="n">
        <v>70</v>
      </c>
      <c r="D90" t="n">
        <v>8225</v>
      </c>
      <c r="E90" s="3" t="n">
        <v>109.28</v>
      </c>
      <c r="F90" t="inlineStr">
        <is>
          <t>4.50-100張</t>
        </is>
      </c>
      <c r="G90" t="n">
        <v>0</v>
      </c>
      <c r="H90" t="n">
        <v>1463</v>
      </c>
      <c r="I90" t="n">
        <v>0.0861</v>
      </c>
    </row>
    <row r="91">
      <c r="A91" t="n">
        <v>30</v>
      </c>
      <c r="B91" t="n">
        <v>117.45</v>
      </c>
      <c r="C91" t="n">
        <v>10</v>
      </c>
      <c r="D91" t="n">
        <v>1174.5</v>
      </c>
      <c r="E91" s="3" t="n">
        <v>109.23</v>
      </c>
      <c r="F91" t="inlineStr">
        <is>
          <t>2.10-30張</t>
        </is>
      </c>
      <c r="G91" t="n">
        <v>5</v>
      </c>
      <c r="H91" t="n">
        <v>1473</v>
      </c>
      <c r="I91" t="n">
        <v>0.0866</v>
      </c>
    </row>
    <row r="92">
      <c r="A92" t="n">
        <v>31</v>
      </c>
      <c r="B92" t="n">
        <v>117.44</v>
      </c>
      <c r="C92" t="n">
        <v>105</v>
      </c>
      <c r="D92" t="n">
        <v>12331.2</v>
      </c>
      <c r="E92" s="3" t="n">
        <v>109.22</v>
      </c>
      <c r="F92" t="inlineStr">
        <is>
          <t>5.大於100張</t>
        </is>
      </c>
      <c r="G92" t="n">
        <v>4</v>
      </c>
      <c r="H92" t="n">
        <v>1578</v>
      </c>
      <c r="I92" t="n">
        <v>0.09279999999999999</v>
      </c>
    </row>
    <row r="93">
      <c r="A93" t="n">
        <v>32</v>
      </c>
      <c r="B93" t="n">
        <v>117.39</v>
      </c>
      <c r="C93" t="n">
        <v>50</v>
      </c>
      <c r="D93" t="n">
        <v>5869.5</v>
      </c>
      <c r="E93" s="3" t="n">
        <v>109.17</v>
      </c>
      <c r="F93" t="inlineStr">
        <is>
          <t>4.50-100張</t>
        </is>
      </c>
      <c r="G93" t="n">
        <v>9</v>
      </c>
      <c r="H93" t="n">
        <v>1628</v>
      </c>
      <c r="I93" t="n">
        <v>0.0958</v>
      </c>
    </row>
    <row r="94">
      <c r="A94" t="n">
        <v>33</v>
      </c>
      <c r="B94" t="n">
        <v>117.38</v>
      </c>
      <c r="C94" t="n">
        <v>85</v>
      </c>
      <c r="D94" t="n">
        <v>9977.299999999999</v>
      </c>
      <c r="E94" s="3" t="n">
        <v>109.16</v>
      </c>
      <c r="F94" t="inlineStr">
        <is>
          <t>4.50-100張</t>
        </is>
      </c>
      <c r="G94" t="n">
        <v>8</v>
      </c>
      <c r="H94" t="n">
        <v>1713</v>
      </c>
      <c r="I94" t="n">
        <v>0.1008</v>
      </c>
    </row>
    <row r="95">
      <c r="A95" t="n">
        <v>34</v>
      </c>
      <c r="B95" t="n">
        <v>117.33</v>
      </c>
      <c r="C95" t="n">
        <v>100</v>
      </c>
      <c r="D95" t="n">
        <v>11733</v>
      </c>
      <c r="E95" s="3" t="n">
        <v>109.12</v>
      </c>
      <c r="F95" t="inlineStr">
        <is>
          <t>5.大於100張</t>
        </is>
      </c>
      <c r="G95" t="n">
        <v>3</v>
      </c>
      <c r="H95" t="n">
        <v>1813</v>
      </c>
      <c r="I95" t="n">
        <v>0.1066</v>
      </c>
    </row>
    <row r="96">
      <c r="A96" t="n">
        <v>35</v>
      </c>
      <c r="B96" t="n">
        <v>117.3</v>
      </c>
      <c r="C96" t="n">
        <v>30</v>
      </c>
      <c r="D96" t="n">
        <v>3519</v>
      </c>
      <c r="E96" s="3" t="n">
        <v>109.09</v>
      </c>
      <c r="F96" t="inlineStr">
        <is>
          <t>3.30-50張</t>
        </is>
      </c>
      <c r="G96" t="n">
        <v>0</v>
      </c>
      <c r="H96" t="n">
        <v>1843</v>
      </c>
      <c r="I96" t="n">
        <v>0.1084</v>
      </c>
    </row>
    <row r="97">
      <c r="A97" t="n">
        <v>36</v>
      </c>
      <c r="B97" t="n">
        <v>117.28</v>
      </c>
      <c r="C97" t="n">
        <v>50</v>
      </c>
      <c r="D97" t="n">
        <v>5864</v>
      </c>
      <c r="E97" s="3" t="n">
        <v>109.07</v>
      </c>
      <c r="F97" t="inlineStr">
        <is>
          <t>4.50-100張</t>
        </is>
      </c>
      <c r="G97" t="n">
        <v>8</v>
      </c>
      <c r="H97" t="n">
        <v>1893</v>
      </c>
      <c r="I97" t="n">
        <v>0.1114</v>
      </c>
    </row>
    <row r="98">
      <c r="A98" t="n">
        <v>37</v>
      </c>
      <c r="B98" t="n">
        <v>117.24</v>
      </c>
      <c r="C98" t="n">
        <v>50</v>
      </c>
      <c r="D98" t="n">
        <v>5862</v>
      </c>
      <c r="E98" s="3" t="n">
        <v>109.03</v>
      </c>
      <c r="F98" t="inlineStr">
        <is>
          <t>4.50-100張</t>
        </is>
      </c>
      <c r="G98" t="n">
        <v>4</v>
      </c>
      <c r="H98" t="n">
        <v>1943</v>
      </c>
      <c r="I98" t="n">
        <v>0.1143</v>
      </c>
    </row>
    <row r="99">
      <c r="A99" t="n">
        <v>38</v>
      </c>
      <c r="B99" t="n">
        <v>117.2</v>
      </c>
      <c r="C99" t="n">
        <v>32</v>
      </c>
      <c r="D99" t="n">
        <v>3750.4</v>
      </c>
      <c r="E99" s="3" t="n">
        <v>109</v>
      </c>
      <c r="F99" t="inlineStr">
        <is>
          <t>3.30-50張</t>
        </is>
      </c>
      <c r="G99" t="n">
        <v>0</v>
      </c>
      <c r="H99" t="n">
        <v>1975</v>
      </c>
      <c r="I99" t="n">
        <v>0.1162</v>
      </c>
    </row>
    <row r="100">
      <c r="A100" t="n">
        <v>39</v>
      </c>
      <c r="B100" t="n">
        <v>117.19</v>
      </c>
      <c r="C100" t="n">
        <v>10</v>
      </c>
      <c r="D100" t="n">
        <v>1171.9</v>
      </c>
      <c r="E100" s="3" t="n">
        <v>108.99</v>
      </c>
      <c r="F100" t="inlineStr">
        <is>
          <t>2.10-30張</t>
        </is>
      </c>
      <c r="G100" t="n">
        <v>9</v>
      </c>
      <c r="H100" t="n">
        <v>1985</v>
      </c>
      <c r="I100" t="n">
        <v>0.1168</v>
      </c>
    </row>
    <row r="101">
      <c r="A101" t="n">
        <v>40</v>
      </c>
      <c r="B101" t="n">
        <v>117.14</v>
      </c>
      <c r="C101" t="n">
        <v>305</v>
      </c>
      <c r="D101" t="n">
        <v>35727.7</v>
      </c>
      <c r="E101" s="3" t="n">
        <v>108.94</v>
      </c>
      <c r="F101" t="inlineStr">
        <is>
          <t>5.大於100張</t>
        </is>
      </c>
      <c r="G101" t="n">
        <v>4</v>
      </c>
      <c r="H101" t="n">
        <v>2290</v>
      </c>
      <c r="I101" t="n">
        <v>0.1347</v>
      </c>
    </row>
    <row r="102">
      <c r="A102" t="n">
        <v>41</v>
      </c>
      <c r="B102" t="n">
        <v>117.11</v>
      </c>
      <c r="C102" t="n">
        <v>7</v>
      </c>
      <c r="D102" t="n">
        <v>819.77</v>
      </c>
      <c r="E102" s="3" t="n">
        <v>108.91</v>
      </c>
      <c r="F102" t="inlineStr">
        <is>
          <t>1.小於10張</t>
        </is>
      </c>
      <c r="G102" t="n">
        <v>1</v>
      </c>
      <c r="H102" t="n">
        <v>2297</v>
      </c>
      <c r="I102" t="n">
        <v>0.1351</v>
      </c>
    </row>
    <row r="103">
      <c r="A103" t="n">
        <v>42</v>
      </c>
      <c r="B103" t="n">
        <v>117.03</v>
      </c>
      <c r="C103" t="n">
        <v>15</v>
      </c>
      <c r="D103" t="n">
        <v>1755.45</v>
      </c>
      <c r="E103" s="3" t="n">
        <v>108.84</v>
      </c>
      <c r="F103" t="inlineStr">
        <is>
          <t>2.10-30張</t>
        </is>
      </c>
      <c r="G103" t="n">
        <v>3</v>
      </c>
      <c r="H103" t="n">
        <v>2312</v>
      </c>
      <c r="I103" t="n">
        <v>0.136</v>
      </c>
    </row>
    <row r="104">
      <c r="A104" t="n">
        <v>43</v>
      </c>
      <c r="B104" t="n">
        <v>117</v>
      </c>
      <c r="C104" t="n">
        <v>50</v>
      </c>
      <c r="D104" t="n">
        <v>5850</v>
      </c>
      <c r="E104" s="3" t="n">
        <v>108.81</v>
      </c>
      <c r="F104" t="inlineStr">
        <is>
          <t>4.50-100張</t>
        </is>
      </c>
      <c r="G104" t="n">
        <v>0</v>
      </c>
      <c r="H104" t="n">
        <v>2362</v>
      </c>
      <c r="I104" t="n">
        <v>0.1389</v>
      </c>
    </row>
    <row r="105">
      <c r="A105" t="n">
        <v>44</v>
      </c>
      <c r="B105" t="n">
        <v>116.91</v>
      </c>
      <c r="C105" t="n">
        <v>155</v>
      </c>
      <c r="D105" t="n">
        <v>18121.05</v>
      </c>
      <c r="E105" s="3" t="n">
        <v>108.73</v>
      </c>
      <c r="F105" t="inlineStr">
        <is>
          <t>5.大於100張</t>
        </is>
      </c>
      <c r="G105" t="n">
        <v>1</v>
      </c>
      <c r="H105" t="n">
        <v>2517</v>
      </c>
      <c r="I105" t="n">
        <v>0.1481</v>
      </c>
    </row>
    <row r="106">
      <c r="A106" t="n">
        <v>45</v>
      </c>
      <c r="B106" t="n">
        <v>116.9</v>
      </c>
      <c r="C106" t="n">
        <v>10</v>
      </c>
      <c r="D106" t="n">
        <v>1169</v>
      </c>
      <c r="E106" s="3" t="n">
        <v>108.72</v>
      </c>
      <c r="F106" t="inlineStr">
        <is>
          <t>2.10-30張</t>
        </is>
      </c>
      <c r="G106" t="n">
        <v>0</v>
      </c>
      <c r="H106" t="n">
        <v>2527</v>
      </c>
      <c r="I106" t="n">
        <v>0.1486</v>
      </c>
    </row>
    <row r="107">
      <c r="A107" t="n">
        <v>46</v>
      </c>
      <c r="B107" t="n">
        <v>116.89</v>
      </c>
      <c r="C107" t="n">
        <v>10</v>
      </c>
      <c r="D107" t="n">
        <v>1168.9</v>
      </c>
      <c r="E107" s="3" t="n">
        <v>108.71</v>
      </c>
      <c r="F107" t="inlineStr">
        <is>
          <t>2.10-30張</t>
        </is>
      </c>
      <c r="G107" t="n">
        <v>9</v>
      </c>
      <c r="H107" t="n">
        <v>2537</v>
      </c>
      <c r="I107" t="n">
        <v>0.1492</v>
      </c>
    </row>
    <row r="108">
      <c r="A108" t="n">
        <v>47</v>
      </c>
      <c r="B108" t="n">
        <v>116.88</v>
      </c>
      <c r="C108" t="n">
        <v>145</v>
      </c>
      <c r="D108" t="n">
        <v>16947.6</v>
      </c>
      <c r="E108" s="3" t="n">
        <v>108.7</v>
      </c>
      <c r="F108" t="inlineStr">
        <is>
          <t>5.大於100張</t>
        </is>
      </c>
      <c r="G108" t="n">
        <v>8</v>
      </c>
      <c r="H108" t="n">
        <v>2682</v>
      </c>
      <c r="I108" t="n">
        <v>0.1578</v>
      </c>
    </row>
    <row r="109">
      <c r="A109" t="n">
        <v>48</v>
      </c>
      <c r="B109" t="n">
        <v>116.85</v>
      </c>
      <c r="C109" t="n">
        <v>5</v>
      </c>
      <c r="D109" t="n">
        <v>584.25</v>
      </c>
      <c r="E109" s="3" t="n">
        <v>108.67</v>
      </c>
      <c r="F109" t="inlineStr">
        <is>
          <t>1.小於10張</t>
        </is>
      </c>
      <c r="G109" t="n">
        <v>5</v>
      </c>
      <c r="H109" t="n">
        <v>2687</v>
      </c>
      <c r="I109" t="n">
        <v>0.1581</v>
      </c>
    </row>
    <row r="110">
      <c r="A110" t="n">
        <v>49</v>
      </c>
      <c r="B110" t="n">
        <v>116.8</v>
      </c>
      <c r="C110" t="n">
        <v>30</v>
      </c>
      <c r="D110" t="n">
        <v>3504</v>
      </c>
      <c r="E110" s="3" t="n">
        <v>108.62</v>
      </c>
      <c r="F110" t="inlineStr">
        <is>
          <t>3.30-50張</t>
        </is>
      </c>
      <c r="G110" t="n">
        <v>0</v>
      </c>
      <c r="H110" t="n">
        <v>2717</v>
      </c>
      <c r="I110" t="n">
        <v>0.1598</v>
      </c>
    </row>
    <row r="111">
      <c r="A111" t="n">
        <v>50</v>
      </c>
      <c r="B111" t="n">
        <v>116.79</v>
      </c>
      <c r="C111" t="n">
        <v>10</v>
      </c>
      <c r="D111" t="n">
        <v>1167.9</v>
      </c>
      <c r="E111" s="3" t="n">
        <v>108.61</v>
      </c>
      <c r="F111" t="inlineStr">
        <is>
          <t>2.10-30張</t>
        </is>
      </c>
      <c r="G111" t="n">
        <v>9</v>
      </c>
      <c r="H111" t="n">
        <v>2727</v>
      </c>
      <c r="I111" t="n">
        <v>0.1604</v>
      </c>
    </row>
    <row r="112">
      <c r="A112" t="n">
        <v>51</v>
      </c>
      <c r="B112" t="n">
        <v>116.77</v>
      </c>
      <c r="C112" t="n">
        <v>100</v>
      </c>
      <c r="D112" t="n">
        <v>11677</v>
      </c>
      <c r="E112" s="3" t="n">
        <v>108.6</v>
      </c>
      <c r="F112" t="inlineStr">
        <is>
          <t>5.大於100張</t>
        </is>
      </c>
      <c r="G112" t="n">
        <v>7</v>
      </c>
      <c r="H112" t="n">
        <v>2827</v>
      </c>
      <c r="I112" t="n">
        <v>0.1663</v>
      </c>
    </row>
    <row r="113">
      <c r="A113" t="n">
        <v>52</v>
      </c>
      <c r="B113" t="n">
        <v>116.74</v>
      </c>
      <c r="C113" t="n">
        <v>5</v>
      </c>
      <c r="D113" t="n">
        <v>583.7</v>
      </c>
      <c r="E113" s="3" t="n">
        <v>108.57</v>
      </c>
      <c r="F113" t="inlineStr">
        <is>
          <t>1.小於10張</t>
        </is>
      </c>
      <c r="G113" t="n">
        <v>4</v>
      </c>
      <c r="H113" t="n">
        <v>2832</v>
      </c>
      <c r="I113" t="n">
        <v>0.1666</v>
      </c>
    </row>
    <row r="114">
      <c r="A114" t="n">
        <v>53</v>
      </c>
      <c r="B114" t="n">
        <v>116.73</v>
      </c>
      <c r="C114" t="n">
        <v>70</v>
      </c>
      <c r="D114" t="n">
        <v>8171.1</v>
      </c>
      <c r="E114" s="3" t="n">
        <v>108.56</v>
      </c>
      <c r="F114" t="inlineStr">
        <is>
          <t>4.50-100張</t>
        </is>
      </c>
      <c r="G114" t="n">
        <v>3</v>
      </c>
      <c r="H114" t="n">
        <v>2902</v>
      </c>
      <c r="I114" t="n">
        <v>0.1707</v>
      </c>
    </row>
    <row r="115">
      <c r="A115" t="n">
        <v>54</v>
      </c>
      <c r="B115" t="n">
        <v>116.68</v>
      </c>
      <c r="C115" t="n">
        <v>10</v>
      </c>
      <c r="D115" t="n">
        <v>1166.8</v>
      </c>
      <c r="E115" s="3" t="n">
        <v>108.51</v>
      </c>
      <c r="F115" t="inlineStr">
        <is>
          <t>2.10-30張</t>
        </is>
      </c>
      <c r="G115" t="n">
        <v>8</v>
      </c>
      <c r="H115" t="n">
        <v>2912</v>
      </c>
      <c r="I115" t="n">
        <v>0.1713</v>
      </c>
    </row>
    <row r="116">
      <c r="A116" t="n">
        <v>55</v>
      </c>
      <c r="B116" t="n">
        <v>116.63</v>
      </c>
      <c r="C116" t="n">
        <v>10</v>
      </c>
      <c r="D116" t="n">
        <v>1166.3</v>
      </c>
      <c r="E116" s="3" t="n">
        <v>108.47</v>
      </c>
      <c r="F116" t="inlineStr">
        <is>
          <t>2.10-30張</t>
        </is>
      </c>
      <c r="G116" t="n">
        <v>3</v>
      </c>
      <c r="H116" t="n">
        <v>2922</v>
      </c>
      <c r="I116" t="n">
        <v>0.1719</v>
      </c>
    </row>
    <row r="117">
      <c r="A117" t="n">
        <v>56</v>
      </c>
      <c r="B117" t="n">
        <v>116.6</v>
      </c>
      <c r="C117" t="n">
        <v>15</v>
      </c>
      <c r="D117" t="n">
        <v>1749</v>
      </c>
      <c r="E117" s="3" t="n">
        <v>108.44</v>
      </c>
      <c r="F117" t="inlineStr">
        <is>
          <t>2.10-30張</t>
        </is>
      </c>
      <c r="G117" t="n">
        <v>0</v>
      </c>
      <c r="H117" t="n">
        <v>2937</v>
      </c>
      <c r="I117" t="n">
        <v>0.1728</v>
      </c>
    </row>
    <row r="118">
      <c r="A118" t="n">
        <v>57</v>
      </c>
      <c r="B118" t="n">
        <v>116.58</v>
      </c>
      <c r="C118" t="n">
        <v>5</v>
      </c>
      <c r="D118" t="n">
        <v>582.9</v>
      </c>
      <c r="E118" s="3" t="n">
        <v>108.42</v>
      </c>
      <c r="F118" t="inlineStr">
        <is>
          <t>1.小於10張</t>
        </is>
      </c>
      <c r="G118" t="n">
        <v>8</v>
      </c>
      <c r="H118" t="n">
        <v>2942</v>
      </c>
      <c r="I118" t="n">
        <v>0.1731</v>
      </c>
    </row>
    <row r="119">
      <c r="A119" t="n">
        <v>58</v>
      </c>
      <c r="B119" t="n">
        <v>116.55</v>
      </c>
      <c r="C119" t="n">
        <v>10</v>
      </c>
      <c r="D119" t="n">
        <v>1165.5</v>
      </c>
      <c r="E119" s="3" t="n">
        <v>108.39</v>
      </c>
      <c r="F119" t="inlineStr">
        <is>
          <t>2.10-30張</t>
        </is>
      </c>
      <c r="G119" t="n">
        <v>5</v>
      </c>
      <c r="H119" t="n">
        <v>2952</v>
      </c>
      <c r="I119" t="n">
        <v>0.1736</v>
      </c>
    </row>
    <row r="120">
      <c r="A120" t="n">
        <v>59</v>
      </c>
      <c r="B120" t="n">
        <v>116.52</v>
      </c>
      <c r="C120" t="n">
        <v>32</v>
      </c>
      <c r="D120" t="n">
        <v>3728.64</v>
      </c>
      <c r="E120" s="3" t="n">
        <v>108.36</v>
      </c>
      <c r="F120" t="inlineStr">
        <is>
          <t>3.30-50張</t>
        </is>
      </c>
      <c r="G120" t="n">
        <v>2</v>
      </c>
      <c r="H120" t="n">
        <v>2984</v>
      </c>
      <c r="I120" t="n">
        <v>0.1755</v>
      </c>
    </row>
    <row r="121">
      <c r="A121" t="n">
        <v>60</v>
      </c>
      <c r="B121" t="n">
        <v>116.51</v>
      </c>
      <c r="C121" t="n">
        <v>30</v>
      </c>
      <c r="D121" t="n">
        <v>3495.3</v>
      </c>
      <c r="E121" s="3" t="n">
        <v>108.35</v>
      </c>
      <c r="F121" t="inlineStr">
        <is>
          <t>3.30-50張</t>
        </is>
      </c>
      <c r="G121" t="n">
        <v>1</v>
      </c>
      <c r="H121" t="n">
        <v>3014</v>
      </c>
      <c r="I121" t="n">
        <v>0.1773</v>
      </c>
    </row>
    <row r="122">
      <c r="A122" t="n">
        <v>61</v>
      </c>
      <c r="B122" t="n">
        <v>116.5</v>
      </c>
      <c r="C122" t="n">
        <v>68</v>
      </c>
      <c r="D122" t="n">
        <v>7922</v>
      </c>
      <c r="E122" s="3" t="n">
        <v>108.34</v>
      </c>
      <c r="F122" t="inlineStr">
        <is>
          <t>4.50-100張</t>
        </is>
      </c>
      <c r="G122" t="n">
        <v>0</v>
      </c>
      <c r="H122" t="n">
        <v>3082</v>
      </c>
      <c r="I122" t="n">
        <v>0.1813</v>
      </c>
    </row>
    <row r="123">
      <c r="A123" t="n">
        <v>62</v>
      </c>
      <c r="B123" t="n">
        <v>116.49</v>
      </c>
      <c r="C123" t="n">
        <v>5</v>
      </c>
      <c r="D123" t="n">
        <v>582.45</v>
      </c>
      <c r="E123" s="3" t="n">
        <v>108.34</v>
      </c>
      <c r="F123" t="inlineStr">
        <is>
          <t>1.小於10張</t>
        </is>
      </c>
      <c r="G123" t="n">
        <v>9</v>
      </c>
      <c r="H123" t="n">
        <v>3087</v>
      </c>
      <c r="I123" t="n">
        <v>0.1816</v>
      </c>
    </row>
    <row r="124">
      <c r="A124" t="n">
        <v>63</v>
      </c>
      <c r="B124" t="n">
        <v>116.46</v>
      </c>
      <c r="C124" t="n">
        <v>15</v>
      </c>
      <c r="D124" t="n">
        <v>1746.9</v>
      </c>
      <c r="E124" s="3" t="n">
        <v>108.31</v>
      </c>
      <c r="F124" t="inlineStr">
        <is>
          <t>2.10-30張</t>
        </is>
      </c>
      <c r="G124" t="n">
        <v>6</v>
      </c>
      <c r="H124" t="n">
        <v>3102</v>
      </c>
      <c r="I124" t="n">
        <v>0.1825</v>
      </c>
    </row>
    <row r="125">
      <c r="A125" t="n">
        <v>64</v>
      </c>
      <c r="B125" t="n">
        <v>116.43</v>
      </c>
      <c r="C125" t="n">
        <v>100</v>
      </c>
      <c r="D125" t="n">
        <v>11643</v>
      </c>
      <c r="E125" s="3" t="n">
        <v>108.28</v>
      </c>
      <c r="F125" t="inlineStr">
        <is>
          <t>5.大於100張</t>
        </is>
      </c>
      <c r="G125" t="n">
        <v>3</v>
      </c>
      <c r="H125" t="n">
        <v>3202</v>
      </c>
      <c r="I125" t="n">
        <v>0.1884</v>
      </c>
    </row>
    <row r="126">
      <c r="A126" t="n">
        <v>65</v>
      </c>
      <c r="B126" t="n">
        <v>116.38</v>
      </c>
      <c r="C126" t="n">
        <v>117</v>
      </c>
      <c r="D126" t="n">
        <v>13616.46</v>
      </c>
      <c r="E126" s="3" t="n">
        <v>108.23</v>
      </c>
      <c r="F126" t="inlineStr">
        <is>
          <t>5.大於100張</t>
        </is>
      </c>
      <c r="G126" t="n">
        <v>8</v>
      </c>
      <c r="H126" t="n">
        <v>3319</v>
      </c>
      <c r="I126" t="n">
        <v>0.1952</v>
      </c>
    </row>
    <row r="127">
      <c r="A127" t="n">
        <v>66</v>
      </c>
      <c r="B127" t="n">
        <v>116.37</v>
      </c>
      <c r="C127" t="n">
        <v>40</v>
      </c>
      <c r="D127" t="n">
        <v>4654.8</v>
      </c>
      <c r="E127" s="3" t="n">
        <v>108.22</v>
      </c>
      <c r="F127" t="inlineStr">
        <is>
          <t>3.30-50張</t>
        </is>
      </c>
      <c r="G127" t="n">
        <v>7</v>
      </c>
      <c r="H127" t="n">
        <v>3359</v>
      </c>
      <c r="I127" t="n">
        <v>0.1976</v>
      </c>
    </row>
    <row r="128">
      <c r="A128" t="n">
        <v>67</v>
      </c>
      <c r="B128" t="n">
        <v>116.3</v>
      </c>
      <c r="C128" t="n">
        <v>40</v>
      </c>
      <c r="D128" t="n">
        <v>4652</v>
      </c>
      <c r="E128" s="3" t="n">
        <v>108.16</v>
      </c>
      <c r="F128" t="inlineStr">
        <is>
          <t>3.30-50張</t>
        </is>
      </c>
      <c r="G128" t="n">
        <v>0</v>
      </c>
      <c r="H128" t="n">
        <v>3399</v>
      </c>
      <c r="I128" t="n">
        <v>0.1999</v>
      </c>
    </row>
    <row r="129">
      <c r="A129" t="n">
        <v>68</v>
      </c>
      <c r="B129" t="n">
        <v>116.28</v>
      </c>
      <c r="C129" t="n">
        <v>5</v>
      </c>
      <c r="D129" t="n">
        <v>581.4</v>
      </c>
      <c r="E129" s="3" t="n">
        <v>108.14</v>
      </c>
      <c r="F129" t="inlineStr">
        <is>
          <t>1.小於10張</t>
        </is>
      </c>
      <c r="G129" t="n">
        <v>8</v>
      </c>
      <c r="H129" t="n">
        <v>3404</v>
      </c>
      <c r="I129" t="n">
        <v>0.2002</v>
      </c>
    </row>
    <row r="130">
      <c r="A130" t="n">
        <v>69</v>
      </c>
      <c r="B130" t="n">
        <v>116.25</v>
      </c>
      <c r="C130" t="n">
        <v>5</v>
      </c>
      <c r="D130" t="n">
        <v>581.25</v>
      </c>
      <c r="E130" s="3" t="n">
        <v>108.11</v>
      </c>
      <c r="F130" t="inlineStr">
        <is>
          <t>1.小於10張</t>
        </is>
      </c>
      <c r="G130" t="n">
        <v>5</v>
      </c>
      <c r="H130" t="n">
        <v>3409</v>
      </c>
      <c r="I130" t="n">
        <v>0.2005</v>
      </c>
    </row>
    <row r="131">
      <c r="A131" t="n">
        <v>70</v>
      </c>
      <c r="B131" t="n">
        <v>116.24</v>
      </c>
      <c r="C131" t="n">
        <v>60</v>
      </c>
      <c r="D131" t="n">
        <v>6974.4</v>
      </c>
      <c r="E131" s="3" t="n">
        <v>108.1</v>
      </c>
      <c r="F131" t="inlineStr">
        <is>
          <t>4.50-100張</t>
        </is>
      </c>
      <c r="G131" t="n">
        <v>4</v>
      </c>
      <c r="H131" t="n">
        <v>3469</v>
      </c>
      <c r="I131" t="n">
        <v>0.2041</v>
      </c>
    </row>
    <row r="132">
      <c r="A132" t="n">
        <v>71</v>
      </c>
      <c r="B132" t="n">
        <v>116.23</v>
      </c>
      <c r="C132" t="n">
        <v>10</v>
      </c>
      <c r="D132" t="n">
        <v>1162.3</v>
      </c>
      <c r="E132" s="3" t="n">
        <v>108.09</v>
      </c>
      <c r="F132" t="inlineStr">
        <is>
          <t>2.10-30張</t>
        </is>
      </c>
      <c r="G132" t="n">
        <v>3</v>
      </c>
      <c r="H132" t="n">
        <v>3479</v>
      </c>
      <c r="I132" t="n">
        <v>0.2046</v>
      </c>
    </row>
    <row r="133">
      <c r="A133" t="n">
        <v>72</v>
      </c>
      <c r="B133" t="n">
        <v>116.22</v>
      </c>
      <c r="C133" t="n">
        <v>3</v>
      </c>
      <c r="D133" t="n">
        <v>348.66</v>
      </c>
      <c r="E133" s="3" t="n">
        <v>108.08</v>
      </c>
      <c r="F133" t="inlineStr">
        <is>
          <t>1.小於10張</t>
        </is>
      </c>
      <c r="G133" t="n">
        <v>2</v>
      </c>
      <c r="H133" t="n">
        <v>3482</v>
      </c>
      <c r="I133" t="n">
        <v>0.2048</v>
      </c>
    </row>
    <row r="134">
      <c r="A134" t="n">
        <v>73</v>
      </c>
      <c r="B134" t="n">
        <v>116.2</v>
      </c>
      <c r="C134" t="n">
        <v>10</v>
      </c>
      <c r="D134" t="n">
        <v>1162</v>
      </c>
      <c r="E134" s="3" t="n">
        <v>108.07</v>
      </c>
      <c r="F134" t="inlineStr">
        <is>
          <t>2.10-30張</t>
        </is>
      </c>
      <c r="G134" t="n">
        <v>0</v>
      </c>
      <c r="H134" t="n">
        <v>3492</v>
      </c>
      <c r="I134" t="n">
        <v>0.2054</v>
      </c>
    </row>
    <row r="135">
      <c r="A135" t="n">
        <v>74</v>
      </c>
      <c r="B135" t="n">
        <v>116.19</v>
      </c>
      <c r="C135" t="n">
        <v>10</v>
      </c>
      <c r="D135" t="n">
        <v>1161.9</v>
      </c>
      <c r="E135" s="3" t="n">
        <v>108.06</v>
      </c>
      <c r="F135" t="inlineStr">
        <is>
          <t>2.10-30張</t>
        </is>
      </c>
      <c r="G135" t="n">
        <v>9</v>
      </c>
      <c r="H135" t="n">
        <v>3502</v>
      </c>
      <c r="I135" t="n">
        <v>0.206</v>
      </c>
    </row>
    <row r="136">
      <c r="A136" t="n">
        <v>75</v>
      </c>
      <c r="B136" t="n">
        <v>116.18</v>
      </c>
      <c r="C136" t="n">
        <v>2</v>
      </c>
      <c r="D136" t="n">
        <v>232.36</v>
      </c>
      <c r="E136" s="3" t="n">
        <v>108.05</v>
      </c>
      <c r="F136" t="inlineStr">
        <is>
          <t>1.小於10張</t>
        </is>
      </c>
      <c r="G136" t="n">
        <v>8</v>
      </c>
      <c r="H136" t="n">
        <v>3504</v>
      </c>
      <c r="I136" t="n">
        <v>0.2061</v>
      </c>
    </row>
    <row r="137">
      <c r="A137" t="n">
        <v>76</v>
      </c>
      <c r="B137" t="n">
        <v>116.14</v>
      </c>
      <c r="C137" t="n">
        <v>200</v>
      </c>
      <c r="D137" t="n">
        <v>23228</v>
      </c>
      <c r="E137" s="3" t="n">
        <v>108.01</v>
      </c>
      <c r="F137" t="inlineStr">
        <is>
          <t>5.大於100張</t>
        </is>
      </c>
      <c r="G137" t="n">
        <v>4</v>
      </c>
      <c r="H137" t="n">
        <v>3704</v>
      </c>
      <c r="I137" t="n">
        <v>0.2179</v>
      </c>
    </row>
    <row r="138">
      <c r="A138" t="n">
        <v>77</v>
      </c>
      <c r="B138" t="n">
        <v>116.13</v>
      </c>
      <c r="C138" t="n">
        <v>10</v>
      </c>
      <c r="D138" t="n">
        <v>1161.3</v>
      </c>
      <c r="E138" s="3" t="n">
        <v>108</v>
      </c>
      <c r="F138" t="inlineStr">
        <is>
          <t>2.10-30張</t>
        </is>
      </c>
      <c r="G138" t="n">
        <v>3</v>
      </c>
      <c r="H138" t="n">
        <v>3714</v>
      </c>
      <c r="I138" t="n">
        <v>0.2185</v>
      </c>
    </row>
    <row r="139">
      <c r="A139" t="n">
        <v>78</v>
      </c>
      <c r="B139" t="n">
        <v>116.11</v>
      </c>
      <c r="C139" t="n">
        <v>12</v>
      </c>
      <c r="D139" t="n">
        <v>1393.32</v>
      </c>
      <c r="E139" s="3" t="n">
        <v>107.98</v>
      </c>
      <c r="F139" t="inlineStr">
        <is>
          <t>2.10-30張</t>
        </is>
      </c>
      <c r="G139" t="n">
        <v>1</v>
      </c>
      <c r="H139" t="n">
        <v>3726</v>
      </c>
      <c r="I139" t="n">
        <v>0.2192</v>
      </c>
    </row>
    <row r="140">
      <c r="A140" t="n">
        <v>79</v>
      </c>
      <c r="B140" t="n">
        <v>116.1</v>
      </c>
      <c r="C140" t="n">
        <v>10</v>
      </c>
      <c r="D140" t="n">
        <v>1161</v>
      </c>
      <c r="E140" s="3" t="n">
        <v>107.97</v>
      </c>
      <c r="F140" t="inlineStr">
        <is>
          <t>2.10-30張</t>
        </is>
      </c>
      <c r="G140" t="n">
        <v>0</v>
      </c>
      <c r="H140" t="n">
        <v>3736</v>
      </c>
      <c r="I140" t="n">
        <v>0.2198</v>
      </c>
    </row>
    <row r="141">
      <c r="A141" t="n">
        <v>80</v>
      </c>
      <c r="B141" t="n">
        <v>116</v>
      </c>
      <c r="C141" t="n">
        <v>57</v>
      </c>
      <c r="D141" t="n">
        <v>6612</v>
      </c>
      <c r="E141" s="3" t="n">
        <v>107.88</v>
      </c>
      <c r="F141" t="inlineStr">
        <is>
          <t>4.50-100張</t>
        </is>
      </c>
      <c r="G141" t="n">
        <v>0</v>
      </c>
      <c r="H141" t="n">
        <v>3793</v>
      </c>
      <c r="I141" t="n">
        <v>0.2231</v>
      </c>
    </row>
    <row r="142">
      <c r="A142" t="n">
        <v>81</v>
      </c>
      <c r="B142" t="n">
        <v>115.98</v>
      </c>
      <c r="C142" t="n">
        <v>10</v>
      </c>
      <c r="D142" t="n">
        <v>1159.8</v>
      </c>
      <c r="E142" s="3" t="n">
        <v>107.86</v>
      </c>
      <c r="F142" t="inlineStr">
        <is>
          <t>2.10-30張</t>
        </is>
      </c>
      <c r="G142" t="n">
        <v>8</v>
      </c>
      <c r="H142" t="n">
        <v>3803</v>
      </c>
      <c r="I142" t="n">
        <v>0.2237</v>
      </c>
    </row>
    <row r="143">
      <c r="A143" t="n">
        <v>82</v>
      </c>
      <c r="B143" t="n">
        <v>115.9</v>
      </c>
      <c r="C143" t="n">
        <v>32</v>
      </c>
      <c r="D143" t="n">
        <v>3708.8</v>
      </c>
      <c r="E143" s="3" t="n">
        <v>107.79</v>
      </c>
      <c r="F143" t="inlineStr">
        <is>
          <t>3.30-50張</t>
        </is>
      </c>
      <c r="G143" t="n">
        <v>0</v>
      </c>
      <c r="H143" t="n">
        <v>3835</v>
      </c>
      <c r="I143" t="n">
        <v>0.2256</v>
      </c>
    </row>
    <row r="144">
      <c r="A144" t="n">
        <v>83</v>
      </c>
      <c r="B144" t="n">
        <v>115.89</v>
      </c>
      <c r="C144" t="n">
        <v>137</v>
      </c>
      <c r="D144" t="n">
        <v>15876.93</v>
      </c>
      <c r="E144" s="3" t="n">
        <v>107.78</v>
      </c>
      <c r="F144" t="inlineStr">
        <is>
          <t>5.大於100張</t>
        </is>
      </c>
      <c r="G144" t="n">
        <v>9</v>
      </c>
      <c r="H144" t="n">
        <v>3972</v>
      </c>
      <c r="I144" t="n">
        <v>0.2336</v>
      </c>
    </row>
    <row r="145">
      <c r="A145" t="n">
        <v>84</v>
      </c>
      <c r="B145" t="n">
        <v>115.88</v>
      </c>
      <c r="C145" t="n">
        <v>220</v>
      </c>
      <c r="D145" t="n">
        <v>25493.6</v>
      </c>
      <c r="E145" s="3" t="n">
        <v>107.77</v>
      </c>
      <c r="F145" t="inlineStr">
        <is>
          <t>5.大於100張</t>
        </is>
      </c>
      <c r="G145" t="n">
        <v>8</v>
      </c>
      <c r="H145" t="n">
        <v>4192</v>
      </c>
      <c r="I145" t="n">
        <v>0.2466</v>
      </c>
    </row>
    <row r="146">
      <c r="A146" t="n">
        <v>85</v>
      </c>
      <c r="B146" t="n">
        <v>115.87</v>
      </c>
      <c r="C146" t="n">
        <v>15</v>
      </c>
      <c r="D146" t="n">
        <v>1738.05</v>
      </c>
      <c r="E146" s="3" t="n">
        <v>107.76</v>
      </c>
      <c r="F146" t="inlineStr">
        <is>
          <t>2.10-30張</t>
        </is>
      </c>
      <c r="G146" t="n">
        <v>7</v>
      </c>
      <c r="H146" t="n">
        <v>4207</v>
      </c>
      <c r="I146" t="n">
        <v>0.2475</v>
      </c>
    </row>
    <row r="147">
      <c r="A147" t="n">
        <v>86</v>
      </c>
      <c r="B147" t="n">
        <v>115.85</v>
      </c>
      <c r="C147" t="n">
        <v>5</v>
      </c>
      <c r="D147" t="n">
        <v>579.25</v>
      </c>
      <c r="E147" s="3" t="n">
        <v>107.74</v>
      </c>
      <c r="F147" t="inlineStr">
        <is>
          <t>1.小於10張</t>
        </is>
      </c>
      <c r="G147" t="n">
        <v>5</v>
      </c>
      <c r="H147" t="n">
        <v>4212</v>
      </c>
      <c r="I147" t="n">
        <v>0.2478</v>
      </c>
    </row>
    <row r="148">
      <c r="A148" t="n">
        <v>87</v>
      </c>
      <c r="B148" t="n">
        <v>115.8</v>
      </c>
      <c r="C148" t="n">
        <v>83</v>
      </c>
      <c r="D148" t="n">
        <v>9611.4</v>
      </c>
      <c r="E148" s="3" t="n">
        <v>107.69</v>
      </c>
      <c r="F148" t="inlineStr">
        <is>
          <t>4.50-100張</t>
        </is>
      </c>
      <c r="G148" t="n">
        <v>0</v>
      </c>
      <c r="H148" t="n">
        <v>4295</v>
      </c>
      <c r="I148" t="n">
        <v>0.2526</v>
      </c>
    </row>
    <row r="149">
      <c r="A149" t="n">
        <v>88</v>
      </c>
      <c r="B149" t="n">
        <v>115.79</v>
      </c>
      <c r="C149" t="n">
        <v>15</v>
      </c>
      <c r="D149" t="n">
        <v>1736.85</v>
      </c>
      <c r="E149" s="3" t="n">
        <v>107.68</v>
      </c>
      <c r="F149" t="inlineStr">
        <is>
          <t>2.10-30張</t>
        </is>
      </c>
      <c r="G149" t="n">
        <v>9</v>
      </c>
      <c r="H149" t="n">
        <v>4310</v>
      </c>
      <c r="I149" t="n">
        <v>0.2535</v>
      </c>
    </row>
    <row r="150">
      <c r="A150" t="n">
        <v>89</v>
      </c>
      <c r="B150" t="n">
        <v>115.77</v>
      </c>
      <c r="C150" t="n">
        <v>10</v>
      </c>
      <c r="D150" t="n">
        <v>1157.7</v>
      </c>
      <c r="E150" s="3" t="n">
        <v>107.67</v>
      </c>
      <c r="F150" t="inlineStr">
        <is>
          <t>2.10-30張</t>
        </is>
      </c>
      <c r="G150" t="n">
        <v>7</v>
      </c>
      <c r="H150" t="n">
        <v>4320</v>
      </c>
      <c r="I150" t="n">
        <v>0.2541</v>
      </c>
    </row>
    <row r="151">
      <c r="A151" t="n">
        <v>90</v>
      </c>
      <c r="B151" t="n">
        <v>115.76</v>
      </c>
      <c r="C151" t="n">
        <v>126</v>
      </c>
      <c r="D151" t="n">
        <v>14585.76</v>
      </c>
      <c r="E151" s="3" t="n">
        <v>107.66</v>
      </c>
      <c r="F151" t="inlineStr">
        <is>
          <t>5.大於100張</t>
        </is>
      </c>
      <c r="G151" t="n">
        <v>6</v>
      </c>
      <c r="H151" t="n">
        <v>4446</v>
      </c>
      <c r="I151" t="n">
        <v>0.2615</v>
      </c>
    </row>
    <row r="152">
      <c r="A152" t="n">
        <v>91</v>
      </c>
      <c r="B152" t="n">
        <v>115.75</v>
      </c>
      <c r="C152" t="n">
        <v>105</v>
      </c>
      <c r="D152" t="n">
        <v>12153.75</v>
      </c>
      <c r="E152" s="3" t="n">
        <v>107.65</v>
      </c>
      <c r="F152" t="inlineStr">
        <is>
          <t>5.大於100張</t>
        </is>
      </c>
      <c r="G152" t="n">
        <v>5</v>
      </c>
      <c r="H152" t="n">
        <v>4551</v>
      </c>
      <c r="I152" t="n">
        <v>0.2677</v>
      </c>
    </row>
    <row r="153">
      <c r="A153" t="n">
        <v>92</v>
      </c>
      <c r="B153" t="n">
        <v>115.72</v>
      </c>
      <c r="C153" t="n">
        <v>8</v>
      </c>
      <c r="D153" t="n">
        <v>925.76</v>
      </c>
      <c r="E153" s="3" t="n">
        <v>107.62</v>
      </c>
      <c r="F153" t="inlineStr">
        <is>
          <t>1.小於10張</t>
        </is>
      </c>
      <c r="G153" t="n">
        <v>2</v>
      </c>
      <c r="H153" t="n">
        <v>4559</v>
      </c>
      <c r="I153" t="n">
        <v>0.2682</v>
      </c>
    </row>
    <row r="154">
      <c r="A154" t="n">
        <v>93</v>
      </c>
      <c r="B154" t="n">
        <v>115.69</v>
      </c>
      <c r="C154" t="n">
        <v>26</v>
      </c>
      <c r="D154" t="n">
        <v>3007.94</v>
      </c>
      <c r="E154" s="3" t="n">
        <v>107.59</v>
      </c>
      <c r="F154" t="inlineStr">
        <is>
          <t>2.10-30張</t>
        </is>
      </c>
      <c r="G154" t="n">
        <v>9</v>
      </c>
      <c r="H154" t="n">
        <v>4585</v>
      </c>
      <c r="I154" t="n">
        <v>0.2697</v>
      </c>
    </row>
    <row r="155">
      <c r="A155" t="n">
        <v>94</v>
      </c>
      <c r="B155" t="n">
        <v>115.68</v>
      </c>
      <c r="C155" t="n">
        <v>10</v>
      </c>
      <c r="D155" t="n">
        <v>1156.8</v>
      </c>
      <c r="E155" s="3" t="n">
        <v>107.58</v>
      </c>
      <c r="F155" t="inlineStr">
        <is>
          <t>2.10-30張</t>
        </is>
      </c>
      <c r="G155" t="n">
        <v>8</v>
      </c>
      <c r="H155" t="n">
        <v>4595</v>
      </c>
      <c r="I155" t="n">
        <v>0.2703</v>
      </c>
    </row>
    <row r="156">
      <c r="A156" t="n">
        <v>95</v>
      </c>
      <c r="B156" t="n">
        <v>115.6</v>
      </c>
      <c r="C156" t="n">
        <v>57</v>
      </c>
      <c r="D156" t="n">
        <v>6589.2</v>
      </c>
      <c r="E156" s="3" t="n">
        <v>107.51</v>
      </c>
      <c r="F156" t="inlineStr">
        <is>
          <t>4.50-100張</t>
        </is>
      </c>
      <c r="G156" t="n">
        <v>0</v>
      </c>
      <c r="H156" t="n">
        <v>4652</v>
      </c>
      <c r="I156" t="n">
        <v>0.2736</v>
      </c>
    </row>
    <row r="157">
      <c r="A157" t="n">
        <v>96</v>
      </c>
      <c r="B157" t="n">
        <v>115.58</v>
      </c>
      <c r="C157" t="n">
        <v>28</v>
      </c>
      <c r="D157" t="n">
        <v>3236.24</v>
      </c>
      <c r="E157" s="3" t="n">
        <v>107.49</v>
      </c>
      <c r="F157" t="inlineStr">
        <is>
          <t>2.10-30張</t>
        </is>
      </c>
      <c r="G157" t="n">
        <v>8</v>
      </c>
      <c r="H157" t="n">
        <v>4680</v>
      </c>
      <c r="I157" t="n">
        <v>0.2753</v>
      </c>
    </row>
    <row r="158">
      <c r="A158" t="n">
        <v>97</v>
      </c>
      <c r="B158" t="n">
        <v>115.55</v>
      </c>
      <c r="C158" t="n">
        <v>10</v>
      </c>
      <c r="D158" t="n">
        <v>1155.5</v>
      </c>
      <c r="E158" s="3" t="n">
        <v>107.46</v>
      </c>
      <c r="F158" t="inlineStr">
        <is>
          <t>2.10-30張</t>
        </is>
      </c>
      <c r="G158" t="n">
        <v>5</v>
      </c>
      <c r="H158" t="n">
        <v>4690</v>
      </c>
      <c r="I158" t="n">
        <v>0.2759</v>
      </c>
    </row>
    <row r="159">
      <c r="A159" t="n">
        <v>98</v>
      </c>
      <c r="B159" t="n">
        <v>115.53</v>
      </c>
      <c r="C159" t="n">
        <v>10</v>
      </c>
      <c r="D159" t="n">
        <v>1155.3</v>
      </c>
      <c r="E159" s="3" t="n">
        <v>107.44</v>
      </c>
      <c r="F159" t="inlineStr">
        <is>
          <t>2.10-30張</t>
        </is>
      </c>
      <c r="G159" t="n">
        <v>3</v>
      </c>
      <c r="H159" t="n">
        <v>4700</v>
      </c>
      <c r="I159" t="n">
        <v>0.2765</v>
      </c>
    </row>
    <row r="160">
      <c r="A160" t="n">
        <v>99</v>
      </c>
      <c r="B160" t="n">
        <v>115.51</v>
      </c>
      <c r="C160" t="n">
        <v>13</v>
      </c>
      <c r="D160" t="n">
        <v>1501.63</v>
      </c>
      <c r="E160" s="3" t="n">
        <v>107.42</v>
      </c>
      <c r="F160" t="inlineStr">
        <is>
          <t>2.10-30張</t>
        </is>
      </c>
      <c r="G160" t="n">
        <v>1</v>
      </c>
      <c r="H160" t="n">
        <v>4713</v>
      </c>
      <c r="I160" t="n">
        <v>0.2772</v>
      </c>
    </row>
    <row r="161">
      <c r="A161" t="n">
        <v>100</v>
      </c>
      <c r="B161" t="n">
        <v>115.5</v>
      </c>
      <c r="C161" t="n">
        <v>316</v>
      </c>
      <c r="D161" t="n">
        <v>36498</v>
      </c>
      <c r="E161" s="3" t="n">
        <v>107.42</v>
      </c>
      <c r="F161" t="inlineStr">
        <is>
          <t>5.大於100張</t>
        </is>
      </c>
      <c r="G161" t="n">
        <v>0</v>
      </c>
      <c r="H161" t="n">
        <v>5029</v>
      </c>
      <c r="I161" t="n">
        <v>0.2958</v>
      </c>
    </row>
    <row r="162">
      <c r="A162" t="n">
        <v>101</v>
      </c>
      <c r="B162" t="n">
        <v>115.47</v>
      </c>
      <c r="C162" t="n">
        <v>2</v>
      </c>
      <c r="D162" t="n">
        <v>230.94</v>
      </c>
      <c r="E162" s="3" t="n">
        <v>107.39</v>
      </c>
      <c r="F162" t="inlineStr">
        <is>
          <t>1.小於10張</t>
        </is>
      </c>
      <c r="G162" t="n">
        <v>7</v>
      </c>
      <c r="H162" t="n">
        <v>5031</v>
      </c>
      <c r="I162" t="n">
        <v>0.2959</v>
      </c>
    </row>
    <row r="163">
      <c r="A163" t="n">
        <v>102</v>
      </c>
      <c r="B163" t="n">
        <v>115.44</v>
      </c>
      <c r="C163" t="n">
        <v>100</v>
      </c>
      <c r="D163" t="n">
        <v>11544</v>
      </c>
      <c r="E163" s="3" t="n">
        <v>107.36</v>
      </c>
      <c r="F163" t="inlineStr">
        <is>
          <t>5.大於100張</t>
        </is>
      </c>
      <c r="G163" t="n">
        <v>4</v>
      </c>
      <c r="H163" t="n">
        <v>5131</v>
      </c>
      <c r="I163" t="n">
        <v>0.3018</v>
      </c>
    </row>
    <row r="164">
      <c r="A164" t="n">
        <v>103</v>
      </c>
      <c r="B164" t="n">
        <v>115.41</v>
      </c>
      <c r="C164" t="n">
        <v>3</v>
      </c>
      <c r="D164" t="n">
        <v>346.23</v>
      </c>
      <c r="E164" s="3" t="n">
        <v>107.33</v>
      </c>
      <c r="F164" t="inlineStr">
        <is>
          <t>1.小於10張</t>
        </is>
      </c>
      <c r="G164" t="n">
        <v>1</v>
      </c>
      <c r="H164" t="n">
        <v>5134</v>
      </c>
      <c r="I164" t="n">
        <v>0.302</v>
      </c>
    </row>
    <row r="165">
      <c r="A165" t="n">
        <v>104</v>
      </c>
      <c r="B165" t="n">
        <v>115.38</v>
      </c>
      <c r="C165" t="n">
        <v>90</v>
      </c>
      <c r="D165" t="n">
        <v>10384.2</v>
      </c>
      <c r="E165" s="3" t="n">
        <v>107.3</v>
      </c>
      <c r="F165" t="inlineStr">
        <is>
          <t>4.50-100張</t>
        </is>
      </c>
      <c r="G165" t="n">
        <v>8</v>
      </c>
      <c r="H165" t="n">
        <v>5224</v>
      </c>
      <c r="I165" t="n">
        <v>0.3073</v>
      </c>
    </row>
    <row r="166">
      <c r="A166" t="n">
        <v>105</v>
      </c>
      <c r="B166" t="n">
        <v>115.33</v>
      </c>
      <c r="C166" t="n">
        <v>10</v>
      </c>
      <c r="D166" t="n">
        <v>1153.3</v>
      </c>
      <c r="E166" s="3" t="n">
        <v>107.26</v>
      </c>
      <c r="F166" t="inlineStr">
        <is>
          <t>2.10-30張</t>
        </is>
      </c>
      <c r="G166" t="n">
        <v>3</v>
      </c>
      <c r="H166" t="n">
        <v>5234</v>
      </c>
      <c r="I166" t="n">
        <v>0.3079</v>
      </c>
    </row>
    <row r="167">
      <c r="A167" t="n">
        <v>106</v>
      </c>
      <c r="B167" t="n">
        <v>115.31</v>
      </c>
      <c r="C167" t="n">
        <v>5</v>
      </c>
      <c r="D167" t="n">
        <v>576.55</v>
      </c>
      <c r="E167" s="3" t="n">
        <v>107.24</v>
      </c>
      <c r="F167" t="inlineStr">
        <is>
          <t>1.小於10張</t>
        </is>
      </c>
      <c r="G167" t="n">
        <v>1</v>
      </c>
      <c r="H167" t="n">
        <v>5239</v>
      </c>
      <c r="I167" t="n">
        <v>0.3082</v>
      </c>
    </row>
    <row r="168">
      <c r="A168" t="n">
        <v>107</v>
      </c>
      <c r="B168" t="n">
        <v>115.3</v>
      </c>
      <c r="C168" t="n">
        <v>106</v>
      </c>
      <c r="D168" t="n">
        <v>12221.8</v>
      </c>
      <c r="E168" s="3" t="n">
        <v>107.23</v>
      </c>
      <c r="F168" t="inlineStr">
        <is>
          <t>5.大於100張</t>
        </is>
      </c>
      <c r="G168" t="n">
        <v>0</v>
      </c>
      <c r="H168" t="n">
        <v>5345</v>
      </c>
      <c r="I168" t="n">
        <v>0.3144</v>
      </c>
    </row>
    <row r="169">
      <c r="A169" t="n">
        <v>108</v>
      </c>
      <c r="B169" t="n">
        <v>115.28</v>
      </c>
      <c r="C169" t="n">
        <v>1050</v>
      </c>
      <c r="D169" t="n">
        <v>121044</v>
      </c>
      <c r="E169" s="3" t="n">
        <v>107.21</v>
      </c>
      <c r="F169" t="inlineStr">
        <is>
          <t>5.大於100張</t>
        </is>
      </c>
      <c r="G169" t="n">
        <v>8</v>
      </c>
      <c r="H169" t="n">
        <v>6395</v>
      </c>
      <c r="I169" t="n">
        <v>0.3762</v>
      </c>
    </row>
    <row r="170">
      <c r="A170" t="n">
        <v>109</v>
      </c>
      <c r="B170" t="n">
        <v>115.25</v>
      </c>
      <c r="C170" t="n">
        <v>40</v>
      </c>
      <c r="D170" t="n">
        <v>4610</v>
      </c>
      <c r="E170" s="3" t="n">
        <v>107.18</v>
      </c>
      <c r="F170" t="inlineStr">
        <is>
          <t>3.30-50張</t>
        </is>
      </c>
      <c r="G170" t="n">
        <v>5</v>
      </c>
      <c r="H170" t="n">
        <v>6435</v>
      </c>
      <c r="I170" t="n">
        <v>0.3785</v>
      </c>
    </row>
    <row r="171">
      <c r="A171" t="n">
        <v>110</v>
      </c>
      <c r="B171" t="n">
        <v>115.24</v>
      </c>
      <c r="C171" t="n">
        <v>70</v>
      </c>
      <c r="D171" t="n">
        <v>8066.8</v>
      </c>
      <c r="E171" s="3" t="n">
        <v>107.17</v>
      </c>
      <c r="F171" t="inlineStr">
        <is>
          <t>4.50-100張</t>
        </is>
      </c>
      <c r="G171" t="n">
        <v>4</v>
      </c>
      <c r="H171" t="n">
        <v>6505</v>
      </c>
      <c r="I171" t="n">
        <v>0.3826</v>
      </c>
    </row>
    <row r="172">
      <c r="A172" t="n">
        <v>111</v>
      </c>
      <c r="B172" t="n">
        <v>115.23</v>
      </c>
      <c r="C172" t="n">
        <v>145</v>
      </c>
      <c r="D172" t="n">
        <v>16708.35</v>
      </c>
      <c r="E172" s="3" t="n">
        <v>107.16</v>
      </c>
      <c r="F172" t="inlineStr">
        <is>
          <t>5.大於100張</t>
        </is>
      </c>
      <c r="G172" t="n">
        <v>3</v>
      </c>
      <c r="H172" t="n">
        <v>6650</v>
      </c>
      <c r="I172" t="n">
        <v>0.3912</v>
      </c>
    </row>
    <row r="173">
      <c r="A173" t="n">
        <v>112</v>
      </c>
      <c r="B173" t="n">
        <v>115.21</v>
      </c>
      <c r="C173" t="n">
        <v>70</v>
      </c>
      <c r="D173" t="n">
        <v>8064.7</v>
      </c>
      <c r="E173" s="3" t="n">
        <v>107.15</v>
      </c>
      <c r="F173" t="inlineStr">
        <is>
          <t>4.50-100張</t>
        </is>
      </c>
      <c r="G173" t="n">
        <v>1</v>
      </c>
      <c r="H173" t="n">
        <v>6720</v>
      </c>
      <c r="I173" t="n">
        <v>0.3953</v>
      </c>
    </row>
    <row r="174">
      <c r="A174" t="n">
        <v>113</v>
      </c>
      <c r="B174" t="n">
        <v>115.2</v>
      </c>
      <c r="C174" t="n">
        <v>112</v>
      </c>
      <c r="D174" t="n">
        <v>12902.4</v>
      </c>
      <c r="E174" s="3" t="n">
        <v>107.14</v>
      </c>
      <c r="F174" t="inlineStr">
        <is>
          <t>5.大於100張</t>
        </is>
      </c>
      <c r="G174" t="n">
        <v>0</v>
      </c>
      <c r="H174" t="n">
        <v>6832</v>
      </c>
      <c r="I174" t="n">
        <v>0.4019</v>
      </c>
    </row>
    <row r="175">
      <c r="A175" t="n">
        <v>114</v>
      </c>
      <c r="B175" t="n">
        <v>115.18</v>
      </c>
      <c r="C175" t="n">
        <v>10</v>
      </c>
      <c r="D175" t="n">
        <v>1151.8</v>
      </c>
      <c r="E175" s="3" t="n">
        <v>107.12</v>
      </c>
      <c r="F175" t="inlineStr">
        <is>
          <t>2.10-30張</t>
        </is>
      </c>
      <c r="G175" t="n">
        <v>8</v>
      </c>
      <c r="H175" t="n">
        <v>6842</v>
      </c>
      <c r="I175" t="n">
        <v>0.4025</v>
      </c>
    </row>
    <row r="176">
      <c r="A176" t="n">
        <v>115</v>
      </c>
      <c r="B176" t="n">
        <v>115.15</v>
      </c>
      <c r="C176" t="n">
        <v>20</v>
      </c>
      <c r="D176" t="n">
        <v>2303</v>
      </c>
      <c r="E176" s="3" t="n">
        <v>107.09</v>
      </c>
      <c r="F176" t="inlineStr">
        <is>
          <t>2.10-30張</t>
        </is>
      </c>
      <c r="G176" t="n">
        <v>5</v>
      </c>
      <c r="H176" t="n">
        <v>6862</v>
      </c>
      <c r="I176" t="n">
        <v>0.4036</v>
      </c>
    </row>
    <row r="177">
      <c r="A177" t="n">
        <v>116</v>
      </c>
      <c r="B177" t="n">
        <v>115.13</v>
      </c>
      <c r="C177" t="n">
        <v>30</v>
      </c>
      <c r="D177" t="n">
        <v>3453.9</v>
      </c>
      <c r="E177" s="3" t="n">
        <v>107.07</v>
      </c>
      <c r="F177" t="inlineStr">
        <is>
          <t>3.30-50張</t>
        </is>
      </c>
      <c r="G177" t="n">
        <v>3</v>
      </c>
      <c r="H177" t="n">
        <v>6892</v>
      </c>
      <c r="I177" t="n">
        <v>0.4054</v>
      </c>
    </row>
    <row r="178">
      <c r="A178" t="n">
        <v>117</v>
      </c>
      <c r="B178" t="n">
        <v>115.11</v>
      </c>
      <c r="C178" t="n">
        <v>21</v>
      </c>
      <c r="D178" t="n">
        <v>2417.31</v>
      </c>
      <c r="E178" s="3" t="n">
        <v>107.05</v>
      </c>
      <c r="F178" t="inlineStr">
        <is>
          <t>2.10-30張</t>
        </is>
      </c>
      <c r="G178" t="n">
        <v>1</v>
      </c>
      <c r="H178" t="n">
        <v>6913</v>
      </c>
      <c r="I178" t="n">
        <v>0.4066</v>
      </c>
    </row>
    <row r="179">
      <c r="A179" t="n">
        <v>118</v>
      </c>
      <c r="B179" t="n">
        <v>115.1</v>
      </c>
      <c r="C179" t="n">
        <v>213</v>
      </c>
      <c r="D179" t="n">
        <v>24516.3</v>
      </c>
      <c r="E179" s="3" t="n">
        <v>107.04</v>
      </c>
      <c r="F179" t="inlineStr">
        <is>
          <t>5.大於100張</t>
        </is>
      </c>
      <c r="G179" t="n">
        <v>0</v>
      </c>
      <c r="H179" t="n">
        <v>7126</v>
      </c>
      <c r="I179" t="n">
        <v>0.4192</v>
      </c>
    </row>
    <row r="180">
      <c r="A180" t="n">
        <v>119</v>
      </c>
      <c r="B180" t="n">
        <v>115.04</v>
      </c>
      <c r="C180" t="n">
        <v>110</v>
      </c>
      <c r="D180" t="n">
        <v>12654.4</v>
      </c>
      <c r="E180" s="3" t="n">
        <v>106.99</v>
      </c>
      <c r="F180" t="inlineStr">
        <is>
          <t>5.大於100張</t>
        </is>
      </c>
      <c r="G180" t="n">
        <v>4</v>
      </c>
      <c r="H180" t="n">
        <v>7236</v>
      </c>
      <c r="I180" t="n">
        <v>0.4256</v>
      </c>
    </row>
    <row r="181">
      <c r="A181" t="n">
        <v>120</v>
      </c>
      <c r="B181" t="n">
        <v>115.02</v>
      </c>
      <c r="C181" t="n">
        <v>2</v>
      </c>
      <c r="D181" t="n">
        <v>230.04</v>
      </c>
      <c r="E181" s="3" t="n">
        <v>106.97</v>
      </c>
      <c r="F181" t="inlineStr">
        <is>
          <t>1.小於10張</t>
        </is>
      </c>
      <c r="G181" t="n">
        <v>2</v>
      </c>
      <c r="H181" t="n">
        <v>7238</v>
      </c>
      <c r="I181" t="n">
        <v>0.4258</v>
      </c>
    </row>
    <row r="182">
      <c r="A182" t="n">
        <v>121</v>
      </c>
      <c r="B182" t="n">
        <v>115</v>
      </c>
      <c r="C182" t="n">
        <v>139</v>
      </c>
      <c r="D182" t="n">
        <v>15985</v>
      </c>
      <c r="E182" s="3" t="n">
        <v>106.95</v>
      </c>
      <c r="F182" t="inlineStr">
        <is>
          <t>5.大於100張</t>
        </is>
      </c>
      <c r="G182" t="n">
        <v>0</v>
      </c>
      <c r="H182" t="n">
        <v>7377</v>
      </c>
      <c r="I182" t="n">
        <v>0.4339</v>
      </c>
    </row>
    <row r="183">
      <c r="A183" t="n">
        <v>122</v>
      </c>
      <c r="B183" t="n">
        <v>114.94</v>
      </c>
      <c r="C183" t="n">
        <v>3</v>
      </c>
      <c r="D183" t="n">
        <v>344.82</v>
      </c>
      <c r="E183" s="3" t="n">
        <v>106.89</v>
      </c>
      <c r="F183" t="inlineStr">
        <is>
          <t>1.小於10張</t>
        </is>
      </c>
      <c r="G183" t="n">
        <v>4</v>
      </c>
      <c r="H183" t="n">
        <v>7380</v>
      </c>
      <c r="I183" t="n">
        <v>0.4341</v>
      </c>
    </row>
    <row r="184">
      <c r="A184" t="n">
        <v>123</v>
      </c>
      <c r="B184" t="n">
        <v>114.92</v>
      </c>
      <c r="C184" t="n">
        <v>50</v>
      </c>
      <c r="D184" t="n">
        <v>5746</v>
      </c>
      <c r="E184" s="3" t="n">
        <v>106.88</v>
      </c>
      <c r="F184" t="inlineStr">
        <is>
          <t>4.50-100張</t>
        </is>
      </c>
      <c r="G184" t="n">
        <v>2</v>
      </c>
      <c r="H184" t="n">
        <v>7430</v>
      </c>
      <c r="I184" t="n">
        <v>0.4371</v>
      </c>
    </row>
    <row r="185">
      <c r="A185" t="n">
        <v>124</v>
      </c>
      <c r="B185" t="n">
        <v>114.91</v>
      </c>
      <c r="C185" t="n">
        <v>5</v>
      </c>
      <c r="D185" t="n">
        <v>574.55</v>
      </c>
      <c r="E185" s="3" t="n">
        <v>106.87</v>
      </c>
      <c r="F185" t="inlineStr">
        <is>
          <t>1.小於10張</t>
        </is>
      </c>
      <c r="G185" t="n">
        <v>1</v>
      </c>
      <c r="H185" t="n">
        <v>7435</v>
      </c>
      <c r="I185" t="n">
        <v>0.4374</v>
      </c>
    </row>
    <row r="186">
      <c r="A186" t="n">
        <v>125</v>
      </c>
      <c r="B186" t="n">
        <v>114.9</v>
      </c>
      <c r="C186" t="n">
        <v>40</v>
      </c>
      <c r="D186" t="n">
        <v>4596</v>
      </c>
      <c r="E186" s="3" t="n">
        <v>106.86</v>
      </c>
      <c r="F186" t="inlineStr">
        <is>
          <t>3.30-50張</t>
        </is>
      </c>
      <c r="G186" t="n">
        <v>0</v>
      </c>
      <c r="H186" t="n">
        <v>7475</v>
      </c>
      <c r="I186" t="n">
        <v>0.4397</v>
      </c>
    </row>
    <row r="187">
      <c r="A187" t="n">
        <v>126</v>
      </c>
      <c r="B187" t="n">
        <v>114.89</v>
      </c>
      <c r="C187" t="n">
        <v>208</v>
      </c>
      <c r="D187" t="n">
        <v>23897.12</v>
      </c>
      <c r="E187" s="3" t="n">
        <v>106.85</v>
      </c>
      <c r="F187" t="inlineStr">
        <is>
          <t>5.大於100張</t>
        </is>
      </c>
      <c r="G187" t="n">
        <v>9</v>
      </c>
      <c r="H187" t="n">
        <v>7683</v>
      </c>
      <c r="I187" t="n">
        <v>0.4519</v>
      </c>
    </row>
    <row r="188">
      <c r="A188" t="n">
        <v>127</v>
      </c>
      <c r="B188" t="n">
        <v>114.88</v>
      </c>
      <c r="C188" t="n">
        <v>47</v>
      </c>
      <c r="D188" t="n">
        <v>5399.36</v>
      </c>
      <c r="E188" s="3" t="n">
        <v>106.84</v>
      </c>
      <c r="F188" t="inlineStr">
        <is>
          <t>3.30-50張</t>
        </is>
      </c>
      <c r="G188" t="n">
        <v>8</v>
      </c>
      <c r="H188" t="n">
        <v>7730</v>
      </c>
      <c r="I188" t="n">
        <v>0.4547</v>
      </c>
    </row>
    <row r="189">
      <c r="A189" t="n">
        <v>128</v>
      </c>
      <c r="B189" t="n">
        <v>114.87</v>
      </c>
      <c r="C189" t="n">
        <v>25</v>
      </c>
      <c r="D189" t="n">
        <v>2871.75</v>
      </c>
      <c r="E189" s="3" t="n">
        <v>106.83</v>
      </c>
      <c r="F189" t="inlineStr">
        <is>
          <t>2.10-30張</t>
        </is>
      </c>
      <c r="G189" t="n">
        <v>7</v>
      </c>
      <c r="H189" t="n">
        <v>7755</v>
      </c>
      <c r="I189" t="n">
        <v>0.4562</v>
      </c>
    </row>
    <row r="190">
      <c r="A190" t="n">
        <v>129</v>
      </c>
      <c r="B190" t="n">
        <v>114.86</v>
      </c>
      <c r="C190" t="n">
        <v>75</v>
      </c>
      <c r="D190" t="n">
        <v>8614.5</v>
      </c>
      <c r="E190" s="3" t="n">
        <v>106.82</v>
      </c>
      <c r="F190" t="inlineStr">
        <is>
          <t>4.50-100張</t>
        </is>
      </c>
      <c r="G190" t="n">
        <v>6</v>
      </c>
      <c r="H190" t="n">
        <v>7830</v>
      </c>
      <c r="I190" t="n">
        <v>0.4606</v>
      </c>
    </row>
    <row r="191">
      <c r="A191" t="n">
        <v>130</v>
      </c>
      <c r="B191" t="n">
        <v>114.83</v>
      </c>
      <c r="C191" t="n">
        <v>9</v>
      </c>
      <c r="D191" t="n">
        <v>1033.47</v>
      </c>
      <c r="E191" s="3" t="n">
        <v>106.79</v>
      </c>
      <c r="F191" t="inlineStr">
        <is>
          <t>1.小於10張</t>
        </is>
      </c>
      <c r="G191" t="n">
        <v>3</v>
      </c>
      <c r="H191" t="n">
        <v>7839</v>
      </c>
      <c r="I191" t="n">
        <v>0.4611</v>
      </c>
    </row>
    <row r="192">
      <c r="A192" t="n">
        <v>131</v>
      </c>
      <c r="B192" t="n">
        <v>114.82</v>
      </c>
      <c r="C192" t="n">
        <v>20</v>
      </c>
      <c r="D192" t="n">
        <v>2296.4</v>
      </c>
      <c r="E192" s="3" t="n">
        <v>106.78</v>
      </c>
      <c r="F192" t="inlineStr">
        <is>
          <t>2.10-30張</t>
        </is>
      </c>
      <c r="G192" t="n">
        <v>2</v>
      </c>
      <c r="H192" t="n">
        <v>7859</v>
      </c>
      <c r="I192" t="n">
        <v>0.4623</v>
      </c>
    </row>
    <row r="193">
      <c r="A193" t="n">
        <v>132</v>
      </c>
      <c r="B193" t="n">
        <v>114.8</v>
      </c>
      <c r="C193" t="n">
        <v>31</v>
      </c>
      <c r="D193" t="n">
        <v>3558.8</v>
      </c>
      <c r="E193" s="3" t="n">
        <v>106.76</v>
      </c>
      <c r="F193" t="inlineStr">
        <is>
          <t>3.30-50張</t>
        </is>
      </c>
      <c r="G193" t="n">
        <v>0</v>
      </c>
      <c r="H193" t="n">
        <v>7890</v>
      </c>
      <c r="I193" t="n">
        <v>0.4641</v>
      </c>
    </row>
    <row r="194">
      <c r="A194" t="n">
        <v>133</v>
      </c>
      <c r="B194" t="n">
        <v>114.79</v>
      </c>
      <c r="C194" t="n">
        <v>70</v>
      </c>
      <c r="D194" t="n">
        <v>8035.3</v>
      </c>
      <c r="E194" s="3" t="n">
        <v>106.75</v>
      </c>
      <c r="F194" t="inlineStr">
        <is>
          <t>4.50-100張</t>
        </is>
      </c>
      <c r="G194" t="n">
        <v>9</v>
      </c>
      <c r="H194" t="n">
        <v>7960</v>
      </c>
      <c r="I194" t="n">
        <v>0.4682</v>
      </c>
    </row>
    <row r="195">
      <c r="A195" t="n">
        <v>134</v>
      </c>
      <c r="B195" t="n">
        <v>114.78</v>
      </c>
      <c r="C195" t="n">
        <v>2</v>
      </c>
      <c r="D195" t="n">
        <v>229.56</v>
      </c>
      <c r="E195" s="3" t="n">
        <v>106.75</v>
      </c>
      <c r="F195" t="inlineStr">
        <is>
          <t>1.小於10張</t>
        </is>
      </c>
      <c r="G195" t="n">
        <v>8</v>
      </c>
      <c r="H195" t="n">
        <v>7962</v>
      </c>
      <c r="I195" t="n">
        <v>0.4684</v>
      </c>
    </row>
    <row r="196">
      <c r="A196" t="n">
        <v>135</v>
      </c>
      <c r="B196" t="n">
        <v>114.77</v>
      </c>
      <c r="C196" t="n">
        <v>1</v>
      </c>
      <c r="D196" t="n">
        <v>114.77</v>
      </c>
      <c r="E196" s="3" t="n">
        <v>106.74</v>
      </c>
      <c r="F196" t="inlineStr">
        <is>
          <t>1.小於10張</t>
        </is>
      </c>
      <c r="G196" t="n">
        <v>7</v>
      </c>
      <c r="H196" t="n">
        <v>7963</v>
      </c>
      <c r="I196" t="n">
        <v>0.4684</v>
      </c>
    </row>
    <row r="197">
      <c r="A197" t="n">
        <v>136</v>
      </c>
      <c r="B197" t="n">
        <v>114.76</v>
      </c>
      <c r="C197" t="n">
        <v>114</v>
      </c>
      <c r="D197" t="n">
        <v>13082.64</v>
      </c>
      <c r="E197" s="3" t="n">
        <v>106.73</v>
      </c>
      <c r="F197" t="inlineStr">
        <is>
          <t>5.大於100張</t>
        </is>
      </c>
      <c r="G197" t="n">
        <v>6</v>
      </c>
      <c r="H197" t="n">
        <v>8077</v>
      </c>
      <c r="I197" t="n">
        <v>0.4751</v>
      </c>
    </row>
    <row r="198">
      <c r="A198" t="n">
        <v>137</v>
      </c>
      <c r="B198" t="n">
        <v>114.75</v>
      </c>
      <c r="C198" t="n">
        <v>100</v>
      </c>
      <c r="D198" t="n">
        <v>11475</v>
      </c>
      <c r="E198" s="3" t="n">
        <v>106.72</v>
      </c>
      <c r="F198" t="inlineStr">
        <is>
          <t>5.大於100張</t>
        </is>
      </c>
      <c r="G198" t="n">
        <v>5</v>
      </c>
      <c r="H198" t="n">
        <v>8177</v>
      </c>
      <c r="I198" t="n">
        <v>0.481</v>
      </c>
    </row>
    <row r="199">
      <c r="A199" t="n">
        <v>138</v>
      </c>
      <c r="B199" t="n">
        <v>114.73</v>
      </c>
      <c r="C199" t="n">
        <v>2</v>
      </c>
      <c r="D199" t="n">
        <v>229.46</v>
      </c>
      <c r="E199" s="3" t="n">
        <v>106.7</v>
      </c>
      <c r="F199" t="inlineStr">
        <is>
          <t>1.小於10張</t>
        </is>
      </c>
      <c r="G199" t="n">
        <v>3</v>
      </c>
      <c r="H199" t="n">
        <v>8179</v>
      </c>
      <c r="I199" t="n">
        <v>0.4811</v>
      </c>
    </row>
    <row r="200">
      <c r="A200" t="n">
        <v>139</v>
      </c>
      <c r="B200" t="n">
        <v>114.71</v>
      </c>
      <c r="C200" t="n">
        <v>110</v>
      </c>
      <c r="D200" t="n">
        <v>12618.1</v>
      </c>
      <c r="E200" s="3" t="n">
        <v>106.68</v>
      </c>
      <c r="F200" t="inlineStr">
        <is>
          <t>5.大於100張</t>
        </is>
      </c>
      <c r="G200" t="n">
        <v>1</v>
      </c>
      <c r="H200" t="n">
        <v>8289</v>
      </c>
      <c r="I200" t="n">
        <v>0.4876</v>
      </c>
    </row>
    <row r="201">
      <c r="A201" t="n">
        <v>140</v>
      </c>
      <c r="B201" t="n">
        <v>114.7</v>
      </c>
      <c r="C201" t="n">
        <v>36</v>
      </c>
      <c r="D201" t="n">
        <v>4129.2</v>
      </c>
      <c r="E201" s="3" t="n">
        <v>106.67</v>
      </c>
      <c r="F201" t="inlineStr">
        <is>
          <t>3.30-50張</t>
        </is>
      </c>
      <c r="G201" t="n">
        <v>0</v>
      </c>
      <c r="H201" t="n">
        <v>8325</v>
      </c>
      <c r="I201" t="n">
        <v>0.4897</v>
      </c>
    </row>
    <row r="202">
      <c r="A202" t="n">
        <v>141</v>
      </c>
      <c r="B202" t="n">
        <v>114.69</v>
      </c>
      <c r="C202" t="n">
        <v>2</v>
      </c>
      <c r="D202" t="n">
        <v>229.38</v>
      </c>
      <c r="E202" s="3" t="n">
        <v>106.66</v>
      </c>
      <c r="F202" t="inlineStr">
        <is>
          <t>1.小於10張</t>
        </is>
      </c>
      <c r="G202" t="n">
        <v>9</v>
      </c>
      <c r="H202" t="n">
        <v>8327</v>
      </c>
      <c r="I202" t="n">
        <v>0.4898</v>
      </c>
    </row>
    <row r="203">
      <c r="A203" t="n">
        <v>142</v>
      </c>
      <c r="B203" t="n">
        <v>114.68</v>
      </c>
      <c r="C203" t="n">
        <v>258</v>
      </c>
      <c r="D203" t="n">
        <v>29587.44</v>
      </c>
      <c r="E203" s="3" t="n">
        <v>106.65</v>
      </c>
      <c r="F203" t="inlineStr">
        <is>
          <t>5.大於100張</t>
        </is>
      </c>
      <c r="G203" t="n">
        <v>8</v>
      </c>
      <c r="H203" t="n">
        <v>8585</v>
      </c>
      <c r="I203" t="n">
        <v>0.505</v>
      </c>
    </row>
    <row r="204">
      <c r="A204" t="n">
        <v>143</v>
      </c>
      <c r="B204" t="n">
        <v>114.67</v>
      </c>
      <c r="C204" t="n">
        <v>70</v>
      </c>
      <c r="D204" t="n">
        <v>8026.9</v>
      </c>
      <c r="E204" s="3" t="n">
        <v>106.64</v>
      </c>
      <c r="F204" t="inlineStr">
        <is>
          <t>4.50-100張</t>
        </is>
      </c>
      <c r="G204" t="n">
        <v>7</v>
      </c>
      <c r="H204" t="n">
        <v>8655</v>
      </c>
      <c r="I204" t="n">
        <v>0.5091</v>
      </c>
    </row>
    <row r="205">
      <c r="A205" t="n">
        <v>144</v>
      </c>
      <c r="B205" t="n">
        <v>114.66</v>
      </c>
      <c r="C205" t="n">
        <v>90</v>
      </c>
      <c r="D205" t="n">
        <v>10319.4</v>
      </c>
      <c r="E205" s="3" t="n">
        <v>106.63</v>
      </c>
      <c r="F205" t="inlineStr">
        <is>
          <t>4.50-100張</t>
        </is>
      </c>
      <c r="G205" t="n">
        <v>6</v>
      </c>
      <c r="H205" t="n">
        <v>8745</v>
      </c>
      <c r="I205" t="n">
        <v>0.5144</v>
      </c>
    </row>
    <row r="206">
      <c r="A206" t="n">
        <v>145</v>
      </c>
      <c r="B206" t="n">
        <v>114.64</v>
      </c>
      <c r="C206" t="n">
        <v>130</v>
      </c>
      <c r="D206" t="n">
        <v>14903.2</v>
      </c>
      <c r="E206" s="3" t="n">
        <v>106.62</v>
      </c>
      <c r="F206" t="inlineStr">
        <is>
          <t>5.大於100張</t>
        </is>
      </c>
      <c r="G206" t="n">
        <v>4</v>
      </c>
      <c r="H206" t="n">
        <v>8875</v>
      </c>
      <c r="I206" t="n">
        <v>0.5221</v>
      </c>
    </row>
    <row r="207">
      <c r="A207" t="n">
        <v>146</v>
      </c>
      <c r="B207" t="n">
        <v>114.62</v>
      </c>
      <c r="C207" t="n">
        <v>100</v>
      </c>
      <c r="D207" t="n">
        <v>11462</v>
      </c>
      <c r="E207" s="3" t="n">
        <v>106.6</v>
      </c>
      <c r="F207" t="inlineStr">
        <is>
          <t>5.大於100張</t>
        </is>
      </c>
      <c r="G207" t="n">
        <v>2</v>
      </c>
      <c r="H207" t="n">
        <v>8975</v>
      </c>
      <c r="I207" t="n">
        <v>0.5279</v>
      </c>
    </row>
    <row r="208">
      <c r="A208" t="n">
        <v>147</v>
      </c>
      <c r="B208" t="n">
        <v>114.6</v>
      </c>
      <c r="C208" t="n">
        <v>109</v>
      </c>
      <c r="D208" t="n">
        <v>12491.4</v>
      </c>
      <c r="E208" s="3" t="n">
        <v>106.58</v>
      </c>
      <c r="F208" t="inlineStr">
        <is>
          <t>5.大於100張</t>
        </is>
      </c>
      <c r="G208" t="n">
        <v>0</v>
      </c>
      <c r="H208" t="n">
        <v>9084</v>
      </c>
      <c r="I208" t="n">
        <v>0.5344</v>
      </c>
    </row>
    <row r="209">
      <c r="A209" t="n">
        <v>148</v>
      </c>
      <c r="B209" t="n">
        <v>114.59</v>
      </c>
      <c r="C209" t="n">
        <v>60</v>
      </c>
      <c r="D209" t="n">
        <v>6875.4</v>
      </c>
      <c r="E209" s="3" t="n">
        <v>106.57</v>
      </c>
      <c r="F209" t="inlineStr">
        <is>
          <t>4.50-100張</t>
        </is>
      </c>
      <c r="G209" t="n">
        <v>9</v>
      </c>
      <c r="H209" t="n">
        <v>9144</v>
      </c>
      <c r="I209" t="n">
        <v>0.5379</v>
      </c>
    </row>
    <row r="210">
      <c r="A210" t="n">
        <v>149</v>
      </c>
      <c r="B210" t="n">
        <v>114.58</v>
      </c>
      <c r="C210" t="n">
        <v>31</v>
      </c>
      <c r="D210" t="n">
        <v>3551.98</v>
      </c>
      <c r="E210" s="3" t="n">
        <v>106.56</v>
      </c>
      <c r="F210" t="inlineStr">
        <is>
          <t>3.30-50張</t>
        </is>
      </c>
      <c r="G210" t="n">
        <v>8</v>
      </c>
      <c r="H210" t="n">
        <v>9175</v>
      </c>
      <c r="I210" t="n">
        <v>0.5397</v>
      </c>
    </row>
    <row r="211">
      <c r="A211" t="n">
        <v>150</v>
      </c>
      <c r="B211" t="n">
        <v>114.52</v>
      </c>
      <c r="C211" t="n">
        <v>11</v>
      </c>
      <c r="D211" t="n">
        <v>1259.72</v>
      </c>
      <c r="E211" s="3" t="n">
        <v>106.5</v>
      </c>
      <c r="F211" t="inlineStr">
        <is>
          <t>2.10-30張</t>
        </is>
      </c>
      <c r="G211" t="n">
        <v>2</v>
      </c>
      <c r="H211" t="n">
        <v>9186</v>
      </c>
      <c r="I211" t="n">
        <v>0.5404</v>
      </c>
    </row>
    <row r="212">
      <c r="A212" t="n">
        <v>151</v>
      </c>
      <c r="B212" t="n">
        <v>114.51</v>
      </c>
      <c r="C212" t="n">
        <v>45</v>
      </c>
      <c r="D212" t="n">
        <v>5152.95</v>
      </c>
      <c r="E212" s="3" t="n">
        <v>106.49</v>
      </c>
      <c r="F212" t="inlineStr">
        <is>
          <t>3.30-50張</t>
        </is>
      </c>
      <c r="G212" t="n">
        <v>1</v>
      </c>
      <c r="H212" t="n">
        <v>9231</v>
      </c>
      <c r="I212" t="n">
        <v>0.543</v>
      </c>
    </row>
    <row r="213">
      <c r="A213" t="n">
        <v>152</v>
      </c>
      <c r="B213" t="n">
        <v>114.5</v>
      </c>
      <c r="C213" t="n">
        <v>40</v>
      </c>
      <c r="D213" t="n">
        <v>4580</v>
      </c>
      <c r="E213" s="3" t="n">
        <v>106.48</v>
      </c>
      <c r="F213" t="inlineStr">
        <is>
          <t>3.30-50張</t>
        </is>
      </c>
      <c r="G213" t="n">
        <v>0</v>
      </c>
      <c r="H213" t="n">
        <v>9271</v>
      </c>
      <c r="I213" t="n">
        <v>0.5454</v>
      </c>
    </row>
    <row r="214">
      <c r="A214" t="n">
        <v>153</v>
      </c>
      <c r="B214" t="n">
        <v>114.49</v>
      </c>
      <c r="C214" t="n">
        <v>5</v>
      </c>
      <c r="D214" t="n">
        <v>572.45</v>
      </c>
      <c r="E214" s="3" t="n">
        <v>106.48</v>
      </c>
      <c r="F214" t="inlineStr">
        <is>
          <t>1.小於10張</t>
        </is>
      </c>
      <c r="G214" t="n">
        <v>9</v>
      </c>
      <c r="H214" t="n">
        <v>9276</v>
      </c>
      <c r="I214" t="n">
        <v>0.5456</v>
      </c>
    </row>
    <row r="215">
      <c r="A215" t="n">
        <v>154</v>
      </c>
      <c r="B215" t="n">
        <v>114.46</v>
      </c>
      <c r="C215" t="n">
        <v>1</v>
      </c>
      <c r="D215" t="n">
        <v>114.46</v>
      </c>
      <c r="E215" s="3" t="n">
        <v>106.45</v>
      </c>
      <c r="F215" t="inlineStr">
        <is>
          <t>1.小於10張</t>
        </is>
      </c>
      <c r="G215" t="n">
        <v>6</v>
      </c>
      <c r="H215" t="n">
        <v>9277</v>
      </c>
      <c r="I215" t="n">
        <v>0.5457</v>
      </c>
    </row>
    <row r="216">
      <c r="A216" t="n">
        <v>155</v>
      </c>
      <c r="B216" t="n">
        <v>114.44</v>
      </c>
      <c r="C216" t="n">
        <v>25</v>
      </c>
      <c r="D216" t="n">
        <v>2861</v>
      </c>
      <c r="E216" s="3" t="n">
        <v>106.43</v>
      </c>
      <c r="F216" t="inlineStr">
        <is>
          <t>2.10-30張</t>
        </is>
      </c>
      <c r="G216" t="n">
        <v>4</v>
      </c>
      <c r="H216" t="n">
        <v>9302</v>
      </c>
      <c r="I216" t="n">
        <v>0.5472</v>
      </c>
    </row>
    <row r="217">
      <c r="A217" t="n">
        <v>156</v>
      </c>
      <c r="B217" t="n">
        <v>114.43</v>
      </c>
      <c r="C217" t="n">
        <v>10</v>
      </c>
      <c r="D217" t="n">
        <v>1144.3</v>
      </c>
      <c r="E217" s="3" t="n">
        <v>106.42</v>
      </c>
      <c r="F217" t="inlineStr">
        <is>
          <t>2.10-30張</t>
        </is>
      </c>
      <c r="G217" t="n">
        <v>3</v>
      </c>
      <c r="H217" t="n">
        <v>9312</v>
      </c>
      <c r="I217" t="n">
        <v>0.5478</v>
      </c>
    </row>
    <row r="218">
      <c r="A218" t="n">
        <v>157</v>
      </c>
      <c r="B218" t="n">
        <v>114.41</v>
      </c>
      <c r="C218" t="n">
        <v>5</v>
      </c>
      <c r="D218" t="n">
        <v>572.05</v>
      </c>
      <c r="E218" s="3" t="n">
        <v>106.4</v>
      </c>
      <c r="F218" t="inlineStr">
        <is>
          <t>1.小於10張</t>
        </is>
      </c>
      <c r="G218" t="n">
        <v>1</v>
      </c>
      <c r="H218" t="n">
        <v>9317</v>
      </c>
      <c r="I218" t="n">
        <v>0.5481</v>
      </c>
    </row>
    <row r="219">
      <c r="A219" t="n">
        <v>158</v>
      </c>
      <c r="B219" t="n">
        <v>114.4</v>
      </c>
      <c r="C219" t="n">
        <v>2</v>
      </c>
      <c r="D219" t="n">
        <v>228.8</v>
      </c>
      <c r="E219" s="3" t="n">
        <v>106.39</v>
      </c>
      <c r="F219" t="inlineStr">
        <is>
          <t>1.小於10張</t>
        </is>
      </c>
      <c r="G219" t="n">
        <v>0</v>
      </c>
      <c r="H219" t="n">
        <v>9319</v>
      </c>
      <c r="I219" t="n">
        <v>0.5482</v>
      </c>
    </row>
    <row r="220">
      <c r="A220" t="n">
        <v>159</v>
      </c>
      <c r="B220" t="n">
        <v>114.39</v>
      </c>
      <c r="C220" t="n">
        <v>50</v>
      </c>
      <c r="D220" t="n">
        <v>5719.5</v>
      </c>
      <c r="E220" s="3" t="n">
        <v>106.38</v>
      </c>
      <c r="F220" t="inlineStr">
        <is>
          <t>4.50-100張</t>
        </is>
      </c>
      <c r="G220" t="n">
        <v>9</v>
      </c>
      <c r="H220" t="n">
        <v>9369</v>
      </c>
      <c r="I220" t="n">
        <v>0.5511</v>
      </c>
    </row>
    <row r="221">
      <c r="A221" t="n">
        <v>160</v>
      </c>
      <c r="B221" t="n">
        <v>114.38</v>
      </c>
      <c r="C221" t="n">
        <v>120</v>
      </c>
      <c r="D221" t="n">
        <v>13725.6</v>
      </c>
      <c r="E221" s="3" t="n">
        <v>106.37</v>
      </c>
      <c r="F221" t="inlineStr">
        <is>
          <t>5.大於100張</t>
        </is>
      </c>
      <c r="G221" t="n">
        <v>8</v>
      </c>
      <c r="H221" t="n">
        <v>9489</v>
      </c>
      <c r="I221" t="n">
        <v>0.5582</v>
      </c>
    </row>
    <row r="222">
      <c r="A222" t="n">
        <v>161</v>
      </c>
      <c r="B222" t="n">
        <v>114.35</v>
      </c>
      <c r="C222" t="n">
        <v>40</v>
      </c>
      <c r="D222" t="n">
        <v>4574</v>
      </c>
      <c r="E222" s="3" t="n">
        <v>106.35</v>
      </c>
      <c r="F222" t="inlineStr">
        <is>
          <t>3.30-50張</t>
        </is>
      </c>
      <c r="G222" t="n">
        <v>5</v>
      </c>
      <c r="H222" t="n">
        <v>9529</v>
      </c>
      <c r="I222" t="n">
        <v>0.5605</v>
      </c>
    </row>
    <row r="223">
      <c r="A223" t="n">
        <v>162</v>
      </c>
      <c r="B223" t="n">
        <v>114.33</v>
      </c>
      <c r="C223" t="n">
        <v>30</v>
      </c>
      <c r="D223" t="n">
        <v>3429.9</v>
      </c>
      <c r="E223" s="3" t="n">
        <v>106.33</v>
      </c>
      <c r="F223" t="inlineStr">
        <is>
          <t>3.30-50張</t>
        </is>
      </c>
      <c r="G223" t="n">
        <v>3</v>
      </c>
      <c r="H223" t="n">
        <v>9559</v>
      </c>
      <c r="I223" t="n">
        <v>0.5623</v>
      </c>
    </row>
    <row r="224">
      <c r="A224" t="n">
        <v>163</v>
      </c>
      <c r="B224" t="n">
        <v>114.32</v>
      </c>
      <c r="C224" t="n">
        <v>20</v>
      </c>
      <c r="D224" t="n">
        <v>2286.4</v>
      </c>
      <c r="E224" s="3" t="n">
        <v>106.32</v>
      </c>
      <c r="F224" t="inlineStr">
        <is>
          <t>2.10-30張</t>
        </is>
      </c>
      <c r="G224" t="n">
        <v>2</v>
      </c>
      <c r="H224" t="n">
        <v>9579</v>
      </c>
      <c r="I224" t="n">
        <v>0.5635</v>
      </c>
    </row>
    <row r="225">
      <c r="A225" t="n">
        <v>164</v>
      </c>
      <c r="B225" t="n">
        <v>114.31</v>
      </c>
      <c r="C225" t="n">
        <v>5</v>
      </c>
      <c r="D225" t="n">
        <v>571.55</v>
      </c>
      <c r="E225" s="3" t="n">
        <v>106.31</v>
      </c>
      <c r="F225" t="inlineStr">
        <is>
          <t>1.小於10張</t>
        </is>
      </c>
      <c r="G225" t="n">
        <v>1</v>
      </c>
      <c r="H225" t="n">
        <v>9584</v>
      </c>
      <c r="I225" t="n">
        <v>0.5638</v>
      </c>
    </row>
    <row r="226">
      <c r="A226" t="n">
        <v>165</v>
      </c>
      <c r="B226" t="n">
        <v>114.3</v>
      </c>
      <c r="C226" t="n">
        <v>86</v>
      </c>
      <c r="D226" t="n">
        <v>9829.799999999999</v>
      </c>
      <c r="E226" s="3" t="n">
        <v>106.3</v>
      </c>
      <c r="F226" t="inlineStr">
        <is>
          <t>4.50-100張</t>
        </is>
      </c>
      <c r="G226" t="n">
        <v>0</v>
      </c>
      <c r="H226" t="n">
        <v>9670</v>
      </c>
      <c r="I226" t="n">
        <v>0.5688</v>
      </c>
    </row>
    <row r="227">
      <c r="A227" t="n">
        <v>166</v>
      </c>
      <c r="B227" t="n">
        <v>114.29</v>
      </c>
      <c r="C227" t="n">
        <v>17</v>
      </c>
      <c r="D227" t="n">
        <v>1942.93</v>
      </c>
      <c r="E227" s="3" t="n">
        <v>106.29</v>
      </c>
      <c r="F227" t="inlineStr">
        <is>
          <t>2.10-30張</t>
        </is>
      </c>
      <c r="G227" t="n">
        <v>9</v>
      </c>
      <c r="H227" t="n">
        <v>9687</v>
      </c>
      <c r="I227" t="n">
        <v>0.5698</v>
      </c>
    </row>
    <row r="228">
      <c r="A228" t="n">
        <v>167</v>
      </c>
      <c r="B228" t="n">
        <v>114.28</v>
      </c>
      <c r="C228" t="n">
        <v>30</v>
      </c>
      <c r="D228" t="n">
        <v>3428.4</v>
      </c>
      <c r="E228" s="3" t="n">
        <v>106.28</v>
      </c>
      <c r="F228" t="inlineStr">
        <is>
          <t>3.30-50張</t>
        </is>
      </c>
      <c r="G228" t="n">
        <v>8</v>
      </c>
      <c r="H228" t="n">
        <v>9717</v>
      </c>
      <c r="I228" t="n">
        <v>0.5716</v>
      </c>
    </row>
    <row r="229">
      <c r="A229" t="n">
        <v>168</v>
      </c>
      <c r="B229" t="n">
        <v>114.26</v>
      </c>
      <c r="C229" t="n">
        <v>100</v>
      </c>
      <c r="D229" t="n">
        <v>11426</v>
      </c>
      <c r="E229" s="3" t="n">
        <v>106.26</v>
      </c>
      <c r="F229" t="inlineStr">
        <is>
          <t>5.大於100張</t>
        </is>
      </c>
      <c r="G229" t="n">
        <v>6</v>
      </c>
      <c r="H229" t="n">
        <v>9817</v>
      </c>
      <c r="I229" t="n">
        <v>0.5775</v>
      </c>
    </row>
    <row r="230">
      <c r="A230" t="n">
        <v>169</v>
      </c>
      <c r="B230" t="n">
        <v>114.25</v>
      </c>
      <c r="C230" t="n">
        <v>115</v>
      </c>
      <c r="D230" t="n">
        <v>13138.75</v>
      </c>
      <c r="E230" s="3" t="n">
        <v>106.25</v>
      </c>
      <c r="F230" t="inlineStr">
        <is>
          <t>5.大於100張</t>
        </is>
      </c>
      <c r="G230" t="n">
        <v>5</v>
      </c>
      <c r="H230" t="n">
        <v>9932</v>
      </c>
      <c r="I230" t="n">
        <v>0.5842000000000001</v>
      </c>
    </row>
    <row r="231">
      <c r="A231" t="n">
        <v>170</v>
      </c>
      <c r="B231" t="n">
        <v>114.24</v>
      </c>
      <c r="C231" t="n">
        <v>220</v>
      </c>
      <c r="D231" t="n">
        <v>25132.8</v>
      </c>
      <c r="E231" s="3" t="n">
        <v>106.24</v>
      </c>
      <c r="F231" t="inlineStr">
        <is>
          <t>5.大於100張</t>
        </is>
      </c>
      <c r="G231" t="n">
        <v>4</v>
      </c>
      <c r="H231" t="n">
        <v>10152</v>
      </c>
      <c r="I231" t="n">
        <v>0.5972</v>
      </c>
    </row>
    <row r="232">
      <c r="A232" t="n">
        <v>171</v>
      </c>
      <c r="B232" t="n">
        <v>114.23</v>
      </c>
      <c r="C232" t="n">
        <v>125</v>
      </c>
      <c r="D232" t="n">
        <v>14278.75</v>
      </c>
      <c r="E232" s="3" t="n">
        <v>106.23</v>
      </c>
      <c r="F232" t="inlineStr">
        <is>
          <t>5.大於100張</t>
        </is>
      </c>
      <c r="G232" t="n">
        <v>3</v>
      </c>
      <c r="H232" t="n">
        <v>10277</v>
      </c>
      <c r="I232" t="n">
        <v>0.6045</v>
      </c>
    </row>
    <row r="233">
      <c r="A233" t="n">
        <v>172</v>
      </c>
      <c r="B233" t="n">
        <v>114.22</v>
      </c>
      <c r="C233" t="n">
        <v>8</v>
      </c>
      <c r="D233" t="n">
        <v>913.76</v>
      </c>
      <c r="E233" s="3" t="n">
        <v>106.22</v>
      </c>
      <c r="F233" t="inlineStr">
        <is>
          <t>1.小於10張</t>
        </is>
      </c>
      <c r="G233" t="n">
        <v>2</v>
      </c>
      <c r="H233" t="n">
        <v>10285</v>
      </c>
      <c r="I233" t="n">
        <v>0.605</v>
      </c>
    </row>
    <row r="234">
      <c r="A234" t="n">
        <v>173</v>
      </c>
      <c r="B234" t="n">
        <v>114.21</v>
      </c>
      <c r="C234" t="n">
        <v>150</v>
      </c>
      <c r="D234" t="n">
        <v>17131.5</v>
      </c>
      <c r="E234" s="3" t="n">
        <v>106.22</v>
      </c>
      <c r="F234" t="inlineStr">
        <is>
          <t>5.大於100張</t>
        </is>
      </c>
      <c r="G234" t="n">
        <v>1</v>
      </c>
      <c r="H234" t="n">
        <v>10435</v>
      </c>
      <c r="I234" t="n">
        <v>0.6138</v>
      </c>
    </row>
    <row r="235">
      <c r="A235" t="n">
        <v>174</v>
      </c>
      <c r="B235" t="n">
        <v>114.2</v>
      </c>
      <c r="C235" t="n">
        <v>406</v>
      </c>
      <c r="D235" t="n">
        <v>46365.2</v>
      </c>
      <c r="E235" s="3" t="n">
        <v>106.21</v>
      </c>
      <c r="F235" t="inlineStr">
        <is>
          <t>5.大於100張</t>
        </is>
      </c>
      <c r="G235" t="n">
        <v>0</v>
      </c>
      <c r="H235" t="n">
        <v>10841</v>
      </c>
      <c r="I235" t="n">
        <v>0.6377</v>
      </c>
    </row>
    <row r="236">
      <c r="A236" t="n">
        <v>175</v>
      </c>
      <c r="B236" t="n">
        <v>114.18</v>
      </c>
      <c r="C236" t="n">
        <v>6</v>
      </c>
      <c r="D236" t="n">
        <v>685.08</v>
      </c>
      <c r="E236" s="3" t="n">
        <v>106.19</v>
      </c>
      <c r="F236" t="inlineStr">
        <is>
          <t>1.小於10張</t>
        </is>
      </c>
      <c r="G236" t="n">
        <v>8</v>
      </c>
      <c r="H236" t="n">
        <v>10847</v>
      </c>
      <c r="I236" t="n">
        <v>0.6381</v>
      </c>
    </row>
    <row r="237">
      <c r="A237" t="n">
        <v>176</v>
      </c>
      <c r="B237" t="n">
        <v>114.16</v>
      </c>
      <c r="C237" t="n">
        <v>275</v>
      </c>
      <c r="D237" t="n">
        <v>31394</v>
      </c>
      <c r="E237" s="3" t="n">
        <v>106.17</v>
      </c>
      <c r="F237" t="inlineStr">
        <is>
          <t>5.大於100張</t>
        </is>
      </c>
      <c r="G237" t="n">
        <v>6</v>
      </c>
      <c r="H237" t="n">
        <v>11122</v>
      </c>
      <c r="I237" t="n">
        <v>0.6542</v>
      </c>
    </row>
    <row r="238">
      <c r="A238" t="n">
        <v>177</v>
      </c>
      <c r="B238" t="n">
        <v>114.15</v>
      </c>
      <c r="C238" t="n">
        <v>120</v>
      </c>
      <c r="D238" t="n">
        <v>13698</v>
      </c>
      <c r="E238" s="3" t="n">
        <v>106.16</v>
      </c>
      <c r="F238" t="inlineStr">
        <is>
          <t>5.大於100張</t>
        </is>
      </c>
      <c r="G238" t="n">
        <v>5</v>
      </c>
      <c r="H238" t="n">
        <v>11242</v>
      </c>
      <c r="I238" t="n">
        <v>0.6613</v>
      </c>
    </row>
    <row r="239">
      <c r="A239" t="n">
        <v>178</v>
      </c>
      <c r="B239" t="n">
        <v>114.14</v>
      </c>
      <c r="C239" t="n">
        <v>2</v>
      </c>
      <c r="D239" t="n">
        <v>228.28</v>
      </c>
      <c r="E239" s="3" t="n">
        <v>106.15</v>
      </c>
      <c r="F239" t="inlineStr">
        <is>
          <t>1.小於10張</t>
        </is>
      </c>
      <c r="G239" t="n">
        <v>4</v>
      </c>
      <c r="H239" t="n">
        <v>11244</v>
      </c>
      <c r="I239" t="n">
        <v>0.6614</v>
      </c>
    </row>
    <row r="240">
      <c r="A240" t="n">
        <v>179</v>
      </c>
      <c r="B240" t="n">
        <v>114.11</v>
      </c>
      <c r="C240" t="n">
        <v>56</v>
      </c>
      <c r="D240" t="n">
        <v>6390.16</v>
      </c>
      <c r="E240" s="3" t="n">
        <v>106.12</v>
      </c>
      <c r="F240" t="inlineStr">
        <is>
          <t>4.50-100張</t>
        </is>
      </c>
      <c r="G240" t="n">
        <v>1</v>
      </c>
      <c r="H240" t="n">
        <v>11300</v>
      </c>
      <c r="I240" t="n">
        <v>0.6647</v>
      </c>
    </row>
    <row r="241">
      <c r="A241" t="n">
        <v>180</v>
      </c>
      <c r="B241" t="n">
        <v>114.1</v>
      </c>
      <c r="C241" t="n">
        <v>245</v>
      </c>
      <c r="D241" t="n">
        <v>27954.5</v>
      </c>
      <c r="E241" s="3" t="n">
        <v>106.11</v>
      </c>
      <c r="F241" t="inlineStr">
        <is>
          <t>5.大於100張</t>
        </is>
      </c>
      <c r="G241" t="n">
        <v>0</v>
      </c>
      <c r="H241" t="n">
        <v>11545</v>
      </c>
      <c r="I241" t="n">
        <v>0.6791</v>
      </c>
    </row>
    <row r="242">
      <c r="A242" t="n">
        <v>181</v>
      </c>
      <c r="B242" t="n">
        <v>114.08</v>
      </c>
      <c r="C242" t="n">
        <v>20</v>
      </c>
      <c r="D242" t="n">
        <v>2281.6</v>
      </c>
      <c r="E242" s="3" t="n">
        <v>106.09</v>
      </c>
      <c r="F242" t="inlineStr">
        <is>
          <t>2.10-30張</t>
        </is>
      </c>
      <c r="G242" t="n">
        <v>8</v>
      </c>
      <c r="H242" t="n">
        <v>11565</v>
      </c>
      <c r="I242" t="n">
        <v>0.6803</v>
      </c>
    </row>
    <row r="243">
      <c r="A243" t="n">
        <v>182</v>
      </c>
      <c r="B243" t="n">
        <v>114.02</v>
      </c>
      <c r="C243" t="n">
        <v>100</v>
      </c>
      <c r="D243" t="n">
        <v>11402</v>
      </c>
      <c r="E243" s="3" t="n">
        <v>106.04</v>
      </c>
      <c r="F243" t="inlineStr">
        <is>
          <t>5.大於100張</t>
        </is>
      </c>
      <c r="G243" t="n">
        <v>2</v>
      </c>
      <c r="H243" t="n">
        <v>11665</v>
      </c>
      <c r="I243" t="n">
        <v>0.6862</v>
      </c>
    </row>
    <row r="244">
      <c r="A244" t="n">
        <v>183</v>
      </c>
      <c r="B244" t="n">
        <v>114</v>
      </c>
      <c r="C244" t="n">
        <v>10</v>
      </c>
      <c r="D244" t="n">
        <v>1140</v>
      </c>
      <c r="E244" s="3" t="n">
        <v>106.02</v>
      </c>
      <c r="F244" t="inlineStr">
        <is>
          <t>2.10-30張</t>
        </is>
      </c>
      <c r="G244" t="n">
        <v>0</v>
      </c>
      <c r="H244" t="n">
        <v>11675</v>
      </c>
      <c r="I244" t="n">
        <v>0.6868</v>
      </c>
    </row>
    <row r="245">
      <c r="A245" t="n">
        <v>184</v>
      </c>
      <c r="B245" t="n">
        <v>113.98</v>
      </c>
      <c r="C245" t="n">
        <v>1</v>
      </c>
      <c r="D245" t="n">
        <v>113.98</v>
      </c>
      <c r="E245" s="3" t="n">
        <v>106</v>
      </c>
      <c r="F245" t="inlineStr">
        <is>
          <t>1.小於10張</t>
        </is>
      </c>
      <c r="G245" t="n">
        <v>8</v>
      </c>
      <c r="H245" t="n">
        <v>11676</v>
      </c>
      <c r="I245" t="n">
        <v>0.6868</v>
      </c>
    </row>
    <row r="246">
      <c r="A246" t="n">
        <v>185</v>
      </c>
      <c r="B246" t="n">
        <v>113.91</v>
      </c>
      <c r="C246" t="n">
        <v>55</v>
      </c>
      <c r="D246" t="n">
        <v>6265.05</v>
      </c>
      <c r="E246" s="3" t="n">
        <v>105.94</v>
      </c>
      <c r="F246" t="inlineStr">
        <is>
          <t>4.50-100張</t>
        </is>
      </c>
      <c r="G246" t="n">
        <v>1</v>
      </c>
      <c r="H246" t="n">
        <v>11731</v>
      </c>
      <c r="I246" t="n">
        <v>0.6901</v>
      </c>
    </row>
    <row r="247">
      <c r="A247" t="n">
        <v>186</v>
      </c>
      <c r="B247" t="n">
        <v>113.89</v>
      </c>
      <c r="C247" t="n">
        <v>333</v>
      </c>
      <c r="D247" t="n">
        <v>37925.37</v>
      </c>
      <c r="E247" s="3" t="n">
        <v>105.92</v>
      </c>
      <c r="F247" t="inlineStr">
        <is>
          <t>5.大於100張</t>
        </is>
      </c>
      <c r="G247" t="n">
        <v>9</v>
      </c>
      <c r="H247" t="n">
        <v>12064</v>
      </c>
      <c r="I247" t="n">
        <v>0.7096</v>
      </c>
    </row>
    <row r="248">
      <c r="A248" t="n">
        <v>187</v>
      </c>
      <c r="B248" t="n">
        <v>113.88</v>
      </c>
      <c r="C248" t="n">
        <v>615</v>
      </c>
      <c r="D248" t="n">
        <v>70036.2</v>
      </c>
      <c r="E248" s="3" t="n">
        <v>105.91</v>
      </c>
      <c r="F248" t="inlineStr">
        <is>
          <t>5.大於100張</t>
        </is>
      </c>
      <c r="G248" t="n">
        <v>8</v>
      </c>
      <c r="H248" t="n">
        <v>12679</v>
      </c>
      <c r="I248" t="n">
        <v>0.7458</v>
      </c>
    </row>
    <row r="249">
      <c r="A249" t="n">
        <v>188</v>
      </c>
      <c r="B249" t="n">
        <v>113.86</v>
      </c>
      <c r="C249" t="n">
        <v>210</v>
      </c>
      <c r="D249" t="n">
        <v>23910.6</v>
      </c>
      <c r="E249" s="3" t="n">
        <v>105.89</v>
      </c>
      <c r="F249" t="inlineStr">
        <is>
          <t>5.大於100張</t>
        </is>
      </c>
      <c r="G249" t="n">
        <v>6</v>
      </c>
      <c r="H249" t="n">
        <v>12889</v>
      </c>
      <c r="I249" t="n">
        <v>0.7582</v>
      </c>
    </row>
    <row r="250">
      <c r="A250" t="n">
        <v>189</v>
      </c>
      <c r="B250" t="n">
        <v>113.84</v>
      </c>
      <c r="C250" t="n">
        <v>135</v>
      </c>
      <c r="D250" t="n">
        <v>15368.4</v>
      </c>
      <c r="E250" s="3" t="n">
        <v>105.87</v>
      </c>
      <c r="F250" t="inlineStr">
        <is>
          <t>5.大於100張</t>
        </is>
      </c>
      <c r="G250" t="n">
        <v>4</v>
      </c>
      <c r="H250" t="n">
        <v>13024</v>
      </c>
      <c r="I250" t="n">
        <v>0.7661</v>
      </c>
    </row>
    <row r="251">
      <c r="A251" t="n">
        <v>190</v>
      </c>
      <c r="B251" t="n">
        <v>113.82</v>
      </c>
      <c r="C251" t="n">
        <v>30</v>
      </c>
      <c r="D251" t="n">
        <v>3414.6</v>
      </c>
      <c r="E251" s="3" t="n">
        <v>105.85</v>
      </c>
      <c r="F251" t="inlineStr">
        <is>
          <t>3.30-50張</t>
        </is>
      </c>
      <c r="G251" t="n">
        <v>2</v>
      </c>
      <c r="H251" t="n">
        <v>13054</v>
      </c>
      <c r="I251" t="n">
        <v>0.7679</v>
      </c>
    </row>
    <row r="252">
      <c r="A252" t="n">
        <v>191</v>
      </c>
      <c r="B252" t="n">
        <v>113.8</v>
      </c>
      <c r="C252" t="n">
        <v>146</v>
      </c>
      <c r="D252" t="n">
        <v>16614.8</v>
      </c>
      <c r="E252" s="3" t="n">
        <v>105.83</v>
      </c>
      <c r="F252" t="inlineStr">
        <is>
          <t>5.大於100張</t>
        </is>
      </c>
      <c r="G252" t="n">
        <v>0</v>
      </c>
      <c r="H252" t="n">
        <v>13200</v>
      </c>
      <c r="I252" t="n">
        <v>0.7765</v>
      </c>
    </row>
    <row r="253">
      <c r="A253" t="n">
        <v>192</v>
      </c>
      <c r="B253" t="n">
        <v>113.78</v>
      </c>
      <c r="C253" t="n">
        <v>5</v>
      </c>
      <c r="D253" t="n">
        <v>568.9</v>
      </c>
      <c r="E253" s="3" t="n">
        <v>105.82</v>
      </c>
      <c r="F253" t="inlineStr">
        <is>
          <t>1.小於10張</t>
        </is>
      </c>
      <c r="G253" t="n">
        <v>8</v>
      </c>
      <c r="H253" t="n">
        <v>13205</v>
      </c>
      <c r="I253" t="n">
        <v>0.7768</v>
      </c>
    </row>
    <row r="254">
      <c r="A254" t="n">
        <v>193</v>
      </c>
      <c r="B254" t="n">
        <v>113.77</v>
      </c>
      <c r="C254" t="n">
        <v>159</v>
      </c>
      <c r="D254" t="n">
        <v>18089.43</v>
      </c>
      <c r="E254" s="3" t="n">
        <v>105.81</v>
      </c>
      <c r="F254" t="inlineStr">
        <is>
          <t>5.大於100張</t>
        </is>
      </c>
      <c r="G254" t="n">
        <v>7</v>
      </c>
      <c r="H254" t="n">
        <v>13364</v>
      </c>
      <c r="I254" t="n">
        <v>0.7861</v>
      </c>
    </row>
    <row r="255">
      <c r="A255" t="n">
        <v>194</v>
      </c>
      <c r="B255" t="n">
        <v>113.76</v>
      </c>
      <c r="C255" t="n">
        <v>204</v>
      </c>
      <c r="D255" t="n">
        <v>23207.04</v>
      </c>
      <c r="E255" s="3" t="n">
        <v>105.8</v>
      </c>
      <c r="F255" t="inlineStr">
        <is>
          <t>5.大於100張</t>
        </is>
      </c>
      <c r="G255" t="n">
        <v>6</v>
      </c>
      <c r="H255" t="n">
        <v>13568</v>
      </c>
      <c r="I255" t="n">
        <v>0.7981</v>
      </c>
    </row>
    <row r="256">
      <c r="A256" t="n">
        <v>195</v>
      </c>
      <c r="B256" t="n">
        <v>113.73</v>
      </c>
      <c r="C256" t="n">
        <v>5</v>
      </c>
      <c r="D256" t="n">
        <v>568.65</v>
      </c>
      <c r="E256" s="3" t="n">
        <v>105.77</v>
      </c>
      <c r="F256" t="inlineStr">
        <is>
          <t>1.小於10張</t>
        </is>
      </c>
      <c r="G256" t="n">
        <v>3</v>
      </c>
      <c r="H256" t="n">
        <v>13573</v>
      </c>
      <c r="I256" t="n">
        <v>0.7984</v>
      </c>
    </row>
    <row r="257">
      <c r="A257" t="n">
        <v>196</v>
      </c>
      <c r="B257" t="n">
        <v>113.72</v>
      </c>
      <c r="C257" t="n">
        <v>18</v>
      </c>
      <c r="D257" t="n">
        <v>2046.96</v>
      </c>
      <c r="E257" s="3" t="n">
        <v>105.76</v>
      </c>
      <c r="F257" t="inlineStr">
        <is>
          <t>2.10-30張</t>
        </is>
      </c>
      <c r="G257" t="n">
        <v>2</v>
      </c>
      <c r="H257" t="n">
        <v>13591</v>
      </c>
      <c r="I257" t="n">
        <v>0.7995</v>
      </c>
    </row>
    <row r="258">
      <c r="A258" t="n">
        <v>197</v>
      </c>
      <c r="B258" t="n">
        <v>113.7</v>
      </c>
      <c r="C258" t="n">
        <v>84</v>
      </c>
      <c r="D258" t="n">
        <v>9550.799999999999</v>
      </c>
      <c r="E258" s="3" t="n">
        <v>105.74</v>
      </c>
      <c r="F258" t="inlineStr">
        <is>
          <t>4.50-100張</t>
        </is>
      </c>
      <c r="G258" t="n">
        <v>0</v>
      </c>
      <c r="H258" t="n">
        <v>13675</v>
      </c>
      <c r="I258" t="n">
        <v>0.8044</v>
      </c>
    </row>
    <row r="259">
      <c r="A259" t="n">
        <v>198</v>
      </c>
      <c r="B259" t="n">
        <v>113.69</v>
      </c>
      <c r="C259" t="n">
        <v>100</v>
      </c>
      <c r="D259" t="n">
        <v>11369</v>
      </c>
      <c r="E259" s="3" t="n">
        <v>105.73</v>
      </c>
      <c r="F259" t="inlineStr">
        <is>
          <t>5.大於100張</t>
        </is>
      </c>
      <c r="G259" t="n">
        <v>9</v>
      </c>
      <c r="H259" t="n">
        <v>13775</v>
      </c>
      <c r="I259" t="n">
        <v>0.8103</v>
      </c>
    </row>
    <row r="260">
      <c r="A260" t="n">
        <v>199</v>
      </c>
      <c r="B260" t="n">
        <v>113.68</v>
      </c>
      <c r="C260" t="n">
        <v>269</v>
      </c>
      <c r="D260" t="n">
        <v>30579.92</v>
      </c>
      <c r="E260" s="3" t="n">
        <v>105.72</v>
      </c>
      <c r="F260" t="inlineStr">
        <is>
          <t>5.大於100張</t>
        </is>
      </c>
      <c r="G260" t="n">
        <v>8</v>
      </c>
      <c r="H260" t="n">
        <v>14044</v>
      </c>
      <c r="I260" t="n">
        <v>0.8260999999999999</v>
      </c>
    </row>
    <row r="261">
      <c r="A261" t="n">
        <v>200</v>
      </c>
      <c r="B261" t="n">
        <v>113.67</v>
      </c>
      <c r="C261" t="n">
        <v>40</v>
      </c>
      <c r="D261" t="n">
        <v>4546.8</v>
      </c>
      <c r="E261" s="3" t="n">
        <v>105.71</v>
      </c>
      <c r="F261" t="inlineStr">
        <is>
          <t>3.30-50張</t>
        </is>
      </c>
      <c r="G261" t="n">
        <v>7</v>
      </c>
      <c r="H261" t="n">
        <v>14084</v>
      </c>
      <c r="I261" t="n">
        <v>0.8285</v>
      </c>
    </row>
    <row r="262">
      <c r="A262" t="n">
        <v>201</v>
      </c>
      <c r="B262" t="n">
        <v>113.66</v>
      </c>
      <c r="C262" t="n">
        <v>50</v>
      </c>
      <c r="D262" t="n">
        <v>5683</v>
      </c>
      <c r="E262" s="3" t="n">
        <v>105.7</v>
      </c>
      <c r="F262" t="inlineStr">
        <is>
          <t>4.50-100張</t>
        </is>
      </c>
      <c r="G262" t="n">
        <v>6</v>
      </c>
      <c r="H262" t="n">
        <v>14134</v>
      </c>
      <c r="I262" t="n">
        <v>0.8314</v>
      </c>
    </row>
    <row r="263">
      <c r="A263" t="n">
        <v>202</v>
      </c>
      <c r="B263" t="n">
        <v>113.65</v>
      </c>
      <c r="C263" t="n">
        <v>25</v>
      </c>
      <c r="D263" t="n">
        <v>2841.25</v>
      </c>
      <c r="E263" s="3" t="n">
        <v>105.69</v>
      </c>
      <c r="F263" t="inlineStr">
        <is>
          <t>2.10-30張</t>
        </is>
      </c>
      <c r="G263" t="n">
        <v>5</v>
      </c>
      <c r="H263" t="n">
        <v>14159</v>
      </c>
      <c r="I263" t="n">
        <v>0.8329</v>
      </c>
    </row>
    <row r="264">
      <c r="A264" t="n">
        <v>203</v>
      </c>
      <c r="B264" t="n">
        <v>113.62</v>
      </c>
      <c r="C264" t="n">
        <v>150</v>
      </c>
      <c r="D264" t="n">
        <v>17043</v>
      </c>
      <c r="E264" s="3" t="n">
        <v>105.67</v>
      </c>
      <c r="F264" t="inlineStr">
        <is>
          <t>5.大於100張</t>
        </is>
      </c>
      <c r="G264" t="n">
        <v>2</v>
      </c>
      <c r="H264" t="n">
        <v>14309</v>
      </c>
      <c r="I264" t="n">
        <v>0.8417</v>
      </c>
    </row>
    <row r="265">
      <c r="A265" t="n">
        <v>204</v>
      </c>
      <c r="B265" t="n">
        <v>113.61</v>
      </c>
      <c r="C265" t="n">
        <v>30</v>
      </c>
      <c r="D265" t="n">
        <v>3408.3</v>
      </c>
      <c r="E265" s="3" t="n">
        <v>105.66</v>
      </c>
      <c r="F265" t="inlineStr">
        <is>
          <t>3.30-50張</t>
        </is>
      </c>
      <c r="G265" t="n">
        <v>1</v>
      </c>
      <c r="H265" t="n">
        <v>14339</v>
      </c>
      <c r="I265" t="n">
        <v>0.8435</v>
      </c>
    </row>
    <row r="266">
      <c r="A266" t="n">
        <v>205</v>
      </c>
      <c r="B266" t="n">
        <v>113.6</v>
      </c>
      <c r="C266" t="n">
        <v>160</v>
      </c>
      <c r="D266" t="n">
        <v>18176</v>
      </c>
      <c r="E266" s="3" t="n">
        <v>105.65</v>
      </c>
      <c r="F266" t="inlineStr">
        <is>
          <t>5.大於100張</t>
        </is>
      </c>
      <c r="G266" t="n">
        <v>0</v>
      </c>
      <c r="H266" t="n">
        <v>14499</v>
      </c>
      <c r="I266" t="n">
        <v>0.8529</v>
      </c>
    </row>
    <row r="267">
      <c r="A267" t="n">
        <v>206</v>
      </c>
      <c r="B267" t="n">
        <v>113.59</v>
      </c>
      <c r="C267" t="n">
        <v>10</v>
      </c>
      <c r="D267" t="n">
        <v>1135.9</v>
      </c>
      <c r="E267" s="3" t="n">
        <v>105.64</v>
      </c>
      <c r="F267" t="inlineStr">
        <is>
          <t>2.10-30張</t>
        </is>
      </c>
      <c r="G267" t="n">
        <v>9</v>
      </c>
      <c r="H267" t="n">
        <v>14509</v>
      </c>
      <c r="I267" t="n">
        <v>0.8535</v>
      </c>
    </row>
    <row r="268">
      <c r="A268" t="n">
        <v>207</v>
      </c>
      <c r="B268" t="n">
        <v>113.58</v>
      </c>
      <c r="C268" t="n">
        <v>84</v>
      </c>
      <c r="D268" t="n">
        <v>9540.719999999999</v>
      </c>
      <c r="E268" s="3" t="n">
        <v>105.63</v>
      </c>
      <c r="F268" t="inlineStr">
        <is>
          <t>4.50-100張</t>
        </is>
      </c>
      <c r="G268" t="n">
        <v>8</v>
      </c>
      <c r="H268" t="n">
        <v>14593</v>
      </c>
      <c r="I268" t="n">
        <v>0.8584000000000001</v>
      </c>
    </row>
    <row r="269">
      <c r="A269" t="n">
        <v>208</v>
      </c>
      <c r="B269" t="n">
        <v>113.57</v>
      </c>
      <c r="C269" t="n">
        <v>10</v>
      </c>
      <c r="D269" t="n">
        <v>1135.7</v>
      </c>
      <c r="E269" s="3" t="n">
        <v>105.62</v>
      </c>
      <c r="F269" t="inlineStr">
        <is>
          <t>2.10-30張</t>
        </is>
      </c>
      <c r="G269" t="n">
        <v>7</v>
      </c>
      <c r="H269" t="n">
        <v>14603</v>
      </c>
      <c r="I269" t="n">
        <v>0.859</v>
      </c>
    </row>
    <row r="270">
      <c r="A270" t="n">
        <v>209</v>
      </c>
      <c r="B270" t="n">
        <v>113.55</v>
      </c>
      <c r="C270" t="n">
        <v>20</v>
      </c>
      <c r="D270" t="n">
        <v>2271</v>
      </c>
      <c r="E270" s="3" t="n">
        <v>105.6</v>
      </c>
      <c r="F270" t="inlineStr">
        <is>
          <t>2.10-30張</t>
        </is>
      </c>
      <c r="G270" t="n">
        <v>5</v>
      </c>
      <c r="H270" t="n">
        <v>14623</v>
      </c>
      <c r="I270" t="n">
        <v>0.8602</v>
      </c>
    </row>
    <row r="271">
      <c r="A271" t="n">
        <v>210</v>
      </c>
      <c r="B271" t="n">
        <v>113.53</v>
      </c>
      <c r="C271" t="n">
        <v>154</v>
      </c>
      <c r="D271" t="n">
        <v>17483.62</v>
      </c>
      <c r="E271" s="3" t="n">
        <v>105.58</v>
      </c>
      <c r="F271" t="inlineStr">
        <is>
          <t>5.大於100張</t>
        </is>
      </c>
      <c r="G271" t="n">
        <v>3</v>
      </c>
      <c r="H271" t="n">
        <v>14777</v>
      </c>
      <c r="I271" t="n">
        <v>0.8692</v>
      </c>
    </row>
    <row r="272">
      <c r="A272" t="n">
        <v>211</v>
      </c>
      <c r="B272" t="n">
        <v>113.52</v>
      </c>
      <c r="C272" t="n">
        <v>200</v>
      </c>
      <c r="D272" t="n">
        <v>22704</v>
      </c>
      <c r="E272" s="3" t="n">
        <v>105.57</v>
      </c>
      <c r="F272" t="inlineStr">
        <is>
          <t>5.大於100張</t>
        </is>
      </c>
      <c r="G272" t="n">
        <v>2</v>
      </c>
      <c r="H272" t="n">
        <v>14977</v>
      </c>
      <c r="I272" t="n">
        <v>0.881</v>
      </c>
    </row>
    <row r="273">
      <c r="A273" t="n">
        <v>212</v>
      </c>
      <c r="B273" t="n">
        <v>113.51</v>
      </c>
      <c r="C273" t="n">
        <v>550</v>
      </c>
      <c r="D273" t="n">
        <v>62430.5</v>
      </c>
      <c r="E273" s="3" t="n">
        <v>105.56</v>
      </c>
      <c r="F273" t="inlineStr">
        <is>
          <t>5.大於100張</t>
        </is>
      </c>
      <c r="G273" t="n">
        <v>1</v>
      </c>
      <c r="H273" t="n">
        <v>15527</v>
      </c>
      <c r="I273" t="n">
        <v>0.9134</v>
      </c>
    </row>
    <row r="274">
      <c r="A274" t="n">
        <v>213</v>
      </c>
      <c r="B274" t="n">
        <v>113.5</v>
      </c>
      <c r="C274" t="n">
        <v>64</v>
      </c>
      <c r="D274" t="n">
        <v>7264</v>
      </c>
      <c r="E274" s="3" t="n">
        <v>105.56</v>
      </c>
      <c r="F274" t="inlineStr">
        <is>
          <t>4.50-100張</t>
        </is>
      </c>
      <c r="G274" t="n">
        <v>0</v>
      </c>
      <c r="H274" t="n">
        <v>15591</v>
      </c>
      <c r="I274" t="n">
        <v>0.9171</v>
      </c>
    </row>
    <row r="275">
      <c r="A275" t="n">
        <v>214</v>
      </c>
      <c r="B275" t="n">
        <v>113.49</v>
      </c>
      <c r="C275" t="n">
        <v>51</v>
      </c>
      <c r="D275" t="n">
        <v>5787.99</v>
      </c>
      <c r="E275" s="3" t="n">
        <v>105.55</v>
      </c>
      <c r="F275" t="inlineStr">
        <is>
          <t>4.50-100張</t>
        </is>
      </c>
      <c r="G275" t="n">
        <v>9</v>
      </c>
      <c r="H275" t="n">
        <v>15642</v>
      </c>
      <c r="I275" t="n">
        <v>0.9201</v>
      </c>
    </row>
    <row r="276">
      <c r="A276" t="n">
        <v>215</v>
      </c>
      <c r="B276" t="n">
        <v>113.45</v>
      </c>
      <c r="C276" t="n">
        <v>50</v>
      </c>
      <c r="D276" t="n">
        <v>5672.5</v>
      </c>
      <c r="E276" s="3" t="n">
        <v>105.51</v>
      </c>
      <c r="F276" t="inlineStr">
        <is>
          <t>4.50-100張</t>
        </is>
      </c>
      <c r="G276" t="n">
        <v>5</v>
      </c>
      <c r="H276" t="n">
        <v>15692</v>
      </c>
      <c r="I276" t="n">
        <v>0.9231</v>
      </c>
    </row>
    <row r="277">
      <c r="A277" t="n">
        <v>216</v>
      </c>
      <c r="B277" t="n">
        <v>113.44</v>
      </c>
      <c r="C277" t="n">
        <v>2</v>
      </c>
      <c r="D277" t="n">
        <v>226.88</v>
      </c>
      <c r="E277" s="3" t="n">
        <v>105.5</v>
      </c>
      <c r="F277" t="inlineStr">
        <is>
          <t>1.小於10張</t>
        </is>
      </c>
      <c r="G277" t="n">
        <v>4</v>
      </c>
      <c r="H277" t="n">
        <v>15694</v>
      </c>
      <c r="I277" t="n">
        <v>0.9232</v>
      </c>
    </row>
    <row r="278">
      <c r="A278" t="n">
        <v>217</v>
      </c>
      <c r="B278" t="n">
        <v>113.43</v>
      </c>
      <c r="C278" t="n">
        <v>10</v>
      </c>
      <c r="D278" t="n">
        <v>1134.3</v>
      </c>
      <c r="E278" s="3" t="n">
        <v>105.49</v>
      </c>
      <c r="F278" t="inlineStr">
        <is>
          <t>2.10-30張</t>
        </is>
      </c>
      <c r="G278" t="n">
        <v>3</v>
      </c>
      <c r="H278" t="n">
        <v>15704</v>
      </c>
      <c r="I278" t="n">
        <v>0.9238</v>
      </c>
    </row>
    <row r="279">
      <c r="A279" t="n">
        <v>218</v>
      </c>
      <c r="B279" t="n">
        <v>113.4</v>
      </c>
      <c r="C279" t="n">
        <v>75</v>
      </c>
      <c r="D279" t="n">
        <v>8505</v>
      </c>
      <c r="E279" s="3" t="n">
        <v>105.46</v>
      </c>
      <c r="F279" t="inlineStr">
        <is>
          <t>4.50-100張</t>
        </is>
      </c>
      <c r="G279" t="n">
        <v>0</v>
      </c>
      <c r="H279" t="n">
        <v>15779</v>
      </c>
      <c r="I279" t="n">
        <v>0.9282</v>
      </c>
    </row>
    <row r="280">
      <c r="A280" t="n">
        <v>219</v>
      </c>
      <c r="B280" t="n">
        <v>113.38</v>
      </c>
      <c r="C280" t="n">
        <v>145</v>
      </c>
      <c r="D280" t="n">
        <v>16440.1</v>
      </c>
      <c r="E280" s="3" t="n">
        <v>105.44</v>
      </c>
      <c r="F280" t="inlineStr">
        <is>
          <t>5.大於100張</t>
        </is>
      </c>
      <c r="G280" t="n">
        <v>8</v>
      </c>
      <c r="H280" t="n">
        <v>15924</v>
      </c>
      <c r="I280" t="n">
        <v>0.9367</v>
      </c>
    </row>
    <row r="281">
      <c r="A281" t="n">
        <v>220</v>
      </c>
      <c r="B281" t="n">
        <v>113.37</v>
      </c>
      <c r="C281" t="n">
        <v>25</v>
      </c>
      <c r="D281" t="n">
        <v>2834.25</v>
      </c>
      <c r="E281" s="3" t="n">
        <v>105.43</v>
      </c>
      <c r="F281" t="inlineStr">
        <is>
          <t>2.10-30張</t>
        </is>
      </c>
      <c r="G281" t="n">
        <v>7</v>
      </c>
      <c r="H281" t="n">
        <v>15949</v>
      </c>
      <c r="I281" t="n">
        <v>0.9382</v>
      </c>
    </row>
    <row r="282">
      <c r="A282" t="n">
        <v>221</v>
      </c>
      <c r="B282" t="n">
        <v>113.36</v>
      </c>
      <c r="C282" t="n">
        <v>30</v>
      </c>
      <c r="D282" t="n">
        <v>3400.8</v>
      </c>
      <c r="E282" s="3" t="n">
        <v>105.42</v>
      </c>
      <c r="F282" t="inlineStr">
        <is>
          <t>3.30-50張</t>
        </is>
      </c>
      <c r="G282" t="n">
        <v>6</v>
      </c>
      <c r="H282" t="n">
        <v>15979</v>
      </c>
      <c r="I282" t="n">
        <v>0.9399</v>
      </c>
    </row>
    <row r="283">
      <c r="A283" t="n">
        <v>222</v>
      </c>
      <c r="B283" t="n">
        <v>113.35</v>
      </c>
      <c r="C283" t="n">
        <v>4</v>
      </c>
      <c r="D283" t="n">
        <v>453.4</v>
      </c>
      <c r="E283" s="3" t="n">
        <v>105.42</v>
      </c>
      <c r="F283" t="inlineStr">
        <is>
          <t>1.小於10張</t>
        </is>
      </c>
      <c r="G283" t="n">
        <v>5</v>
      </c>
      <c r="H283" t="n">
        <v>15983</v>
      </c>
      <c r="I283" t="n">
        <v>0.9402</v>
      </c>
    </row>
    <row r="284">
      <c r="A284" t="n">
        <v>223</v>
      </c>
      <c r="B284" t="n">
        <v>113.33</v>
      </c>
      <c r="C284" t="n">
        <v>23</v>
      </c>
      <c r="D284" t="n">
        <v>2606.59</v>
      </c>
      <c r="E284" s="3" t="n">
        <v>105.4</v>
      </c>
      <c r="F284" t="inlineStr">
        <is>
          <t>2.10-30張</t>
        </is>
      </c>
      <c r="G284" t="n">
        <v>3</v>
      </c>
      <c r="H284" t="n">
        <v>16006</v>
      </c>
      <c r="I284" t="n">
        <v>0.9415</v>
      </c>
    </row>
    <row r="285">
      <c r="A285" t="n">
        <v>224</v>
      </c>
      <c r="B285" t="n">
        <v>113.32</v>
      </c>
      <c r="C285" t="n">
        <v>130</v>
      </c>
      <c r="D285" t="n">
        <v>14731.6</v>
      </c>
      <c r="E285" s="3" t="n">
        <v>105.39</v>
      </c>
      <c r="F285" t="inlineStr">
        <is>
          <t>5.大於100張</t>
        </is>
      </c>
      <c r="G285" t="n">
        <v>2</v>
      </c>
      <c r="H285" t="n">
        <v>16136</v>
      </c>
      <c r="I285" t="n">
        <v>0.9492</v>
      </c>
    </row>
    <row r="286">
      <c r="A286" t="n">
        <v>225</v>
      </c>
      <c r="B286" t="n">
        <v>113.3</v>
      </c>
      <c r="C286" t="n">
        <v>240</v>
      </c>
      <c r="D286" t="n">
        <v>27192</v>
      </c>
      <c r="E286" s="3" t="n">
        <v>105.37</v>
      </c>
      <c r="F286" t="inlineStr">
        <is>
          <t>5.大於100張</t>
        </is>
      </c>
      <c r="G286" t="n">
        <v>0</v>
      </c>
      <c r="H286" t="n">
        <v>16376</v>
      </c>
      <c r="I286" t="n">
        <v>0.9633</v>
      </c>
    </row>
    <row r="287">
      <c r="A287" t="n">
        <v>226</v>
      </c>
      <c r="B287" t="n">
        <v>113.29</v>
      </c>
      <c r="C287" t="n">
        <v>38</v>
      </c>
      <c r="D287" t="n">
        <v>4305.02</v>
      </c>
      <c r="E287" s="3" t="n">
        <v>105.36</v>
      </c>
      <c r="F287" t="inlineStr">
        <is>
          <t>3.30-50張</t>
        </is>
      </c>
      <c r="G287" t="n">
        <v>9</v>
      </c>
      <c r="H287" t="n">
        <v>16414</v>
      </c>
      <c r="I287" t="n">
        <v>0.9655</v>
      </c>
    </row>
    <row r="288">
      <c r="A288" t="n">
        <v>227</v>
      </c>
      <c r="B288" t="n">
        <v>113.28</v>
      </c>
      <c r="C288" t="n">
        <v>30</v>
      </c>
      <c r="D288" t="n">
        <v>3398.4</v>
      </c>
      <c r="E288" s="3" t="n">
        <v>105.35</v>
      </c>
      <c r="F288" t="inlineStr">
        <is>
          <t>3.30-50張</t>
        </is>
      </c>
      <c r="G288" t="n">
        <v>8</v>
      </c>
      <c r="H288" t="n">
        <v>16444</v>
      </c>
      <c r="I288" t="n">
        <v>0.9673</v>
      </c>
    </row>
    <row r="289">
      <c r="A289" t="n">
        <v>228</v>
      </c>
      <c r="B289" t="n">
        <v>113.25</v>
      </c>
      <c r="C289" t="n">
        <v>50</v>
      </c>
      <c r="D289" t="n">
        <v>5662.5</v>
      </c>
      <c r="E289" s="3" t="n">
        <v>105.32</v>
      </c>
      <c r="F289" t="inlineStr">
        <is>
          <t>4.50-100張</t>
        </is>
      </c>
      <c r="G289" t="n">
        <v>5</v>
      </c>
      <c r="H289" t="n">
        <v>16494</v>
      </c>
      <c r="I289" t="n">
        <v>0.9702</v>
      </c>
    </row>
    <row r="290">
      <c r="A290" t="n">
        <v>229</v>
      </c>
      <c r="B290" t="n">
        <v>113.23</v>
      </c>
      <c r="C290" t="n">
        <v>72</v>
      </c>
      <c r="D290" t="n">
        <v>8152.56</v>
      </c>
      <c r="E290" s="3" t="n">
        <v>105.3</v>
      </c>
      <c r="F290" t="inlineStr">
        <is>
          <t>4.50-100張</t>
        </is>
      </c>
      <c r="G290" t="n">
        <v>3</v>
      </c>
      <c r="H290" t="n">
        <v>16566</v>
      </c>
      <c r="I290" t="n">
        <v>0.9745</v>
      </c>
    </row>
    <row r="291">
      <c r="A291" t="n">
        <v>230</v>
      </c>
      <c r="B291" t="n">
        <v>113.22</v>
      </c>
      <c r="C291" t="n">
        <v>5</v>
      </c>
      <c r="D291" t="n">
        <v>566.1</v>
      </c>
      <c r="E291" s="3" t="n">
        <v>105.29</v>
      </c>
      <c r="F291" t="inlineStr">
        <is>
          <t>1.小於10張</t>
        </is>
      </c>
      <c r="G291" t="n">
        <v>2</v>
      </c>
      <c r="H291" t="n">
        <v>16571</v>
      </c>
      <c r="I291" t="n">
        <v>0.9748</v>
      </c>
    </row>
    <row r="292">
      <c r="A292" t="n">
        <v>231</v>
      </c>
      <c r="B292" t="n">
        <v>113.21</v>
      </c>
      <c r="C292" t="n">
        <v>160</v>
      </c>
      <c r="D292" t="n">
        <v>18113.6</v>
      </c>
      <c r="E292" s="3" t="n">
        <v>105.29</v>
      </c>
      <c r="F292" t="inlineStr">
        <is>
          <t>5.大於100張</t>
        </is>
      </c>
      <c r="G292" t="n">
        <v>1</v>
      </c>
      <c r="H292" t="n">
        <v>16731</v>
      </c>
      <c r="I292" t="n">
        <v>0.9842</v>
      </c>
    </row>
    <row r="293">
      <c r="A293" t="n">
        <v>232</v>
      </c>
      <c r="B293" t="n">
        <v>113.2</v>
      </c>
      <c r="C293" t="n">
        <v>48</v>
      </c>
      <c r="D293" t="n">
        <v>5433.6</v>
      </c>
      <c r="E293" s="3" t="n">
        <v>105.28</v>
      </c>
      <c r="F293" t="inlineStr">
        <is>
          <t>3.30-50張</t>
        </is>
      </c>
      <c r="G293" t="n">
        <v>0</v>
      </c>
      <c r="H293" t="n">
        <v>16779</v>
      </c>
      <c r="I293" t="n">
        <v>0.987</v>
      </c>
    </row>
    <row r="294">
      <c r="A294" t="n">
        <v>233</v>
      </c>
      <c r="B294" t="n">
        <v>113.19</v>
      </c>
      <c r="C294" t="n">
        <v>50</v>
      </c>
      <c r="D294" t="n">
        <v>5659.5</v>
      </c>
      <c r="E294" s="3" t="n">
        <v>105.27</v>
      </c>
      <c r="F294" t="inlineStr">
        <is>
          <t>4.50-100張</t>
        </is>
      </c>
      <c r="G294" t="n">
        <v>9</v>
      </c>
      <c r="H294" t="n">
        <v>16829</v>
      </c>
      <c r="I294" t="n">
        <v>0.9899</v>
      </c>
    </row>
    <row r="295">
      <c r="A295" t="n">
        <v>234</v>
      </c>
      <c r="B295" t="n">
        <v>113.17</v>
      </c>
      <c r="C295" t="n">
        <v>171</v>
      </c>
      <c r="D295" t="n">
        <v>19352.07</v>
      </c>
      <c r="E295" s="3" t="n">
        <v>105.25</v>
      </c>
      <c r="F295" t="inlineStr">
        <is>
          <t>5.大於100張</t>
        </is>
      </c>
      <c r="G295" t="n">
        <v>7</v>
      </c>
      <c r="H295" t="n">
        <v>17000</v>
      </c>
      <c r="I29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64251</t>
        </is>
      </c>
    </row>
    <row r="2">
      <c r="A2" s="1" t="inlineStr">
        <is>
          <t>標的名稱</t>
        </is>
      </c>
      <c r="B2" t="inlineStr">
        <is>
          <t>易發一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福邦證券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61</v>
      </c>
    </row>
    <row r="8">
      <c r="A8" s="2" t="inlineStr">
        <is>
          <t>轉換比率</t>
        </is>
      </c>
      <c r="B8" s="3" t="n">
        <v>1639.34</v>
      </c>
    </row>
    <row r="9">
      <c r="A9" s="1" t="inlineStr">
        <is>
          <t>發行張數</t>
        </is>
      </c>
      <c r="B9" t="n">
        <v>200</v>
      </c>
    </row>
    <row r="10">
      <c r="A10" s="1" t="inlineStr">
        <is>
          <t>競拍張數</t>
        </is>
      </c>
      <c r="B10" t="n">
        <v>1800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120</v>
      </c>
    </row>
    <row r="15">
      <c r="A15" t="inlineStr">
        <is>
          <t>最高得標</t>
        </is>
      </c>
      <c r="B15" t="n">
        <v>127</v>
      </c>
    </row>
    <row r="16">
      <c r="A16" t="inlineStr">
        <is>
          <t>加權平均</t>
        </is>
      </c>
      <c r="B16" t="n">
        <v>123.5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73.2</v>
      </c>
    </row>
    <row r="20">
      <c r="A20" s="3" t="inlineStr">
        <is>
          <t>最高換股成本</t>
        </is>
      </c>
      <c r="B20" s="3" t="n">
        <v>77.47</v>
      </c>
    </row>
    <row r="21">
      <c r="A21" s="3" t="inlineStr">
        <is>
          <t>平均換股成本</t>
        </is>
      </c>
      <c r="B21" s="3" t="n">
        <v>75.33</v>
      </c>
    </row>
    <row r="22">
      <c r="A22" s="3" t="inlineStr">
        <is>
          <t>換股溢價率%</t>
        </is>
      </c>
      <c r="B22" s="3" t="n">
        <v>23.49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327</v>
      </c>
    </row>
    <row r="27">
      <c r="A27" t="inlineStr">
        <is>
          <t>投標數量</t>
        </is>
      </c>
      <c r="B27" t="n">
        <v>10116</v>
      </c>
    </row>
    <row r="28">
      <c r="A28" t="inlineStr">
        <is>
          <t>投標均張</t>
        </is>
      </c>
      <c r="B28" t="n">
        <v>30.94</v>
      </c>
    </row>
    <row r="29">
      <c r="A29" t="inlineStr">
        <is>
          <t>得標筆數</t>
        </is>
      </c>
      <c r="B29" t="n">
        <v>45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40</v>
      </c>
    </row>
    <row r="32">
      <c r="A32" t="inlineStr">
        <is>
          <t>得標總金額</t>
        </is>
      </c>
      <c r="B32" t="n">
        <v>222304.04</v>
      </c>
    </row>
    <row r="33">
      <c r="A33" t="inlineStr">
        <is>
          <t>投標得標倍數</t>
        </is>
      </c>
      <c r="B33" t="n">
        <v>5.62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231</v>
      </c>
      <c r="C38" t="n">
        <v>125</v>
      </c>
      <c r="D38" t="n">
        <v>28875</v>
      </c>
      <c r="E38" s="3" t="n">
        <v>76.25</v>
      </c>
    </row>
    <row r="39">
      <c r="A39" t="n">
        <v>2</v>
      </c>
      <c r="B39" t="n">
        <v>230</v>
      </c>
      <c r="C39" t="n">
        <v>127</v>
      </c>
      <c r="D39" t="n">
        <v>29210</v>
      </c>
      <c r="E39" s="3" t="n">
        <v>77.47</v>
      </c>
    </row>
    <row r="40">
      <c r="A40" t="n">
        <v>3</v>
      </c>
      <c r="B40" t="n">
        <v>177</v>
      </c>
      <c r="C40" t="n">
        <v>120</v>
      </c>
      <c r="D40" t="n">
        <v>21240</v>
      </c>
      <c r="E40" s="3" t="n">
        <v>73.2</v>
      </c>
    </row>
    <row r="41">
      <c r="A41" t="n">
        <v>4</v>
      </c>
      <c r="B41" t="n">
        <v>130</v>
      </c>
      <c r="C41" t="n">
        <v>123</v>
      </c>
      <c r="D41" t="n">
        <v>15990</v>
      </c>
      <c r="E41" s="3" t="n">
        <v>75.03</v>
      </c>
    </row>
    <row r="42">
      <c r="A42" t="n">
        <v>5</v>
      </c>
      <c r="B42" t="n">
        <v>130</v>
      </c>
      <c r="C42" t="n">
        <v>121</v>
      </c>
      <c r="D42" t="n">
        <v>15730</v>
      </c>
      <c r="E42" s="3" t="n">
        <v>73.81</v>
      </c>
    </row>
    <row r="43">
      <c r="A43" t="n">
        <v>6</v>
      </c>
      <c r="B43" t="n">
        <v>100</v>
      </c>
      <c r="C43" t="n">
        <v>126.5</v>
      </c>
      <c r="D43" t="n">
        <v>12650</v>
      </c>
      <c r="E43" s="3" t="n">
        <v>77.17</v>
      </c>
    </row>
    <row r="44">
      <c r="A44" t="n">
        <v>7</v>
      </c>
      <c r="B44" t="n">
        <v>100</v>
      </c>
      <c r="C44" t="n">
        <v>126</v>
      </c>
      <c r="D44" t="n">
        <v>12600</v>
      </c>
      <c r="E44" s="3" t="n">
        <v>76.86</v>
      </c>
    </row>
    <row r="45">
      <c r="A45" t="n">
        <v>8</v>
      </c>
      <c r="B45" t="n">
        <v>100</v>
      </c>
      <c r="C45" t="n">
        <v>125.5</v>
      </c>
      <c r="D45" t="n">
        <v>12550</v>
      </c>
      <c r="E45" s="3" t="n">
        <v>76.56</v>
      </c>
    </row>
    <row r="46">
      <c r="A46" t="n">
        <v>9</v>
      </c>
      <c r="B46" t="n">
        <v>90</v>
      </c>
      <c r="C46" t="n">
        <v>120.39</v>
      </c>
      <c r="D46" t="n">
        <v>10835.1</v>
      </c>
      <c r="E46" s="3" t="n">
        <v>73.44</v>
      </c>
    </row>
    <row r="47">
      <c r="A47" t="n">
        <v>10</v>
      </c>
      <c r="B47" t="n">
        <v>80</v>
      </c>
      <c r="C47" t="n">
        <v>123.5</v>
      </c>
      <c r="D47" t="n">
        <v>9880</v>
      </c>
      <c r="E47" s="3" t="n">
        <v>75.33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</v>
      </c>
      <c r="C52" t="n">
        <v>15</v>
      </c>
      <c r="D52" t="n">
        <v>1814.81</v>
      </c>
      <c r="E52" t="n">
        <v>120.99</v>
      </c>
      <c r="F52" s="3" t="n">
        <v>73.8</v>
      </c>
      <c r="G52" t="n">
        <v>0.0083</v>
      </c>
    </row>
    <row r="53">
      <c r="A53" t="inlineStr">
        <is>
          <t>2.10-30張</t>
        </is>
      </c>
      <c r="B53" t="n">
        <v>3</v>
      </c>
      <c r="C53" t="n">
        <v>57</v>
      </c>
      <c r="D53" t="n">
        <v>6889.13</v>
      </c>
      <c r="E53" t="n">
        <v>120.86</v>
      </c>
      <c r="F53" s="3" t="n">
        <v>73.72</v>
      </c>
      <c r="G53" t="n">
        <v>0.0317</v>
      </c>
    </row>
    <row r="54">
      <c r="A54" t="inlineStr">
        <is>
          <t>3.30-50張</t>
        </is>
      </c>
      <c r="B54" t="n">
        <v>3</v>
      </c>
      <c r="C54" t="n">
        <v>120</v>
      </c>
      <c r="D54" t="n">
        <v>14760</v>
      </c>
      <c r="E54" t="n">
        <v>123</v>
      </c>
      <c r="F54" s="3" t="n">
        <v>75.03</v>
      </c>
      <c r="G54" t="n">
        <v>0.0667</v>
      </c>
    </row>
    <row r="55">
      <c r="A55" t="inlineStr">
        <is>
          <t>4.50-100張</t>
        </is>
      </c>
      <c r="B55" t="n">
        <v>5</v>
      </c>
      <c r="C55" t="n">
        <v>410</v>
      </c>
      <c r="D55" t="n">
        <v>49995.1</v>
      </c>
      <c r="E55" t="n">
        <v>121.94</v>
      </c>
      <c r="F55" s="3" t="n">
        <v>74.38</v>
      </c>
      <c r="G55" t="n">
        <v>0.2278</v>
      </c>
    </row>
    <row r="56">
      <c r="A56" t="inlineStr">
        <is>
          <t>5.大於100張</t>
        </is>
      </c>
      <c r="B56" t="n">
        <v>8</v>
      </c>
      <c r="C56" t="n">
        <v>1198</v>
      </c>
      <c r="D56" t="n">
        <v>148845</v>
      </c>
      <c r="E56" t="n">
        <v>124.24</v>
      </c>
      <c r="F56" s="3" t="n">
        <v>75.79000000000001</v>
      </c>
      <c r="G56" t="n">
        <v>0.6656</v>
      </c>
    </row>
    <row r="57">
      <c r="A57" t="inlineStr">
        <is>
          <t>總計</t>
        </is>
      </c>
      <c r="B57" t="n">
        <v>23</v>
      </c>
      <c r="C57" t="n">
        <v>1800</v>
      </c>
      <c r="D57" t="n">
        <v>222304.04</v>
      </c>
      <c r="E57" t="n">
        <v>123.5</v>
      </c>
      <c r="F57" s="3" t="n">
        <v>75.33</v>
      </c>
      <c r="G57" t="n">
        <v>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127</v>
      </c>
      <c r="C62" t="n">
        <v>230</v>
      </c>
      <c r="D62" t="n">
        <v>29210</v>
      </c>
      <c r="E62" s="3" t="n">
        <v>77.47</v>
      </c>
      <c r="F62" t="inlineStr">
        <is>
          <t>5.大於100張</t>
        </is>
      </c>
      <c r="G62" t="n">
        <v>0</v>
      </c>
      <c r="H62" t="n">
        <v>230</v>
      </c>
      <c r="I62" t="n">
        <v>0.1278</v>
      </c>
    </row>
    <row r="63">
      <c r="A63" t="n">
        <v>2</v>
      </c>
      <c r="B63" t="n">
        <v>126.5</v>
      </c>
      <c r="C63" t="n">
        <v>100</v>
      </c>
      <c r="D63" t="n">
        <v>12650</v>
      </c>
      <c r="E63" s="3" t="n">
        <v>77.17</v>
      </c>
      <c r="F63" t="inlineStr">
        <is>
          <t>5.大於100張</t>
        </is>
      </c>
      <c r="G63" t="n">
        <v>0</v>
      </c>
      <c r="H63" t="n">
        <v>330</v>
      </c>
      <c r="I63" t="n">
        <v>0.1833</v>
      </c>
    </row>
    <row r="64">
      <c r="A64" t="n">
        <v>3</v>
      </c>
      <c r="B64" t="n">
        <v>126</v>
      </c>
      <c r="C64" t="n">
        <v>100</v>
      </c>
      <c r="D64" t="n">
        <v>12600</v>
      </c>
      <c r="E64" s="3" t="n">
        <v>76.86</v>
      </c>
      <c r="F64" t="inlineStr">
        <is>
          <t>5.大於100張</t>
        </is>
      </c>
      <c r="G64" t="n">
        <v>0</v>
      </c>
      <c r="H64" t="n">
        <v>430</v>
      </c>
      <c r="I64" t="n">
        <v>0.2389</v>
      </c>
    </row>
    <row r="65">
      <c r="A65" t="n">
        <v>4</v>
      </c>
      <c r="B65" t="n">
        <v>125.5</v>
      </c>
      <c r="C65" t="n">
        <v>100</v>
      </c>
      <c r="D65" t="n">
        <v>12550</v>
      </c>
      <c r="E65" s="3" t="n">
        <v>76.56</v>
      </c>
      <c r="F65" t="inlineStr">
        <is>
          <t>5.大於100張</t>
        </is>
      </c>
      <c r="G65" t="n">
        <v>0</v>
      </c>
      <c r="H65" t="n">
        <v>530</v>
      </c>
      <c r="I65" t="n">
        <v>0.2944</v>
      </c>
    </row>
    <row r="66">
      <c r="A66" t="n">
        <v>5</v>
      </c>
      <c r="B66" t="n">
        <v>125</v>
      </c>
      <c r="C66" t="n">
        <v>231</v>
      </c>
      <c r="D66" t="n">
        <v>28875</v>
      </c>
      <c r="E66" s="3" t="n">
        <v>76.25</v>
      </c>
      <c r="F66" t="inlineStr">
        <is>
          <t>5.大於100張</t>
        </is>
      </c>
      <c r="G66" t="n">
        <v>0</v>
      </c>
      <c r="H66" t="n">
        <v>761</v>
      </c>
      <c r="I66" t="n">
        <v>0.4228</v>
      </c>
    </row>
    <row r="67">
      <c r="A67" t="n">
        <v>6</v>
      </c>
      <c r="B67" t="n">
        <v>124.5</v>
      </c>
      <c r="C67" t="n">
        <v>40</v>
      </c>
      <c r="D67" t="n">
        <v>4980</v>
      </c>
      <c r="E67" s="3" t="n">
        <v>75.94</v>
      </c>
      <c r="F67" t="inlineStr">
        <is>
          <t>3.30-50張</t>
        </is>
      </c>
      <c r="G67" t="n">
        <v>0</v>
      </c>
      <c r="H67" t="n">
        <v>801</v>
      </c>
      <c r="I67" t="n">
        <v>0.445</v>
      </c>
    </row>
    <row r="68">
      <c r="A68" t="n">
        <v>7</v>
      </c>
      <c r="B68" t="n">
        <v>124</v>
      </c>
      <c r="C68" t="n">
        <v>40</v>
      </c>
      <c r="D68" t="n">
        <v>4960</v>
      </c>
      <c r="E68" s="3" t="n">
        <v>75.64</v>
      </c>
      <c r="F68" t="inlineStr">
        <is>
          <t>3.30-50張</t>
        </is>
      </c>
      <c r="G68" t="n">
        <v>0</v>
      </c>
      <c r="H68" t="n">
        <v>841</v>
      </c>
      <c r="I68" t="n">
        <v>0.4672</v>
      </c>
    </row>
    <row r="69">
      <c r="A69" t="n">
        <v>8</v>
      </c>
      <c r="B69" t="n">
        <v>123.5</v>
      </c>
      <c r="C69" t="n">
        <v>80</v>
      </c>
      <c r="D69" t="n">
        <v>9880</v>
      </c>
      <c r="E69" s="3" t="n">
        <v>75.33</v>
      </c>
      <c r="F69" t="inlineStr">
        <is>
          <t>4.50-100張</t>
        </is>
      </c>
      <c r="G69" t="n">
        <v>0</v>
      </c>
      <c r="H69" t="n">
        <v>921</v>
      </c>
      <c r="I69" t="n">
        <v>0.5117</v>
      </c>
    </row>
    <row r="70">
      <c r="A70" t="n">
        <v>9</v>
      </c>
      <c r="B70" t="n">
        <v>123</v>
      </c>
      <c r="C70" t="n">
        <v>130</v>
      </c>
      <c r="D70" t="n">
        <v>15990</v>
      </c>
      <c r="E70" s="3" t="n">
        <v>75.03</v>
      </c>
      <c r="F70" t="inlineStr">
        <is>
          <t>5.大於100張</t>
        </is>
      </c>
      <c r="G70" t="n">
        <v>0</v>
      </c>
      <c r="H70" t="n">
        <v>1051</v>
      </c>
      <c r="I70" t="n">
        <v>0.5839</v>
      </c>
    </row>
    <row r="71">
      <c r="A71" t="n">
        <v>10</v>
      </c>
      <c r="B71" t="n">
        <v>122.5</v>
      </c>
      <c r="C71" t="n">
        <v>80</v>
      </c>
      <c r="D71" t="n">
        <v>9800</v>
      </c>
      <c r="E71" s="3" t="n">
        <v>74.72</v>
      </c>
      <c r="F71" t="inlineStr">
        <is>
          <t>4.50-100張</t>
        </is>
      </c>
      <c r="G71" t="n">
        <v>0</v>
      </c>
      <c r="H71" t="n">
        <v>1131</v>
      </c>
      <c r="I71" t="n">
        <v>0.6283</v>
      </c>
    </row>
    <row r="72">
      <c r="A72" t="n">
        <v>11</v>
      </c>
      <c r="B72" t="n">
        <v>122.34</v>
      </c>
      <c r="C72" t="n">
        <v>5</v>
      </c>
      <c r="D72" t="n">
        <v>611.7</v>
      </c>
      <c r="E72" s="3" t="n">
        <v>74.63</v>
      </c>
      <c r="F72" t="inlineStr">
        <is>
          <t>1.小於10張</t>
        </is>
      </c>
      <c r="G72" t="n">
        <v>4</v>
      </c>
      <c r="H72" t="n">
        <v>1136</v>
      </c>
      <c r="I72" t="n">
        <v>0.6311</v>
      </c>
    </row>
    <row r="73">
      <c r="A73" t="n">
        <v>12</v>
      </c>
      <c r="B73" t="n">
        <v>122</v>
      </c>
      <c r="C73" t="n">
        <v>80</v>
      </c>
      <c r="D73" t="n">
        <v>9760</v>
      </c>
      <c r="E73" s="3" t="n">
        <v>74.42</v>
      </c>
      <c r="F73" t="inlineStr">
        <is>
          <t>4.50-100張</t>
        </is>
      </c>
      <c r="G73" t="n">
        <v>0</v>
      </c>
      <c r="H73" t="n">
        <v>1216</v>
      </c>
      <c r="I73" t="n">
        <v>0.6756</v>
      </c>
    </row>
    <row r="74">
      <c r="A74" t="n">
        <v>13</v>
      </c>
      <c r="B74" t="n">
        <v>121.5</v>
      </c>
      <c r="C74" t="n">
        <v>80</v>
      </c>
      <c r="D74" t="n">
        <v>9720</v>
      </c>
      <c r="E74" s="3" t="n">
        <v>74.11</v>
      </c>
      <c r="F74" t="inlineStr">
        <is>
          <t>4.50-100張</t>
        </is>
      </c>
      <c r="G74" t="n">
        <v>0</v>
      </c>
      <c r="H74" t="n">
        <v>1296</v>
      </c>
      <c r="I74" t="n">
        <v>0.72</v>
      </c>
    </row>
    <row r="75">
      <c r="A75" t="n">
        <v>14</v>
      </c>
      <c r="B75" t="n">
        <v>121.1</v>
      </c>
      <c r="C75" t="n">
        <v>20</v>
      </c>
      <c r="D75" t="n">
        <v>2422</v>
      </c>
      <c r="E75" s="3" t="n">
        <v>73.87</v>
      </c>
      <c r="F75" t="inlineStr">
        <is>
          <t>2.10-30張</t>
        </is>
      </c>
      <c r="G75" t="n">
        <v>0</v>
      </c>
      <c r="H75" t="n">
        <v>1316</v>
      </c>
      <c r="I75" t="n">
        <v>0.7311</v>
      </c>
    </row>
    <row r="76">
      <c r="A76" t="n">
        <v>15</v>
      </c>
      <c r="B76" t="n">
        <v>121</v>
      </c>
      <c r="C76" t="n">
        <v>130</v>
      </c>
      <c r="D76" t="n">
        <v>15730</v>
      </c>
      <c r="E76" s="3" t="n">
        <v>73.81</v>
      </c>
      <c r="F76" t="inlineStr">
        <is>
          <t>5.大於100張</t>
        </is>
      </c>
      <c r="G76" t="n">
        <v>0</v>
      </c>
      <c r="H76" t="n">
        <v>1446</v>
      </c>
      <c r="I76" t="n">
        <v>0.8033</v>
      </c>
    </row>
    <row r="77">
      <c r="A77" t="n">
        <v>16</v>
      </c>
      <c r="B77" t="n">
        <v>120.89</v>
      </c>
      <c r="C77" t="n">
        <v>17</v>
      </c>
      <c r="D77" t="n">
        <v>2055.13</v>
      </c>
      <c r="E77" s="3" t="n">
        <v>73.73999999999999</v>
      </c>
      <c r="F77" t="inlineStr">
        <is>
          <t>2.10-30張</t>
        </is>
      </c>
      <c r="G77" t="n">
        <v>9</v>
      </c>
      <c r="H77" t="n">
        <v>1463</v>
      </c>
      <c r="I77" t="n">
        <v>0.8128</v>
      </c>
    </row>
    <row r="78">
      <c r="A78" t="n">
        <v>17</v>
      </c>
      <c r="B78" t="n">
        <v>120.88</v>
      </c>
      <c r="C78" t="n">
        <v>1</v>
      </c>
      <c r="D78" t="n">
        <v>120.88</v>
      </c>
      <c r="E78" s="3" t="n">
        <v>73.73999999999999</v>
      </c>
      <c r="F78" t="inlineStr">
        <is>
          <t>1.小於10張</t>
        </is>
      </c>
      <c r="G78" t="n">
        <v>8</v>
      </c>
      <c r="H78" t="n">
        <v>1464</v>
      </c>
      <c r="I78" t="n">
        <v>0.8133</v>
      </c>
    </row>
    <row r="79">
      <c r="A79" t="n">
        <v>18</v>
      </c>
      <c r="B79" t="n">
        <v>120.63</v>
      </c>
      <c r="C79" t="n">
        <v>1</v>
      </c>
      <c r="D79" t="n">
        <v>120.63</v>
      </c>
      <c r="E79" s="3" t="n">
        <v>73.58</v>
      </c>
      <c r="F79" t="inlineStr">
        <is>
          <t>1.小於10張</t>
        </is>
      </c>
      <c r="G79" t="n">
        <v>3</v>
      </c>
      <c r="H79" t="n">
        <v>1465</v>
      </c>
      <c r="I79" t="n">
        <v>0.8139</v>
      </c>
    </row>
    <row r="80">
      <c r="A80" t="n">
        <v>19</v>
      </c>
      <c r="B80" t="n">
        <v>120.6</v>
      </c>
      <c r="C80" t="n">
        <v>20</v>
      </c>
      <c r="D80" t="n">
        <v>2412</v>
      </c>
      <c r="E80" s="3" t="n">
        <v>73.56999999999999</v>
      </c>
      <c r="F80" t="inlineStr">
        <is>
          <t>2.10-30張</t>
        </is>
      </c>
      <c r="G80" t="n">
        <v>0</v>
      </c>
      <c r="H80" t="n">
        <v>1485</v>
      </c>
      <c r="I80" t="n">
        <v>0.825</v>
      </c>
    </row>
    <row r="81">
      <c r="A81" t="n">
        <v>20</v>
      </c>
      <c r="B81" t="n">
        <v>120.5</v>
      </c>
      <c r="C81" t="n">
        <v>40</v>
      </c>
      <c r="D81" t="n">
        <v>4820</v>
      </c>
      <c r="E81" s="3" t="n">
        <v>73.5</v>
      </c>
      <c r="F81" t="inlineStr">
        <is>
          <t>3.30-50張</t>
        </is>
      </c>
      <c r="G81" t="n">
        <v>0</v>
      </c>
      <c r="H81" t="n">
        <v>1525</v>
      </c>
      <c r="I81" t="n">
        <v>0.8472</v>
      </c>
    </row>
    <row r="82">
      <c r="A82" t="n">
        <v>21</v>
      </c>
      <c r="B82" t="n">
        <v>120.39</v>
      </c>
      <c r="C82" t="n">
        <v>90</v>
      </c>
      <c r="D82" t="n">
        <v>10835.1</v>
      </c>
      <c r="E82" s="3" t="n">
        <v>73.44</v>
      </c>
      <c r="F82" t="inlineStr">
        <is>
          <t>4.50-100張</t>
        </is>
      </c>
      <c r="G82" t="n">
        <v>9</v>
      </c>
      <c r="H82" t="n">
        <v>1615</v>
      </c>
      <c r="I82" t="n">
        <v>0.8972</v>
      </c>
    </row>
    <row r="83">
      <c r="A83" t="n">
        <v>22</v>
      </c>
      <c r="B83" t="n">
        <v>120.2</v>
      </c>
      <c r="C83" t="n">
        <v>8</v>
      </c>
      <c r="D83" t="n">
        <v>961.6</v>
      </c>
      <c r="E83" s="3" t="n">
        <v>73.31999999999999</v>
      </c>
      <c r="F83" t="inlineStr">
        <is>
          <t>1.小於10張</t>
        </is>
      </c>
      <c r="G83" t="n">
        <v>0</v>
      </c>
      <c r="H83" t="n">
        <v>1623</v>
      </c>
      <c r="I83" t="n">
        <v>0.9016999999999999</v>
      </c>
    </row>
    <row r="84">
      <c r="A84" t="n">
        <v>23</v>
      </c>
      <c r="B84" t="n">
        <v>120</v>
      </c>
      <c r="C84" t="n">
        <v>177</v>
      </c>
      <c r="D84" t="n">
        <v>21240</v>
      </c>
      <c r="E84" s="3" t="n">
        <v>73.2</v>
      </c>
      <c r="F84" t="inlineStr">
        <is>
          <t>5.大於100張</t>
        </is>
      </c>
      <c r="G84" t="n">
        <v>0</v>
      </c>
      <c r="H84" t="n">
        <v>1800</v>
      </c>
      <c r="I8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64693</t>
        </is>
      </c>
    </row>
    <row r="2">
      <c r="A2" s="1" t="inlineStr">
        <is>
          <t>標的名稱</t>
        </is>
      </c>
      <c r="B2" t="inlineStr">
        <is>
          <t>大樹三</t>
        </is>
      </c>
    </row>
    <row r="3">
      <c r="A3" s="1" t="inlineStr">
        <is>
          <t>開標日期</t>
        </is>
      </c>
      <c r="B3" t="inlineStr">
        <is>
          <t>2025/07/17</t>
        </is>
      </c>
    </row>
    <row r="4">
      <c r="A4" s="1" t="inlineStr">
        <is>
          <t>主辦承銷商</t>
        </is>
      </c>
      <c r="B4" t="inlineStr">
        <is>
          <t>國泰證券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149.74</v>
      </c>
    </row>
    <row r="8">
      <c r="A8" s="2" t="inlineStr">
        <is>
          <t>轉換比率</t>
        </is>
      </c>
      <c r="B8" s="3" t="n">
        <v>667.8200000000001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8650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101.51</v>
      </c>
    </row>
    <row r="15">
      <c r="A15" t="inlineStr">
        <is>
          <t>最高得標</t>
        </is>
      </c>
      <c r="B15" t="n">
        <v>109</v>
      </c>
    </row>
    <row r="16">
      <c r="A16" t="inlineStr">
        <is>
          <t>加權平均</t>
        </is>
      </c>
      <c r="B16" t="n">
        <v>102.2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152</v>
      </c>
    </row>
    <row r="20">
      <c r="A20" s="3" t="inlineStr">
        <is>
          <t>最高換股成本</t>
        </is>
      </c>
      <c r="B20" s="3" t="n">
        <v>163.22</v>
      </c>
    </row>
    <row r="21">
      <c r="A21" s="3" t="inlineStr">
        <is>
          <t>平均換股成本</t>
        </is>
      </c>
      <c r="B21" s="3" t="n">
        <v>153.03</v>
      </c>
    </row>
    <row r="22">
      <c r="A22" s="3" t="inlineStr">
        <is>
          <t>換股溢價率%</t>
        </is>
      </c>
      <c r="B22" s="3" t="n">
        <v>2.2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66</v>
      </c>
    </row>
    <row r="27">
      <c r="A27" t="inlineStr">
        <is>
          <t>投標數量</t>
        </is>
      </c>
      <c r="B27" t="n">
        <v>4734</v>
      </c>
    </row>
    <row r="28">
      <c r="A28" t="inlineStr">
        <is>
          <t>投標均張</t>
        </is>
      </c>
      <c r="B28" t="n">
        <v>71.73</v>
      </c>
    </row>
    <row r="29">
      <c r="A29" t="inlineStr">
        <is>
          <t>得標筆數</t>
        </is>
      </c>
      <c r="B29" t="n">
        <v>172</v>
      </c>
    </row>
    <row r="30">
      <c r="A30" t="inlineStr">
        <is>
          <t>得標數量</t>
        </is>
      </c>
      <c r="B30" t="n">
        <v>1490</v>
      </c>
    </row>
    <row r="31">
      <c r="A31" t="inlineStr">
        <is>
          <t>得標均張</t>
        </is>
      </c>
      <c r="B31" t="n">
        <v>8.66</v>
      </c>
    </row>
    <row r="32">
      <c r="A32" t="inlineStr">
        <is>
          <t>得標總金額</t>
        </is>
      </c>
      <c r="B32" t="n">
        <v>884000.7</v>
      </c>
    </row>
    <row r="33">
      <c r="A33" t="inlineStr">
        <is>
          <t>投標得標倍數</t>
        </is>
      </c>
      <c r="B33" t="n">
        <v>3.18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1035</v>
      </c>
      <c r="C38" t="n">
        <v>102.28</v>
      </c>
      <c r="D38" t="n">
        <v>105859.8</v>
      </c>
      <c r="E38" s="3" t="n">
        <v>153.15</v>
      </c>
    </row>
    <row r="39">
      <c r="A39" t="n">
        <v>2</v>
      </c>
      <c r="B39" t="n">
        <v>820</v>
      </c>
      <c r="C39" t="n">
        <v>102.51</v>
      </c>
      <c r="D39" t="n">
        <v>84058.2</v>
      </c>
      <c r="E39" s="3" t="n">
        <v>153.5</v>
      </c>
    </row>
    <row r="40">
      <c r="A40" t="n">
        <v>3</v>
      </c>
      <c r="B40" t="n">
        <v>800</v>
      </c>
      <c r="C40" t="n">
        <v>101.52</v>
      </c>
      <c r="D40" t="n">
        <v>81216</v>
      </c>
      <c r="E40" s="3" t="n">
        <v>152.02</v>
      </c>
    </row>
    <row r="41">
      <c r="A41" t="n">
        <v>4</v>
      </c>
      <c r="B41" t="n">
        <v>570</v>
      </c>
      <c r="C41" t="n">
        <v>102.12</v>
      </c>
      <c r="D41" t="n">
        <v>58208.4</v>
      </c>
      <c r="E41" s="3" t="n">
        <v>152.91</v>
      </c>
    </row>
    <row r="42">
      <c r="A42" t="n">
        <v>5</v>
      </c>
      <c r="B42" t="n">
        <v>304</v>
      </c>
      <c r="C42" t="n">
        <v>101.89</v>
      </c>
      <c r="D42" t="n">
        <v>30974.56</v>
      </c>
      <c r="E42" s="3" t="n">
        <v>152.57</v>
      </c>
    </row>
    <row r="43">
      <c r="A43" t="n">
        <v>6</v>
      </c>
      <c r="B43" t="n">
        <v>255</v>
      </c>
      <c r="C43" t="n">
        <v>102</v>
      </c>
      <c r="D43" t="n">
        <v>26010</v>
      </c>
      <c r="E43" s="3" t="n">
        <v>152.73</v>
      </c>
    </row>
    <row r="44">
      <c r="A44" t="n">
        <v>7</v>
      </c>
      <c r="B44" t="n">
        <v>235</v>
      </c>
      <c r="C44" t="n">
        <v>102.04</v>
      </c>
      <c r="D44" t="n">
        <v>23979.4</v>
      </c>
      <c r="E44" s="3" t="n">
        <v>152.79</v>
      </c>
    </row>
    <row r="45">
      <c r="A45" t="n">
        <v>8</v>
      </c>
      <c r="B45" t="n">
        <v>211</v>
      </c>
      <c r="C45" t="n">
        <v>101.6</v>
      </c>
      <c r="D45" t="n">
        <v>21437.6</v>
      </c>
      <c r="E45" s="3" t="n">
        <v>152.14</v>
      </c>
    </row>
    <row r="46">
      <c r="A46" t="n">
        <v>9</v>
      </c>
      <c r="B46" t="n">
        <v>200</v>
      </c>
      <c r="C46" t="n">
        <v>101.53</v>
      </c>
      <c r="D46" t="n">
        <v>20306</v>
      </c>
      <c r="E46" s="3" t="n">
        <v>152.03</v>
      </c>
    </row>
    <row r="47">
      <c r="A47" t="n">
        <v>10</v>
      </c>
      <c r="B47" t="n">
        <v>190</v>
      </c>
      <c r="C47" t="n">
        <v>101.8</v>
      </c>
      <c r="D47" t="n">
        <v>19342</v>
      </c>
      <c r="E47" s="3" t="n">
        <v>152.44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10</v>
      </c>
      <c r="C52" t="n">
        <v>46</v>
      </c>
      <c r="D52" t="n">
        <v>4764.240000000001</v>
      </c>
      <c r="E52" t="n">
        <v>103.847</v>
      </c>
      <c r="F52" s="3" t="n">
        <v>155.5</v>
      </c>
      <c r="G52" t="n">
        <v>0.0309</v>
      </c>
    </row>
    <row r="53">
      <c r="A53" t="inlineStr">
        <is>
          <t>2.10-30張</t>
        </is>
      </c>
      <c r="B53" t="n">
        <v>18</v>
      </c>
      <c r="C53" t="n">
        <v>305</v>
      </c>
      <c r="D53" t="n">
        <v>31279.05</v>
      </c>
      <c r="E53" t="n">
        <v>102.4972222222222</v>
      </c>
      <c r="F53" s="3" t="n">
        <v>153.48</v>
      </c>
      <c r="G53" t="n">
        <v>0.2047</v>
      </c>
    </row>
    <row r="54">
      <c r="A54" t="inlineStr">
        <is>
          <t>3.30-50張</t>
        </is>
      </c>
      <c r="B54" t="n">
        <v>12</v>
      </c>
      <c r="C54" t="n">
        <v>432</v>
      </c>
      <c r="D54" t="n">
        <v>44248.78</v>
      </c>
      <c r="E54" t="n">
        <v>102.4575</v>
      </c>
      <c r="F54" s="3" t="n">
        <v>153.42</v>
      </c>
      <c r="G54" t="n">
        <v>0.2899</v>
      </c>
    </row>
    <row r="55">
      <c r="A55" t="inlineStr">
        <is>
          <t>4.50-100張</t>
        </is>
      </c>
      <c r="B55" t="n">
        <v>14</v>
      </c>
      <c r="C55" t="n">
        <v>981</v>
      </c>
      <c r="D55" t="n">
        <v>100616.28</v>
      </c>
      <c r="E55" t="n">
        <v>102.6228571428571</v>
      </c>
      <c r="F55" s="3" t="n">
        <v>153.67</v>
      </c>
      <c r="G55" t="n">
        <v>0.6584</v>
      </c>
    </row>
    <row r="56">
      <c r="A56" t="inlineStr">
        <is>
          <t>5.大於100張</t>
        </is>
      </c>
      <c r="B56" t="n">
        <v>27</v>
      </c>
      <c r="C56" t="n">
        <v>6886</v>
      </c>
      <c r="D56" t="n">
        <v>703092.4400000002</v>
      </c>
      <c r="E56" t="n">
        <v>102.1414814814815</v>
      </c>
      <c r="F56" s="3" t="n">
        <v>152.95</v>
      </c>
      <c r="G56" t="n">
        <v>4.6215</v>
      </c>
    </row>
    <row r="57">
      <c r="A57" t="inlineStr">
        <is>
          <t>總計</t>
        </is>
      </c>
      <c r="B57" t="n">
        <v>81</v>
      </c>
      <c r="C57" t="n">
        <v>8650</v>
      </c>
      <c r="D57" t="n">
        <v>884000.7900000002</v>
      </c>
      <c r="E57" t="n">
        <v>102.5611111111111</v>
      </c>
      <c r="F57" s="3" t="n">
        <v>153.58</v>
      </c>
      <c r="G57" t="n">
        <v>5.8054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102.28</v>
      </c>
      <c r="C62" t="n">
        <v>1035</v>
      </c>
      <c r="D62" t="n">
        <v>105859.8</v>
      </c>
      <c r="E62" s="3" t="n">
        <v>153.15</v>
      </c>
      <c r="F62" t="inlineStr">
        <is>
          <t>5.大於100張</t>
        </is>
      </c>
      <c r="G62" t="n">
        <v>8</v>
      </c>
      <c r="H62" t="n">
        <v>1035</v>
      </c>
      <c r="I62" t="n">
        <v>0.1197</v>
      </c>
    </row>
    <row r="63">
      <c r="A63" t="n">
        <v>2</v>
      </c>
      <c r="B63" t="n">
        <v>102.51</v>
      </c>
      <c r="C63" t="n">
        <v>820</v>
      </c>
      <c r="D63" t="n">
        <v>84058.2</v>
      </c>
      <c r="E63" s="3" t="n">
        <v>153.5</v>
      </c>
      <c r="F63" t="inlineStr">
        <is>
          <t>5.大於100張</t>
        </is>
      </c>
      <c r="G63" t="n">
        <v>1</v>
      </c>
      <c r="H63" t="n">
        <v>1855</v>
      </c>
      <c r="I63" t="n">
        <v>0.2145</v>
      </c>
    </row>
    <row r="64">
      <c r="A64" t="n">
        <v>3</v>
      </c>
      <c r="B64" t="n">
        <v>101.52</v>
      </c>
      <c r="C64" t="n">
        <v>800</v>
      </c>
      <c r="D64" t="n">
        <v>81216</v>
      </c>
      <c r="E64" s="3" t="n">
        <v>152.02</v>
      </c>
      <c r="F64" t="inlineStr">
        <is>
          <t>5.大於100張</t>
        </is>
      </c>
      <c r="G64" t="n">
        <v>2</v>
      </c>
      <c r="H64" t="n">
        <v>2655</v>
      </c>
      <c r="I64" t="n">
        <v>0.3069</v>
      </c>
    </row>
    <row r="65">
      <c r="A65" t="n">
        <v>4</v>
      </c>
      <c r="B65" t="n">
        <v>102.12</v>
      </c>
      <c r="C65" t="n">
        <v>570</v>
      </c>
      <c r="D65" t="n">
        <v>58208.4</v>
      </c>
      <c r="E65" s="3" t="n">
        <v>152.91</v>
      </c>
      <c r="F65" t="inlineStr">
        <is>
          <t>5.大於100張</t>
        </is>
      </c>
      <c r="G65" t="n">
        <v>2</v>
      </c>
      <c r="H65" t="n">
        <v>3225</v>
      </c>
      <c r="I65" t="n">
        <v>0.3728</v>
      </c>
    </row>
    <row r="66">
      <c r="A66" t="n">
        <v>5</v>
      </c>
      <c r="B66" t="n">
        <v>101.89</v>
      </c>
      <c r="C66" t="n">
        <v>304</v>
      </c>
      <c r="D66" t="n">
        <v>30974.56</v>
      </c>
      <c r="E66" s="3" t="n">
        <v>152.57</v>
      </c>
      <c r="F66" t="inlineStr">
        <is>
          <t>5.大於100張</t>
        </is>
      </c>
      <c r="G66" t="n">
        <v>9</v>
      </c>
      <c r="H66" t="n">
        <v>3529</v>
      </c>
      <c r="I66" t="n">
        <v>0.408</v>
      </c>
    </row>
    <row r="67">
      <c r="A67" t="n">
        <v>6</v>
      </c>
      <c r="B67" t="n">
        <v>102</v>
      </c>
      <c r="C67" t="n">
        <v>255</v>
      </c>
      <c r="D67" t="n">
        <v>26010</v>
      </c>
      <c r="E67" s="3" t="n">
        <v>152.73</v>
      </c>
      <c r="F67" t="inlineStr">
        <is>
          <t>5.大於100張</t>
        </is>
      </c>
      <c r="G67" t="n">
        <v>0</v>
      </c>
      <c r="H67" t="n">
        <v>3784</v>
      </c>
      <c r="I67" t="n">
        <v>0.4375</v>
      </c>
    </row>
    <row r="68">
      <c r="A68" t="n">
        <v>7</v>
      </c>
      <c r="B68" t="n">
        <v>102.04</v>
      </c>
      <c r="C68" t="n">
        <v>235</v>
      </c>
      <c r="D68" t="n">
        <v>23979.4</v>
      </c>
      <c r="E68" s="3" t="n">
        <v>152.79</v>
      </c>
      <c r="F68" t="inlineStr">
        <is>
          <t>5.大於100張</t>
        </is>
      </c>
      <c r="G68" t="n">
        <v>4</v>
      </c>
      <c r="H68" t="n">
        <v>4019</v>
      </c>
      <c r="I68" t="n">
        <v>0.4646</v>
      </c>
    </row>
    <row r="69">
      <c r="A69" t="n">
        <v>8</v>
      </c>
      <c r="B69" t="n">
        <v>101.6</v>
      </c>
      <c r="C69" t="n">
        <v>211</v>
      </c>
      <c r="D69" t="n">
        <v>21437.6</v>
      </c>
      <c r="E69" s="3" t="n">
        <v>152.14</v>
      </c>
      <c r="F69" t="inlineStr">
        <is>
          <t>5.大於100張</t>
        </is>
      </c>
      <c r="G69" t="n">
        <v>0</v>
      </c>
      <c r="H69" t="n">
        <v>4230</v>
      </c>
      <c r="I69" t="n">
        <v>0.489</v>
      </c>
    </row>
    <row r="70">
      <c r="A70" t="n">
        <v>9</v>
      </c>
      <c r="B70" t="n">
        <v>101.53</v>
      </c>
      <c r="C70" t="n">
        <v>200</v>
      </c>
      <c r="D70" t="n">
        <v>20306</v>
      </c>
      <c r="E70" s="3" t="n">
        <v>152.03</v>
      </c>
      <c r="F70" t="inlineStr">
        <is>
          <t>5.大於100張</t>
        </is>
      </c>
      <c r="G70" t="n">
        <v>3</v>
      </c>
      <c r="H70" t="n">
        <v>4430</v>
      </c>
      <c r="I70" t="n">
        <v>0.5121</v>
      </c>
    </row>
    <row r="71">
      <c r="A71" t="n">
        <v>10</v>
      </c>
      <c r="B71" t="n">
        <v>101.8</v>
      </c>
      <c r="C71" t="n">
        <v>190</v>
      </c>
      <c r="D71" t="n">
        <v>19342</v>
      </c>
      <c r="E71" s="3" t="n">
        <v>152.44</v>
      </c>
      <c r="F71" t="inlineStr">
        <is>
          <t>5.大於100張</t>
        </is>
      </c>
      <c r="G71" t="n">
        <v>0</v>
      </c>
      <c r="H71" t="n">
        <v>4620</v>
      </c>
      <c r="I71" t="n">
        <v>0.5341</v>
      </c>
    </row>
    <row r="72">
      <c r="A72" t="n">
        <v>11</v>
      </c>
      <c r="B72" t="n">
        <v>102.38</v>
      </c>
      <c r="C72" t="n">
        <v>188</v>
      </c>
      <c r="D72" t="n">
        <v>19247.44</v>
      </c>
      <c r="E72" s="3" t="n">
        <v>153.3</v>
      </c>
      <c r="F72" t="inlineStr">
        <is>
          <t>5.大於100張</t>
        </is>
      </c>
      <c r="G72" t="n">
        <v>8</v>
      </c>
      <c r="H72" t="n">
        <v>4808</v>
      </c>
      <c r="I72" t="n">
        <v>0.5558</v>
      </c>
    </row>
    <row r="73">
      <c r="A73" t="n">
        <v>12</v>
      </c>
      <c r="B73" t="n">
        <v>101.51</v>
      </c>
      <c r="C73" t="n">
        <v>178</v>
      </c>
      <c r="D73" t="n">
        <v>18068.78</v>
      </c>
      <c r="E73" s="3" t="n">
        <v>152</v>
      </c>
      <c r="F73" t="inlineStr">
        <is>
          <t>5.大於100張</t>
        </is>
      </c>
      <c r="G73" t="n">
        <v>1</v>
      </c>
      <c r="H73" t="n">
        <v>4986</v>
      </c>
      <c r="I73" t="n">
        <v>0.5764</v>
      </c>
    </row>
    <row r="74">
      <c r="A74" t="n">
        <v>13</v>
      </c>
      <c r="B74" t="n">
        <v>102.88</v>
      </c>
      <c r="C74" t="n">
        <v>161</v>
      </c>
      <c r="D74" t="n">
        <v>16563.68</v>
      </c>
      <c r="E74" s="3" t="n">
        <v>154.05</v>
      </c>
      <c r="F74" t="inlineStr">
        <is>
          <t>5.大於100張</t>
        </is>
      </c>
      <c r="G74" t="n">
        <v>8</v>
      </c>
      <c r="H74" t="n">
        <v>5147</v>
      </c>
      <c r="I74" t="n">
        <v>0.595</v>
      </c>
    </row>
    <row r="75">
      <c r="A75" t="n">
        <v>14</v>
      </c>
      <c r="B75" t="n">
        <v>101.91</v>
      </c>
      <c r="C75" t="n">
        <v>161</v>
      </c>
      <c r="D75" t="n">
        <v>16407.51</v>
      </c>
      <c r="E75" s="3" t="n">
        <v>152.6</v>
      </c>
      <c r="F75" t="inlineStr">
        <is>
          <t>5.大於100張</t>
        </is>
      </c>
      <c r="G75" t="n">
        <v>1</v>
      </c>
      <c r="H75" t="n">
        <v>5308</v>
      </c>
      <c r="I75" t="n">
        <v>0.6136</v>
      </c>
    </row>
    <row r="76">
      <c r="A76" t="n">
        <v>15</v>
      </c>
      <c r="B76" t="n">
        <v>102.53</v>
      </c>
      <c r="C76" t="n">
        <v>150</v>
      </c>
      <c r="D76" t="n">
        <v>15379.5</v>
      </c>
      <c r="E76" s="3" t="n">
        <v>153.53</v>
      </c>
      <c r="F76" t="inlineStr">
        <is>
          <t>5.大於100張</t>
        </is>
      </c>
      <c r="G76" t="n">
        <v>3</v>
      </c>
      <c r="H76" t="n">
        <v>5458</v>
      </c>
      <c r="I76" t="n">
        <v>0.631</v>
      </c>
    </row>
    <row r="77">
      <c r="A77" t="n">
        <v>16</v>
      </c>
      <c r="B77" t="n">
        <v>101.66</v>
      </c>
      <c r="C77" t="n">
        <v>145</v>
      </c>
      <c r="D77" t="n">
        <v>14740.7</v>
      </c>
      <c r="E77" s="3" t="n">
        <v>152.23</v>
      </c>
      <c r="F77" t="inlineStr">
        <is>
          <t>5.大於100張</t>
        </is>
      </c>
      <c r="G77" t="n">
        <v>6</v>
      </c>
      <c r="H77" t="n">
        <v>5603</v>
      </c>
      <c r="I77" t="n">
        <v>0.6477000000000001</v>
      </c>
    </row>
    <row r="78">
      <c r="A78" t="n">
        <v>17</v>
      </c>
      <c r="B78" t="n">
        <v>101.56</v>
      </c>
      <c r="C78" t="n">
        <v>138</v>
      </c>
      <c r="D78" t="n">
        <v>14015.28</v>
      </c>
      <c r="E78" s="3" t="n">
        <v>152.08</v>
      </c>
      <c r="F78" t="inlineStr">
        <is>
          <t>5.大於100張</t>
        </is>
      </c>
      <c r="G78" t="n">
        <v>6</v>
      </c>
      <c r="H78" t="n">
        <v>5741</v>
      </c>
      <c r="I78" t="n">
        <v>0.6637</v>
      </c>
    </row>
    <row r="79">
      <c r="A79" t="n">
        <v>18</v>
      </c>
      <c r="B79" t="n">
        <v>103.04</v>
      </c>
      <c r="C79" t="n">
        <v>135</v>
      </c>
      <c r="D79" t="n">
        <v>13910.4</v>
      </c>
      <c r="E79" s="3" t="n">
        <v>154.29</v>
      </c>
      <c r="F79" t="inlineStr">
        <is>
          <t>5.大於100張</t>
        </is>
      </c>
      <c r="G79" t="n">
        <v>4</v>
      </c>
      <c r="H79" t="n">
        <v>5876</v>
      </c>
      <c r="I79" t="n">
        <v>0.6793</v>
      </c>
    </row>
    <row r="80">
      <c r="A80" t="n">
        <v>19</v>
      </c>
      <c r="B80" t="n">
        <v>102.54</v>
      </c>
      <c r="C80" t="n">
        <v>135</v>
      </c>
      <c r="D80" t="n">
        <v>13842.9</v>
      </c>
      <c r="E80" s="3" t="n">
        <v>153.54</v>
      </c>
      <c r="F80" t="inlineStr">
        <is>
          <t>5.大於100張</t>
        </is>
      </c>
      <c r="G80" t="n">
        <v>4</v>
      </c>
      <c r="H80" t="n">
        <v>6011</v>
      </c>
      <c r="I80" t="n">
        <v>0.6949</v>
      </c>
    </row>
    <row r="81">
      <c r="A81" t="n">
        <v>20</v>
      </c>
      <c r="B81" t="n">
        <v>101.55</v>
      </c>
      <c r="C81" t="n">
        <v>127</v>
      </c>
      <c r="D81" t="n">
        <v>12896.85</v>
      </c>
      <c r="E81" s="3" t="n">
        <v>152.06</v>
      </c>
      <c r="F81" t="inlineStr">
        <is>
          <t>5.大於100張</t>
        </is>
      </c>
      <c r="G81" t="n">
        <v>5</v>
      </c>
      <c r="H81" t="n">
        <v>6138</v>
      </c>
      <c r="I81" t="n">
        <v>0.7096</v>
      </c>
    </row>
    <row r="82">
      <c r="A82" t="n">
        <v>21</v>
      </c>
      <c r="B82" t="n">
        <v>102.56</v>
      </c>
      <c r="C82" t="n">
        <v>126</v>
      </c>
      <c r="D82" t="n">
        <v>12922.56</v>
      </c>
      <c r="E82" s="3" t="n">
        <v>153.57</v>
      </c>
      <c r="F82" t="inlineStr">
        <is>
          <t>5.大於100張</t>
        </is>
      </c>
      <c r="G82" t="n">
        <v>6</v>
      </c>
      <c r="H82" t="n">
        <v>6264</v>
      </c>
      <c r="I82" t="n">
        <v>0.7242</v>
      </c>
    </row>
    <row r="83">
      <c r="A83" t="n">
        <v>22</v>
      </c>
      <c r="B83" t="n">
        <v>102.96</v>
      </c>
      <c r="C83" t="n">
        <v>120</v>
      </c>
      <c r="D83" t="n">
        <v>12355.2</v>
      </c>
      <c r="E83" s="3" t="n">
        <v>154.17</v>
      </c>
      <c r="F83" t="inlineStr">
        <is>
          <t>5.大於100張</t>
        </is>
      </c>
      <c r="G83" t="n">
        <v>6</v>
      </c>
      <c r="H83" t="n">
        <v>6384</v>
      </c>
      <c r="I83" t="n">
        <v>0.738</v>
      </c>
    </row>
    <row r="84">
      <c r="A84" t="n">
        <v>23</v>
      </c>
      <c r="B84" t="n">
        <v>102.34</v>
      </c>
      <c r="C84" t="n">
        <v>102</v>
      </c>
      <c r="D84" t="n">
        <v>10438.68</v>
      </c>
      <c r="E84" s="3" t="n">
        <v>153.24</v>
      </c>
      <c r="F84" t="inlineStr">
        <is>
          <t>5.大於100張</t>
        </is>
      </c>
      <c r="G84" t="n">
        <v>4</v>
      </c>
      <c r="H84" t="n">
        <v>6486</v>
      </c>
      <c r="I84" t="n">
        <v>0.7498</v>
      </c>
    </row>
    <row r="85">
      <c r="A85" t="n">
        <v>24</v>
      </c>
      <c r="B85" t="n">
        <v>103.53</v>
      </c>
      <c r="C85" t="n">
        <v>100</v>
      </c>
      <c r="D85" t="n">
        <v>10353</v>
      </c>
      <c r="E85" s="3" t="n">
        <v>155.03</v>
      </c>
      <c r="F85" t="inlineStr">
        <is>
          <t>5.大於100張</t>
        </is>
      </c>
      <c r="G85" t="n">
        <v>3</v>
      </c>
      <c r="H85" t="n">
        <v>6586</v>
      </c>
      <c r="I85" t="n">
        <v>0.7614</v>
      </c>
    </row>
    <row r="86">
      <c r="A86" t="n">
        <v>25</v>
      </c>
      <c r="B86" t="n">
        <v>102.18</v>
      </c>
      <c r="C86" t="n">
        <v>100</v>
      </c>
      <c r="D86" t="n">
        <v>10218</v>
      </c>
      <c r="E86" s="3" t="n">
        <v>153</v>
      </c>
      <c r="F86" t="inlineStr">
        <is>
          <t>5.大於100張</t>
        </is>
      </c>
      <c r="G86" t="n">
        <v>8</v>
      </c>
      <c r="H86" t="n">
        <v>6686</v>
      </c>
      <c r="I86" t="n">
        <v>0.7729</v>
      </c>
    </row>
    <row r="87">
      <c r="A87" t="n">
        <v>26</v>
      </c>
      <c r="B87" t="n">
        <v>101.76</v>
      </c>
      <c r="C87" t="n">
        <v>100</v>
      </c>
      <c r="D87" t="n">
        <v>10176</v>
      </c>
      <c r="E87" s="3" t="n">
        <v>152.38</v>
      </c>
      <c r="F87" t="inlineStr">
        <is>
          <t>5.大於100張</t>
        </is>
      </c>
      <c r="G87" t="n">
        <v>6</v>
      </c>
      <c r="H87" t="n">
        <v>6786</v>
      </c>
      <c r="I87" t="n">
        <v>0.7845</v>
      </c>
    </row>
    <row r="88">
      <c r="A88" t="n">
        <v>27</v>
      </c>
      <c r="B88" t="n">
        <v>101.64</v>
      </c>
      <c r="C88" t="n">
        <v>100</v>
      </c>
      <c r="D88" t="n">
        <v>10164</v>
      </c>
      <c r="E88" s="3" t="n">
        <v>152.2</v>
      </c>
      <c r="F88" t="inlineStr">
        <is>
          <t>5.大於100張</t>
        </is>
      </c>
      <c r="G88" t="n">
        <v>4</v>
      </c>
      <c r="H88" t="n">
        <v>6886</v>
      </c>
      <c r="I88" t="n">
        <v>0.7961</v>
      </c>
    </row>
    <row r="89">
      <c r="A89" t="n">
        <v>28</v>
      </c>
      <c r="B89" t="n">
        <v>102.52</v>
      </c>
      <c r="C89" t="n">
        <v>95</v>
      </c>
      <c r="D89" t="n">
        <v>9739.4</v>
      </c>
      <c r="E89" s="3" t="n">
        <v>153.51</v>
      </c>
      <c r="F89" t="inlineStr">
        <is>
          <t>4.50-100張</t>
        </is>
      </c>
      <c r="G89" t="n">
        <v>2</v>
      </c>
      <c r="H89" t="n">
        <v>6981</v>
      </c>
      <c r="I89" t="n">
        <v>0.8071</v>
      </c>
    </row>
    <row r="90">
      <c r="A90" t="n">
        <v>29</v>
      </c>
      <c r="B90" t="n">
        <v>102.1</v>
      </c>
      <c r="C90" t="n">
        <v>85</v>
      </c>
      <c r="D90" t="n">
        <v>8678.5</v>
      </c>
      <c r="E90" s="3" t="n">
        <v>152.88</v>
      </c>
      <c r="F90" t="inlineStr">
        <is>
          <t>4.50-100張</t>
        </is>
      </c>
      <c r="G90" t="n">
        <v>0</v>
      </c>
      <c r="H90" t="n">
        <v>7066</v>
      </c>
      <c r="I90" t="n">
        <v>0.8169</v>
      </c>
    </row>
    <row r="91">
      <c r="A91" t="n">
        <v>30</v>
      </c>
      <c r="B91" t="n">
        <v>101.68</v>
      </c>
      <c r="C91" t="n">
        <v>85</v>
      </c>
      <c r="D91" t="n">
        <v>8642.799999999999</v>
      </c>
      <c r="E91" s="3" t="n">
        <v>152.26</v>
      </c>
      <c r="F91" t="inlineStr">
        <is>
          <t>4.50-100張</t>
        </is>
      </c>
      <c r="G91" t="n">
        <v>8</v>
      </c>
      <c r="H91" t="n">
        <v>7151</v>
      </c>
      <c r="I91" t="n">
        <v>0.8267</v>
      </c>
    </row>
    <row r="92">
      <c r="A92" t="n">
        <v>31</v>
      </c>
      <c r="B92" t="n">
        <v>103.68</v>
      </c>
      <c r="C92" t="n">
        <v>80</v>
      </c>
      <c r="D92" t="n">
        <v>8294.4</v>
      </c>
      <c r="E92" s="3" t="n">
        <v>155.25</v>
      </c>
      <c r="F92" t="inlineStr">
        <is>
          <t>4.50-100張</t>
        </is>
      </c>
      <c r="G92" t="n">
        <v>8</v>
      </c>
      <c r="H92" t="n">
        <v>7231</v>
      </c>
      <c r="I92" t="n">
        <v>0.836</v>
      </c>
    </row>
    <row r="93">
      <c r="A93" t="n">
        <v>32</v>
      </c>
      <c r="B93" t="n">
        <v>101.78</v>
      </c>
      <c r="C93" t="n">
        <v>80</v>
      </c>
      <c r="D93" t="n">
        <v>8142.4</v>
      </c>
      <c r="E93" s="3" t="n">
        <v>152.41</v>
      </c>
      <c r="F93" t="inlineStr">
        <is>
          <t>4.50-100張</t>
        </is>
      </c>
      <c r="G93" t="n">
        <v>8</v>
      </c>
      <c r="H93" t="n">
        <v>7311</v>
      </c>
      <c r="I93" t="n">
        <v>0.8452</v>
      </c>
    </row>
    <row r="94">
      <c r="A94" t="n">
        <v>33</v>
      </c>
      <c r="B94" t="n">
        <v>102.76</v>
      </c>
      <c r="C94" t="n">
        <v>78</v>
      </c>
      <c r="D94" t="n">
        <v>8015.28</v>
      </c>
      <c r="E94" s="3" t="n">
        <v>153.87</v>
      </c>
      <c r="F94" t="inlineStr">
        <is>
          <t>4.50-100張</t>
        </is>
      </c>
      <c r="G94" t="n">
        <v>6</v>
      </c>
      <c r="H94" t="n">
        <v>7389</v>
      </c>
      <c r="I94" t="n">
        <v>0.8542</v>
      </c>
    </row>
    <row r="95">
      <c r="A95" t="n">
        <v>34</v>
      </c>
      <c r="B95" t="n">
        <v>101.7</v>
      </c>
      <c r="C95" t="n">
        <v>73</v>
      </c>
      <c r="D95" t="n">
        <v>7424.1</v>
      </c>
      <c r="E95" s="3" t="n">
        <v>152.29</v>
      </c>
      <c r="F95" t="inlineStr">
        <is>
          <t>4.50-100張</t>
        </is>
      </c>
      <c r="G95" t="n">
        <v>0</v>
      </c>
      <c r="H95" t="n">
        <v>7462</v>
      </c>
      <c r="I95" t="n">
        <v>0.8627</v>
      </c>
    </row>
    <row r="96">
      <c r="A96" t="n">
        <v>35</v>
      </c>
      <c r="B96" t="n">
        <v>102.01</v>
      </c>
      <c r="C96" t="n">
        <v>70</v>
      </c>
      <c r="D96" t="n">
        <v>7140.7</v>
      </c>
      <c r="E96" s="3" t="n">
        <v>152.75</v>
      </c>
      <c r="F96" t="inlineStr">
        <is>
          <t>4.50-100張</t>
        </is>
      </c>
      <c r="G96" t="n">
        <v>1</v>
      </c>
      <c r="H96" t="n">
        <v>7532</v>
      </c>
      <c r="I96" t="n">
        <v>0.8708</v>
      </c>
    </row>
    <row r="97">
      <c r="A97" t="n">
        <v>36</v>
      </c>
      <c r="B97" t="n">
        <v>103.28</v>
      </c>
      <c r="C97" t="n">
        <v>65</v>
      </c>
      <c r="D97" t="n">
        <v>6713.2</v>
      </c>
      <c r="E97" s="3" t="n">
        <v>154.65</v>
      </c>
      <c r="F97" t="inlineStr">
        <is>
          <t>4.50-100張</t>
        </is>
      </c>
      <c r="G97" t="n">
        <v>8</v>
      </c>
      <c r="H97" t="n">
        <v>7597</v>
      </c>
      <c r="I97" t="n">
        <v>0.8783</v>
      </c>
    </row>
    <row r="98">
      <c r="A98" t="n">
        <v>37</v>
      </c>
      <c r="B98" t="n">
        <v>104.58</v>
      </c>
      <c r="C98" t="n">
        <v>60</v>
      </c>
      <c r="D98" t="n">
        <v>6274.8</v>
      </c>
      <c r="E98" s="3" t="n">
        <v>156.6</v>
      </c>
      <c r="F98" t="inlineStr">
        <is>
          <t>4.50-100張</t>
        </is>
      </c>
      <c r="G98" t="n">
        <v>8</v>
      </c>
      <c r="H98" t="n">
        <v>7657</v>
      </c>
      <c r="I98" t="n">
        <v>0.8852</v>
      </c>
    </row>
    <row r="99">
      <c r="A99" t="n">
        <v>38</v>
      </c>
      <c r="B99" t="n">
        <v>101.92</v>
      </c>
      <c r="C99" t="n">
        <v>60</v>
      </c>
      <c r="D99" t="n">
        <v>6115.2</v>
      </c>
      <c r="E99" s="3" t="n">
        <v>152.62</v>
      </c>
      <c r="F99" t="inlineStr">
        <is>
          <t>4.50-100張</t>
        </is>
      </c>
      <c r="G99" t="n">
        <v>2</v>
      </c>
      <c r="H99" t="n">
        <v>7717</v>
      </c>
      <c r="I99" t="n">
        <v>0.8921</v>
      </c>
    </row>
    <row r="100">
      <c r="A100" t="n">
        <v>39</v>
      </c>
      <c r="B100" t="n">
        <v>103.78</v>
      </c>
      <c r="C100" t="n">
        <v>50</v>
      </c>
      <c r="D100" t="n">
        <v>5189</v>
      </c>
      <c r="E100" s="3" t="n">
        <v>155.4</v>
      </c>
      <c r="F100" t="inlineStr">
        <is>
          <t>4.50-100張</t>
        </is>
      </c>
      <c r="G100" t="n">
        <v>8</v>
      </c>
      <c r="H100" t="n">
        <v>7767</v>
      </c>
      <c r="I100" t="n">
        <v>0.8979</v>
      </c>
    </row>
    <row r="101">
      <c r="A101" t="n">
        <v>40</v>
      </c>
      <c r="B101" t="n">
        <v>102.78</v>
      </c>
      <c r="C101" t="n">
        <v>50</v>
      </c>
      <c r="D101" t="n">
        <v>5139</v>
      </c>
      <c r="E101" s="3" t="n">
        <v>153.9</v>
      </c>
      <c r="F101" t="inlineStr">
        <is>
          <t>4.50-100張</t>
        </is>
      </c>
      <c r="G101" t="n">
        <v>8</v>
      </c>
      <c r="H101" t="n">
        <v>7817</v>
      </c>
      <c r="I101" t="n">
        <v>0.9036999999999999</v>
      </c>
    </row>
    <row r="102">
      <c r="A102" t="n">
        <v>41</v>
      </c>
      <c r="B102" t="n">
        <v>102.15</v>
      </c>
      <c r="C102" t="n">
        <v>50</v>
      </c>
      <c r="D102" t="n">
        <v>5107.5</v>
      </c>
      <c r="E102" s="3" t="n">
        <v>152.96</v>
      </c>
      <c r="F102" t="inlineStr">
        <is>
          <t>4.50-100張</t>
        </is>
      </c>
      <c r="G102" t="n">
        <v>5</v>
      </c>
      <c r="H102" t="n">
        <v>7867</v>
      </c>
      <c r="I102" t="n">
        <v>0.9095</v>
      </c>
    </row>
    <row r="103">
      <c r="A103" t="n">
        <v>42</v>
      </c>
      <c r="B103" t="n">
        <v>103.19</v>
      </c>
      <c r="C103" t="n">
        <v>40</v>
      </c>
      <c r="D103" t="n">
        <v>4127.6</v>
      </c>
      <c r="E103" s="3" t="n">
        <v>154.52</v>
      </c>
      <c r="F103" t="inlineStr">
        <is>
          <t>3.30-50張</t>
        </is>
      </c>
      <c r="G103" t="n">
        <v>9</v>
      </c>
      <c r="H103" t="n">
        <v>7907</v>
      </c>
      <c r="I103" t="n">
        <v>0.9141</v>
      </c>
    </row>
    <row r="104">
      <c r="A104" t="n">
        <v>43</v>
      </c>
      <c r="B104" t="n">
        <v>102.39</v>
      </c>
      <c r="C104" t="n">
        <v>40</v>
      </c>
      <c r="D104" t="n">
        <v>4095.6</v>
      </c>
      <c r="E104" s="3" t="n">
        <v>153.32</v>
      </c>
      <c r="F104" t="inlineStr">
        <is>
          <t>3.30-50張</t>
        </is>
      </c>
      <c r="G104" t="n">
        <v>9</v>
      </c>
      <c r="H104" t="n">
        <v>7947</v>
      </c>
      <c r="I104" t="n">
        <v>0.9187</v>
      </c>
    </row>
    <row r="105">
      <c r="A105" t="n">
        <v>44</v>
      </c>
      <c r="B105" t="n">
        <v>102.22</v>
      </c>
      <c r="C105" t="n">
        <v>40</v>
      </c>
      <c r="D105" t="n">
        <v>4088.8</v>
      </c>
      <c r="E105" s="3" t="n">
        <v>153.06</v>
      </c>
      <c r="F105" t="inlineStr">
        <is>
          <t>3.30-50張</t>
        </is>
      </c>
      <c r="G105" t="n">
        <v>2</v>
      </c>
      <c r="H105" t="n">
        <v>7987</v>
      </c>
      <c r="I105" t="n">
        <v>0.9234</v>
      </c>
    </row>
    <row r="106">
      <c r="A106" t="n">
        <v>45</v>
      </c>
      <c r="B106" t="n">
        <v>101.75</v>
      </c>
      <c r="C106" t="n">
        <v>40</v>
      </c>
      <c r="D106" t="n">
        <v>4070</v>
      </c>
      <c r="E106" s="3" t="n">
        <v>152.36</v>
      </c>
      <c r="F106" t="inlineStr">
        <is>
          <t>3.30-50張</t>
        </is>
      </c>
      <c r="G106" t="n">
        <v>5</v>
      </c>
      <c r="H106" t="n">
        <v>8027</v>
      </c>
      <c r="I106" t="n">
        <v>0.928</v>
      </c>
    </row>
    <row r="107">
      <c r="A107" t="n">
        <v>46</v>
      </c>
      <c r="B107" t="n">
        <v>101.58</v>
      </c>
      <c r="C107" t="n">
        <v>40</v>
      </c>
      <c r="D107" t="n">
        <v>4063.2</v>
      </c>
      <c r="E107" s="3" t="n">
        <v>152.11</v>
      </c>
      <c r="F107" t="inlineStr">
        <is>
          <t>3.30-50張</t>
        </is>
      </c>
      <c r="G107" t="n">
        <v>8</v>
      </c>
      <c r="H107" t="n">
        <v>8067</v>
      </c>
      <c r="I107" t="n">
        <v>0.9326</v>
      </c>
    </row>
    <row r="108">
      <c r="A108" t="n">
        <v>47</v>
      </c>
      <c r="B108" t="n">
        <v>102.19</v>
      </c>
      <c r="C108" t="n">
        <v>37</v>
      </c>
      <c r="D108" t="n">
        <v>3781.03</v>
      </c>
      <c r="E108" s="3" t="n">
        <v>153.02</v>
      </c>
      <c r="F108" t="inlineStr">
        <is>
          <t>3.30-50張</t>
        </is>
      </c>
      <c r="G108" t="n">
        <v>9</v>
      </c>
      <c r="H108" t="n">
        <v>8104</v>
      </c>
      <c r="I108" t="n">
        <v>0.9369</v>
      </c>
    </row>
    <row r="109">
      <c r="A109" t="n">
        <v>48</v>
      </c>
      <c r="B109" t="n">
        <v>102.36</v>
      </c>
      <c r="C109" t="n">
        <v>36</v>
      </c>
      <c r="D109" t="n">
        <v>3684.96</v>
      </c>
      <c r="E109" s="3" t="n">
        <v>153.27</v>
      </c>
      <c r="F109" t="inlineStr">
        <is>
          <t>3.30-50張</t>
        </is>
      </c>
      <c r="G109" t="n">
        <v>6</v>
      </c>
      <c r="H109" t="n">
        <v>8140</v>
      </c>
      <c r="I109" t="n">
        <v>0.9409999999999999</v>
      </c>
    </row>
    <row r="110">
      <c r="A110" t="n">
        <v>49</v>
      </c>
      <c r="B110" t="n">
        <v>102.79</v>
      </c>
      <c r="C110" t="n">
        <v>35</v>
      </c>
      <c r="D110" t="n">
        <v>3597.65</v>
      </c>
      <c r="E110" s="3" t="n">
        <v>153.92</v>
      </c>
      <c r="F110" t="inlineStr">
        <is>
          <t>3.30-50張</t>
        </is>
      </c>
      <c r="G110" t="n">
        <v>9</v>
      </c>
      <c r="H110" t="n">
        <v>8175</v>
      </c>
      <c r="I110" t="n">
        <v>0.9451000000000001</v>
      </c>
    </row>
    <row r="111">
      <c r="A111" t="n">
        <v>50</v>
      </c>
      <c r="B111" t="n">
        <v>102.11</v>
      </c>
      <c r="C111" t="n">
        <v>33</v>
      </c>
      <c r="D111" t="n">
        <v>3369.63</v>
      </c>
      <c r="E111" s="3" t="n">
        <v>152.9</v>
      </c>
      <c r="F111" t="inlineStr">
        <is>
          <t>3.30-50張</t>
        </is>
      </c>
      <c r="G111" t="n">
        <v>1</v>
      </c>
      <c r="H111" t="n">
        <v>8208</v>
      </c>
      <c r="I111" t="n">
        <v>0.9489</v>
      </c>
    </row>
    <row r="112">
      <c r="A112" t="n">
        <v>51</v>
      </c>
      <c r="B112" t="n">
        <v>103.01</v>
      </c>
      <c r="C112" t="n">
        <v>31</v>
      </c>
      <c r="D112" t="n">
        <v>3193.31</v>
      </c>
      <c r="E112" s="3" t="n">
        <v>154.25</v>
      </c>
      <c r="F112" t="inlineStr">
        <is>
          <t>3.30-50張</t>
        </is>
      </c>
      <c r="G112" t="n">
        <v>1</v>
      </c>
      <c r="H112" t="n">
        <v>8239</v>
      </c>
      <c r="I112" t="n">
        <v>0.9525</v>
      </c>
    </row>
    <row r="113">
      <c r="A113" t="n">
        <v>52</v>
      </c>
      <c r="B113" t="n">
        <v>103.3</v>
      </c>
      <c r="C113" t="n">
        <v>30</v>
      </c>
      <c r="D113" t="n">
        <v>3099</v>
      </c>
      <c r="E113" s="3" t="n">
        <v>154.68</v>
      </c>
      <c r="F113" t="inlineStr">
        <is>
          <t>3.30-50張</t>
        </is>
      </c>
      <c r="G113" t="n">
        <v>0</v>
      </c>
      <c r="H113" t="n">
        <v>8269</v>
      </c>
      <c r="I113" t="n">
        <v>0.956</v>
      </c>
    </row>
    <row r="114">
      <c r="A114" t="n">
        <v>53</v>
      </c>
      <c r="B114" t="n">
        <v>102.6</v>
      </c>
      <c r="C114" t="n">
        <v>30</v>
      </c>
      <c r="D114" t="n">
        <v>3078</v>
      </c>
      <c r="E114" s="3" t="n">
        <v>153.63</v>
      </c>
      <c r="F114" t="inlineStr">
        <is>
          <t>3.30-50張</t>
        </is>
      </c>
      <c r="G114" t="n">
        <v>0</v>
      </c>
      <c r="H114" t="n">
        <v>8299</v>
      </c>
      <c r="I114" t="n">
        <v>0.9594</v>
      </c>
    </row>
    <row r="115">
      <c r="A115" t="n">
        <v>54</v>
      </c>
      <c r="B115" t="n">
        <v>101.9</v>
      </c>
      <c r="C115" t="n">
        <v>26</v>
      </c>
      <c r="D115" t="n">
        <v>2649.4</v>
      </c>
      <c r="E115" s="3" t="n">
        <v>152.59</v>
      </c>
      <c r="F115" t="inlineStr">
        <is>
          <t>2.10-30張</t>
        </is>
      </c>
      <c r="G115" t="n">
        <v>0</v>
      </c>
      <c r="H115" t="n">
        <v>8325</v>
      </c>
      <c r="I115" t="n">
        <v>0.9624</v>
      </c>
    </row>
    <row r="116">
      <c r="A116" t="n">
        <v>55</v>
      </c>
      <c r="B116" t="n">
        <v>104.2</v>
      </c>
      <c r="C116" t="n">
        <v>25</v>
      </c>
      <c r="D116" t="n">
        <v>2605</v>
      </c>
      <c r="E116" s="3" t="n">
        <v>156.03</v>
      </c>
      <c r="F116" t="inlineStr">
        <is>
          <t>2.10-30張</t>
        </is>
      </c>
      <c r="G116" t="n">
        <v>0</v>
      </c>
      <c r="H116" t="n">
        <v>8350</v>
      </c>
      <c r="I116" t="n">
        <v>0.9653</v>
      </c>
    </row>
    <row r="117">
      <c r="A117" t="n">
        <v>56</v>
      </c>
      <c r="B117" t="n">
        <v>102.08</v>
      </c>
      <c r="C117" t="n">
        <v>25</v>
      </c>
      <c r="D117" t="n">
        <v>2552</v>
      </c>
      <c r="E117" s="3" t="n">
        <v>152.85</v>
      </c>
      <c r="F117" t="inlineStr">
        <is>
          <t>2.10-30張</t>
        </is>
      </c>
      <c r="G117" t="n">
        <v>8</v>
      </c>
      <c r="H117" t="n">
        <v>8375</v>
      </c>
      <c r="I117" t="n">
        <v>0.9681999999999999</v>
      </c>
    </row>
    <row r="118">
      <c r="A118" t="n">
        <v>57</v>
      </c>
      <c r="B118" t="n">
        <v>103.88</v>
      </c>
      <c r="C118" t="n">
        <v>20</v>
      </c>
      <c r="D118" t="n">
        <v>2077.6</v>
      </c>
      <c r="E118" s="3" t="n">
        <v>155.55</v>
      </c>
      <c r="F118" t="inlineStr">
        <is>
          <t>2.10-30張</t>
        </is>
      </c>
      <c r="G118" t="n">
        <v>8</v>
      </c>
      <c r="H118" t="n">
        <v>8395</v>
      </c>
      <c r="I118" t="n">
        <v>0.9705</v>
      </c>
    </row>
    <row r="119">
      <c r="A119" t="n">
        <v>58</v>
      </c>
      <c r="B119" t="n">
        <v>102.7</v>
      </c>
      <c r="C119" t="n">
        <v>20</v>
      </c>
      <c r="D119" t="n">
        <v>2054</v>
      </c>
      <c r="E119" s="3" t="n">
        <v>153.78</v>
      </c>
      <c r="F119" t="inlineStr">
        <is>
          <t>2.10-30張</t>
        </is>
      </c>
      <c r="G119" t="n">
        <v>0</v>
      </c>
      <c r="H119" t="n">
        <v>8415</v>
      </c>
      <c r="I119" t="n">
        <v>0.9728</v>
      </c>
    </row>
    <row r="120">
      <c r="A120" t="n">
        <v>59</v>
      </c>
      <c r="B120" t="n">
        <v>102.55</v>
      </c>
      <c r="C120" t="n">
        <v>20</v>
      </c>
      <c r="D120" t="n">
        <v>2051</v>
      </c>
      <c r="E120" s="3" t="n">
        <v>153.56</v>
      </c>
      <c r="F120" t="inlineStr">
        <is>
          <t>2.10-30張</t>
        </is>
      </c>
      <c r="G120" t="n">
        <v>5</v>
      </c>
      <c r="H120" t="n">
        <v>8435</v>
      </c>
      <c r="I120" t="n">
        <v>0.9751</v>
      </c>
    </row>
    <row r="121">
      <c r="A121" t="n">
        <v>60</v>
      </c>
      <c r="B121" t="n">
        <v>101.63</v>
      </c>
      <c r="C121" t="n">
        <v>20</v>
      </c>
      <c r="D121" t="n">
        <v>2032.6</v>
      </c>
      <c r="E121" s="3" t="n">
        <v>152.18</v>
      </c>
      <c r="F121" t="inlineStr">
        <is>
          <t>2.10-30張</t>
        </is>
      </c>
      <c r="G121" t="n">
        <v>3</v>
      </c>
      <c r="H121" t="n">
        <v>8455</v>
      </c>
      <c r="I121" t="n">
        <v>0.9775</v>
      </c>
    </row>
    <row r="122">
      <c r="A122" t="n">
        <v>61</v>
      </c>
      <c r="B122" t="n">
        <v>102.3</v>
      </c>
      <c r="C122" t="n">
        <v>17</v>
      </c>
      <c r="D122" t="n">
        <v>1739.1</v>
      </c>
      <c r="E122" s="3" t="n">
        <v>153.18</v>
      </c>
      <c r="F122" t="inlineStr">
        <is>
          <t>2.10-30張</t>
        </is>
      </c>
      <c r="G122" t="n">
        <v>0</v>
      </c>
      <c r="H122" t="n">
        <v>8472</v>
      </c>
      <c r="I122" t="n">
        <v>0.9794</v>
      </c>
    </row>
    <row r="123">
      <c r="A123" t="n">
        <v>62</v>
      </c>
      <c r="B123" t="n">
        <v>101.72</v>
      </c>
      <c r="C123" t="n">
        <v>16</v>
      </c>
      <c r="D123" t="n">
        <v>1627.52</v>
      </c>
      <c r="E123" s="3" t="n">
        <v>152.32</v>
      </c>
      <c r="F123" t="inlineStr">
        <is>
          <t>2.10-30張</t>
        </is>
      </c>
      <c r="G123" t="n">
        <v>2</v>
      </c>
      <c r="H123" t="n">
        <v>8488</v>
      </c>
      <c r="I123" t="n">
        <v>0.9813</v>
      </c>
    </row>
    <row r="124">
      <c r="A124" t="n">
        <v>63</v>
      </c>
      <c r="B124" t="n">
        <v>103.51</v>
      </c>
      <c r="C124" t="n">
        <v>15</v>
      </c>
      <c r="D124" t="n">
        <v>1552.65</v>
      </c>
      <c r="E124" s="3" t="n">
        <v>155</v>
      </c>
      <c r="F124" t="inlineStr">
        <is>
          <t>2.10-30張</t>
        </is>
      </c>
      <c r="G124" t="n">
        <v>1</v>
      </c>
      <c r="H124" t="n">
        <v>8503</v>
      </c>
      <c r="I124" t="n">
        <v>0.983</v>
      </c>
    </row>
    <row r="125">
      <c r="A125" t="n">
        <v>64</v>
      </c>
      <c r="B125" t="n">
        <v>103.29</v>
      </c>
      <c r="C125" t="n">
        <v>15</v>
      </c>
      <c r="D125" t="n">
        <v>1549.35</v>
      </c>
      <c r="E125" s="3" t="n">
        <v>154.67</v>
      </c>
      <c r="F125" t="inlineStr">
        <is>
          <t>2.10-30張</t>
        </is>
      </c>
      <c r="G125" t="n">
        <v>9</v>
      </c>
      <c r="H125" t="n">
        <v>8518</v>
      </c>
      <c r="I125" t="n">
        <v>0.9847</v>
      </c>
    </row>
    <row r="126">
      <c r="A126" t="n">
        <v>65</v>
      </c>
      <c r="B126" t="n">
        <v>102.89</v>
      </c>
      <c r="C126" t="n">
        <v>15</v>
      </c>
      <c r="D126" t="n">
        <v>1543.35</v>
      </c>
      <c r="E126" s="3" t="n">
        <v>154.07</v>
      </c>
      <c r="F126" t="inlineStr">
        <is>
          <t>2.10-30張</t>
        </is>
      </c>
      <c r="G126" t="n">
        <v>9</v>
      </c>
      <c r="H126" t="n">
        <v>8533</v>
      </c>
      <c r="I126" t="n">
        <v>0.9865</v>
      </c>
    </row>
    <row r="127">
      <c r="A127" t="n">
        <v>66</v>
      </c>
      <c r="B127" t="n">
        <v>102.31</v>
      </c>
      <c r="C127" t="n">
        <v>15</v>
      </c>
      <c r="D127" t="n">
        <v>1534.65</v>
      </c>
      <c r="E127" s="3" t="n">
        <v>153.2</v>
      </c>
      <c r="F127" t="inlineStr">
        <is>
          <t>2.10-30張</t>
        </is>
      </c>
      <c r="G127" t="n">
        <v>1</v>
      </c>
      <c r="H127" t="n">
        <v>8548</v>
      </c>
      <c r="I127" t="n">
        <v>0.9882</v>
      </c>
    </row>
    <row r="128">
      <c r="A128" t="n">
        <v>67</v>
      </c>
      <c r="B128" t="n">
        <v>101.81</v>
      </c>
      <c r="C128" t="n">
        <v>15</v>
      </c>
      <c r="D128" t="n">
        <v>1527.15</v>
      </c>
      <c r="E128" s="3" t="n">
        <v>152.45</v>
      </c>
      <c r="F128" t="inlineStr">
        <is>
          <t>2.10-30張</t>
        </is>
      </c>
      <c r="G128" t="n">
        <v>1</v>
      </c>
      <c r="H128" t="n">
        <v>8563</v>
      </c>
      <c r="I128" t="n">
        <v>0.9899</v>
      </c>
    </row>
    <row r="129">
      <c r="A129" t="n">
        <v>68</v>
      </c>
      <c r="B129" t="n">
        <v>101.88</v>
      </c>
      <c r="C129" t="n">
        <v>11</v>
      </c>
      <c r="D129" t="n">
        <v>1120.68</v>
      </c>
      <c r="E129" s="3" t="n">
        <v>152.56</v>
      </c>
      <c r="F129" t="inlineStr">
        <is>
          <t>2.10-30張</t>
        </is>
      </c>
      <c r="G129" t="n">
        <v>8</v>
      </c>
      <c r="H129" t="n">
        <v>8574</v>
      </c>
      <c r="I129" t="n">
        <v>0.9912</v>
      </c>
    </row>
    <row r="130">
      <c r="A130" t="n">
        <v>69</v>
      </c>
      <c r="B130" t="n">
        <v>103</v>
      </c>
      <c r="C130" t="n">
        <v>10</v>
      </c>
      <c r="D130" t="n">
        <v>1030</v>
      </c>
      <c r="E130" s="3" t="n">
        <v>154.23</v>
      </c>
      <c r="F130" t="inlineStr">
        <is>
          <t>2.10-30張</t>
        </is>
      </c>
      <c r="G130" t="n">
        <v>0</v>
      </c>
      <c r="H130" t="n">
        <v>8584</v>
      </c>
      <c r="I130" t="n">
        <v>0.9923999999999999</v>
      </c>
    </row>
    <row r="131">
      <c r="A131" t="n">
        <v>70</v>
      </c>
      <c r="B131" t="n">
        <v>101.69</v>
      </c>
      <c r="C131" t="n">
        <v>10</v>
      </c>
      <c r="D131" t="n">
        <v>1016.9</v>
      </c>
      <c r="E131" s="3" t="n">
        <v>152.27</v>
      </c>
      <c r="F131" t="inlineStr">
        <is>
          <t>2.10-30張</t>
        </is>
      </c>
      <c r="G131" t="n">
        <v>9</v>
      </c>
      <c r="H131" t="n">
        <v>8594</v>
      </c>
      <c r="I131" t="n">
        <v>0.9935</v>
      </c>
    </row>
    <row r="132">
      <c r="A132" t="n">
        <v>71</v>
      </c>
      <c r="B132" t="n">
        <v>101.61</v>
      </c>
      <c r="C132" t="n">
        <v>10</v>
      </c>
      <c r="D132" t="n">
        <v>1016.1</v>
      </c>
      <c r="E132" s="3" t="n">
        <v>152.15</v>
      </c>
      <c r="F132" t="inlineStr">
        <is>
          <t>2.10-30張</t>
        </is>
      </c>
      <c r="G132" t="n">
        <v>1</v>
      </c>
      <c r="H132" t="n">
        <v>8604</v>
      </c>
      <c r="I132" t="n">
        <v>0.9947</v>
      </c>
    </row>
    <row r="133">
      <c r="A133" t="n">
        <v>72</v>
      </c>
      <c r="B133" t="n">
        <v>102.61</v>
      </c>
      <c r="C133" t="n">
        <v>6</v>
      </c>
      <c r="D133" t="n">
        <v>615.66</v>
      </c>
      <c r="E133" s="3" t="n">
        <v>153.65</v>
      </c>
      <c r="F133" t="inlineStr">
        <is>
          <t>1.小於10張</t>
        </is>
      </c>
      <c r="G133" t="n">
        <v>1</v>
      </c>
      <c r="H133" t="n">
        <v>8610</v>
      </c>
      <c r="I133" t="n">
        <v>0.9954</v>
      </c>
    </row>
    <row r="134">
      <c r="A134" t="n">
        <v>73</v>
      </c>
      <c r="B134" t="n">
        <v>102.5</v>
      </c>
      <c r="C134" t="n">
        <v>6</v>
      </c>
      <c r="D134" t="n">
        <v>615</v>
      </c>
      <c r="E134" s="3" t="n">
        <v>153.48</v>
      </c>
      <c r="F134" t="inlineStr">
        <is>
          <t>1.小於10張</t>
        </is>
      </c>
      <c r="G134" t="n">
        <v>0</v>
      </c>
      <c r="H134" t="n">
        <v>8616</v>
      </c>
      <c r="I134" t="n">
        <v>0.9961</v>
      </c>
    </row>
    <row r="135">
      <c r="A135" t="n">
        <v>74</v>
      </c>
      <c r="B135" t="n">
        <v>106.78</v>
      </c>
      <c r="C135" t="n">
        <v>5</v>
      </c>
      <c r="D135" t="n">
        <v>533.9</v>
      </c>
      <c r="E135" s="3" t="n">
        <v>159.89</v>
      </c>
      <c r="F135" t="inlineStr">
        <is>
          <t>1.小於10張</t>
        </is>
      </c>
      <c r="G135" t="n">
        <v>8</v>
      </c>
      <c r="H135" t="n">
        <v>8621</v>
      </c>
      <c r="I135" t="n">
        <v>0.9966</v>
      </c>
    </row>
    <row r="136">
      <c r="A136" t="n">
        <v>75</v>
      </c>
      <c r="B136" t="n">
        <v>105.3</v>
      </c>
      <c r="C136" t="n">
        <v>5</v>
      </c>
      <c r="D136" t="n">
        <v>526.5</v>
      </c>
      <c r="E136" s="3" t="n">
        <v>157.68</v>
      </c>
      <c r="F136" t="inlineStr">
        <is>
          <t>1.小於10張</t>
        </is>
      </c>
      <c r="G136" t="n">
        <v>0</v>
      </c>
      <c r="H136" t="n">
        <v>8626</v>
      </c>
      <c r="I136" t="n">
        <v>0.9972</v>
      </c>
    </row>
    <row r="137">
      <c r="A137" t="n">
        <v>76</v>
      </c>
      <c r="B137" t="n">
        <v>103.8</v>
      </c>
      <c r="C137" t="n">
        <v>5</v>
      </c>
      <c r="D137" t="n">
        <v>519</v>
      </c>
      <c r="E137" s="3" t="n">
        <v>155.43</v>
      </c>
      <c r="F137" t="inlineStr">
        <is>
          <t>1.小於10張</t>
        </is>
      </c>
      <c r="G137" t="n">
        <v>0</v>
      </c>
      <c r="H137" t="n">
        <v>8631</v>
      </c>
      <c r="I137" t="n">
        <v>0.9978</v>
      </c>
    </row>
    <row r="138">
      <c r="A138" t="n">
        <v>77</v>
      </c>
      <c r="B138" t="n">
        <v>102.69</v>
      </c>
      <c r="C138" t="n">
        <v>5</v>
      </c>
      <c r="D138" t="n">
        <v>513.45</v>
      </c>
      <c r="E138" s="3" t="n">
        <v>153.77</v>
      </c>
      <c r="F138" t="inlineStr">
        <is>
          <t>1.小於10張</t>
        </is>
      </c>
      <c r="G138" t="n">
        <v>9</v>
      </c>
      <c r="H138" t="n">
        <v>8636</v>
      </c>
      <c r="I138" t="n">
        <v>0.9984</v>
      </c>
    </row>
    <row r="139">
      <c r="A139" t="n">
        <v>78</v>
      </c>
      <c r="B139" t="n">
        <v>101.77</v>
      </c>
      <c r="C139" t="n">
        <v>5</v>
      </c>
      <c r="D139" t="n">
        <v>508.85</v>
      </c>
      <c r="E139" s="3" t="n">
        <v>152.39</v>
      </c>
      <c r="F139" t="inlineStr">
        <is>
          <t>1.小於10張</t>
        </is>
      </c>
      <c r="G139" t="n">
        <v>7</v>
      </c>
      <c r="H139" t="n">
        <v>8641</v>
      </c>
      <c r="I139" t="n">
        <v>0.999</v>
      </c>
    </row>
    <row r="140">
      <c r="A140" t="n">
        <v>79</v>
      </c>
      <c r="B140" t="n">
        <v>101.82</v>
      </c>
      <c r="C140" t="n">
        <v>4</v>
      </c>
      <c r="D140" t="n">
        <v>407.28</v>
      </c>
      <c r="E140" s="3" t="n">
        <v>152.47</v>
      </c>
      <c r="F140" t="inlineStr">
        <is>
          <t>1.小於10張</t>
        </is>
      </c>
      <c r="G140" t="n">
        <v>2</v>
      </c>
      <c r="H140" t="n">
        <v>8645</v>
      </c>
      <c r="I140" t="n">
        <v>0.9994</v>
      </c>
    </row>
    <row r="141">
      <c r="A141" t="n">
        <v>80</v>
      </c>
      <c r="B141" t="n">
        <v>102.2</v>
      </c>
      <c r="C141" t="n">
        <v>3</v>
      </c>
      <c r="D141" t="n">
        <v>306.6</v>
      </c>
      <c r="E141" s="3" t="n">
        <v>153.03</v>
      </c>
      <c r="F141" t="inlineStr">
        <is>
          <t>1.小於10張</t>
        </is>
      </c>
      <c r="G141" t="n">
        <v>0</v>
      </c>
      <c r="H141" t="n">
        <v>8648</v>
      </c>
      <c r="I141" t="n">
        <v>0.9998</v>
      </c>
    </row>
    <row r="142">
      <c r="A142" t="n">
        <v>81</v>
      </c>
      <c r="B142" t="n">
        <v>109</v>
      </c>
      <c r="C142" t="n">
        <v>2</v>
      </c>
      <c r="D142" t="n">
        <v>218</v>
      </c>
      <c r="E142" s="3" t="n">
        <v>163.22</v>
      </c>
      <c r="F142" t="inlineStr">
        <is>
          <t>1.小於10張</t>
        </is>
      </c>
      <c r="G142" t="n">
        <v>0</v>
      </c>
      <c r="H142" t="n">
        <v>8650</v>
      </c>
      <c r="I14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65841</t>
        </is>
      </c>
    </row>
    <row r="2">
      <c r="A2" s="1" t="inlineStr">
        <is>
          <t>標的名稱</t>
        </is>
      </c>
      <c r="B2" t="inlineStr">
        <is>
          <t>南俊一</t>
        </is>
      </c>
    </row>
    <row r="3">
      <c r="A3" s="1" t="inlineStr">
        <is>
          <t>開標日期</t>
        </is>
      </c>
      <c r="B3" t="inlineStr">
        <is>
          <t>2024/10/18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178.8</v>
      </c>
    </row>
    <row r="8">
      <c r="A8" s="2" t="inlineStr">
        <is>
          <t>轉換比率</t>
        </is>
      </c>
      <c r="B8" s="3" t="n">
        <v>559.28</v>
      </c>
    </row>
    <row r="9">
      <c r="A9" s="1" t="inlineStr">
        <is>
          <t>發行張數</t>
        </is>
      </c>
      <c r="B9" t="n">
        <v>700</v>
      </c>
    </row>
    <row r="10">
      <c r="A10" s="1" t="inlineStr">
        <is>
          <t>競拍張數</t>
        </is>
      </c>
      <c r="B10" t="n">
        <v>6180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112.65</v>
      </c>
    </row>
    <row r="15">
      <c r="A15" t="inlineStr">
        <is>
          <t>最高得標</t>
        </is>
      </c>
      <c r="B15" t="n">
        <v>133</v>
      </c>
    </row>
    <row r="16">
      <c r="A16" t="inlineStr">
        <is>
          <t>加權平均</t>
        </is>
      </c>
      <c r="B16" t="n">
        <v>114.7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201.42</v>
      </c>
    </row>
    <row r="20">
      <c r="A20" s="3" t="inlineStr">
        <is>
          <t>最高換股成本</t>
        </is>
      </c>
      <c r="B20" s="3" t="n">
        <v>237.8</v>
      </c>
    </row>
    <row r="21">
      <c r="A21" s="3" t="inlineStr">
        <is>
          <t>平均換股成本</t>
        </is>
      </c>
      <c r="B21" s="3" t="n">
        <v>205.08</v>
      </c>
    </row>
    <row r="22">
      <c r="A22" s="3" t="inlineStr">
        <is>
          <t>換股溢價率%</t>
        </is>
      </c>
      <c r="B22" s="3" t="n">
        <v>14.7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59</v>
      </c>
    </row>
    <row r="27">
      <c r="A27" t="inlineStr">
        <is>
          <t>投標數量</t>
        </is>
      </c>
      <c r="B27" t="n">
        <v>4187</v>
      </c>
    </row>
    <row r="28">
      <c r="A28" t="inlineStr">
        <is>
          <t>投標均張</t>
        </is>
      </c>
      <c r="B28" t="n">
        <v>70.97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979</v>
      </c>
    </row>
    <row r="31">
      <c r="A31" t="inlineStr">
        <is>
          <t>得標均張</t>
        </is>
      </c>
      <c r="B31" t="n">
        <v>3.93</v>
      </c>
    </row>
    <row r="32">
      <c r="A32" t="inlineStr">
        <is>
          <t>得標總金額</t>
        </is>
      </c>
      <c r="B32" t="n">
        <v>708860.5699999999</v>
      </c>
    </row>
    <row r="33">
      <c r="A33" t="inlineStr">
        <is>
          <t>投標得標倍數</t>
        </is>
      </c>
      <c r="B33" t="n">
        <v>4.28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603</v>
      </c>
      <c r="C38" t="n">
        <v>120</v>
      </c>
      <c r="D38" t="n">
        <v>72360</v>
      </c>
      <c r="E38" s="3" t="n">
        <v>214.56</v>
      </c>
    </row>
    <row r="39">
      <c r="A39" t="n">
        <v>2</v>
      </c>
      <c r="B39" t="n">
        <v>436</v>
      </c>
      <c r="C39" t="n">
        <v>114.62</v>
      </c>
      <c r="D39" t="n">
        <v>49974.32</v>
      </c>
      <c r="E39" s="3" t="n">
        <v>204.94</v>
      </c>
    </row>
    <row r="40">
      <c r="A40" t="n">
        <v>3</v>
      </c>
      <c r="B40" t="n">
        <v>360</v>
      </c>
      <c r="C40" t="n">
        <v>113.22</v>
      </c>
      <c r="D40" t="n">
        <v>40759.2</v>
      </c>
      <c r="E40" s="3" t="n">
        <v>202.44</v>
      </c>
    </row>
    <row r="41">
      <c r="A41" t="n">
        <v>4</v>
      </c>
      <c r="B41" t="n">
        <v>200</v>
      </c>
      <c r="C41" t="n">
        <v>112.83</v>
      </c>
      <c r="D41" t="n">
        <v>22566</v>
      </c>
      <c r="E41" s="3" t="n">
        <v>201.74</v>
      </c>
    </row>
    <row r="42">
      <c r="A42" t="n">
        <v>5</v>
      </c>
      <c r="B42" t="n">
        <v>200</v>
      </c>
      <c r="C42" t="n">
        <v>112.67</v>
      </c>
      <c r="D42" t="n">
        <v>22534</v>
      </c>
      <c r="E42" s="3" t="n">
        <v>201.45</v>
      </c>
    </row>
    <row r="43">
      <c r="A43" t="n">
        <v>6</v>
      </c>
      <c r="B43" t="n">
        <v>185</v>
      </c>
      <c r="C43" t="n">
        <v>112.66</v>
      </c>
      <c r="D43" t="n">
        <v>20842.1</v>
      </c>
      <c r="E43" s="3" t="n">
        <v>201.44</v>
      </c>
    </row>
    <row r="44">
      <c r="A44" t="n">
        <v>7</v>
      </c>
      <c r="B44" t="n">
        <v>140</v>
      </c>
      <c r="C44" t="n">
        <v>112.87</v>
      </c>
      <c r="D44" t="n">
        <v>15801.8</v>
      </c>
      <c r="E44" s="3" t="n">
        <v>201.81</v>
      </c>
    </row>
    <row r="45">
      <c r="A45" t="n">
        <v>8</v>
      </c>
      <c r="B45" t="n">
        <v>130</v>
      </c>
      <c r="C45" t="n">
        <v>113.6</v>
      </c>
      <c r="D45" t="n">
        <v>14768</v>
      </c>
      <c r="E45" s="3" t="n">
        <v>203.12</v>
      </c>
    </row>
    <row r="46">
      <c r="A46" t="n">
        <v>9</v>
      </c>
      <c r="B46" t="n">
        <v>115</v>
      </c>
      <c r="C46" t="n">
        <v>113.62</v>
      </c>
      <c r="D46" t="n">
        <v>13066.3</v>
      </c>
      <c r="E46" s="3" t="n">
        <v>203.15</v>
      </c>
    </row>
    <row r="47">
      <c r="A47" t="n">
        <v>10</v>
      </c>
      <c r="B47" t="n">
        <v>110</v>
      </c>
      <c r="C47" t="n">
        <v>113.73</v>
      </c>
      <c r="D47" t="n">
        <v>12510.3</v>
      </c>
      <c r="E47" s="3" t="n">
        <v>203.35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41</v>
      </c>
      <c r="C52" t="n">
        <v>152</v>
      </c>
      <c r="D52" t="n">
        <v>17568.84</v>
      </c>
      <c r="E52" t="n">
        <v>116.5658536585366</v>
      </c>
      <c r="F52" s="3" t="n">
        <v>208.42</v>
      </c>
      <c r="G52" t="n">
        <v>0.1553</v>
      </c>
    </row>
    <row r="53">
      <c r="A53" t="inlineStr">
        <is>
          <t>2.10-30張</t>
        </is>
      </c>
      <c r="B53" t="n">
        <v>41</v>
      </c>
      <c r="C53" t="n">
        <v>700</v>
      </c>
      <c r="D53" t="n">
        <v>80130.23</v>
      </c>
      <c r="E53" t="n">
        <v>114.5641463414635</v>
      </c>
      <c r="F53" s="3" t="n">
        <v>204.84</v>
      </c>
      <c r="G53" t="n">
        <v>0.715</v>
      </c>
    </row>
    <row r="54">
      <c r="A54" t="inlineStr">
        <is>
          <t>3.30-50張</t>
        </is>
      </c>
      <c r="B54" t="n">
        <v>14</v>
      </c>
      <c r="C54" t="n">
        <v>494</v>
      </c>
      <c r="D54" t="n">
        <v>56557.48</v>
      </c>
      <c r="E54" t="n">
        <v>114.4935714285714</v>
      </c>
      <c r="F54" s="3" t="n">
        <v>204.71</v>
      </c>
      <c r="G54" t="n">
        <v>0.5046</v>
      </c>
    </row>
    <row r="55">
      <c r="A55" t="inlineStr">
        <is>
          <t>4.50-100張</t>
        </is>
      </c>
      <c r="B55" t="n">
        <v>34</v>
      </c>
      <c r="C55" t="n">
        <v>1945</v>
      </c>
      <c r="D55" t="n">
        <v>222950.2</v>
      </c>
      <c r="E55" t="n">
        <v>114.6732352941176</v>
      </c>
      <c r="F55" s="3" t="n">
        <v>205.04</v>
      </c>
      <c r="G55" t="n">
        <v>1.9867</v>
      </c>
    </row>
    <row r="56">
      <c r="A56" t="inlineStr">
        <is>
          <t>5.大於100張</t>
        </is>
      </c>
      <c r="B56" t="n">
        <v>14</v>
      </c>
      <c r="C56" t="n">
        <v>2889</v>
      </c>
      <c r="D56" t="n">
        <v>331653.8199999999</v>
      </c>
      <c r="E56" t="n">
        <v>113.8</v>
      </c>
      <c r="F56" s="3" t="n">
        <v>203.47</v>
      </c>
      <c r="G56" t="n">
        <v>2.951</v>
      </c>
    </row>
    <row r="57">
      <c r="A57" t="inlineStr">
        <is>
          <t>總計</t>
        </is>
      </c>
      <c r="B57" t="n">
        <v>144</v>
      </c>
      <c r="C57" t="n">
        <v>6180</v>
      </c>
      <c r="D57" t="n">
        <v>708860.5700000001</v>
      </c>
      <c r="E57" t="n">
        <v>115.0786805555555</v>
      </c>
      <c r="F57" s="3" t="n">
        <v>205.76</v>
      </c>
      <c r="G57" t="n">
        <v>6.3126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133</v>
      </c>
      <c r="C62" t="n">
        <v>1</v>
      </c>
      <c r="D62" t="n">
        <v>133</v>
      </c>
      <c r="E62" s="3" t="n">
        <v>237.8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132</v>
      </c>
      <c r="C63" t="n">
        <v>1</v>
      </c>
      <c r="D63" t="n">
        <v>132</v>
      </c>
      <c r="E63" s="3" t="n">
        <v>236.02</v>
      </c>
      <c r="F63" t="inlineStr">
        <is>
          <t>1.小於10張</t>
        </is>
      </c>
      <c r="G63" t="n">
        <v>0</v>
      </c>
      <c r="H63" t="n">
        <v>2</v>
      </c>
      <c r="I63" t="n">
        <v>0.0003</v>
      </c>
    </row>
    <row r="64">
      <c r="A64" t="n">
        <v>3</v>
      </c>
      <c r="B64" t="n">
        <v>126</v>
      </c>
      <c r="C64" t="n">
        <v>1</v>
      </c>
      <c r="D64" t="n">
        <v>126</v>
      </c>
      <c r="E64" s="3" t="n">
        <v>225.29</v>
      </c>
      <c r="F64" t="inlineStr">
        <is>
          <t>1.小於10張</t>
        </is>
      </c>
      <c r="G64" t="n">
        <v>0</v>
      </c>
      <c r="H64" t="n">
        <v>3</v>
      </c>
      <c r="I64" t="n">
        <v>0.0005</v>
      </c>
    </row>
    <row r="65">
      <c r="A65" t="n">
        <v>4</v>
      </c>
      <c r="B65" t="n">
        <v>125</v>
      </c>
      <c r="C65" t="n">
        <v>1</v>
      </c>
      <c r="D65" t="n">
        <v>125</v>
      </c>
      <c r="E65" s="3" t="n">
        <v>223.5</v>
      </c>
      <c r="F65" t="inlineStr">
        <is>
          <t>1.小於10張</t>
        </is>
      </c>
      <c r="G65" t="n">
        <v>0</v>
      </c>
      <c r="H65" t="n">
        <v>4</v>
      </c>
      <c r="I65" t="n">
        <v>0.0005999999999999999</v>
      </c>
    </row>
    <row r="66">
      <c r="A66" t="n">
        <v>5</v>
      </c>
      <c r="B66" t="n">
        <v>122</v>
      </c>
      <c r="C66" t="n">
        <v>2</v>
      </c>
      <c r="D66" t="n">
        <v>244</v>
      </c>
      <c r="E66" s="3" t="n">
        <v>218.14</v>
      </c>
      <c r="F66" t="inlineStr">
        <is>
          <t>1.小於10張</t>
        </is>
      </c>
      <c r="G66" t="n">
        <v>0</v>
      </c>
      <c r="H66" t="n">
        <v>6</v>
      </c>
      <c r="I66" t="n">
        <v>0.001</v>
      </c>
    </row>
    <row r="67">
      <c r="A67" t="n">
        <v>6</v>
      </c>
      <c r="B67" t="n">
        <v>121.45</v>
      </c>
      <c r="C67" t="n">
        <v>2</v>
      </c>
      <c r="D67" t="n">
        <v>242.9</v>
      </c>
      <c r="E67" s="3" t="n">
        <v>217.15</v>
      </c>
      <c r="F67" t="inlineStr">
        <is>
          <t>1.小於10張</t>
        </is>
      </c>
      <c r="G67" t="n">
        <v>5</v>
      </c>
      <c r="H67" t="n">
        <v>8</v>
      </c>
      <c r="I67" t="n">
        <v>0.0013</v>
      </c>
    </row>
    <row r="68">
      <c r="A68" t="n">
        <v>7</v>
      </c>
      <c r="B68" t="n">
        <v>120</v>
      </c>
      <c r="C68" t="n">
        <v>603</v>
      </c>
      <c r="D68" t="n">
        <v>72360</v>
      </c>
      <c r="E68" s="3" t="n">
        <v>214.56</v>
      </c>
      <c r="F68" t="inlineStr">
        <is>
          <t>5.大於100張</t>
        </is>
      </c>
      <c r="G68" t="n">
        <v>0</v>
      </c>
      <c r="H68" t="n">
        <v>611</v>
      </c>
      <c r="I68" t="n">
        <v>0.0989</v>
      </c>
    </row>
    <row r="69">
      <c r="A69" t="n">
        <v>8</v>
      </c>
      <c r="B69" t="n">
        <v>119</v>
      </c>
      <c r="C69" t="n">
        <v>8</v>
      </c>
      <c r="D69" t="n">
        <v>952</v>
      </c>
      <c r="E69" s="3" t="n">
        <v>212.77</v>
      </c>
      <c r="F69" t="inlineStr">
        <is>
          <t>1.小於10張</t>
        </is>
      </c>
      <c r="G69" t="n">
        <v>0</v>
      </c>
      <c r="H69" t="n">
        <v>619</v>
      </c>
      <c r="I69" t="n">
        <v>0.1002</v>
      </c>
    </row>
    <row r="70">
      <c r="A70" t="n">
        <v>9</v>
      </c>
      <c r="B70" t="n">
        <v>118.7</v>
      </c>
      <c r="C70" t="n">
        <v>5</v>
      </c>
      <c r="D70" t="n">
        <v>593.5</v>
      </c>
      <c r="E70" s="3" t="n">
        <v>212.24</v>
      </c>
      <c r="F70" t="inlineStr">
        <is>
          <t>1.小於10張</t>
        </is>
      </c>
      <c r="G70" t="n">
        <v>0</v>
      </c>
      <c r="H70" t="n">
        <v>624</v>
      </c>
      <c r="I70" t="n">
        <v>0.101</v>
      </c>
    </row>
    <row r="71">
      <c r="A71" t="n">
        <v>10</v>
      </c>
      <c r="B71" t="n">
        <v>117.88</v>
      </c>
      <c r="C71" t="n">
        <v>20</v>
      </c>
      <c r="D71" t="n">
        <v>2357.6</v>
      </c>
      <c r="E71" s="3" t="n">
        <v>210.77</v>
      </c>
      <c r="F71" t="inlineStr">
        <is>
          <t>2.10-30張</t>
        </is>
      </c>
      <c r="G71" t="n">
        <v>8</v>
      </c>
      <c r="H71" t="n">
        <v>644</v>
      </c>
      <c r="I71" t="n">
        <v>0.1042</v>
      </c>
    </row>
    <row r="72">
      <c r="A72" t="n">
        <v>11</v>
      </c>
      <c r="B72" t="n">
        <v>117.7</v>
      </c>
      <c r="C72" t="n">
        <v>10</v>
      </c>
      <c r="D72" t="n">
        <v>1177</v>
      </c>
      <c r="E72" s="3" t="n">
        <v>210.45</v>
      </c>
      <c r="F72" t="inlineStr">
        <is>
          <t>2.10-30張</t>
        </is>
      </c>
      <c r="G72" t="n">
        <v>0</v>
      </c>
      <c r="H72" t="n">
        <v>654</v>
      </c>
      <c r="I72" t="n">
        <v>0.1058</v>
      </c>
    </row>
    <row r="73">
      <c r="A73" t="n">
        <v>12</v>
      </c>
      <c r="B73" t="n">
        <v>117.3</v>
      </c>
      <c r="C73" t="n">
        <v>5</v>
      </c>
      <c r="D73" t="n">
        <v>586.5</v>
      </c>
      <c r="E73" s="3" t="n">
        <v>209.73</v>
      </c>
      <c r="F73" t="inlineStr">
        <is>
          <t>1.小於10張</t>
        </is>
      </c>
      <c r="G73" t="n">
        <v>0</v>
      </c>
      <c r="H73" t="n">
        <v>659</v>
      </c>
      <c r="I73" t="n">
        <v>0.1066</v>
      </c>
    </row>
    <row r="74">
      <c r="A74" t="n">
        <v>13</v>
      </c>
      <c r="B74" t="n">
        <v>117.22</v>
      </c>
      <c r="C74" t="n">
        <v>5</v>
      </c>
      <c r="D74" t="n">
        <v>586.1</v>
      </c>
      <c r="E74" s="3" t="n">
        <v>209.59</v>
      </c>
      <c r="F74" t="inlineStr">
        <is>
          <t>1.小於10張</t>
        </is>
      </c>
      <c r="G74" t="n">
        <v>2</v>
      </c>
      <c r="H74" t="n">
        <v>664</v>
      </c>
      <c r="I74" t="n">
        <v>0.1074</v>
      </c>
    </row>
    <row r="75">
      <c r="A75" t="n">
        <v>14</v>
      </c>
      <c r="B75" t="n">
        <v>117.02</v>
      </c>
      <c r="C75" t="n">
        <v>18</v>
      </c>
      <c r="D75" t="n">
        <v>2106.36</v>
      </c>
      <c r="E75" s="3" t="n">
        <v>209.23</v>
      </c>
      <c r="F75" t="inlineStr">
        <is>
          <t>2.10-30張</t>
        </is>
      </c>
      <c r="G75" t="n">
        <v>2</v>
      </c>
      <c r="H75" t="n">
        <v>682</v>
      </c>
      <c r="I75" t="n">
        <v>0.1104</v>
      </c>
    </row>
    <row r="76">
      <c r="A76" t="n">
        <v>15</v>
      </c>
      <c r="B76" t="n">
        <v>116.89</v>
      </c>
      <c r="C76" t="n">
        <v>50</v>
      </c>
      <c r="D76" t="n">
        <v>5844.5</v>
      </c>
      <c r="E76" s="3" t="n">
        <v>209</v>
      </c>
      <c r="F76" t="inlineStr">
        <is>
          <t>4.50-100張</t>
        </is>
      </c>
      <c r="G76" t="n">
        <v>9</v>
      </c>
      <c r="H76" t="n">
        <v>732</v>
      </c>
      <c r="I76" t="n">
        <v>0.1184</v>
      </c>
    </row>
    <row r="77">
      <c r="A77" t="n">
        <v>16</v>
      </c>
      <c r="B77" t="n">
        <v>116.87</v>
      </c>
      <c r="C77" t="n">
        <v>1</v>
      </c>
      <c r="D77" t="n">
        <v>116.87</v>
      </c>
      <c r="E77" s="3" t="n">
        <v>208.96</v>
      </c>
      <c r="F77" t="inlineStr">
        <is>
          <t>1.小於10張</t>
        </is>
      </c>
      <c r="G77" t="n">
        <v>7</v>
      </c>
      <c r="H77" t="n">
        <v>733</v>
      </c>
      <c r="I77" t="n">
        <v>0.1186</v>
      </c>
    </row>
    <row r="78">
      <c r="A78" t="n">
        <v>17</v>
      </c>
      <c r="B78" t="n">
        <v>116.8</v>
      </c>
      <c r="C78" t="n">
        <v>6</v>
      </c>
      <c r="D78" t="n">
        <v>700.8</v>
      </c>
      <c r="E78" s="3" t="n">
        <v>208.84</v>
      </c>
      <c r="F78" t="inlineStr">
        <is>
          <t>1.小於10張</t>
        </is>
      </c>
      <c r="G78" t="n">
        <v>0</v>
      </c>
      <c r="H78" t="n">
        <v>739</v>
      </c>
      <c r="I78" t="n">
        <v>0.1196</v>
      </c>
    </row>
    <row r="79">
      <c r="A79" t="n">
        <v>18</v>
      </c>
      <c r="B79" t="n">
        <v>116.79</v>
      </c>
      <c r="C79" t="n">
        <v>50</v>
      </c>
      <c r="D79" t="n">
        <v>5839.5</v>
      </c>
      <c r="E79" s="3" t="n">
        <v>208.82</v>
      </c>
      <c r="F79" t="inlineStr">
        <is>
          <t>4.50-100張</t>
        </is>
      </c>
      <c r="G79" t="n">
        <v>9</v>
      </c>
      <c r="H79" t="n">
        <v>789</v>
      </c>
      <c r="I79" t="n">
        <v>0.1277</v>
      </c>
    </row>
    <row r="80">
      <c r="A80" t="n">
        <v>19</v>
      </c>
      <c r="B80" t="n">
        <v>116.65</v>
      </c>
      <c r="C80" t="n">
        <v>5</v>
      </c>
      <c r="D80" t="n">
        <v>583.25</v>
      </c>
      <c r="E80" s="3" t="n">
        <v>208.57</v>
      </c>
      <c r="F80" t="inlineStr">
        <is>
          <t>1.小於10張</t>
        </is>
      </c>
      <c r="G80" t="n">
        <v>5</v>
      </c>
      <c r="H80" t="n">
        <v>794</v>
      </c>
      <c r="I80" t="n">
        <v>0.1285</v>
      </c>
    </row>
    <row r="81">
      <c r="A81" t="n">
        <v>20</v>
      </c>
      <c r="B81" t="n">
        <v>116.59</v>
      </c>
      <c r="C81" t="n">
        <v>50</v>
      </c>
      <c r="D81" t="n">
        <v>5829.5</v>
      </c>
      <c r="E81" s="3" t="n">
        <v>208.46</v>
      </c>
      <c r="F81" t="inlineStr">
        <is>
          <t>4.50-100張</t>
        </is>
      </c>
      <c r="G81" t="n">
        <v>9</v>
      </c>
      <c r="H81" t="n">
        <v>844</v>
      </c>
      <c r="I81" t="n">
        <v>0.1366</v>
      </c>
    </row>
    <row r="82">
      <c r="A82" t="n">
        <v>21</v>
      </c>
      <c r="B82" t="n">
        <v>116.5</v>
      </c>
      <c r="C82" t="n">
        <v>20</v>
      </c>
      <c r="D82" t="n">
        <v>2330</v>
      </c>
      <c r="E82" s="3" t="n">
        <v>208.3</v>
      </c>
      <c r="F82" t="inlineStr">
        <is>
          <t>2.10-30張</t>
        </is>
      </c>
      <c r="G82" t="n">
        <v>0</v>
      </c>
      <c r="H82" t="n">
        <v>864</v>
      </c>
      <c r="I82" t="n">
        <v>0.1398</v>
      </c>
    </row>
    <row r="83">
      <c r="A83" t="n">
        <v>22</v>
      </c>
      <c r="B83" t="n">
        <v>116.39</v>
      </c>
      <c r="C83" t="n">
        <v>50</v>
      </c>
      <c r="D83" t="n">
        <v>5819.5</v>
      </c>
      <c r="E83" s="3" t="n">
        <v>208.11</v>
      </c>
      <c r="F83" t="inlineStr">
        <is>
          <t>4.50-100張</t>
        </is>
      </c>
      <c r="G83" t="n">
        <v>9</v>
      </c>
      <c r="H83" t="n">
        <v>914</v>
      </c>
      <c r="I83" t="n">
        <v>0.1479</v>
      </c>
    </row>
    <row r="84">
      <c r="A84" t="n">
        <v>23</v>
      </c>
      <c r="B84" t="n">
        <v>116.3</v>
      </c>
      <c r="C84" t="n">
        <v>35</v>
      </c>
      <c r="D84" t="n">
        <v>4070.5</v>
      </c>
      <c r="E84" s="3" t="n">
        <v>207.94</v>
      </c>
      <c r="F84" t="inlineStr">
        <is>
          <t>3.30-50張</t>
        </is>
      </c>
      <c r="G84" t="n">
        <v>0</v>
      </c>
      <c r="H84" t="n">
        <v>949</v>
      </c>
      <c r="I84" t="n">
        <v>0.1536</v>
      </c>
    </row>
    <row r="85">
      <c r="A85" t="n">
        <v>24</v>
      </c>
      <c r="B85" t="n">
        <v>116.22</v>
      </c>
      <c r="C85" t="n">
        <v>10</v>
      </c>
      <c r="D85" t="n">
        <v>1162.2</v>
      </c>
      <c r="E85" s="3" t="n">
        <v>207.8</v>
      </c>
      <c r="F85" t="inlineStr">
        <is>
          <t>2.10-30張</t>
        </is>
      </c>
      <c r="G85" t="n">
        <v>2</v>
      </c>
      <c r="H85" t="n">
        <v>959</v>
      </c>
      <c r="I85" t="n">
        <v>0.1552</v>
      </c>
    </row>
    <row r="86">
      <c r="A86" t="n">
        <v>25</v>
      </c>
      <c r="B86" t="n">
        <v>116.2</v>
      </c>
      <c r="C86" t="n">
        <v>21</v>
      </c>
      <c r="D86" t="n">
        <v>2440.2</v>
      </c>
      <c r="E86" s="3" t="n">
        <v>207.77</v>
      </c>
      <c r="F86" t="inlineStr">
        <is>
          <t>2.10-30張</t>
        </is>
      </c>
      <c r="G86" t="n">
        <v>0</v>
      </c>
      <c r="H86" t="n">
        <v>980</v>
      </c>
      <c r="I86" t="n">
        <v>0.1586</v>
      </c>
    </row>
    <row r="87">
      <c r="A87" t="n">
        <v>26</v>
      </c>
      <c r="B87" t="n">
        <v>116.15</v>
      </c>
      <c r="C87" t="n">
        <v>10</v>
      </c>
      <c r="D87" t="n">
        <v>1161.5</v>
      </c>
      <c r="E87" s="3" t="n">
        <v>207.68</v>
      </c>
      <c r="F87" t="inlineStr">
        <is>
          <t>2.10-30張</t>
        </is>
      </c>
      <c r="G87" t="n">
        <v>5</v>
      </c>
      <c r="H87" t="n">
        <v>990</v>
      </c>
      <c r="I87" t="n">
        <v>0.1602</v>
      </c>
    </row>
    <row r="88">
      <c r="A88" t="n">
        <v>27</v>
      </c>
      <c r="B88" t="n">
        <v>116.1</v>
      </c>
      <c r="C88" t="n">
        <v>50</v>
      </c>
      <c r="D88" t="n">
        <v>5805</v>
      </c>
      <c r="E88" s="3" t="n">
        <v>207.59</v>
      </c>
      <c r="F88" t="inlineStr">
        <is>
          <t>4.50-100張</t>
        </is>
      </c>
      <c r="G88" t="n">
        <v>0</v>
      </c>
      <c r="H88" t="n">
        <v>1040</v>
      </c>
      <c r="I88" t="n">
        <v>0.1683</v>
      </c>
    </row>
    <row r="89">
      <c r="A89" t="n">
        <v>28</v>
      </c>
      <c r="B89" t="n">
        <v>116.03</v>
      </c>
      <c r="C89" t="n">
        <v>3</v>
      </c>
      <c r="D89" t="n">
        <v>348.09</v>
      </c>
      <c r="E89" s="3" t="n">
        <v>207.46</v>
      </c>
      <c r="F89" t="inlineStr">
        <is>
          <t>1.小於10張</t>
        </is>
      </c>
      <c r="G89" t="n">
        <v>3</v>
      </c>
      <c r="H89" t="n">
        <v>1043</v>
      </c>
      <c r="I89" t="n">
        <v>0.1688</v>
      </c>
    </row>
    <row r="90">
      <c r="A90" t="n">
        <v>29</v>
      </c>
      <c r="B90" t="n">
        <v>116.02</v>
      </c>
      <c r="C90" t="n">
        <v>29</v>
      </c>
      <c r="D90" t="n">
        <v>3364.58</v>
      </c>
      <c r="E90" s="3" t="n">
        <v>207.44</v>
      </c>
      <c r="F90" t="inlineStr">
        <is>
          <t>2.10-30張</t>
        </is>
      </c>
      <c r="G90" t="n">
        <v>2</v>
      </c>
      <c r="H90" t="n">
        <v>1072</v>
      </c>
      <c r="I90" t="n">
        <v>0.1735</v>
      </c>
    </row>
    <row r="91">
      <c r="A91" t="n">
        <v>30</v>
      </c>
      <c r="B91" t="n">
        <v>115.91</v>
      </c>
      <c r="C91" t="n">
        <v>50</v>
      </c>
      <c r="D91" t="n">
        <v>5795.5</v>
      </c>
      <c r="E91" s="3" t="n">
        <v>207.25</v>
      </c>
      <c r="F91" t="inlineStr">
        <is>
          <t>4.50-100張</t>
        </is>
      </c>
      <c r="G91" t="n">
        <v>1</v>
      </c>
      <c r="H91" t="n">
        <v>1122</v>
      </c>
      <c r="I91" t="n">
        <v>0.1816</v>
      </c>
    </row>
    <row r="92">
      <c r="A92" t="n">
        <v>31</v>
      </c>
      <c r="B92" t="n">
        <v>115.89</v>
      </c>
      <c r="C92" t="n">
        <v>60</v>
      </c>
      <c r="D92" t="n">
        <v>6953.4</v>
      </c>
      <c r="E92" s="3" t="n">
        <v>207.21</v>
      </c>
      <c r="F92" t="inlineStr">
        <is>
          <t>4.50-100張</t>
        </is>
      </c>
      <c r="G92" t="n">
        <v>9</v>
      </c>
      <c r="H92" t="n">
        <v>1182</v>
      </c>
      <c r="I92" t="n">
        <v>0.1913</v>
      </c>
    </row>
    <row r="93">
      <c r="A93" t="n">
        <v>32</v>
      </c>
      <c r="B93" t="n">
        <v>115.88</v>
      </c>
      <c r="C93" t="n">
        <v>40</v>
      </c>
      <c r="D93" t="n">
        <v>4635.2</v>
      </c>
      <c r="E93" s="3" t="n">
        <v>207.19</v>
      </c>
      <c r="F93" t="inlineStr">
        <is>
          <t>3.30-50張</t>
        </is>
      </c>
      <c r="G93" t="n">
        <v>8</v>
      </c>
      <c r="H93" t="n">
        <v>1222</v>
      </c>
      <c r="I93" t="n">
        <v>0.1977</v>
      </c>
    </row>
    <row r="94">
      <c r="A94" t="n">
        <v>33</v>
      </c>
      <c r="B94" t="n">
        <v>115.86</v>
      </c>
      <c r="C94" t="n">
        <v>2</v>
      </c>
      <c r="D94" t="n">
        <v>231.72</v>
      </c>
      <c r="E94" s="3" t="n">
        <v>207.16</v>
      </c>
      <c r="F94" t="inlineStr">
        <is>
          <t>1.小於10張</t>
        </is>
      </c>
      <c r="G94" t="n">
        <v>6</v>
      </c>
      <c r="H94" t="n">
        <v>1224</v>
      </c>
      <c r="I94" t="n">
        <v>0.1981</v>
      </c>
    </row>
    <row r="95">
      <c r="A95" t="n">
        <v>34</v>
      </c>
      <c r="B95" t="n">
        <v>115.85</v>
      </c>
      <c r="C95" t="n">
        <v>6</v>
      </c>
      <c r="D95" t="n">
        <v>695.1</v>
      </c>
      <c r="E95" s="3" t="n">
        <v>207.14</v>
      </c>
      <c r="F95" t="inlineStr">
        <is>
          <t>1.小於10張</t>
        </is>
      </c>
      <c r="G95" t="n">
        <v>5</v>
      </c>
      <c r="H95" t="n">
        <v>1230</v>
      </c>
      <c r="I95" t="n">
        <v>0.199</v>
      </c>
    </row>
    <row r="96">
      <c r="A96" t="n">
        <v>35</v>
      </c>
      <c r="B96" t="n">
        <v>115.8</v>
      </c>
      <c r="C96" t="n">
        <v>11</v>
      </c>
      <c r="D96" t="n">
        <v>1273.8</v>
      </c>
      <c r="E96" s="3" t="n">
        <v>207.05</v>
      </c>
      <c r="F96" t="inlineStr">
        <is>
          <t>2.10-30張</t>
        </is>
      </c>
      <c r="G96" t="n">
        <v>0</v>
      </c>
      <c r="H96" t="n">
        <v>1241</v>
      </c>
      <c r="I96" t="n">
        <v>0.2008</v>
      </c>
    </row>
    <row r="97">
      <c r="A97" t="n">
        <v>36</v>
      </c>
      <c r="B97" t="n">
        <v>115.79</v>
      </c>
      <c r="C97" t="n">
        <v>50</v>
      </c>
      <c r="D97" t="n">
        <v>5789.5</v>
      </c>
      <c r="E97" s="3" t="n">
        <v>207.03</v>
      </c>
      <c r="F97" t="inlineStr">
        <is>
          <t>4.50-100張</t>
        </is>
      </c>
      <c r="G97" t="n">
        <v>9</v>
      </c>
      <c r="H97" t="n">
        <v>1291</v>
      </c>
      <c r="I97" t="n">
        <v>0.2089</v>
      </c>
    </row>
    <row r="98">
      <c r="A98" t="n">
        <v>37</v>
      </c>
      <c r="B98" t="n">
        <v>115.67</v>
      </c>
      <c r="C98" t="n">
        <v>3</v>
      </c>
      <c r="D98" t="n">
        <v>347.01</v>
      </c>
      <c r="E98" s="3" t="n">
        <v>206.82</v>
      </c>
      <c r="F98" t="inlineStr">
        <is>
          <t>1.小於10張</t>
        </is>
      </c>
      <c r="G98" t="n">
        <v>7</v>
      </c>
      <c r="H98" t="n">
        <v>1294</v>
      </c>
      <c r="I98" t="n">
        <v>0.2094</v>
      </c>
    </row>
    <row r="99">
      <c r="A99" t="n">
        <v>38</v>
      </c>
      <c r="B99" t="n">
        <v>115.65</v>
      </c>
      <c r="C99" t="n">
        <v>10</v>
      </c>
      <c r="D99" t="n">
        <v>1156.5</v>
      </c>
      <c r="E99" s="3" t="n">
        <v>206.78</v>
      </c>
      <c r="F99" t="inlineStr">
        <is>
          <t>2.10-30張</t>
        </is>
      </c>
      <c r="G99" t="n">
        <v>5</v>
      </c>
      <c r="H99" t="n">
        <v>1304</v>
      </c>
      <c r="I99" t="n">
        <v>0.211</v>
      </c>
    </row>
    <row r="100">
      <c r="A100" t="n">
        <v>39</v>
      </c>
      <c r="B100" t="n">
        <v>115.59</v>
      </c>
      <c r="C100" t="n">
        <v>75</v>
      </c>
      <c r="D100" t="n">
        <v>8669.25</v>
      </c>
      <c r="E100" s="3" t="n">
        <v>206.67</v>
      </c>
      <c r="F100" t="inlineStr">
        <is>
          <t>4.50-100張</t>
        </is>
      </c>
      <c r="G100" t="n">
        <v>9</v>
      </c>
      <c r="H100" t="n">
        <v>1379</v>
      </c>
      <c r="I100" t="n">
        <v>0.2231</v>
      </c>
    </row>
    <row r="101">
      <c r="A101" t="n">
        <v>40</v>
      </c>
      <c r="B101" t="n">
        <v>115.53</v>
      </c>
      <c r="C101" t="n">
        <v>50</v>
      </c>
      <c r="D101" t="n">
        <v>5776.5</v>
      </c>
      <c r="E101" s="3" t="n">
        <v>206.57</v>
      </c>
      <c r="F101" t="inlineStr">
        <is>
          <t>4.50-100張</t>
        </is>
      </c>
      <c r="G101" t="n">
        <v>3</v>
      </c>
      <c r="H101" t="n">
        <v>1429</v>
      </c>
      <c r="I101" t="n">
        <v>0.2312</v>
      </c>
    </row>
    <row r="102">
      <c r="A102" t="n">
        <v>41</v>
      </c>
      <c r="B102" t="n">
        <v>115.51</v>
      </c>
      <c r="C102" t="n">
        <v>10</v>
      </c>
      <c r="D102" t="n">
        <v>1155.1</v>
      </c>
      <c r="E102" s="3" t="n">
        <v>206.53</v>
      </c>
      <c r="F102" t="inlineStr">
        <is>
          <t>2.10-30張</t>
        </is>
      </c>
      <c r="G102" t="n">
        <v>1</v>
      </c>
      <c r="H102" t="n">
        <v>1439</v>
      </c>
      <c r="I102" t="n">
        <v>0.2328</v>
      </c>
    </row>
    <row r="103">
      <c r="A103" t="n">
        <v>42</v>
      </c>
      <c r="B103" t="n">
        <v>115.5</v>
      </c>
      <c r="C103" t="n">
        <v>30</v>
      </c>
      <c r="D103" t="n">
        <v>3465</v>
      </c>
      <c r="E103" s="3" t="n">
        <v>206.51</v>
      </c>
      <c r="F103" t="inlineStr">
        <is>
          <t>3.30-50張</t>
        </is>
      </c>
      <c r="G103" t="n">
        <v>0</v>
      </c>
      <c r="H103" t="n">
        <v>1469</v>
      </c>
      <c r="I103" t="n">
        <v>0.2377</v>
      </c>
    </row>
    <row r="104">
      <c r="A104" t="n">
        <v>43</v>
      </c>
      <c r="B104" t="n">
        <v>115.49</v>
      </c>
      <c r="C104" t="n">
        <v>2</v>
      </c>
      <c r="D104" t="n">
        <v>230.98</v>
      </c>
      <c r="E104" s="3" t="n">
        <v>206.5</v>
      </c>
      <c r="F104" t="inlineStr">
        <is>
          <t>1.小於10張</t>
        </is>
      </c>
      <c r="G104" t="n">
        <v>9</v>
      </c>
      <c r="H104" t="n">
        <v>1471</v>
      </c>
      <c r="I104" t="n">
        <v>0.238</v>
      </c>
    </row>
    <row r="105">
      <c r="A105" t="n">
        <v>44</v>
      </c>
      <c r="B105" t="n">
        <v>115.39</v>
      </c>
      <c r="C105" t="n">
        <v>50</v>
      </c>
      <c r="D105" t="n">
        <v>5769.5</v>
      </c>
      <c r="E105" s="3" t="n">
        <v>206.32</v>
      </c>
      <c r="F105" t="inlineStr">
        <is>
          <t>4.50-100張</t>
        </is>
      </c>
      <c r="G105" t="n">
        <v>9</v>
      </c>
      <c r="H105" t="n">
        <v>1521</v>
      </c>
      <c r="I105" t="n">
        <v>0.2461</v>
      </c>
    </row>
    <row r="106">
      <c r="A106" t="n">
        <v>45</v>
      </c>
      <c r="B106" t="n">
        <v>115.35</v>
      </c>
      <c r="C106" t="n">
        <v>5</v>
      </c>
      <c r="D106" t="n">
        <v>576.75</v>
      </c>
      <c r="E106" s="3" t="n">
        <v>206.25</v>
      </c>
      <c r="F106" t="inlineStr">
        <is>
          <t>1.小於10張</t>
        </is>
      </c>
      <c r="G106" t="n">
        <v>5</v>
      </c>
      <c r="H106" t="n">
        <v>1526</v>
      </c>
      <c r="I106" t="n">
        <v>0.2469</v>
      </c>
    </row>
    <row r="107">
      <c r="A107" t="n">
        <v>46</v>
      </c>
      <c r="B107" t="n">
        <v>115.3</v>
      </c>
      <c r="C107" t="n">
        <v>30</v>
      </c>
      <c r="D107" t="n">
        <v>3459</v>
      </c>
      <c r="E107" s="3" t="n">
        <v>206.16</v>
      </c>
      <c r="F107" t="inlineStr">
        <is>
          <t>3.30-50張</t>
        </is>
      </c>
      <c r="G107" t="n">
        <v>0</v>
      </c>
      <c r="H107" t="n">
        <v>1556</v>
      </c>
      <c r="I107" t="n">
        <v>0.2518</v>
      </c>
    </row>
    <row r="108">
      <c r="A108" t="n">
        <v>47</v>
      </c>
      <c r="B108" t="n">
        <v>115.22</v>
      </c>
      <c r="C108" t="n">
        <v>95</v>
      </c>
      <c r="D108" t="n">
        <v>10945.9</v>
      </c>
      <c r="E108" s="3" t="n">
        <v>206.01</v>
      </c>
      <c r="F108" t="inlineStr">
        <is>
          <t>4.50-100張</t>
        </is>
      </c>
      <c r="G108" t="n">
        <v>2</v>
      </c>
      <c r="H108" t="n">
        <v>1651</v>
      </c>
      <c r="I108" t="n">
        <v>0.2672</v>
      </c>
    </row>
    <row r="109">
      <c r="A109" t="n">
        <v>48</v>
      </c>
      <c r="B109" t="n">
        <v>115.2</v>
      </c>
      <c r="C109" t="n">
        <v>62</v>
      </c>
      <c r="D109" t="n">
        <v>7142.4</v>
      </c>
      <c r="E109" s="3" t="n">
        <v>205.98</v>
      </c>
      <c r="F109" t="inlineStr">
        <is>
          <t>4.50-100張</t>
        </is>
      </c>
      <c r="G109" t="n">
        <v>0</v>
      </c>
      <c r="H109" t="n">
        <v>1713</v>
      </c>
      <c r="I109" t="n">
        <v>0.2772</v>
      </c>
    </row>
    <row r="110">
      <c r="A110" t="n">
        <v>49</v>
      </c>
      <c r="B110" t="n">
        <v>115.15</v>
      </c>
      <c r="C110" t="n">
        <v>10</v>
      </c>
      <c r="D110" t="n">
        <v>1151.5</v>
      </c>
      <c r="E110" s="3" t="n">
        <v>205.89</v>
      </c>
      <c r="F110" t="inlineStr">
        <is>
          <t>2.10-30張</t>
        </is>
      </c>
      <c r="G110" t="n">
        <v>5</v>
      </c>
      <c r="H110" t="n">
        <v>1723</v>
      </c>
      <c r="I110" t="n">
        <v>0.2788</v>
      </c>
    </row>
    <row r="111">
      <c r="A111" t="n">
        <v>50</v>
      </c>
      <c r="B111" t="n">
        <v>115.13</v>
      </c>
      <c r="C111" t="n">
        <v>20</v>
      </c>
      <c r="D111" t="n">
        <v>2302.6</v>
      </c>
      <c r="E111" s="3" t="n">
        <v>205.85</v>
      </c>
      <c r="F111" t="inlineStr">
        <is>
          <t>2.10-30張</t>
        </is>
      </c>
      <c r="G111" t="n">
        <v>3</v>
      </c>
      <c r="H111" t="n">
        <v>1743</v>
      </c>
      <c r="I111" t="n">
        <v>0.282</v>
      </c>
    </row>
    <row r="112">
      <c r="A112" t="n">
        <v>51</v>
      </c>
      <c r="B112" t="n">
        <v>115.11</v>
      </c>
      <c r="C112" t="n">
        <v>10</v>
      </c>
      <c r="D112" t="n">
        <v>1151.1</v>
      </c>
      <c r="E112" s="3" t="n">
        <v>205.82</v>
      </c>
      <c r="F112" t="inlineStr">
        <is>
          <t>2.10-30張</t>
        </is>
      </c>
      <c r="G112" t="n">
        <v>1</v>
      </c>
      <c r="H112" t="n">
        <v>1753</v>
      </c>
      <c r="I112" t="n">
        <v>0.2837</v>
      </c>
    </row>
    <row r="113">
      <c r="A113" t="n">
        <v>52</v>
      </c>
      <c r="B113" t="n">
        <v>115.08</v>
      </c>
      <c r="C113" t="n">
        <v>2</v>
      </c>
      <c r="D113" t="n">
        <v>230.16</v>
      </c>
      <c r="E113" s="3" t="n">
        <v>205.76</v>
      </c>
      <c r="F113" t="inlineStr">
        <is>
          <t>1.小於10張</t>
        </is>
      </c>
      <c r="G113" t="n">
        <v>8</v>
      </c>
      <c r="H113" t="n">
        <v>1755</v>
      </c>
      <c r="I113" t="n">
        <v>0.284</v>
      </c>
    </row>
    <row r="114">
      <c r="A114" t="n">
        <v>53</v>
      </c>
      <c r="B114" t="n">
        <v>115.05</v>
      </c>
      <c r="C114" t="n">
        <v>8</v>
      </c>
      <c r="D114" t="n">
        <v>920.4</v>
      </c>
      <c r="E114" s="3" t="n">
        <v>205.71</v>
      </c>
      <c r="F114" t="inlineStr">
        <is>
          <t>1.小於10張</t>
        </is>
      </c>
      <c r="G114" t="n">
        <v>5</v>
      </c>
      <c r="H114" t="n">
        <v>1763</v>
      </c>
      <c r="I114" t="n">
        <v>0.2853</v>
      </c>
    </row>
    <row r="115">
      <c r="A115" t="n">
        <v>54</v>
      </c>
      <c r="B115" t="n">
        <v>115.03</v>
      </c>
      <c r="C115" t="n">
        <v>2</v>
      </c>
      <c r="D115" t="n">
        <v>230.06</v>
      </c>
      <c r="E115" s="3" t="n">
        <v>205.67</v>
      </c>
      <c r="F115" t="inlineStr">
        <is>
          <t>1.小於10張</t>
        </is>
      </c>
      <c r="G115" t="n">
        <v>3</v>
      </c>
      <c r="H115" t="n">
        <v>1765</v>
      </c>
      <c r="I115" t="n">
        <v>0.2856</v>
      </c>
    </row>
    <row r="116">
      <c r="A116" t="n">
        <v>55</v>
      </c>
      <c r="B116" t="n">
        <v>115.02</v>
      </c>
      <c r="C116" t="n">
        <v>52</v>
      </c>
      <c r="D116" t="n">
        <v>5981.04</v>
      </c>
      <c r="E116" s="3" t="n">
        <v>205.66</v>
      </c>
      <c r="F116" t="inlineStr">
        <is>
          <t>4.50-100張</t>
        </is>
      </c>
      <c r="G116" t="n">
        <v>2</v>
      </c>
      <c r="H116" t="n">
        <v>1817</v>
      </c>
      <c r="I116" t="n">
        <v>0.294</v>
      </c>
    </row>
    <row r="117">
      <c r="A117" t="n">
        <v>56</v>
      </c>
      <c r="B117" t="n">
        <v>115</v>
      </c>
      <c r="C117" t="n">
        <v>17</v>
      </c>
      <c r="D117" t="n">
        <v>1955</v>
      </c>
      <c r="E117" s="3" t="n">
        <v>205.62</v>
      </c>
      <c r="F117" t="inlineStr">
        <is>
          <t>2.10-30張</t>
        </is>
      </c>
      <c r="G117" t="n">
        <v>0</v>
      </c>
      <c r="H117" t="n">
        <v>1834</v>
      </c>
      <c r="I117" t="n">
        <v>0.2968</v>
      </c>
    </row>
    <row r="118">
      <c r="A118" t="n">
        <v>57</v>
      </c>
      <c r="B118" t="n">
        <v>114.93</v>
      </c>
      <c r="C118" t="n">
        <v>50</v>
      </c>
      <c r="D118" t="n">
        <v>5746.5</v>
      </c>
      <c r="E118" s="3" t="n">
        <v>205.49</v>
      </c>
      <c r="F118" t="inlineStr">
        <is>
          <t>4.50-100張</t>
        </is>
      </c>
      <c r="G118" t="n">
        <v>3</v>
      </c>
      <c r="H118" t="n">
        <v>1884</v>
      </c>
      <c r="I118" t="n">
        <v>0.3049</v>
      </c>
    </row>
    <row r="119">
      <c r="A119" t="n">
        <v>58</v>
      </c>
      <c r="B119" t="n">
        <v>114.89</v>
      </c>
      <c r="C119" t="n">
        <v>25</v>
      </c>
      <c r="D119" t="n">
        <v>2872.25</v>
      </c>
      <c r="E119" s="3" t="n">
        <v>205.42</v>
      </c>
      <c r="F119" t="inlineStr">
        <is>
          <t>2.10-30張</t>
        </is>
      </c>
      <c r="G119" t="n">
        <v>9</v>
      </c>
      <c r="H119" t="n">
        <v>1909</v>
      </c>
      <c r="I119" t="n">
        <v>0.3089</v>
      </c>
    </row>
    <row r="120">
      <c r="A120" t="n">
        <v>59</v>
      </c>
      <c r="B120" t="n">
        <v>114.88</v>
      </c>
      <c r="C120" t="n">
        <v>35</v>
      </c>
      <c r="D120" t="n">
        <v>4020.8</v>
      </c>
      <c r="E120" s="3" t="n">
        <v>205.41</v>
      </c>
      <c r="F120" t="inlineStr">
        <is>
          <t>3.30-50張</t>
        </is>
      </c>
      <c r="G120" t="n">
        <v>8</v>
      </c>
      <c r="H120" t="n">
        <v>1944</v>
      </c>
      <c r="I120" t="n">
        <v>0.3146</v>
      </c>
    </row>
    <row r="121">
      <c r="A121" t="n">
        <v>60</v>
      </c>
      <c r="B121" t="n">
        <v>114.8</v>
      </c>
      <c r="C121" t="n">
        <v>45</v>
      </c>
      <c r="D121" t="n">
        <v>5166</v>
      </c>
      <c r="E121" s="3" t="n">
        <v>205.26</v>
      </c>
      <c r="F121" t="inlineStr">
        <is>
          <t>3.30-50張</t>
        </is>
      </c>
      <c r="G121" t="n">
        <v>0</v>
      </c>
      <c r="H121" t="n">
        <v>1989</v>
      </c>
      <c r="I121" t="n">
        <v>0.3218</v>
      </c>
    </row>
    <row r="122">
      <c r="A122" t="n">
        <v>61</v>
      </c>
      <c r="B122" t="n">
        <v>114.75</v>
      </c>
      <c r="C122" t="n">
        <v>6</v>
      </c>
      <c r="D122" t="n">
        <v>688.5</v>
      </c>
      <c r="E122" s="3" t="n">
        <v>205.17</v>
      </c>
      <c r="F122" t="inlineStr">
        <is>
          <t>1.小於10張</t>
        </is>
      </c>
      <c r="G122" t="n">
        <v>5</v>
      </c>
      <c r="H122" t="n">
        <v>1995</v>
      </c>
      <c r="I122" t="n">
        <v>0.3228</v>
      </c>
    </row>
    <row r="123">
      <c r="A123" t="n">
        <v>62</v>
      </c>
      <c r="B123" t="n">
        <v>114.66</v>
      </c>
      <c r="C123" t="n">
        <v>30</v>
      </c>
      <c r="D123" t="n">
        <v>3439.8</v>
      </c>
      <c r="E123" s="3" t="n">
        <v>205.01</v>
      </c>
      <c r="F123" t="inlineStr">
        <is>
          <t>3.30-50張</t>
        </is>
      </c>
      <c r="G123" t="n">
        <v>6</v>
      </c>
      <c r="H123" t="n">
        <v>2025</v>
      </c>
      <c r="I123" t="n">
        <v>0.3277</v>
      </c>
    </row>
    <row r="124">
      <c r="A124" t="n">
        <v>63</v>
      </c>
      <c r="B124" t="n">
        <v>114.65</v>
      </c>
      <c r="C124" t="n">
        <v>10</v>
      </c>
      <c r="D124" t="n">
        <v>1146.5</v>
      </c>
      <c r="E124" s="3" t="n">
        <v>204.99</v>
      </c>
      <c r="F124" t="inlineStr">
        <is>
          <t>2.10-30張</t>
        </is>
      </c>
      <c r="G124" t="n">
        <v>5</v>
      </c>
      <c r="H124" t="n">
        <v>2035</v>
      </c>
      <c r="I124" t="n">
        <v>0.3293</v>
      </c>
    </row>
    <row r="125">
      <c r="A125" t="n">
        <v>64</v>
      </c>
      <c r="B125" t="n">
        <v>114.63</v>
      </c>
      <c r="C125" t="n">
        <v>20</v>
      </c>
      <c r="D125" t="n">
        <v>2292.6</v>
      </c>
      <c r="E125" s="3" t="n">
        <v>204.96</v>
      </c>
      <c r="F125" t="inlineStr">
        <is>
          <t>2.10-30張</t>
        </is>
      </c>
      <c r="G125" t="n">
        <v>3</v>
      </c>
      <c r="H125" t="n">
        <v>2055</v>
      </c>
      <c r="I125" t="n">
        <v>0.3325</v>
      </c>
    </row>
    <row r="126">
      <c r="A126" t="n">
        <v>65</v>
      </c>
      <c r="B126" t="n">
        <v>114.62</v>
      </c>
      <c r="C126" t="n">
        <v>436</v>
      </c>
      <c r="D126" t="n">
        <v>49974.32</v>
      </c>
      <c r="E126" s="3" t="n">
        <v>204.94</v>
      </c>
      <c r="F126" t="inlineStr">
        <is>
          <t>5.大於100張</t>
        </is>
      </c>
      <c r="G126" t="n">
        <v>2</v>
      </c>
      <c r="H126" t="n">
        <v>2491</v>
      </c>
      <c r="I126" t="n">
        <v>0.4031</v>
      </c>
    </row>
    <row r="127">
      <c r="A127" t="n">
        <v>66</v>
      </c>
      <c r="B127" t="n">
        <v>114.59</v>
      </c>
      <c r="C127" t="n">
        <v>25</v>
      </c>
      <c r="D127" t="n">
        <v>2864.75</v>
      </c>
      <c r="E127" s="3" t="n">
        <v>204.89</v>
      </c>
      <c r="F127" t="inlineStr">
        <is>
          <t>2.10-30張</t>
        </is>
      </c>
      <c r="G127" t="n">
        <v>9</v>
      </c>
      <c r="H127" t="n">
        <v>2516</v>
      </c>
      <c r="I127" t="n">
        <v>0.4071</v>
      </c>
    </row>
    <row r="128">
      <c r="A128" t="n">
        <v>67</v>
      </c>
      <c r="B128" t="n">
        <v>114.58</v>
      </c>
      <c r="C128" t="n">
        <v>20</v>
      </c>
      <c r="D128" t="n">
        <v>2291.6</v>
      </c>
      <c r="E128" s="3" t="n">
        <v>204.87</v>
      </c>
      <c r="F128" t="inlineStr">
        <is>
          <t>2.10-30張</t>
        </is>
      </c>
      <c r="G128" t="n">
        <v>8</v>
      </c>
      <c r="H128" t="n">
        <v>2536</v>
      </c>
      <c r="I128" t="n">
        <v>0.4104</v>
      </c>
    </row>
    <row r="129">
      <c r="A129" t="n">
        <v>68</v>
      </c>
      <c r="B129" t="n">
        <v>114.53</v>
      </c>
      <c r="C129" t="n">
        <v>50</v>
      </c>
      <c r="D129" t="n">
        <v>5726.5</v>
      </c>
      <c r="E129" s="3" t="n">
        <v>204.78</v>
      </c>
      <c r="F129" t="inlineStr">
        <is>
          <t>4.50-100張</t>
        </is>
      </c>
      <c r="G129" t="n">
        <v>3</v>
      </c>
      <c r="H129" t="n">
        <v>2586</v>
      </c>
      <c r="I129" t="n">
        <v>0.4184</v>
      </c>
    </row>
    <row r="130">
      <c r="A130" t="n">
        <v>69</v>
      </c>
      <c r="B130" t="n">
        <v>114.51</v>
      </c>
      <c r="C130" t="n">
        <v>10</v>
      </c>
      <c r="D130" t="n">
        <v>1145.1</v>
      </c>
      <c r="E130" s="3" t="n">
        <v>204.74</v>
      </c>
      <c r="F130" t="inlineStr">
        <is>
          <t>2.10-30張</t>
        </is>
      </c>
      <c r="G130" t="n">
        <v>1</v>
      </c>
      <c r="H130" t="n">
        <v>2596</v>
      </c>
      <c r="I130" t="n">
        <v>0.4201</v>
      </c>
    </row>
    <row r="131">
      <c r="A131" t="n">
        <v>70</v>
      </c>
      <c r="B131" t="n">
        <v>114.5</v>
      </c>
      <c r="C131" t="n">
        <v>39</v>
      </c>
      <c r="D131" t="n">
        <v>4465.5</v>
      </c>
      <c r="E131" s="3" t="n">
        <v>204.73</v>
      </c>
      <c r="F131" t="inlineStr">
        <is>
          <t>3.30-50張</t>
        </is>
      </c>
      <c r="G131" t="n">
        <v>0</v>
      </c>
      <c r="H131" t="n">
        <v>2635</v>
      </c>
      <c r="I131" t="n">
        <v>0.4264</v>
      </c>
    </row>
    <row r="132">
      <c r="A132" t="n">
        <v>71</v>
      </c>
      <c r="B132" t="n">
        <v>114.39</v>
      </c>
      <c r="C132" t="n">
        <v>50</v>
      </c>
      <c r="D132" t="n">
        <v>5719.5</v>
      </c>
      <c r="E132" s="3" t="n">
        <v>204.53</v>
      </c>
      <c r="F132" t="inlineStr">
        <is>
          <t>4.50-100張</t>
        </is>
      </c>
      <c r="G132" t="n">
        <v>9</v>
      </c>
      <c r="H132" t="n">
        <v>2685</v>
      </c>
      <c r="I132" t="n">
        <v>0.4345</v>
      </c>
    </row>
    <row r="133">
      <c r="A133" t="n">
        <v>72</v>
      </c>
      <c r="B133" t="n">
        <v>114.35</v>
      </c>
      <c r="C133" t="n">
        <v>6</v>
      </c>
      <c r="D133" t="n">
        <v>686.1</v>
      </c>
      <c r="E133" s="3" t="n">
        <v>204.46</v>
      </c>
      <c r="F133" t="inlineStr">
        <is>
          <t>1.小於10張</t>
        </is>
      </c>
      <c r="G133" t="n">
        <v>5</v>
      </c>
      <c r="H133" t="n">
        <v>2691</v>
      </c>
      <c r="I133" t="n">
        <v>0.4354</v>
      </c>
    </row>
    <row r="134">
      <c r="A134" t="n">
        <v>73</v>
      </c>
      <c r="B134" t="n">
        <v>114.29</v>
      </c>
      <c r="C134" t="n">
        <v>55</v>
      </c>
      <c r="D134" t="n">
        <v>6285.95</v>
      </c>
      <c r="E134" s="3" t="n">
        <v>204.35</v>
      </c>
      <c r="F134" t="inlineStr">
        <is>
          <t>4.50-100張</t>
        </is>
      </c>
      <c r="G134" t="n">
        <v>9</v>
      </c>
      <c r="H134" t="n">
        <v>2746</v>
      </c>
      <c r="I134" t="n">
        <v>0.4443</v>
      </c>
    </row>
    <row r="135">
      <c r="A135" t="n">
        <v>74</v>
      </c>
      <c r="B135" t="n">
        <v>114.28</v>
      </c>
      <c r="C135" t="n">
        <v>30</v>
      </c>
      <c r="D135" t="n">
        <v>3428.4</v>
      </c>
      <c r="E135" s="3" t="n">
        <v>204.33</v>
      </c>
      <c r="F135" t="inlineStr">
        <is>
          <t>3.30-50張</t>
        </is>
      </c>
      <c r="G135" t="n">
        <v>8</v>
      </c>
      <c r="H135" t="n">
        <v>2776</v>
      </c>
      <c r="I135" t="n">
        <v>0.4492</v>
      </c>
    </row>
    <row r="136">
      <c r="A136" t="n">
        <v>75</v>
      </c>
      <c r="B136" t="n">
        <v>114.22</v>
      </c>
      <c r="C136" t="n">
        <v>40</v>
      </c>
      <c r="D136" t="n">
        <v>4568.8</v>
      </c>
      <c r="E136" s="3" t="n">
        <v>204.23</v>
      </c>
      <c r="F136" t="inlineStr">
        <is>
          <t>3.30-50張</t>
        </is>
      </c>
      <c r="G136" t="n">
        <v>2</v>
      </c>
      <c r="H136" t="n">
        <v>2816</v>
      </c>
      <c r="I136" t="n">
        <v>0.4557</v>
      </c>
    </row>
    <row r="137">
      <c r="A137" t="n">
        <v>76</v>
      </c>
      <c r="B137" t="n">
        <v>114.2</v>
      </c>
      <c r="C137" t="n">
        <v>10</v>
      </c>
      <c r="D137" t="n">
        <v>1142</v>
      </c>
      <c r="E137" s="3" t="n">
        <v>204.19</v>
      </c>
      <c r="F137" t="inlineStr">
        <is>
          <t>2.10-30張</t>
        </is>
      </c>
      <c r="G137" t="n">
        <v>0</v>
      </c>
      <c r="H137" t="n">
        <v>2826</v>
      </c>
      <c r="I137" t="n">
        <v>0.4573</v>
      </c>
    </row>
    <row r="138">
      <c r="A138" t="n">
        <v>77</v>
      </c>
      <c r="B138" t="n">
        <v>114.19</v>
      </c>
      <c r="C138" t="n">
        <v>50</v>
      </c>
      <c r="D138" t="n">
        <v>5709.5</v>
      </c>
      <c r="E138" s="3" t="n">
        <v>204.17</v>
      </c>
      <c r="F138" t="inlineStr">
        <is>
          <t>4.50-100張</t>
        </is>
      </c>
      <c r="G138" t="n">
        <v>9</v>
      </c>
      <c r="H138" t="n">
        <v>2876</v>
      </c>
      <c r="I138" t="n">
        <v>0.4654</v>
      </c>
    </row>
    <row r="139">
      <c r="A139" t="n">
        <v>78</v>
      </c>
      <c r="B139" t="n">
        <v>114.15</v>
      </c>
      <c r="C139" t="n">
        <v>10</v>
      </c>
      <c r="D139" t="n">
        <v>1141.5</v>
      </c>
      <c r="E139" s="3" t="n">
        <v>204.1</v>
      </c>
      <c r="F139" t="inlineStr">
        <is>
          <t>2.10-30張</t>
        </is>
      </c>
      <c r="G139" t="n">
        <v>5</v>
      </c>
      <c r="H139" t="n">
        <v>2886</v>
      </c>
      <c r="I139" t="n">
        <v>0.467</v>
      </c>
    </row>
    <row r="140">
      <c r="A140" t="n">
        <v>79</v>
      </c>
      <c r="B140" t="n">
        <v>114.13</v>
      </c>
      <c r="C140" t="n">
        <v>20</v>
      </c>
      <c r="D140" t="n">
        <v>2282.6</v>
      </c>
      <c r="E140" s="3" t="n">
        <v>204.06</v>
      </c>
      <c r="F140" t="inlineStr">
        <is>
          <t>2.10-30張</t>
        </is>
      </c>
      <c r="G140" t="n">
        <v>3</v>
      </c>
      <c r="H140" t="n">
        <v>2906</v>
      </c>
      <c r="I140" t="n">
        <v>0.4702</v>
      </c>
    </row>
    <row r="141">
      <c r="A141" t="n">
        <v>80</v>
      </c>
      <c r="B141" t="n">
        <v>114.11</v>
      </c>
      <c r="C141" t="n">
        <v>50</v>
      </c>
      <c r="D141" t="n">
        <v>5705.5</v>
      </c>
      <c r="E141" s="3" t="n">
        <v>204.03</v>
      </c>
      <c r="F141" t="inlineStr">
        <is>
          <t>4.50-100張</t>
        </is>
      </c>
      <c r="G141" t="n">
        <v>1</v>
      </c>
      <c r="H141" t="n">
        <v>2956</v>
      </c>
      <c r="I141" t="n">
        <v>0.4783</v>
      </c>
    </row>
    <row r="142">
      <c r="A142" t="n">
        <v>81</v>
      </c>
      <c r="B142" t="n">
        <v>114.1</v>
      </c>
      <c r="C142" t="n">
        <v>7</v>
      </c>
      <c r="D142" t="n">
        <v>798.7</v>
      </c>
      <c r="E142" s="3" t="n">
        <v>204.01</v>
      </c>
      <c r="F142" t="inlineStr">
        <is>
          <t>1.小於10張</t>
        </is>
      </c>
      <c r="G142" t="n">
        <v>0</v>
      </c>
      <c r="H142" t="n">
        <v>2963</v>
      </c>
      <c r="I142" t="n">
        <v>0.4794</v>
      </c>
    </row>
    <row r="143">
      <c r="A143" t="n">
        <v>82</v>
      </c>
      <c r="B143" t="n">
        <v>114.05</v>
      </c>
      <c r="C143" t="n">
        <v>2</v>
      </c>
      <c r="D143" t="n">
        <v>228.1</v>
      </c>
      <c r="E143" s="3" t="n">
        <v>203.92</v>
      </c>
      <c r="F143" t="inlineStr">
        <is>
          <t>1.小於10張</t>
        </is>
      </c>
      <c r="G143" t="n">
        <v>5</v>
      </c>
      <c r="H143" t="n">
        <v>2965</v>
      </c>
      <c r="I143" t="n">
        <v>0.4798</v>
      </c>
    </row>
    <row r="144">
      <c r="A144" t="n">
        <v>83</v>
      </c>
      <c r="B144" t="n">
        <v>114.04</v>
      </c>
      <c r="C144" t="n">
        <v>1</v>
      </c>
      <c r="D144" t="n">
        <v>114.04</v>
      </c>
      <c r="E144" s="3" t="n">
        <v>203.9</v>
      </c>
      <c r="F144" t="inlineStr">
        <is>
          <t>1.小於10張</t>
        </is>
      </c>
      <c r="G144" t="n">
        <v>4</v>
      </c>
      <c r="H144" t="n">
        <v>2966</v>
      </c>
      <c r="I144" t="n">
        <v>0.4799</v>
      </c>
    </row>
    <row r="145">
      <c r="A145" t="n">
        <v>84</v>
      </c>
      <c r="B145" t="n">
        <v>114.02</v>
      </c>
      <c r="C145" t="n">
        <v>58</v>
      </c>
      <c r="D145" t="n">
        <v>6613.16</v>
      </c>
      <c r="E145" s="3" t="n">
        <v>203.87</v>
      </c>
      <c r="F145" t="inlineStr">
        <is>
          <t>4.50-100張</t>
        </is>
      </c>
      <c r="G145" t="n">
        <v>2</v>
      </c>
      <c r="H145" t="n">
        <v>3024</v>
      </c>
      <c r="I145" t="n">
        <v>0.4893</v>
      </c>
    </row>
    <row r="146">
      <c r="A146" t="n">
        <v>85</v>
      </c>
      <c r="B146" t="n">
        <v>114</v>
      </c>
      <c r="C146" t="n">
        <v>83</v>
      </c>
      <c r="D146" t="n">
        <v>9462</v>
      </c>
      <c r="E146" s="3" t="n">
        <v>203.83</v>
      </c>
      <c r="F146" t="inlineStr">
        <is>
          <t>4.50-100張</t>
        </is>
      </c>
      <c r="G146" t="n">
        <v>0</v>
      </c>
      <c r="H146" t="n">
        <v>3107</v>
      </c>
      <c r="I146" t="n">
        <v>0.5028</v>
      </c>
    </row>
    <row r="147">
      <c r="A147" t="n">
        <v>86</v>
      </c>
      <c r="B147" t="n">
        <v>113.99</v>
      </c>
      <c r="C147" t="n">
        <v>70</v>
      </c>
      <c r="D147" t="n">
        <v>7979.3</v>
      </c>
      <c r="E147" s="3" t="n">
        <v>203.81</v>
      </c>
      <c r="F147" t="inlineStr">
        <is>
          <t>4.50-100張</t>
        </is>
      </c>
      <c r="G147" t="n">
        <v>9</v>
      </c>
      <c r="H147" t="n">
        <v>3177</v>
      </c>
      <c r="I147" t="n">
        <v>0.5141</v>
      </c>
    </row>
    <row r="148">
      <c r="A148" t="n">
        <v>87</v>
      </c>
      <c r="B148" t="n">
        <v>113.95</v>
      </c>
      <c r="C148" t="n">
        <v>5</v>
      </c>
      <c r="D148" t="n">
        <v>569.75</v>
      </c>
      <c r="E148" s="3" t="n">
        <v>203.74</v>
      </c>
      <c r="F148" t="inlineStr">
        <is>
          <t>1.小於10張</t>
        </is>
      </c>
      <c r="G148" t="n">
        <v>5</v>
      </c>
      <c r="H148" t="n">
        <v>3182</v>
      </c>
      <c r="I148" t="n">
        <v>0.5149</v>
      </c>
    </row>
    <row r="149">
      <c r="A149" t="n">
        <v>88</v>
      </c>
      <c r="B149" t="n">
        <v>113.89</v>
      </c>
      <c r="C149" t="n">
        <v>67</v>
      </c>
      <c r="D149" t="n">
        <v>7630.63</v>
      </c>
      <c r="E149" s="3" t="n">
        <v>203.64</v>
      </c>
      <c r="F149" t="inlineStr">
        <is>
          <t>4.50-100張</t>
        </is>
      </c>
      <c r="G149" t="n">
        <v>9</v>
      </c>
      <c r="H149" t="n">
        <v>3249</v>
      </c>
      <c r="I149" t="n">
        <v>0.5256999999999999</v>
      </c>
    </row>
    <row r="150">
      <c r="A150" t="n">
        <v>89</v>
      </c>
      <c r="B150" t="n">
        <v>113.88</v>
      </c>
      <c r="C150" t="n">
        <v>67</v>
      </c>
      <c r="D150" t="n">
        <v>7629.96</v>
      </c>
      <c r="E150" s="3" t="n">
        <v>203.62</v>
      </c>
      <c r="F150" t="inlineStr">
        <is>
          <t>4.50-100張</t>
        </is>
      </c>
      <c r="G150" t="n">
        <v>8</v>
      </c>
      <c r="H150" t="n">
        <v>3316</v>
      </c>
      <c r="I150" t="n">
        <v>0.5366</v>
      </c>
    </row>
    <row r="151">
      <c r="A151" t="n">
        <v>90</v>
      </c>
      <c r="B151" t="n">
        <v>113.85</v>
      </c>
      <c r="C151" t="n">
        <v>20</v>
      </c>
      <c r="D151" t="n">
        <v>2277</v>
      </c>
      <c r="E151" s="3" t="n">
        <v>203.56</v>
      </c>
      <c r="F151" t="inlineStr">
        <is>
          <t>2.10-30張</t>
        </is>
      </c>
      <c r="G151" t="n">
        <v>5</v>
      </c>
      <c r="H151" t="n">
        <v>3336</v>
      </c>
      <c r="I151" t="n">
        <v>0.5397999999999999</v>
      </c>
    </row>
    <row r="152">
      <c r="A152" t="n">
        <v>91</v>
      </c>
      <c r="B152" t="n">
        <v>113.83</v>
      </c>
      <c r="C152" t="n">
        <v>3</v>
      </c>
      <c r="D152" t="n">
        <v>341.49</v>
      </c>
      <c r="E152" s="3" t="n">
        <v>203.53</v>
      </c>
      <c r="F152" t="inlineStr">
        <is>
          <t>1.小於10張</t>
        </is>
      </c>
      <c r="G152" t="n">
        <v>3</v>
      </c>
      <c r="H152" t="n">
        <v>3339</v>
      </c>
      <c r="I152" t="n">
        <v>0.5403</v>
      </c>
    </row>
    <row r="153">
      <c r="A153" t="n">
        <v>92</v>
      </c>
      <c r="B153" t="n">
        <v>113.8</v>
      </c>
      <c r="C153" t="n">
        <v>21</v>
      </c>
      <c r="D153" t="n">
        <v>2389.8</v>
      </c>
      <c r="E153" s="3" t="n">
        <v>203.47</v>
      </c>
      <c r="F153" t="inlineStr">
        <is>
          <t>2.10-30張</t>
        </is>
      </c>
      <c r="G153" t="n">
        <v>0</v>
      </c>
      <c r="H153" t="n">
        <v>3360</v>
      </c>
      <c r="I153" t="n">
        <v>0.5437</v>
      </c>
    </row>
    <row r="154">
      <c r="A154" t="n">
        <v>93</v>
      </c>
      <c r="B154" t="n">
        <v>113.79</v>
      </c>
      <c r="C154" t="n">
        <v>50</v>
      </c>
      <c r="D154" t="n">
        <v>5689.5</v>
      </c>
      <c r="E154" s="3" t="n">
        <v>203.46</v>
      </c>
      <c r="F154" t="inlineStr">
        <is>
          <t>4.50-100張</t>
        </is>
      </c>
      <c r="G154" t="n">
        <v>9</v>
      </c>
      <c r="H154" t="n">
        <v>3410</v>
      </c>
      <c r="I154" t="n">
        <v>0.5518</v>
      </c>
    </row>
    <row r="155">
      <c r="A155" t="n">
        <v>94</v>
      </c>
      <c r="B155" t="n">
        <v>113.77</v>
      </c>
      <c r="C155" t="n">
        <v>5</v>
      </c>
      <c r="D155" t="n">
        <v>568.85</v>
      </c>
      <c r="E155" s="3" t="n">
        <v>203.42</v>
      </c>
      <c r="F155" t="inlineStr">
        <is>
          <t>1.小於10張</t>
        </is>
      </c>
      <c r="G155" t="n">
        <v>7</v>
      </c>
      <c r="H155" t="n">
        <v>3415</v>
      </c>
      <c r="I155" t="n">
        <v>0.5526</v>
      </c>
    </row>
    <row r="156">
      <c r="A156" t="n">
        <v>95</v>
      </c>
      <c r="B156" t="n">
        <v>113.75</v>
      </c>
      <c r="C156" t="n">
        <v>3</v>
      </c>
      <c r="D156" t="n">
        <v>341.25</v>
      </c>
      <c r="E156" s="3" t="n">
        <v>203.38</v>
      </c>
      <c r="F156" t="inlineStr">
        <is>
          <t>1.小於10張</t>
        </is>
      </c>
      <c r="G156" t="n">
        <v>5</v>
      </c>
      <c r="H156" t="n">
        <v>3418</v>
      </c>
      <c r="I156" t="n">
        <v>0.5531</v>
      </c>
    </row>
    <row r="157">
      <c r="A157" t="n">
        <v>96</v>
      </c>
      <c r="B157" t="n">
        <v>113.73</v>
      </c>
      <c r="C157" t="n">
        <v>110</v>
      </c>
      <c r="D157" t="n">
        <v>12510.3</v>
      </c>
      <c r="E157" s="3" t="n">
        <v>203.35</v>
      </c>
      <c r="F157" t="inlineStr">
        <is>
          <t>5.大於100張</t>
        </is>
      </c>
      <c r="G157" t="n">
        <v>3</v>
      </c>
      <c r="H157" t="n">
        <v>3528</v>
      </c>
      <c r="I157" t="n">
        <v>0.5709</v>
      </c>
    </row>
    <row r="158">
      <c r="A158" t="n">
        <v>97</v>
      </c>
      <c r="B158" t="n">
        <v>113.69</v>
      </c>
      <c r="C158" t="n">
        <v>50</v>
      </c>
      <c r="D158" t="n">
        <v>5684.5</v>
      </c>
      <c r="E158" s="3" t="n">
        <v>203.28</v>
      </c>
      <c r="F158" t="inlineStr">
        <is>
          <t>4.50-100張</t>
        </is>
      </c>
      <c r="G158" t="n">
        <v>9</v>
      </c>
      <c r="H158" t="n">
        <v>3578</v>
      </c>
      <c r="I158" t="n">
        <v>0.579</v>
      </c>
    </row>
    <row r="159">
      <c r="A159" t="n">
        <v>98</v>
      </c>
      <c r="B159" t="n">
        <v>113.67</v>
      </c>
      <c r="C159" t="n">
        <v>5</v>
      </c>
      <c r="D159" t="n">
        <v>568.35</v>
      </c>
      <c r="E159" s="3" t="n">
        <v>203.24</v>
      </c>
      <c r="F159" t="inlineStr">
        <is>
          <t>1.小於10張</t>
        </is>
      </c>
      <c r="G159" t="n">
        <v>7</v>
      </c>
      <c r="H159" t="n">
        <v>3583</v>
      </c>
      <c r="I159" t="n">
        <v>0.5798</v>
      </c>
    </row>
    <row r="160">
      <c r="A160" t="n">
        <v>99</v>
      </c>
      <c r="B160" t="n">
        <v>113.66</v>
      </c>
      <c r="C160" t="n">
        <v>50</v>
      </c>
      <c r="D160" t="n">
        <v>5683</v>
      </c>
      <c r="E160" s="3" t="n">
        <v>203.22</v>
      </c>
      <c r="F160" t="inlineStr">
        <is>
          <t>4.50-100張</t>
        </is>
      </c>
      <c r="G160" t="n">
        <v>6</v>
      </c>
      <c r="H160" t="n">
        <v>3633</v>
      </c>
      <c r="I160" t="n">
        <v>0.5879</v>
      </c>
    </row>
    <row r="161">
      <c r="A161" t="n">
        <v>100</v>
      </c>
      <c r="B161" t="n">
        <v>113.65</v>
      </c>
      <c r="C161" t="n">
        <v>13</v>
      </c>
      <c r="D161" t="n">
        <v>1477.45</v>
      </c>
      <c r="E161" s="3" t="n">
        <v>203.21</v>
      </c>
      <c r="F161" t="inlineStr">
        <is>
          <t>2.10-30張</t>
        </is>
      </c>
      <c r="G161" t="n">
        <v>5</v>
      </c>
      <c r="H161" t="n">
        <v>3646</v>
      </c>
      <c r="I161" t="n">
        <v>0.59</v>
      </c>
    </row>
    <row r="162">
      <c r="A162" t="n">
        <v>101</v>
      </c>
      <c r="B162" t="n">
        <v>113.63</v>
      </c>
      <c r="C162" t="n">
        <v>20</v>
      </c>
      <c r="D162" t="n">
        <v>2272.6</v>
      </c>
      <c r="E162" s="3" t="n">
        <v>203.17</v>
      </c>
      <c r="F162" t="inlineStr">
        <is>
          <t>2.10-30張</t>
        </is>
      </c>
      <c r="G162" t="n">
        <v>3</v>
      </c>
      <c r="H162" t="n">
        <v>3666</v>
      </c>
      <c r="I162" t="n">
        <v>0.5931999999999999</v>
      </c>
    </row>
    <row r="163">
      <c r="A163" t="n">
        <v>102</v>
      </c>
      <c r="B163" t="n">
        <v>113.62</v>
      </c>
      <c r="C163" t="n">
        <v>115</v>
      </c>
      <c r="D163" t="n">
        <v>13066.3</v>
      </c>
      <c r="E163" s="3" t="n">
        <v>203.15</v>
      </c>
      <c r="F163" t="inlineStr">
        <is>
          <t>5.大於100張</t>
        </is>
      </c>
      <c r="G163" t="n">
        <v>2</v>
      </c>
      <c r="H163" t="n">
        <v>3781</v>
      </c>
      <c r="I163" t="n">
        <v>0.6118</v>
      </c>
    </row>
    <row r="164">
      <c r="A164" t="n">
        <v>103</v>
      </c>
      <c r="B164" t="n">
        <v>113.61</v>
      </c>
      <c r="C164" t="n">
        <v>100</v>
      </c>
      <c r="D164" t="n">
        <v>11361</v>
      </c>
      <c r="E164" s="3" t="n">
        <v>203.13</v>
      </c>
      <c r="F164" t="inlineStr">
        <is>
          <t>5.大於100張</t>
        </is>
      </c>
      <c r="G164" t="n">
        <v>1</v>
      </c>
      <c r="H164" t="n">
        <v>3881</v>
      </c>
      <c r="I164" t="n">
        <v>0.628</v>
      </c>
    </row>
    <row r="165">
      <c r="A165" t="n">
        <v>104</v>
      </c>
      <c r="B165" t="n">
        <v>113.6</v>
      </c>
      <c r="C165" t="n">
        <v>130</v>
      </c>
      <c r="D165" t="n">
        <v>14768</v>
      </c>
      <c r="E165" s="3" t="n">
        <v>203.12</v>
      </c>
      <c r="F165" t="inlineStr">
        <is>
          <t>5.大於100張</t>
        </is>
      </c>
      <c r="G165" t="n">
        <v>0</v>
      </c>
      <c r="H165" t="n">
        <v>4011</v>
      </c>
      <c r="I165" t="n">
        <v>0.649</v>
      </c>
    </row>
    <row r="166">
      <c r="A166" t="n">
        <v>105</v>
      </c>
      <c r="B166" t="n">
        <v>113.58</v>
      </c>
      <c r="C166" t="n">
        <v>50</v>
      </c>
      <c r="D166" t="n">
        <v>5679</v>
      </c>
      <c r="E166" s="3" t="n">
        <v>203.08</v>
      </c>
      <c r="F166" t="inlineStr">
        <is>
          <t>4.50-100張</t>
        </is>
      </c>
      <c r="G166" t="n">
        <v>8</v>
      </c>
      <c r="H166" t="n">
        <v>4061</v>
      </c>
      <c r="I166" t="n">
        <v>0.6571</v>
      </c>
    </row>
    <row r="167">
      <c r="A167" t="n">
        <v>106</v>
      </c>
      <c r="B167" t="n">
        <v>113.55</v>
      </c>
      <c r="C167" t="n">
        <v>29</v>
      </c>
      <c r="D167" t="n">
        <v>3292.95</v>
      </c>
      <c r="E167" s="3" t="n">
        <v>203.03</v>
      </c>
      <c r="F167" t="inlineStr">
        <is>
          <t>2.10-30張</t>
        </is>
      </c>
      <c r="G167" t="n">
        <v>5</v>
      </c>
      <c r="H167" t="n">
        <v>4090</v>
      </c>
      <c r="I167" t="n">
        <v>0.6618000000000001</v>
      </c>
    </row>
    <row r="168">
      <c r="A168" t="n">
        <v>107</v>
      </c>
      <c r="B168" t="n">
        <v>113.51</v>
      </c>
      <c r="C168" t="n">
        <v>10</v>
      </c>
      <c r="D168" t="n">
        <v>1135.1</v>
      </c>
      <c r="E168" s="3" t="n">
        <v>202.96</v>
      </c>
      <c r="F168" t="inlineStr">
        <is>
          <t>2.10-30張</t>
        </is>
      </c>
      <c r="G168" t="n">
        <v>1</v>
      </c>
      <c r="H168" t="n">
        <v>4100</v>
      </c>
      <c r="I168" t="n">
        <v>0.6634</v>
      </c>
    </row>
    <row r="169">
      <c r="A169" t="n">
        <v>108</v>
      </c>
      <c r="B169" t="n">
        <v>113.5</v>
      </c>
      <c r="C169" t="n">
        <v>30</v>
      </c>
      <c r="D169" t="n">
        <v>3405</v>
      </c>
      <c r="E169" s="3" t="n">
        <v>202.94</v>
      </c>
      <c r="F169" t="inlineStr">
        <is>
          <t>3.30-50張</t>
        </is>
      </c>
      <c r="G169" t="n">
        <v>0</v>
      </c>
      <c r="H169" t="n">
        <v>4130</v>
      </c>
      <c r="I169" t="n">
        <v>0.6683</v>
      </c>
    </row>
    <row r="170">
      <c r="A170" t="n">
        <v>109</v>
      </c>
      <c r="B170" t="n">
        <v>113.47</v>
      </c>
      <c r="C170" t="n">
        <v>25</v>
      </c>
      <c r="D170" t="n">
        <v>2836.75</v>
      </c>
      <c r="E170" s="3" t="n">
        <v>202.88</v>
      </c>
      <c r="F170" t="inlineStr">
        <is>
          <t>2.10-30張</t>
        </is>
      </c>
      <c r="G170" t="n">
        <v>7</v>
      </c>
      <c r="H170" t="n">
        <v>4155</v>
      </c>
      <c r="I170" t="n">
        <v>0.6723</v>
      </c>
    </row>
    <row r="171">
      <c r="A171" t="n">
        <v>110</v>
      </c>
      <c r="B171" t="n">
        <v>113.45</v>
      </c>
      <c r="C171" t="n">
        <v>6</v>
      </c>
      <c r="D171" t="n">
        <v>680.7</v>
      </c>
      <c r="E171" s="3" t="n">
        <v>202.85</v>
      </c>
      <c r="F171" t="inlineStr">
        <is>
          <t>1.小於10張</t>
        </is>
      </c>
      <c r="G171" t="n">
        <v>5</v>
      </c>
      <c r="H171" t="n">
        <v>4161</v>
      </c>
      <c r="I171" t="n">
        <v>0.6733</v>
      </c>
    </row>
    <row r="172">
      <c r="A172" t="n">
        <v>111</v>
      </c>
      <c r="B172" t="n">
        <v>113.39</v>
      </c>
      <c r="C172" t="n">
        <v>50</v>
      </c>
      <c r="D172" t="n">
        <v>5669.5</v>
      </c>
      <c r="E172" s="3" t="n">
        <v>202.74</v>
      </c>
      <c r="F172" t="inlineStr">
        <is>
          <t>4.50-100張</t>
        </is>
      </c>
      <c r="G172" t="n">
        <v>9</v>
      </c>
      <c r="H172" t="n">
        <v>4211</v>
      </c>
      <c r="I172" t="n">
        <v>0.6814</v>
      </c>
    </row>
    <row r="173">
      <c r="A173" t="n">
        <v>112</v>
      </c>
      <c r="B173" t="n">
        <v>113.38</v>
      </c>
      <c r="C173" t="n">
        <v>110</v>
      </c>
      <c r="D173" t="n">
        <v>12471.8</v>
      </c>
      <c r="E173" s="3" t="n">
        <v>202.72</v>
      </c>
      <c r="F173" t="inlineStr">
        <is>
          <t>5.大於100張</t>
        </is>
      </c>
      <c r="G173" t="n">
        <v>8</v>
      </c>
      <c r="H173" t="n">
        <v>4321</v>
      </c>
      <c r="I173" t="n">
        <v>0.6992</v>
      </c>
    </row>
    <row r="174">
      <c r="A174" t="n">
        <v>113</v>
      </c>
      <c r="B174" t="n">
        <v>113.37</v>
      </c>
      <c r="C174" t="n">
        <v>15</v>
      </c>
      <c r="D174" t="n">
        <v>1700.55</v>
      </c>
      <c r="E174" s="3" t="n">
        <v>202.71</v>
      </c>
      <c r="F174" t="inlineStr">
        <is>
          <t>2.10-30張</t>
        </is>
      </c>
      <c r="G174" t="n">
        <v>7</v>
      </c>
      <c r="H174" t="n">
        <v>4336</v>
      </c>
      <c r="I174" t="n">
        <v>0.7016</v>
      </c>
    </row>
    <row r="175">
      <c r="A175" t="n">
        <v>114</v>
      </c>
      <c r="B175" t="n">
        <v>113.35</v>
      </c>
      <c r="C175" t="n">
        <v>20</v>
      </c>
      <c r="D175" t="n">
        <v>2267</v>
      </c>
      <c r="E175" s="3" t="n">
        <v>202.67</v>
      </c>
      <c r="F175" t="inlineStr">
        <is>
          <t>2.10-30張</t>
        </is>
      </c>
      <c r="G175" t="n">
        <v>5</v>
      </c>
      <c r="H175" t="n">
        <v>4356</v>
      </c>
      <c r="I175" t="n">
        <v>0.7049</v>
      </c>
    </row>
    <row r="176">
      <c r="A176" t="n">
        <v>115</v>
      </c>
      <c r="B176" t="n">
        <v>113.34</v>
      </c>
      <c r="C176" t="n">
        <v>1</v>
      </c>
      <c r="D176" t="n">
        <v>113.34</v>
      </c>
      <c r="E176" s="3" t="n">
        <v>202.65</v>
      </c>
      <c r="F176" t="inlineStr">
        <is>
          <t>1.小於10張</t>
        </is>
      </c>
      <c r="G176" t="n">
        <v>4</v>
      </c>
      <c r="H176" t="n">
        <v>4357</v>
      </c>
      <c r="I176" t="n">
        <v>0.705</v>
      </c>
    </row>
    <row r="177">
      <c r="A177" t="n">
        <v>116</v>
      </c>
      <c r="B177" t="n">
        <v>113.33</v>
      </c>
      <c r="C177" t="n">
        <v>2</v>
      </c>
      <c r="D177" t="n">
        <v>226.66</v>
      </c>
      <c r="E177" s="3" t="n">
        <v>202.63</v>
      </c>
      <c r="F177" t="inlineStr">
        <is>
          <t>1.小於10張</t>
        </is>
      </c>
      <c r="G177" t="n">
        <v>3</v>
      </c>
      <c r="H177" t="n">
        <v>4359</v>
      </c>
      <c r="I177" t="n">
        <v>0.7053</v>
      </c>
    </row>
    <row r="178">
      <c r="A178" t="n">
        <v>117</v>
      </c>
      <c r="B178" t="n">
        <v>113.31</v>
      </c>
      <c r="C178" t="n">
        <v>51</v>
      </c>
      <c r="D178" t="n">
        <v>5778.81</v>
      </c>
      <c r="E178" s="3" t="n">
        <v>202.6</v>
      </c>
      <c r="F178" t="inlineStr">
        <is>
          <t>4.50-100張</t>
        </is>
      </c>
      <c r="G178" t="n">
        <v>1</v>
      </c>
      <c r="H178" t="n">
        <v>4410</v>
      </c>
      <c r="I178" t="n">
        <v>0.7136</v>
      </c>
    </row>
    <row r="179">
      <c r="A179" t="n">
        <v>118</v>
      </c>
      <c r="B179" t="n">
        <v>113.3</v>
      </c>
      <c r="C179" t="n">
        <v>25</v>
      </c>
      <c r="D179" t="n">
        <v>2832.5</v>
      </c>
      <c r="E179" s="3" t="n">
        <v>202.58</v>
      </c>
      <c r="F179" t="inlineStr">
        <is>
          <t>2.10-30張</t>
        </is>
      </c>
      <c r="G179" t="n">
        <v>0</v>
      </c>
      <c r="H179" t="n">
        <v>4435</v>
      </c>
      <c r="I179" t="n">
        <v>0.7176</v>
      </c>
    </row>
    <row r="180">
      <c r="A180" t="n">
        <v>119</v>
      </c>
      <c r="B180" t="n">
        <v>113.29</v>
      </c>
      <c r="C180" t="n">
        <v>7</v>
      </c>
      <c r="D180" t="n">
        <v>793.03</v>
      </c>
      <c r="E180" s="3" t="n">
        <v>202.56</v>
      </c>
      <c r="F180" t="inlineStr">
        <is>
          <t>1.小於10張</t>
        </is>
      </c>
      <c r="G180" t="n">
        <v>9</v>
      </c>
      <c r="H180" t="n">
        <v>4442</v>
      </c>
      <c r="I180" t="n">
        <v>0.7188</v>
      </c>
    </row>
    <row r="181">
      <c r="A181" t="n">
        <v>120</v>
      </c>
      <c r="B181" t="n">
        <v>113.26</v>
      </c>
      <c r="C181" t="n">
        <v>100</v>
      </c>
      <c r="D181" t="n">
        <v>11326</v>
      </c>
      <c r="E181" s="3" t="n">
        <v>202.51</v>
      </c>
      <c r="F181" t="inlineStr">
        <is>
          <t>5.大於100張</t>
        </is>
      </c>
      <c r="G181" t="n">
        <v>6</v>
      </c>
      <c r="H181" t="n">
        <v>4542</v>
      </c>
      <c r="I181" t="n">
        <v>0.735</v>
      </c>
    </row>
    <row r="182">
      <c r="A182" t="n">
        <v>121</v>
      </c>
      <c r="B182" t="n">
        <v>113.23</v>
      </c>
      <c r="C182" t="n">
        <v>20</v>
      </c>
      <c r="D182" t="n">
        <v>2264.6</v>
      </c>
      <c r="E182" s="3" t="n">
        <v>202.46</v>
      </c>
      <c r="F182" t="inlineStr">
        <is>
          <t>2.10-30張</t>
        </is>
      </c>
      <c r="G182" t="n">
        <v>3</v>
      </c>
      <c r="H182" t="n">
        <v>4562</v>
      </c>
      <c r="I182" t="n">
        <v>0.7382</v>
      </c>
    </row>
    <row r="183">
      <c r="A183" t="n">
        <v>122</v>
      </c>
      <c r="B183" t="n">
        <v>113.22</v>
      </c>
      <c r="C183" t="n">
        <v>360</v>
      </c>
      <c r="D183" t="n">
        <v>40759.2</v>
      </c>
      <c r="E183" s="3" t="n">
        <v>202.44</v>
      </c>
      <c r="F183" t="inlineStr">
        <is>
          <t>5.大於100張</t>
        </is>
      </c>
      <c r="G183" t="n">
        <v>2</v>
      </c>
      <c r="H183" t="n">
        <v>4922</v>
      </c>
      <c r="I183" t="n">
        <v>0.7964</v>
      </c>
    </row>
    <row r="184">
      <c r="A184" t="n">
        <v>123</v>
      </c>
      <c r="B184" t="n">
        <v>113.15</v>
      </c>
      <c r="C184" t="n">
        <v>60</v>
      </c>
      <c r="D184" t="n">
        <v>6789</v>
      </c>
      <c r="E184" s="3" t="n">
        <v>202.31</v>
      </c>
      <c r="F184" t="inlineStr">
        <is>
          <t>4.50-100張</t>
        </is>
      </c>
      <c r="G184" t="n">
        <v>5</v>
      </c>
      <c r="H184" t="n">
        <v>4982</v>
      </c>
      <c r="I184" t="n">
        <v>0.8061</v>
      </c>
    </row>
    <row r="185">
      <c r="A185" t="n">
        <v>124</v>
      </c>
      <c r="B185" t="n">
        <v>113.13</v>
      </c>
      <c r="C185" t="n">
        <v>100</v>
      </c>
      <c r="D185" t="n">
        <v>11313</v>
      </c>
      <c r="E185" s="3" t="n">
        <v>202.28</v>
      </c>
      <c r="F185" t="inlineStr">
        <is>
          <t>5.大於100張</t>
        </is>
      </c>
      <c r="G185" t="n">
        <v>3</v>
      </c>
      <c r="H185" t="n">
        <v>5082</v>
      </c>
      <c r="I185" t="n">
        <v>0.8223</v>
      </c>
    </row>
    <row r="186">
      <c r="A186" t="n">
        <v>125</v>
      </c>
      <c r="B186" t="n">
        <v>113.11</v>
      </c>
      <c r="C186" t="n">
        <v>40</v>
      </c>
      <c r="D186" t="n">
        <v>4524.4</v>
      </c>
      <c r="E186" s="3" t="n">
        <v>202.24</v>
      </c>
      <c r="F186" t="inlineStr">
        <is>
          <t>3.30-50張</t>
        </is>
      </c>
      <c r="G186" t="n">
        <v>1</v>
      </c>
      <c r="H186" t="n">
        <v>5122</v>
      </c>
      <c r="I186" t="n">
        <v>0.8288</v>
      </c>
    </row>
    <row r="187">
      <c r="A187" t="n">
        <v>126</v>
      </c>
      <c r="B187" t="n">
        <v>113.1</v>
      </c>
      <c r="C187" t="n">
        <v>34</v>
      </c>
      <c r="D187" t="n">
        <v>3845.4</v>
      </c>
      <c r="E187" s="3" t="n">
        <v>202.22</v>
      </c>
      <c r="F187" t="inlineStr">
        <is>
          <t>3.30-50張</t>
        </is>
      </c>
      <c r="G187" t="n">
        <v>0</v>
      </c>
      <c r="H187" t="n">
        <v>5156</v>
      </c>
      <c r="I187" t="n">
        <v>0.8343</v>
      </c>
    </row>
    <row r="188">
      <c r="A188" t="n">
        <v>127</v>
      </c>
      <c r="B188" t="n">
        <v>113.02</v>
      </c>
      <c r="C188" t="n">
        <v>3</v>
      </c>
      <c r="D188" t="n">
        <v>339.06</v>
      </c>
      <c r="E188" s="3" t="n">
        <v>202.08</v>
      </c>
      <c r="F188" t="inlineStr">
        <is>
          <t>1.小於10張</t>
        </is>
      </c>
      <c r="G188" t="n">
        <v>2</v>
      </c>
      <c r="H188" t="n">
        <v>5159</v>
      </c>
      <c r="I188" t="n">
        <v>0.8348</v>
      </c>
    </row>
    <row r="189">
      <c r="A189" t="n">
        <v>128</v>
      </c>
      <c r="B189" t="n">
        <v>113</v>
      </c>
      <c r="C189" t="n">
        <v>77</v>
      </c>
      <c r="D189" t="n">
        <v>8701</v>
      </c>
      <c r="E189" s="3" t="n">
        <v>202.04</v>
      </c>
      <c r="F189" t="inlineStr">
        <is>
          <t>4.50-100張</t>
        </is>
      </c>
      <c r="G189" t="n">
        <v>0</v>
      </c>
      <c r="H189" t="n">
        <v>5236</v>
      </c>
      <c r="I189" t="n">
        <v>0.8472</v>
      </c>
    </row>
    <row r="190">
      <c r="A190" t="n">
        <v>129</v>
      </c>
      <c r="B190" t="n">
        <v>112.98</v>
      </c>
      <c r="C190" t="n">
        <v>3</v>
      </c>
      <c r="D190" t="n">
        <v>338.94</v>
      </c>
      <c r="E190" s="3" t="n">
        <v>202.01</v>
      </c>
      <c r="F190" t="inlineStr">
        <is>
          <t>1.小於10張</t>
        </is>
      </c>
      <c r="G190" t="n">
        <v>8</v>
      </c>
      <c r="H190" t="n">
        <v>5239</v>
      </c>
      <c r="I190" t="n">
        <v>0.8477</v>
      </c>
    </row>
    <row r="191">
      <c r="A191" t="n">
        <v>130</v>
      </c>
      <c r="B191" t="n">
        <v>112.95</v>
      </c>
      <c r="C191" t="n">
        <v>15</v>
      </c>
      <c r="D191" t="n">
        <v>1694.25</v>
      </c>
      <c r="E191" s="3" t="n">
        <v>201.95</v>
      </c>
      <c r="F191" t="inlineStr">
        <is>
          <t>2.10-30張</t>
        </is>
      </c>
      <c r="G191" t="n">
        <v>5</v>
      </c>
      <c r="H191" t="n">
        <v>5254</v>
      </c>
      <c r="I191" t="n">
        <v>0.8502</v>
      </c>
    </row>
    <row r="192">
      <c r="A192" t="n">
        <v>131</v>
      </c>
      <c r="B192" t="n">
        <v>112.9</v>
      </c>
      <c r="C192" t="n">
        <v>15</v>
      </c>
      <c r="D192" t="n">
        <v>1693.5</v>
      </c>
      <c r="E192" s="3" t="n">
        <v>201.87</v>
      </c>
      <c r="F192" t="inlineStr">
        <is>
          <t>2.10-30張</t>
        </is>
      </c>
      <c r="G192" t="n">
        <v>0</v>
      </c>
      <c r="H192" t="n">
        <v>5269</v>
      </c>
      <c r="I192" t="n">
        <v>0.8526</v>
      </c>
    </row>
    <row r="193">
      <c r="A193" t="n">
        <v>132</v>
      </c>
      <c r="B193" t="n">
        <v>112.89</v>
      </c>
      <c r="C193" t="n">
        <v>15</v>
      </c>
      <c r="D193" t="n">
        <v>1693.35</v>
      </c>
      <c r="E193" s="3" t="n">
        <v>201.85</v>
      </c>
      <c r="F193" t="inlineStr">
        <is>
          <t>2.10-30張</t>
        </is>
      </c>
      <c r="G193" t="n">
        <v>9</v>
      </c>
      <c r="H193" t="n">
        <v>5284</v>
      </c>
      <c r="I193" t="n">
        <v>0.855</v>
      </c>
    </row>
    <row r="194">
      <c r="A194" t="n">
        <v>133</v>
      </c>
      <c r="B194" t="n">
        <v>112.88</v>
      </c>
      <c r="C194" t="n">
        <v>36</v>
      </c>
      <c r="D194" t="n">
        <v>4063.68</v>
      </c>
      <c r="E194" s="3" t="n">
        <v>201.83</v>
      </c>
      <c r="F194" t="inlineStr">
        <is>
          <t>3.30-50張</t>
        </is>
      </c>
      <c r="G194" t="n">
        <v>8</v>
      </c>
      <c r="H194" t="n">
        <v>5320</v>
      </c>
      <c r="I194" t="n">
        <v>0.8608</v>
      </c>
    </row>
    <row r="195">
      <c r="A195" t="n">
        <v>134</v>
      </c>
      <c r="B195" t="n">
        <v>112.87</v>
      </c>
      <c r="C195" t="n">
        <v>140</v>
      </c>
      <c r="D195" t="n">
        <v>15801.8</v>
      </c>
      <c r="E195" s="3" t="n">
        <v>201.81</v>
      </c>
      <c r="F195" t="inlineStr">
        <is>
          <t>5.大於100張</t>
        </is>
      </c>
      <c r="G195" t="n">
        <v>7</v>
      </c>
      <c r="H195" t="n">
        <v>5460</v>
      </c>
      <c r="I195" t="n">
        <v>0.8835</v>
      </c>
    </row>
    <row r="196">
      <c r="A196" t="n">
        <v>135</v>
      </c>
      <c r="B196" t="n">
        <v>112.85</v>
      </c>
      <c r="C196" t="n">
        <v>20</v>
      </c>
      <c r="D196" t="n">
        <v>2257</v>
      </c>
      <c r="E196" s="3" t="n">
        <v>201.78</v>
      </c>
      <c r="F196" t="inlineStr">
        <is>
          <t>2.10-30張</t>
        </is>
      </c>
      <c r="G196" t="n">
        <v>5</v>
      </c>
      <c r="H196" t="n">
        <v>5480</v>
      </c>
      <c r="I196" t="n">
        <v>0.8867</v>
      </c>
    </row>
    <row r="197">
      <c r="A197" t="n">
        <v>136</v>
      </c>
      <c r="B197" t="n">
        <v>112.83</v>
      </c>
      <c r="C197" t="n">
        <v>200</v>
      </c>
      <c r="D197" t="n">
        <v>22566</v>
      </c>
      <c r="E197" s="3" t="n">
        <v>201.74</v>
      </c>
      <c r="F197" t="inlineStr">
        <is>
          <t>5.大於100張</t>
        </is>
      </c>
      <c r="G197" t="n">
        <v>3</v>
      </c>
      <c r="H197" t="n">
        <v>5680</v>
      </c>
      <c r="I197" t="n">
        <v>0.9191</v>
      </c>
    </row>
    <row r="198">
      <c r="A198" t="n">
        <v>137</v>
      </c>
      <c r="B198" t="n">
        <v>112.8</v>
      </c>
      <c r="C198" t="n">
        <v>63</v>
      </c>
      <c r="D198" t="n">
        <v>7106.4</v>
      </c>
      <c r="E198" s="3" t="n">
        <v>201.69</v>
      </c>
      <c r="F198" t="inlineStr">
        <is>
          <t>4.50-100張</t>
        </is>
      </c>
      <c r="G198" t="n">
        <v>0</v>
      </c>
      <c r="H198" t="n">
        <v>5743</v>
      </c>
      <c r="I198" t="n">
        <v>0.9293</v>
      </c>
    </row>
    <row r="199">
      <c r="A199" t="n">
        <v>138</v>
      </c>
      <c r="B199" t="n">
        <v>112.78</v>
      </c>
      <c r="C199" t="n">
        <v>3</v>
      </c>
      <c r="D199" t="n">
        <v>338.34</v>
      </c>
      <c r="E199" s="3" t="n">
        <v>201.65</v>
      </c>
      <c r="F199" t="inlineStr">
        <is>
          <t>1.小於10張</t>
        </is>
      </c>
      <c r="G199" t="n">
        <v>8</v>
      </c>
      <c r="H199" t="n">
        <v>5746</v>
      </c>
      <c r="I199" t="n">
        <v>0.9298</v>
      </c>
    </row>
    <row r="200">
      <c r="A200" t="n">
        <v>139</v>
      </c>
      <c r="B200" t="n">
        <v>112.77</v>
      </c>
      <c r="C200" t="n">
        <v>20</v>
      </c>
      <c r="D200" t="n">
        <v>2255.4</v>
      </c>
      <c r="E200" s="3" t="n">
        <v>201.63</v>
      </c>
      <c r="F200" t="inlineStr">
        <is>
          <t>2.10-30張</t>
        </is>
      </c>
      <c r="G200" t="n">
        <v>7</v>
      </c>
      <c r="H200" t="n">
        <v>5766</v>
      </c>
      <c r="I200" t="n">
        <v>0.9330000000000001</v>
      </c>
    </row>
    <row r="201">
      <c r="A201" t="n">
        <v>140</v>
      </c>
      <c r="B201" t="n">
        <v>112.7</v>
      </c>
      <c r="C201" t="n">
        <v>5</v>
      </c>
      <c r="D201" t="n">
        <v>563.5</v>
      </c>
      <c r="E201" s="3" t="n">
        <v>201.51</v>
      </c>
      <c r="F201" t="inlineStr">
        <is>
          <t>1.小於10張</t>
        </is>
      </c>
      <c r="G201" t="n">
        <v>0</v>
      </c>
      <c r="H201" t="n">
        <v>5771</v>
      </c>
      <c r="I201" t="n">
        <v>0.9338</v>
      </c>
    </row>
    <row r="202">
      <c r="A202" t="n">
        <v>141</v>
      </c>
      <c r="B202" t="n">
        <v>112.69</v>
      </c>
      <c r="C202" t="n">
        <v>21</v>
      </c>
      <c r="D202" t="n">
        <v>2366.49</v>
      </c>
      <c r="E202" s="3" t="n">
        <v>201.49</v>
      </c>
      <c r="F202" t="inlineStr">
        <is>
          <t>2.10-30張</t>
        </is>
      </c>
      <c r="G202" t="n">
        <v>9</v>
      </c>
      <c r="H202" t="n">
        <v>5792</v>
      </c>
      <c r="I202" t="n">
        <v>0.9372</v>
      </c>
    </row>
    <row r="203">
      <c r="A203" t="n">
        <v>142</v>
      </c>
      <c r="B203" t="n">
        <v>112.67</v>
      </c>
      <c r="C203" t="n">
        <v>200</v>
      </c>
      <c r="D203" t="n">
        <v>22534</v>
      </c>
      <c r="E203" s="3" t="n">
        <v>201.45</v>
      </c>
      <c r="F203" t="inlineStr">
        <is>
          <t>5.大於100張</t>
        </is>
      </c>
      <c r="G203" t="n">
        <v>7</v>
      </c>
      <c r="H203" t="n">
        <v>5992</v>
      </c>
      <c r="I203" t="n">
        <v>0.9696</v>
      </c>
    </row>
    <row r="204">
      <c r="A204" t="n">
        <v>143</v>
      </c>
      <c r="B204" t="n">
        <v>112.66</v>
      </c>
      <c r="C204" t="n">
        <v>185</v>
      </c>
      <c r="D204" t="n">
        <v>20842.1</v>
      </c>
      <c r="E204" s="3" t="n">
        <v>201.44</v>
      </c>
      <c r="F204" t="inlineStr">
        <is>
          <t>5.大於100張</t>
        </is>
      </c>
      <c r="G204" t="n">
        <v>6</v>
      </c>
      <c r="H204" t="n">
        <v>6177</v>
      </c>
      <c r="I204" t="n">
        <v>0.9995000000000001</v>
      </c>
    </row>
    <row r="205">
      <c r="A205" t="n">
        <v>144</v>
      </c>
      <c r="B205" t="n">
        <v>112.65</v>
      </c>
      <c r="C205" t="n">
        <v>3</v>
      </c>
      <c r="D205" t="n">
        <v>337.95</v>
      </c>
      <c r="E205" s="3" t="n">
        <v>201.42</v>
      </c>
      <c r="F205" t="inlineStr">
        <is>
          <t>1.小於10張</t>
        </is>
      </c>
      <c r="G205" t="n">
        <v>5</v>
      </c>
      <c r="H205" t="n">
        <v>6180</v>
      </c>
      <c r="I2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cols>
    <col width="15" customWidth="1" style="9" min="1" max="7"/>
  </cols>
  <sheetData>
    <row r="1">
      <c r="A1" t="inlineStr">
        <is>
          <t>標的代碼</t>
        </is>
      </c>
      <c r="B1" t="inlineStr">
        <is>
          <t>67681</t>
        </is>
      </c>
    </row>
    <row r="2">
      <c r="A2" t="inlineStr">
        <is>
          <t>標的名稱</t>
        </is>
      </c>
      <c r="B2" t="inlineStr">
        <is>
          <t>志強一KY</t>
        </is>
      </c>
    </row>
    <row r="3">
      <c r="A3" t="inlineStr">
        <is>
          <t>開標日期</t>
        </is>
      </c>
      <c r="B3" t="inlineStr">
        <is>
          <t>2024/10/22</t>
        </is>
      </c>
    </row>
    <row r="4">
      <c r="A4" t="inlineStr">
        <is>
          <t>主辦承銷商</t>
        </is>
      </c>
      <c r="B4" t="inlineStr">
        <is>
          <t>元大證券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101</v>
      </c>
    </row>
    <row r="8">
      <c r="A8" t="inlineStr">
        <is>
          <t>轉換比率</t>
        </is>
      </c>
      <c r="B8" t="n">
        <v>990.1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9000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111.53</v>
      </c>
    </row>
    <row r="15">
      <c r="A15" t="inlineStr">
        <is>
          <t>最高得標</t>
        </is>
      </c>
      <c r="B15" t="n">
        <v>121.39</v>
      </c>
    </row>
    <row r="16">
      <c r="A16" t="inlineStr">
        <is>
          <t>加權平均</t>
        </is>
      </c>
      <c r="B16" t="n">
        <v>114.23</v>
      </c>
    </row>
    <row r="18">
      <c r="A18" t="inlineStr">
        <is>
          <t>【換股成本分析】</t>
        </is>
      </c>
      <c r="B18" t="n">
        <v>100</v>
      </c>
    </row>
    <row r="19">
      <c r="A19" t="inlineStr">
        <is>
          <t>最低換股成本</t>
        </is>
      </c>
      <c r="B19" t="n">
        <v>112.65</v>
      </c>
    </row>
    <row r="20">
      <c r="A20" t="inlineStr">
        <is>
          <t>最高換股成本</t>
        </is>
      </c>
      <c r="B20" t="n">
        <v>122.6</v>
      </c>
    </row>
    <row r="21">
      <c r="A21" t="inlineStr">
        <is>
          <t>平均換股成本</t>
        </is>
      </c>
      <c r="B21" t="n">
        <v>115.37</v>
      </c>
    </row>
    <row r="22">
      <c r="A22" t="inlineStr">
        <is>
          <t>換股溢價率%</t>
        </is>
      </c>
      <c r="B22" t="n">
        <v>14.23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561</v>
      </c>
    </row>
    <row r="27">
      <c r="A27" t="inlineStr">
        <is>
          <t>投標數量</t>
        </is>
      </c>
      <c r="B27" t="n">
        <v>25529</v>
      </c>
    </row>
    <row r="28">
      <c r="A28" t="inlineStr">
        <is>
          <t>投標均張</t>
        </is>
      </c>
      <c r="B28" t="n">
        <v>45.51</v>
      </c>
    </row>
    <row r="29">
      <c r="A29" t="inlineStr">
        <is>
          <t>得標筆數</t>
        </is>
      </c>
      <c r="B29" t="n">
        <v>234</v>
      </c>
    </row>
    <row r="30">
      <c r="A30" t="inlineStr">
        <is>
          <t>得標數量</t>
        </is>
      </c>
      <c r="B30" t="n">
        <v>9000</v>
      </c>
    </row>
    <row r="31">
      <c r="A31" t="inlineStr">
        <is>
          <t>得標均張</t>
        </is>
      </c>
      <c r="B31" t="n">
        <v>38.46</v>
      </c>
    </row>
    <row r="32">
      <c r="A32" t="inlineStr">
        <is>
          <t>得標總金額</t>
        </is>
      </c>
      <c r="B32" t="n">
        <v>1028099.57</v>
      </c>
    </row>
    <row r="33">
      <c r="A33" t="inlineStr">
        <is>
          <t>投標得標倍數</t>
        </is>
      </c>
      <c r="B33" t="n">
        <v>2.84</v>
      </c>
    </row>
    <row r="34">
      <c r="A34" t="inlineStr">
        <is>
          <t>最低溢價%</t>
        </is>
      </c>
      <c r="B34" t="n">
        <v>-0.03</v>
      </c>
    </row>
    <row r="35">
      <c r="A35" t="inlineStr">
        <is>
          <t>【法人投標統計】</t>
        </is>
      </c>
      <c r="B35" t="n">
        <v>2.55</v>
      </c>
    </row>
    <row r="36">
      <c r="A36" t="inlineStr">
        <is>
          <t>法人投標筆數</t>
        </is>
      </c>
      <c r="B36" t="n">
        <v>71</v>
      </c>
    </row>
    <row r="37">
      <c r="A37" t="inlineStr">
        <is>
          <t>法人投標數量</t>
        </is>
      </c>
      <c r="B37" t="n">
        <v>5002</v>
      </c>
    </row>
    <row r="38">
      <c r="A38" t="inlineStr">
        <is>
          <t>投標數量比率%</t>
        </is>
      </c>
      <c r="B38" t="n">
        <v>19.59</v>
      </c>
    </row>
    <row r="39">
      <c r="A39" t="inlineStr">
        <is>
          <t>法人得標筆數</t>
        </is>
      </c>
      <c r="B39" t="n">
        <v>36</v>
      </c>
    </row>
    <row r="40">
      <c r="A40" t="inlineStr">
        <is>
          <t>法人得標數量</t>
        </is>
      </c>
      <c r="B40" t="n">
        <v>1655</v>
      </c>
    </row>
    <row r="41">
      <c r="A41" t="inlineStr">
        <is>
          <t>得標數量比率%</t>
        </is>
      </c>
      <c r="B41" t="n">
        <v>18.39</v>
      </c>
    </row>
    <row r="42">
      <c r="A42" t="inlineStr">
        <is>
          <t>說明</t>
        </is>
      </c>
      <c r="B42" t="inlineStr">
        <is>
          <t>換股成本=投標價×轉換價÷100</t>
        </is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</row>
    <row r="45">
      <c r="A45" t="n">
        <v>1</v>
      </c>
      <c r="B45" t="n">
        <v>850</v>
      </c>
    </row>
    <row r="46">
      <c r="A46" t="n">
        <v>2</v>
      </c>
      <c r="B46" t="n">
        <v>395</v>
      </c>
    </row>
    <row r="47">
      <c r="A47" t="n">
        <v>3</v>
      </c>
      <c r="B47" t="n">
        <v>370</v>
      </c>
    </row>
    <row r="48">
      <c r="A48" t="n">
        <v>4</v>
      </c>
      <c r="B48" t="n">
        <v>290</v>
      </c>
    </row>
    <row r="49">
      <c r="A49" t="n">
        <v>5</v>
      </c>
      <c r="B49" t="n">
        <v>250</v>
      </c>
    </row>
    <row r="50">
      <c r="A50" t="n">
        <v>6</v>
      </c>
      <c r="B50" t="n">
        <v>250</v>
      </c>
    </row>
    <row r="51">
      <c r="A51" t="n">
        <v>7</v>
      </c>
      <c r="B51" t="n">
        <v>250</v>
      </c>
    </row>
    <row r="52">
      <c r="A52" t="n">
        <v>8</v>
      </c>
      <c r="B52" t="n">
        <v>225</v>
      </c>
    </row>
    <row r="53">
      <c r="A53" t="n">
        <v>9</v>
      </c>
      <c r="B53" t="n">
        <v>200</v>
      </c>
    </row>
    <row r="54">
      <c r="A54" t="n">
        <v>10</v>
      </c>
      <c r="B54" t="n">
        <v>200</v>
      </c>
    </row>
    <row r="55">
      <c r="A55" t="inlineStr">
        <is>
          <t>法人投標筆數</t>
        </is>
      </c>
      <c r="B55" t="n">
        <v>71</v>
      </c>
    </row>
    <row r="56">
      <c r="A56" t="inlineStr">
        <is>
          <t>法人投標數量</t>
        </is>
      </c>
      <c r="B56" t="n">
        <v>5002</v>
      </c>
    </row>
    <row r="57">
      <c r="A57" t="inlineStr">
        <is>
          <t>【得標明細】</t>
        </is>
      </c>
      <c r="B57" t="n">
        <v>19.59</v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</row>
    <row r="59">
      <c r="A59" t="inlineStr">
        <is>
          <t>(本CB無得標明細數據)</t>
        </is>
      </c>
      <c r="B59" t="n">
        <v>1655</v>
      </c>
    </row>
    <row r="60">
      <c r="A60" t="inlineStr">
        <is>
          <t>【得標明細】</t>
        </is>
      </c>
      <c r="B60" t="n">
        <v>18.39</v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121.39</v>
      </c>
      <c r="C62" t="n">
        <v>20</v>
      </c>
      <c r="D62" t="n">
        <v>2427.8</v>
      </c>
    </row>
    <row r="63">
      <c r="A63" t="n">
        <v>2</v>
      </c>
      <c r="B63" t="n">
        <v>120.89</v>
      </c>
      <c r="C63" t="n">
        <v>20</v>
      </c>
      <c r="D63" t="n">
        <v>2417.8</v>
      </c>
    </row>
    <row r="64">
      <c r="A64" t="n">
        <v>3</v>
      </c>
      <c r="B64" t="n">
        <v>120.39</v>
      </c>
      <c r="C64" t="n">
        <v>20</v>
      </c>
      <c r="D64" t="n">
        <v>2407.8</v>
      </c>
      <c r="E64" t="inlineStr">
        <is>
          <t>換股成本</t>
        </is>
      </c>
    </row>
    <row r="65">
      <c r="A65" t="n">
        <v>4</v>
      </c>
      <c r="B65" t="n">
        <v>120.3</v>
      </c>
      <c r="C65" t="n">
        <v>5</v>
      </c>
      <c r="D65" t="n">
        <v>601.5</v>
      </c>
      <c r="E65" t="n">
        <v>115.21</v>
      </c>
    </row>
    <row r="66">
      <c r="A66" t="n">
        <v>5</v>
      </c>
      <c r="B66" t="n">
        <v>120</v>
      </c>
      <c r="C66" t="n">
        <v>5</v>
      </c>
      <c r="D66" t="n">
        <v>600</v>
      </c>
      <c r="E66" t="n">
        <v>113</v>
      </c>
    </row>
    <row r="67">
      <c r="A67" t="n">
        <v>6</v>
      </c>
      <c r="B67" t="n">
        <v>119</v>
      </c>
      <c r="C67" t="n">
        <v>5</v>
      </c>
      <c r="D67" t="n">
        <v>595</v>
      </c>
      <c r="E67" t="n">
        <v>114.13</v>
      </c>
    </row>
    <row r="68">
      <c r="A68" t="n">
        <v>7</v>
      </c>
      <c r="B68" t="n">
        <v>118.8</v>
      </c>
      <c r="C68" t="n">
        <v>5</v>
      </c>
      <c r="D68" t="n">
        <v>594</v>
      </c>
      <c r="E68" t="n">
        <v>116.69</v>
      </c>
    </row>
    <row r="69">
      <c r="A69" t="n">
        <v>8</v>
      </c>
      <c r="B69" t="n">
        <v>118.65</v>
      </c>
      <c r="C69" t="n">
        <v>50</v>
      </c>
      <c r="D69" t="n">
        <v>5932.5</v>
      </c>
      <c r="E69" t="n">
        <v>115.68</v>
      </c>
    </row>
    <row r="70">
      <c r="A70" t="n">
        <v>9</v>
      </c>
      <c r="B70" t="n">
        <v>118.6</v>
      </c>
      <c r="C70" t="n">
        <v>10</v>
      </c>
      <c r="D70" t="n">
        <v>1186</v>
      </c>
      <c r="E70" t="n">
        <v>114.19</v>
      </c>
    </row>
    <row r="71">
      <c r="A71" t="n">
        <v>10</v>
      </c>
      <c r="B71" t="n">
        <v>118.2</v>
      </c>
      <c r="C71" t="n">
        <v>10</v>
      </c>
      <c r="D71" t="n">
        <v>1182</v>
      </c>
      <c r="E71" t="n">
        <v>113.33</v>
      </c>
    </row>
    <row r="72">
      <c r="A72" t="n">
        <v>11</v>
      </c>
      <c r="B72" t="n">
        <v>118</v>
      </c>
      <c r="C72" t="n">
        <v>5</v>
      </c>
      <c r="D72" t="n">
        <v>590</v>
      </c>
      <c r="E72" t="n">
        <v>116.35</v>
      </c>
    </row>
    <row r="73">
      <c r="A73" t="n">
        <v>12</v>
      </c>
      <c r="B73" t="n">
        <v>117.65</v>
      </c>
      <c r="C73" t="n">
        <v>65</v>
      </c>
      <c r="D73" t="n">
        <v>7647.25</v>
      </c>
      <c r="E73" t="n">
        <v>117.7</v>
      </c>
    </row>
    <row r="74">
      <c r="A74" t="n">
        <v>13</v>
      </c>
      <c r="B74" t="n">
        <v>117.6</v>
      </c>
      <c r="C74" t="n">
        <v>10</v>
      </c>
      <c r="D74" t="n">
        <v>1176</v>
      </c>
      <c r="E74" t="n">
        <v>117.36</v>
      </c>
    </row>
    <row r="75">
      <c r="A75" t="n">
        <v>14</v>
      </c>
      <c r="B75" t="n">
        <v>117.53</v>
      </c>
      <c r="C75" t="n">
        <v>30</v>
      </c>
      <c r="D75" t="n">
        <v>3525.9</v>
      </c>
    </row>
    <row r="76">
      <c r="A76" t="n">
        <v>15</v>
      </c>
      <c r="B76" t="n">
        <v>117.3</v>
      </c>
      <c r="C76" t="n">
        <v>5</v>
      </c>
      <c r="D76" t="n">
        <v>586.5</v>
      </c>
    </row>
    <row r="77">
      <c r="A77" t="n">
        <v>16</v>
      </c>
      <c r="B77" t="n">
        <v>117.23</v>
      </c>
      <c r="C77" t="n">
        <v>5</v>
      </c>
      <c r="D77" t="n">
        <v>586.15</v>
      </c>
    </row>
    <row r="78">
      <c r="A78" t="n">
        <v>17</v>
      </c>
      <c r="B78" t="n">
        <v>117.2</v>
      </c>
      <c r="C78" t="n">
        <v>10</v>
      </c>
      <c r="D78" t="n">
        <v>1172</v>
      </c>
      <c r="E78" t="inlineStr">
        <is>
          <t>平均價格</t>
        </is>
      </c>
      <c r="F78" t="inlineStr">
        <is>
          <t>平均換股成本</t>
        </is>
      </c>
    </row>
    <row r="79">
      <c r="A79" t="n">
        <v>18</v>
      </c>
      <c r="B79" t="n">
        <v>117.1</v>
      </c>
      <c r="C79" t="n">
        <v>10</v>
      </c>
      <c r="D79" t="n">
        <v>1171</v>
      </c>
      <c r="E79" t="n">
        <v>115.75</v>
      </c>
      <c r="F79" t="n">
        <v>116.91</v>
      </c>
    </row>
    <row r="80">
      <c r="A80" t="n">
        <v>19</v>
      </c>
      <c r="B80" t="n">
        <v>117</v>
      </c>
      <c r="C80" t="n">
        <v>25</v>
      </c>
      <c r="D80" t="n">
        <v>2925</v>
      </c>
      <c r="E80" t="n">
        <v>114.9</v>
      </c>
      <c r="F80" t="n">
        <v>116.05</v>
      </c>
    </row>
    <row r="81">
      <c r="A81" t="n">
        <v>20</v>
      </c>
      <c r="B81" t="n">
        <v>116.96</v>
      </c>
      <c r="C81" t="n">
        <v>20</v>
      </c>
      <c r="D81" t="n">
        <v>2339.2</v>
      </c>
      <c r="E81" t="n">
        <v>113.77</v>
      </c>
      <c r="F81" t="n">
        <v>114.91</v>
      </c>
    </row>
    <row r="82">
      <c r="A82" t="n">
        <v>21</v>
      </c>
      <c r="B82" t="n">
        <v>116.88</v>
      </c>
      <c r="C82" t="n">
        <v>20</v>
      </c>
      <c r="D82" t="n">
        <v>2337.6</v>
      </c>
      <c r="E82" t="n">
        <v>114.46</v>
      </c>
      <c r="F82" t="n">
        <v>115.6</v>
      </c>
    </row>
    <row r="83">
      <c r="A83" t="n">
        <v>22</v>
      </c>
      <c r="B83" t="n">
        <v>116.77</v>
      </c>
      <c r="C83" t="n">
        <v>8</v>
      </c>
      <c r="D83" t="n">
        <v>934.16</v>
      </c>
      <c r="E83" t="n">
        <v>114.04</v>
      </c>
      <c r="F83" t="n">
        <v>115.18</v>
      </c>
    </row>
    <row r="84">
      <c r="A84" t="n">
        <v>23</v>
      </c>
      <c r="B84" t="n">
        <v>116.65</v>
      </c>
      <c r="C84" t="n">
        <v>50</v>
      </c>
      <c r="D84" t="n">
        <v>5832.5</v>
      </c>
      <c r="E84" t="n">
        <v>114.24</v>
      </c>
      <c r="F84" t="n">
        <v>115.38</v>
      </c>
    </row>
    <row r="85">
      <c r="A85" t="n">
        <v>24</v>
      </c>
      <c r="B85" t="n">
        <v>116.6</v>
      </c>
      <c r="C85" t="n">
        <v>10</v>
      </c>
      <c r="D85" t="n">
        <v>1166</v>
      </c>
    </row>
    <row r="86">
      <c r="A86" t="n">
        <v>25</v>
      </c>
      <c r="B86" t="n">
        <v>116.59</v>
      </c>
      <c r="C86" t="n">
        <v>8</v>
      </c>
      <c r="D86" t="n">
        <v>932.72</v>
      </c>
    </row>
    <row r="87">
      <c r="A87" t="n">
        <v>26</v>
      </c>
      <c r="B87" t="n">
        <v>116.53</v>
      </c>
      <c r="C87" t="n">
        <v>200</v>
      </c>
      <c r="D87" t="n">
        <v>23306</v>
      </c>
    </row>
    <row r="88">
      <c r="A88" t="n">
        <v>27</v>
      </c>
      <c r="B88" t="n">
        <v>116.51</v>
      </c>
      <c r="C88" t="n">
        <v>15</v>
      </c>
      <c r="D88" t="n">
        <v>1747.65</v>
      </c>
      <c r="E88" t="inlineStr">
        <is>
          <t>換股成本</t>
        </is>
      </c>
      <c r="F88" t="inlineStr">
        <is>
          <t>張數區間</t>
        </is>
      </c>
      <c r="G88" t="inlineStr">
        <is>
          <t>尾數</t>
        </is>
      </c>
      <c r="H88" t="inlineStr">
        <is>
          <t>累計數量</t>
        </is>
      </c>
      <c r="I88" t="inlineStr">
        <is>
          <t>累計佔比</t>
        </is>
      </c>
    </row>
    <row r="89">
      <c r="A89" t="n">
        <v>28</v>
      </c>
      <c r="B89" t="n">
        <v>116.5</v>
      </c>
      <c r="C89" t="n">
        <v>55</v>
      </c>
      <c r="D89" t="n">
        <v>6407.5</v>
      </c>
      <c r="E89" t="n">
        <v>122.6</v>
      </c>
      <c r="F89" t="inlineStr">
        <is>
          <t>2.10-30張</t>
        </is>
      </c>
      <c r="G89" t="n">
        <v>0</v>
      </c>
      <c r="H89" t="n">
        <v>20</v>
      </c>
      <c r="I89" t="n">
        <v>0.0022</v>
      </c>
    </row>
    <row r="90">
      <c r="A90" t="n">
        <v>29</v>
      </c>
      <c r="B90" t="n">
        <v>116.23</v>
      </c>
      <c r="C90" t="n">
        <v>5</v>
      </c>
      <c r="D90" t="n">
        <v>581.15</v>
      </c>
      <c r="E90" t="n">
        <v>122.1</v>
      </c>
      <c r="F90" t="inlineStr">
        <is>
          <t>2.10-30張</t>
        </is>
      </c>
      <c r="G90" t="n">
        <v>0</v>
      </c>
      <c r="H90" t="n">
        <v>40</v>
      </c>
      <c r="I90" t="n">
        <v>0.0045</v>
      </c>
    </row>
    <row r="91">
      <c r="A91" t="n">
        <v>30</v>
      </c>
      <c r="B91" t="n">
        <v>116.2</v>
      </c>
      <c r="C91" t="n">
        <v>200</v>
      </c>
      <c r="D91" t="n">
        <v>23240</v>
      </c>
      <c r="E91" t="n">
        <v>121.59</v>
      </c>
      <c r="F91" t="inlineStr">
        <is>
          <t>2.10-30張</t>
        </is>
      </c>
      <c r="G91" t="n">
        <v>0</v>
      </c>
      <c r="H91" t="n">
        <v>60</v>
      </c>
      <c r="I91" t="n">
        <v>0.0067</v>
      </c>
    </row>
    <row r="92">
      <c r="A92" t="n">
        <v>31</v>
      </c>
      <c r="B92" t="n">
        <v>116.1</v>
      </c>
      <c r="C92" t="n">
        <v>55</v>
      </c>
      <c r="D92" t="n">
        <v>6385.5</v>
      </c>
      <c r="E92" t="n">
        <v>121.5</v>
      </c>
      <c r="F92" t="inlineStr">
        <is>
          <t>1.小於10張</t>
        </is>
      </c>
      <c r="G92" t="n">
        <v>5</v>
      </c>
      <c r="H92" t="n">
        <v>65</v>
      </c>
      <c r="I92" t="n">
        <v>0.0073</v>
      </c>
    </row>
    <row r="93">
      <c r="A93" t="n">
        <v>32</v>
      </c>
      <c r="B93" t="n">
        <v>116.05</v>
      </c>
      <c r="C93" t="n">
        <v>50</v>
      </c>
      <c r="D93" t="n">
        <v>5802.5</v>
      </c>
      <c r="E93" t="n">
        <v>121.2</v>
      </c>
      <c r="F93" t="inlineStr">
        <is>
          <t>1.小於10張</t>
        </is>
      </c>
      <c r="G93" t="n">
        <v>5</v>
      </c>
      <c r="H93" t="n">
        <v>70</v>
      </c>
      <c r="I93" t="n">
        <v>0.0078</v>
      </c>
    </row>
    <row r="94">
      <c r="A94" t="n">
        <v>33</v>
      </c>
      <c r="B94" t="n">
        <v>116.02</v>
      </c>
      <c r="C94" t="n">
        <v>10</v>
      </c>
      <c r="D94" t="n">
        <v>1160.2</v>
      </c>
      <c r="E94" t="n">
        <v>120.19</v>
      </c>
      <c r="F94" t="inlineStr">
        <is>
          <t>1.小於10張</t>
        </is>
      </c>
      <c r="G94" t="n">
        <v>5</v>
      </c>
      <c r="H94" t="n">
        <v>75</v>
      </c>
      <c r="I94" t="n">
        <v>0.008399999999999999</v>
      </c>
    </row>
    <row r="95">
      <c r="A95" t="n">
        <v>34</v>
      </c>
      <c r="B95" t="n">
        <v>116</v>
      </c>
      <c r="C95" t="n">
        <v>11</v>
      </c>
      <c r="D95" t="n">
        <v>1276</v>
      </c>
      <c r="E95" t="n">
        <v>119.99</v>
      </c>
      <c r="F95" t="inlineStr">
        <is>
          <t>1.小於10張</t>
        </is>
      </c>
      <c r="G95" t="n">
        <v>5</v>
      </c>
      <c r="H95" t="n">
        <v>80</v>
      </c>
      <c r="I95" t="n">
        <v>0.0089</v>
      </c>
    </row>
    <row r="96">
      <c r="A96" t="n">
        <v>35</v>
      </c>
      <c r="B96" t="n">
        <v>115.99</v>
      </c>
      <c r="C96" t="n">
        <v>20</v>
      </c>
      <c r="D96" t="n">
        <v>2319.8</v>
      </c>
      <c r="E96" t="n">
        <v>119.84</v>
      </c>
      <c r="F96" t="inlineStr">
        <is>
          <t>4.50-100張</t>
        </is>
      </c>
      <c r="G96" t="n">
        <v>0</v>
      </c>
      <c r="H96" t="n">
        <v>130</v>
      </c>
      <c r="I96" t="n">
        <v>0.0145</v>
      </c>
    </row>
    <row r="97">
      <c r="A97" t="n">
        <v>36</v>
      </c>
      <c r="B97" t="n">
        <v>115.89</v>
      </c>
      <c r="C97" t="n">
        <v>100</v>
      </c>
      <c r="D97" t="n">
        <v>11589</v>
      </c>
      <c r="E97" t="n">
        <v>119.79</v>
      </c>
      <c r="F97" t="inlineStr">
        <is>
          <t>2.10-30張</t>
        </is>
      </c>
      <c r="G97" t="n">
        <v>0</v>
      </c>
      <c r="H97" t="n">
        <v>140</v>
      </c>
      <c r="I97" t="n">
        <v>0.0156</v>
      </c>
    </row>
    <row r="98">
      <c r="A98" t="n">
        <v>37</v>
      </c>
      <c r="B98" t="n">
        <v>115.88</v>
      </c>
      <c r="C98" t="n">
        <v>10</v>
      </c>
      <c r="D98" t="n">
        <v>1158.8</v>
      </c>
      <c r="E98" t="n">
        <v>119.38</v>
      </c>
      <c r="F98" t="inlineStr">
        <is>
          <t>2.10-30張</t>
        </is>
      </c>
      <c r="G98" t="n">
        <v>0</v>
      </c>
      <c r="H98" t="n">
        <v>150</v>
      </c>
      <c r="I98" t="n">
        <v>0.0167</v>
      </c>
    </row>
    <row r="99">
      <c r="A99" t="n">
        <v>38</v>
      </c>
      <c r="B99" t="n">
        <v>115.87</v>
      </c>
      <c r="C99" t="n">
        <v>100</v>
      </c>
      <c r="D99" t="n">
        <v>11587</v>
      </c>
      <c r="E99" t="n">
        <v>119.18</v>
      </c>
      <c r="F99" t="inlineStr">
        <is>
          <t>1.小於10張</t>
        </is>
      </c>
      <c r="G99" t="n">
        <v>5</v>
      </c>
      <c r="H99" t="n">
        <v>155</v>
      </c>
      <c r="I99" t="n">
        <v>0.0173</v>
      </c>
    </row>
    <row r="100">
      <c r="A100" t="n">
        <v>39</v>
      </c>
      <c r="B100" t="n">
        <v>115.8</v>
      </c>
      <c r="C100" t="n">
        <v>40</v>
      </c>
      <c r="D100" t="n">
        <v>4632</v>
      </c>
      <c r="E100" t="n">
        <v>118.83</v>
      </c>
      <c r="F100" t="inlineStr">
        <is>
          <t>4.50-100張</t>
        </is>
      </c>
      <c r="G100" t="n">
        <v>5</v>
      </c>
      <c r="H100" t="n">
        <v>220</v>
      </c>
      <c r="I100" t="n">
        <v>0.0246</v>
      </c>
    </row>
    <row r="101">
      <c r="A101" t="n">
        <v>40</v>
      </c>
      <c r="B101" t="n">
        <v>115.66</v>
      </c>
      <c r="C101" t="n">
        <v>100</v>
      </c>
      <c r="D101" t="n">
        <v>11566</v>
      </c>
      <c r="E101" t="n">
        <v>118.78</v>
      </c>
      <c r="F101" t="inlineStr">
        <is>
          <t>2.10-30張</t>
        </is>
      </c>
      <c r="G101" t="n">
        <v>0</v>
      </c>
      <c r="H101" t="n">
        <v>230</v>
      </c>
      <c r="I101" t="n">
        <v>0.0257</v>
      </c>
    </row>
    <row r="102">
      <c r="A102" t="n">
        <v>41</v>
      </c>
      <c r="B102" t="n">
        <v>115.65</v>
      </c>
      <c r="C102" t="n">
        <v>65</v>
      </c>
      <c r="D102" t="n">
        <v>7517.25</v>
      </c>
      <c r="E102" t="n">
        <v>118.71</v>
      </c>
      <c r="F102" t="inlineStr">
        <is>
          <t>3.30-50張</t>
        </is>
      </c>
      <c r="G102" t="n">
        <v>0</v>
      </c>
      <c r="H102" t="n">
        <v>260</v>
      </c>
      <c r="I102" t="n">
        <v>0.029</v>
      </c>
    </row>
    <row r="103">
      <c r="A103" t="n">
        <v>42</v>
      </c>
      <c r="B103" t="n">
        <v>115.62</v>
      </c>
      <c r="C103" t="n">
        <v>115</v>
      </c>
      <c r="D103" t="n">
        <v>13296.3</v>
      </c>
      <c r="E103" t="n">
        <v>118.47</v>
      </c>
      <c r="F103" t="inlineStr">
        <is>
          <t>1.小於10張</t>
        </is>
      </c>
      <c r="G103" t="n">
        <v>5</v>
      </c>
      <c r="H103" t="n">
        <v>265</v>
      </c>
      <c r="I103" t="n">
        <v>0.0296</v>
      </c>
    </row>
    <row r="104">
      <c r="A104" t="n">
        <v>43</v>
      </c>
      <c r="B104" t="n">
        <v>115.6</v>
      </c>
      <c r="C104" t="n">
        <v>150</v>
      </c>
      <c r="D104" t="n">
        <v>17340</v>
      </c>
      <c r="E104" t="n">
        <v>118.4</v>
      </c>
      <c r="F104" t="inlineStr">
        <is>
          <t>1.小於10張</t>
        </is>
      </c>
      <c r="G104" t="n">
        <v>5</v>
      </c>
      <c r="H104" t="n">
        <v>270</v>
      </c>
      <c r="I104" t="n">
        <v>0.0301</v>
      </c>
    </row>
    <row r="105">
      <c r="A105" t="n">
        <v>44</v>
      </c>
      <c r="B105" t="n">
        <v>115.59</v>
      </c>
      <c r="C105" t="n">
        <v>10</v>
      </c>
      <c r="D105" t="n">
        <v>1155.9</v>
      </c>
      <c r="E105" t="n">
        <v>118.37</v>
      </c>
      <c r="F105" t="inlineStr">
        <is>
          <t>2.10-30張</t>
        </is>
      </c>
      <c r="G105" t="n">
        <v>0</v>
      </c>
      <c r="H105" t="n">
        <v>280</v>
      </c>
      <c r="I105" t="n">
        <v>0.0312</v>
      </c>
    </row>
    <row r="106">
      <c r="A106" t="n">
        <v>45</v>
      </c>
      <c r="B106" t="n">
        <v>115.54</v>
      </c>
      <c r="C106" t="n">
        <v>1</v>
      </c>
      <c r="D106" t="n">
        <v>115.54</v>
      </c>
      <c r="E106" t="n">
        <v>118.27</v>
      </c>
      <c r="F106" t="inlineStr">
        <is>
          <t>2.10-30張</t>
        </is>
      </c>
      <c r="G106" t="n">
        <v>0</v>
      </c>
      <c r="H106" t="n">
        <v>290</v>
      </c>
      <c r="I106" t="n">
        <v>0.0324</v>
      </c>
    </row>
    <row r="107">
      <c r="A107" t="n">
        <v>46</v>
      </c>
      <c r="B107" t="n">
        <v>115.53</v>
      </c>
      <c r="C107" t="n">
        <v>290</v>
      </c>
      <c r="D107" t="n">
        <v>33503.7</v>
      </c>
      <c r="E107" t="n">
        <v>118.17</v>
      </c>
      <c r="F107" t="inlineStr">
        <is>
          <t>2.10-30張</t>
        </is>
      </c>
      <c r="G107" t="n">
        <v>5</v>
      </c>
      <c r="H107" t="n">
        <v>315</v>
      </c>
      <c r="I107" t="n">
        <v>0.0352</v>
      </c>
    </row>
    <row r="108">
      <c r="A108" t="n">
        <v>47</v>
      </c>
      <c r="B108" t="n">
        <v>115.51</v>
      </c>
      <c r="C108" t="n">
        <v>50</v>
      </c>
      <c r="D108" t="n">
        <v>5775.5</v>
      </c>
      <c r="E108" t="n">
        <v>118.13</v>
      </c>
      <c r="F108" t="inlineStr">
        <is>
          <t>2.10-30張</t>
        </is>
      </c>
      <c r="G108" t="n">
        <v>0</v>
      </c>
      <c r="H108" t="n">
        <v>335</v>
      </c>
      <c r="I108" t="n">
        <v>0.0374</v>
      </c>
    </row>
    <row r="109">
      <c r="A109" t="n">
        <v>48</v>
      </c>
      <c r="B109" t="n">
        <v>115.5</v>
      </c>
      <c r="C109" t="n">
        <v>45</v>
      </c>
      <c r="D109" t="n">
        <v>5197.5</v>
      </c>
      <c r="E109" t="n">
        <v>118.05</v>
      </c>
      <c r="F109" t="inlineStr">
        <is>
          <t>2.10-30張</t>
        </is>
      </c>
      <c r="G109" t="n">
        <v>0</v>
      </c>
      <c r="H109" t="n">
        <v>355</v>
      </c>
      <c r="I109" t="n">
        <v>0.0396</v>
      </c>
    </row>
    <row r="110">
      <c r="A110" t="n">
        <v>49</v>
      </c>
      <c r="B110" t="n">
        <v>115.39</v>
      </c>
      <c r="C110" t="n">
        <v>100</v>
      </c>
      <c r="D110" t="n">
        <v>11539</v>
      </c>
      <c r="E110" t="n">
        <v>117.94</v>
      </c>
      <c r="F110" t="inlineStr">
        <is>
          <t>1.小於10張</t>
        </is>
      </c>
      <c r="G110" t="n">
        <v>8</v>
      </c>
      <c r="H110" t="n">
        <v>363</v>
      </c>
      <c r="I110" t="n">
        <v>0.0405</v>
      </c>
    </row>
    <row r="111">
      <c r="A111" t="n">
        <v>50</v>
      </c>
      <c r="B111" t="n">
        <v>115.31</v>
      </c>
      <c r="C111" t="n">
        <v>50</v>
      </c>
      <c r="D111" t="n">
        <v>5765.5</v>
      </c>
      <c r="E111" t="n">
        <v>117.82</v>
      </c>
      <c r="F111" t="inlineStr">
        <is>
          <t>4.50-100張</t>
        </is>
      </c>
      <c r="G111" t="n">
        <v>0</v>
      </c>
      <c r="H111" t="n">
        <v>413</v>
      </c>
      <c r="I111" t="n">
        <v>0.0461</v>
      </c>
    </row>
    <row r="112">
      <c r="A112" t="n">
        <v>51</v>
      </c>
      <c r="B112" t="n">
        <v>115.28</v>
      </c>
      <c r="C112" t="n">
        <v>30</v>
      </c>
      <c r="D112" t="n">
        <v>3458.4</v>
      </c>
      <c r="E112" t="n">
        <v>117.77</v>
      </c>
      <c r="F112" t="inlineStr">
        <is>
          <t>2.10-30張</t>
        </is>
      </c>
      <c r="G112" t="n">
        <v>0</v>
      </c>
      <c r="H112" t="n">
        <v>423</v>
      </c>
      <c r="I112" t="n">
        <v>0.0472</v>
      </c>
    </row>
    <row r="113">
      <c r="A113" t="n">
        <v>52</v>
      </c>
      <c r="B113" t="n">
        <v>115.26</v>
      </c>
      <c r="C113" t="n">
        <v>128</v>
      </c>
      <c r="D113" t="n">
        <v>14753.28</v>
      </c>
      <c r="E113" t="n">
        <v>117.76</v>
      </c>
      <c r="F113" t="inlineStr">
        <is>
          <t>1.小於10張</t>
        </is>
      </c>
      <c r="G113" t="n">
        <v>8</v>
      </c>
      <c r="H113" t="n">
        <v>431</v>
      </c>
      <c r="I113" t="n">
        <v>0.0481</v>
      </c>
    </row>
    <row r="114">
      <c r="A114" t="n">
        <v>53</v>
      </c>
      <c r="B114" t="n">
        <v>115.25</v>
      </c>
      <c r="C114" t="n">
        <v>6</v>
      </c>
      <c r="D114" t="n">
        <v>691.5</v>
      </c>
      <c r="E114" t="n">
        <v>117.7</v>
      </c>
      <c r="F114" t="inlineStr">
        <is>
          <t>5.大於100張</t>
        </is>
      </c>
      <c r="G114" t="n">
        <v>0</v>
      </c>
      <c r="H114" t="n">
        <v>631</v>
      </c>
      <c r="I114" t="n">
        <v>0.0704</v>
      </c>
    </row>
    <row r="115">
      <c r="A115" t="n">
        <v>54</v>
      </c>
      <c r="B115" t="n">
        <v>115.23</v>
      </c>
      <c r="C115" t="n">
        <v>120</v>
      </c>
      <c r="D115" t="n">
        <v>13827.6</v>
      </c>
      <c r="E115" t="n">
        <v>117.68</v>
      </c>
      <c r="F115" t="inlineStr">
        <is>
          <t>2.10-30張</t>
        </is>
      </c>
      <c r="G115" t="n">
        <v>5</v>
      </c>
      <c r="H115" t="n">
        <v>646</v>
      </c>
      <c r="I115" t="n">
        <v>0.0721</v>
      </c>
    </row>
    <row r="116">
      <c r="A116" t="n">
        <v>55</v>
      </c>
      <c r="B116" t="n">
        <v>115.2</v>
      </c>
      <c r="C116" t="n">
        <v>225</v>
      </c>
      <c r="D116" t="n">
        <v>25920</v>
      </c>
      <c r="E116" t="n">
        <v>117.67</v>
      </c>
      <c r="F116" t="inlineStr">
        <is>
          <t>4.50-100張</t>
        </is>
      </c>
      <c r="G116" t="n">
        <v>5</v>
      </c>
      <c r="H116" t="n">
        <v>701</v>
      </c>
      <c r="I116" t="n">
        <v>0.07820000000000001</v>
      </c>
    </row>
    <row r="117">
      <c r="A117" t="n">
        <v>56</v>
      </c>
      <c r="B117" t="n">
        <v>115.15</v>
      </c>
      <c r="C117" t="n">
        <v>2</v>
      </c>
      <c r="D117" t="n">
        <v>230.3</v>
      </c>
      <c r="E117" t="n">
        <v>117.39</v>
      </c>
      <c r="F117" t="inlineStr">
        <is>
          <t>1.小於10張</t>
        </is>
      </c>
      <c r="G117" t="n">
        <v>5</v>
      </c>
      <c r="H117" t="n">
        <v>706</v>
      </c>
      <c r="I117" t="n">
        <v>0.0788</v>
      </c>
    </row>
    <row r="118">
      <c r="A118" t="n">
        <v>57</v>
      </c>
      <c r="B118" t="n">
        <v>115.14</v>
      </c>
      <c r="C118" t="n">
        <v>50</v>
      </c>
      <c r="D118" t="n">
        <v>5757</v>
      </c>
      <c r="E118" t="n">
        <v>117.36</v>
      </c>
      <c r="F118" t="inlineStr">
        <is>
          <t>5.大於100張</t>
        </is>
      </c>
      <c r="G118" t="n">
        <v>0</v>
      </c>
      <c r="H118" t="n">
        <v>906</v>
      </c>
      <c r="I118" t="n">
        <v>0.1011</v>
      </c>
    </row>
    <row r="119">
      <c r="A119" t="n">
        <v>58</v>
      </c>
      <c r="B119" t="n">
        <v>115.12</v>
      </c>
      <c r="C119" t="n">
        <v>61</v>
      </c>
      <c r="D119" t="n">
        <v>7022.32</v>
      </c>
      <c r="E119" t="n">
        <v>117.26</v>
      </c>
      <c r="F119" t="inlineStr">
        <is>
          <t>4.50-100張</t>
        </is>
      </c>
      <c r="G119" t="n">
        <v>5</v>
      </c>
      <c r="H119" t="n">
        <v>961</v>
      </c>
      <c r="I119" t="n">
        <v>0.1073</v>
      </c>
    </row>
    <row r="120">
      <c r="A120" t="n">
        <v>59</v>
      </c>
      <c r="B120" t="n">
        <v>115.1</v>
      </c>
      <c r="C120" t="n">
        <v>110</v>
      </c>
      <c r="D120" t="n">
        <v>12661</v>
      </c>
      <c r="E120" t="n">
        <v>117.21</v>
      </c>
      <c r="F120" t="inlineStr">
        <is>
          <t>4.50-100張</t>
        </is>
      </c>
      <c r="G120" t="n">
        <v>0</v>
      </c>
      <c r="H120" t="n">
        <v>1011</v>
      </c>
      <c r="I120" t="n">
        <v>0.1128</v>
      </c>
    </row>
    <row r="121">
      <c r="A121" t="n">
        <v>60</v>
      </c>
      <c r="B121" t="n">
        <v>115</v>
      </c>
      <c r="C121" t="n">
        <v>8</v>
      </c>
      <c r="D121" t="n">
        <v>920</v>
      </c>
      <c r="E121" t="n">
        <v>117.18</v>
      </c>
      <c r="F121" t="inlineStr">
        <is>
          <t>2.10-30張</t>
        </is>
      </c>
      <c r="G121" t="n">
        <v>0</v>
      </c>
      <c r="H121" t="n">
        <v>1021</v>
      </c>
      <c r="I121" t="n">
        <v>0.114</v>
      </c>
    </row>
    <row r="122">
      <c r="A122" t="n">
        <v>61</v>
      </c>
      <c r="B122" t="n">
        <v>114.9</v>
      </c>
      <c r="C122" t="n">
        <v>80</v>
      </c>
      <c r="D122" t="n">
        <v>9192</v>
      </c>
      <c r="E122" t="n">
        <v>117.16</v>
      </c>
      <c r="F122" t="inlineStr">
        <is>
          <t>2.10-30張</t>
        </is>
      </c>
      <c r="G122" t="n">
        <v>1</v>
      </c>
      <c r="H122" t="n">
        <v>1032</v>
      </c>
      <c r="I122" t="n">
        <v>0.1152</v>
      </c>
    </row>
    <row r="123">
      <c r="A123" t="n">
        <v>62</v>
      </c>
      <c r="B123" t="n">
        <v>114.89</v>
      </c>
      <c r="C123" t="n">
        <v>15</v>
      </c>
      <c r="D123" t="n">
        <v>1723.35</v>
      </c>
      <c r="E123" t="n">
        <v>117.15</v>
      </c>
      <c r="F123" t="inlineStr">
        <is>
          <t>2.10-30張</t>
        </is>
      </c>
      <c r="G123" t="n">
        <v>0</v>
      </c>
      <c r="H123" t="n">
        <v>1052</v>
      </c>
      <c r="I123" t="n">
        <v>0.1174</v>
      </c>
    </row>
    <row r="124">
      <c r="A124" t="n">
        <v>63</v>
      </c>
      <c r="B124" t="n">
        <v>114.88</v>
      </c>
      <c r="C124" t="n">
        <v>40</v>
      </c>
      <c r="D124" t="n">
        <v>4595.2</v>
      </c>
      <c r="E124" t="n">
        <v>117.05</v>
      </c>
      <c r="F124" t="inlineStr">
        <is>
          <t>5.大於100張</t>
        </is>
      </c>
      <c r="G124" t="n">
        <v>0</v>
      </c>
      <c r="H124" t="n">
        <v>1152</v>
      </c>
      <c r="I124" t="n">
        <v>0.1286</v>
      </c>
    </row>
    <row r="125">
      <c r="A125" t="n">
        <v>64</v>
      </c>
      <c r="B125" t="n">
        <v>114.87</v>
      </c>
      <c r="C125" t="n">
        <v>30</v>
      </c>
      <c r="D125" t="n">
        <v>3446.1</v>
      </c>
      <c r="E125" t="n">
        <v>117.04</v>
      </c>
      <c r="F125" t="inlineStr">
        <is>
          <t>2.10-30張</t>
        </is>
      </c>
      <c r="G125" t="n">
        <v>0</v>
      </c>
      <c r="H125" t="n">
        <v>1162</v>
      </c>
      <c r="I125" t="n">
        <v>0.1297</v>
      </c>
    </row>
    <row r="126">
      <c r="A126" t="n">
        <v>65</v>
      </c>
      <c r="B126" t="n">
        <v>114.8</v>
      </c>
      <c r="C126" t="n">
        <v>77</v>
      </c>
      <c r="D126" t="n">
        <v>8839.6</v>
      </c>
      <c r="E126" t="n">
        <v>117.03</v>
      </c>
      <c r="F126" t="inlineStr">
        <is>
          <t>5.大於100張</t>
        </is>
      </c>
      <c r="G126" t="n">
        <v>0</v>
      </c>
      <c r="H126" t="n">
        <v>1262</v>
      </c>
      <c r="I126" t="n">
        <v>0.1408</v>
      </c>
    </row>
    <row r="127">
      <c r="A127" t="n">
        <v>66</v>
      </c>
      <c r="B127" t="n">
        <v>114.78</v>
      </c>
      <c r="C127" t="n">
        <v>3</v>
      </c>
      <c r="D127" t="n">
        <v>344.34</v>
      </c>
      <c r="E127" t="n">
        <v>116.96</v>
      </c>
      <c r="F127" t="inlineStr">
        <is>
          <t>3.30-50張</t>
        </is>
      </c>
      <c r="G127" t="n">
        <v>0</v>
      </c>
      <c r="H127" t="n">
        <v>1302</v>
      </c>
      <c r="I127" t="n">
        <v>0.1453</v>
      </c>
    </row>
    <row r="128">
      <c r="A128" t="n">
        <v>67</v>
      </c>
      <c r="B128" t="n">
        <v>114.69</v>
      </c>
      <c r="C128" t="n">
        <v>20</v>
      </c>
      <c r="D128" t="n">
        <v>2293.8</v>
      </c>
      <c r="E128" t="n">
        <v>116.82</v>
      </c>
      <c r="F128" t="inlineStr">
        <is>
          <t>5.大於100張</t>
        </is>
      </c>
      <c r="G128" t="n">
        <v>0</v>
      </c>
      <c r="H128" t="n">
        <v>1402</v>
      </c>
      <c r="I128" t="n">
        <v>0.1565</v>
      </c>
    </row>
    <row r="129">
      <c r="A129" t="n">
        <v>68</v>
      </c>
      <c r="B129" t="n">
        <v>114.68</v>
      </c>
      <c r="C129" t="n">
        <v>80</v>
      </c>
      <c r="D129" t="n">
        <v>9174.4</v>
      </c>
      <c r="E129" t="n">
        <v>116.81</v>
      </c>
      <c r="F129" t="inlineStr">
        <is>
          <t>4.50-100張</t>
        </is>
      </c>
      <c r="G129" t="n">
        <v>5</v>
      </c>
      <c r="H129" t="n">
        <v>1467</v>
      </c>
      <c r="I129" t="n">
        <v>0.1637</v>
      </c>
    </row>
    <row r="130">
      <c r="A130" t="n">
        <v>69</v>
      </c>
      <c r="B130" t="n">
        <v>114.66</v>
      </c>
      <c r="C130" t="n">
        <v>50</v>
      </c>
      <c r="D130" t="n">
        <v>5733</v>
      </c>
      <c r="E130" t="n">
        <v>116.78</v>
      </c>
      <c r="F130" t="inlineStr">
        <is>
          <t>5.大於100張</t>
        </is>
      </c>
      <c r="G130" t="n">
        <v>5</v>
      </c>
      <c r="H130" t="n">
        <v>1582</v>
      </c>
      <c r="I130" t="n">
        <v>0.1766</v>
      </c>
    </row>
    <row r="131">
      <c r="A131" t="n">
        <v>70</v>
      </c>
      <c r="B131" t="n">
        <v>114.62</v>
      </c>
      <c r="C131" t="n">
        <v>51</v>
      </c>
      <c r="D131" t="n">
        <v>5845.62</v>
      </c>
      <c r="E131" t="n">
        <v>116.76</v>
      </c>
      <c r="F131" t="inlineStr">
        <is>
          <t>5.大於100張</t>
        </is>
      </c>
      <c r="G131" t="n">
        <v>0</v>
      </c>
      <c r="H131" t="n">
        <v>1732</v>
      </c>
      <c r="I131" t="n">
        <v>0.1933</v>
      </c>
    </row>
    <row r="132">
      <c r="A132" t="n">
        <v>71</v>
      </c>
      <c r="B132" t="n">
        <v>114.6</v>
      </c>
      <c r="C132" t="n">
        <v>25</v>
      </c>
      <c r="D132" t="n">
        <v>2865</v>
      </c>
      <c r="E132" t="n">
        <v>116.75</v>
      </c>
      <c r="F132" t="inlineStr">
        <is>
          <t>2.10-30張</t>
        </is>
      </c>
      <c r="G132" t="n">
        <v>0</v>
      </c>
      <c r="H132" t="n">
        <v>1742</v>
      </c>
      <c r="I132" t="n">
        <v>0.1944</v>
      </c>
    </row>
    <row r="133">
      <c r="A133" t="n">
        <v>72</v>
      </c>
      <c r="B133" t="n">
        <v>114.59</v>
      </c>
      <c r="C133" t="n">
        <v>10</v>
      </c>
      <c r="D133" t="n">
        <v>1145.9</v>
      </c>
      <c r="E133" t="n">
        <v>116.7</v>
      </c>
      <c r="F133" t="inlineStr">
        <is>
          <t>1.小於10張</t>
        </is>
      </c>
      <c r="G133" t="n">
        <v>1</v>
      </c>
      <c r="H133" t="n">
        <v>1743</v>
      </c>
      <c r="I133" t="n">
        <v>0.1945</v>
      </c>
    </row>
    <row r="134">
      <c r="A134" t="n">
        <v>73</v>
      </c>
      <c r="B134" t="n">
        <v>114.53</v>
      </c>
      <c r="C134" t="n">
        <v>250</v>
      </c>
      <c r="D134" t="n">
        <v>28632.5</v>
      </c>
      <c r="E134" t="n">
        <v>116.69</v>
      </c>
      <c r="F134" t="inlineStr">
        <is>
          <t>5.大於100張</t>
        </is>
      </c>
      <c r="G134" t="n">
        <v>0</v>
      </c>
      <c r="H134" t="n">
        <v>2033</v>
      </c>
      <c r="I134" t="n">
        <v>0.2269</v>
      </c>
    </row>
    <row r="135">
      <c r="A135" t="n">
        <v>74</v>
      </c>
      <c r="B135" t="n">
        <v>114.5</v>
      </c>
      <c r="C135" t="n">
        <v>70</v>
      </c>
      <c r="D135" t="n">
        <v>8015</v>
      </c>
      <c r="E135" t="n">
        <v>116.67</v>
      </c>
      <c r="F135" t="inlineStr">
        <is>
          <t>4.50-100張</t>
        </is>
      </c>
      <c r="G135" t="n">
        <v>0</v>
      </c>
      <c r="H135" t="n">
        <v>2083</v>
      </c>
      <c r="I135" t="n">
        <v>0.2325</v>
      </c>
    </row>
    <row r="136">
      <c r="A136" t="n">
        <v>75</v>
      </c>
      <c r="B136" t="n">
        <v>114.44</v>
      </c>
      <c r="C136" t="n">
        <v>50</v>
      </c>
      <c r="D136" t="n">
        <v>5722</v>
      </c>
      <c r="E136" t="n">
        <v>116.66</v>
      </c>
      <c r="F136" t="inlineStr">
        <is>
          <t>3.30-50張</t>
        </is>
      </c>
      <c r="G136" t="n">
        <v>5</v>
      </c>
      <c r="H136" t="n">
        <v>2128</v>
      </c>
      <c r="I136" t="n">
        <v>0.2375</v>
      </c>
    </row>
    <row r="137">
      <c r="A137" t="n">
        <v>76</v>
      </c>
      <c r="B137" t="n">
        <v>114.38</v>
      </c>
      <c r="C137" t="n">
        <v>100</v>
      </c>
      <c r="D137" t="n">
        <v>11438</v>
      </c>
      <c r="E137" t="n">
        <v>116.54</v>
      </c>
      <c r="F137" t="inlineStr">
        <is>
          <t>5.大於100張</t>
        </is>
      </c>
      <c r="G137" t="n">
        <v>0</v>
      </c>
      <c r="H137" t="n">
        <v>2228</v>
      </c>
      <c r="I137" t="n">
        <v>0.2487</v>
      </c>
    </row>
    <row r="138">
      <c r="A138" t="n">
        <v>77</v>
      </c>
      <c r="B138" t="n">
        <v>114.37</v>
      </c>
      <c r="C138" t="n">
        <v>15</v>
      </c>
      <c r="D138" t="n">
        <v>1715.55</v>
      </c>
      <c r="E138" t="n">
        <v>116.46</v>
      </c>
      <c r="F138" t="inlineStr">
        <is>
          <t>4.50-100張</t>
        </is>
      </c>
      <c r="G138" t="n">
        <v>0</v>
      </c>
      <c r="H138" t="n">
        <v>2278</v>
      </c>
      <c r="I138" t="n">
        <v>0.2542</v>
      </c>
    </row>
    <row r="139">
      <c r="A139" t="n">
        <v>78</v>
      </c>
      <c r="B139" t="n">
        <v>114.36</v>
      </c>
      <c r="C139" t="n">
        <v>100</v>
      </c>
      <c r="D139" t="n">
        <v>11436</v>
      </c>
      <c r="E139" t="n">
        <v>116.43</v>
      </c>
      <c r="F139" t="inlineStr">
        <is>
          <t>3.30-50張</t>
        </is>
      </c>
      <c r="G139" t="n">
        <v>0</v>
      </c>
      <c r="H139" t="n">
        <v>2308</v>
      </c>
      <c r="I139" t="n">
        <v>0.2576</v>
      </c>
    </row>
    <row r="140">
      <c r="A140" t="n">
        <v>79</v>
      </c>
      <c r="B140" t="n">
        <v>114.2</v>
      </c>
      <c r="C140" t="n">
        <v>60</v>
      </c>
      <c r="D140" t="n">
        <v>6852</v>
      </c>
      <c r="E140" t="n">
        <v>116.41</v>
      </c>
      <c r="F140" t="inlineStr">
        <is>
          <t>5.大於100張</t>
        </is>
      </c>
      <c r="G140" t="n">
        <v>8</v>
      </c>
      <c r="H140" t="n">
        <v>2436</v>
      </c>
      <c r="I140" t="n">
        <v>0.2719</v>
      </c>
    </row>
    <row r="141">
      <c r="A141" t="n">
        <v>80</v>
      </c>
      <c r="B141" t="n">
        <v>114.19</v>
      </c>
      <c r="C141" t="n">
        <v>120</v>
      </c>
      <c r="D141" t="n">
        <v>13702.8</v>
      </c>
      <c r="E141" t="n">
        <v>116.4</v>
      </c>
      <c r="F141" t="inlineStr">
        <is>
          <t>1.小於10張</t>
        </is>
      </c>
      <c r="G141" t="n">
        <v>6</v>
      </c>
      <c r="H141" t="n">
        <v>2442</v>
      </c>
      <c r="I141" t="n">
        <v>0.2725</v>
      </c>
    </row>
    <row r="142">
      <c r="A142" t="n">
        <v>81</v>
      </c>
      <c r="B142" t="n">
        <v>114.15</v>
      </c>
      <c r="C142" t="n">
        <v>20</v>
      </c>
      <c r="D142" t="n">
        <v>2283</v>
      </c>
      <c r="E142" t="n">
        <v>116.38</v>
      </c>
      <c r="F142" t="inlineStr">
        <is>
          <t>5.大於100張</t>
        </is>
      </c>
      <c r="G142" t="n">
        <v>0</v>
      </c>
      <c r="H142" t="n">
        <v>2562</v>
      </c>
      <c r="I142" t="n">
        <v>0.2859</v>
      </c>
    </row>
    <row r="143">
      <c r="A143" t="n">
        <v>82</v>
      </c>
      <c r="B143" t="n">
        <v>114.11</v>
      </c>
      <c r="C143" t="n">
        <v>20</v>
      </c>
      <c r="D143" t="n">
        <v>2282.2</v>
      </c>
      <c r="E143" t="n">
        <v>116.35</v>
      </c>
      <c r="F143" t="inlineStr">
        <is>
          <t>5.大於100張</t>
        </is>
      </c>
      <c r="G143" t="n">
        <v>5</v>
      </c>
      <c r="H143" t="n">
        <v>2787</v>
      </c>
      <c r="I143" t="n">
        <v>0.311</v>
      </c>
    </row>
    <row r="144">
      <c r="A144" t="n">
        <v>83</v>
      </c>
      <c r="B144" t="n">
        <v>114.1</v>
      </c>
      <c r="C144" t="n">
        <v>21</v>
      </c>
      <c r="D144" t="n">
        <v>2396.1</v>
      </c>
      <c r="E144" t="n">
        <v>116.3</v>
      </c>
      <c r="F144" t="inlineStr">
        <is>
          <t>1.小於10張</t>
        </is>
      </c>
      <c r="G144" t="n">
        <v>2</v>
      </c>
      <c r="H144" t="n">
        <v>2789</v>
      </c>
      <c r="I144" t="n">
        <v>0.3113</v>
      </c>
    </row>
    <row r="145">
      <c r="A145" t="n">
        <v>84</v>
      </c>
      <c r="B145" t="n">
        <v>114.08</v>
      </c>
      <c r="C145" t="n">
        <v>25</v>
      </c>
      <c r="D145" t="n">
        <v>2852</v>
      </c>
      <c r="E145" t="n">
        <v>116.29</v>
      </c>
      <c r="F145" t="inlineStr">
        <is>
          <t>4.50-100張</t>
        </is>
      </c>
      <c r="G145" t="n">
        <v>0</v>
      </c>
      <c r="H145" t="n">
        <v>2839</v>
      </c>
      <c r="I145" t="n">
        <v>0.3169</v>
      </c>
    </row>
    <row r="146">
      <c r="A146" t="n">
        <v>85</v>
      </c>
      <c r="B146" t="n">
        <v>114.07</v>
      </c>
      <c r="C146" t="n">
        <v>850</v>
      </c>
      <c r="D146" t="n">
        <v>96959.5</v>
      </c>
      <c r="E146" t="n">
        <v>116.27</v>
      </c>
      <c r="F146" t="inlineStr">
        <is>
          <t>4.50-100張</t>
        </is>
      </c>
      <c r="G146" t="n">
        <v>1</v>
      </c>
      <c r="H146" t="n">
        <v>2900</v>
      </c>
      <c r="I146" t="n">
        <v>0.3237</v>
      </c>
    </row>
    <row r="147">
      <c r="A147" t="n">
        <v>86</v>
      </c>
      <c r="B147" t="n">
        <v>114</v>
      </c>
      <c r="C147" t="n">
        <v>33</v>
      </c>
      <c r="D147" t="n">
        <v>3762</v>
      </c>
      <c r="E147" t="n">
        <v>116.25</v>
      </c>
      <c r="F147" t="inlineStr">
        <is>
          <t>5.大於100張</t>
        </is>
      </c>
      <c r="G147" t="n">
        <v>0</v>
      </c>
      <c r="H147" t="n">
        <v>3010</v>
      </c>
      <c r="I147" t="n">
        <v>0.3359</v>
      </c>
    </row>
    <row r="148">
      <c r="A148" t="n">
        <v>87</v>
      </c>
      <c r="B148" t="n">
        <v>113.9</v>
      </c>
      <c r="C148" t="n">
        <v>4</v>
      </c>
      <c r="D148" t="n">
        <v>455.6</v>
      </c>
      <c r="E148" t="n">
        <v>116.15</v>
      </c>
      <c r="F148" t="inlineStr">
        <is>
          <t>1.小於10張</t>
        </is>
      </c>
      <c r="G148" t="n">
        <v>8</v>
      </c>
      <c r="H148" t="n">
        <v>3018</v>
      </c>
      <c r="I148" t="n">
        <v>0.3368</v>
      </c>
    </row>
    <row r="149">
      <c r="A149" t="n">
        <v>88</v>
      </c>
      <c r="B149" t="n">
        <v>113.88</v>
      </c>
      <c r="C149" t="n">
        <v>10</v>
      </c>
      <c r="D149" t="n">
        <v>1138.8</v>
      </c>
      <c r="E149" t="n">
        <v>116.05</v>
      </c>
      <c r="F149" t="inlineStr">
        <is>
          <t>4.50-100張</t>
        </is>
      </c>
      <c r="G149" t="n">
        <v>0</v>
      </c>
      <c r="H149" t="n">
        <v>3098</v>
      </c>
      <c r="I149" t="n">
        <v>0.3458</v>
      </c>
    </row>
    <row r="150">
      <c r="A150" t="n">
        <v>89</v>
      </c>
      <c r="B150" t="n">
        <v>113.87</v>
      </c>
      <c r="C150" t="n">
        <v>70</v>
      </c>
      <c r="D150" t="n">
        <v>7970.9</v>
      </c>
      <c r="E150" t="n">
        <v>116.04</v>
      </c>
      <c r="F150" t="inlineStr">
        <is>
          <t>2.10-30張</t>
        </is>
      </c>
      <c r="G150" t="n">
        <v>5</v>
      </c>
      <c r="H150" t="n">
        <v>3113</v>
      </c>
      <c r="I150" t="n">
        <v>0.3474</v>
      </c>
    </row>
    <row r="151">
      <c r="A151" t="n">
        <v>90</v>
      </c>
      <c r="B151" t="n">
        <v>113.8</v>
      </c>
      <c r="C151" t="n">
        <v>19</v>
      </c>
      <c r="D151" t="n">
        <v>2162.2</v>
      </c>
      <c r="E151" t="n">
        <v>116.03</v>
      </c>
      <c r="F151" t="inlineStr">
        <is>
          <t>3.30-50張</t>
        </is>
      </c>
      <c r="G151" t="n">
        <v>0</v>
      </c>
      <c r="H151" t="n">
        <v>3153</v>
      </c>
      <c r="I151" t="n">
        <v>0.3519</v>
      </c>
    </row>
    <row r="152">
      <c r="A152" t="n">
        <v>91</v>
      </c>
      <c r="B152" t="n">
        <v>113.78</v>
      </c>
      <c r="C152" t="n">
        <v>3</v>
      </c>
      <c r="D152" t="n">
        <v>341.34</v>
      </c>
      <c r="E152" t="n">
        <v>116.02</v>
      </c>
      <c r="F152" t="inlineStr">
        <is>
          <t>3.30-50張</t>
        </is>
      </c>
      <c r="G152" t="n">
        <v>0</v>
      </c>
      <c r="H152" t="n">
        <v>3183</v>
      </c>
      <c r="I152" t="n">
        <v>0.3552</v>
      </c>
    </row>
    <row r="153">
      <c r="A153" t="n">
        <v>92</v>
      </c>
      <c r="B153" t="n">
        <v>113.74</v>
      </c>
      <c r="C153" t="n">
        <v>50</v>
      </c>
      <c r="D153" t="n">
        <v>5687</v>
      </c>
      <c r="E153" t="n">
        <v>115.95</v>
      </c>
      <c r="F153" t="inlineStr">
        <is>
          <t>4.50-100張</t>
        </is>
      </c>
      <c r="G153" t="n">
        <v>7</v>
      </c>
      <c r="H153" t="n">
        <v>3260</v>
      </c>
      <c r="I153" t="n">
        <v>0.3638</v>
      </c>
    </row>
    <row r="154">
      <c r="A154" t="n">
        <v>93</v>
      </c>
      <c r="B154" t="n">
        <v>113.7</v>
      </c>
      <c r="C154" t="n">
        <v>55</v>
      </c>
      <c r="D154" t="n">
        <v>6253.5</v>
      </c>
      <c r="E154" t="n">
        <v>115.93</v>
      </c>
      <c r="F154" t="inlineStr">
        <is>
          <t>1.小於10張</t>
        </is>
      </c>
      <c r="G154" t="n">
        <v>3</v>
      </c>
      <c r="H154" t="n">
        <v>3263</v>
      </c>
      <c r="I154" t="n">
        <v>0.3642</v>
      </c>
    </row>
    <row r="155">
      <c r="A155" t="n">
        <v>94</v>
      </c>
      <c r="B155" t="n">
        <v>113.69</v>
      </c>
      <c r="C155" t="n">
        <v>100</v>
      </c>
      <c r="D155" t="n">
        <v>11369</v>
      </c>
      <c r="E155" t="n">
        <v>115.84</v>
      </c>
      <c r="F155" t="inlineStr">
        <is>
          <t>2.10-30張</t>
        </is>
      </c>
      <c r="G155" t="n">
        <v>0</v>
      </c>
      <c r="H155" t="n">
        <v>3283</v>
      </c>
      <c r="I155" t="n">
        <v>0.3664</v>
      </c>
    </row>
    <row r="156">
      <c r="A156" t="n">
        <v>95</v>
      </c>
      <c r="B156" t="n">
        <v>113.68</v>
      </c>
      <c r="C156" t="n">
        <v>50</v>
      </c>
      <c r="D156" t="n">
        <v>5684</v>
      </c>
      <c r="E156" t="n">
        <v>115.83</v>
      </c>
      <c r="F156" t="inlineStr">
        <is>
          <t>4.50-100張</t>
        </is>
      </c>
      <c r="G156" t="n">
        <v>0</v>
      </c>
      <c r="H156" t="n">
        <v>3363</v>
      </c>
      <c r="I156" t="n">
        <v>0.3753</v>
      </c>
    </row>
    <row r="157">
      <c r="A157" t="n">
        <v>96</v>
      </c>
      <c r="B157" t="n">
        <v>113.66</v>
      </c>
      <c r="C157" t="n">
        <v>103</v>
      </c>
      <c r="D157" t="n">
        <v>11706.98</v>
      </c>
      <c r="E157" t="n">
        <v>115.81</v>
      </c>
      <c r="F157" t="inlineStr">
        <is>
          <t>4.50-100張</t>
        </is>
      </c>
      <c r="G157" t="n">
        <v>0</v>
      </c>
      <c r="H157" t="n">
        <v>3413</v>
      </c>
      <c r="I157" t="n">
        <v>0.3809</v>
      </c>
    </row>
    <row r="158">
      <c r="A158" t="n">
        <v>97</v>
      </c>
      <c r="B158" t="n">
        <v>113.61</v>
      </c>
      <c r="C158" t="n">
        <v>35</v>
      </c>
      <c r="D158" t="n">
        <v>3976.35</v>
      </c>
      <c r="E158" t="n">
        <v>115.77</v>
      </c>
      <c r="F158" t="inlineStr">
        <is>
          <t>4.50-100張</t>
        </is>
      </c>
      <c r="G158" t="n">
        <v>1</v>
      </c>
      <c r="H158" t="n">
        <v>3464</v>
      </c>
      <c r="I158" t="n">
        <v>0.3866</v>
      </c>
    </row>
    <row r="159">
      <c r="A159" t="n">
        <v>98</v>
      </c>
      <c r="B159" t="n">
        <v>113.6</v>
      </c>
      <c r="C159" t="n">
        <v>40</v>
      </c>
      <c r="D159" t="n">
        <v>4544</v>
      </c>
      <c r="E159" t="n">
        <v>115.75</v>
      </c>
      <c r="F159" t="inlineStr">
        <is>
          <t>2.10-30張</t>
        </is>
      </c>
      <c r="G159" t="n">
        <v>5</v>
      </c>
      <c r="H159" t="n">
        <v>3489</v>
      </c>
      <c r="I159" t="n">
        <v>0.3894</v>
      </c>
    </row>
    <row r="160">
      <c r="A160" t="n">
        <v>99</v>
      </c>
      <c r="B160" t="n">
        <v>113.59</v>
      </c>
      <c r="C160" t="n">
        <v>160</v>
      </c>
      <c r="D160" t="n">
        <v>18174.4</v>
      </c>
      <c r="E160" t="n">
        <v>115.74</v>
      </c>
      <c r="F160" t="inlineStr">
        <is>
          <t>2.10-30張</t>
        </is>
      </c>
      <c r="G160" t="n">
        <v>0</v>
      </c>
      <c r="H160" t="n">
        <v>3499</v>
      </c>
      <c r="I160" t="n">
        <v>0.3905</v>
      </c>
    </row>
    <row r="161">
      <c r="A161" t="n">
        <v>100</v>
      </c>
      <c r="B161" t="n">
        <v>113.55</v>
      </c>
      <c r="C161" t="n">
        <v>15</v>
      </c>
      <c r="D161" t="n">
        <v>1703.25</v>
      </c>
      <c r="E161" t="n">
        <v>115.68</v>
      </c>
      <c r="F161" t="inlineStr">
        <is>
          <t>5.大於100張</t>
        </is>
      </c>
      <c r="G161" t="n">
        <v>0</v>
      </c>
      <c r="H161" t="n">
        <v>3749</v>
      </c>
      <c r="I161" t="n">
        <v>0.4184</v>
      </c>
    </row>
    <row r="162">
      <c r="A162" t="n">
        <v>101</v>
      </c>
      <c r="B162" t="n">
        <v>113.53</v>
      </c>
      <c r="C162" t="n">
        <v>130</v>
      </c>
      <c r="D162" t="n">
        <v>14758.9</v>
      </c>
      <c r="E162" t="n">
        <v>115.64</v>
      </c>
      <c r="F162" t="inlineStr">
        <is>
          <t>4.50-100張</t>
        </is>
      </c>
      <c r="G162" t="n">
        <v>0</v>
      </c>
      <c r="H162" t="n">
        <v>3819</v>
      </c>
      <c r="I162" t="n">
        <v>0.4262</v>
      </c>
    </row>
    <row r="163">
      <c r="A163" t="n">
        <v>102</v>
      </c>
      <c r="B163" t="n">
        <v>113.52</v>
      </c>
      <c r="C163" t="n">
        <v>150</v>
      </c>
      <c r="D163" t="n">
        <v>17028</v>
      </c>
      <c r="E163" t="n">
        <v>115.58</v>
      </c>
      <c r="F163" t="inlineStr">
        <is>
          <t>4.50-100張</t>
        </is>
      </c>
      <c r="G163" t="n">
        <v>0</v>
      </c>
      <c r="H163" t="n">
        <v>3869</v>
      </c>
      <c r="I163" t="n">
        <v>0.4318</v>
      </c>
    </row>
    <row r="164">
      <c r="A164" t="n">
        <v>103</v>
      </c>
      <c r="B164" t="n">
        <v>113.51</v>
      </c>
      <c r="C164" t="n">
        <v>20</v>
      </c>
      <c r="D164" t="n">
        <v>2270.2</v>
      </c>
      <c r="E164" t="n">
        <v>115.52</v>
      </c>
      <c r="F164" t="inlineStr">
        <is>
          <t>5.大於100張</t>
        </is>
      </c>
      <c r="G164" t="n">
        <v>0</v>
      </c>
      <c r="H164" t="n">
        <v>3969</v>
      </c>
      <c r="I164" t="n">
        <v>0.443</v>
      </c>
    </row>
    <row r="165">
      <c r="A165" t="n">
        <v>104</v>
      </c>
      <c r="B165" t="n">
        <v>113.5</v>
      </c>
      <c r="C165" t="n">
        <v>20</v>
      </c>
      <c r="D165" t="n">
        <v>2270</v>
      </c>
      <c r="E165" t="n">
        <v>115.51</v>
      </c>
      <c r="F165" t="inlineStr">
        <is>
          <t>2.10-30張</t>
        </is>
      </c>
      <c r="G165" t="n">
        <v>5</v>
      </c>
      <c r="H165" t="n">
        <v>3984</v>
      </c>
      <c r="I165" t="n">
        <v>0.4446</v>
      </c>
    </row>
    <row r="166">
      <c r="A166" t="n">
        <v>105</v>
      </c>
      <c r="B166" t="n">
        <v>113.48</v>
      </c>
      <c r="C166" t="n">
        <v>10</v>
      </c>
      <c r="D166" t="n">
        <v>1134.8</v>
      </c>
      <c r="E166" t="n">
        <v>115.5</v>
      </c>
      <c r="F166" t="inlineStr">
        <is>
          <t>5.大於100張</t>
        </is>
      </c>
      <c r="G166" t="n">
        <v>0</v>
      </c>
      <c r="H166" t="n">
        <v>4084</v>
      </c>
      <c r="I166" t="n">
        <v>0.4558</v>
      </c>
    </row>
    <row r="167">
      <c r="A167" t="n">
        <v>106</v>
      </c>
      <c r="B167" t="n">
        <v>113.39</v>
      </c>
      <c r="C167" t="n">
        <v>22</v>
      </c>
      <c r="D167" t="n">
        <v>2494.58</v>
      </c>
      <c r="E167" t="n">
        <v>115.43</v>
      </c>
      <c r="F167" t="inlineStr">
        <is>
          <t>4.50-100張</t>
        </is>
      </c>
      <c r="G167" t="n">
        <v>5</v>
      </c>
      <c r="H167" t="n">
        <v>4139</v>
      </c>
      <c r="I167" t="n">
        <v>0.4619</v>
      </c>
    </row>
    <row r="168">
      <c r="A168" t="n">
        <v>107</v>
      </c>
      <c r="B168" t="n">
        <v>113.33</v>
      </c>
      <c r="C168" t="n">
        <v>40</v>
      </c>
      <c r="D168" t="n">
        <v>4533.2</v>
      </c>
      <c r="E168" t="n">
        <v>115.42</v>
      </c>
      <c r="F168" t="inlineStr">
        <is>
          <t>3.30-50張</t>
        </is>
      </c>
      <c r="G168" t="n">
        <v>0</v>
      </c>
      <c r="H168" t="n">
        <v>4169</v>
      </c>
      <c r="I168" t="n">
        <v>0.4653</v>
      </c>
    </row>
    <row r="169">
      <c r="A169" t="n">
        <v>108</v>
      </c>
      <c r="B169" t="n">
        <v>113.23</v>
      </c>
      <c r="C169" t="n">
        <v>1</v>
      </c>
      <c r="D169" t="n">
        <v>113.23</v>
      </c>
      <c r="E169" t="n">
        <v>115.36</v>
      </c>
      <c r="F169" t="inlineStr">
        <is>
          <t>3.30-50張</t>
        </is>
      </c>
      <c r="G169" t="n">
        <v>0</v>
      </c>
      <c r="H169" t="n">
        <v>4209</v>
      </c>
      <c r="I169" t="n">
        <v>0.4698</v>
      </c>
    </row>
    <row r="170">
      <c r="A170" t="n">
        <v>109</v>
      </c>
      <c r="B170" t="n">
        <v>113.22</v>
      </c>
      <c r="C170" t="n">
        <v>2</v>
      </c>
      <c r="D170" t="n">
        <v>226.44</v>
      </c>
      <c r="E170" t="n">
        <v>115.34</v>
      </c>
      <c r="F170" t="inlineStr">
        <is>
          <t>2.10-30張</t>
        </is>
      </c>
      <c r="G170" t="n">
        <v>0</v>
      </c>
      <c r="H170" t="n">
        <v>4219</v>
      </c>
      <c r="I170" t="n">
        <v>0.4709</v>
      </c>
    </row>
    <row r="171">
      <c r="A171" t="n">
        <v>110</v>
      </c>
      <c r="B171" t="n">
        <v>113.15</v>
      </c>
      <c r="C171" t="n">
        <v>10</v>
      </c>
      <c r="D171" t="n">
        <v>1131.5</v>
      </c>
      <c r="E171" t="n">
        <v>115.33</v>
      </c>
      <c r="F171" t="inlineStr">
        <is>
          <t>4.50-100張</t>
        </is>
      </c>
      <c r="G171" t="n">
        <v>0</v>
      </c>
      <c r="H171" t="n">
        <v>4269</v>
      </c>
      <c r="I171" t="n">
        <v>0.4765</v>
      </c>
    </row>
    <row r="172">
      <c r="A172" t="n">
        <v>111</v>
      </c>
      <c r="B172" t="n">
        <v>113.14</v>
      </c>
      <c r="C172" t="n">
        <v>50</v>
      </c>
      <c r="D172" t="n">
        <v>5657</v>
      </c>
      <c r="E172" t="n">
        <v>115.29</v>
      </c>
      <c r="F172" t="inlineStr">
        <is>
          <t>2.10-30張</t>
        </is>
      </c>
      <c r="G172" t="n">
        <v>0</v>
      </c>
      <c r="H172" t="n">
        <v>4279</v>
      </c>
      <c r="I172" t="n">
        <v>0.4776</v>
      </c>
    </row>
    <row r="173">
      <c r="A173" t="n">
        <v>112</v>
      </c>
      <c r="B173" t="n">
        <v>113.11</v>
      </c>
      <c r="C173" t="n">
        <v>20</v>
      </c>
      <c r="D173" t="n">
        <v>2262.2</v>
      </c>
      <c r="E173" t="n">
        <v>115.27</v>
      </c>
      <c r="F173" t="inlineStr">
        <is>
          <t>2.10-30張</t>
        </is>
      </c>
      <c r="G173" t="n">
        <v>0</v>
      </c>
      <c r="H173" t="n">
        <v>4299</v>
      </c>
      <c r="I173" t="n">
        <v>0.4798</v>
      </c>
    </row>
    <row r="174">
      <c r="A174" t="n">
        <v>113</v>
      </c>
      <c r="B174" t="n">
        <v>113.1</v>
      </c>
      <c r="C174" t="n">
        <v>30</v>
      </c>
      <c r="D174" t="n">
        <v>3393</v>
      </c>
      <c r="E174" t="n">
        <v>115.25</v>
      </c>
      <c r="F174" t="inlineStr">
        <is>
          <t>2.10-30張</t>
        </is>
      </c>
      <c r="G174" t="n">
        <v>0</v>
      </c>
      <c r="H174" t="n">
        <v>4319</v>
      </c>
      <c r="I174" t="n">
        <v>0.482</v>
      </c>
    </row>
    <row r="175">
      <c r="A175" t="n">
        <v>114</v>
      </c>
      <c r="B175" t="n">
        <v>113.06</v>
      </c>
      <c r="C175" t="n">
        <v>250</v>
      </c>
      <c r="D175" t="n">
        <v>28265</v>
      </c>
      <c r="E175" t="n">
        <v>115.24</v>
      </c>
      <c r="F175" t="inlineStr">
        <is>
          <t>2.10-30張</t>
        </is>
      </c>
      <c r="G175" t="n">
        <v>1</v>
      </c>
      <c r="H175" t="n">
        <v>4340</v>
      </c>
      <c r="I175" t="n">
        <v>0.4844</v>
      </c>
    </row>
    <row r="176">
      <c r="A176" t="n">
        <v>115</v>
      </c>
      <c r="B176" t="n">
        <v>113</v>
      </c>
      <c r="C176" t="n">
        <v>370</v>
      </c>
      <c r="D176" t="n">
        <v>41810</v>
      </c>
      <c r="E176" t="n">
        <v>115.22</v>
      </c>
      <c r="F176" t="inlineStr">
        <is>
          <t>2.10-30張</t>
        </is>
      </c>
      <c r="G176" t="n">
        <v>5</v>
      </c>
      <c r="H176" t="n">
        <v>4365</v>
      </c>
      <c r="I176" t="n">
        <v>0.4872</v>
      </c>
    </row>
    <row r="177">
      <c r="A177" t="n">
        <v>116</v>
      </c>
      <c r="B177" t="n">
        <v>112.9</v>
      </c>
      <c r="C177" t="n">
        <v>20</v>
      </c>
      <c r="D177" t="n">
        <v>2258</v>
      </c>
      <c r="E177" t="n">
        <v>115.21</v>
      </c>
      <c r="F177" t="inlineStr">
        <is>
          <t>5.大於100張</t>
        </is>
      </c>
      <c r="G177" t="n">
        <v>0</v>
      </c>
      <c r="H177" t="n">
        <v>5215</v>
      </c>
      <c r="I177" t="n">
        <v>0.582</v>
      </c>
    </row>
    <row r="178">
      <c r="A178" t="n">
        <v>117</v>
      </c>
      <c r="B178" t="n">
        <v>112.88</v>
      </c>
      <c r="C178" t="n">
        <v>70</v>
      </c>
      <c r="D178" t="n">
        <v>7901.6</v>
      </c>
      <c r="E178" t="n">
        <v>115.14</v>
      </c>
      <c r="F178" t="inlineStr">
        <is>
          <t>3.30-50張</t>
        </is>
      </c>
      <c r="G178" t="n">
        <v>3</v>
      </c>
      <c r="H178" t="n">
        <v>5248</v>
      </c>
      <c r="I178" t="n">
        <v>0.5857</v>
      </c>
    </row>
    <row r="179">
      <c r="A179" t="n">
        <v>118</v>
      </c>
      <c r="B179" t="n">
        <v>112.87</v>
      </c>
      <c r="C179" t="n">
        <v>40</v>
      </c>
      <c r="D179" t="n">
        <v>4514.8</v>
      </c>
      <c r="E179" t="n">
        <v>115.04</v>
      </c>
      <c r="F179" t="inlineStr">
        <is>
          <t>1.小於10張</t>
        </is>
      </c>
      <c r="G179" t="n">
        <v>4</v>
      </c>
      <c r="H179" t="n">
        <v>5252</v>
      </c>
      <c r="I179" t="n">
        <v>0.5862000000000001</v>
      </c>
    </row>
    <row r="180">
      <c r="A180" t="n">
        <v>119</v>
      </c>
      <c r="B180" t="n">
        <v>112.86</v>
      </c>
      <c r="C180" t="n">
        <v>10</v>
      </c>
      <c r="D180" t="n">
        <v>1128.6</v>
      </c>
      <c r="E180" t="n">
        <v>115.02</v>
      </c>
      <c r="F180" t="inlineStr">
        <is>
          <t>2.10-30張</t>
        </is>
      </c>
      <c r="G180" t="n">
        <v>0</v>
      </c>
      <c r="H180" t="n">
        <v>5262</v>
      </c>
      <c r="I180" t="n">
        <v>0.5873</v>
      </c>
    </row>
    <row r="181">
      <c r="A181" t="n">
        <v>120</v>
      </c>
      <c r="B181" t="n">
        <v>112.8</v>
      </c>
      <c r="C181" t="n">
        <v>160</v>
      </c>
      <c r="D181" t="n">
        <v>18048</v>
      </c>
      <c r="E181" t="n">
        <v>115.01</v>
      </c>
      <c r="F181" t="inlineStr">
        <is>
          <t>4.50-100張</t>
        </is>
      </c>
      <c r="G181" t="n">
        <v>0</v>
      </c>
      <c r="H181" t="n">
        <v>5332</v>
      </c>
      <c r="I181" t="n">
        <v>0.5951</v>
      </c>
    </row>
    <row r="182">
      <c r="A182" t="n">
        <v>121</v>
      </c>
      <c r="B182" t="n">
        <v>112.7</v>
      </c>
      <c r="C182" t="n">
        <v>30</v>
      </c>
      <c r="D182" t="n">
        <v>3381</v>
      </c>
      <c r="E182" t="n">
        <v>114.94</v>
      </c>
      <c r="F182" t="inlineStr">
        <is>
          <t>2.10-30張</t>
        </is>
      </c>
      <c r="G182" t="n">
        <v>9</v>
      </c>
      <c r="H182" t="n">
        <v>5351</v>
      </c>
      <c r="I182" t="n">
        <v>0.5972</v>
      </c>
    </row>
    <row r="183">
      <c r="A183" t="n">
        <v>122</v>
      </c>
      <c r="B183" t="n">
        <v>112.68</v>
      </c>
      <c r="C183" t="n">
        <v>75</v>
      </c>
      <c r="D183" t="n">
        <v>8451</v>
      </c>
      <c r="E183" t="n">
        <v>114.92</v>
      </c>
      <c r="F183" t="inlineStr">
        <is>
          <t>1.小於10張</t>
        </is>
      </c>
      <c r="G183" t="n">
        <v>3</v>
      </c>
      <c r="H183" t="n">
        <v>5354</v>
      </c>
      <c r="I183" t="n">
        <v>0.5975</v>
      </c>
    </row>
    <row r="184">
      <c r="A184" t="n">
        <v>123</v>
      </c>
      <c r="B184" t="n">
        <v>112.6</v>
      </c>
      <c r="C184" t="n">
        <v>20</v>
      </c>
      <c r="D184" t="n">
        <v>2252</v>
      </c>
      <c r="E184" t="n">
        <v>114.88</v>
      </c>
      <c r="F184" t="inlineStr">
        <is>
          <t>4.50-100張</t>
        </is>
      </c>
      <c r="G184" t="n">
        <v>0</v>
      </c>
      <c r="H184" t="n">
        <v>5404</v>
      </c>
      <c r="I184" t="n">
        <v>0.6031</v>
      </c>
    </row>
    <row r="185">
      <c r="A185" t="n">
        <v>124</v>
      </c>
      <c r="B185" t="n">
        <v>112.59</v>
      </c>
      <c r="C185" t="n">
        <v>10</v>
      </c>
      <c r="D185" t="n">
        <v>1125.9</v>
      </c>
      <c r="E185" t="n">
        <v>114.84</v>
      </c>
      <c r="F185" t="inlineStr">
        <is>
          <t>4.50-100張</t>
        </is>
      </c>
      <c r="G185" t="n">
        <v>5</v>
      </c>
      <c r="H185" t="n">
        <v>5459</v>
      </c>
      <c r="I185" t="n">
        <v>0.6093</v>
      </c>
    </row>
    <row r="186">
      <c r="A186" t="n">
        <v>125</v>
      </c>
      <c r="B186" t="n">
        <v>112.55</v>
      </c>
      <c r="C186" t="n">
        <v>40</v>
      </c>
      <c r="D186" t="n">
        <v>4502</v>
      </c>
      <c r="E186" t="n">
        <v>114.83</v>
      </c>
      <c r="F186" t="inlineStr">
        <is>
          <t>5.大於100張</t>
        </is>
      </c>
      <c r="G186" t="n">
        <v>0</v>
      </c>
      <c r="H186" t="n">
        <v>5559</v>
      </c>
      <c r="I186" t="n">
        <v>0.6204</v>
      </c>
    </row>
    <row r="187">
      <c r="A187" t="n">
        <v>126</v>
      </c>
      <c r="B187" t="n">
        <v>112.54</v>
      </c>
      <c r="C187" t="n">
        <v>50</v>
      </c>
      <c r="D187" t="n">
        <v>5627</v>
      </c>
      <c r="E187" t="n">
        <v>114.82</v>
      </c>
      <c r="F187" t="inlineStr">
        <is>
          <t>4.50-100張</t>
        </is>
      </c>
      <c r="G187" t="n">
        <v>0</v>
      </c>
      <c r="H187" t="n">
        <v>5609</v>
      </c>
      <c r="I187" t="n">
        <v>0.626</v>
      </c>
    </row>
    <row r="188">
      <c r="A188" t="n">
        <v>127</v>
      </c>
      <c r="B188" t="n">
        <v>112.51</v>
      </c>
      <c r="C188" t="n">
        <v>20</v>
      </c>
      <c r="D188" t="n">
        <v>2250.2</v>
      </c>
      <c r="E188" t="n">
        <v>114.8</v>
      </c>
      <c r="F188" t="inlineStr">
        <is>
          <t>5.大於100張</t>
        </is>
      </c>
      <c r="G188" t="n">
        <v>3</v>
      </c>
      <c r="H188" t="n">
        <v>5712</v>
      </c>
      <c r="I188" t="n">
        <v>0.6375</v>
      </c>
    </row>
    <row r="189">
      <c r="A189" t="n">
        <v>128</v>
      </c>
      <c r="B189" t="n">
        <v>112.5</v>
      </c>
      <c r="C189" t="n">
        <v>20</v>
      </c>
      <c r="D189" t="n">
        <v>2250</v>
      </c>
      <c r="E189" t="n">
        <v>114.74</v>
      </c>
      <c r="F189" t="inlineStr">
        <is>
          <t>3.30-50張</t>
        </is>
      </c>
      <c r="G189" t="n">
        <v>0</v>
      </c>
      <c r="H189" t="n">
        <v>5752</v>
      </c>
      <c r="I189" t="n">
        <v>0.642</v>
      </c>
    </row>
    <row r="190">
      <c r="A190" t="n">
        <v>129</v>
      </c>
      <c r="B190" t="n">
        <v>112.4</v>
      </c>
      <c r="C190" t="n">
        <v>5</v>
      </c>
      <c r="D190" t="n">
        <v>562</v>
      </c>
      <c r="E190" t="n">
        <v>114.73</v>
      </c>
      <c r="F190" t="inlineStr">
        <is>
          <t>5.大於100張</t>
        </is>
      </c>
      <c r="G190" t="n">
        <v>0</v>
      </c>
      <c r="H190" t="n">
        <v>5912</v>
      </c>
      <c r="I190" t="n">
        <v>0.6598000000000001</v>
      </c>
    </row>
    <row r="191">
      <c r="A191" t="n">
        <v>130</v>
      </c>
      <c r="B191" t="n">
        <v>112.34</v>
      </c>
      <c r="C191" t="n">
        <v>5</v>
      </c>
      <c r="D191" t="n">
        <v>561.7</v>
      </c>
      <c r="E191" t="n">
        <v>114.69</v>
      </c>
      <c r="F191" t="inlineStr">
        <is>
          <t>2.10-30張</t>
        </is>
      </c>
      <c r="G191" t="n">
        <v>5</v>
      </c>
      <c r="H191" t="n">
        <v>5927</v>
      </c>
      <c r="I191" t="n">
        <v>0.6615</v>
      </c>
    </row>
    <row r="192">
      <c r="A192" t="n">
        <v>131</v>
      </c>
      <c r="B192" t="n">
        <v>112.33</v>
      </c>
      <c r="C192" t="n">
        <v>50</v>
      </c>
      <c r="D192" t="n">
        <v>5616.5</v>
      </c>
      <c r="E192" t="n">
        <v>114.67</v>
      </c>
      <c r="F192" t="inlineStr">
        <is>
          <t>5.大於100張</t>
        </is>
      </c>
      <c r="G192" t="n">
        <v>0</v>
      </c>
      <c r="H192" t="n">
        <v>6057</v>
      </c>
      <c r="I192" t="n">
        <v>0.676</v>
      </c>
    </row>
    <row r="193">
      <c r="A193" t="n">
        <v>132</v>
      </c>
      <c r="B193" t="n">
        <v>112.21</v>
      </c>
      <c r="C193" t="n">
        <v>250</v>
      </c>
      <c r="D193" t="n">
        <v>28052.5</v>
      </c>
      <c r="E193" t="n">
        <v>114.66</v>
      </c>
      <c r="F193" t="inlineStr">
        <is>
          <t>5.大於100張</t>
        </is>
      </c>
      <c r="G193" t="n">
        <v>0</v>
      </c>
      <c r="H193" t="n">
        <v>6207</v>
      </c>
      <c r="I193" t="n">
        <v>0.6927</v>
      </c>
    </row>
    <row r="194">
      <c r="A194" t="n">
        <v>133</v>
      </c>
      <c r="B194" t="n">
        <v>112.11</v>
      </c>
      <c r="C194" t="n">
        <v>20</v>
      </c>
      <c r="D194" t="n">
        <v>2242.2</v>
      </c>
      <c r="E194" t="n">
        <v>114.65</v>
      </c>
      <c r="F194" t="inlineStr">
        <is>
          <t>2.10-30張</t>
        </is>
      </c>
      <c r="G194" t="n">
        <v>0</v>
      </c>
      <c r="H194" t="n">
        <v>6227</v>
      </c>
      <c r="I194" t="n">
        <v>0.695</v>
      </c>
    </row>
    <row r="195">
      <c r="A195" t="n">
        <v>134</v>
      </c>
      <c r="B195" t="n">
        <v>112.1</v>
      </c>
      <c r="C195" t="n">
        <v>70</v>
      </c>
      <c r="D195" t="n">
        <v>7847</v>
      </c>
      <c r="E195" t="n">
        <v>114.64</v>
      </c>
      <c r="F195" t="inlineStr">
        <is>
          <t>2.10-30張</t>
        </is>
      </c>
      <c r="G195" t="n">
        <v>0</v>
      </c>
      <c r="H195" t="n">
        <v>6247</v>
      </c>
      <c r="I195" t="n">
        <v>0.6972</v>
      </c>
    </row>
    <row r="196">
      <c r="A196" t="n">
        <v>135</v>
      </c>
      <c r="B196" t="n">
        <v>112</v>
      </c>
      <c r="C196" t="n">
        <v>110</v>
      </c>
      <c r="D196" t="n">
        <v>12320</v>
      </c>
      <c r="E196" t="n">
        <v>114.61</v>
      </c>
      <c r="F196" t="inlineStr">
        <is>
          <t>2.10-30張</t>
        </is>
      </c>
      <c r="G196" t="n">
        <v>0</v>
      </c>
      <c r="H196" t="n">
        <v>6257</v>
      </c>
      <c r="I196" t="n">
        <v>0.6983</v>
      </c>
    </row>
    <row r="197">
      <c r="A197" t="n">
        <v>136</v>
      </c>
      <c r="B197" t="n">
        <v>111.93</v>
      </c>
      <c r="C197" t="n">
        <v>100</v>
      </c>
      <c r="D197" t="n">
        <v>11193</v>
      </c>
      <c r="E197" t="n">
        <v>114.52</v>
      </c>
      <c r="F197" t="inlineStr">
        <is>
          <t>2.10-30張</t>
        </is>
      </c>
      <c r="G197" t="n">
        <v>2</v>
      </c>
      <c r="H197" t="n">
        <v>6279</v>
      </c>
      <c r="I197" t="n">
        <v>0.7008</v>
      </c>
    </row>
    <row r="198">
      <c r="A198" t="n">
        <v>137</v>
      </c>
      <c r="B198" t="n">
        <v>111.9</v>
      </c>
      <c r="C198" t="n">
        <v>3</v>
      </c>
      <c r="D198" t="n">
        <v>335.7</v>
      </c>
      <c r="E198" t="n">
        <v>114.46</v>
      </c>
      <c r="F198" t="inlineStr">
        <is>
          <t>3.30-50張</t>
        </is>
      </c>
      <c r="G198" t="n">
        <v>0</v>
      </c>
      <c r="H198" t="n">
        <v>6319</v>
      </c>
      <c r="I198" t="n">
        <v>0.7052</v>
      </c>
    </row>
    <row r="199">
      <c r="A199" t="n">
        <v>138</v>
      </c>
      <c r="B199" t="n">
        <v>111.88</v>
      </c>
      <c r="C199" t="n">
        <v>395</v>
      </c>
      <c r="D199" t="n">
        <v>44192.6</v>
      </c>
      <c r="E199" t="n">
        <v>114.36</v>
      </c>
      <c r="F199" t="inlineStr">
        <is>
          <t>1.小於10張</t>
        </is>
      </c>
      <c r="G199" t="n">
        <v>1</v>
      </c>
      <c r="H199" t="n">
        <v>6320</v>
      </c>
      <c r="I199" t="n">
        <v>0.7054</v>
      </c>
    </row>
    <row r="200">
      <c r="A200" t="n">
        <v>139</v>
      </c>
      <c r="B200" t="n">
        <v>111.87</v>
      </c>
      <c r="C200" t="n">
        <v>53</v>
      </c>
      <c r="D200" t="n">
        <v>5929.11</v>
      </c>
      <c r="E200" t="n">
        <v>114.35</v>
      </c>
      <c r="F200" t="inlineStr">
        <is>
          <t>1.小於10張</t>
        </is>
      </c>
      <c r="G200" t="n">
        <v>2</v>
      </c>
      <c r="H200" t="n">
        <v>6322</v>
      </c>
      <c r="I200" t="n">
        <v>0.7056</v>
      </c>
    </row>
    <row r="201">
      <c r="A201" t="n">
        <v>140</v>
      </c>
      <c r="B201" t="n">
        <v>111.83</v>
      </c>
      <c r="C201" t="n">
        <v>5</v>
      </c>
      <c r="D201" t="n">
        <v>559.15</v>
      </c>
      <c r="E201" t="n">
        <v>114.28</v>
      </c>
      <c r="F201" t="inlineStr">
        <is>
          <t>2.10-30張</t>
        </is>
      </c>
      <c r="G201" t="n">
        <v>0</v>
      </c>
      <c r="H201" t="n">
        <v>6332</v>
      </c>
      <c r="I201" t="n">
        <v>0.7067</v>
      </c>
    </row>
    <row r="202">
      <c r="A202" t="n">
        <v>141</v>
      </c>
      <c r="B202" t="n">
        <v>111.8</v>
      </c>
      <c r="C202" t="n">
        <v>50</v>
      </c>
      <c r="D202" t="n">
        <v>5590</v>
      </c>
      <c r="E202" t="n">
        <v>114.27</v>
      </c>
      <c r="F202" t="inlineStr">
        <is>
          <t>4.50-100張</t>
        </is>
      </c>
      <c r="G202" t="n">
        <v>0</v>
      </c>
      <c r="H202" t="n">
        <v>6382</v>
      </c>
      <c r="I202" t="n">
        <v>0.7123</v>
      </c>
    </row>
    <row r="203">
      <c r="A203" t="n">
        <v>142</v>
      </c>
      <c r="B203" t="n">
        <v>111.78</v>
      </c>
      <c r="C203" t="n">
        <v>5</v>
      </c>
      <c r="D203" t="n">
        <v>558.9</v>
      </c>
      <c r="E203" t="n">
        <v>114.23</v>
      </c>
      <c r="F203" t="inlineStr">
        <is>
          <t>3.30-50張</t>
        </is>
      </c>
      <c r="G203" t="n">
        <v>0</v>
      </c>
      <c r="H203" t="n">
        <v>6412</v>
      </c>
      <c r="I203" t="n">
        <v>0.7156</v>
      </c>
    </row>
    <row r="204">
      <c r="A204" t="n">
        <v>143</v>
      </c>
      <c r="B204" t="n">
        <v>111.73</v>
      </c>
      <c r="C204" t="n">
        <v>40</v>
      </c>
      <c r="D204" t="n">
        <v>4469.2</v>
      </c>
      <c r="E204" t="n">
        <v>114.19</v>
      </c>
      <c r="F204" t="inlineStr">
        <is>
          <t>5.大於100張</t>
        </is>
      </c>
      <c r="G204" t="n">
        <v>0</v>
      </c>
      <c r="H204" t="n">
        <v>6662</v>
      </c>
      <c r="I204" t="n">
        <v>0.7435</v>
      </c>
    </row>
    <row r="205">
      <c r="A205" t="n">
        <v>144</v>
      </c>
      <c r="B205" t="n">
        <v>111.7</v>
      </c>
      <c r="C205" t="n">
        <v>30</v>
      </c>
      <c r="D205" t="n">
        <v>3351</v>
      </c>
      <c r="E205" t="n">
        <v>114.13</v>
      </c>
      <c r="F205" t="inlineStr">
        <is>
          <t>5.大於100張</t>
        </is>
      </c>
      <c r="G205" t="n">
        <v>0</v>
      </c>
      <c r="H205" t="n">
        <v>7032</v>
      </c>
      <c r="I205" t="n">
        <v>0.7848000000000001</v>
      </c>
    </row>
    <row r="206">
      <c r="A206" t="n">
        <v>145</v>
      </c>
      <c r="B206" t="n">
        <v>111.68</v>
      </c>
      <c r="C206" t="n">
        <v>25</v>
      </c>
      <c r="D206" t="n">
        <v>2792</v>
      </c>
      <c r="E206" t="n">
        <v>114.03</v>
      </c>
      <c r="F206" t="inlineStr">
        <is>
          <t>2.10-30張</t>
        </is>
      </c>
      <c r="G206" t="n">
        <v>0</v>
      </c>
      <c r="H206" t="n">
        <v>7052</v>
      </c>
      <c r="I206" t="n">
        <v>0.7871</v>
      </c>
    </row>
    <row r="207">
      <c r="A207" t="n">
        <v>146</v>
      </c>
      <c r="B207" t="n">
        <v>111.67</v>
      </c>
      <c r="C207" t="n">
        <v>10</v>
      </c>
      <c r="D207" t="n">
        <v>1116.7</v>
      </c>
      <c r="E207" t="n">
        <v>114.01</v>
      </c>
      <c r="F207" t="inlineStr">
        <is>
          <t>4.50-100張</t>
        </is>
      </c>
      <c r="G207" t="n">
        <v>0</v>
      </c>
      <c r="H207" t="n">
        <v>7122</v>
      </c>
      <c r="I207" t="n">
        <v>0.7949000000000001</v>
      </c>
    </row>
    <row r="208">
      <c r="A208" t="n">
        <v>147</v>
      </c>
      <c r="B208" t="n">
        <v>111.62</v>
      </c>
      <c r="C208" t="n">
        <v>30</v>
      </c>
      <c r="D208" t="n">
        <v>3348.6</v>
      </c>
      <c r="E208" t="n">
        <v>114</v>
      </c>
      <c r="F208" t="inlineStr">
        <is>
          <t>3.30-50張</t>
        </is>
      </c>
      <c r="G208" t="n">
        <v>0</v>
      </c>
      <c r="H208" t="n">
        <v>7162</v>
      </c>
      <c r="I208" t="n">
        <v>0.7993</v>
      </c>
    </row>
    <row r="209">
      <c r="A209" t="n">
        <v>148</v>
      </c>
      <c r="B209" t="n">
        <v>111.6</v>
      </c>
      <c r="C209" t="n">
        <v>30</v>
      </c>
      <c r="D209" t="n">
        <v>3348</v>
      </c>
      <c r="E209" t="n">
        <v>113.99</v>
      </c>
      <c r="F209" t="inlineStr">
        <is>
          <t>2.10-30張</t>
        </is>
      </c>
      <c r="G209" t="n">
        <v>0</v>
      </c>
      <c r="H209" t="n">
        <v>7172</v>
      </c>
      <c r="I209" t="n">
        <v>0.8004</v>
      </c>
    </row>
    <row r="210">
      <c r="A210" t="n">
        <v>149</v>
      </c>
      <c r="B210" t="n">
        <v>111.55</v>
      </c>
      <c r="C210" t="n">
        <v>20</v>
      </c>
      <c r="D210" t="n">
        <v>2231</v>
      </c>
      <c r="E210" t="n">
        <v>113.93</v>
      </c>
      <c r="F210" t="inlineStr">
        <is>
          <t>5.大於100張</t>
        </is>
      </c>
      <c r="G210" t="n">
        <v>0</v>
      </c>
      <c r="H210" t="n">
        <v>7332</v>
      </c>
      <c r="I210" t="n">
        <v>0.8183</v>
      </c>
    </row>
    <row r="211">
      <c r="A211" t="n">
        <v>150</v>
      </c>
      <c r="B211" t="n">
        <v>111.53</v>
      </c>
      <c r="C211" t="n">
        <v>57</v>
      </c>
      <c r="D211" t="n">
        <v>6357.21</v>
      </c>
      <c r="E211" t="n">
        <v>113.83</v>
      </c>
      <c r="F211" t="inlineStr">
        <is>
          <t>3.30-50張</t>
        </is>
      </c>
      <c r="G211" t="n">
        <v>0</v>
      </c>
      <c r="H211" t="n">
        <v>7362</v>
      </c>
      <c r="I211" t="n">
        <v>0.8217</v>
      </c>
    </row>
    <row r="212">
      <c r="A212" t="n">
        <v>124</v>
      </c>
      <c r="B212" t="n">
        <v>112.68</v>
      </c>
      <c r="C212" t="n">
        <v>75</v>
      </c>
      <c r="D212" t="n">
        <v>8451</v>
      </c>
      <c r="E212" t="n">
        <v>113.81</v>
      </c>
      <c r="F212" t="inlineStr">
        <is>
          <t>4.50-100張</t>
        </is>
      </c>
      <c r="G212" t="n">
        <v>5</v>
      </c>
      <c r="H212" t="n">
        <v>7437</v>
      </c>
      <c r="I212" t="n">
        <v>0.83</v>
      </c>
    </row>
    <row r="213">
      <c r="A213" t="n">
        <v>125</v>
      </c>
      <c r="B213" t="n">
        <v>112.6</v>
      </c>
      <c r="C213" t="n">
        <v>20</v>
      </c>
      <c r="D213" t="n">
        <v>2252</v>
      </c>
      <c r="E213" t="n">
        <v>113.73</v>
      </c>
      <c r="F213" t="inlineStr">
        <is>
          <t>2.10-30張</t>
        </is>
      </c>
      <c r="G213" t="n">
        <v>0</v>
      </c>
      <c r="H213" t="n">
        <v>7457</v>
      </c>
      <c r="I213" t="n">
        <v>0.8323</v>
      </c>
    </row>
    <row r="214">
      <c r="A214" t="n">
        <v>126</v>
      </c>
      <c r="B214" t="n">
        <v>112.59</v>
      </c>
      <c r="C214" t="n">
        <v>10</v>
      </c>
      <c r="D214" t="n">
        <v>1125.9</v>
      </c>
      <c r="E214" t="n">
        <v>113.72</v>
      </c>
      <c r="F214" t="inlineStr">
        <is>
          <t>2.10-30張</t>
        </is>
      </c>
      <c r="G214" t="n">
        <v>0</v>
      </c>
      <c r="H214" t="n">
        <v>7467</v>
      </c>
      <c r="I214" t="n">
        <v>0.8334</v>
      </c>
    </row>
    <row r="215">
      <c r="A215" t="n">
        <v>127</v>
      </c>
      <c r="B215" t="n">
        <v>112.55</v>
      </c>
      <c r="C215" t="n">
        <v>40</v>
      </c>
      <c r="D215" t="n">
        <v>4502</v>
      </c>
      <c r="E215" t="n">
        <v>113.68</v>
      </c>
      <c r="F215" t="inlineStr">
        <is>
          <t>3.30-50張</t>
        </is>
      </c>
      <c r="G215" t="n">
        <v>0</v>
      </c>
      <c r="H215" t="n">
        <v>7507</v>
      </c>
      <c r="I215" t="n">
        <v>0.8378</v>
      </c>
    </row>
    <row r="216">
      <c r="A216" t="n">
        <v>128</v>
      </c>
      <c r="B216" t="n">
        <v>112.54</v>
      </c>
      <c r="C216" t="n">
        <v>50</v>
      </c>
      <c r="D216" t="n">
        <v>5627</v>
      </c>
      <c r="E216" t="n">
        <v>113.67</v>
      </c>
      <c r="F216" t="inlineStr">
        <is>
          <t>4.50-100張</t>
        </is>
      </c>
      <c r="G216" t="n">
        <v>0</v>
      </c>
      <c r="H216" t="n">
        <v>7557</v>
      </c>
      <c r="I216" t="n">
        <v>0.8434</v>
      </c>
    </row>
    <row r="217">
      <c r="A217" t="n">
        <v>129</v>
      </c>
      <c r="B217" t="n">
        <v>112.51</v>
      </c>
      <c r="C217" t="n">
        <v>20</v>
      </c>
      <c r="D217" t="n">
        <v>2250.2</v>
      </c>
      <c r="E217" t="n">
        <v>113.64</v>
      </c>
      <c r="F217" t="inlineStr">
        <is>
          <t>2.10-30張</t>
        </is>
      </c>
      <c r="G217" t="n">
        <v>0</v>
      </c>
      <c r="H217" t="n">
        <v>7577</v>
      </c>
      <c r="I217" t="n">
        <v>0.8456</v>
      </c>
    </row>
    <row r="218">
      <c r="A218" t="n">
        <v>130</v>
      </c>
      <c r="B218" t="n">
        <v>112.5</v>
      </c>
      <c r="C218" t="n">
        <v>20</v>
      </c>
      <c r="D218" t="n">
        <v>2250</v>
      </c>
      <c r="E218" t="n">
        <v>113.62</v>
      </c>
      <c r="F218" t="inlineStr">
        <is>
          <t>2.10-30張</t>
        </is>
      </c>
      <c r="G218" t="n">
        <v>0</v>
      </c>
      <c r="H218" t="n">
        <v>7597</v>
      </c>
      <c r="I218" t="n">
        <v>0.8479</v>
      </c>
    </row>
    <row r="219">
      <c r="A219" t="n">
        <v>131</v>
      </c>
      <c r="B219" t="n">
        <v>112.4</v>
      </c>
      <c r="C219" t="n">
        <v>5</v>
      </c>
      <c r="D219" t="n">
        <v>562</v>
      </c>
      <c r="E219" t="n">
        <v>113.52</v>
      </c>
      <c r="F219" t="inlineStr">
        <is>
          <t>1.小於10張</t>
        </is>
      </c>
      <c r="G219" t="n">
        <v>5</v>
      </c>
      <c r="H219" t="n">
        <v>7602</v>
      </c>
      <c r="I219" t="n">
        <v>0.8484</v>
      </c>
    </row>
    <row r="220">
      <c r="A220" t="n">
        <v>132</v>
      </c>
      <c r="B220" t="n">
        <v>112.34</v>
      </c>
      <c r="C220" t="n">
        <v>5</v>
      </c>
      <c r="D220" t="n">
        <v>561.7</v>
      </c>
      <c r="E220" t="n">
        <v>113.46</v>
      </c>
      <c r="F220" t="inlineStr">
        <is>
          <t>1.小於10張</t>
        </is>
      </c>
      <c r="G220" t="n">
        <v>5</v>
      </c>
      <c r="H220" t="n">
        <v>7607</v>
      </c>
      <c r="I220" t="n">
        <v>0.849</v>
      </c>
    </row>
    <row r="221">
      <c r="A221" t="n">
        <v>133</v>
      </c>
      <c r="B221" t="n">
        <v>112.33</v>
      </c>
      <c r="C221" t="n">
        <v>50</v>
      </c>
      <c r="D221" t="n">
        <v>5616.5</v>
      </c>
      <c r="E221" t="n">
        <v>113.45</v>
      </c>
      <c r="F221" t="inlineStr">
        <is>
          <t>4.50-100張</t>
        </is>
      </c>
      <c r="G221" t="n">
        <v>0</v>
      </c>
      <c r="H221" t="n">
        <v>7657</v>
      </c>
      <c r="I221" t="n">
        <v>0.8546</v>
      </c>
    </row>
    <row r="222">
      <c r="A222" t="n">
        <v>134</v>
      </c>
      <c r="B222" t="n">
        <v>112.21</v>
      </c>
      <c r="C222" t="n">
        <v>250</v>
      </c>
      <c r="D222" t="n">
        <v>28052.5</v>
      </c>
      <c r="E222" t="n">
        <v>113.33</v>
      </c>
      <c r="F222" t="inlineStr">
        <is>
          <t>5.大於100張</t>
        </is>
      </c>
      <c r="G222" t="n">
        <v>0</v>
      </c>
      <c r="H222" t="n">
        <v>7907</v>
      </c>
      <c r="I222" t="n">
        <v>0.8825</v>
      </c>
    </row>
    <row r="223">
      <c r="A223" t="n">
        <v>135</v>
      </c>
      <c r="B223" t="n">
        <v>112.11</v>
      </c>
      <c r="C223" t="n">
        <v>20</v>
      </c>
      <c r="D223" t="n">
        <v>2242.2</v>
      </c>
      <c r="E223" t="n">
        <v>113.23</v>
      </c>
      <c r="F223" t="inlineStr">
        <is>
          <t>2.10-30張</t>
        </is>
      </c>
      <c r="G223" t="n">
        <v>0</v>
      </c>
      <c r="H223" t="n">
        <v>7927</v>
      </c>
      <c r="I223" t="n">
        <v>0.8847</v>
      </c>
    </row>
    <row r="224">
      <c r="A224" t="n">
        <v>136</v>
      </c>
      <c r="B224" t="n">
        <v>112.1</v>
      </c>
      <c r="C224" t="n">
        <v>70</v>
      </c>
      <c r="D224" t="n">
        <v>7847</v>
      </c>
      <c r="E224" t="n">
        <v>113.22</v>
      </c>
      <c r="F224" t="inlineStr">
        <is>
          <t>4.50-100張</t>
        </is>
      </c>
      <c r="G224" t="n">
        <v>0</v>
      </c>
      <c r="H224" t="n">
        <v>7997</v>
      </c>
      <c r="I224" t="n">
        <v>0.8925</v>
      </c>
    </row>
    <row r="225">
      <c r="A225" t="n">
        <v>137</v>
      </c>
      <c r="B225" t="n">
        <v>112</v>
      </c>
      <c r="C225" t="n">
        <v>110</v>
      </c>
      <c r="D225" t="n">
        <v>12320</v>
      </c>
      <c r="E225" t="n">
        <v>113.12</v>
      </c>
      <c r="F225" t="inlineStr">
        <is>
          <t>5.大於100張</t>
        </is>
      </c>
      <c r="G225" t="n">
        <v>0</v>
      </c>
      <c r="H225" t="n">
        <v>8107</v>
      </c>
      <c r="I225" t="n">
        <v>0.9048</v>
      </c>
    </row>
    <row r="226">
      <c r="A226" t="n">
        <v>138</v>
      </c>
      <c r="B226" t="n">
        <v>111.93</v>
      </c>
      <c r="C226" t="n">
        <v>100</v>
      </c>
      <c r="D226" t="n">
        <v>11193</v>
      </c>
      <c r="E226" t="n">
        <v>113.05</v>
      </c>
      <c r="F226" t="inlineStr">
        <is>
          <t>5.大於100張</t>
        </is>
      </c>
      <c r="G226" t="n">
        <v>0</v>
      </c>
      <c r="H226" t="n">
        <v>8207</v>
      </c>
      <c r="I226" t="n">
        <v>0.916</v>
      </c>
    </row>
    <row r="227">
      <c r="A227" t="n">
        <v>139</v>
      </c>
      <c r="B227" t="n">
        <v>111.9</v>
      </c>
      <c r="C227" t="n">
        <v>3</v>
      </c>
      <c r="D227" t="n">
        <v>335.7</v>
      </c>
      <c r="E227" t="n">
        <v>113.02</v>
      </c>
      <c r="F227" t="inlineStr">
        <is>
          <t>1.小於10張</t>
        </is>
      </c>
      <c r="G227" t="n">
        <v>3</v>
      </c>
      <c r="H227" t="n">
        <v>8210</v>
      </c>
      <c r="I227" t="n">
        <v>0.9163</v>
      </c>
    </row>
    <row r="228">
      <c r="A228" t="n">
        <v>140</v>
      </c>
      <c r="B228" t="n">
        <v>111.88</v>
      </c>
      <c r="C228" t="n">
        <v>395</v>
      </c>
      <c r="D228" t="n">
        <v>44192.6</v>
      </c>
      <c r="E228" t="n">
        <v>113</v>
      </c>
      <c r="F228" t="inlineStr">
        <is>
          <t>5.大於100張</t>
        </is>
      </c>
      <c r="G228" t="n">
        <v>5</v>
      </c>
      <c r="H228" t="n">
        <v>8605</v>
      </c>
      <c r="I228" t="n">
        <v>0.9604</v>
      </c>
    </row>
    <row r="229">
      <c r="A229" t="n">
        <v>141</v>
      </c>
      <c r="B229" t="n">
        <v>111.87</v>
      </c>
      <c r="C229" t="n">
        <v>53</v>
      </c>
      <c r="D229" t="n">
        <v>5929.11</v>
      </c>
      <c r="E229" t="n">
        <v>112.99</v>
      </c>
      <c r="F229" t="inlineStr">
        <is>
          <t>4.50-100張</t>
        </is>
      </c>
      <c r="G229" t="n">
        <v>3</v>
      </c>
      <c r="H229" t="n">
        <v>8658</v>
      </c>
      <c r="I229" t="n">
        <v>0.9663</v>
      </c>
    </row>
    <row r="230">
      <c r="A230" t="n">
        <v>142</v>
      </c>
      <c r="B230" t="n">
        <v>111.83</v>
      </c>
      <c r="C230" t="n">
        <v>5</v>
      </c>
      <c r="D230" t="n">
        <v>559.15</v>
      </c>
      <c r="E230" t="n">
        <v>112.95</v>
      </c>
      <c r="F230" t="inlineStr">
        <is>
          <t>1.小於10張</t>
        </is>
      </c>
      <c r="G230" t="n">
        <v>5</v>
      </c>
      <c r="H230" t="n">
        <v>8663</v>
      </c>
      <c r="I230" t="n">
        <v>0.9669</v>
      </c>
    </row>
    <row r="231">
      <c r="A231" t="n">
        <v>143</v>
      </c>
      <c r="B231" t="n">
        <v>111.8</v>
      </c>
      <c r="C231" t="n">
        <v>50</v>
      </c>
      <c r="D231" t="n">
        <v>5590</v>
      </c>
      <c r="E231" t="n">
        <v>112.92</v>
      </c>
      <c r="F231" t="inlineStr">
        <is>
          <t>4.50-100張</t>
        </is>
      </c>
      <c r="G231" t="n">
        <v>0</v>
      </c>
      <c r="H231" t="n">
        <v>8713</v>
      </c>
      <c r="I231" t="n">
        <v>0.9724</v>
      </c>
    </row>
    <row r="232">
      <c r="A232" t="n">
        <v>144</v>
      </c>
      <c r="B232" t="n">
        <v>111.78</v>
      </c>
      <c r="C232" t="n">
        <v>5</v>
      </c>
      <c r="D232" t="n">
        <v>558.9</v>
      </c>
      <c r="E232" t="n">
        <v>112.9</v>
      </c>
      <c r="F232" t="inlineStr">
        <is>
          <t>1.小於10張</t>
        </is>
      </c>
      <c r="G232" t="n">
        <v>5</v>
      </c>
      <c r="H232" t="n">
        <v>8718</v>
      </c>
      <c r="I232" t="n">
        <v>0.973</v>
      </c>
    </row>
    <row r="233">
      <c r="A233" t="n">
        <v>145</v>
      </c>
      <c r="B233" t="n">
        <v>111.73</v>
      </c>
      <c r="C233" t="n">
        <v>40</v>
      </c>
      <c r="D233" t="n">
        <v>4469.2</v>
      </c>
      <c r="E233" t="n">
        <v>112.85</v>
      </c>
      <c r="F233" t="inlineStr">
        <is>
          <t>3.30-50張</t>
        </is>
      </c>
      <c r="G233" t="n">
        <v>0</v>
      </c>
      <c r="H233" t="n">
        <v>8758</v>
      </c>
      <c r="I233" t="n">
        <v>0.9775</v>
      </c>
    </row>
    <row r="234">
      <c r="A234" t="n">
        <v>146</v>
      </c>
      <c r="B234" t="n">
        <v>111.7</v>
      </c>
      <c r="C234" t="n">
        <v>30</v>
      </c>
      <c r="D234" t="n">
        <v>3351</v>
      </c>
      <c r="E234" t="n">
        <v>112.82</v>
      </c>
      <c r="F234" t="inlineStr">
        <is>
          <t>3.30-50張</t>
        </is>
      </c>
      <c r="G234" t="n">
        <v>0</v>
      </c>
      <c r="H234" t="n">
        <v>8788</v>
      </c>
      <c r="I234" t="n">
        <v>0.9808</v>
      </c>
    </row>
    <row r="235">
      <c r="A235" t="n">
        <v>147</v>
      </c>
      <c r="B235" t="n">
        <v>111.68</v>
      </c>
      <c r="C235" t="n">
        <v>25</v>
      </c>
      <c r="D235" t="n">
        <v>2792</v>
      </c>
      <c r="E235" t="n">
        <v>112.8</v>
      </c>
      <c r="F235" t="inlineStr">
        <is>
          <t>2.10-30張</t>
        </is>
      </c>
      <c r="G235" t="n">
        <v>5</v>
      </c>
      <c r="H235" t="n">
        <v>8813</v>
      </c>
      <c r="I235" t="n">
        <v>0.9836</v>
      </c>
    </row>
    <row r="236">
      <c r="A236" t="n">
        <v>148</v>
      </c>
      <c r="B236" t="n">
        <v>111.67</v>
      </c>
      <c r="C236" t="n">
        <v>10</v>
      </c>
      <c r="D236" t="n">
        <v>1116.7</v>
      </c>
      <c r="E236" t="n">
        <v>112.79</v>
      </c>
      <c r="F236" t="inlineStr">
        <is>
          <t>2.10-30張</t>
        </is>
      </c>
      <c r="G236" t="n">
        <v>0</v>
      </c>
      <c r="H236" t="n">
        <v>8823</v>
      </c>
      <c r="I236" t="n">
        <v>0.9847</v>
      </c>
    </row>
    <row r="237">
      <c r="A237" t="n">
        <v>149</v>
      </c>
      <c r="B237" t="n">
        <v>111.62</v>
      </c>
      <c r="C237" t="n">
        <v>30</v>
      </c>
      <c r="D237" t="n">
        <v>3348.6</v>
      </c>
      <c r="E237" t="n">
        <v>112.74</v>
      </c>
      <c r="F237" t="inlineStr">
        <is>
          <t>3.30-50張</t>
        </is>
      </c>
      <c r="G237" t="n">
        <v>0</v>
      </c>
      <c r="H237" t="n">
        <v>8853</v>
      </c>
      <c r="I237" t="n">
        <v>0.9881</v>
      </c>
    </row>
    <row r="238">
      <c r="A238" t="n">
        <v>150</v>
      </c>
      <c r="B238" t="n">
        <v>111.6</v>
      </c>
      <c r="C238" t="n">
        <v>30</v>
      </c>
      <c r="D238" t="n">
        <v>3348</v>
      </c>
      <c r="E238" t="n">
        <v>112.72</v>
      </c>
      <c r="F238" t="inlineStr">
        <is>
          <t>3.30-50張</t>
        </is>
      </c>
      <c r="G238" t="n">
        <v>0</v>
      </c>
      <c r="H238" t="n">
        <v>8883</v>
      </c>
      <c r="I238" t="n">
        <v>0.9913999999999999</v>
      </c>
    </row>
    <row r="239">
      <c r="A239" t="n">
        <v>151</v>
      </c>
      <c r="B239" t="n">
        <v>111.55</v>
      </c>
      <c r="C239" t="n">
        <v>20</v>
      </c>
      <c r="D239" t="n">
        <v>2231</v>
      </c>
      <c r="E239" t="n">
        <v>112.67</v>
      </c>
      <c r="F239" t="inlineStr">
        <is>
          <t>2.10-30張</t>
        </is>
      </c>
      <c r="G239" t="n">
        <v>0</v>
      </c>
      <c r="H239" t="n">
        <v>8903</v>
      </c>
      <c r="I239" t="n">
        <v>0.9936</v>
      </c>
    </row>
    <row r="240">
      <c r="A240" t="n">
        <v>152</v>
      </c>
      <c r="B240" t="n">
        <v>111.53</v>
      </c>
      <c r="C240" t="n">
        <v>57</v>
      </c>
      <c r="D240" t="n">
        <v>6357.21</v>
      </c>
      <c r="E240" t="n">
        <v>112.65</v>
      </c>
      <c r="F240" t="inlineStr">
        <is>
          <t>4.50-100張</t>
        </is>
      </c>
      <c r="G240" t="n">
        <v>7</v>
      </c>
      <c r="H240" t="n">
        <v>8960</v>
      </c>
      <c r="I240" t="n">
        <v>1</v>
      </c>
    </row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67062</t>
        </is>
      </c>
    </row>
    <row r="2">
      <c r="A2" s="1" t="inlineStr">
        <is>
          <t>標的名稱</t>
        </is>
      </c>
      <c r="B2" t="inlineStr">
        <is>
          <t>惠特二</t>
        </is>
      </c>
    </row>
    <row r="3">
      <c r="A3" s="1" t="inlineStr">
        <is>
          <t>開標日期</t>
        </is>
      </c>
      <c r="B3" t="inlineStr">
        <is>
          <t>2024/10/16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178.8</v>
      </c>
    </row>
    <row r="8">
      <c r="A8" s="2" t="inlineStr">
        <is>
          <t>轉換比率</t>
        </is>
      </c>
      <c r="B8" s="3" t="n">
        <v>559.28</v>
      </c>
    </row>
    <row r="9">
      <c r="A9" s="1" t="inlineStr">
        <is>
          <t>發行張數</t>
        </is>
      </c>
      <c r="B9" t="n">
        <v>500</v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110.23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113.36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197.09</v>
      </c>
    </row>
    <row r="20">
      <c r="A20" s="3" t="inlineStr">
        <is>
          <t>最高換股成本</t>
        </is>
      </c>
      <c r="B20" s="3" t="n">
        <v>268.2</v>
      </c>
    </row>
    <row r="21">
      <c r="A21" s="3" t="inlineStr">
        <is>
          <t>平均換股成本</t>
        </is>
      </c>
      <c r="B21" s="3" t="n">
        <v>202.69</v>
      </c>
    </row>
    <row r="22">
      <c r="A22" s="3" t="inlineStr">
        <is>
          <t>換股溢價率%</t>
        </is>
      </c>
      <c r="B22" s="3" t="n">
        <v>13.36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51</v>
      </c>
    </row>
    <row r="27">
      <c r="A27" t="inlineStr">
        <is>
          <t>投標數量</t>
        </is>
      </c>
      <c r="B27" t="n">
        <v>2639</v>
      </c>
    </row>
    <row r="28">
      <c r="A28" t="inlineStr">
        <is>
          <t>投標均張</t>
        </is>
      </c>
      <c r="B28" t="n">
        <v>51.75</v>
      </c>
    </row>
    <row r="29">
      <c r="A29" t="inlineStr">
        <is>
          <t>得標筆數</t>
        </is>
      </c>
      <c r="B29" t="n">
        <v>173</v>
      </c>
    </row>
    <row r="30">
      <c r="A30" t="inlineStr">
        <is>
          <t>得標數量</t>
        </is>
      </c>
      <c r="B30" t="n">
        <v>490</v>
      </c>
    </row>
    <row r="31">
      <c r="A31" t="inlineStr">
        <is>
          <t>得標均張</t>
        </is>
      </c>
      <c r="B31" t="n">
        <v>2.83</v>
      </c>
    </row>
    <row r="32">
      <c r="A32" t="inlineStr">
        <is>
          <t>得標總金額</t>
        </is>
      </c>
      <c r="B32" t="n">
        <v>481765.16</v>
      </c>
    </row>
    <row r="33">
      <c r="A33" t="inlineStr">
        <is>
          <t>投標得標倍數</t>
        </is>
      </c>
      <c r="B33" t="n">
        <v>5.39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450</v>
      </c>
      <c r="C38" t="n">
        <v>114.11</v>
      </c>
      <c r="D38" t="n">
        <v>51349.5</v>
      </c>
      <c r="E38" s="3" t="n">
        <v>204.03</v>
      </c>
    </row>
    <row r="39">
      <c r="A39" t="n">
        <v>2</v>
      </c>
      <c r="B39" t="n">
        <v>220</v>
      </c>
      <c r="C39" t="n">
        <v>110.67</v>
      </c>
      <c r="D39" t="n">
        <v>24347.4</v>
      </c>
      <c r="E39" s="3" t="n">
        <v>197.88</v>
      </c>
    </row>
    <row r="40">
      <c r="A40" t="n">
        <v>3</v>
      </c>
      <c r="B40" t="n">
        <v>200</v>
      </c>
      <c r="C40" t="n">
        <v>111.66</v>
      </c>
      <c r="D40" t="n">
        <v>22332</v>
      </c>
      <c r="E40" s="3" t="n">
        <v>199.65</v>
      </c>
    </row>
    <row r="41">
      <c r="A41" t="n">
        <v>4</v>
      </c>
      <c r="B41" t="n">
        <v>140</v>
      </c>
      <c r="C41" t="n">
        <v>112.3</v>
      </c>
      <c r="D41" t="n">
        <v>15722</v>
      </c>
      <c r="E41" s="3" t="n">
        <v>200.79</v>
      </c>
    </row>
    <row r="42">
      <c r="A42" t="n">
        <v>5</v>
      </c>
      <c r="B42" t="n">
        <v>130</v>
      </c>
      <c r="C42" t="n">
        <v>113.2</v>
      </c>
      <c r="D42" t="n">
        <v>14716</v>
      </c>
      <c r="E42" s="3" t="n">
        <v>202.4</v>
      </c>
    </row>
    <row r="43">
      <c r="A43" t="n">
        <v>6</v>
      </c>
      <c r="B43" t="n">
        <v>125</v>
      </c>
      <c r="C43" t="n">
        <v>111.53</v>
      </c>
      <c r="D43" t="n">
        <v>13941.25</v>
      </c>
      <c r="E43" s="3" t="n">
        <v>199.42</v>
      </c>
    </row>
    <row r="44">
      <c r="A44" t="n">
        <v>7</v>
      </c>
      <c r="B44" t="n">
        <v>120</v>
      </c>
      <c r="C44" t="n">
        <v>112.64</v>
      </c>
      <c r="D44" t="n">
        <v>13516.8</v>
      </c>
      <c r="E44" s="3" t="n">
        <v>201.4</v>
      </c>
    </row>
    <row r="45">
      <c r="A45" t="n">
        <v>8</v>
      </c>
      <c r="B45" t="n">
        <v>115</v>
      </c>
      <c r="C45" t="n">
        <v>113.87</v>
      </c>
      <c r="D45" t="n">
        <v>13095.05</v>
      </c>
      <c r="E45" s="3" t="n">
        <v>203.6</v>
      </c>
    </row>
    <row r="46">
      <c r="A46" t="n">
        <v>9</v>
      </c>
      <c r="B46" t="n">
        <v>110</v>
      </c>
      <c r="C46" t="n">
        <v>112.87</v>
      </c>
      <c r="D46" t="n">
        <v>12415.7</v>
      </c>
      <c r="E46" s="3" t="n">
        <v>201.81</v>
      </c>
    </row>
    <row r="47">
      <c r="A47" t="n">
        <v>10</v>
      </c>
      <c r="B47" t="n">
        <v>90</v>
      </c>
      <c r="C47" t="n">
        <v>112.89</v>
      </c>
      <c r="D47" t="n">
        <v>10160.1</v>
      </c>
      <c r="E47" s="3" t="n">
        <v>201.85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36</v>
      </c>
      <c r="C52" t="n">
        <v>134</v>
      </c>
      <c r="D52" t="n">
        <v>15399.18</v>
      </c>
      <c r="E52" t="n">
        <v>117.0177777777778</v>
      </c>
      <c r="F52" s="3" t="n">
        <v>209.23</v>
      </c>
      <c r="G52" t="n">
        <v>0.2735</v>
      </c>
    </row>
    <row r="53">
      <c r="A53" t="inlineStr">
        <is>
          <t>2.10-30張</t>
        </is>
      </c>
      <c r="B53" t="n">
        <v>30</v>
      </c>
      <c r="C53" t="n">
        <v>478</v>
      </c>
      <c r="D53" t="n">
        <v>54740.94999999999</v>
      </c>
      <c r="E53" t="n">
        <v>114.7513333333333</v>
      </c>
      <c r="F53" s="3" t="n">
        <v>205.18</v>
      </c>
      <c r="G53" t="n">
        <v>0.9755</v>
      </c>
    </row>
    <row r="54">
      <c r="A54" t="inlineStr">
        <is>
          <t>3.30-50張</t>
        </is>
      </c>
      <c r="B54" t="n">
        <v>10</v>
      </c>
      <c r="C54" t="n">
        <v>370</v>
      </c>
      <c r="D54" t="n">
        <v>41645.97</v>
      </c>
      <c r="E54" t="n">
        <v>112.552</v>
      </c>
      <c r="F54" s="3" t="n">
        <v>201.24</v>
      </c>
      <c r="G54" t="n">
        <v>0.7551</v>
      </c>
    </row>
    <row r="55">
      <c r="A55" t="inlineStr">
        <is>
          <t>4.50-100張</t>
        </is>
      </c>
      <c r="B55" t="n">
        <v>26</v>
      </c>
      <c r="C55" t="n">
        <v>1658</v>
      </c>
      <c r="D55" t="n">
        <v>188543.36</v>
      </c>
      <c r="E55" t="n">
        <v>113.7296153846154</v>
      </c>
      <c r="F55" s="3" t="n">
        <v>203.35</v>
      </c>
      <c r="G55" t="n">
        <v>3.3837</v>
      </c>
    </row>
    <row r="56">
      <c r="A56" t="inlineStr">
        <is>
          <t>5.大於100張</t>
        </is>
      </c>
      <c r="B56" t="n">
        <v>9</v>
      </c>
      <c r="C56" t="n">
        <v>1610</v>
      </c>
      <c r="D56" t="n">
        <v>181435.7</v>
      </c>
      <c r="E56" t="n">
        <v>112.5388888888889</v>
      </c>
      <c r="F56" s="3" t="n">
        <v>201.22</v>
      </c>
      <c r="G56" t="n">
        <v>3.2857</v>
      </c>
    </row>
    <row r="57">
      <c r="A57" t="inlineStr">
        <is>
          <t>總計</t>
        </is>
      </c>
      <c r="B57" t="n">
        <v>111</v>
      </c>
      <c r="C57" t="n">
        <v>4250</v>
      </c>
      <c r="D57" t="n">
        <v>481765.16</v>
      </c>
      <c r="E57" t="n">
        <v>114.8695495495496</v>
      </c>
      <c r="F57" s="3" t="n">
        <v>205.39</v>
      </c>
      <c r="G57" t="n">
        <v>8.673500000000001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150</v>
      </c>
      <c r="C62" t="n">
        <v>1</v>
      </c>
      <c r="D62" t="n">
        <v>150</v>
      </c>
      <c r="E62" s="3" t="n">
        <v>268.2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140</v>
      </c>
      <c r="C63" t="n">
        <v>2</v>
      </c>
      <c r="D63" t="n">
        <v>280</v>
      </c>
      <c r="E63" s="3" t="n">
        <v>250.32</v>
      </c>
      <c r="F63" t="inlineStr">
        <is>
          <t>1.小於10張</t>
        </is>
      </c>
      <c r="G63" t="n">
        <v>0</v>
      </c>
      <c r="H63" t="n">
        <v>3</v>
      </c>
      <c r="I63" t="n">
        <v>0.0007</v>
      </c>
    </row>
    <row r="64">
      <c r="A64" t="n">
        <v>3</v>
      </c>
      <c r="B64" t="n">
        <v>130</v>
      </c>
      <c r="C64" t="n">
        <v>3</v>
      </c>
      <c r="D64" t="n">
        <v>390</v>
      </c>
      <c r="E64" s="3" t="n">
        <v>232.44</v>
      </c>
      <c r="F64" t="inlineStr">
        <is>
          <t>1.小於10張</t>
        </is>
      </c>
      <c r="G64" t="n">
        <v>0</v>
      </c>
      <c r="H64" t="n">
        <v>6</v>
      </c>
      <c r="I64" t="n">
        <v>0.0014</v>
      </c>
    </row>
    <row r="65">
      <c r="A65" t="n">
        <v>4</v>
      </c>
      <c r="B65" t="n">
        <v>126</v>
      </c>
      <c r="C65" t="n">
        <v>1</v>
      </c>
      <c r="D65" t="n">
        <v>126</v>
      </c>
      <c r="E65" s="3" t="n">
        <v>225.29</v>
      </c>
      <c r="F65" t="inlineStr">
        <is>
          <t>1.小於10張</t>
        </is>
      </c>
      <c r="G65" t="n">
        <v>0</v>
      </c>
      <c r="H65" t="n">
        <v>7</v>
      </c>
      <c r="I65" t="n">
        <v>0.0016</v>
      </c>
    </row>
    <row r="66">
      <c r="A66" t="n">
        <v>5</v>
      </c>
      <c r="B66" t="n">
        <v>125</v>
      </c>
      <c r="C66" t="n">
        <v>1</v>
      </c>
      <c r="D66" t="n">
        <v>125</v>
      </c>
      <c r="E66" s="3" t="n">
        <v>223.5</v>
      </c>
      <c r="F66" t="inlineStr">
        <is>
          <t>1.小於10張</t>
        </is>
      </c>
      <c r="G66" t="n">
        <v>0</v>
      </c>
      <c r="H66" t="n">
        <v>8</v>
      </c>
      <c r="I66" t="n">
        <v>0.0019</v>
      </c>
    </row>
    <row r="67">
      <c r="A67" t="n">
        <v>6</v>
      </c>
      <c r="B67" t="n">
        <v>123.88</v>
      </c>
      <c r="C67" t="n">
        <v>20</v>
      </c>
      <c r="D67" t="n">
        <v>2477.6</v>
      </c>
      <c r="E67" s="3" t="n">
        <v>221.5</v>
      </c>
      <c r="F67" t="inlineStr">
        <is>
          <t>2.10-30張</t>
        </is>
      </c>
      <c r="G67" t="n">
        <v>8</v>
      </c>
      <c r="H67" t="n">
        <v>28</v>
      </c>
      <c r="I67" t="n">
        <v>0.0066</v>
      </c>
    </row>
    <row r="68">
      <c r="A68" t="n">
        <v>7</v>
      </c>
      <c r="B68" t="n">
        <v>121.88</v>
      </c>
      <c r="C68" t="n">
        <v>20</v>
      </c>
      <c r="D68" t="n">
        <v>2437.6</v>
      </c>
      <c r="E68" s="3" t="n">
        <v>217.92</v>
      </c>
      <c r="F68" t="inlineStr">
        <is>
          <t>2.10-30張</t>
        </is>
      </c>
      <c r="G68" t="n">
        <v>8</v>
      </c>
      <c r="H68" t="n">
        <v>48</v>
      </c>
      <c r="I68" t="n">
        <v>0.0113</v>
      </c>
    </row>
    <row r="69">
      <c r="A69" t="n">
        <v>8</v>
      </c>
      <c r="B69" t="n">
        <v>120</v>
      </c>
      <c r="C69" t="n">
        <v>3</v>
      </c>
      <c r="D69" t="n">
        <v>360</v>
      </c>
      <c r="E69" s="3" t="n">
        <v>214.56</v>
      </c>
      <c r="F69" t="inlineStr">
        <is>
          <t>1.小於10張</t>
        </is>
      </c>
      <c r="G69" t="n">
        <v>0</v>
      </c>
      <c r="H69" t="n">
        <v>51</v>
      </c>
      <c r="I69" t="n">
        <v>0.012</v>
      </c>
    </row>
    <row r="70">
      <c r="A70" t="n">
        <v>9</v>
      </c>
      <c r="B70" t="n">
        <v>119.87</v>
      </c>
      <c r="C70" t="n">
        <v>10</v>
      </c>
      <c r="D70" t="n">
        <v>1198.7</v>
      </c>
      <c r="E70" s="3" t="n">
        <v>214.33</v>
      </c>
      <c r="F70" t="inlineStr">
        <is>
          <t>2.10-30張</t>
        </is>
      </c>
      <c r="G70" t="n">
        <v>7</v>
      </c>
      <c r="H70" t="n">
        <v>61</v>
      </c>
      <c r="I70" t="n">
        <v>0.0144</v>
      </c>
    </row>
    <row r="71">
      <c r="A71" t="n">
        <v>10</v>
      </c>
      <c r="B71" t="n">
        <v>119.5</v>
      </c>
      <c r="C71" t="n">
        <v>2</v>
      </c>
      <c r="D71" t="n">
        <v>239</v>
      </c>
      <c r="E71" s="3" t="n">
        <v>213.67</v>
      </c>
      <c r="F71" t="inlineStr">
        <is>
          <t>1.小於10張</t>
        </is>
      </c>
      <c r="G71" t="n">
        <v>0</v>
      </c>
      <c r="H71" t="n">
        <v>63</v>
      </c>
      <c r="I71" t="n">
        <v>0.0148</v>
      </c>
    </row>
    <row r="72">
      <c r="A72" t="n">
        <v>11</v>
      </c>
      <c r="B72" t="n">
        <v>119</v>
      </c>
      <c r="C72" t="n">
        <v>1</v>
      </c>
      <c r="D72" t="n">
        <v>119</v>
      </c>
      <c r="E72" s="3" t="n">
        <v>212.77</v>
      </c>
      <c r="F72" t="inlineStr">
        <is>
          <t>1.小於10張</t>
        </is>
      </c>
      <c r="G72" t="n">
        <v>0</v>
      </c>
      <c r="H72" t="n">
        <v>64</v>
      </c>
      <c r="I72" t="n">
        <v>0.0151</v>
      </c>
    </row>
    <row r="73">
      <c r="A73" t="n">
        <v>12</v>
      </c>
      <c r="B73" t="n">
        <v>118.92</v>
      </c>
      <c r="C73" t="n">
        <v>10</v>
      </c>
      <c r="D73" t="n">
        <v>1189.2</v>
      </c>
      <c r="E73" s="3" t="n">
        <v>212.63</v>
      </c>
      <c r="F73" t="inlineStr">
        <is>
          <t>2.10-30張</t>
        </is>
      </c>
      <c r="G73" t="n">
        <v>2</v>
      </c>
      <c r="H73" t="n">
        <v>74</v>
      </c>
      <c r="I73" t="n">
        <v>0.0174</v>
      </c>
    </row>
    <row r="74">
      <c r="A74" t="n">
        <v>13</v>
      </c>
      <c r="B74" t="n">
        <v>118.89</v>
      </c>
      <c r="C74" t="n">
        <v>82</v>
      </c>
      <c r="D74" t="n">
        <v>9748.98</v>
      </c>
      <c r="E74" s="3" t="n">
        <v>212.58</v>
      </c>
      <c r="F74" t="inlineStr">
        <is>
          <t>4.50-100張</t>
        </is>
      </c>
      <c r="G74" t="n">
        <v>9</v>
      </c>
      <c r="H74" t="n">
        <v>156</v>
      </c>
      <c r="I74" t="n">
        <v>0.0367</v>
      </c>
    </row>
    <row r="75">
      <c r="A75" t="n">
        <v>14</v>
      </c>
      <c r="B75" t="n">
        <v>118.5</v>
      </c>
      <c r="C75" t="n">
        <v>1</v>
      </c>
      <c r="D75" t="n">
        <v>118.5</v>
      </c>
      <c r="E75" s="3" t="n">
        <v>211.88</v>
      </c>
      <c r="F75" t="inlineStr">
        <is>
          <t>1.小於10張</t>
        </is>
      </c>
      <c r="G75" t="n">
        <v>0</v>
      </c>
      <c r="H75" t="n">
        <v>157</v>
      </c>
      <c r="I75" t="n">
        <v>0.0369</v>
      </c>
    </row>
    <row r="76">
      <c r="A76" t="n">
        <v>15</v>
      </c>
      <c r="B76" t="n">
        <v>118.2</v>
      </c>
      <c r="C76" t="n">
        <v>5</v>
      </c>
      <c r="D76" t="n">
        <v>591</v>
      </c>
      <c r="E76" s="3" t="n">
        <v>211.34</v>
      </c>
      <c r="F76" t="inlineStr">
        <is>
          <t>1.小於10張</t>
        </is>
      </c>
      <c r="G76" t="n">
        <v>0</v>
      </c>
      <c r="H76" t="n">
        <v>162</v>
      </c>
      <c r="I76" t="n">
        <v>0.0381</v>
      </c>
    </row>
    <row r="77">
      <c r="A77" t="n">
        <v>16</v>
      </c>
      <c r="B77" t="n">
        <v>118</v>
      </c>
      <c r="C77" t="n">
        <v>5</v>
      </c>
      <c r="D77" t="n">
        <v>590</v>
      </c>
      <c r="E77" s="3" t="n">
        <v>210.98</v>
      </c>
      <c r="F77" t="inlineStr">
        <is>
          <t>1.小於10張</t>
        </is>
      </c>
      <c r="G77" t="n">
        <v>0</v>
      </c>
      <c r="H77" t="n">
        <v>167</v>
      </c>
      <c r="I77" t="n">
        <v>0.0393</v>
      </c>
    </row>
    <row r="78">
      <c r="A78" t="n">
        <v>17</v>
      </c>
      <c r="B78" t="n">
        <v>117.88</v>
      </c>
      <c r="C78" t="n">
        <v>20</v>
      </c>
      <c r="D78" t="n">
        <v>2357.6</v>
      </c>
      <c r="E78" s="3" t="n">
        <v>210.77</v>
      </c>
      <c r="F78" t="inlineStr">
        <is>
          <t>2.10-30張</t>
        </is>
      </c>
      <c r="G78" t="n">
        <v>8</v>
      </c>
      <c r="H78" t="n">
        <v>187</v>
      </c>
      <c r="I78" t="n">
        <v>0.044</v>
      </c>
    </row>
    <row r="79">
      <c r="A79" t="n">
        <v>18</v>
      </c>
      <c r="B79" t="n">
        <v>117.68</v>
      </c>
      <c r="C79" t="n">
        <v>1</v>
      </c>
      <c r="D79" t="n">
        <v>117.68</v>
      </c>
      <c r="E79" s="3" t="n">
        <v>210.41</v>
      </c>
      <c r="F79" t="inlineStr">
        <is>
          <t>1.小於10張</t>
        </is>
      </c>
      <c r="G79" t="n">
        <v>8</v>
      </c>
      <c r="H79" t="n">
        <v>188</v>
      </c>
      <c r="I79" t="n">
        <v>0.0442</v>
      </c>
    </row>
    <row r="80">
      <c r="A80" t="n">
        <v>19</v>
      </c>
      <c r="B80" t="n">
        <v>117.59</v>
      </c>
      <c r="C80" t="n">
        <v>67</v>
      </c>
      <c r="D80" t="n">
        <v>7878.53</v>
      </c>
      <c r="E80" s="3" t="n">
        <v>210.25</v>
      </c>
      <c r="F80" t="inlineStr">
        <is>
          <t>4.50-100張</t>
        </is>
      </c>
      <c r="G80" t="n">
        <v>9</v>
      </c>
      <c r="H80" t="n">
        <v>255</v>
      </c>
      <c r="I80" t="n">
        <v>0.06</v>
      </c>
    </row>
    <row r="81">
      <c r="A81" t="n">
        <v>20</v>
      </c>
      <c r="B81" t="n">
        <v>117.53</v>
      </c>
      <c r="C81" t="n">
        <v>7</v>
      </c>
      <c r="D81" t="n">
        <v>822.71</v>
      </c>
      <c r="E81" s="3" t="n">
        <v>210.14</v>
      </c>
      <c r="F81" t="inlineStr">
        <is>
          <t>1.小於10張</t>
        </is>
      </c>
      <c r="G81" t="n">
        <v>3</v>
      </c>
      <c r="H81" t="n">
        <v>262</v>
      </c>
      <c r="I81" t="n">
        <v>0.0616</v>
      </c>
    </row>
    <row r="82">
      <c r="A82" t="n">
        <v>21</v>
      </c>
      <c r="B82" t="n">
        <v>117.17</v>
      </c>
      <c r="C82" t="n">
        <v>10</v>
      </c>
      <c r="D82" t="n">
        <v>1171.7</v>
      </c>
      <c r="E82" s="3" t="n">
        <v>209.5</v>
      </c>
      <c r="F82" t="inlineStr">
        <is>
          <t>2.10-30張</t>
        </is>
      </c>
      <c r="G82" t="n">
        <v>7</v>
      </c>
      <c r="H82" t="n">
        <v>272</v>
      </c>
      <c r="I82" t="n">
        <v>0.064</v>
      </c>
    </row>
    <row r="83">
      <c r="A83" t="n">
        <v>22</v>
      </c>
      <c r="B83" t="n">
        <v>117.11</v>
      </c>
      <c r="C83" t="n">
        <v>10</v>
      </c>
      <c r="D83" t="n">
        <v>1171.1</v>
      </c>
      <c r="E83" s="3" t="n">
        <v>209.39</v>
      </c>
      <c r="F83" t="inlineStr">
        <is>
          <t>2.10-30張</t>
        </is>
      </c>
      <c r="G83" t="n">
        <v>1</v>
      </c>
      <c r="H83" t="n">
        <v>282</v>
      </c>
      <c r="I83" t="n">
        <v>0.0664</v>
      </c>
    </row>
    <row r="84">
      <c r="A84" t="n">
        <v>23</v>
      </c>
      <c r="B84" t="n">
        <v>116.88</v>
      </c>
      <c r="C84" t="n">
        <v>10</v>
      </c>
      <c r="D84" t="n">
        <v>1168.8</v>
      </c>
      <c r="E84" s="3" t="n">
        <v>208.98</v>
      </c>
      <c r="F84" t="inlineStr">
        <is>
          <t>2.10-30張</t>
        </is>
      </c>
      <c r="G84" t="n">
        <v>8</v>
      </c>
      <c r="H84" t="n">
        <v>292</v>
      </c>
      <c r="I84" t="n">
        <v>0.0687</v>
      </c>
    </row>
    <row r="85">
      <c r="A85" t="n">
        <v>24</v>
      </c>
      <c r="B85" t="n">
        <v>116.3</v>
      </c>
      <c r="C85" t="n">
        <v>62</v>
      </c>
      <c r="D85" t="n">
        <v>7210.6</v>
      </c>
      <c r="E85" s="3" t="n">
        <v>207.94</v>
      </c>
      <c r="F85" t="inlineStr">
        <is>
          <t>4.50-100張</t>
        </is>
      </c>
      <c r="G85" t="n">
        <v>0</v>
      </c>
      <c r="H85" t="n">
        <v>354</v>
      </c>
      <c r="I85" t="n">
        <v>0.0833</v>
      </c>
    </row>
    <row r="86">
      <c r="A86" t="n">
        <v>25</v>
      </c>
      <c r="B86" t="n">
        <v>116.16</v>
      </c>
      <c r="C86" t="n">
        <v>10</v>
      </c>
      <c r="D86" t="n">
        <v>1161.6</v>
      </c>
      <c r="E86" s="3" t="n">
        <v>207.69</v>
      </c>
      <c r="F86" t="inlineStr">
        <is>
          <t>2.10-30張</t>
        </is>
      </c>
      <c r="G86" t="n">
        <v>6</v>
      </c>
      <c r="H86" t="n">
        <v>364</v>
      </c>
      <c r="I86" t="n">
        <v>0.0856</v>
      </c>
    </row>
    <row r="87">
      <c r="A87" t="n">
        <v>26</v>
      </c>
      <c r="B87" t="n">
        <v>116.1</v>
      </c>
      <c r="C87" t="n">
        <v>3</v>
      </c>
      <c r="D87" t="n">
        <v>348.3</v>
      </c>
      <c r="E87" s="3" t="n">
        <v>207.59</v>
      </c>
      <c r="F87" t="inlineStr">
        <is>
          <t>1.小於10張</t>
        </is>
      </c>
      <c r="G87" t="n">
        <v>0</v>
      </c>
      <c r="H87" t="n">
        <v>367</v>
      </c>
      <c r="I87" t="n">
        <v>0.0864</v>
      </c>
    </row>
    <row r="88">
      <c r="A88" t="n">
        <v>27</v>
      </c>
      <c r="B88" t="n">
        <v>115.98</v>
      </c>
      <c r="C88" t="n">
        <v>30</v>
      </c>
      <c r="D88" t="n">
        <v>3479.4</v>
      </c>
      <c r="E88" s="3" t="n">
        <v>207.37</v>
      </c>
      <c r="F88" t="inlineStr">
        <is>
          <t>3.30-50張</t>
        </is>
      </c>
      <c r="G88" t="n">
        <v>8</v>
      </c>
      <c r="H88" t="n">
        <v>397</v>
      </c>
      <c r="I88" t="n">
        <v>0.0934</v>
      </c>
    </row>
    <row r="89">
      <c r="A89" t="n">
        <v>28</v>
      </c>
      <c r="B89" t="n">
        <v>115.88</v>
      </c>
      <c r="C89" t="n">
        <v>10</v>
      </c>
      <c r="D89" t="n">
        <v>1158.8</v>
      </c>
      <c r="E89" s="3" t="n">
        <v>207.19</v>
      </c>
      <c r="F89" t="inlineStr">
        <is>
          <t>2.10-30張</t>
        </is>
      </c>
      <c r="G89" t="n">
        <v>8</v>
      </c>
      <c r="H89" t="n">
        <v>407</v>
      </c>
      <c r="I89" t="n">
        <v>0.0958</v>
      </c>
    </row>
    <row r="90">
      <c r="A90" t="n">
        <v>29</v>
      </c>
      <c r="B90" t="n">
        <v>115.6</v>
      </c>
      <c r="C90" t="n">
        <v>50</v>
      </c>
      <c r="D90" t="n">
        <v>5780</v>
      </c>
      <c r="E90" s="3" t="n">
        <v>206.69</v>
      </c>
      <c r="F90" t="inlineStr">
        <is>
          <t>4.50-100張</t>
        </is>
      </c>
      <c r="G90" t="n">
        <v>0</v>
      </c>
      <c r="H90" t="n">
        <v>457</v>
      </c>
      <c r="I90" t="n">
        <v>0.1075</v>
      </c>
    </row>
    <row r="91">
      <c r="A91" t="n">
        <v>30</v>
      </c>
      <c r="B91" t="n">
        <v>115.53</v>
      </c>
      <c r="C91" t="n">
        <v>50</v>
      </c>
      <c r="D91" t="n">
        <v>5776.5</v>
      </c>
      <c r="E91" s="3" t="n">
        <v>206.57</v>
      </c>
      <c r="F91" t="inlineStr">
        <is>
          <t>4.50-100張</t>
        </is>
      </c>
      <c r="G91" t="n">
        <v>3</v>
      </c>
      <c r="H91" t="n">
        <v>507</v>
      </c>
      <c r="I91" t="n">
        <v>0.1193</v>
      </c>
    </row>
    <row r="92">
      <c r="A92" t="n">
        <v>31</v>
      </c>
      <c r="B92" t="n">
        <v>115.25</v>
      </c>
      <c r="C92" t="n">
        <v>5</v>
      </c>
      <c r="D92" t="n">
        <v>576.25</v>
      </c>
      <c r="E92" s="3" t="n">
        <v>206.07</v>
      </c>
      <c r="F92" t="inlineStr">
        <is>
          <t>1.小於10張</t>
        </is>
      </c>
      <c r="G92" t="n">
        <v>5</v>
      </c>
      <c r="H92" t="n">
        <v>512</v>
      </c>
      <c r="I92" t="n">
        <v>0.1205</v>
      </c>
    </row>
    <row r="93">
      <c r="A93" t="n">
        <v>32</v>
      </c>
      <c r="B93" t="n">
        <v>115.21</v>
      </c>
      <c r="C93" t="n">
        <v>10</v>
      </c>
      <c r="D93" t="n">
        <v>1152.1</v>
      </c>
      <c r="E93" s="3" t="n">
        <v>206</v>
      </c>
      <c r="F93" t="inlineStr">
        <is>
          <t>2.10-30張</t>
        </is>
      </c>
      <c r="G93" t="n">
        <v>1</v>
      </c>
      <c r="H93" t="n">
        <v>522</v>
      </c>
      <c r="I93" t="n">
        <v>0.1228</v>
      </c>
    </row>
    <row r="94">
      <c r="A94" t="n">
        <v>33</v>
      </c>
      <c r="B94" t="n">
        <v>115.15</v>
      </c>
      <c r="C94" t="n">
        <v>20</v>
      </c>
      <c r="D94" t="n">
        <v>2303</v>
      </c>
      <c r="E94" s="3" t="n">
        <v>205.89</v>
      </c>
      <c r="F94" t="inlineStr">
        <is>
          <t>2.10-30張</t>
        </is>
      </c>
      <c r="G94" t="n">
        <v>5</v>
      </c>
      <c r="H94" t="n">
        <v>542</v>
      </c>
      <c r="I94" t="n">
        <v>0.1275</v>
      </c>
    </row>
    <row r="95">
      <c r="A95" t="n">
        <v>34</v>
      </c>
      <c r="B95" t="n">
        <v>115.1</v>
      </c>
      <c r="C95" t="n">
        <v>2</v>
      </c>
      <c r="D95" t="n">
        <v>230.2</v>
      </c>
      <c r="E95" s="3" t="n">
        <v>205.8</v>
      </c>
      <c r="F95" t="inlineStr">
        <is>
          <t>1.小於10張</t>
        </is>
      </c>
      <c r="G95" t="n">
        <v>0</v>
      </c>
      <c r="H95" t="n">
        <v>544</v>
      </c>
      <c r="I95" t="n">
        <v>0.128</v>
      </c>
    </row>
    <row r="96">
      <c r="A96" t="n">
        <v>35</v>
      </c>
      <c r="B96" t="n">
        <v>115.08</v>
      </c>
      <c r="C96" t="n">
        <v>45</v>
      </c>
      <c r="D96" t="n">
        <v>5178.6</v>
      </c>
      <c r="E96" s="3" t="n">
        <v>205.76</v>
      </c>
      <c r="F96" t="inlineStr">
        <is>
          <t>3.30-50張</t>
        </is>
      </c>
      <c r="G96" t="n">
        <v>8</v>
      </c>
      <c r="H96" t="n">
        <v>589</v>
      </c>
      <c r="I96" t="n">
        <v>0.1386</v>
      </c>
    </row>
    <row r="97">
      <c r="A97" t="n">
        <v>36</v>
      </c>
      <c r="B97" t="n">
        <v>115</v>
      </c>
      <c r="C97" t="n">
        <v>4</v>
      </c>
      <c r="D97" t="n">
        <v>460</v>
      </c>
      <c r="E97" s="3" t="n">
        <v>205.62</v>
      </c>
      <c r="F97" t="inlineStr">
        <is>
          <t>1.小於10張</t>
        </is>
      </c>
      <c r="G97" t="n">
        <v>0</v>
      </c>
      <c r="H97" t="n">
        <v>593</v>
      </c>
      <c r="I97" t="n">
        <v>0.1395</v>
      </c>
    </row>
    <row r="98">
      <c r="A98" t="n">
        <v>37</v>
      </c>
      <c r="B98" t="n">
        <v>114.87</v>
      </c>
      <c r="C98" t="n">
        <v>55</v>
      </c>
      <c r="D98" t="n">
        <v>6317.85</v>
      </c>
      <c r="E98" s="3" t="n">
        <v>205.39</v>
      </c>
      <c r="F98" t="inlineStr">
        <is>
          <t>4.50-100張</t>
        </is>
      </c>
      <c r="G98" t="n">
        <v>7</v>
      </c>
      <c r="H98" t="n">
        <v>648</v>
      </c>
      <c r="I98" t="n">
        <v>0.1525</v>
      </c>
    </row>
    <row r="99">
      <c r="A99" t="n">
        <v>38</v>
      </c>
      <c r="B99" t="n">
        <v>114.55</v>
      </c>
      <c r="C99" t="n">
        <v>5</v>
      </c>
      <c r="D99" t="n">
        <v>572.75</v>
      </c>
      <c r="E99" s="3" t="n">
        <v>204.82</v>
      </c>
      <c r="F99" t="inlineStr">
        <is>
          <t>1.小於10張</t>
        </is>
      </c>
      <c r="G99" t="n">
        <v>5</v>
      </c>
      <c r="H99" t="n">
        <v>653</v>
      </c>
      <c r="I99" t="n">
        <v>0.1536</v>
      </c>
    </row>
    <row r="100">
      <c r="A100" t="n">
        <v>39</v>
      </c>
      <c r="B100" t="n">
        <v>114.53</v>
      </c>
      <c r="C100" t="n">
        <v>55</v>
      </c>
      <c r="D100" t="n">
        <v>6299.15</v>
      </c>
      <c r="E100" s="3" t="n">
        <v>204.78</v>
      </c>
      <c r="F100" t="inlineStr">
        <is>
          <t>4.50-100張</t>
        </is>
      </c>
      <c r="G100" t="n">
        <v>3</v>
      </c>
      <c r="H100" t="n">
        <v>708</v>
      </c>
      <c r="I100" t="n">
        <v>0.1666</v>
      </c>
    </row>
    <row r="101">
      <c r="A101" t="n">
        <v>40</v>
      </c>
      <c r="B101" t="n">
        <v>114.52</v>
      </c>
      <c r="C101" t="n">
        <v>40</v>
      </c>
      <c r="D101" t="n">
        <v>4580.8</v>
      </c>
      <c r="E101" s="3" t="n">
        <v>204.76</v>
      </c>
      <c r="F101" t="inlineStr">
        <is>
          <t>3.30-50張</t>
        </is>
      </c>
      <c r="G101" t="n">
        <v>2</v>
      </c>
      <c r="H101" t="n">
        <v>748</v>
      </c>
      <c r="I101" t="n">
        <v>0.176</v>
      </c>
    </row>
    <row r="102">
      <c r="A102" t="n">
        <v>41</v>
      </c>
      <c r="B102" t="n">
        <v>114.4</v>
      </c>
      <c r="C102" t="n">
        <v>15</v>
      </c>
      <c r="D102" t="n">
        <v>1716</v>
      </c>
      <c r="E102" s="3" t="n">
        <v>204.55</v>
      </c>
      <c r="F102" t="inlineStr">
        <is>
          <t>2.10-30張</t>
        </is>
      </c>
      <c r="G102" t="n">
        <v>0</v>
      </c>
      <c r="H102" t="n">
        <v>763</v>
      </c>
      <c r="I102" t="n">
        <v>0.1795</v>
      </c>
    </row>
    <row r="103">
      <c r="A103" t="n">
        <v>42</v>
      </c>
      <c r="B103" t="n">
        <v>114.34</v>
      </c>
      <c r="C103" t="n">
        <v>50</v>
      </c>
      <c r="D103" t="n">
        <v>5717</v>
      </c>
      <c r="E103" s="3" t="n">
        <v>204.44</v>
      </c>
      <c r="F103" t="inlineStr">
        <is>
          <t>4.50-100張</t>
        </is>
      </c>
      <c r="G103" t="n">
        <v>4</v>
      </c>
      <c r="H103" t="n">
        <v>813</v>
      </c>
      <c r="I103" t="n">
        <v>0.1913</v>
      </c>
    </row>
    <row r="104">
      <c r="A104" t="n">
        <v>43</v>
      </c>
      <c r="B104" t="n">
        <v>114.14</v>
      </c>
      <c r="C104" t="n">
        <v>20</v>
      </c>
      <c r="D104" t="n">
        <v>2282.8</v>
      </c>
      <c r="E104" s="3" t="n">
        <v>204.08</v>
      </c>
      <c r="F104" t="inlineStr">
        <is>
          <t>2.10-30張</t>
        </is>
      </c>
      <c r="G104" t="n">
        <v>4</v>
      </c>
      <c r="H104" t="n">
        <v>833</v>
      </c>
      <c r="I104" t="n">
        <v>0.196</v>
      </c>
    </row>
    <row r="105">
      <c r="A105" t="n">
        <v>44</v>
      </c>
      <c r="B105" t="n">
        <v>114.11</v>
      </c>
      <c r="C105" t="n">
        <v>450</v>
      </c>
      <c r="D105" t="n">
        <v>51349.5</v>
      </c>
      <c r="E105" s="3" t="n">
        <v>204.03</v>
      </c>
      <c r="F105" t="inlineStr">
        <is>
          <t>5.大於100張</t>
        </is>
      </c>
      <c r="G105" t="n">
        <v>1</v>
      </c>
      <c r="H105" t="n">
        <v>1283</v>
      </c>
      <c r="I105" t="n">
        <v>0.3019</v>
      </c>
    </row>
    <row r="106">
      <c r="A106" t="n">
        <v>45</v>
      </c>
      <c r="B106" t="n">
        <v>114.08</v>
      </c>
      <c r="C106" t="n">
        <v>60</v>
      </c>
      <c r="D106" t="n">
        <v>6844.8</v>
      </c>
      <c r="E106" s="3" t="n">
        <v>203.98</v>
      </c>
      <c r="F106" t="inlineStr">
        <is>
          <t>4.50-100張</t>
        </is>
      </c>
      <c r="G106" t="n">
        <v>8</v>
      </c>
      <c r="H106" t="n">
        <v>1343</v>
      </c>
      <c r="I106" t="n">
        <v>0.316</v>
      </c>
    </row>
    <row r="107">
      <c r="A107" t="n">
        <v>46</v>
      </c>
      <c r="B107" t="n">
        <v>114</v>
      </c>
      <c r="C107" t="n">
        <v>3</v>
      </c>
      <c r="D107" t="n">
        <v>342</v>
      </c>
      <c r="E107" s="3" t="n">
        <v>203.83</v>
      </c>
      <c r="F107" t="inlineStr">
        <is>
          <t>1.小於10張</t>
        </is>
      </c>
      <c r="G107" t="n">
        <v>0</v>
      </c>
      <c r="H107" t="n">
        <v>1346</v>
      </c>
      <c r="I107" t="n">
        <v>0.3167</v>
      </c>
    </row>
    <row r="108">
      <c r="A108" t="n">
        <v>47</v>
      </c>
      <c r="B108" t="n">
        <v>113.9</v>
      </c>
      <c r="C108" t="n">
        <v>8</v>
      </c>
      <c r="D108" t="n">
        <v>911.2</v>
      </c>
      <c r="E108" s="3" t="n">
        <v>203.65</v>
      </c>
      <c r="F108" t="inlineStr">
        <is>
          <t>1.小於10張</t>
        </is>
      </c>
      <c r="G108" t="n">
        <v>0</v>
      </c>
      <c r="H108" t="n">
        <v>1354</v>
      </c>
      <c r="I108" t="n">
        <v>0.3186</v>
      </c>
    </row>
    <row r="109">
      <c r="A109" t="n">
        <v>48</v>
      </c>
      <c r="B109" t="n">
        <v>113.89</v>
      </c>
      <c r="C109" t="n">
        <v>50</v>
      </c>
      <c r="D109" t="n">
        <v>5694.5</v>
      </c>
      <c r="E109" s="3" t="n">
        <v>203.64</v>
      </c>
      <c r="F109" t="inlineStr">
        <is>
          <t>4.50-100張</t>
        </is>
      </c>
      <c r="G109" t="n">
        <v>9</v>
      </c>
      <c r="H109" t="n">
        <v>1404</v>
      </c>
      <c r="I109" t="n">
        <v>0.3304</v>
      </c>
    </row>
    <row r="110">
      <c r="A110" t="n">
        <v>49</v>
      </c>
      <c r="B110" t="n">
        <v>113.87</v>
      </c>
      <c r="C110" t="n">
        <v>115</v>
      </c>
      <c r="D110" t="n">
        <v>13095.05</v>
      </c>
      <c r="E110" s="3" t="n">
        <v>203.6</v>
      </c>
      <c r="F110" t="inlineStr">
        <is>
          <t>5.大於100張</t>
        </is>
      </c>
      <c r="G110" t="n">
        <v>7</v>
      </c>
      <c r="H110" t="n">
        <v>1519</v>
      </c>
      <c r="I110" t="n">
        <v>0.3574</v>
      </c>
    </row>
    <row r="111">
      <c r="A111" t="n">
        <v>50</v>
      </c>
      <c r="B111" t="n">
        <v>113.8</v>
      </c>
      <c r="C111" t="n">
        <v>20</v>
      </c>
      <c r="D111" t="n">
        <v>2276</v>
      </c>
      <c r="E111" s="3" t="n">
        <v>203.47</v>
      </c>
      <c r="F111" t="inlineStr">
        <is>
          <t>2.10-30張</t>
        </is>
      </c>
      <c r="G111" t="n">
        <v>0</v>
      </c>
      <c r="H111" t="n">
        <v>1539</v>
      </c>
      <c r="I111" t="n">
        <v>0.3621</v>
      </c>
    </row>
    <row r="112">
      <c r="A112" t="n">
        <v>51</v>
      </c>
      <c r="B112" t="n">
        <v>113.69</v>
      </c>
      <c r="C112" t="n">
        <v>50</v>
      </c>
      <c r="D112" t="n">
        <v>5684.5</v>
      </c>
      <c r="E112" s="3" t="n">
        <v>203.28</v>
      </c>
      <c r="F112" t="inlineStr">
        <is>
          <t>4.50-100張</t>
        </is>
      </c>
      <c r="G112" t="n">
        <v>9</v>
      </c>
      <c r="H112" t="n">
        <v>1589</v>
      </c>
      <c r="I112" t="n">
        <v>0.3739</v>
      </c>
    </row>
    <row r="113">
      <c r="A113" t="n">
        <v>52</v>
      </c>
      <c r="B113" t="n">
        <v>113.68</v>
      </c>
      <c r="C113" t="n">
        <v>75</v>
      </c>
      <c r="D113" t="n">
        <v>8526</v>
      </c>
      <c r="E113" s="3" t="n">
        <v>203.26</v>
      </c>
      <c r="F113" t="inlineStr">
        <is>
          <t>4.50-100張</t>
        </is>
      </c>
      <c r="G113" t="n">
        <v>8</v>
      </c>
      <c r="H113" t="n">
        <v>1664</v>
      </c>
      <c r="I113" t="n">
        <v>0.3915</v>
      </c>
    </row>
    <row r="114">
      <c r="A114" t="n">
        <v>53</v>
      </c>
      <c r="B114" t="n">
        <v>113.6</v>
      </c>
      <c r="C114" t="n">
        <v>20</v>
      </c>
      <c r="D114" t="n">
        <v>2272</v>
      </c>
      <c r="E114" s="3" t="n">
        <v>203.12</v>
      </c>
      <c r="F114" t="inlineStr">
        <is>
          <t>2.10-30張</t>
        </is>
      </c>
      <c r="G114" t="n">
        <v>0</v>
      </c>
      <c r="H114" t="n">
        <v>1684</v>
      </c>
      <c r="I114" t="n">
        <v>0.3962</v>
      </c>
    </row>
    <row r="115">
      <c r="A115" t="n">
        <v>54</v>
      </c>
      <c r="B115" t="n">
        <v>113.54</v>
      </c>
      <c r="C115" t="n">
        <v>80</v>
      </c>
      <c r="D115" t="n">
        <v>9083.200000000001</v>
      </c>
      <c r="E115" s="3" t="n">
        <v>203.01</v>
      </c>
      <c r="F115" t="inlineStr">
        <is>
          <t>4.50-100張</t>
        </is>
      </c>
      <c r="G115" t="n">
        <v>4</v>
      </c>
      <c r="H115" t="n">
        <v>1764</v>
      </c>
      <c r="I115" t="n">
        <v>0.4151</v>
      </c>
    </row>
    <row r="116">
      <c r="A116" t="n">
        <v>55</v>
      </c>
      <c r="B116" t="n">
        <v>113.53</v>
      </c>
      <c r="C116" t="n">
        <v>60</v>
      </c>
      <c r="D116" t="n">
        <v>6811.8</v>
      </c>
      <c r="E116" s="3" t="n">
        <v>202.99</v>
      </c>
      <c r="F116" t="inlineStr">
        <is>
          <t>4.50-100張</t>
        </is>
      </c>
      <c r="G116" t="n">
        <v>3</v>
      </c>
      <c r="H116" t="n">
        <v>1824</v>
      </c>
      <c r="I116" t="n">
        <v>0.4292</v>
      </c>
    </row>
    <row r="117">
      <c r="A117" t="n">
        <v>56</v>
      </c>
      <c r="B117" t="n">
        <v>113.51</v>
      </c>
      <c r="C117" t="n">
        <v>10</v>
      </c>
      <c r="D117" t="n">
        <v>1135.1</v>
      </c>
      <c r="E117" s="3" t="n">
        <v>202.96</v>
      </c>
      <c r="F117" t="inlineStr">
        <is>
          <t>2.10-30張</t>
        </is>
      </c>
      <c r="G117" t="n">
        <v>1</v>
      </c>
      <c r="H117" t="n">
        <v>1834</v>
      </c>
      <c r="I117" t="n">
        <v>0.4315</v>
      </c>
    </row>
    <row r="118">
      <c r="A118" t="n">
        <v>57</v>
      </c>
      <c r="B118" t="n">
        <v>113.5</v>
      </c>
      <c r="C118" t="n">
        <v>87</v>
      </c>
      <c r="D118" t="n">
        <v>9874.5</v>
      </c>
      <c r="E118" s="3" t="n">
        <v>202.94</v>
      </c>
      <c r="F118" t="inlineStr">
        <is>
          <t>4.50-100張</t>
        </is>
      </c>
      <c r="G118" t="n">
        <v>0</v>
      </c>
      <c r="H118" t="n">
        <v>1921</v>
      </c>
      <c r="I118" t="n">
        <v>0.452</v>
      </c>
    </row>
    <row r="119">
      <c r="A119" t="n">
        <v>58</v>
      </c>
      <c r="B119" t="n">
        <v>113.4</v>
      </c>
      <c r="C119" t="n">
        <v>15</v>
      </c>
      <c r="D119" t="n">
        <v>1701</v>
      </c>
      <c r="E119" s="3" t="n">
        <v>202.76</v>
      </c>
      <c r="F119" t="inlineStr">
        <is>
          <t>2.10-30張</t>
        </is>
      </c>
      <c r="G119" t="n">
        <v>0</v>
      </c>
      <c r="H119" t="n">
        <v>1936</v>
      </c>
      <c r="I119" t="n">
        <v>0.4555</v>
      </c>
    </row>
    <row r="120">
      <c r="A120" t="n">
        <v>59</v>
      </c>
      <c r="B120" t="n">
        <v>113.39</v>
      </c>
      <c r="C120" t="n">
        <v>50</v>
      </c>
      <c r="D120" t="n">
        <v>5669.5</v>
      </c>
      <c r="E120" s="3" t="n">
        <v>202.74</v>
      </c>
      <c r="F120" t="inlineStr">
        <is>
          <t>4.50-100張</t>
        </is>
      </c>
      <c r="G120" t="n">
        <v>9</v>
      </c>
      <c r="H120" t="n">
        <v>1986</v>
      </c>
      <c r="I120" t="n">
        <v>0.4673</v>
      </c>
    </row>
    <row r="121">
      <c r="A121" t="n">
        <v>60</v>
      </c>
      <c r="B121" t="n">
        <v>113.3</v>
      </c>
      <c r="C121" t="n">
        <v>2</v>
      </c>
      <c r="D121" t="n">
        <v>226.6</v>
      </c>
      <c r="E121" s="3" t="n">
        <v>202.58</v>
      </c>
      <c r="F121" t="inlineStr">
        <is>
          <t>1.小於10張</t>
        </is>
      </c>
      <c r="G121" t="n">
        <v>0</v>
      </c>
      <c r="H121" t="n">
        <v>1988</v>
      </c>
      <c r="I121" t="n">
        <v>0.4678</v>
      </c>
    </row>
    <row r="122">
      <c r="A122" t="n">
        <v>61</v>
      </c>
      <c r="B122" t="n">
        <v>113.2</v>
      </c>
      <c r="C122" t="n">
        <v>130</v>
      </c>
      <c r="D122" t="n">
        <v>14716</v>
      </c>
      <c r="E122" s="3" t="n">
        <v>202.4</v>
      </c>
      <c r="F122" t="inlineStr">
        <is>
          <t>5.大於100張</t>
        </is>
      </c>
      <c r="G122" t="n">
        <v>0</v>
      </c>
      <c r="H122" t="n">
        <v>2118</v>
      </c>
      <c r="I122" t="n">
        <v>0.4984</v>
      </c>
    </row>
    <row r="123">
      <c r="A123" t="n">
        <v>62</v>
      </c>
      <c r="B123" t="n">
        <v>113.19</v>
      </c>
      <c r="C123" t="n">
        <v>50</v>
      </c>
      <c r="D123" t="n">
        <v>5659.5</v>
      </c>
      <c r="E123" s="3" t="n">
        <v>202.38</v>
      </c>
      <c r="F123" t="inlineStr">
        <is>
          <t>4.50-100張</t>
        </is>
      </c>
      <c r="G123" t="n">
        <v>9</v>
      </c>
      <c r="H123" t="n">
        <v>2168</v>
      </c>
      <c r="I123" t="n">
        <v>0.5101</v>
      </c>
    </row>
    <row r="124">
      <c r="A124" t="n">
        <v>63</v>
      </c>
      <c r="B124" t="n">
        <v>113.13</v>
      </c>
      <c r="C124" t="n">
        <v>20</v>
      </c>
      <c r="D124" t="n">
        <v>2262.6</v>
      </c>
      <c r="E124" s="3" t="n">
        <v>202.28</v>
      </c>
      <c r="F124" t="inlineStr">
        <is>
          <t>2.10-30張</t>
        </is>
      </c>
      <c r="G124" t="n">
        <v>3</v>
      </c>
      <c r="H124" t="n">
        <v>2188</v>
      </c>
      <c r="I124" t="n">
        <v>0.5148</v>
      </c>
    </row>
    <row r="125">
      <c r="A125" t="n">
        <v>64</v>
      </c>
      <c r="B125" t="n">
        <v>113.1</v>
      </c>
      <c r="C125" t="n">
        <v>20</v>
      </c>
      <c r="D125" t="n">
        <v>2262</v>
      </c>
      <c r="E125" s="3" t="n">
        <v>202.22</v>
      </c>
      <c r="F125" t="inlineStr">
        <is>
          <t>2.10-30張</t>
        </is>
      </c>
      <c r="G125" t="n">
        <v>0</v>
      </c>
      <c r="H125" t="n">
        <v>2208</v>
      </c>
      <c r="I125" t="n">
        <v>0.5195</v>
      </c>
    </row>
    <row r="126">
      <c r="A126" t="n">
        <v>65</v>
      </c>
      <c r="B126" t="n">
        <v>113.02</v>
      </c>
      <c r="C126" t="n">
        <v>2</v>
      </c>
      <c r="D126" t="n">
        <v>226.04</v>
      </c>
      <c r="E126" s="3" t="n">
        <v>202.08</v>
      </c>
      <c r="F126" t="inlineStr">
        <is>
          <t>1.小於10張</t>
        </is>
      </c>
      <c r="G126" t="n">
        <v>2</v>
      </c>
      <c r="H126" t="n">
        <v>2210</v>
      </c>
      <c r="I126" t="n">
        <v>0.52</v>
      </c>
    </row>
    <row r="127">
      <c r="A127" t="n">
        <v>66</v>
      </c>
      <c r="B127" t="n">
        <v>113</v>
      </c>
      <c r="C127" t="n">
        <v>13</v>
      </c>
      <c r="D127" t="n">
        <v>1469</v>
      </c>
      <c r="E127" s="3" t="n">
        <v>202.04</v>
      </c>
      <c r="F127" t="inlineStr">
        <is>
          <t>2.10-30張</t>
        </is>
      </c>
      <c r="G127" t="n">
        <v>0</v>
      </c>
      <c r="H127" t="n">
        <v>2223</v>
      </c>
      <c r="I127" t="n">
        <v>0.5231</v>
      </c>
    </row>
    <row r="128">
      <c r="A128" t="n">
        <v>67</v>
      </c>
      <c r="B128" t="n">
        <v>112.89</v>
      </c>
      <c r="C128" t="n">
        <v>90</v>
      </c>
      <c r="D128" t="n">
        <v>10160.1</v>
      </c>
      <c r="E128" s="3" t="n">
        <v>201.85</v>
      </c>
      <c r="F128" t="inlineStr">
        <is>
          <t>4.50-100張</t>
        </is>
      </c>
      <c r="G128" t="n">
        <v>9</v>
      </c>
      <c r="H128" t="n">
        <v>2313</v>
      </c>
      <c r="I128" t="n">
        <v>0.5442</v>
      </c>
    </row>
    <row r="129">
      <c r="A129" t="n">
        <v>68</v>
      </c>
      <c r="B129" t="n">
        <v>112.87</v>
      </c>
      <c r="C129" t="n">
        <v>110</v>
      </c>
      <c r="D129" t="n">
        <v>12415.7</v>
      </c>
      <c r="E129" s="3" t="n">
        <v>201.81</v>
      </c>
      <c r="F129" t="inlineStr">
        <is>
          <t>5.大於100張</t>
        </is>
      </c>
      <c r="G129" t="n">
        <v>7</v>
      </c>
      <c r="H129" t="n">
        <v>2423</v>
      </c>
      <c r="I129" t="n">
        <v>0.5701000000000001</v>
      </c>
    </row>
    <row r="130">
      <c r="A130" t="n">
        <v>69</v>
      </c>
      <c r="B130" t="n">
        <v>112.8</v>
      </c>
      <c r="C130" t="n">
        <v>4</v>
      </c>
      <c r="D130" t="n">
        <v>451.2</v>
      </c>
      <c r="E130" s="3" t="n">
        <v>201.69</v>
      </c>
      <c r="F130" t="inlineStr">
        <is>
          <t>1.小於10張</t>
        </is>
      </c>
      <c r="G130" t="n">
        <v>0</v>
      </c>
      <c r="H130" t="n">
        <v>2427</v>
      </c>
      <c r="I130" t="n">
        <v>0.5711000000000001</v>
      </c>
    </row>
    <row r="131">
      <c r="A131" t="n">
        <v>70</v>
      </c>
      <c r="B131" t="n">
        <v>112.69</v>
      </c>
      <c r="C131" t="n">
        <v>50</v>
      </c>
      <c r="D131" t="n">
        <v>5634.5</v>
      </c>
      <c r="E131" s="3" t="n">
        <v>201.49</v>
      </c>
      <c r="F131" t="inlineStr">
        <is>
          <t>4.50-100張</t>
        </is>
      </c>
      <c r="G131" t="n">
        <v>9</v>
      </c>
      <c r="H131" t="n">
        <v>2477</v>
      </c>
      <c r="I131" t="n">
        <v>0.5828</v>
      </c>
    </row>
    <row r="132">
      <c r="A132" t="n">
        <v>71</v>
      </c>
      <c r="B132" t="n">
        <v>112.66</v>
      </c>
      <c r="C132" t="n">
        <v>20</v>
      </c>
      <c r="D132" t="n">
        <v>2253.2</v>
      </c>
      <c r="E132" s="3" t="n">
        <v>201.44</v>
      </c>
      <c r="F132" t="inlineStr">
        <is>
          <t>2.10-30張</t>
        </is>
      </c>
      <c r="G132" t="n">
        <v>6</v>
      </c>
      <c r="H132" t="n">
        <v>2497</v>
      </c>
      <c r="I132" t="n">
        <v>0.5875</v>
      </c>
    </row>
    <row r="133">
      <c r="A133" t="n">
        <v>72</v>
      </c>
      <c r="B133" t="n">
        <v>112.64</v>
      </c>
      <c r="C133" t="n">
        <v>120</v>
      </c>
      <c r="D133" t="n">
        <v>13516.8</v>
      </c>
      <c r="E133" s="3" t="n">
        <v>201.4</v>
      </c>
      <c r="F133" t="inlineStr">
        <is>
          <t>5.大於100張</t>
        </is>
      </c>
      <c r="G133" t="n">
        <v>4</v>
      </c>
      <c r="H133" t="n">
        <v>2617</v>
      </c>
      <c r="I133" t="n">
        <v>0.6158</v>
      </c>
    </row>
    <row r="134">
      <c r="A134" t="n">
        <v>73</v>
      </c>
      <c r="B134" t="n">
        <v>112.61</v>
      </c>
      <c r="C134" t="n">
        <v>5</v>
      </c>
      <c r="D134" t="n">
        <v>563.05</v>
      </c>
      <c r="E134" s="3" t="n">
        <v>201.35</v>
      </c>
      <c r="F134" t="inlineStr">
        <is>
          <t>1.小於10張</t>
        </is>
      </c>
      <c r="G134" t="n">
        <v>1</v>
      </c>
      <c r="H134" t="n">
        <v>2622</v>
      </c>
      <c r="I134" t="n">
        <v>0.6169</v>
      </c>
    </row>
    <row r="135">
      <c r="A135" t="n">
        <v>74</v>
      </c>
      <c r="B135" t="n">
        <v>112.53</v>
      </c>
      <c r="C135" t="n">
        <v>85</v>
      </c>
      <c r="D135" t="n">
        <v>9565.049999999999</v>
      </c>
      <c r="E135" s="3" t="n">
        <v>201.2</v>
      </c>
      <c r="F135" t="inlineStr">
        <is>
          <t>4.50-100張</t>
        </is>
      </c>
      <c r="G135" t="n">
        <v>3</v>
      </c>
      <c r="H135" t="n">
        <v>2707</v>
      </c>
      <c r="I135" t="n">
        <v>0.6369</v>
      </c>
    </row>
    <row r="136">
      <c r="A136" t="n">
        <v>75</v>
      </c>
      <c r="B136" t="n">
        <v>112.5</v>
      </c>
      <c r="C136" t="n">
        <v>6</v>
      </c>
      <c r="D136" t="n">
        <v>675</v>
      </c>
      <c r="E136" s="3" t="n">
        <v>201.15</v>
      </c>
      <c r="F136" t="inlineStr">
        <is>
          <t>1.小於10張</t>
        </is>
      </c>
      <c r="G136" t="n">
        <v>0</v>
      </c>
      <c r="H136" t="n">
        <v>2713</v>
      </c>
      <c r="I136" t="n">
        <v>0.6384</v>
      </c>
    </row>
    <row r="137">
      <c r="A137" t="n">
        <v>76</v>
      </c>
      <c r="B137" t="n">
        <v>112.39</v>
      </c>
      <c r="C137" t="n">
        <v>80</v>
      </c>
      <c r="D137" t="n">
        <v>8991.200000000001</v>
      </c>
      <c r="E137" s="3" t="n">
        <v>200.95</v>
      </c>
      <c r="F137" t="inlineStr">
        <is>
          <t>4.50-100張</t>
        </is>
      </c>
      <c r="G137" t="n">
        <v>9</v>
      </c>
      <c r="H137" t="n">
        <v>2793</v>
      </c>
      <c r="I137" t="n">
        <v>0.6572</v>
      </c>
    </row>
    <row r="138">
      <c r="A138" t="n">
        <v>77</v>
      </c>
      <c r="B138" t="n">
        <v>112.35</v>
      </c>
      <c r="C138" t="n">
        <v>25</v>
      </c>
      <c r="D138" t="n">
        <v>2808.75</v>
      </c>
      <c r="E138" s="3" t="n">
        <v>200.88</v>
      </c>
      <c r="F138" t="inlineStr">
        <is>
          <t>2.10-30張</t>
        </is>
      </c>
      <c r="G138" t="n">
        <v>5</v>
      </c>
      <c r="H138" t="n">
        <v>2818</v>
      </c>
      <c r="I138" t="n">
        <v>0.6631</v>
      </c>
    </row>
    <row r="139">
      <c r="A139" t="n">
        <v>78</v>
      </c>
      <c r="B139" t="n">
        <v>112.3</v>
      </c>
      <c r="C139" t="n">
        <v>140</v>
      </c>
      <c r="D139" t="n">
        <v>15722</v>
      </c>
      <c r="E139" s="3" t="n">
        <v>200.79</v>
      </c>
      <c r="F139" t="inlineStr">
        <is>
          <t>5.大於100張</t>
        </is>
      </c>
      <c r="G139" t="n">
        <v>0</v>
      </c>
      <c r="H139" t="n">
        <v>2958</v>
      </c>
      <c r="I139" t="n">
        <v>0.696</v>
      </c>
    </row>
    <row r="140">
      <c r="A140" t="n">
        <v>79</v>
      </c>
      <c r="B140" t="n">
        <v>112.22</v>
      </c>
      <c r="C140" t="n">
        <v>4</v>
      </c>
      <c r="D140" t="n">
        <v>448.88</v>
      </c>
      <c r="E140" s="3" t="n">
        <v>200.65</v>
      </c>
      <c r="F140" t="inlineStr">
        <is>
          <t>1.小於10張</t>
        </is>
      </c>
      <c r="G140" t="n">
        <v>2</v>
      </c>
      <c r="H140" t="n">
        <v>2962</v>
      </c>
      <c r="I140" t="n">
        <v>0.6969</v>
      </c>
    </row>
    <row r="141">
      <c r="A141" t="n">
        <v>80</v>
      </c>
      <c r="B141" t="n">
        <v>112.2</v>
      </c>
      <c r="C141" t="n">
        <v>30</v>
      </c>
      <c r="D141" t="n">
        <v>3366</v>
      </c>
      <c r="E141" s="3" t="n">
        <v>200.61</v>
      </c>
      <c r="F141" t="inlineStr">
        <is>
          <t>3.30-50張</t>
        </is>
      </c>
      <c r="G141" t="n">
        <v>0</v>
      </c>
      <c r="H141" t="n">
        <v>2992</v>
      </c>
      <c r="I141" t="n">
        <v>0.704</v>
      </c>
    </row>
    <row r="142">
      <c r="A142" t="n">
        <v>81</v>
      </c>
      <c r="B142" t="n">
        <v>112.12</v>
      </c>
      <c r="C142" t="n">
        <v>30</v>
      </c>
      <c r="D142" t="n">
        <v>3363.6</v>
      </c>
      <c r="E142" s="3" t="n">
        <v>200.47</v>
      </c>
      <c r="F142" t="inlineStr">
        <is>
          <t>3.30-50張</t>
        </is>
      </c>
      <c r="G142" t="n">
        <v>2</v>
      </c>
      <c r="H142" t="n">
        <v>3022</v>
      </c>
      <c r="I142" t="n">
        <v>0.7111</v>
      </c>
    </row>
    <row r="143">
      <c r="A143" t="n">
        <v>82</v>
      </c>
      <c r="B143" t="n">
        <v>112.1</v>
      </c>
      <c r="C143" t="n">
        <v>20</v>
      </c>
      <c r="D143" t="n">
        <v>2242</v>
      </c>
      <c r="E143" s="3" t="n">
        <v>200.43</v>
      </c>
      <c r="F143" t="inlineStr">
        <is>
          <t>2.10-30張</t>
        </is>
      </c>
      <c r="G143" t="n">
        <v>0</v>
      </c>
      <c r="H143" t="n">
        <v>3042</v>
      </c>
      <c r="I143" t="n">
        <v>0.7158</v>
      </c>
    </row>
    <row r="144">
      <c r="A144" t="n">
        <v>83</v>
      </c>
      <c r="B144" t="n">
        <v>112.08</v>
      </c>
      <c r="C144" t="n">
        <v>90</v>
      </c>
      <c r="D144" t="n">
        <v>10087.2</v>
      </c>
      <c r="E144" s="3" t="n">
        <v>200.4</v>
      </c>
      <c r="F144" t="inlineStr">
        <is>
          <t>4.50-100張</t>
        </is>
      </c>
      <c r="G144" t="n">
        <v>8</v>
      </c>
      <c r="H144" t="n">
        <v>3132</v>
      </c>
      <c r="I144" t="n">
        <v>0.7369</v>
      </c>
    </row>
    <row r="145">
      <c r="A145" t="n">
        <v>84</v>
      </c>
      <c r="B145" t="n">
        <v>112</v>
      </c>
      <c r="C145" t="n">
        <v>11</v>
      </c>
      <c r="D145" t="n">
        <v>1232</v>
      </c>
      <c r="E145" s="3" t="n">
        <v>200.26</v>
      </c>
      <c r="F145" t="inlineStr">
        <is>
          <t>2.10-30張</t>
        </is>
      </c>
      <c r="G145" t="n">
        <v>0</v>
      </c>
      <c r="H145" t="n">
        <v>3143</v>
      </c>
      <c r="I145" t="n">
        <v>0.7395</v>
      </c>
    </row>
    <row r="146">
      <c r="A146" t="n">
        <v>85</v>
      </c>
      <c r="B146" t="n">
        <v>111.93</v>
      </c>
      <c r="C146" t="n">
        <v>50</v>
      </c>
      <c r="D146" t="n">
        <v>5596.5</v>
      </c>
      <c r="E146" s="3" t="n">
        <v>200.13</v>
      </c>
      <c r="F146" t="inlineStr">
        <is>
          <t>4.50-100張</t>
        </is>
      </c>
      <c r="G146" t="n">
        <v>3</v>
      </c>
      <c r="H146" t="n">
        <v>3193</v>
      </c>
      <c r="I146" t="n">
        <v>0.7513</v>
      </c>
    </row>
    <row r="147">
      <c r="A147" t="n">
        <v>86</v>
      </c>
      <c r="B147" t="n">
        <v>111.91</v>
      </c>
      <c r="C147" t="n">
        <v>5</v>
      </c>
      <c r="D147" t="n">
        <v>559.55</v>
      </c>
      <c r="E147" s="3" t="n">
        <v>200.1</v>
      </c>
      <c r="F147" t="inlineStr">
        <is>
          <t>1.小於10張</t>
        </is>
      </c>
      <c r="G147" t="n">
        <v>1</v>
      </c>
      <c r="H147" t="n">
        <v>3198</v>
      </c>
      <c r="I147" t="n">
        <v>0.7524999999999999</v>
      </c>
    </row>
    <row r="148">
      <c r="A148" t="n">
        <v>87</v>
      </c>
      <c r="B148" t="n">
        <v>111.8</v>
      </c>
      <c r="C148" t="n">
        <v>7</v>
      </c>
      <c r="D148" t="n">
        <v>782.6</v>
      </c>
      <c r="E148" s="3" t="n">
        <v>199.9</v>
      </c>
      <c r="F148" t="inlineStr">
        <is>
          <t>1.小於10張</t>
        </is>
      </c>
      <c r="G148" t="n">
        <v>0</v>
      </c>
      <c r="H148" t="n">
        <v>3205</v>
      </c>
      <c r="I148" t="n">
        <v>0.7541</v>
      </c>
    </row>
    <row r="149">
      <c r="A149" t="n">
        <v>88</v>
      </c>
      <c r="B149" t="n">
        <v>111.73</v>
      </c>
      <c r="C149" t="n">
        <v>45</v>
      </c>
      <c r="D149" t="n">
        <v>5027.85</v>
      </c>
      <c r="E149" s="3" t="n">
        <v>199.77</v>
      </c>
      <c r="F149" t="inlineStr">
        <is>
          <t>3.30-50張</t>
        </is>
      </c>
      <c r="G149" t="n">
        <v>3</v>
      </c>
      <c r="H149" t="n">
        <v>3250</v>
      </c>
      <c r="I149" t="n">
        <v>0.7647</v>
      </c>
    </row>
    <row r="150">
      <c r="A150" t="n">
        <v>89</v>
      </c>
      <c r="B150" t="n">
        <v>111.67</v>
      </c>
      <c r="C150" t="n">
        <v>5</v>
      </c>
      <c r="D150" t="n">
        <v>558.35</v>
      </c>
      <c r="E150" s="3" t="n">
        <v>199.67</v>
      </c>
      <c r="F150" t="inlineStr">
        <is>
          <t>1.小於10張</t>
        </is>
      </c>
      <c r="G150" t="n">
        <v>7</v>
      </c>
      <c r="H150" t="n">
        <v>3255</v>
      </c>
      <c r="I150" t="n">
        <v>0.7659</v>
      </c>
    </row>
    <row r="151">
      <c r="A151" t="n">
        <v>90</v>
      </c>
      <c r="B151" t="n">
        <v>111.66</v>
      </c>
      <c r="C151" t="n">
        <v>200</v>
      </c>
      <c r="D151" t="n">
        <v>22332</v>
      </c>
      <c r="E151" s="3" t="n">
        <v>199.65</v>
      </c>
      <c r="F151" t="inlineStr">
        <is>
          <t>5.大於100張</t>
        </is>
      </c>
      <c r="G151" t="n">
        <v>6</v>
      </c>
      <c r="H151" t="n">
        <v>3455</v>
      </c>
      <c r="I151" t="n">
        <v>0.8129</v>
      </c>
    </row>
    <row r="152">
      <c r="A152" t="n">
        <v>91</v>
      </c>
      <c r="B152" t="n">
        <v>111.6</v>
      </c>
      <c r="C152" t="n">
        <v>10</v>
      </c>
      <c r="D152" t="n">
        <v>1116</v>
      </c>
      <c r="E152" s="3" t="n">
        <v>199.54</v>
      </c>
      <c r="F152" t="inlineStr">
        <is>
          <t>2.10-30張</t>
        </is>
      </c>
      <c r="G152" t="n">
        <v>0</v>
      </c>
      <c r="H152" t="n">
        <v>3465</v>
      </c>
      <c r="I152" t="n">
        <v>0.8153</v>
      </c>
    </row>
    <row r="153">
      <c r="A153" t="n">
        <v>92</v>
      </c>
      <c r="B153" t="n">
        <v>111.58</v>
      </c>
      <c r="C153" t="n">
        <v>20</v>
      </c>
      <c r="D153" t="n">
        <v>2231.6</v>
      </c>
      <c r="E153" s="3" t="n">
        <v>199.51</v>
      </c>
      <c r="F153" t="inlineStr">
        <is>
          <t>2.10-30張</t>
        </is>
      </c>
      <c r="G153" t="n">
        <v>8</v>
      </c>
      <c r="H153" t="n">
        <v>3485</v>
      </c>
      <c r="I153" t="n">
        <v>0.82</v>
      </c>
    </row>
    <row r="154">
      <c r="A154" t="n">
        <v>93</v>
      </c>
      <c r="B154" t="n">
        <v>111.53</v>
      </c>
      <c r="C154" t="n">
        <v>125</v>
      </c>
      <c r="D154" t="n">
        <v>13941.25</v>
      </c>
      <c r="E154" s="3" t="n">
        <v>199.42</v>
      </c>
      <c r="F154" t="inlineStr">
        <is>
          <t>5.大於100張</t>
        </is>
      </c>
      <c r="G154" t="n">
        <v>3</v>
      </c>
      <c r="H154" t="n">
        <v>3610</v>
      </c>
      <c r="I154" t="n">
        <v>0.8494</v>
      </c>
    </row>
    <row r="155">
      <c r="A155" t="n">
        <v>94</v>
      </c>
      <c r="B155" t="n">
        <v>111.5</v>
      </c>
      <c r="C155" t="n">
        <v>5</v>
      </c>
      <c r="D155" t="n">
        <v>557.5</v>
      </c>
      <c r="E155" s="3" t="n">
        <v>199.36</v>
      </c>
      <c r="F155" t="inlineStr">
        <is>
          <t>1.小於10張</t>
        </is>
      </c>
      <c r="G155" t="n">
        <v>0</v>
      </c>
      <c r="H155" t="n">
        <v>3615</v>
      </c>
      <c r="I155" t="n">
        <v>0.8506</v>
      </c>
    </row>
    <row r="156">
      <c r="A156" t="n">
        <v>95</v>
      </c>
      <c r="B156" t="n">
        <v>111.42</v>
      </c>
      <c r="C156" t="n">
        <v>3</v>
      </c>
      <c r="D156" t="n">
        <v>334.26</v>
      </c>
      <c r="E156" s="3" t="n">
        <v>199.22</v>
      </c>
      <c r="F156" t="inlineStr">
        <is>
          <t>1.小於10張</t>
        </is>
      </c>
      <c r="G156" t="n">
        <v>2</v>
      </c>
      <c r="H156" t="n">
        <v>3618</v>
      </c>
      <c r="I156" t="n">
        <v>0.8512999999999999</v>
      </c>
    </row>
    <row r="157">
      <c r="A157" t="n">
        <v>96</v>
      </c>
      <c r="B157" t="n">
        <v>111.31</v>
      </c>
      <c r="C157" t="n">
        <v>5</v>
      </c>
      <c r="D157" t="n">
        <v>556.55</v>
      </c>
      <c r="E157" s="3" t="n">
        <v>199.02</v>
      </c>
      <c r="F157" t="inlineStr">
        <is>
          <t>1.小於10張</t>
        </is>
      </c>
      <c r="G157" t="n">
        <v>1</v>
      </c>
      <c r="H157" t="n">
        <v>3623</v>
      </c>
      <c r="I157" t="n">
        <v>0.8525</v>
      </c>
    </row>
    <row r="158">
      <c r="A158" t="n">
        <v>97</v>
      </c>
      <c r="B158" t="n">
        <v>111.23</v>
      </c>
      <c r="C158" t="n">
        <v>3</v>
      </c>
      <c r="D158" t="n">
        <v>333.69</v>
      </c>
      <c r="E158" s="3" t="n">
        <v>198.88</v>
      </c>
      <c r="F158" t="inlineStr">
        <is>
          <t>1.小於10張</t>
        </is>
      </c>
      <c r="G158" t="n">
        <v>3</v>
      </c>
      <c r="H158" t="n">
        <v>3626</v>
      </c>
      <c r="I158" t="n">
        <v>0.8532</v>
      </c>
    </row>
    <row r="159">
      <c r="A159" t="n">
        <v>98</v>
      </c>
      <c r="B159" t="n">
        <v>111.2</v>
      </c>
      <c r="C159" t="n">
        <v>1</v>
      </c>
      <c r="D159" t="n">
        <v>111.2</v>
      </c>
      <c r="E159" s="3" t="n">
        <v>198.83</v>
      </c>
      <c r="F159" t="inlineStr">
        <is>
          <t>1.小於10張</t>
        </is>
      </c>
      <c r="G159" t="n">
        <v>0</v>
      </c>
      <c r="H159" t="n">
        <v>3627</v>
      </c>
      <c r="I159" t="n">
        <v>0.8534</v>
      </c>
    </row>
    <row r="160">
      <c r="A160" t="n">
        <v>99</v>
      </c>
      <c r="B160" t="n">
        <v>111.12</v>
      </c>
      <c r="C160" t="n">
        <v>46</v>
      </c>
      <c r="D160" t="n">
        <v>5111.52</v>
      </c>
      <c r="E160" s="3" t="n">
        <v>198.68</v>
      </c>
      <c r="F160" t="inlineStr">
        <is>
          <t>3.30-50張</t>
        </is>
      </c>
      <c r="G160" t="n">
        <v>2</v>
      </c>
      <c r="H160" t="n">
        <v>3673</v>
      </c>
      <c r="I160" t="n">
        <v>0.8642</v>
      </c>
    </row>
    <row r="161">
      <c r="A161" t="n">
        <v>100</v>
      </c>
      <c r="B161" t="n">
        <v>111.11</v>
      </c>
      <c r="C161" t="n">
        <v>40</v>
      </c>
      <c r="D161" t="n">
        <v>4444.4</v>
      </c>
      <c r="E161" s="3" t="n">
        <v>198.66</v>
      </c>
      <c r="F161" t="inlineStr">
        <is>
          <t>3.30-50張</t>
        </is>
      </c>
      <c r="G161" t="n">
        <v>1</v>
      </c>
      <c r="H161" t="n">
        <v>3713</v>
      </c>
      <c r="I161" t="n">
        <v>0.8736</v>
      </c>
    </row>
    <row r="162">
      <c r="A162" t="n">
        <v>101</v>
      </c>
      <c r="B162" t="n">
        <v>111.1</v>
      </c>
      <c r="C162" t="n">
        <v>20</v>
      </c>
      <c r="D162" t="n">
        <v>2222</v>
      </c>
      <c r="E162" s="3" t="n">
        <v>198.65</v>
      </c>
      <c r="F162" t="inlineStr">
        <is>
          <t>2.10-30張</t>
        </is>
      </c>
      <c r="G162" t="n">
        <v>0</v>
      </c>
      <c r="H162" t="n">
        <v>3733</v>
      </c>
      <c r="I162" t="n">
        <v>0.8784</v>
      </c>
    </row>
    <row r="163">
      <c r="A163" t="n">
        <v>102</v>
      </c>
      <c r="B163" t="n">
        <v>111</v>
      </c>
      <c r="C163" t="n">
        <v>34</v>
      </c>
      <c r="D163" t="n">
        <v>3774</v>
      </c>
      <c r="E163" s="3" t="n">
        <v>198.47</v>
      </c>
      <c r="F163" t="inlineStr">
        <is>
          <t>3.30-50張</t>
        </is>
      </c>
      <c r="G163" t="n">
        <v>0</v>
      </c>
      <c r="H163" t="n">
        <v>3767</v>
      </c>
      <c r="I163" t="n">
        <v>0.8864</v>
      </c>
    </row>
    <row r="164">
      <c r="A164" t="n">
        <v>103</v>
      </c>
      <c r="B164" t="n">
        <v>110.91</v>
      </c>
      <c r="C164" t="n">
        <v>50</v>
      </c>
      <c r="D164" t="n">
        <v>5545.5</v>
      </c>
      <c r="E164" s="3" t="n">
        <v>198.31</v>
      </c>
      <c r="F164" t="inlineStr">
        <is>
          <t>4.50-100張</t>
        </is>
      </c>
      <c r="G164" t="n">
        <v>1</v>
      </c>
      <c r="H164" t="n">
        <v>3817</v>
      </c>
      <c r="I164" t="n">
        <v>0.8981</v>
      </c>
    </row>
    <row r="165">
      <c r="A165" t="n">
        <v>104</v>
      </c>
      <c r="B165" t="n">
        <v>110.88</v>
      </c>
      <c r="C165" t="n">
        <v>50</v>
      </c>
      <c r="D165" t="n">
        <v>5544</v>
      </c>
      <c r="E165" s="3" t="n">
        <v>198.25</v>
      </c>
      <c r="F165" t="inlineStr">
        <is>
          <t>4.50-100張</t>
        </is>
      </c>
      <c r="G165" t="n">
        <v>8</v>
      </c>
      <c r="H165" t="n">
        <v>3867</v>
      </c>
      <c r="I165" t="n">
        <v>0.9099</v>
      </c>
    </row>
    <row r="166">
      <c r="A166" t="n">
        <v>105</v>
      </c>
      <c r="B166" t="n">
        <v>110.67</v>
      </c>
      <c r="C166" t="n">
        <v>220</v>
      </c>
      <c r="D166" t="n">
        <v>24347.4</v>
      </c>
      <c r="E166" s="3" t="n">
        <v>197.88</v>
      </c>
      <c r="F166" t="inlineStr">
        <is>
          <t>5.大於100張</t>
        </is>
      </c>
      <c r="G166" t="n">
        <v>7</v>
      </c>
      <c r="H166" t="n">
        <v>4087</v>
      </c>
      <c r="I166" t="n">
        <v>0.9616</v>
      </c>
    </row>
    <row r="167">
      <c r="A167" t="n">
        <v>106</v>
      </c>
      <c r="B167" t="n">
        <v>110.66</v>
      </c>
      <c r="C167" t="n">
        <v>30</v>
      </c>
      <c r="D167" t="n">
        <v>3319.8</v>
      </c>
      <c r="E167" s="3" t="n">
        <v>197.86</v>
      </c>
      <c r="F167" t="inlineStr">
        <is>
          <t>3.30-50張</t>
        </is>
      </c>
      <c r="G167" t="n">
        <v>6</v>
      </c>
      <c r="H167" t="n">
        <v>4117</v>
      </c>
      <c r="I167" t="n">
        <v>0.9687</v>
      </c>
    </row>
    <row r="168">
      <c r="A168" t="n">
        <v>107</v>
      </c>
      <c r="B168" t="n">
        <v>110.61</v>
      </c>
      <c r="C168" t="n">
        <v>5</v>
      </c>
      <c r="D168" t="n">
        <v>553.05</v>
      </c>
      <c r="E168" s="3" t="n">
        <v>197.77</v>
      </c>
      <c r="F168" t="inlineStr">
        <is>
          <t>1.小於10張</t>
        </is>
      </c>
      <c r="G168" t="n">
        <v>1</v>
      </c>
      <c r="H168" t="n">
        <v>4122</v>
      </c>
      <c r="I168" t="n">
        <v>0.9699</v>
      </c>
    </row>
    <row r="169">
      <c r="A169" t="n">
        <v>108</v>
      </c>
      <c r="B169" t="n">
        <v>110.58</v>
      </c>
      <c r="C169" t="n">
        <v>20</v>
      </c>
      <c r="D169" t="n">
        <v>2211.6</v>
      </c>
      <c r="E169" s="3" t="n">
        <v>197.72</v>
      </c>
      <c r="F169" t="inlineStr">
        <is>
          <t>2.10-30張</t>
        </is>
      </c>
      <c r="G169" t="n">
        <v>8</v>
      </c>
      <c r="H169" t="n">
        <v>4142</v>
      </c>
      <c r="I169" t="n">
        <v>0.9746</v>
      </c>
    </row>
    <row r="170">
      <c r="A170" t="n">
        <v>109</v>
      </c>
      <c r="B170" t="n">
        <v>110.53</v>
      </c>
      <c r="C170" t="n">
        <v>80</v>
      </c>
      <c r="D170" t="n">
        <v>8842.4</v>
      </c>
      <c r="E170" s="3" t="n">
        <v>197.63</v>
      </c>
      <c r="F170" t="inlineStr">
        <is>
          <t>4.50-100張</t>
        </is>
      </c>
      <c r="G170" t="n">
        <v>3</v>
      </c>
      <c r="H170" t="n">
        <v>4222</v>
      </c>
      <c r="I170" t="n">
        <v>0.9933999999999999</v>
      </c>
    </row>
    <row r="171">
      <c r="A171" t="n">
        <v>110</v>
      </c>
      <c r="B171" t="n">
        <v>110.5</v>
      </c>
      <c r="C171" t="n">
        <v>19</v>
      </c>
      <c r="D171" t="n">
        <v>2099.5</v>
      </c>
      <c r="E171" s="3" t="n">
        <v>197.57</v>
      </c>
      <c r="F171" t="inlineStr">
        <is>
          <t>2.10-30張</t>
        </is>
      </c>
      <c r="G171" t="n">
        <v>0</v>
      </c>
      <c r="H171" t="n">
        <v>4241</v>
      </c>
      <c r="I171" t="n">
        <v>0.9979</v>
      </c>
    </row>
    <row r="172">
      <c r="A172" t="n">
        <v>111</v>
      </c>
      <c r="B172" t="n">
        <v>110.23</v>
      </c>
      <c r="C172" t="n">
        <v>9</v>
      </c>
      <c r="D172" t="n">
        <v>992.0700000000001</v>
      </c>
      <c r="E172" s="3" t="n">
        <v>197.09</v>
      </c>
      <c r="F172" t="inlineStr">
        <is>
          <t>1.小於10張</t>
        </is>
      </c>
      <c r="G172" t="n">
        <v>3</v>
      </c>
      <c r="H172" t="n">
        <v>4250</v>
      </c>
      <c r="I1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68351</t>
        </is>
      </c>
    </row>
    <row r="2">
      <c r="A2" s="1" t="inlineStr">
        <is>
          <t>標的名稱</t>
        </is>
      </c>
      <c r="B2" t="inlineStr">
        <is>
          <t>圓裕一</t>
        </is>
      </c>
    </row>
    <row r="3">
      <c r="A3" s="1" t="inlineStr">
        <is>
          <t>開標日期</t>
        </is>
      </c>
      <c r="B3" t="inlineStr">
        <is>
          <t>2024/10/23</t>
        </is>
      </c>
    </row>
    <row r="4">
      <c r="A4" s="1" t="inlineStr">
        <is>
          <t>主辦承銷商</t>
        </is>
      </c>
      <c r="B4" t="inlineStr">
        <is>
          <t>中信證券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50.8</v>
      </c>
    </row>
    <row r="8">
      <c r="A8" s="2" t="inlineStr">
        <is>
          <t>轉換比率</t>
        </is>
      </c>
      <c r="B8" s="3" t="n">
        <v>1968.5</v>
      </c>
    </row>
    <row r="9">
      <c r="A9" s="1" t="inlineStr">
        <is>
          <t>發行張數</t>
        </is>
      </c>
      <c r="B9" t="n">
        <v>600</v>
      </c>
    </row>
    <row r="10">
      <c r="A10" s="1" t="inlineStr">
        <is>
          <t>競拍張數</t>
        </is>
      </c>
      <c r="B10" t="n">
        <v>5400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102.33</v>
      </c>
    </row>
    <row r="15">
      <c r="A15" t="inlineStr">
        <is>
          <t>最高得標</t>
        </is>
      </c>
      <c r="B15" t="n">
        <v>117.3</v>
      </c>
    </row>
    <row r="16">
      <c r="A16" t="inlineStr">
        <is>
          <t>加權平均</t>
        </is>
      </c>
      <c r="B16" t="n">
        <v>106.95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51.98</v>
      </c>
    </row>
    <row r="20">
      <c r="A20" s="3" t="inlineStr">
        <is>
          <t>最高換股成本</t>
        </is>
      </c>
      <c r="B20" s="3" t="n">
        <v>59.59</v>
      </c>
    </row>
    <row r="21">
      <c r="A21" s="3" t="inlineStr">
        <is>
          <t>平均換股成本</t>
        </is>
      </c>
      <c r="B21" s="3" t="n">
        <v>54.33</v>
      </c>
    </row>
    <row r="22">
      <c r="A22" s="3" t="inlineStr">
        <is>
          <t>換股溢價率%</t>
        </is>
      </c>
      <c r="B22" s="3" t="n">
        <v>6.95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19</v>
      </c>
    </row>
    <row r="27">
      <c r="A27" t="inlineStr">
        <is>
          <t>投標數量</t>
        </is>
      </c>
      <c r="B27" t="n">
        <v>1090</v>
      </c>
    </row>
    <row r="28">
      <c r="A28" t="inlineStr">
        <is>
          <t>投標均張</t>
        </is>
      </c>
      <c r="B28" t="n">
        <v>57.37</v>
      </c>
    </row>
    <row r="29">
      <c r="A29" t="inlineStr">
        <is>
          <t>得標筆數</t>
        </is>
      </c>
      <c r="B29" t="n">
        <v>188</v>
      </c>
    </row>
    <row r="30">
      <c r="A30" t="inlineStr">
        <is>
          <t>得標數量</t>
        </is>
      </c>
      <c r="B30" t="n">
        <v>800</v>
      </c>
    </row>
    <row r="31">
      <c r="A31" t="inlineStr">
        <is>
          <t>得標均張</t>
        </is>
      </c>
      <c r="B31" t="n">
        <v>4.26</v>
      </c>
    </row>
    <row r="32">
      <c r="A32" t="inlineStr">
        <is>
          <t>得標總金額</t>
        </is>
      </c>
      <c r="B32" t="n">
        <v>577548.5600000001</v>
      </c>
    </row>
    <row r="33">
      <c r="A33" t="inlineStr">
        <is>
          <t>投標得標倍數</t>
        </is>
      </c>
      <c r="B33" t="n">
        <v>1.36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550</v>
      </c>
      <c r="C38" t="n">
        <v>104.66</v>
      </c>
      <c r="D38" t="n">
        <v>57563</v>
      </c>
      <c r="E38" s="3" t="n">
        <v>53.17</v>
      </c>
    </row>
    <row r="39">
      <c r="A39" t="n">
        <v>2</v>
      </c>
      <c r="B39" t="n">
        <v>400</v>
      </c>
      <c r="C39" t="n">
        <v>107.21</v>
      </c>
      <c r="D39" t="n">
        <v>42884</v>
      </c>
      <c r="E39" s="3" t="n">
        <v>54.46</v>
      </c>
    </row>
    <row r="40">
      <c r="A40" t="n">
        <v>3</v>
      </c>
      <c r="B40" t="n">
        <v>210</v>
      </c>
      <c r="C40" t="n">
        <v>102.33</v>
      </c>
      <c r="D40" t="n">
        <v>21489.3</v>
      </c>
      <c r="E40" s="3" t="n">
        <v>51.98</v>
      </c>
    </row>
    <row r="41">
      <c r="A41" t="n">
        <v>4</v>
      </c>
      <c r="B41" t="n">
        <v>178</v>
      </c>
      <c r="C41" t="n">
        <v>109.51</v>
      </c>
      <c r="D41" t="n">
        <v>19492.78</v>
      </c>
      <c r="E41" s="3" t="n">
        <v>55.63</v>
      </c>
    </row>
    <row r="42">
      <c r="A42" t="n">
        <v>5</v>
      </c>
      <c r="B42" t="n">
        <v>168</v>
      </c>
      <c r="C42" t="n">
        <v>110.51</v>
      </c>
      <c r="D42" t="n">
        <v>18565.68</v>
      </c>
      <c r="E42" s="3" t="n">
        <v>56.14</v>
      </c>
    </row>
    <row r="43">
      <c r="A43" t="n">
        <v>6</v>
      </c>
      <c r="B43" t="n">
        <v>154</v>
      </c>
      <c r="C43" t="n">
        <v>108</v>
      </c>
      <c r="D43" t="n">
        <v>16632</v>
      </c>
      <c r="E43" s="3" t="n">
        <v>54.86</v>
      </c>
    </row>
    <row r="44">
      <c r="A44" t="n">
        <v>7</v>
      </c>
      <c r="B44" t="n">
        <v>143</v>
      </c>
      <c r="C44" t="n">
        <v>108.51</v>
      </c>
      <c r="D44" t="n">
        <v>15516.93</v>
      </c>
      <c r="E44" s="3" t="n">
        <v>55.12</v>
      </c>
    </row>
    <row r="45">
      <c r="A45" t="n">
        <v>8</v>
      </c>
      <c r="B45" t="n">
        <v>140</v>
      </c>
      <c r="C45" t="n">
        <v>108.66</v>
      </c>
      <c r="D45" t="n">
        <v>15212.4</v>
      </c>
      <c r="E45" s="3" t="n">
        <v>55.2</v>
      </c>
    </row>
    <row r="46">
      <c r="A46" t="n">
        <v>9</v>
      </c>
      <c r="B46" t="n">
        <v>140</v>
      </c>
      <c r="C46" t="n">
        <v>103.88</v>
      </c>
      <c r="D46" t="n">
        <v>14543.2</v>
      </c>
      <c r="E46" s="3" t="n">
        <v>52.77</v>
      </c>
    </row>
    <row r="47">
      <c r="A47" t="n">
        <v>10</v>
      </c>
      <c r="B47" t="n">
        <v>110</v>
      </c>
      <c r="C47" t="n">
        <v>102.5</v>
      </c>
      <c r="D47" t="n">
        <v>11275</v>
      </c>
      <c r="E47" s="3" t="n">
        <v>52.07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34</v>
      </c>
      <c r="C52" t="n">
        <v>149</v>
      </c>
      <c r="D52" t="n">
        <v>16427.13</v>
      </c>
      <c r="E52" t="n">
        <v>109.9097058823529</v>
      </c>
      <c r="F52" s="3" t="n">
        <v>55.83</v>
      </c>
      <c r="G52" t="n">
        <v>0.1862</v>
      </c>
    </row>
    <row r="53">
      <c r="A53" t="inlineStr">
        <is>
          <t>2.10-30張</t>
        </is>
      </c>
      <c r="B53" t="n">
        <v>50</v>
      </c>
      <c r="C53" t="n">
        <v>811</v>
      </c>
      <c r="D53" t="n">
        <v>87715.64999999998</v>
      </c>
      <c r="E53" t="n">
        <v>108.1172</v>
      </c>
      <c r="F53" s="3" t="n">
        <v>54.92</v>
      </c>
      <c r="G53" t="n">
        <v>1.0137</v>
      </c>
    </row>
    <row r="54">
      <c r="A54" t="inlineStr">
        <is>
          <t>3.30-50張</t>
        </is>
      </c>
      <c r="B54" t="n">
        <v>16</v>
      </c>
      <c r="C54" t="n">
        <v>518</v>
      </c>
      <c r="D54" t="n">
        <v>55220.24000000001</v>
      </c>
      <c r="E54" t="n">
        <v>106.464375</v>
      </c>
      <c r="F54" s="3" t="n">
        <v>54.08</v>
      </c>
      <c r="G54" t="n">
        <v>0.6475</v>
      </c>
    </row>
    <row r="55">
      <c r="A55" t="inlineStr">
        <is>
          <t>4.50-100張</t>
        </is>
      </c>
      <c r="B55" t="n">
        <v>24</v>
      </c>
      <c r="C55" t="n">
        <v>1423</v>
      </c>
      <c r="D55" t="n">
        <v>152706.75</v>
      </c>
      <c r="E55" t="n">
        <v>107.32375</v>
      </c>
      <c r="F55" s="3" t="n">
        <v>54.52</v>
      </c>
      <c r="G55" t="n">
        <v>1.7788</v>
      </c>
    </row>
    <row r="56">
      <c r="A56" t="inlineStr">
        <is>
          <t>5.大於100張</t>
        </is>
      </c>
      <c r="B56" t="n">
        <v>13</v>
      </c>
      <c r="C56" t="n">
        <v>2499</v>
      </c>
      <c r="D56" t="n">
        <v>265478.79</v>
      </c>
      <c r="E56" t="n">
        <v>106.3292307692308</v>
      </c>
      <c r="F56" s="3" t="n">
        <v>54.02</v>
      </c>
      <c r="G56" t="n">
        <v>3.1237</v>
      </c>
    </row>
    <row r="57">
      <c r="A57" t="inlineStr">
        <is>
          <t>總計</t>
        </is>
      </c>
      <c r="B57" t="n">
        <v>137</v>
      </c>
      <c r="C57" t="n">
        <v>5400</v>
      </c>
      <c r="D57" t="n">
        <v>577548.5599999998</v>
      </c>
      <c r="E57" t="n">
        <v>108.0603649635037</v>
      </c>
      <c r="F57" s="3" t="n">
        <v>54.89</v>
      </c>
      <c r="G57" t="n">
        <v>6.75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104.66</v>
      </c>
      <c r="C62" t="n">
        <v>550</v>
      </c>
      <c r="D62" t="n">
        <v>57563</v>
      </c>
      <c r="E62" s="3" t="n">
        <v>53.17</v>
      </c>
      <c r="F62" t="inlineStr">
        <is>
          <t>5.大於100張</t>
        </is>
      </c>
      <c r="G62" t="n">
        <v>6</v>
      </c>
      <c r="H62" t="n">
        <v>550</v>
      </c>
      <c r="I62" t="n">
        <v>0.1019</v>
      </c>
    </row>
    <row r="63">
      <c r="A63" t="n">
        <v>2</v>
      </c>
      <c r="B63" t="n">
        <v>107.21</v>
      </c>
      <c r="C63" t="n">
        <v>400</v>
      </c>
      <c r="D63" t="n">
        <v>42884</v>
      </c>
      <c r="E63" s="3" t="n">
        <v>54.46</v>
      </c>
      <c r="F63" t="inlineStr">
        <is>
          <t>5.大於100張</t>
        </is>
      </c>
      <c r="G63" t="n">
        <v>1</v>
      </c>
      <c r="H63" t="n">
        <v>950</v>
      </c>
      <c r="I63" t="n">
        <v>0.1759</v>
      </c>
    </row>
    <row r="64">
      <c r="A64" t="n">
        <v>3</v>
      </c>
      <c r="B64" t="n">
        <v>102.33</v>
      </c>
      <c r="C64" t="n">
        <v>210</v>
      </c>
      <c r="D64" t="n">
        <v>21489.3</v>
      </c>
      <c r="E64" s="3" t="n">
        <v>51.98</v>
      </c>
      <c r="F64" t="inlineStr">
        <is>
          <t>5.大於100張</t>
        </is>
      </c>
      <c r="G64" t="n">
        <v>3</v>
      </c>
      <c r="H64" t="n">
        <v>1160</v>
      </c>
      <c r="I64" t="n">
        <v>0.2148</v>
      </c>
    </row>
    <row r="65">
      <c r="A65" t="n">
        <v>4</v>
      </c>
      <c r="B65" t="n">
        <v>109.51</v>
      </c>
      <c r="C65" t="n">
        <v>178</v>
      </c>
      <c r="D65" t="n">
        <v>19492.78</v>
      </c>
      <c r="E65" s="3" t="n">
        <v>55.63</v>
      </c>
      <c r="F65" t="inlineStr">
        <is>
          <t>5.大於100張</t>
        </is>
      </c>
      <c r="G65" t="n">
        <v>1</v>
      </c>
      <c r="H65" t="n">
        <v>1338</v>
      </c>
      <c r="I65" t="n">
        <v>0.2478</v>
      </c>
    </row>
    <row r="66">
      <c r="A66" t="n">
        <v>5</v>
      </c>
      <c r="B66" t="n">
        <v>110.51</v>
      </c>
      <c r="C66" t="n">
        <v>168</v>
      </c>
      <c r="D66" t="n">
        <v>18565.68</v>
      </c>
      <c r="E66" s="3" t="n">
        <v>56.14</v>
      </c>
      <c r="F66" t="inlineStr">
        <is>
          <t>5.大於100張</t>
        </is>
      </c>
      <c r="G66" t="n">
        <v>1</v>
      </c>
      <c r="H66" t="n">
        <v>1506</v>
      </c>
      <c r="I66" t="n">
        <v>0.2789</v>
      </c>
    </row>
    <row r="67">
      <c r="A67" t="n">
        <v>6</v>
      </c>
      <c r="B67" t="n">
        <v>108</v>
      </c>
      <c r="C67" t="n">
        <v>154</v>
      </c>
      <c r="D67" t="n">
        <v>16632</v>
      </c>
      <c r="E67" s="3" t="n">
        <v>54.86</v>
      </c>
      <c r="F67" t="inlineStr">
        <is>
          <t>5.大於100張</t>
        </is>
      </c>
      <c r="G67" t="n">
        <v>0</v>
      </c>
      <c r="H67" t="n">
        <v>1660</v>
      </c>
      <c r="I67" t="n">
        <v>0.3074</v>
      </c>
    </row>
    <row r="68">
      <c r="A68" t="n">
        <v>7</v>
      </c>
      <c r="B68" t="n">
        <v>108.51</v>
      </c>
      <c r="C68" t="n">
        <v>143</v>
      </c>
      <c r="D68" t="n">
        <v>15516.93</v>
      </c>
      <c r="E68" s="3" t="n">
        <v>55.12</v>
      </c>
      <c r="F68" t="inlineStr">
        <is>
          <t>5.大於100張</t>
        </is>
      </c>
      <c r="G68" t="n">
        <v>1</v>
      </c>
      <c r="H68" t="n">
        <v>1803</v>
      </c>
      <c r="I68" t="n">
        <v>0.3339</v>
      </c>
    </row>
    <row r="69">
      <c r="A69" t="n">
        <v>8</v>
      </c>
      <c r="B69" t="n">
        <v>108.66</v>
      </c>
      <c r="C69" t="n">
        <v>140</v>
      </c>
      <c r="D69" t="n">
        <v>15212.4</v>
      </c>
      <c r="E69" s="3" t="n">
        <v>55.2</v>
      </c>
      <c r="F69" t="inlineStr">
        <is>
          <t>5.大於100張</t>
        </is>
      </c>
      <c r="G69" t="n">
        <v>6</v>
      </c>
      <c r="H69" t="n">
        <v>1943</v>
      </c>
      <c r="I69" t="n">
        <v>0.3598</v>
      </c>
    </row>
    <row r="70">
      <c r="A70" t="n">
        <v>9</v>
      </c>
      <c r="B70" t="n">
        <v>103.88</v>
      </c>
      <c r="C70" t="n">
        <v>140</v>
      </c>
      <c r="D70" t="n">
        <v>14543.2</v>
      </c>
      <c r="E70" s="3" t="n">
        <v>52.77</v>
      </c>
      <c r="F70" t="inlineStr">
        <is>
          <t>5.大於100張</t>
        </is>
      </c>
      <c r="G70" t="n">
        <v>8</v>
      </c>
      <c r="H70" t="n">
        <v>2083</v>
      </c>
      <c r="I70" t="n">
        <v>0.3857</v>
      </c>
    </row>
    <row r="71">
      <c r="A71" t="n">
        <v>10</v>
      </c>
      <c r="B71" t="n">
        <v>102.5</v>
      </c>
      <c r="C71" t="n">
        <v>110</v>
      </c>
      <c r="D71" t="n">
        <v>11275</v>
      </c>
      <c r="E71" s="3" t="n">
        <v>52.07</v>
      </c>
      <c r="F71" t="inlineStr">
        <is>
          <t>5.大於100張</t>
        </is>
      </c>
      <c r="G71" t="n">
        <v>0</v>
      </c>
      <c r="H71" t="n">
        <v>2193</v>
      </c>
      <c r="I71" t="n">
        <v>0.4061</v>
      </c>
    </row>
    <row r="72">
      <c r="A72" t="n">
        <v>11</v>
      </c>
      <c r="B72" t="n">
        <v>110</v>
      </c>
      <c r="C72" t="n">
        <v>105</v>
      </c>
      <c r="D72" t="n">
        <v>11550</v>
      </c>
      <c r="E72" s="3" t="n">
        <v>55.88</v>
      </c>
      <c r="F72" t="inlineStr">
        <is>
          <t>5.大於100張</t>
        </is>
      </c>
      <c r="G72" t="n">
        <v>0</v>
      </c>
      <c r="H72" t="n">
        <v>2298</v>
      </c>
      <c r="I72" t="n">
        <v>0.4256</v>
      </c>
    </row>
    <row r="73">
      <c r="A73" t="n">
        <v>12</v>
      </c>
      <c r="B73" t="n">
        <v>103.5</v>
      </c>
      <c r="C73" t="n">
        <v>101</v>
      </c>
      <c r="D73" t="n">
        <v>10453.5</v>
      </c>
      <c r="E73" s="3" t="n">
        <v>52.58</v>
      </c>
      <c r="F73" t="inlineStr">
        <is>
          <t>5.大於100張</t>
        </is>
      </c>
      <c r="G73" t="n">
        <v>0</v>
      </c>
      <c r="H73" t="n">
        <v>2399</v>
      </c>
      <c r="I73" t="n">
        <v>0.4443</v>
      </c>
    </row>
    <row r="74">
      <c r="A74" t="n">
        <v>13</v>
      </c>
      <c r="B74" t="n">
        <v>103.01</v>
      </c>
      <c r="C74" t="n">
        <v>100</v>
      </c>
      <c r="D74" t="n">
        <v>10301</v>
      </c>
      <c r="E74" s="3" t="n">
        <v>52.33</v>
      </c>
      <c r="F74" t="inlineStr">
        <is>
          <t>5.大於100張</t>
        </is>
      </c>
      <c r="G74" t="n">
        <v>1</v>
      </c>
      <c r="H74" t="n">
        <v>2499</v>
      </c>
      <c r="I74" t="n">
        <v>0.4628</v>
      </c>
    </row>
    <row r="75">
      <c r="A75" t="n">
        <v>14</v>
      </c>
      <c r="B75" t="n">
        <v>103.8</v>
      </c>
      <c r="C75" t="n">
        <v>97</v>
      </c>
      <c r="D75" t="n">
        <v>10068.6</v>
      </c>
      <c r="E75" s="3" t="n">
        <v>52.73</v>
      </c>
      <c r="F75" t="inlineStr">
        <is>
          <t>4.50-100張</t>
        </is>
      </c>
      <c r="G75" t="n">
        <v>0</v>
      </c>
      <c r="H75" t="n">
        <v>2596</v>
      </c>
      <c r="I75" t="n">
        <v>0.4807</v>
      </c>
    </row>
    <row r="76">
      <c r="A76" t="n">
        <v>15</v>
      </c>
      <c r="B76" t="n">
        <v>108.1</v>
      </c>
      <c r="C76" t="n">
        <v>88</v>
      </c>
      <c r="D76" t="n">
        <v>9512.799999999999</v>
      </c>
      <c r="E76" s="3" t="n">
        <v>54.91</v>
      </c>
      <c r="F76" t="inlineStr">
        <is>
          <t>4.50-100張</t>
        </is>
      </c>
      <c r="G76" t="n">
        <v>0</v>
      </c>
      <c r="H76" t="n">
        <v>2684</v>
      </c>
      <c r="I76" t="n">
        <v>0.497</v>
      </c>
    </row>
    <row r="77">
      <c r="A77" t="n">
        <v>16</v>
      </c>
      <c r="B77" t="n">
        <v>111.51</v>
      </c>
      <c r="C77" t="n">
        <v>81</v>
      </c>
      <c r="D77" t="n">
        <v>9032.309999999999</v>
      </c>
      <c r="E77" s="3" t="n">
        <v>56.65</v>
      </c>
      <c r="F77" t="inlineStr">
        <is>
          <t>4.50-100張</t>
        </is>
      </c>
      <c r="G77" t="n">
        <v>1</v>
      </c>
      <c r="H77" t="n">
        <v>2765</v>
      </c>
      <c r="I77" t="n">
        <v>0.512</v>
      </c>
    </row>
    <row r="78">
      <c r="A78" t="n">
        <v>17</v>
      </c>
      <c r="B78" t="n">
        <v>108.5</v>
      </c>
      <c r="C78" t="n">
        <v>80</v>
      </c>
      <c r="D78" t="n">
        <v>8680</v>
      </c>
      <c r="E78" s="3" t="n">
        <v>55.12</v>
      </c>
      <c r="F78" t="inlineStr">
        <is>
          <t>4.50-100張</t>
        </is>
      </c>
      <c r="G78" t="n">
        <v>0</v>
      </c>
      <c r="H78" t="n">
        <v>2845</v>
      </c>
      <c r="I78" t="n">
        <v>0.5269</v>
      </c>
    </row>
    <row r="79">
      <c r="A79" t="n">
        <v>18</v>
      </c>
      <c r="B79" t="n">
        <v>107.7</v>
      </c>
      <c r="C79" t="n">
        <v>72</v>
      </c>
      <c r="D79" t="n">
        <v>7754.4</v>
      </c>
      <c r="E79" s="3" t="n">
        <v>54.71</v>
      </c>
      <c r="F79" t="inlineStr">
        <is>
          <t>4.50-100張</t>
        </is>
      </c>
      <c r="G79" t="n">
        <v>0</v>
      </c>
      <c r="H79" t="n">
        <v>2917</v>
      </c>
      <c r="I79" t="n">
        <v>0.5402</v>
      </c>
    </row>
    <row r="80">
      <c r="A80" t="n">
        <v>19</v>
      </c>
      <c r="B80" t="n">
        <v>106.2</v>
      </c>
      <c r="C80" t="n">
        <v>70</v>
      </c>
      <c r="D80" t="n">
        <v>7434</v>
      </c>
      <c r="E80" s="3" t="n">
        <v>53.95</v>
      </c>
      <c r="F80" t="inlineStr">
        <is>
          <t>4.50-100張</t>
        </is>
      </c>
      <c r="G80" t="n">
        <v>0</v>
      </c>
      <c r="H80" t="n">
        <v>2987</v>
      </c>
      <c r="I80" t="n">
        <v>0.5531</v>
      </c>
    </row>
    <row r="81">
      <c r="A81" t="n">
        <v>20</v>
      </c>
      <c r="B81" t="n">
        <v>105.6</v>
      </c>
      <c r="C81" t="n">
        <v>60</v>
      </c>
      <c r="D81" t="n">
        <v>6336</v>
      </c>
      <c r="E81" s="3" t="n">
        <v>53.64</v>
      </c>
      <c r="F81" t="inlineStr">
        <is>
          <t>4.50-100張</t>
        </is>
      </c>
      <c r="G81" t="n">
        <v>0</v>
      </c>
      <c r="H81" t="n">
        <v>3047</v>
      </c>
      <c r="I81" t="n">
        <v>0.5643</v>
      </c>
    </row>
    <row r="82">
      <c r="A82" t="n">
        <v>21</v>
      </c>
      <c r="B82" t="n">
        <v>107.1</v>
      </c>
      <c r="C82" t="n">
        <v>57</v>
      </c>
      <c r="D82" t="n">
        <v>6104.7</v>
      </c>
      <c r="E82" s="3" t="n">
        <v>54.41</v>
      </c>
      <c r="F82" t="inlineStr">
        <is>
          <t>4.50-100張</t>
        </is>
      </c>
      <c r="G82" t="n">
        <v>0</v>
      </c>
      <c r="H82" t="n">
        <v>3104</v>
      </c>
      <c r="I82" t="n">
        <v>0.5748</v>
      </c>
    </row>
    <row r="83">
      <c r="A83" t="n">
        <v>22</v>
      </c>
      <c r="B83" t="n">
        <v>109.1</v>
      </c>
      <c r="C83" t="n">
        <v>55</v>
      </c>
      <c r="D83" t="n">
        <v>6000.5</v>
      </c>
      <c r="E83" s="3" t="n">
        <v>55.42</v>
      </c>
      <c r="F83" t="inlineStr">
        <is>
          <t>4.50-100張</t>
        </is>
      </c>
      <c r="G83" t="n">
        <v>0</v>
      </c>
      <c r="H83" t="n">
        <v>3159</v>
      </c>
      <c r="I83" t="n">
        <v>0.585</v>
      </c>
    </row>
    <row r="84">
      <c r="A84" t="n">
        <v>23</v>
      </c>
      <c r="B84" t="n">
        <v>106.1</v>
      </c>
      <c r="C84" t="n">
        <v>55</v>
      </c>
      <c r="D84" t="n">
        <v>5835.5</v>
      </c>
      <c r="E84" s="3" t="n">
        <v>53.9</v>
      </c>
      <c r="F84" t="inlineStr">
        <is>
          <t>4.50-100張</t>
        </is>
      </c>
      <c r="G84" t="n">
        <v>0</v>
      </c>
      <c r="H84" t="n">
        <v>3214</v>
      </c>
      <c r="I84" t="n">
        <v>0.5952</v>
      </c>
    </row>
    <row r="85">
      <c r="A85" t="n">
        <v>24</v>
      </c>
      <c r="B85" t="n">
        <v>103.22</v>
      </c>
      <c r="C85" t="n">
        <v>55</v>
      </c>
      <c r="D85" t="n">
        <v>5677.1</v>
      </c>
      <c r="E85" s="3" t="n">
        <v>52.44</v>
      </c>
      <c r="F85" t="inlineStr">
        <is>
          <t>4.50-100張</t>
        </is>
      </c>
      <c r="G85" t="n">
        <v>2</v>
      </c>
      <c r="H85" t="n">
        <v>3269</v>
      </c>
      <c r="I85" t="n">
        <v>0.6054</v>
      </c>
    </row>
    <row r="86">
      <c r="A86" t="n">
        <v>25</v>
      </c>
      <c r="B86" t="n">
        <v>111.52</v>
      </c>
      <c r="C86" t="n">
        <v>51</v>
      </c>
      <c r="D86" t="n">
        <v>5687.52</v>
      </c>
      <c r="E86" s="3" t="n">
        <v>56.65</v>
      </c>
      <c r="F86" t="inlineStr">
        <is>
          <t>4.50-100張</t>
        </is>
      </c>
      <c r="G86" t="n">
        <v>2</v>
      </c>
      <c r="H86" t="n">
        <v>3320</v>
      </c>
      <c r="I86" t="n">
        <v>0.6148</v>
      </c>
    </row>
    <row r="87">
      <c r="A87" t="n">
        <v>26</v>
      </c>
      <c r="B87" t="n">
        <v>110.52</v>
      </c>
      <c r="C87" t="n">
        <v>51</v>
      </c>
      <c r="D87" t="n">
        <v>5636.52</v>
      </c>
      <c r="E87" s="3" t="n">
        <v>56.14</v>
      </c>
      <c r="F87" t="inlineStr">
        <is>
          <t>4.50-100張</t>
        </is>
      </c>
      <c r="G87" t="n">
        <v>2</v>
      </c>
      <c r="H87" t="n">
        <v>3371</v>
      </c>
      <c r="I87" t="n">
        <v>0.6243</v>
      </c>
    </row>
    <row r="88">
      <c r="A88" t="n">
        <v>27</v>
      </c>
      <c r="B88" t="n">
        <v>106.8</v>
      </c>
      <c r="C88" t="n">
        <v>51</v>
      </c>
      <c r="D88" t="n">
        <v>5446.8</v>
      </c>
      <c r="E88" s="3" t="n">
        <v>54.25</v>
      </c>
      <c r="F88" t="inlineStr">
        <is>
          <t>4.50-100張</t>
        </is>
      </c>
      <c r="G88" t="n">
        <v>0</v>
      </c>
      <c r="H88" t="n">
        <v>3422</v>
      </c>
      <c r="I88" t="n">
        <v>0.6337</v>
      </c>
    </row>
    <row r="89">
      <c r="A89" t="n">
        <v>28</v>
      </c>
      <c r="B89" t="n">
        <v>112.02</v>
      </c>
      <c r="C89" t="n">
        <v>50</v>
      </c>
      <c r="D89" t="n">
        <v>5601</v>
      </c>
      <c r="E89" s="3" t="n">
        <v>56.91</v>
      </c>
      <c r="F89" t="inlineStr">
        <is>
          <t>4.50-100張</t>
        </is>
      </c>
      <c r="G89" t="n">
        <v>2</v>
      </c>
      <c r="H89" t="n">
        <v>3472</v>
      </c>
      <c r="I89" t="n">
        <v>0.643</v>
      </c>
    </row>
    <row r="90">
      <c r="A90" t="n">
        <v>29</v>
      </c>
      <c r="B90" t="n">
        <v>111.17</v>
      </c>
      <c r="C90" t="n">
        <v>50</v>
      </c>
      <c r="D90" t="n">
        <v>5558.5</v>
      </c>
      <c r="E90" s="3" t="n">
        <v>56.47</v>
      </c>
      <c r="F90" t="inlineStr">
        <is>
          <t>4.50-100張</t>
        </is>
      </c>
      <c r="G90" t="n">
        <v>7</v>
      </c>
      <c r="H90" t="n">
        <v>3522</v>
      </c>
      <c r="I90" t="n">
        <v>0.6522</v>
      </c>
    </row>
    <row r="91">
      <c r="A91" t="n">
        <v>30</v>
      </c>
      <c r="B91" t="n">
        <v>111.02</v>
      </c>
      <c r="C91" t="n">
        <v>50</v>
      </c>
      <c r="D91" t="n">
        <v>5551</v>
      </c>
      <c r="E91" s="3" t="n">
        <v>56.4</v>
      </c>
      <c r="F91" t="inlineStr">
        <is>
          <t>4.50-100張</t>
        </is>
      </c>
      <c r="G91" t="n">
        <v>2</v>
      </c>
      <c r="H91" t="n">
        <v>3572</v>
      </c>
      <c r="I91" t="n">
        <v>0.6615</v>
      </c>
    </row>
    <row r="92">
      <c r="A92" t="n">
        <v>31</v>
      </c>
      <c r="B92" t="n">
        <v>106.85</v>
      </c>
      <c r="C92" t="n">
        <v>50</v>
      </c>
      <c r="D92" t="n">
        <v>5342.5</v>
      </c>
      <c r="E92" s="3" t="n">
        <v>54.28</v>
      </c>
      <c r="F92" t="inlineStr">
        <is>
          <t>4.50-100張</t>
        </is>
      </c>
      <c r="G92" t="n">
        <v>5</v>
      </c>
      <c r="H92" t="n">
        <v>3622</v>
      </c>
      <c r="I92" t="n">
        <v>0.6707</v>
      </c>
    </row>
    <row r="93">
      <c r="A93" t="n">
        <v>32</v>
      </c>
      <c r="B93" t="n">
        <v>106.3</v>
      </c>
      <c r="C93" t="n">
        <v>50</v>
      </c>
      <c r="D93" t="n">
        <v>5315</v>
      </c>
      <c r="E93" s="3" t="n">
        <v>54</v>
      </c>
      <c r="F93" t="inlineStr">
        <is>
          <t>4.50-100張</t>
        </is>
      </c>
      <c r="G93" t="n">
        <v>0</v>
      </c>
      <c r="H93" t="n">
        <v>3672</v>
      </c>
      <c r="I93" t="n">
        <v>0.68</v>
      </c>
    </row>
    <row r="94">
      <c r="A94" t="n">
        <v>33</v>
      </c>
      <c r="B94" t="n">
        <v>106.28</v>
      </c>
      <c r="C94" t="n">
        <v>50</v>
      </c>
      <c r="D94" t="n">
        <v>5314</v>
      </c>
      <c r="E94" s="3" t="n">
        <v>53.99</v>
      </c>
      <c r="F94" t="inlineStr">
        <is>
          <t>4.50-100張</t>
        </is>
      </c>
      <c r="G94" t="n">
        <v>8</v>
      </c>
      <c r="H94" t="n">
        <v>3722</v>
      </c>
      <c r="I94" t="n">
        <v>0.6893</v>
      </c>
    </row>
    <row r="95">
      <c r="A95" t="n">
        <v>34</v>
      </c>
      <c r="B95" t="n">
        <v>106.22</v>
      </c>
      <c r="C95" t="n">
        <v>50</v>
      </c>
      <c r="D95" t="n">
        <v>5311</v>
      </c>
      <c r="E95" s="3" t="n">
        <v>53.96</v>
      </c>
      <c r="F95" t="inlineStr">
        <is>
          <t>4.50-100張</t>
        </is>
      </c>
      <c r="G95" t="n">
        <v>2</v>
      </c>
      <c r="H95" t="n">
        <v>3772</v>
      </c>
      <c r="I95" t="n">
        <v>0.6985</v>
      </c>
    </row>
    <row r="96">
      <c r="A96" t="n">
        <v>35</v>
      </c>
      <c r="B96" t="n">
        <v>104.9</v>
      </c>
      <c r="C96" t="n">
        <v>50</v>
      </c>
      <c r="D96" t="n">
        <v>5245</v>
      </c>
      <c r="E96" s="3" t="n">
        <v>53.29</v>
      </c>
      <c r="F96" t="inlineStr">
        <is>
          <t>4.50-100張</t>
        </is>
      </c>
      <c r="G96" t="n">
        <v>0</v>
      </c>
      <c r="H96" t="n">
        <v>3822</v>
      </c>
      <c r="I96" t="n">
        <v>0.7078</v>
      </c>
    </row>
    <row r="97">
      <c r="A97" t="n">
        <v>36</v>
      </c>
      <c r="B97" t="n">
        <v>102.66</v>
      </c>
      <c r="C97" t="n">
        <v>50</v>
      </c>
      <c r="D97" t="n">
        <v>5133</v>
      </c>
      <c r="E97" s="3" t="n">
        <v>52.15</v>
      </c>
      <c r="F97" t="inlineStr">
        <is>
          <t>4.50-100張</t>
        </is>
      </c>
      <c r="G97" t="n">
        <v>6</v>
      </c>
      <c r="H97" t="n">
        <v>3872</v>
      </c>
      <c r="I97" t="n">
        <v>0.717</v>
      </c>
    </row>
    <row r="98">
      <c r="A98" t="n">
        <v>37</v>
      </c>
      <c r="B98" t="n">
        <v>102.58</v>
      </c>
      <c r="C98" t="n">
        <v>50</v>
      </c>
      <c r="D98" t="n">
        <v>5129</v>
      </c>
      <c r="E98" s="3" t="n">
        <v>52.11</v>
      </c>
      <c r="F98" t="inlineStr">
        <is>
          <t>4.50-100張</t>
        </is>
      </c>
      <c r="G98" t="n">
        <v>8</v>
      </c>
      <c r="H98" t="n">
        <v>3922</v>
      </c>
      <c r="I98" t="n">
        <v>0.7262999999999999</v>
      </c>
    </row>
    <row r="99">
      <c r="A99" t="n">
        <v>38</v>
      </c>
      <c r="B99" t="n">
        <v>106.87</v>
      </c>
      <c r="C99" t="n">
        <v>40</v>
      </c>
      <c r="D99" t="n">
        <v>4274.8</v>
      </c>
      <c r="E99" s="3" t="n">
        <v>54.29</v>
      </c>
      <c r="F99" t="inlineStr">
        <is>
          <t>3.30-50張</t>
        </is>
      </c>
      <c r="G99" t="n">
        <v>7</v>
      </c>
      <c r="H99" t="n">
        <v>3962</v>
      </c>
      <c r="I99" t="n">
        <v>0.7337</v>
      </c>
    </row>
    <row r="100">
      <c r="A100" t="n">
        <v>39</v>
      </c>
      <c r="B100" t="n">
        <v>109.08</v>
      </c>
      <c r="C100" t="n">
        <v>38</v>
      </c>
      <c r="D100" t="n">
        <v>4145.04</v>
      </c>
      <c r="E100" s="3" t="n">
        <v>55.41</v>
      </c>
      <c r="F100" t="inlineStr">
        <is>
          <t>3.30-50張</t>
        </is>
      </c>
      <c r="G100" t="n">
        <v>8</v>
      </c>
      <c r="H100" t="n">
        <v>4000</v>
      </c>
      <c r="I100" t="n">
        <v>0.7407</v>
      </c>
    </row>
    <row r="101">
      <c r="A101" t="n">
        <v>40</v>
      </c>
      <c r="B101" t="n">
        <v>110.1</v>
      </c>
      <c r="C101" t="n">
        <v>35</v>
      </c>
      <c r="D101" t="n">
        <v>3853.5</v>
      </c>
      <c r="E101" s="3" t="n">
        <v>55.93</v>
      </c>
      <c r="F101" t="inlineStr">
        <is>
          <t>3.30-50張</t>
        </is>
      </c>
      <c r="G101" t="n">
        <v>0</v>
      </c>
      <c r="H101" t="n">
        <v>4035</v>
      </c>
      <c r="I101" t="n">
        <v>0.7472</v>
      </c>
    </row>
    <row r="102">
      <c r="A102" t="n">
        <v>41</v>
      </c>
      <c r="B102" t="n">
        <v>109.2</v>
      </c>
      <c r="C102" t="n">
        <v>35</v>
      </c>
      <c r="D102" t="n">
        <v>3822</v>
      </c>
      <c r="E102" s="3" t="n">
        <v>55.47</v>
      </c>
      <c r="F102" t="inlineStr">
        <is>
          <t>3.30-50張</t>
        </is>
      </c>
      <c r="G102" t="n">
        <v>0</v>
      </c>
      <c r="H102" t="n">
        <v>4070</v>
      </c>
      <c r="I102" t="n">
        <v>0.7537</v>
      </c>
    </row>
    <row r="103">
      <c r="A103" t="n">
        <v>42</v>
      </c>
      <c r="B103" t="n">
        <v>108.3</v>
      </c>
      <c r="C103" t="n">
        <v>35</v>
      </c>
      <c r="D103" t="n">
        <v>3790.5</v>
      </c>
      <c r="E103" s="3" t="n">
        <v>55.02</v>
      </c>
      <c r="F103" t="inlineStr">
        <is>
          <t>3.30-50張</t>
        </is>
      </c>
      <c r="G103" t="n">
        <v>0</v>
      </c>
      <c r="H103" t="n">
        <v>4105</v>
      </c>
      <c r="I103" t="n">
        <v>0.7602</v>
      </c>
    </row>
    <row r="104">
      <c r="A104" t="n">
        <v>43</v>
      </c>
      <c r="B104" t="n">
        <v>107.6</v>
      </c>
      <c r="C104" t="n">
        <v>35</v>
      </c>
      <c r="D104" t="n">
        <v>3766</v>
      </c>
      <c r="E104" s="3" t="n">
        <v>54.66</v>
      </c>
      <c r="F104" t="inlineStr">
        <is>
          <t>3.30-50張</t>
        </is>
      </c>
      <c r="G104" t="n">
        <v>0</v>
      </c>
      <c r="H104" t="n">
        <v>4140</v>
      </c>
      <c r="I104" t="n">
        <v>0.7667</v>
      </c>
    </row>
    <row r="105">
      <c r="A105" t="n">
        <v>44</v>
      </c>
      <c r="B105" t="n">
        <v>107.55</v>
      </c>
      <c r="C105" t="n">
        <v>30</v>
      </c>
      <c r="D105" t="n">
        <v>3226.5</v>
      </c>
      <c r="E105" s="3" t="n">
        <v>54.64</v>
      </c>
      <c r="F105" t="inlineStr">
        <is>
          <t>3.30-50張</t>
        </is>
      </c>
      <c r="G105" t="n">
        <v>5</v>
      </c>
      <c r="H105" t="n">
        <v>4170</v>
      </c>
      <c r="I105" t="n">
        <v>0.7722</v>
      </c>
    </row>
    <row r="106">
      <c r="A106" t="n">
        <v>45</v>
      </c>
      <c r="B106" t="n">
        <v>107.3</v>
      </c>
      <c r="C106" t="n">
        <v>30</v>
      </c>
      <c r="D106" t="n">
        <v>3219</v>
      </c>
      <c r="E106" s="3" t="n">
        <v>54.51</v>
      </c>
      <c r="F106" t="inlineStr">
        <is>
          <t>3.30-50張</t>
        </is>
      </c>
      <c r="G106" t="n">
        <v>0</v>
      </c>
      <c r="H106" t="n">
        <v>4200</v>
      </c>
      <c r="I106" t="n">
        <v>0.7778</v>
      </c>
    </row>
    <row r="107">
      <c r="A107" t="n">
        <v>46</v>
      </c>
      <c r="B107" t="n">
        <v>107.11</v>
      </c>
      <c r="C107" t="n">
        <v>30</v>
      </c>
      <c r="D107" t="n">
        <v>3213.3</v>
      </c>
      <c r="E107" s="3" t="n">
        <v>54.41</v>
      </c>
      <c r="F107" t="inlineStr">
        <is>
          <t>3.30-50張</t>
        </is>
      </c>
      <c r="G107" t="n">
        <v>1</v>
      </c>
      <c r="H107" t="n">
        <v>4230</v>
      </c>
      <c r="I107" t="n">
        <v>0.7833</v>
      </c>
    </row>
    <row r="108">
      <c r="A108" t="n">
        <v>47</v>
      </c>
      <c r="B108" t="n">
        <v>106.11</v>
      </c>
      <c r="C108" t="n">
        <v>30</v>
      </c>
      <c r="D108" t="n">
        <v>3183.3</v>
      </c>
      <c r="E108" s="3" t="n">
        <v>53.9</v>
      </c>
      <c r="F108" t="inlineStr">
        <is>
          <t>3.30-50張</t>
        </is>
      </c>
      <c r="G108" t="n">
        <v>1</v>
      </c>
      <c r="H108" t="n">
        <v>4260</v>
      </c>
      <c r="I108" t="n">
        <v>0.7889</v>
      </c>
    </row>
    <row r="109">
      <c r="A109" t="n">
        <v>48</v>
      </c>
      <c r="B109" t="n">
        <v>104.7</v>
      </c>
      <c r="C109" t="n">
        <v>30</v>
      </c>
      <c r="D109" t="n">
        <v>3141</v>
      </c>
      <c r="E109" s="3" t="n">
        <v>53.19</v>
      </c>
      <c r="F109" t="inlineStr">
        <is>
          <t>3.30-50張</t>
        </is>
      </c>
      <c r="G109" t="n">
        <v>0</v>
      </c>
      <c r="H109" t="n">
        <v>4290</v>
      </c>
      <c r="I109" t="n">
        <v>0.7944</v>
      </c>
    </row>
    <row r="110">
      <c r="A110" t="n">
        <v>49</v>
      </c>
      <c r="B110" t="n">
        <v>104.5</v>
      </c>
      <c r="C110" t="n">
        <v>30</v>
      </c>
      <c r="D110" t="n">
        <v>3135</v>
      </c>
      <c r="E110" s="3" t="n">
        <v>53.09</v>
      </c>
      <c r="F110" t="inlineStr">
        <is>
          <t>3.30-50張</t>
        </is>
      </c>
      <c r="G110" t="n">
        <v>0</v>
      </c>
      <c r="H110" t="n">
        <v>4320</v>
      </c>
      <c r="I110" t="n">
        <v>0.8</v>
      </c>
    </row>
    <row r="111">
      <c r="A111" t="n">
        <v>50</v>
      </c>
      <c r="B111" t="n">
        <v>104.3</v>
      </c>
      <c r="C111" t="n">
        <v>30</v>
      </c>
      <c r="D111" t="n">
        <v>3129</v>
      </c>
      <c r="E111" s="3" t="n">
        <v>52.98</v>
      </c>
      <c r="F111" t="inlineStr">
        <is>
          <t>3.30-50張</t>
        </is>
      </c>
      <c r="G111" t="n">
        <v>0</v>
      </c>
      <c r="H111" t="n">
        <v>4350</v>
      </c>
      <c r="I111" t="n">
        <v>0.8056</v>
      </c>
    </row>
    <row r="112">
      <c r="A112" t="n">
        <v>51</v>
      </c>
      <c r="B112" t="n">
        <v>103.9</v>
      </c>
      <c r="C112" t="n">
        <v>30</v>
      </c>
      <c r="D112" t="n">
        <v>3117</v>
      </c>
      <c r="E112" s="3" t="n">
        <v>52.78</v>
      </c>
      <c r="F112" t="inlineStr">
        <is>
          <t>3.30-50張</t>
        </is>
      </c>
      <c r="G112" t="n">
        <v>0</v>
      </c>
      <c r="H112" t="n">
        <v>4380</v>
      </c>
      <c r="I112" t="n">
        <v>0.8111</v>
      </c>
    </row>
    <row r="113">
      <c r="A113" t="n">
        <v>52</v>
      </c>
      <c r="B113" t="n">
        <v>103.66</v>
      </c>
      <c r="C113" t="n">
        <v>30</v>
      </c>
      <c r="D113" t="n">
        <v>3109.8</v>
      </c>
      <c r="E113" s="3" t="n">
        <v>52.66</v>
      </c>
      <c r="F113" t="inlineStr">
        <is>
          <t>3.30-50張</t>
        </is>
      </c>
      <c r="G113" t="n">
        <v>6</v>
      </c>
      <c r="H113" t="n">
        <v>4410</v>
      </c>
      <c r="I113" t="n">
        <v>0.8167</v>
      </c>
    </row>
    <row r="114">
      <c r="A114" t="n">
        <v>53</v>
      </c>
      <c r="B114" t="n">
        <v>103.15</v>
      </c>
      <c r="C114" t="n">
        <v>30</v>
      </c>
      <c r="D114" t="n">
        <v>3094.5</v>
      </c>
      <c r="E114" s="3" t="n">
        <v>52.4</v>
      </c>
      <c r="F114" t="inlineStr">
        <is>
          <t>3.30-50張</t>
        </is>
      </c>
      <c r="G114" t="n">
        <v>5</v>
      </c>
      <c r="H114" t="n">
        <v>4440</v>
      </c>
      <c r="I114" t="n">
        <v>0.8222</v>
      </c>
    </row>
    <row r="115">
      <c r="A115" t="n">
        <v>54</v>
      </c>
      <c r="B115" t="n">
        <v>109.8</v>
      </c>
      <c r="C115" t="n">
        <v>28</v>
      </c>
      <c r="D115" t="n">
        <v>3074.4</v>
      </c>
      <c r="E115" s="3" t="n">
        <v>55.78</v>
      </c>
      <c r="F115" t="inlineStr">
        <is>
          <t>2.10-30張</t>
        </is>
      </c>
      <c r="G115" t="n">
        <v>0</v>
      </c>
      <c r="H115" t="n">
        <v>4468</v>
      </c>
      <c r="I115" t="n">
        <v>0.8274</v>
      </c>
    </row>
    <row r="116">
      <c r="A116" t="n">
        <v>55</v>
      </c>
      <c r="B116" t="n">
        <v>107.89</v>
      </c>
      <c r="C116" t="n">
        <v>25</v>
      </c>
      <c r="D116" t="n">
        <v>2697.25</v>
      </c>
      <c r="E116" s="3" t="n">
        <v>54.81</v>
      </c>
      <c r="F116" t="inlineStr">
        <is>
          <t>2.10-30張</t>
        </is>
      </c>
      <c r="G116" t="n">
        <v>9</v>
      </c>
      <c r="H116" t="n">
        <v>4493</v>
      </c>
      <c r="I116" t="n">
        <v>0.832</v>
      </c>
    </row>
    <row r="117">
      <c r="A117" t="n">
        <v>56</v>
      </c>
      <c r="B117" t="n">
        <v>105.89</v>
      </c>
      <c r="C117" t="n">
        <v>25</v>
      </c>
      <c r="D117" t="n">
        <v>2647.25</v>
      </c>
      <c r="E117" s="3" t="n">
        <v>53.79</v>
      </c>
      <c r="F117" t="inlineStr">
        <is>
          <t>2.10-30張</t>
        </is>
      </c>
      <c r="G117" t="n">
        <v>9</v>
      </c>
      <c r="H117" t="n">
        <v>4518</v>
      </c>
      <c r="I117" t="n">
        <v>0.8367</v>
      </c>
    </row>
    <row r="118">
      <c r="A118" t="n">
        <v>57</v>
      </c>
      <c r="B118" t="n">
        <v>105.55</v>
      </c>
      <c r="C118" t="n">
        <v>25</v>
      </c>
      <c r="D118" t="n">
        <v>2638.75</v>
      </c>
      <c r="E118" s="3" t="n">
        <v>53.62</v>
      </c>
      <c r="F118" t="inlineStr">
        <is>
          <t>2.10-30張</t>
        </is>
      </c>
      <c r="G118" t="n">
        <v>5</v>
      </c>
      <c r="H118" t="n">
        <v>4543</v>
      </c>
      <c r="I118" t="n">
        <v>0.8413</v>
      </c>
    </row>
    <row r="119">
      <c r="A119" t="n">
        <v>58</v>
      </c>
      <c r="B119" t="n">
        <v>103.11</v>
      </c>
      <c r="C119" t="n">
        <v>25</v>
      </c>
      <c r="D119" t="n">
        <v>2577.75</v>
      </c>
      <c r="E119" s="3" t="n">
        <v>52.38</v>
      </c>
      <c r="F119" t="inlineStr">
        <is>
          <t>2.10-30張</t>
        </is>
      </c>
      <c r="G119" t="n">
        <v>1</v>
      </c>
      <c r="H119" t="n">
        <v>4568</v>
      </c>
      <c r="I119" t="n">
        <v>0.8459</v>
      </c>
    </row>
    <row r="120">
      <c r="A120" t="n">
        <v>59</v>
      </c>
      <c r="B120" t="n">
        <v>110.3</v>
      </c>
      <c r="C120" t="n">
        <v>23</v>
      </c>
      <c r="D120" t="n">
        <v>2536.9</v>
      </c>
      <c r="E120" s="3" t="n">
        <v>56.03</v>
      </c>
      <c r="F120" t="inlineStr">
        <is>
          <t>2.10-30張</t>
        </is>
      </c>
      <c r="G120" t="n">
        <v>0</v>
      </c>
      <c r="H120" t="n">
        <v>4591</v>
      </c>
      <c r="I120" t="n">
        <v>0.8502</v>
      </c>
    </row>
    <row r="121">
      <c r="A121" t="n">
        <v>60</v>
      </c>
      <c r="B121" t="n">
        <v>108.88</v>
      </c>
      <c r="C121" t="n">
        <v>22</v>
      </c>
      <c r="D121" t="n">
        <v>2395.36</v>
      </c>
      <c r="E121" s="3" t="n">
        <v>55.31</v>
      </c>
      <c r="F121" t="inlineStr">
        <is>
          <t>2.10-30張</t>
        </is>
      </c>
      <c r="G121" t="n">
        <v>8</v>
      </c>
      <c r="H121" t="n">
        <v>4613</v>
      </c>
      <c r="I121" t="n">
        <v>0.8542999999999999</v>
      </c>
    </row>
    <row r="122">
      <c r="A122" t="n">
        <v>61</v>
      </c>
      <c r="B122" t="n">
        <v>113.89</v>
      </c>
      <c r="C122" t="n">
        <v>20</v>
      </c>
      <c r="D122" t="n">
        <v>2277.8</v>
      </c>
      <c r="E122" s="3" t="n">
        <v>57.86</v>
      </c>
      <c r="F122" t="inlineStr">
        <is>
          <t>2.10-30張</t>
        </is>
      </c>
      <c r="G122" t="n">
        <v>9</v>
      </c>
      <c r="H122" t="n">
        <v>4633</v>
      </c>
      <c r="I122" t="n">
        <v>0.858</v>
      </c>
    </row>
    <row r="123">
      <c r="A123" t="n">
        <v>62</v>
      </c>
      <c r="B123" t="n">
        <v>113.31</v>
      </c>
      <c r="C123" t="n">
        <v>20</v>
      </c>
      <c r="D123" t="n">
        <v>2266.2</v>
      </c>
      <c r="E123" s="3" t="n">
        <v>57.56</v>
      </c>
      <c r="F123" t="inlineStr">
        <is>
          <t>2.10-30張</t>
        </is>
      </c>
      <c r="G123" t="n">
        <v>1</v>
      </c>
      <c r="H123" t="n">
        <v>4653</v>
      </c>
      <c r="I123" t="n">
        <v>0.8617</v>
      </c>
    </row>
    <row r="124">
      <c r="A124" t="n">
        <v>63</v>
      </c>
      <c r="B124" t="n">
        <v>110.11</v>
      </c>
      <c r="C124" t="n">
        <v>20</v>
      </c>
      <c r="D124" t="n">
        <v>2202.2</v>
      </c>
      <c r="E124" s="3" t="n">
        <v>55.94</v>
      </c>
      <c r="F124" t="inlineStr">
        <is>
          <t>2.10-30張</t>
        </is>
      </c>
      <c r="G124" t="n">
        <v>1</v>
      </c>
      <c r="H124" t="n">
        <v>4673</v>
      </c>
      <c r="I124" t="n">
        <v>0.8653999999999999</v>
      </c>
    </row>
    <row r="125">
      <c r="A125" t="n">
        <v>64</v>
      </c>
      <c r="B125" t="n">
        <v>109.3</v>
      </c>
      <c r="C125" t="n">
        <v>20</v>
      </c>
      <c r="D125" t="n">
        <v>2186</v>
      </c>
      <c r="E125" s="3" t="n">
        <v>55.52</v>
      </c>
      <c r="F125" t="inlineStr">
        <is>
          <t>2.10-30張</t>
        </is>
      </c>
      <c r="G125" t="n">
        <v>0</v>
      </c>
      <c r="H125" t="n">
        <v>4693</v>
      </c>
      <c r="I125" t="n">
        <v>0.8691</v>
      </c>
    </row>
    <row r="126">
      <c r="A126" t="n">
        <v>65</v>
      </c>
      <c r="B126" t="n">
        <v>109.11</v>
      </c>
      <c r="C126" t="n">
        <v>20</v>
      </c>
      <c r="D126" t="n">
        <v>2182.2</v>
      </c>
      <c r="E126" s="3" t="n">
        <v>55.43</v>
      </c>
      <c r="F126" t="inlineStr">
        <is>
          <t>2.10-30張</t>
        </is>
      </c>
      <c r="G126" t="n">
        <v>1</v>
      </c>
      <c r="H126" t="n">
        <v>4713</v>
      </c>
      <c r="I126" t="n">
        <v>0.8728</v>
      </c>
    </row>
    <row r="127">
      <c r="A127" t="n">
        <v>66</v>
      </c>
      <c r="B127" t="n">
        <v>108.11</v>
      </c>
      <c r="C127" t="n">
        <v>20</v>
      </c>
      <c r="D127" t="n">
        <v>2162.2</v>
      </c>
      <c r="E127" s="3" t="n">
        <v>54.92</v>
      </c>
      <c r="F127" t="inlineStr">
        <is>
          <t>2.10-30張</t>
        </is>
      </c>
      <c r="G127" t="n">
        <v>1</v>
      </c>
      <c r="H127" t="n">
        <v>4733</v>
      </c>
      <c r="I127" t="n">
        <v>0.8764999999999999</v>
      </c>
    </row>
    <row r="128">
      <c r="A128" t="n">
        <v>67</v>
      </c>
      <c r="B128" t="n">
        <v>107.8</v>
      </c>
      <c r="C128" t="n">
        <v>20</v>
      </c>
      <c r="D128" t="n">
        <v>2156</v>
      </c>
      <c r="E128" s="3" t="n">
        <v>54.76</v>
      </c>
      <c r="F128" t="inlineStr">
        <is>
          <t>2.10-30張</t>
        </is>
      </c>
      <c r="G128" t="n">
        <v>0</v>
      </c>
      <c r="H128" t="n">
        <v>4753</v>
      </c>
      <c r="I128" t="n">
        <v>0.8802</v>
      </c>
    </row>
    <row r="129">
      <c r="A129" t="n">
        <v>68</v>
      </c>
      <c r="B129" t="n">
        <v>107.25</v>
      </c>
      <c r="C129" t="n">
        <v>20</v>
      </c>
      <c r="D129" t="n">
        <v>2145</v>
      </c>
      <c r="E129" s="3" t="n">
        <v>54.48</v>
      </c>
      <c r="F129" t="inlineStr">
        <is>
          <t>2.10-30張</t>
        </is>
      </c>
      <c r="G129" t="n">
        <v>5</v>
      </c>
      <c r="H129" t="n">
        <v>4773</v>
      </c>
      <c r="I129" t="n">
        <v>0.8839</v>
      </c>
    </row>
    <row r="130">
      <c r="A130" t="n">
        <v>69</v>
      </c>
      <c r="B130" t="n">
        <v>106.51</v>
      </c>
      <c r="C130" t="n">
        <v>20</v>
      </c>
      <c r="D130" t="n">
        <v>2130.2</v>
      </c>
      <c r="E130" s="3" t="n">
        <v>54.11</v>
      </c>
      <c r="F130" t="inlineStr">
        <is>
          <t>2.10-30張</t>
        </is>
      </c>
      <c r="G130" t="n">
        <v>1</v>
      </c>
      <c r="H130" t="n">
        <v>4793</v>
      </c>
      <c r="I130" t="n">
        <v>0.8875999999999999</v>
      </c>
    </row>
    <row r="131">
      <c r="A131" t="n">
        <v>70</v>
      </c>
      <c r="B131" t="n">
        <v>105.87</v>
      </c>
      <c r="C131" t="n">
        <v>20</v>
      </c>
      <c r="D131" t="n">
        <v>2117.4</v>
      </c>
      <c r="E131" s="3" t="n">
        <v>53.78</v>
      </c>
      <c r="F131" t="inlineStr">
        <is>
          <t>2.10-30張</t>
        </is>
      </c>
      <c r="G131" t="n">
        <v>7</v>
      </c>
      <c r="H131" t="n">
        <v>4813</v>
      </c>
      <c r="I131" t="n">
        <v>0.8913</v>
      </c>
    </row>
    <row r="132">
      <c r="A132" t="n">
        <v>71</v>
      </c>
      <c r="B132" t="n">
        <v>105.51</v>
      </c>
      <c r="C132" t="n">
        <v>20</v>
      </c>
      <c r="D132" t="n">
        <v>2110.2</v>
      </c>
      <c r="E132" s="3" t="n">
        <v>53.6</v>
      </c>
      <c r="F132" t="inlineStr">
        <is>
          <t>2.10-30張</t>
        </is>
      </c>
      <c r="G132" t="n">
        <v>1</v>
      </c>
      <c r="H132" t="n">
        <v>4833</v>
      </c>
      <c r="I132" t="n">
        <v>0.895</v>
      </c>
    </row>
    <row r="133">
      <c r="A133" t="n">
        <v>72</v>
      </c>
      <c r="B133" t="n">
        <v>105.2</v>
      </c>
      <c r="C133" t="n">
        <v>20</v>
      </c>
      <c r="D133" t="n">
        <v>2104</v>
      </c>
      <c r="E133" s="3" t="n">
        <v>53.44</v>
      </c>
      <c r="F133" t="inlineStr">
        <is>
          <t>2.10-30張</t>
        </is>
      </c>
      <c r="G133" t="n">
        <v>0</v>
      </c>
      <c r="H133" t="n">
        <v>4853</v>
      </c>
      <c r="I133" t="n">
        <v>0.8987000000000001</v>
      </c>
    </row>
    <row r="134">
      <c r="A134" t="n">
        <v>73</v>
      </c>
      <c r="B134" t="n">
        <v>104.22</v>
      </c>
      <c r="C134" t="n">
        <v>20</v>
      </c>
      <c r="D134" t="n">
        <v>2084.4</v>
      </c>
      <c r="E134" s="3" t="n">
        <v>52.94</v>
      </c>
      <c r="F134" t="inlineStr">
        <is>
          <t>2.10-30張</t>
        </is>
      </c>
      <c r="G134" t="n">
        <v>2</v>
      </c>
      <c r="H134" t="n">
        <v>4873</v>
      </c>
      <c r="I134" t="n">
        <v>0.9024</v>
      </c>
    </row>
    <row r="135">
      <c r="A135" t="n">
        <v>74</v>
      </c>
      <c r="B135" t="n">
        <v>111.39</v>
      </c>
      <c r="C135" t="n">
        <v>18</v>
      </c>
      <c r="D135" t="n">
        <v>2005.02</v>
      </c>
      <c r="E135" s="3" t="n">
        <v>56.59</v>
      </c>
      <c r="F135" t="inlineStr">
        <is>
          <t>2.10-30張</t>
        </is>
      </c>
      <c r="G135" t="n">
        <v>9</v>
      </c>
      <c r="H135" t="n">
        <v>4891</v>
      </c>
      <c r="I135" t="n">
        <v>0.9056999999999999</v>
      </c>
    </row>
    <row r="136">
      <c r="A136" t="n">
        <v>75</v>
      </c>
      <c r="B136" t="n">
        <v>106.72</v>
      </c>
      <c r="C136" t="n">
        <v>18</v>
      </c>
      <c r="D136" t="n">
        <v>1920.96</v>
      </c>
      <c r="E136" s="3" t="n">
        <v>54.21</v>
      </c>
      <c r="F136" t="inlineStr">
        <is>
          <t>2.10-30張</t>
        </is>
      </c>
      <c r="G136" t="n">
        <v>2</v>
      </c>
      <c r="H136" t="n">
        <v>4909</v>
      </c>
      <c r="I136" t="n">
        <v>0.9091</v>
      </c>
    </row>
    <row r="137">
      <c r="A137" t="n">
        <v>76</v>
      </c>
      <c r="B137" t="n">
        <v>111.8</v>
      </c>
      <c r="C137" t="n">
        <v>17</v>
      </c>
      <c r="D137" t="n">
        <v>1900.6</v>
      </c>
      <c r="E137" s="3" t="n">
        <v>56.79</v>
      </c>
      <c r="F137" t="inlineStr">
        <is>
          <t>2.10-30張</t>
        </is>
      </c>
      <c r="G137" t="n">
        <v>0</v>
      </c>
      <c r="H137" t="n">
        <v>4926</v>
      </c>
      <c r="I137" t="n">
        <v>0.9122</v>
      </c>
    </row>
    <row r="138">
      <c r="A138" t="n">
        <v>77</v>
      </c>
      <c r="B138" t="n">
        <v>114.21</v>
      </c>
      <c r="C138" t="n">
        <v>15</v>
      </c>
      <c r="D138" t="n">
        <v>1713.15</v>
      </c>
      <c r="E138" s="3" t="n">
        <v>58.02</v>
      </c>
      <c r="F138" t="inlineStr">
        <is>
          <t>2.10-30張</t>
        </is>
      </c>
      <c r="G138" t="n">
        <v>1</v>
      </c>
      <c r="H138" t="n">
        <v>4941</v>
      </c>
      <c r="I138" t="n">
        <v>0.915</v>
      </c>
    </row>
    <row r="139">
      <c r="A139" t="n">
        <v>78</v>
      </c>
      <c r="B139" t="n">
        <v>114.01</v>
      </c>
      <c r="C139" t="n">
        <v>15</v>
      </c>
      <c r="D139" t="n">
        <v>1710.15</v>
      </c>
      <c r="E139" s="3" t="n">
        <v>57.92</v>
      </c>
      <c r="F139" t="inlineStr">
        <is>
          <t>2.10-30張</t>
        </is>
      </c>
      <c r="G139" t="n">
        <v>1</v>
      </c>
      <c r="H139" t="n">
        <v>4956</v>
      </c>
      <c r="I139" t="n">
        <v>0.9177999999999999</v>
      </c>
    </row>
    <row r="140">
      <c r="A140" t="n">
        <v>79</v>
      </c>
      <c r="B140" t="n">
        <v>113.55</v>
      </c>
      <c r="C140" t="n">
        <v>15</v>
      </c>
      <c r="D140" t="n">
        <v>1703.25</v>
      </c>
      <c r="E140" s="3" t="n">
        <v>57.68</v>
      </c>
      <c r="F140" t="inlineStr">
        <is>
          <t>2.10-30張</t>
        </is>
      </c>
      <c r="G140" t="n">
        <v>5</v>
      </c>
      <c r="H140" t="n">
        <v>4971</v>
      </c>
      <c r="I140" t="n">
        <v>0.9206</v>
      </c>
    </row>
    <row r="141">
      <c r="A141" t="n">
        <v>80</v>
      </c>
      <c r="B141" t="n">
        <v>111.3</v>
      </c>
      <c r="C141" t="n">
        <v>15</v>
      </c>
      <c r="D141" t="n">
        <v>1669.5</v>
      </c>
      <c r="E141" s="3" t="n">
        <v>56.54</v>
      </c>
      <c r="F141" t="inlineStr">
        <is>
          <t>2.10-30張</t>
        </is>
      </c>
      <c r="G141" t="n">
        <v>0</v>
      </c>
      <c r="H141" t="n">
        <v>4986</v>
      </c>
      <c r="I141" t="n">
        <v>0.9233</v>
      </c>
    </row>
    <row r="142">
      <c r="A142" t="n">
        <v>81</v>
      </c>
      <c r="B142" t="n">
        <v>111.1</v>
      </c>
      <c r="C142" t="n">
        <v>15</v>
      </c>
      <c r="D142" t="n">
        <v>1666.5</v>
      </c>
      <c r="E142" s="3" t="n">
        <v>56.44</v>
      </c>
      <c r="F142" t="inlineStr">
        <is>
          <t>2.10-30張</t>
        </is>
      </c>
      <c r="G142" t="n">
        <v>0</v>
      </c>
      <c r="H142" t="n">
        <v>5001</v>
      </c>
      <c r="I142" t="n">
        <v>0.9261</v>
      </c>
    </row>
    <row r="143">
      <c r="A143" t="n">
        <v>82</v>
      </c>
      <c r="B143" t="n">
        <v>107.85</v>
      </c>
      <c r="C143" t="n">
        <v>15</v>
      </c>
      <c r="D143" t="n">
        <v>1617.75</v>
      </c>
      <c r="E143" s="3" t="n">
        <v>54.79</v>
      </c>
      <c r="F143" t="inlineStr">
        <is>
          <t>2.10-30張</t>
        </is>
      </c>
      <c r="G143" t="n">
        <v>5</v>
      </c>
      <c r="H143" t="n">
        <v>5016</v>
      </c>
      <c r="I143" t="n">
        <v>0.9288999999999999</v>
      </c>
    </row>
    <row r="144">
      <c r="A144" t="n">
        <v>83</v>
      </c>
      <c r="B144" t="n">
        <v>107.51</v>
      </c>
      <c r="C144" t="n">
        <v>15</v>
      </c>
      <c r="D144" t="n">
        <v>1612.65</v>
      </c>
      <c r="E144" s="3" t="n">
        <v>54.62</v>
      </c>
      <c r="F144" t="inlineStr">
        <is>
          <t>2.10-30張</t>
        </is>
      </c>
      <c r="G144" t="n">
        <v>1</v>
      </c>
      <c r="H144" t="n">
        <v>5031</v>
      </c>
      <c r="I144" t="n">
        <v>0.9317</v>
      </c>
    </row>
    <row r="145">
      <c r="A145" t="n">
        <v>84</v>
      </c>
      <c r="B145" t="n">
        <v>106.5</v>
      </c>
      <c r="C145" t="n">
        <v>15</v>
      </c>
      <c r="D145" t="n">
        <v>1597.5</v>
      </c>
      <c r="E145" s="3" t="n">
        <v>54.1</v>
      </c>
      <c r="F145" t="inlineStr">
        <is>
          <t>2.10-30張</t>
        </is>
      </c>
      <c r="G145" t="n">
        <v>0</v>
      </c>
      <c r="H145" t="n">
        <v>5046</v>
      </c>
      <c r="I145" t="n">
        <v>0.9344</v>
      </c>
    </row>
    <row r="146">
      <c r="A146" t="n">
        <v>85</v>
      </c>
      <c r="B146" t="n">
        <v>105.38</v>
      </c>
      <c r="C146" t="n">
        <v>15</v>
      </c>
      <c r="D146" t="n">
        <v>1580.7</v>
      </c>
      <c r="E146" s="3" t="n">
        <v>53.53</v>
      </c>
      <c r="F146" t="inlineStr">
        <is>
          <t>2.10-30張</t>
        </is>
      </c>
      <c r="G146" t="n">
        <v>8</v>
      </c>
      <c r="H146" t="n">
        <v>5061</v>
      </c>
      <c r="I146" t="n">
        <v>0.9372</v>
      </c>
    </row>
    <row r="147">
      <c r="A147" t="n">
        <v>86</v>
      </c>
      <c r="B147" t="n">
        <v>103.4</v>
      </c>
      <c r="C147" t="n">
        <v>15</v>
      </c>
      <c r="D147" t="n">
        <v>1551</v>
      </c>
      <c r="E147" s="3" t="n">
        <v>52.53</v>
      </c>
      <c r="F147" t="inlineStr">
        <is>
          <t>2.10-30張</t>
        </is>
      </c>
      <c r="G147" t="n">
        <v>0</v>
      </c>
      <c r="H147" t="n">
        <v>5076</v>
      </c>
      <c r="I147" t="n">
        <v>0.9399999999999999</v>
      </c>
    </row>
    <row r="148">
      <c r="A148" t="n">
        <v>87</v>
      </c>
      <c r="B148" t="n">
        <v>110.5</v>
      </c>
      <c r="C148" t="n">
        <v>12</v>
      </c>
      <c r="D148" t="n">
        <v>1326</v>
      </c>
      <c r="E148" s="3" t="n">
        <v>56.13</v>
      </c>
      <c r="F148" t="inlineStr">
        <is>
          <t>2.10-30張</t>
        </is>
      </c>
      <c r="G148" t="n">
        <v>0</v>
      </c>
      <c r="H148" t="n">
        <v>5088</v>
      </c>
      <c r="I148" t="n">
        <v>0.9422</v>
      </c>
    </row>
    <row r="149">
      <c r="A149" t="n">
        <v>88</v>
      </c>
      <c r="B149" t="n">
        <v>107.08</v>
      </c>
      <c r="C149" t="n">
        <v>12</v>
      </c>
      <c r="D149" t="n">
        <v>1284.96</v>
      </c>
      <c r="E149" s="3" t="n">
        <v>54.4</v>
      </c>
      <c r="F149" t="inlineStr">
        <is>
          <t>2.10-30張</t>
        </is>
      </c>
      <c r="G149" t="n">
        <v>8</v>
      </c>
      <c r="H149" t="n">
        <v>5100</v>
      </c>
      <c r="I149" t="n">
        <v>0.9444</v>
      </c>
    </row>
    <row r="150">
      <c r="A150" t="n">
        <v>89</v>
      </c>
      <c r="B150" t="n">
        <v>105</v>
      </c>
      <c r="C150" t="n">
        <v>11</v>
      </c>
      <c r="D150" t="n">
        <v>1155</v>
      </c>
      <c r="E150" s="3" t="n">
        <v>53.34</v>
      </c>
      <c r="F150" t="inlineStr">
        <is>
          <t>2.10-30張</t>
        </is>
      </c>
      <c r="G150" t="n">
        <v>0</v>
      </c>
      <c r="H150" t="n">
        <v>5111</v>
      </c>
      <c r="I150" t="n">
        <v>0.9465</v>
      </c>
    </row>
    <row r="151">
      <c r="A151" t="n">
        <v>90</v>
      </c>
      <c r="B151" t="n">
        <v>113.4</v>
      </c>
      <c r="C151" t="n">
        <v>10</v>
      </c>
      <c r="D151" t="n">
        <v>1134</v>
      </c>
      <c r="E151" s="3" t="n">
        <v>57.61</v>
      </c>
      <c r="F151" t="inlineStr">
        <is>
          <t>2.10-30張</t>
        </is>
      </c>
      <c r="G151" t="n">
        <v>0</v>
      </c>
      <c r="H151" t="n">
        <v>5121</v>
      </c>
      <c r="I151" t="n">
        <v>0.9483</v>
      </c>
    </row>
    <row r="152">
      <c r="A152" t="n">
        <v>91</v>
      </c>
      <c r="B152" t="n">
        <v>110.8</v>
      </c>
      <c r="C152" t="n">
        <v>10</v>
      </c>
      <c r="D152" t="n">
        <v>1108</v>
      </c>
      <c r="E152" s="3" t="n">
        <v>56.29</v>
      </c>
      <c r="F152" t="inlineStr">
        <is>
          <t>2.10-30張</t>
        </is>
      </c>
      <c r="G152" t="n">
        <v>0</v>
      </c>
      <c r="H152" t="n">
        <v>5131</v>
      </c>
      <c r="I152" t="n">
        <v>0.9502</v>
      </c>
    </row>
    <row r="153">
      <c r="A153" t="n">
        <v>92</v>
      </c>
      <c r="B153" t="n">
        <v>110.6</v>
      </c>
      <c r="C153" t="n">
        <v>10</v>
      </c>
      <c r="D153" t="n">
        <v>1106</v>
      </c>
      <c r="E153" s="3" t="n">
        <v>56.18</v>
      </c>
      <c r="F153" t="inlineStr">
        <is>
          <t>2.10-30張</t>
        </is>
      </c>
      <c r="G153" t="n">
        <v>0</v>
      </c>
      <c r="H153" t="n">
        <v>5141</v>
      </c>
      <c r="I153" t="n">
        <v>0.952</v>
      </c>
    </row>
    <row r="154">
      <c r="A154" t="n">
        <v>93</v>
      </c>
      <c r="B154" t="n">
        <v>109.37</v>
      </c>
      <c r="C154" t="n">
        <v>10</v>
      </c>
      <c r="D154" t="n">
        <v>1093.7</v>
      </c>
      <c r="E154" s="3" t="n">
        <v>55.56</v>
      </c>
      <c r="F154" t="inlineStr">
        <is>
          <t>2.10-30張</t>
        </is>
      </c>
      <c r="G154" t="n">
        <v>7</v>
      </c>
      <c r="H154" t="n">
        <v>5151</v>
      </c>
      <c r="I154" t="n">
        <v>0.9539</v>
      </c>
    </row>
    <row r="155">
      <c r="A155" t="n">
        <v>94</v>
      </c>
      <c r="B155" t="n">
        <v>108.47</v>
      </c>
      <c r="C155" t="n">
        <v>10</v>
      </c>
      <c r="D155" t="n">
        <v>1084.7</v>
      </c>
      <c r="E155" s="3" t="n">
        <v>55.1</v>
      </c>
      <c r="F155" t="inlineStr">
        <is>
          <t>2.10-30張</t>
        </is>
      </c>
      <c r="G155" t="n">
        <v>7</v>
      </c>
      <c r="H155" t="n">
        <v>5161</v>
      </c>
      <c r="I155" t="n">
        <v>0.9557</v>
      </c>
    </row>
    <row r="156">
      <c r="A156" t="n">
        <v>95</v>
      </c>
      <c r="B156" t="n">
        <v>107.87</v>
      </c>
      <c r="C156" t="n">
        <v>10</v>
      </c>
      <c r="D156" t="n">
        <v>1078.7</v>
      </c>
      <c r="E156" s="3" t="n">
        <v>54.8</v>
      </c>
      <c r="F156" t="inlineStr">
        <is>
          <t>2.10-30張</t>
        </is>
      </c>
      <c r="G156" t="n">
        <v>7</v>
      </c>
      <c r="H156" t="n">
        <v>5171</v>
      </c>
      <c r="I156" t="n">
        <v>0.9576</v>
      </c>
    </row>
    <row r="157">
      <c r="A157" t="n">
        <v>96</v>
      </c>
      <c r="B157" t="n">
        <v>107.63</v>
      </c>
      <c r="C157" t="n">
        <v>10</v>
      </c>
      <c r="D157" t="n">
        <v>1076.3</v>
      </c>
      <c r="E157" s="3" t="n">
        <v>54.68</v>
      </c>
      <c r="F157" t="inlineStr">
        <is>
          <t>2.10-30張</t>
        </is>
      </c>
      <c r="G157" t="n">
        <v>3</v>
      </c>
      <c r="H157" t="n">
        <v>5181</v>
      </c>
      <c r="I157" t="n">
        <v>0.9594</v>
      </c>
    </row>
    <row r="158">
      <c r="A158" t="n">
        <v>97</v>
      </c>
      <c r="B158" t="n">
        <v>107</v>
      </c>
      <c r="C158" t="n">
        <v>10</v>
      </c>
      <c r="D158" t="n">
        <v>1070</v>
      </c>
      <c r="E158" s="3" t="n">
        <v>54.36</v>
      </c>
      <c r="F158" t="inlineStr">
        <is>
          <t>2.10-30張</t>
        </is>
      </c>
      <c r="G158" t="n">
        <v>0</v>
      </c>
      <c r="H158" t="n">
        <v>5191</v>
      </c>
      <c r="I158" t="n">
        <v>0.9613</v>
      </c>
    </row>
    <row r="159">
      <c r="A159" t="n">
        <v>98</v>
      </c>
      <c r="B159" t="n">
        <v>106.82</v>
      </c>
      <c r="C159" t="n">
        <v>10</v>
      </c>
      <c r="D159" t="n">
        <v>1068.2</v>
      </c>
      <c r="E159" s="3" t="n">
        <v>54.26</v>
      </c>
      <c r="F159" t="inlineStr">
        <is>
          <t>2.10-30張</t>
        </is>
      </c>
      <c r="G159" t="n">
        <v>2</v>
      </c>
      <c r="H159" t="n">
        <v>5201</v>
      </c>
      <c r="I159" t="n">
        <v>0.9631</v>
      </c>
    </row>
    <row r="160">
      <c r="A160" t="n">
        <v>99</v>
      </c>
      <c r="B160" t="n">
        <v>104.8</v>
      </c>
      <c r="C160" t="n">
        <v>10</v>
      </c>
      <c r="D160" t="n">
        <v>1048</v>
      </c>
      <c r="E160" s="3" t="n">
        <v>53.24</v>
      </c>
      <c r="F160" t="inlineStr">
        <is>
          <t>2.10-30張</t>
        </is>
      </c>
      <c r="G160" t="n">
        <v>0</v>
      </c>
      <c r="H160" t="n">
        <v>5211</v>
      </c>
      <c r="I160" t="n">
        <v>0.965</v>
      </c>
    </row>
    <row r="161">
      <c r="A161" t="n">
        <v>100</v>
      </c>
      <c r="B161" t="n">
        <v>104.1</v>
      </c>
      <c r="C161" t="n">
        <v>10</v>
      </c>
      <c r="D161" t="n">
        <v>1041</v>
      </c>
      <c r="E161" s="3" t="n">
        <v>52.88</v>
      </c>
      <c r="F161" t="inlineStr">
        <is>
          <t>2.10-30張</t>
        </is>
      </c>
      <c r="G161" t="n">
        <v>0</v>
      </c>
      <c r="H161" t="n">
        <v>5221</v>
      </c>
      <c r="I161" t="n">
        <v>0.9669</v>
      </c>
    </row>
    <row r="162">
      <c r="A162" t="n">
        <v>101</v>
      </c>
      <c r="B162" t="n">
        <v>103.89</v>
      </c>
      <c r="C162" t="n">
        <v>10</v>
      </c>
      <c r="D162" t="n">
        <v>1038.9</v>
      </c>
      <c r="E162" s="3" t="n">
        <v>52.78</v>
      </c>
      <c r="F162" t="inlineStr">
        <is>
          <t>2.10-30張</t>
        </is>
      </c>
      <c r="G162" t="n">
        <v>9</v>
      </c>
      <c r="H162" t="n">
        <v>5231</v>
      </c>
      <c r="I162" t="n">
        <v>0.9687</v>
      </c>
    </row>
    <row r="163">
      <c r="A163" t="n">
        <v>102</v>
      </c>
      <c r="B163" t="n">
        <v>103.6</v>
      </c>
      <c r="C163" t="n">
        <v>10</v>
      </c>
      <c r="D163" t="n">
        <v>1036</v>
      </c>
      <c r="E163" s="3" t="n">
        <v>52.63</v>
      </c>
      <c r="F163" t="inlineStr">
        <is>
          <t>2.10-30張</t>
        </is>
      </c>
      <c r="G163" t="n">
        <v>0</v>
      </c>
      <c r="H163" t="n">
        <v>5241</v>
      </c>
      <c r="I163" t="n">
        <v>0.9706</v>
      </c>
    </row>
    <row r="164">
      <c r="A164" t="n">
        <v>103</v>
      </c>
      <c r="B164" t="n">
        <v>102.6</v>
      </c>
      <c r="C164" t="n">
        <v>10</v>
      </c>
      <c r="D164" t="n">
        <v>1026</v>
      </c>
      <c r="E164" s="3" t="n">
        <v>52.12</v>
      </c>
      <c r="F164" t="inlineStr">
        <is>
          <t>2.10-30張</t>
        </is>
      </c>
      <c r="G164" t="n">
        <v>0</v>
      </c>
      <c r="H164" t="n">
        <v>5251</v>
      </c>
      <c r="I164" t="n">
        <v>0.9724</v>
      </c>
    </row>
    <row r="165">
      <c r="A165" t="n">
        <v>104</v>
      </c>
      <c r="B165" t="n">
        <v>112.89</v>
      </c>
      <c r="C165" t="n">
        <v>8</v>
      </c>
      <c r="D165" t="n">
        <v>903.12</v>
      </c>
      <c r="E165" s="3" t="n">
        <v>57.35</v>
      </c>
      <c r="F165" t="inlineStr">
        <is>
          <t>1.小於10張</t>
        </is>
      </c>
      <c r="G165" t="n">
        <v>9</v>
      </c>
      <c r="H165" t="n">
        <v>5259</v>
      </c>
      <c r="I165" t="n">
        <v>0.9739</v>
      </c>
    </row>
    <row r="166">
      <c r="A166" t="n">
        <v>105</v>
      </c>
      <c r="B166" t="n">
        <v>112.6</v>
      </c>
      <c r="C166" t="n">
        <v>8</v>
      </c>
      <c r="D166" t="n">
        <v>900.8</v>
      </c>
      <c r="E166" s="3" t="n">
        <v>57.2</v>
      </c>
      <c r="F166" t="inlineStr">
        <is>
          <t>1.小於10張</t>
        </is>
      </c>
      <c r="G166" t="n">
        <v>0</v>
      </c>
      <c r="H166" t="n">
        <v>5267</v>
      </c>
      <c r="I166" t="n">
        <v>0.9754</v>
      </c>
    </row>
    <row r="167">
      <c r="A167" t="n">
        <v>106</v>
      </c>
      <c r="B167" t="n">
        <v>105.8</v>
      </c>
      <c r="C167" t="n">
        <v>8</v>
      </c>
      <c r="D167" t="n">
        <v>846.4</v>
      </c>
      <c r="E167" s="3" t="n">
        <v>53.75</v>
      </c>
      <c r="F167" t="inlineStr">
        <is>
          <t>1.小於10張</t>
        </is>
      </c>
      <c r="G167" t="n">
        <v>0</v>
      </c>
      <c r="H167" t="n">
        <v>5275</v>
      </c>
      <c r="I167" t="n">
        <v>0.9769</v>
      </c>
    </row>
    <row r="168">
      <c r="A168" t="n">
        <v>107</v>
      </c>
      <c r="B168" t="n">
        <v>111</v>
      </c>
      <c r="C168" t="n">
        <v>7</v>
      </c>
      <c r="D168" t="n">
        <v>777</v>
      </c>
      <c r="E168" s="3" t="n">
        <v>56.39</v>
      </c>
      <c r="F168" t="inlineStr">
        <is>
          <t>1.小於10張</t>
        </is>
      </c>
      <c r="G168" t="n">
        <v>0</v>
      </c>
      <c r="H168" t="n">
        <v>5282</v>
      </c>
      <c r="I168" t="n">
        <v>0.9781</v>
      </c>
    </row>
    <row r="169">
      <c r="A169" t="n">
        <v>108</v>
      </c>
      <c r="B169" t="n">
        <v>108.8</v>
      </c>
      <c r="C169" t="n">
        <v>7</v>
      </c>
      <c r="D169" t="n">
        <v>761.6</v>
      </c>
      <c r="E169" s="3" t="n">
        <v>55.27</v>
      </c>
      <c r="F169" t="inlineStr">
        <is>
          <t>1.小於10張</t>
        </is>
      </c>
      <c r="G169" t="n">
        <v>0</v>
      </c>
      <c r="H169" t="n">
        <v>5289</v>
      </c>
      <c r="I169" t="n">
        <v>0.9794</v>
      </c>
    </row>
    <row r="170">
      <c r="A170" t="n">
        <v>109</v>
      </c>
      <c r="B170" t="n">
        <v>108.35</v>
      </c>
      <c r="C170" t="n">
        <v>6</v>
      </c>
      <c r="D170" t="n">
        <v>650.1</v>
      </c>
      <c r="E170" s="3" t="n">
        <v>55.04</v>
      </c>
      <c r="F170" t="inlineStr">
        <is>
          <t>1.小於10張</t>
        </is>
      </c>
      <c r="G170" t="n">
        <v>5</v>
      </c>
      <c r="H170" t="n">
        <v>5295</v>
      </c>
      <c r="I170" t="n">
        <v>0.9806</v>
      </c>
    </row>
    <row r="171">
      <c r="A171" t="n">
        <v>110</v>
      </c>
      <c r="B171" t="n">
        <v>117.3</v>
      </c>
      <c r="C171" t="n">
        <v>5</v>
      </c>
      <c r="D171" t="n">
        <v>586.5</v>
      </c>
      <c r="E171" s="3" t="n">
        <v>59.59</v>
      </c>
      <c r="F171" t="inlineStr">
        <is>
          <t>1.小於10張</t>
        </is>
      </c>
      <c r="G171" t="n">
        <v>0</v>
      </c>
      <c r="H171" t="n">
        <v>5300</v>
      </c>
      <c r="I171" t="n">
        <v>0.9815</v>
      </c>
    </row>
    <row r="172">
      <c r="A172" t="n">
        <v>111</v>
      </c>
      <c r="B172" t="n">
        <v>115.3</v>
      </c>
      <c r="C172" t="n">
        <v>5</v>
      </c>
      <c r="D172" t="n">
        <v>576.5</v>
      </c>
      <c r="E172" s="3" t="n">
        <v>58.57</v>
      </c>
      <c r="F172" t="inlineStr">
        <is>
          <t>1.小於10張</t>
        </is>
      </c>
      <c r="G172" t="n">
        <v>0</v>
      </c>
      <c r="H172" t="n">
        <v>5305</v>
      </c>
      <c r="I172" t="n">
        <v>0.9824000000000001</v>
      </c>
    </row>
    <row r="173">
      <c r="A173" t="n">
        <v>112</v>
      </c>
      <c r="B173" t="n">
        <v>112.98</v>
      </c>
      <c r="C173" t="n">
        <v>5</v>
      </c>
      <c r="D173" t="n">
        <v>564.9</v>
      </c>
      <c r="E173" s="3" t="n">
        <v>57.39</v>
      </c>
      <c r="F173" t="inlineStr">
        <is>
          <t>1.小於10張</t>
        </is>
      </c>
      <c r="G173" t="n">
        <v>8</v>
      </c>
      <c r="H173" t="n">
        <v>5310</v>
      </c>
      <c r="I173" t="n">
        <v>0.9833</v>
      </c>
    </row>
    <row r="174">
      <c r="A174" t="n">
        <v>113</v>
      </c>
      <c r="B174" t="n">
        <v>112.8</v>
      </c>
      <c r="C174" t="n">
        <v>5</v>
      </c>
      <c r="D174" t="n">
        <v>564</v>
      </c>
      <c r="E174" s="3" t="n">
        <v>57.3</v>
      </c>
      <c r="F174" t="inlineStr">
        <is>
          <t>1.小於10張</t>
        </is>
      </c>
      <c r="G174" t="n">
        <v>0</v>
      </c>
      <c r="H174" t="n">
        <v>5315</v>
      </c>
      <c r="I174" t="n">
        <v>0.9843</v>
      </c>
    </row>
    <row r="175">
      <c r="A175" t="n">
        <v>114</v>
      </c>
      <c r="B175" t="n">
        <v>112.3</v>
      </c>
      <c r="C175" t="n">
        <v>5</v>
      </c>
      <c r="D175" t="n">
        <v>561.5</v>
      </c>
      <c r="E175" s="3" t="n">
        <v>57.05</v>
      </c>
      <c r="F175" t="inlineStr">
        <is>
          <t>1.小於10張</t>
        </is>
      </c>
      <c r="G175" t="n">
        <v>0</v>
      </c>
      <c r="H175" t="n">
        <v>5320</v>
      </c>
      <c r="I175" t="n">
        <v>0.9852</v>
      </c>
    </row>
    <row r="176">
      <c r="A176" t="n">
        <v>115</v>
      </c>
      <c r="B176" t="n">
        <v>112.08</v>
      </c>
      <c r="C176" t="n">
        <v>5</v>
      </c>
      <c r="D176" t="n">
        <v>560.4</v>
      </c>
      <c r="E176" s="3" t="n">
        <v>56.94</v>
      </c>
      <c r="F176" t="inlineStr">
        <is>
          <t>1.小於10張</t>
        </is>
      </c>
      <c r="G176" t="n">
        <v>8</v>
      </c>
      <c r="H176" t="n">
        <v>5325</v>
      </c>
      <c r="I176" t="n">
        <v>0.9861</v>
      </c>
    </row>
    <row r="177">
      <c r="A177" t="n">
        <v>116</v>
      </c>
      <c r="B177" t="n">
        <v>111.55</v>
      </c>
      <c r="C177" t="n">
        <v>5</v>
      </c>
      <c r="D177" t="n">
        <v>557.75</v>
      </c>
      <c r="E177" s="3" t="n">
        <v>56.67</v>
      </c>
      <c r="F177" t="inlineStr">
        <is>
          <t>1.小於10張</t>
        </is>
      </c>
      <c r="G177" t="n">
        <v>5</v>
      </c>
      <c r="H177" t="n">
        <v>5330</v>
      </c>
      <c r="I177" t="n">
        <v>0.987</v>
      </c>
    </row>
    <row r="178">
      <c r="A178" t="n">
        <v>117</v>
      </c>
      <c r="B178" t="n">
        <v>111.5</v>
      </c>
      <c r="C178" t="n">
        <v>5</v>
      </c>
      <c r="D178" t="n">
        <v>557.5</v>
      </c>
      <c r="E178" s="3" t="n">
        <v>56.64</v>
      </c>
      <c r="F178" t="inlineStr">
        <is>
          <t>1.小於10張</t>
        </is>
      </c>
      <c r="G178" t="n">
        <v>0</v>
      </c>
      <c r="H178" t="n">
        <v>5335</v>
      </c>
      <c r="I178" t="n">
        <v>0.988</v>
      </c>
    </row>
    <row r="179">
      <c r="A179" t="n">
        <v>118</v>
      </c>
      <c r="B179" t="n">
        <v>110.68</v>
      </c>
      <c r="C179" t="n">
        <v>5</v>
      </c>
      <c r="D179" t="n">
        <v>553.4</v>
      </c>
      <c r="E179" s="3" t="n">
        <v>56.23</v>
      </c>
      <c r="F179" t="inlineStr">
        <is>
          <t>1.小於10張</t>
        </is>
      </c>
      <c r="G179" t="n">
        <v>8</v>
      </c>
      <c r="H179" t="n">
        <v>5340</v>
      </c>
      <c r="I179" t="n">
        <v>0.9889</v>
      </c>
    </row>
    <row r="180">
      <c r="A180" t="n">
        <v>119</v>
      </c>
      <c r="B180" t="n">
        <v>110.23</v>
      </c>
      <c r="C180" t="n">
        <v>5</v>
      </c>
      <c r="D180" t="n">
        <v>551.15</v>
      </c>
      <c r="E180" s="3" t="n">
        <v>56</v>
      </c>
      <c r="F180" t="inlineStr">
        <is>
          <t>1.小於10張</t>
        </is>
      </c>
      <c r="G180" t="n">
        <v>3</v>
      </c>
      <c r="H180" t="n">
        <v>5345</v>
      </c>
      <c r="I180" t="n">
        <v>0.9898</v>
      </c>
    </row>
    <row r="181">
      <c r="A181" t="n">
        <v>120</v>
      </c>
      <c r="B181" t="n">
        <v>105.22</v>
      </c>
      <c r="C181" t="n">
        <v>5</v>
      </c>
      <c r="D181" t="n">
        <v>526.1</v>
      </c>
      <c r="E181" s="3" t="n">
        <v>53.45</v>
      </c>
      <c r="F181" t="inlineStr">
        <is>
          <t>1.小於10張</t>
        </is>
      </c>
      <c r="G181" t="n">
        <v>2</v>
      </c>
      <c r="H181" t="n">
        <v>5350</v>
      </c>
      <c r="I181" t="n">
        <v>0.9907</v>
      </c>
    </row>
    <row r="182">
      <c r="A182" t="n">
        <v>121</v>
      </c>
      <c r="B182" t="n">
        <v>102.62</v>
      </c>
      <c r="C182" t="n">
        <v>5</v>
      </c>
      <c r="D182" t="n">
        <v>513.1</v>
      </c>
      <c r="E182" s="3" t="n">
        <v>52.13</v>
      </c>
      <c r="F182" t="inlineStr">
        <is>
          <t>1.小於10張</t>
        </is>
      </c>
      <c r="G182" t="n">
        <v>2</v>
      </c>
      <c r="H182" t="n">
        <v>5355</v>
      </c>
      <c r="I182" t="n">
        <v>0.9917</v>
      </c>
    </row>
    <row r="183">
      <c r="A183" t="n">
        <v>122</v>
      </c>
      <c r="B183" t="n">
        <v>113.6</v>
      </c>
      <c r="C183" t="n">
        <v>4</v>
      </c>
      <c r="D183" t="n">
        <v>454.4</v>
      </c>
      <c r="E183" s="3" t="n">
        <v>57.71</v>
      </c>
      <c r="F183" t="inlineStr">
        <is>
          <t>1.小於10張</t>
        </is>
      </c>
      <c r="G183" t="n">
        <v>0</v>
      </c>
      <c r="H183" t="n">
        <v>5359</v>
      </c>
      <c r="I183" t="n">
        <v>0.9923999999999999</v>
      </c>
    </row>
    <row r="184">
      <c r="A184" t="n">
        <v>123</v>
      </c>
      <c r="B184" t="n">
        <v>113.58</v>
      </c>
      <c r="C184" t="n">
        <v>4</v>
      </c>
      <c r="D184" t="n">
        <v>454.32</v>
      </c>
      <c r="E184" s="3" t="n">
        <v>57.7</v>
      </c>
      <c r="F184" t="inlineStr">
        <is>
          <t>1.小於10張</t>
        </is>
      </c>
      <c r="G184" t="n">
        <v>8</v>
      </c>
      <c r="H184" t="n">
        <v>5363</v>
      </c>
      <c r="I184" t="n">
        <v>0.9931</v>
      </c>
    </row>
    <row r="185">
      <c r="A185" t="n">
        <v>124</v>
      </c>
      <c r="B185" t="n">
        <v>104</v>
      </c>
      <c r="C185" t="n">
        <v>4</v>
      </c>
      <c r="D185" t="n">
        <v>416</v>
      </c>
      <c r="E185" s="3" t="n">
        <v>52.83</v>
      </c>
      <c r="F185" t="inlineStr">
        <is>
          <t>1.小於10張</t>
        </is>
      </c>
      <c r="G185" t="n">
        <v>0</v>
      </c>
      <c r="H185" t="n">
        <v>5367</v>
      </c>
      <c r="I185" t="n">
        <v>0.9939</v>
      </c>
    </row>
    <row r="186">
      <c r="A186" t="n">
        <v>125</v>
      </c>
      <c r="B186" t="n">
        <v>116.1</v>
      </c>
      <c r="C186" t="n">
        <v>3</v>
      </c>
      <c r="D186" t="n">
        <v>348.3</v>
      </c>
      <c r="E186" s="3" t="n">
        <v>58.98</v>
      </c>
      <c r="F186" t="inlineStr">
        <is>
          <t>1.小於10張</t>
        </is>
      </c>
      <c r="G186" t="n">
        <v>0</v>
      </c>
      <c r="H186" t="n">
        <v>5370</v>
      </c>
      <c r="I186" t="n">
        <v>0.9944</v>
      </c>
    </row>
    <row r="187">
      <c r="A187" t="n">
        <v>126</v>
      </c>
      <c r="B187" t="n">
        <v>111.2</v>
      </c>
      <c r="C187" t="n">
        <v>3</v>
      </c>
      <c r="D187" t="n">
        <v>333.6</v>
      </c>
      <c r="E187" s="3" t="n">
        <v>56.49</v>
      </c>
      <c r="F187" t="inlineStr">
        <is>
          <t>1.小於10張</t>
        </is>
      </c>
      <c r="G187" t="n">
        <v>0</v>
      </c>
      <c r="H187" t="n">
        <v>5373</v>
      </c>
      <c r="I187" t="n">
        <v>0.995</v>
      </c>
    </row>
    <row r="188">
      <c r="A188" t="n">
        <v>127</v>
      </c>
      <c r="B188" t="n">
        <v>111.03</v>
      </c>
      <c r="C188" t="n">
        <v>3</v>
      </c>
      <c r="D188" t="n">
        <v>333.09</v>
      </c>
      <c r="E188" s="3" t="n">
        <v>56.4</v>
      </c>
      <c r="F188" t="inlineStr">
        <is>
          <t>1.小於10張</t>
        </is>
      </c>
      <c r="G188" t="n">
        <v>3</v>
      </c>
      <c r="H188" t="n">
        <v>5376</v>
      </c>
      <c r="I188" t="n">
        <v>0.9956</v>
      </c>
    </row>
    <row r="189">
      <c r="A189" t="n">
        <v>128</v>
      </c>
      <c r="B189" t="n">
        <v>110.2</v>
      </c>
      <c r="C189" t="n">
        <v>3</v>
      </c>
      <c r="D189" t="n">
        <v>330.6</v>
      </c>
      <c r="E189" s="3" t="n">
        <v>55.98</v>
      </c>
      <c r="F189" t="inlineStr">
        <is>
          <t>1.小於10張</t>
        </is>
      </c>
      <c r="G189" t="n">
        <v>0</v>
      </c>
      <c r="H189" t="n">
        <v>5379</v>
      </c>
      <c r="I189" t="n">
        <v>0.9961</v>
      </c>
    </row>
    <row r="190">
      <c r="A190" t="n">
        <v>129</v>
      </c>
      <c r="B190" t="n">
        <v>109.68</v>
      </c>
      <c r="C190" t="n">
        <v>3</v>
      </c>
      <c r="D190" t="n">
        <v>329.04</v>
      </c>
      <c r="E190" s="3" t="n">
        <v>55.72</v>
      </c>
      <c r="F190" t="inlineStr">
        <is>
          <t>1.小於10張</t>
        </is>
      </c>
      <c r="G190" t="n">
        <v>8</v>
      </c>
      <c r="H190" t="n">
        <v>5382</v>
      </c>
      <c r="I190" t="n">
        <v>0.9967</v>
      </c>
    </row>
    <row r="191">
      <c r="A191" t="n">
        <v>130</v>
      </c>
      <c r="B191" t="n">
        <v>109.66</v>
      </c>
      <c r="C191" t="n">
        <v>3</v>
      </c>
      <c r="D191" t="n">
        <v>328.98</v>
      </c>
      <c r="E191" s="3" t="n">
        <v>55.71</v>
      </c>
      <c r="F191" t="inlineStr">
        <is>
          <t>1.小於10張</t>
        </is>
      </c>
      <c r="G191" t="n">
        <v>6</v>
      </c>
      <c r="H191" t="n">
        <v>5385</v>
      </c>
      <c r="I191" t="n">
        <v>0.9972</v>
      </c>
    </row>
    <row r="192">
      <c r="A192" t="n">
        <v>131</v>
      </c>
      <c r="B192" t="n">
        <v>108.7</v>
      </c>
      <c r="C192" t="n">
        <v>3</v>
      </c>
      <c r="D192" t="n">
        <v>326.1</v>
      </c>
      <c r="E192" s="3" t="n">
        <v>55.22</v>
      </c>
      <c r="F192" t="inlineStr">
        <is>
          <t>1.小於10張</t>
        </is>
      </c>
      <c r="G192" t="n">
        <v>0</v>
      </c>
      <c r="H192" t="n">
        <v>5388</v>
      </c>
      <c r="I192" t="n">
        <v>0.9978</v>
      </c>
    </row>
    <row r="193">
      <c r="A193" t="n">
        <v>132</v>
      </c>
      <c r="B193" t="n">
        <v>105.26</v>
      </c>
      <c r="C193" t="n">
        <v>3</v>
      </c>
      <c r="D193" t="n">
        <v>315.78</v>
      </c>
      <c r="E193" s="3" t="n">
        <v>53.47</v>
      </c>
      <c r="F193" t="inlineStr">
        <is>
          <t>1.小於10張</t>
        </is>
      </c>
      <c r="G193" t="n">
        <v>6</v>
      </c>
      <c r="H193" t="n">
        <v>5391</v>
      </c>
      <c r="I193" t="n">
        <v>0.9983</v>
      </c>
    </row>
    <row r="194">
      <c r="A194" t="n">
        <v>133</v>
      </c>
      <c r="B194" t="n">
        <v>102.65</v>
      </c>
      <c r="C194" t="n">
        <v>3</v>
      </c>
      <c r="D194" t="n">
        <v>307.95</v>
      </c>
      <c r="E194" s="3" t="n">
        <v>52.15</v>
      </c>
      <c r="F194" t="inlineStr">
        <is>
          <t>1.小於10張</t>
        </is>
      </c>
      <c r="G194" t="n">
        <v>5</v>
      </c>
      <c r="H194" t="n">
        <v>5394</v>
      </c>
      <c r="I194" t="n">
        <v>0.9989</v>
      </c>
    </row>
    <row r="195">
      <c r="A195" t="n">
        <v>134</v>
      </c>
      <c r="B195" t="n">
        <v>106.88</v>
      </c>
      <c r="C195" t="n">
        <v>2</v>
      </c>
      <c r="D195" t="n">
        <v>213.76</v>
      </c>
      <c r="E195" s="3" t="n">
        <v>54.3</v>
      </c>
      <c r="F195" t="inlineStr">
        <is>
          <t>1.小於10張</t>
        </is>
      </c>
      <c r="G195" t="n">
        <v>8</v>
      </c>
      <c r="H195" t="n">
        <v>5396</v>
      </c>
      <c r="I195" t="n">
        <v>0.9993</v>
      </c>
    </row>
    <row r="196">
      <c r="A196" t="n">
        <v>135</v>
      </c>
      <c r="B196" t="n">
        <v>103</v>
      </c>
      <c r="C196" t="n">
        <v>2</v>
      </c>
      <c r="D196" t="n">
        <v>206</v>
      </c>
      <c r="E196" s="3" t="n">
        <v>52.32</v>
      </c>
      <c r="F196" t="inlineStr">
        <is>
          <t>1.小於10張</t>
        </is>
      </c>
      <c r="G196" t="n">
        <v>0</v>
      </c>
      <c r="H196" t="n">
        <v>5398</v>
      </c>
      <c r="I196" t="n">
        <v>0.9996</v>
      </c>
    </row>
    <row r="197">
      <c r="A197" t="n">
        <v>136</v>
      </c>
      <c r="B197" t="n">
        <v>111.89</v>
      </c>
      <c r="C197" t="n">
        <v>1</v>
      </c>
      <c r="D197" t="n">
        <v>111.89</v>
      </c>
      <c r="E197" s="3" t="n">
        <v>56.84</v>
      </c>
      <c r="F197" t="inlineStr">
        <is>
          <t>1.小於10張</t>
        </is>
      </c>
      <c r="G197" t="n">
        <v>9</v>
      </c>
      <c r="H197" t="n">
        <v>5399</v>
      </c>
      <c r="I197" t="n">
        <v>0.9998</v>
      </c>
    </row>
    <row r="198">
      <c r="A198" t="n">
        <v>137</v>
      </c>
      <c r="B198" t="n">
        <v>105.5</v>
      </c>
      <c r="C198" t="n">
        <v>1</v>
      </c>
      <c r="D198" t="n">
        <v>105.5</v>
      </c>
      <c r="E198" s="3" t="n">
        <v>53.59</v>
      </c>
      <c r="F198" t="inlineStr">
        <is>
          <t>1.小於10張</t>
        </is>
      </c>
      <c r="G198" t="n">
        <v>0</v>
      </c>
      <c r="H198" t="n">
        <v>5400</v>
      </c>
      <c r="I19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68631</t>
        </is>
      </c>
    </row>
    <row r="2">
      <c r="A2" s="1" t="inlineStr">
        <is>
          <t>標的名稱</t>
        </is>
      </c>
      <c r="B2" t="inlineStr">
        <is>
          <t>永道一KY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富邦證券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105</v>
      </c>
    </row>
    <row r="7">
      <c r="A7" s="2" t="inlineStr">
        <is>
          <t>轉換價格</t>
        </is>
      </c>
      <c r="B7" s="3" t="n">
        <v>305.5</v>
      </c>
    </row>
    <row r="8">
      <c r="A8" s="2" t="inlineStr">
        <is>
          <t>轉換比率</t>
        </is>
      </c>
      <c r="B8" s="3" t="n">
        <v>327.33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108.88</v>
      </c>
    </row>
    <row r="15">
      <c r="A15" t="inlineStr">
        <is>
          <t>最高得標</t>
        </is>
      </c>
      <c r="B15" t="n">
        <v>188</v>
      </c>
    </row>
    <row r="16">
      <c r="A16" t="inlineStr">
        <is>
          <t>加權平均</t>
        </is>
      </c>
      <c r="B16" t="n">
        <v>111.46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332.63</v>
      </c>
    </row>
    <row r="20">
      <c r="A20" s="3" t="inlineStr">
        <is>
          <t>最高換股成本</t>
        </is>
      </c>
      <c r="B20" s="3" t="n">
        <v>574.34</v>
      </c>
    </row>
    <row r="21">
      <c r="A21" s="3" t="inlineStr">
        <is>
          <t>平均換股成本</t>
        </is>
      </c>
      <c r="B21" s="3" t="n">
        <v>340.51</v>
      </c>
    </row>
    <row r="22">
      <c r="A22" s="3" t="inlineStr">
        <is>
          <t>換股溢價率%</t>
        </is>
      </c>
      <c r="B22" s="3" t="n">
        <v>11.46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68</v>
      </c>
    </row>
    <row r="27">
      <c r="A27" t="inlineStr">
        <is>
          <t>投標數量</t>
        </is>
      </c>
      <c r="B27" t="n">
        <v>5001</v>
      </c>
    </row>
    <row r="28">
      <c r="A28" t="inlineStr">
        <is>
          <t>投標均張</t>
        </is>
      </c>
      <c r="B28" t="n">
        <v>73.54000000000001</v>
      </c>
    </row>
    <row r="29">
      <c r="A29" t="inlineStr">
        <is>
          <t>得標筆數</t>
        </is>
      </c>
      <c r="B29" t="n">
        <v>306</v>
      </c>
    </row>
    <row r="30">
      <c r="A30" t="inlineStr">
        <is>
          <t>得標數量</t>
        </is>
      </c>
      <c r="B30" t="n">
        <v>2716</v>
      </c>
    </row>
    <row r="31">
      <c r="A31" t="inlineStr">
        <is>
          <t>得標均張</t>
        </is>
      </c>
      <c r="B31" t="n">
        <v>8.880000000000001</v>
      </c>
    </row>
    <row r="32">
      <c r="A32" t="inlineStr">
        <is>
          <t>得標總金額</t>
        </is>
      </c>
      <c r="B32" t="n">
        <v>947375.53</v>
      </c>
    </row>
    <row r="33">
      <c r="A33" t="inlineStr">
        <is>
          <t>投標得標倍數</t>
        </is>
      </c>
      <c r="B33" t="n">
        <v>1.84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8500</v>
      </c>
      <c r="C38" t="n">
        <v>111.4559447058824</v>
      </c>
      <c r="D38" t="n">
        <v>947375.53</v>
      </c>
      <c r="E38" s="3" t="n">
        <v>340.5</v>
      </c>
    </row>
    <row r="39">
      <c r="A39" t="n">
        <v>2</v>
      </c>
      <c r="B39" t="n">
        <v>820</v>
      </c>
      <c r="C39" t="n">
        <v>110.1</v>
      </c>
      <c r="D39" t="n">
        <v>90282</v>
      </c>
      <c r="E39" s="3" t="n">
        <v>336.36</v>
      </c>
    </row>
    <row r="40">
      <c r="A40" t="n">
        <v>3</v>
      </c>
      <c r="B40" t="n">
        <v>412</v>
      </c>
      <c r="C40" t="n">
        <v>110</v>
      </c>
      <c r="D40" t="n">
        <v>45320</v>
      </c>
      <c r="E40" s="3" t="n">
        <v>336.05</v>
      </c>
    </row>
    <row r="41">
      <c r="A41" t="n">
        <v>4</v>
      </c>
      <c r="B41" t="n">
        <v>380</v>
      </c>
      <c r="C41" t="n">
        <v>109.8</v>
      </c>
      <c r="D41" t="n">
        <v>41724</v>
      </c>
      <c r="E41" s="3" t="n">
        <v>335.44</v>
      </c>
    </row>
    <row r="42">
      <c r="A42" t="n">
        <v>5</v>
      </c>
      <c r="B42" t="n">
        <v>318</v>
      </c>
      <c r="C42" t="n">
        <v>113</v>
      </c>
      <c r="D42" t="n">
        <v>35934</v>
      </c>
      <c r="E42" s="3" t="n">
        <v>345.21</v>
      </c>
    </row>
    <row r="43">
      <c r="A43" t="n">
        <v>6</v>
      </c>
      <c r="B43" t="n">
        <v>302</v>
      </c>
      <c r="C43" t="n">
        <v>110.2</v>
      </c>
      <c r="D43" t="n">
        <v>33280.4</v>
      </c>
      <c r="E43" s="3" t="n">
        <v>336.66</v>
      </c>
    </row>
    <row r="44">
      <c r="A44" t="n">
        <v>7</v>
      </c>
      <c r="B44" t="n">
        <v>300</v>
      </c>
      <c r="C44" t="n">
        <v>113.86</v>
      </c>
      <c r="D44" t="n">
        <v>34158</v>
      </c>
      <c r="E44" s="3" t="n">
        <v>347.84</v>
      </c>
    </row>
    <row r="45">
      <c r="A45" t="n">
        <v>8</v>
      </c>
      <c r="B45" t="n">
        <v>227</v>
      </c>
      <c r="C45" t="n">
        <v>112</v>
      </c>
      <c r="D45" t="n">
        <v>25424</v>
      </c>
      <c r="E45" s="3" t="n">
        <v>342.16</v>
      </c>
    </row>
    <row r="46">
      <c r="A46" t="n">
        <v>9</v>
      </c>
      <c r="B46" t="n">
        <v>174</v>
      </c>
      <c r="C46" t="n">
        <v>113.68</v>
      </c>
      <c r="D46" t="n">
        <v>19780.32</v>
      </c>
      <c r="E46" s="3" t="n">
        <v>347.29</v>
      </c>
    </row>
    <row r="47">
      <c r="A47" t="n">
        <v>10</v>
      </c>
      <c r="B47" t="n">
        <v>150</v>
      </c>
      <c r="C47" t="n">
        <v>110.69</v>
      </c>
      <c r="D47" t="n">
        <v>16603.5</v>
      </c>
      <c r="E47" s="3" t="n">
        <v>338.16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43</v>
      </c>
      <c r="C52" t="n">
        <v>159</v>
      </c>
      <c r="D52" t="n">
        <v>18614.57</v>
      </c>
      <c r="E52" t="n">
        <v>121.3988372093023</v>
      </c>
      <c r="F52" s="3" t="n">
        <v>370.87</v>
      </c>
      <c r="G52" t="n">
        <v>0.0585</v>
      </c>
    </row>
    <row r="53">
      <c r="A53" t="inlineStr">
        <is>
          <t>2.10-30張</t>
        </is>
      </c>
      <c r="B53" t="n">
        <v>62</v>
      </c>
      <c r="C53" t="n">
        <v>897</v>
      </c>
      <c r="D53" t="n">
        <v>100034.3</v>
      </c>
      <c r="E53" t="n">
        <v>111.5246774193548</v>
      </c>
      <c r="F53" s="3" t="n">
        <v>340.71</v>
      </c>
      <c r="G53" t="n">
        <v>0.3303</v>
      </c>
    </row>
    <row r="54">
      <c r="A54" t="inlineStr">
        <is>
          <t>3.30-50張</t>
        </is>
      </c>
      <c r="B54" t="n">
        <v>30</v>
      </c>
      <c r="C54" t="n">
        <v>1103</v>
      </c>
      <c r="D54" t="n">
        <v>123681.51</v>
      </c>
      <c r="E54" t="n">
        <v>112.4043333333334</v>
      </c>
      <c r="F54" s="3" t="n">
        <v>343.4</v>
      </c>
      <c r="G54" t="n">
        <v>0.4061</v>
      </c>
    </row>
    <row r="55">
      <c r="A55" t="inlineStr">
        <is>
          <t>4.50-100張</t>
        </is>
      </c>
      <c r="B55" t="n">
        <v>21</v>
      </c>
      <c r="C55" t="n">
        <v>1321</v>
      </c>
      <c r="D55" t="n">
        <v>146907.47</v>
      </c>
      <c r="E55" t="n">
        <v>111.2133333333333</v>
      </c>
      <c r="F55" s="3" t="n">
        <v>339.76</v>
      </c>
      <c r="G55" t="n">
        <v>0.4864</v>
      </c>
    </row>
    <row r="56">
      <c r="A56" t="inlineStr">
        <is>
          <t>5.大於100張</t>
        </is>
      </c>
      <c r="B56" t="n">
        <v>26</v>
      </c>
      <c r="C56" t="n">
        <v>5020</v>
      </c>
      <c r="D56" t="n">
        <v>558137.6800000001</v>
      </c>
      <c r="E56" t="n">
        <v>111.4711538461538</v>
      </c>
      <c r="F56" s="3" t="n">
        <v>340.54</v>
      </c>
      <c r="G56" t="n">
        <v>1.8483</v>
      </c>
    </row>
    <row r="57">
      <c r="A57" t="inlineStr">
        <is>
          <t>總計</t>
        </is>
      </c>
      <c r="B57" t="n">
        <v>182</v>
      </c>
      <c r="C57" t="n">
        <v>8500</v>
      </c>
      <c r="D57" t="n">
        <v>947375.5299999999</v>
      </c>
      <c r="E57" t="n">
        <v>113.9590109890109</v>
      </c>
      <c r="F57" s="3" t="n">
        <v>348.14</v>
      </c>
      <c r="G57" t="n">
        <v>3.1296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188</v>
      </c>
      <c r="C62" t="n">
        <v>1</v>
      </c>
      <c r="D62" t="n">
        <v>188</v>
      </c>
      <c r="E62" s="3" t="n">
        <v>574.34</v>
      </c>
      <c r="F62" t="inlineStr">
        <is>
          <t>1.小於10張</t>
        </is>
      </c>
      <c r="G62" t="n">
        <v>0</v>
      </c>
      <c r="H62" t="n">
        <v>1</v>
      </c>
      <c r="I62" t="n">
        <v>0.0001</v>
      </c>
    </row>
    <row r="63">
      <c r="A63" t="n">
        <v>2</v>
      </c>
      <c r="B63" t="n">
        <v>177</v>
      </c>
      <c r="C63" t="n">
        <v>1</v>
      </c>
      <c r="D63" t="n">
        <v>177</v>
      </c>
      <c r="E63" s="3" t="n">
        <v>540.74</v>
      </c>
      <c r="F63" t="inlineStr">
        <is>
          <t>1.小於10張</t>
        </is>
      </c>
      <c r="G63" t="n">
        <v>0</v>
      </c>
      <c r="H63" t="n">
        <v>2</v>
      </c>
      <c r="I63" t="n">
        <v>0.0001</v>
      </c>
    </row>
    <row r="64">
      <c r="A64" t="n">
        <v>3</v>
      </c>
      <c r="B64" t="n">
        <v>168</v>
      </c>
      <c r="C64" t="n">
        <v>2</v>
      </c>
      <c r="D64" t="n">
        <v>336</v>
      </c>
      <c r="E64" s="3" t="n">
        <v>513.24</v>
      </c>
      <c r="F64" t="inlineStr">
        <is>
          <t>1.小於10張</t>
        </is>
      </c>
      <c r="G64" t="n">
        <v>0</v>
      </c>
      <c r="H64" t="n">
        <v>4</v>
      </c>
      <c r="I64" t="n">
        <v>0.0002</v>
      </c>
    </row>
    <row r="65">
      <c r="A65" t="n">
        <v>4</v>
      </c>
      <c r="B65" t="n">
        <v>165</v>
      </c>
      <c r="C65" t="n">
        <v>1</v>
      </c>
      <c r="D65" t="n">
        <v>165</v>
      </c>
      <c r="E65" s="3" t="n">
        <v>504.07</v>
      </c>
      <c r="F65" t="inlineStr">
        <is>
          <t>1.小於10張</t>
        </is>
      </c>
      <c r="G65" t="n">
        <v>0</v>
      </c>
      <c r="H65" t="n">
        <v>5</v>
      </c>
      <c r="I65" t="n">
        <v>0.0003</v>
      </c>
    </row>
    <row r="66">
      <c r="A66" t="n">
        <v>5</v>
      </c>
      <c r="B66" t="n">
        <v>158</v>
      </c>
      <c r="C66" t="n">
        <v>2</v>
      </c>
      <c r="D66" t="n">
        <v>316</v>
      </c>
      <c r="E66" s="3" t="n">
        <v>482.69</v>
      </c>
      <c r="F66" t="inlineStr">
        <is>
          <t>1.小於10張</t>
        </is>
      </c>
      <c r="G66" t="n">
        <v>0</v>
      </c>
      <c r="H66" t="n">
        <v>7</v>
      </c>
      <c r="I66" t="n">
        <v>0.0004</v>
      </c>
    </row>
    <row r="67">
      <c r="A67" t="n">
        <v>6</v>
      </c>
      <c r="B67" t="n">
        <v>143</v>
      </c>
      <c r="C67" t="n">
        <v>5</v>
      </c>
      <c r="D67" t="n">
        <v>715</v>
      </c>
      <c r="E67" s="3" t="n">
        <v>436.87</v>
      </c>
      <c r="F67" t="inlineStr">
        <is>
          <t>1.小於10張</t>
        </is>
      </c>
      <c r="G67" t="n">
        <v>0</v>
      </c>
      <c r="H67" t="n">
        <v>12</v>
      </c>
      <c r="I67" t="n">
        <v>0.0007</v>
      </c>
    </row>
    <row r="68">
      <c r="A68" t="n">
        <v>7</v>
      </c>
      <c r="B68" t="n">
        <v>138</v>
      </c>
      <c r="C68" t="n">
        <v>5</v>
      </c>
      <c r="D68" t="n">
        <v>690</v>
      </c>
      <c r="E68" s="3" t="n">
        <v>421.59</v>
      </c>
      <c r="F68" t="inlineStr">
        <is>
          <t>1.小於10張</t>
        </is>
      </c>
      <c r="G68" t="n">
        <v>0</v>
      </c>
      <c r="H68" t="n">
        <v>17</v>
      </c>
      <c r="I68" t="n">
        <v>0.001</v>
      </c>
    </row>
    <row r="69">
      <c r="A69" t="n">
        <v>8</v>
      </c>
      <c r="B69" t="n">
        <v>120</v>
      </c>
      <c r="C69" t="n">
        <v>1</v>
      </c>
      <c r="D69" t="n">
        <v>120</v>
      </c>
      <c r="E69" s="3" t="n">
        <v>366.6</v>
      </c>
      <c r="F69" t="inlineStr">
        <is>
          <t>1.小於10張</t>
        </is>
      </c>
      <c r="G69" t="n">
        <v>0</v>
      </c>
      <c r="H69" t="n">
        <v>18</v>
      </c>
      <c r="I69" t="n">
        <v>0.0011</v>
      </c>
    </row>
    <row r="70">
      <c r="A70" t="n">
        <v>9</v>
      </c>
      <c r="B70" t="n">
        <v>119.38</v>
      </c>
      <c r="C70" t="n">
        <v>20</v>
      </c>
      <c r="D70" t="n">
        <v>2387.6</v>
      </c>
      <c r="E70" s="3" t="n">
        <v>364.71</v>
      </c>
      <c r="F70" t="inlineStr">
        <is>
          <t>2.10-30張</t>
        </is>
      </c>
      <c r="G70" t="n">
        <v>8</v>
      </c>
      <c r="H70" t="n">
        <v>38</v>
      </c>
      <c r="I70" t="n">
        <v>0.0022</v>
      </c>
    </row>
    <row r="71">
      <c r="A71" t="n">
        <v>10</v>
      </c>
      <c r="B71" t="n">
        <v>118.88</v>
      </c>
      <c r="C71" t="n">
        <v>30</v>
      </c>
      <c r="D71" t="n">
        <v>3566.4</v>
      </c>
      <c r="E71" s="3" t="n">
        <v>363.18</v>
      </c>
      <c r="F71" t="inlineStr">
        <is>
          <t>3.30-50張</t>
        </is>
      </c>
      <c r="G71" t="n">
        <v>8</v>
      </c>
      <c r="H71" t="n">
        <v>68</v>
      </c>
      <c r="I71" t="n">
        <v>0.004</v>
      </c>
    </row>
    <row r="72">
      <c r="A72" t="n">
        <v>11</v>
      </c>
      <c r="B72" t="n">
        <v>118.55</v>
      </c>
      <c r="C72" t="n">
        <v>2</v>
      </c>
      <c r="D72" t="n">
        <v>237.1</v>
      </c>
      <c r="E72" s="3" t="n">
        <v>362.17</v>
      </c>
      <c r="F72" t="inlineStr">
        <is>
          <t>1.小於10張</t>
        </is>
      </c>
      <c r="G72" t="n">
        <v>5</v>
      </c>
      <c r="H72" t="n">
        <v>70</v>
      </c>
      <c r="I72" t="n">
        <v>0.0041</v>
      </c>
    </row>
    <row r="73">
      <c r="A73" t="n">
        <v>12</v>
      </c>
      <c r="B73" t="n">
        <v>118</v>
      </c>
      <c r="C73" t="n">
        <v>3</v>
      </c>
      <c r="D73" t="n">
        <v>354</v>
      </c>
      <c r="E73" s="3" t="n">
        <v>360.49</v>
      </c>
      <c r="F73" t="inlineStr">
        <is>
          <t>1.小於10張</t>
        </is>
      </c>
      <c r="G73" t="n">
        <v>0</v>
      </c>
      <c r="H73" t="n">
        <v>73</v>
      </c>
      <c r="I73" t="n">
        <v>0.0043</v>
      </c>
    </row>
    <row r="74">
      <c r="A74" t="n">
        <v>13</v>
      </c>
      <c r="B74" t="n">
        <v>117.89</v>
      </c>
      <c r="C74" t="n">
        <v>32</v>
      </c>
      <c r="D74" t="n">
        <v>3772.48</v>
      </c>
      <c r="E74" s="3" t="n">
        <v>360.15</v>
      </c>
      <c r="F74" t="inlineStr">
        <is>
          <t>3.30-50張</t>
        </is>
      </c>
      <c r="G74" t="n">
        <v>9</v>
      </c>
      <c r="H74" t="n">
        <v>105</v>
      </c>
      <c r="I74" t="n">
        <v>0.0062</v>
      </c>
    </row>
    <row r="75">
      <c r="A75" t="n">
        <v>14</v>
      </c>
      <c r="B75" t="n">
        <v>117.88</v>
      </c>
      <c r="C75" t="n">
        <v>30</v>
      </c>
      <c r="D75" t="n">
        <v>3536.4</v>
      </c>
      <c r="E75" s="3" t="n">
        <v>360.12</v>
      </c>
      <c r="F75" t="inlineStr">
        <is>
          <t>3.30-50張</t>
        </is>
      </c>
      <c r="G75" t="n">
        <v>8</v>
      </c>
      <c r="H75" t="n">
        <v>135</v>
      </c>
      <c r="I75" t="n">
        <v>0.007900000000000001</v>
      </c>
    </row>
    <row r="76">
      <c r="A76" t="n">
        <v>15</v>
      </c>
      <c r="B76" t="n">
        <v>117</v>
      </c>
      <c r="C76" t="n">
        <v>3</v>
      </c>
      <c r="D76" t="n">
        <v>351</v>
      </c>
      <c r="E76" s="3" t="n">
        <v>357.44</v>
      </c>
      <c r="F76" t="inlineStr">
        <is>
          <t>1.小於10張</t>
        </is>
      </c>
      <c r="G76" t="n">
        <v>0</v>
      </c>
      <c r="H76" t="n">
        <v>138</v>
      </c>
      <c r="I76" t="n">
        <v>0.0081</v>
      </c>
    </row>
    <row r="77">
      <c r="A77" t="n">
        <v>16</v>
      </c>
      <c r="B77" t="n">
        <v>116.92</v>
      </c>
      <c r="C77" t="n">
        <v>32</v>
      </c>
      <c r="D77" t="n">
        <v>3741.44</v>
      </c>
      <c r="E77" s="3" t="n">
        <v>357.19</v>
      </c>
      <c r="F77" t="inlineStr">
        <is>
          <t>3.30-50張</t>
        </is>
      </c>
      <c r="G77" t="n">
        <v>2</v>
      </c>
      <c r="H77" t="n">
        <v>170</v>
      </c>
      <c r="I77" t="n">
        <v>0.01</v>
      </c>
    </row>
    <row r="78">
      <c r="A78" t="n">
        <v>17</v>
      </c>
      <c r="B78" t="n">
        <v>116.88</v>
      </c>
      <c r="C78" t="n">
        <v>30</v>
      </c>
      <c r="D78" t="n">
        <v>3506.4</v>
      </c>
      <c r="E78" s="3" t="n">
        <v>357.07</v>
      </c>
      <c r="F78" t="inlineStr">
        <is>
          <t>3.30-50張</t>
        </is>
      </c>
      <c r="G78" t="n">
        <v>8</v>
      </c>
      <c r="H78" t="n">
        <v>200</v>
      </c>
      <c r="I78" t="n">
        <v>0.0118</v>
      </c>
    </row>
    <row r="79">
      <c r="A79" t="n">
        <v>18</v>
      </c>
      <c r="B79" t="n">
        <v>116.8</v>
      </c>
      <c r="C79" t="n">
        <v>3</v>
      </c>
      <c r="D79" t="n">
        <v>350.4</v>
      </c>
      <c r="E79" s="3" t="n">
        <v>356.82</v>
      </c>
      <c r="F79" t="inlineStr">
        <is>
          <t>1.小於10張</t>
        </is>
      </c>
      <c r="G79" t="n">
        <v>0</v>
      </c>
      <c r="H79" t="n">
        <v>203</v>
      </c>
      <c r="I79" t="n">
        <v>0.0119</v>
      </c>
    </row>
    <row r="80">
      <c r="A80" t="n">
        <v>19</v>
      </c>
      <c r="B80" t="n">
        <v>116.68</v>
      </c>
      <c r="C80" t="n">
        <v>3</v>
      </c>
      <c r="D80" t="n">
        <v>350.04</v>
      </c>
      <c r="E80" s="3" t="n">
        <v>356.46</v>
      </c>
      <c r="F80" t="inlineStr">
        <is>
          <t>1.小於10張</t>
        </is>
      </c>
      <c r="G80" t="n">
        <v>8</v>
      </c>
      <c r="H80" t="n">
        <v>206</v>
      </c>
      <c r="I80" t="n">
        <v>0.0121</v>
      </c>
    </row>
    <row r="81">
      <c r="A81" t="n">
        <v>20</v>
      </c>
      <c r="B81" t="n">
        <v>116.64</v>
      </c>
      <c r="C81" t="n">
        <v>51</v>
      </c>
      <c r="D81" t="n">
        <v>5948.64</v>
      </c>
      <c r="E81" s="3" t="n">
        <v>356.34</v>
      </c>
      <c r="F81" t="inlineStr">
        <is>
          <t>4.50-100張</t>
        </is>
      </c>
      <c r="G81" t="n">
        <v>4</v>
      </c>
      <c r="H81" t="n">
        <v>257</v>
      </c>
      <c r="I81" t="n">
        <v>0.0151</v>
      </c>
    </row>
    <row r="82">
      <c r="A82" t="n">
        <v>21</v>
      </c>
      <c r="B82" t="n">
        <v>116.54</v>
      </c>
      <c r="C82" t="n">
        <v>10</v>
      </c>
      <c r="D82" t="n">
        <v>1165.4</v>
      </c>
      <c r="E82" s="3" t="n">
        <v>356.03</v>
      </c>
      <c r="F82" t="inlineStr">
        <is>
          <t>2.10-30張</t>
        </is>
      </c>
      <c r="G82" t="n">
        <v>4</v>
      </c>
      <c r="H82" t="n">
        <v>267</v>
      </c>
      <c r="I82" t="n">
        <v>0.0157</v>
      </c>
    </row>
    <row r="83">
      <c r="A83" t="n">
        <v>22</v>
      </c>
      <c r="B83" t="n">
        <v>116.5</v>
      </c>
      <c r="C83" t="n">
        <v>1</v>
      </c>
      <c r="D83" t="n">
        <v>116.5</v>
      </c>
      <c r="E83" s="3" t="n">
        <v>355.91</v>
      </c>
      <c r="F83" t="inlineStr">
        <is>
          <t>1.小於10張</t>
        </is>
      </c>
      <c r="G83" t="n">
        <v>0</v>
      </c>
      <c r="H83" t="n">
        <v>268</v>
      </c>
      <c r="I83" t="n">
        <v>0.0158</v>
      </c>
    </row>
    <row r="84">
      <c r="A84" t="n">
        <v>23</v>
      </c>
      <c r="B84" t="n">
        <v>116.22</v>
      </c>
      <c r="C84" t="n">
        <v>20</v>
      </c>
      <c r="D84" t="n">
        <v>2324.4</v>
      </c>
      <c r="E84" s="3" t="n">
        <v>355.05</v>
      </c>
      <c r="F84" t="inlineStr">
        <is>
          <t>2.10-30張</t>
        </is>
      </c>
      <c r="G84" t="n">
        <v>2</v>
      </c>
      <c r="H84" t="n">
        <v>288</v>
      </c>
      <c r="I84" t="n">
        <v>0.0169</v>
      </c>
    </row>
    <row r="85">
      <c r="A85" t="n">
        <v>24</v>
      </c>
      <c r="B85" t="n">
        <v>116.17</v>
      </c>
      <c r="C85" t="n">
        <v>1</v>
      </c>
      <c r="D85" t="n">
        <v>116.17</v>
      </c>
      <c r="E85" s="3" t="n">
        <v>354.9</v>
      </c>
      <c r="F85" t="inlineStr">
        <is>
          <t>1.小於10張</t>
        </is>
      </c>
      <c r="G85" t="n">
        <v>7</v>
      </c>
      <c r="H85" t="n">
        <v>289</v>
      </c>
      <c r="I85" t="n">
        <v>0.017</v>
      </c>
    </row>
    <row r="86">
      <c r="A86" t="n">
        <v>25</v>
      </c>
      <c r="B86" t="n">
        <v>116</v>
      </c>
      <c r="C86" t="n">
        <v>3</v>
      </c>
      <c r="D86" t="n">
        <v>348</v>
      </c>
      <c r="E86" s="3" t="n">
        <v>354.38</v>
      </c>
      <c r="F86" t="inlineStr">
        <is>
          <t>1.小於10張</t>
        </is>
      </c>
      <c r="G86" t="n">
        <v>0</v>
      </c>
      <c r="H86" t="n">
        <v>292</v>
      </c>
      <c r="I86" t="n">
        <v>0.0172</v>
      </c>
    </row>
    <row r="87">
      <c r="A87" t="n">
        <v>26</v>
      </c>
      <c r="B87" t="n">
        <v>115.95</v>
      </c>
      <c r="C87" t="n">
        <v>32</v>
      </c>
      <c r="D87" t="n">
        <v>3710.4</v>
      </c>
      <c r="E87" s="3" t="n">
        <v>354.23</v>
      </c>
      <c r="F87" t="inlineStr">
        <is>
          <t>3.30-50張</t>
        </is>
      </c>
      <c r="G87" t="n">
        <v>5</v>
      </c>
      <c r="H87" t="n">
        <v>324</v>
      </c>
      <c r="I87" t="n">
        <v>0.0191</v>
      </c>
    </row>
    <row r="88">
      <c r="A88" t="n">
        <v>27</v>
      </c>
      <c r="B88" t="n">
        <v>115.88</v>
      </c>
      <c r="C88" t="n">
        <v>30</v>
      </c>
      <c r="D88" t="n">
        <v>3476.4</v>
      </c>
      <c r="E88" s="3" t="n">
        <v>354.01</v>
      </c>
      <c r="F88" t="inlineStr">
        <is>
          <t>3.30-50張</t>
        </is>
      </c>
      <c r="G88" t="n">
        <v>8</v>
      </c>
      <c r="H88" t="n">
        <v>354</v>
      </c>
      <c r="I88" t="n">
        <v>0.0208</v>
      </c>
    </row>
    <row r="89">
      <c r="A89" t="n">
        <v>28</v>
      </c>
      <c r="B89" t="n">
        <v>115.74</v>
      </c>
      <c r="C89" t="n">
        <v>80</v>
      </c>
      <c r="D89" t="n">
        <v>9259.200000000001</v>
      </c>
      <c r="E89" s="3" t="n">
        <v>353.59</v>
      </c>
      <c r="F89" t="inlineStr">
        <is>
          <t>4.50-100張</t>
        </is>
      </c>
      <c r="G89" t="n">
        <v>4</v>
      </c>
      <c r="H89" t="n">
        <v>434</v>
      </c>
      <c r="I89" t="n">
        <v>0.0255</v>
      </c>
    </row>
    <row r="90">
      <c r="A90" t="n">
        <v>29</v>
      </c>
      <c r="B90" t="n">
        <v>115.3</v>
      </c>
      <c r="C90" t="n">
        <v>5</v>
      </c>
      <c r="D90" t="n">
        <v>576.5</v>
      </c>
      <c r="E90" s="3" t="n">
        <v>352.24</v>
      </c>
      <c r="F90" t="inlineStr">
        <is>
          <t>1.小於10張</t>
        </is>
      </c>
      <c r="G90" t="n">
        <v>0</v>
      </c>
      <c r="H90" t="n">
        <v>439</v>
      </c>
      <c r="I90" t="n">
        <v>0.0258</v>
      </c>
    </row>
    <row r="91">
      <c r="A91" t="n">
        <v>30</v>
      </c>
      <c r="B91" t="n">
        <v>115.22</v>
      </c>
      <c r="C91" t="n">
        <v>10</v>
      </c>
      <c r="D91" t="n">
        <v>1152.2</v>
      </c>
      <c r="E91" s="3" t="n">
        <v>352</v>
      </c>
      <c r="F91" t="inlineStr">
        <is>
          <t>2.10-30張</t>
        </is>
      </c>
      <c r="G91" t="n">
        <v>2</v>
      </c>
      <c r="H91" t="n">
        <v>449</v>
      </c>
      <c r="I91" t="n">
        <v>0.0264</v>
      </c>
    </row>
    <row r="92">
      <c r="A92" t="n">
        <v>31</v>
      </c>
      <c r="B92" t="n">
        <v>115.2</v>
      </c>
      <c r="C92" t="n">
        <v>5</v>
      </c>
      <c r="D92" t="n">
        <v>576</v>
      </c>
      <c r="E92" s="3" t="n">
        <v>351.94</v>
      </c>
      <c r="F92" t="inlineStr">
        <is>
          <t>1.小於10張</t>
        </is>
      </c>
      <c r="G92" t="n">
        <v>0</v>
      </c>
      <c r="H92" t="n">
        <v>454</v>
      </c>
      <c r="I92" t="n">
        <v>0.0267</v>
      </c>
    </row>
    <row r="93">
      <c r="A93" t="n">
        <v>32</v>
      </c>
      <c r="B93" t="n">
        <v>115</v>
      </c>
      <c r="C93" t="n">
        <v>6</v>
      </c>
      <c r="D93" t="n">
        <v>690</v>
      </c>
      <c r="E93" s="3" t="n">
        <v>351.32</v>
      </c>
      <c r="F93" t="inlineStr">
        <is>
          <t>1.小於10張</t>
        </is>
      </c>
      <c r="G93" t="n">
        <v>0</v>
      </c>
      <c r="H93" t="n">
        <v>460</v>
      </c>
      <c r="I93" t="n">
        <v>0.0271</v>
      </c>
    </row>
    <row r="94">
      <c r="A94" t="n">
        <v>33</v>
      </c>
      <c r="B94" t="n">
        <v>114.98</v>
      </c>
      <c r="C94" t="n">
        <v>37</v>
      </c>
      <c r="D94" t="n">
        <v>4254.26</v>
      </c>
      <c r="E94" s="3" t="n">
        <v>351.26</v>
      </c>
      <c r="F94" t="inlineStr">
        <is>
          <t>3.30-50張</t>
        </is>
      </c>
      <c r="G94" t="n">
        <v>8</v>
      </c>
      <c r="H94" t="n">
        <v>497</v>
      </c>
      <c r="I94" t="n">
        <v>0.0292</v>
      </c>
    </row>
    <row r="95">
      <c r="A95" t="n">
        <v>34</v>
      </c>
      <c r="B95" t="n">
        <v>114.89</v>
      </c>
      <c r="C95" t="n">
        <v>10</v>
      </c>
      <c r="D95" t="n">
        <v>1148.9</v>
      </c>
      <c r="E95" s="3" t="n">
        <v>350.99</v>
      </c>
      <c r="F95" t="inlineStr">
        <is>
          <t>2.10-30張</t>
        </is>
      </c>
      <c r="G95" t="n">
        <v>9</v>
      </c>
      <c r="H95" t="n">
        <v>507</v>
      </c>
      <c r="I95" t="n">
        <v>0.0298</v>
      </c>
    </row>
    <row r="96">
      <c r="A96" t="n">
        <v>35</v>
      </c>
      <c r="B96" t="n">
        <v>114.88</v>
      </c>
      <c r="C96" t="n">
        <v>8</v>
      </c>
      <c r="D96" t="n">
        <v>919.04</v>
      </c>
      <c r="E96" s="3" t="n">
        <v>350.96</v>
      </c>
      <c r="F96" t="inlineStr">
        <is>
          <t>1.小於10張</t>
        </is>
      </c>
      <c r="G96" t="n">
        <v>8</v>
      </c>
      <c r="H96" t="n">
        <v>515</v>
      </c>
      <c r="I96" t="n">
        <v>0.0303</v>
      </c>
    </row>
    <row r="97">
      <c r="A97" t="n">
        <v>36</v>
      </c>
      <c r="B97" t="n">
        <v>114.81</v>
      </c>
      <c r="C97" t="n">
        <v>100</v>
      </c>
      <c r="D97" t="n">
        <v>11481</v>
      </c>
      <c r="E97" s="3" t="n">
        <v>350.74</v>
      </c>
      <c r="F97" t="inlineStr">
        <is>
          <t>5.大於100張</t>
        </is>
      </c>
      <c r="G97" t="n">
        <v>1</v>
      </c>
      <c r="H97" t="n">
        <v>615</v>
      </c>
      <c r="I97" t="n">
        <v>0.0362</v>
      </c>
    </row>
    <row r="98">
      <c r="A98" t="n">
        <v>37</v>
      </c>
      <c r="B98" t="n">
        <v>114.76</v>
      </c>
      <c r="C98" t="n">
        <v>100</v>
      </c>
      <c r="D98" t="n">
        <v>11476</v>
      </c>
      <c r="E98" s="3" t="n">
        <v>350.59</v>
      </c>
      <c r="F98" t="inlineStr">
        <is>
          <t>5.大於100張</t>
        </is>
      </c>
      <c r="G98" t="n">
        <v>6</v>
      </c>
      <c r="H98" t="n">
        <v>715</v>
      </c>
      <c r="I98" t="n">
        <v>0.0421</v>
      </c>
    </row>
    <row r="99">
      <c r="A99" t="n">
        <v>38</v>
      </c>
      <c r="B99" t="n">
        <v>114.67</v>
      </c>
      <c r="C99" t="n">
        <v>15</v>
      </c>
      <c r="D99" t="n">
        <v>1720.05</v>
      </c>
      <c r="E99" s="3" t="n">
        <v>350.32</v>
      </c>
      <c r="F99" t="inlineStr">
        <is>
          <t>2.10-30張</t>
        </is>
      </c>
      <c r="G99" t="n">
        <v>7</v>
      </c>
      <c r="H99" t="n">
        <v>730</v>
      </c>
      <c r="I99" t="n">
        <v>0.0429</v>
      </c>
    </row>
    <row r="100">
      <c r="A100" t="n">
        <v>39</v>
      </c>
      <c r="B100" t="n">
        <v>114.5</v>
      </c>
      <c r="C100" t="n">
        <v>1</v>
      </c>
      <c r="D100" t="n">
        <v>114.5</v>
      </c>
      <c r="E100" s="3" t="n">
        <v>349.8</v>
      </c>
      <c r="F100" t="inlineStr">
        <is>
          <t>1.小於10張</t>
        </is>
      </c>
      <c r="G100" t="n">
        <v>0</v>
      </c>
      <c r="H100" t="n">
        <v>731</v>
      </c>
      <c r="I100" t="n">
        <v>0.043</v>
      </c>
    </row>
    <row r="101">
      <c r="A101" t="n">
        <v>40</v>
      </c>
      <c r="B101" t="n">
        <v>114.29</v>
      </c>
      <c r="C101" t="n">
        <v>10</v>
      </c>
      <c r="D101" t="n">
        <v>1142.9</v>
      </c>
      <c r="E101" s="3" t="n">
        <v>349.16</v>
      </c>
      <c r="F101" t="inlineStr">
        <is>
          <t>2.10-30張</t>
        </is>
      </c>
      <c r="G101" t="n">
        <v>9</v>
      </c>
      <c r="H101" t="n">
        <v>741</v>
      </c>
      <c r="I101" t="n">
        <v>0.0436</v>
      </c>
    </row>
    <row r="102">
      <c r="A102" t="n">
        <v>41</v>
      </c>
      <c r="B102" t="n">
        <v>114.21</v>
      </c>
      <c r="C102" t="n">
        <v>100</v>
      </c>
      <c r="D102" t="n">
        <v>11421</v>
      </c>
      <c r="E102" s="3" t="n">
        <v>348.91</v>
      </c>
      <c r="F102" t="inlineStr">
        <is>
          <t>5.大於100張</t>
        </is>
      </c>
      <c r="G102" t="n">
        <v>1</v>
      </c>
      <c r="H102" t="n">
        <v>841</v>
      </c>
      <c r="I102" t="n">
        <v>0.0495</v>
      </c>
    </row>
    <row r="103">
      <c r="A103" t="n">
        <v>42</v>
      </c>
      <c r="B103" t="n">
        <v>114.01</v>
      </c>
      <c r="C103" t="n">
        <v>37</v>
      </c>
      <c r="D103" t="n">
        <v>4218.37</v>
      </c>
      <c r="E103" s="3" t="n">
        <v>348.3</v>
      </c>
      <c r="F103" t="inlineStr">
        <is>
          <t>3.30-50張</t>
        </is>
      </c>
      <c r="G103" t="n">
        <v>1</v>
      </c>
      <c r="H103" t="n">
        <v>878</v>
      </c>
      <c r="I103" t="n">
        <v>0.0516</v>
      </c>
    </row>
    <row r="104">
      <c r="A104" t="n">
        <v>43</v>
      </c>
      <c r="B104" t="n">
        <v>114</v>
      </c>
      <c r="C104" t="n">
        <v>21</v>
      </c>
      <c r="D104" t="n">
        <v>2394</v>
      </c>
      <c r="E104" s="3" t="n">
        <v>348.27</v>
      </c>
      <c r="F104" t="inlineStr">
        <is>
          <t>2.10-30張</t>
        </is>
      </c>
      <c r="G104" t="n">
        <v>0</v>
      </c>
      <c r="H104" t="n">
        <v>899</v>
      </c>
      <c r="I104" t="n">
        <v>0.0529</v>
      </c>
    </row>
    <row r="105">
      <c r="A105" t="n">
        <v>44</v>
      </c>
      <c r="B105" t="n">
        <v>113.98</v>
      </c>
      <c r="C105" t="n">
        <v>5</v>
      </c>
      <c r="D105" t="n">
        <v>569.9</v>
      </c>
      <c r="E105" s="3" t="n">
        <v>348.21</v>
      </c>
      <c r="F105" t="inlineStr">
        <is>
          <t>1.小於10張</t>
        </is>
      </c>
      <c r="G105" t="n">
        <v>8</v>
      </c>
      <c r="H105" t="n">
        <v>904</v>
      </c>
      <c r="I105" t="n">
        <v>0.0532</v>
      </c>
    </row>
    <row r="106">
      <c r="A106" t="n">
        <v>45</v>
      </c>
      <c r="B106" t="n">
        <v>113.95</v>
      </c>
      <c r="C106" t="n">
        <v>1</v>
      </c>
      <c r="D106" t="n">
        <v>113.95</v>
      </c>
      <c r="E106" s="3" t="n">
        <v>348.12</v>
      </c>
      <c r="F106" t="inlineStr">
        <is>
          <t>1.小於10張</t>
        </is>
      </c>
      <c r="G106" t="n">
        <v>5</v>
      </c>
      <c r="H106" t="n">
        <v>905</v>
      </c>
      <c r="I106" t="n">
        <v>0.0532</v>
      </c>
    </row>
    <row r="107">
      <c r="A107" t="n">
        <v>46</v>
      </c>
      <c r="B107" t="n">
        <v>113.89</v>
      </c>
      <c r="C107" t="n">
        <v>10</v>
      </c>
      <c r="D107" t="n">
        <v>1138.9</v>
      </c>
      <c r="E107" s="3" t="n">
        <v>347.93</v>
      </c>
      <c r="F107" t="inlineStr">
        <is>
          <t>2.10-30張</t>
        </is>
      </c>
      <c r="G107" t="n">
        <v>9</v>
      </c>
      <c r="H107" t="n">
        <v>915</v>
      </c>
      <c r="I107" t="n">
        <v>0.0538</v>
      </c>
    </row>
    <row r="108">
      <c r="A108" t="n">
        <v>47</v>
      </c>
      <c r="B108" t="n">
        <v>113.88</v>
      </c>
      <c r="C108" t="n">
        <v>23</v>
      </c>
      <c r="D108" t="n">
        <v>2619.24</v>
      </c>
      <c r="E108" s="3" t="n">
        <v>347.9</v>
      </c>
      <c r="F108" t="inlineStr">
        <is>
          <t>2.10-30張</t>
        </is>
      </c>
      <c r="G108" t="n">
        <v>8</v>
      </c>
      <c r="H108" t="n">
        <v>938</v>
      </c>
      <c r="I108" t="n">
        <v>0.0552</v>
      </c>
    </row>
    <row r="109">
      <c r="A109" t="n">
        <v>48</v>
      </c>
      <c r="B109" t="n">
        <v>113.87</v>
      </c>
      <c r="C109" t="n">
        <v>30</v>
      </c>
      <c r="D109" t="n">
        <v>3416.1</v>
      </c>
      <c r="E109" s="3" t="n">
        <v>347.87</v>
      </c>
      <c r="F109" t="inlineStr">
        <is>
          <t>3.30-50張</t>
        </is>
      </c>
      <c r="G109" t="n">
        <v>7</v>
      </c>
      <c r="H109" t="n">
        <v>968</v>
      </c>
      <c r="I109" t="n">
        <v>0.0569</v>
      </c>
    </row>
    <row r="110">
      <c r="A110" t="n">
        <v>49</v>
      </c>
      <c r="B110" t="n">
        <v>113.86</v>
      </c>
      <c r="C110" t="n">
        <v>300</v>
      </c>
      <c r="D110" t="n">
        <v>34158</v>
      </c>
      <c r="E110" s="3" t="n">
        <v>347.84</v>
      </c>
      <c r="F110" t="inlineStr">
        <is>
          <t>5.大於100張</t>
        </is>
      </c>
      <c r="G110" t="n">
        <v>6</v>
      </c>
      <c r="H110" t="n">
        <v>1268</v>
      </c>
      <c r="I110" t="n">
        <v>0.0746</v>
      </c>
    </row>
    <row r="111">
      <c r="A111" t="n">
        <v>50</v>
      </c>
      <c r="B111" t="n">
        <v>113.76</v>
      </c>
      <c r="C111" t="n">
        <v>15</v>
      </c>
      <c r="D111" t="n">
        <v>1706.4</v>
      </c>
      <c r="E111" s="3" t="n">
        <v>347.54</v>
      </c>
      <c r="F111" t="inlineStr">
        <is>
          <t>2.10-30張</t>
        </is>
      </c>
      <c r="G111" t="n">
        <v>6</v>
      </c>
      <c r="H111" t="n">
        <v>1283</v>
      </c>
      <c r="I111" t="n">
        <v>0.0755</v>
      </c>
    </row>
    <row r="112">
      <c r="A112" t="n">
        <v>51</v>
      </c>
      <c r="B112" t="n">
        <v>113.68</v>
      </c>
      <c r="C112" t="n">
        <v>174</v>
      </c>
      <c r="D112" t="n">
        <v>19780.32</v>
      </c>
      <c r="E112" s="3" t="n">
        <v>347.29</v>
      </c>
      <c r="F112" t="inlineStr">
        <is>
          <t>5.大於100張</t>
        </is>
      </c>
      <c r="G112" t="n">
        <v>8</v>
      </c>
      <c r="H112" t="n">
        <v>1457</v>
      </c>
      <c r="I112" t="n">
        <v>0.0857</v>
      </c>
    </row>
    <row r="113">
      <c r="A113" t="n">
        <v>52</v>
      </c>
      <c r="B113" t="n">
        <v>113.29</v>
      </c>
      <c r="C113" t="n">
        <v>10</v>
      </c>
      <c r="D113" t="n">
        <v>1132.9</v>
      </c>
      <c r="E113" s="3" t="n">
        <v>346.1</v>
      </c>
      <c r="F113" t="inlineStr">
        <is>
          <t>2.10-30張</t>
        </is>
      </c>
      <c r="G113" t="n">
        <v>9</v>
      </c>
      <c r="H113" t="n">
        <v>1467</v>
      </c>
      <c r="I113" t="n">
        <v>0.0863</v>
      </c>
    </row>
    <row r="114">
      <c r="A114" t="n">
        <v>53</v>
      </c>
      <c r="B114" t="n">
        <v>113.22</v>
      </c>
      <c r="C114" t="n">
        <v>12</v>
      </c>
      <c r="D114" t="n">
        <v>1358.64</v>
      </c>
      <c r="E114" s="3" t="n">
        <v>345.89</v>
      </c>
      <c r="F114" t="inlineStr">
        <is>
          <t>2.10-30張</t>
        </is>
      </c>
      <c r="G114" t="n">
        <v>2</v>
      </c>
      <c r="H114" t="n">
        <v>1479</v>
      </c>
      <c r="I114" t="n">
        <v>0.08699999999999999</v>
      </c>
    </row>
    <row r="115">
      <c r="A115" t="n">
        <v>54</v>
      </c>
      <c r="B115" t="n">
        <v>113.21</v>
      </c>
      <c r="C115" t="n">
        <v>40</v>
      </c>
      <c r="D115" t="n">
        <v>4528.4</v>
      </c>
      <c r="E115" s="3" t="n">
        <v>345.86</v>
      </c>
      <c r="F115" t="inlineStr">
        <is>
          <t>3.30-50張</t>
        </is>
      </c>
      <c r="G115" t="n">
        <v>1</v>
      </c>
      <c r="H115" t="n">
        <v>1519</v>
      </c>
      <c r="I115" t="n">
        <v>0.08939999999999999</v>
      </c>
    </row>
    <row r="116">
      <c r="A116" t="n">
        <v>55</v>
      </c>
      <c r="B116" t="n">
        <v>113.1</v>
      </c>
      <c r="C116" t="n">
        <v>2</v>
      </c>
      <c r="D116" t="n">
        <v>226.2</v>
      </c>
      <c r="E116" s="3" t="n">
        <v>345.52</v>
      </c>
      <c r="F116" t="inlineStr">
        <is>
          <t>1.小於10張</t>
        </is>
      </c>
      <c r="G116" t="n">
        <v>0</v>
      </c>
      <c r="H116" t="n">
        <v>1521</v>
      </c>
      <c r="I116" t="n">
        <v>0.0895</v>
      </c>
    </row>
    <row r="117">
      <c r="A117" t="n">
        <v>56</v>
      </c>
      <c r="B117" t="n">
        <v>113.04</v>
      </c>
      <c r="C117" t="n">
        <v>37</v>
      </c>
      <c r="D117" t="n">
        <v>4182.48</v>
      </c>
      <c r="E117" s="3" t="n">
        <v>345.34</v>
      </c>
      <c r="F117" t="inlineStr">
        <is>
          <t>3.30-50張</t>
        </is>
      </c>
      <c r="G117" t="n">
        <v>4</v>
      </c>
      <c r="H117" t="n">
        <v>1558</v>
      </c>
      <c r="I117" t="n">
        <v>0.0916</v>
      </c>
    </row>
    <row r="118">
      <c r="A118" t="n">
        <v>57</v>
      </c>
      <c r="B118" t="n">
        <v>113.03</v>
      </c>
      <c r="C118" t="n">
        <v>9</v>
      </c>
      <c r="D118" t="n">
        <v>1017.27</v>
      </c>
      <c r="E118" s="3" t="n">
        <v>345.31</v>
      </c>
      <c r="F118" t="inlineStr">
        <is>
          <t>1.小於10張</t>
        </is>
      </c>
      <c r="G118" t="n">
        <v>3</v>
      </c>
      <c r="H118" t="n">
        <v>1567</v>
      </c>
      <c r="I118" t="n">
        <v>0.0922</v>
      </c>
    </row>
    <row r="119">
      <c r="A119" t="n">
        <v>58</v>
      </c>
      <c r="B119" t="n">
        <v>113.01</v>
      </c>
      <c r="C119" t="n">
        <v>100</v>
      </c>
      <c r="D119" t="n">
        <v>11301</v>
      </c>
      <c r="E119" s="3" t="n">
        <v>345.25</v>
      </c>
      <c r="F119" t="inlineStr">
        <is>
          <t>5.大於100張</t>
        </is>
      </c>
      <c r="G119" t="n">
        <v>1</v>
      </c>
      <c r="H119" t="n">
        <v>1667</v>
      </c>
      <c r="I119" t="n">
        <v>0.09810000000000001</v>
      </c>
    </row>
    <row r="120">
      <c r="A120" t="n">
        <v>59</v>
      </c>
      <c r="B120" t="n">
        <v>113</v>
      </c>
      <c r="C120" t="n">
        <v>318</v>
      </c>
      <c r="D120" t="n">
        <v>35934</v>
      </c>
      <c r="E120" s="3" t="n">
        <v>345.21</v>
      </c>
      <c r="F120" t="inlineStr">
        <is>
          <t>5.大於100張</t>
        </is>
      </c>
      <c r="G120" t="n">
        <v>0</v>
      </c>
      <c r="H120" t="n">
        <v>1985</v>
      </c>
      <c r="I120" t="n">
        <v>0.1168</v>
      </c>
    </row>
    <row r="121">
      <c r="A121" t="n">
        <v>60</v>
      </c>
      <c r="B121" t="n">
        <v>112.98</v>
      </c>
      <c r="C121" t="n">
        <v>10</v>
      </c>
      <c r="D121" t="n">
        <v>1129.8</v>
      </c>
      <c r="E121" s="3" t="n">
        <v>345.15</v>
      </c>
      <c r="F121" t="inlineStr">
        <is>
          <t>2.10-30張</t>
        </is>
      </c>
      <c r="G121" t="n">
        <v>8</v>
      </c>
      <c r="H121" t="n">
        <v>1995</v>
      </c>
      <c r="I121" t="n">
        <v>0.1174</v>
      </c>
    </row>
    <row r="122">
      <c r="A122" t="n">
        <v>61</v>
      </c>
      <c r="B122" t="n">
        <v>112.89</v>
      </c>
      <c r="C122" t="n">
        <v>10</v>
      </c>
      <c r="D122" t="n">
        <v>1128.9</v>
      </c>
      <c r="E122" s="3" t="n">
        <v>344.88</v>
      </c>
      <c r="F122" t="inlineStr">
        <is>
          <t>2.10-30張</t>
        </is>
      </c>
      <c r="G122" t="n">
        <v>9</v>
      </c>
      <c r="H122" t="n">
        <v>2005</v>
      </c>
      <c r="I122" t="n">
        <v>0.1179</v>
      </c>
    </row>
    <row r="123">
      <c r="A123" t="n">
        <v>62</v>
      </c>
      <c r="B123" t="n">
        <v>112.88</v>
      </c>
      <c r="C123" t="n">
        <v>12</v>
      </c>
      <c r="D123" t="n">
        <v>1354.56</v>
      </c>
      <c r="E123" s="3" t="n">
        <v>344.85</v>
      </c>
      <c r="F123" t="inlineStr">
        <is>
          <t>2.10-30張</t>
        </is>
      </c>
      <c r="G123" t="n">
        <v>8</v>
      </c>
      <c r="H123" t="n">
        <v>2017</v>
      </c>
      <c r="I123" t="n">
        <v>0.1186</v>
      </c>
    </row>
    <row r="124">
      <c r="A124" t="n">
        <v>63</v>
      </c>
      <c r="B124" t="n">
        <v>112.87</v>
      </c>
      <c r="C124" t="n">
        <v>40</v>
      </c>
      <c r="D124" t="n">
        <v>4514.8</v>
      </c>
      <c r="E124" s="3" t="n">
        <v>344.82</v>
      </c>
      <c r="F124" t="inlineStr">
        <is>
          <t>3.30-50張</t>
        </is>
      </c>
      <c r="G124" t="n">
        <v>7</v>
      </c>
      <c r="H124" t="n">
        <v>2057</v>
      </c>
      <c r="I124" t="n">
        <v>0.121</v>
      </c>
    </row>
    <row r="125">
      <c r="A125" t="n">
        <v>64</v>
      </c>
      <c r="B125" t="n">
        <v>112.85</v>
      </c>
      <c r="C125" t="n">
        <v>5</v>
      </c>
      <c r="D125" t="n">
        <v>564.25</v>
      </c>
      <c r="E125" s="3" t="n">
        <v>344.76</v>
      </c>
      <c r="F125" t="inlineStr">
        <is>
          <t>1.小於10張</t>
        </is>
      </c>
      <c r="G125" t="n">
        <v>5</v>
      </c>
      <c r="H125" t="n">
        <v>2062</v>
      </c>
      <c r="I125" t="n">
        <v>0.1213</v>
      </c>
    </row>
    <row r="126">
      <c r="A126" t="n">
        <v>65</v>
      </c>
      <c r="B126" t="n">
        <v>112.71</v>
      </c>
      <c r="C126" t="n">
        <v>80</v>
      </c>
      <c r="D126" t="n">
        <v>9016.799999999999</v>
      </c>
      <c r="E126" s="3" t="n">
        <v>344.33</v>
      </c>
      <c r="F126" t="inlineStr">
        <is>
          <t>4.50-100張</t>
        </is>
      </c>
      <c r="G126" t="n">
        <v>1</v>
      </c>
      <c r="H126" t="n">
        <v>2142</v>
      </c>
      <c r="I126" t="n">
        <v>0.126</v>
      </c>
    </row>
    <row r="127">
      <c r="A127" t="n">
        <v>66</v>
      </c>
      <c r="B127" t="n">
        <v>112.7</v>
      </c>
      <c r="C127" t="n">
        <v>15</v>
      </c>
      <c r="D127" t="n">
        <v>1690.5</v>
      </c>
      <c r="E127" s="3" t="n">
        <v>344.3</v>
      </c>
      <c r="F127" t="inlineStr">
        <is>
          <t>2.10-30張</t>
        </is>
      </c>
      <c r="G127" t="n">
        <v>0</v>
      </c>
      <c r="H127" t="n">
        <v>2157</v>
      </c>
      <c r="I127" t="n">
        <v>0.1269</v>
      </c>
    </row>
    <row r="128">
      <c r="A128" t="n">
        <v>67</v>
      </c>
      <c r="B128" t="n">
        <v>112.67</v>
      </c>
      <c r="C128" t="n">
        <v>3</v>
      </c>
      <c r="D128" t="n">
        <v>338.01</v>
      </c>
      <c r="E128" s="3" t="n">
        <v>344.21</v>
      </c>
      <c r="F128" t="inlineStr">
        <is>
          <t>1.小於10張</t>
        </is>
      </c>
      <c r="G128" t="n">
        <v>7</v>
      </c>
      <c r="H128" t="n">
        <v>2160</v>
      </c>
      <c r="I128" t="n">
        <v>0.1271</v>
      </c>
    </row>
    <row r="129">
      <c r="A129" t="n">
        <v>68</v>
      </c>
      <c r="B129" t="n">
        <v>112.58</v>
      </c>
      <c r="C129" t="n">
        <v>12</v>
      </c>
      <c r="D129" t="n">
        <v>1350.96</v>
      </c>
      <c r="E129" s="3" t="n">
        <v>343.93</v>
      </c>
      <c r="F129" t="inlineStr">
        <is>
          <t>2.10-30張</t>
        </is>
      </c>
      <c r="G129" t="n">
        <v>8</v>
      </c>
      <c r="H129" t="n">
        <v>2172</v>
      </c>
      <c r="I129" t="n">
        <v>0.1278</v>
      </c>
    </row>
    <row r="130">
      <c r="A130" t="n">
        <v>69</v>
      </c>
      <c r="B130" t="n">
        <v>112.51</v>
      </c>
      <c r="C130" t="n">
        <v>122</v>
      </c>
      <c r="D130" t="n">
        <v>13726.22</v>
      </c>
      <c r="E130" s="3" t="n">
        <v>343.72</v>
      </c>
      <c r="F130" t="inlineStr">
        <is>
          <t>5.大於100張</t>
        </is>
      </c>
      <c r="G130" t="n">
        <v>1</v>
      </c>
      <c r="H130" t="n">
        <v>2294</v>
      </c>
      <c r="I130" t="n">
        <v>0.1349</v>
      </c>
    </row>
    <row r="131">
      <c r="A131" t="n">
        <v>70</v>
      </c>
      <c r="B131" t="n">
        <v>112.5</v>
      </c>
      <c r="C131" t="n">
        <v>5</v>
      </c>
      <c r="D131" t="n">
        <v>562.5</v>
      </c>
      <c r="E131" s="3" t="n">
        <v>343.69</v>
      </c>
      <c r="F131" t="inlineStr">
        <is>
          <t>1.小於10張</t>
        </is>
      </c>
      <c r="G131" t="n">
        <v>0</v>
      </c>
      <c r="H131" t="n">
        <v>2299</v>
      </c>
      <c r="I131" t="n">
        <v>0.1352</v>
      </c>
    </row>
    <row r="132">
      <c r="A132" t="n">
        <v>71</v>
      </c>
      <c r="B132" t="n">
        <v>112.45</v>
      </c>
      <c r="C132" t="n">
        <v>5</v>
      </c>
      <c r="D132" t="n">
        <v>562.25</v>
      </c>
      <c r="E132" s="3" t="n">
        <v>343.53</v>
      </c>
      <c r="F132" t="inlineStr">
        <is>
          <t>1.小於10張</t>
        </is>
      </c>
      <c r="G132" t="n">
        <v>5</v>
      </c>
      <c r="H132" t="n">
        <v>2304</v>
      </c>
      <c r="I132" t="n">
        <v>0.1355</v>
      </c>
    </row>
    <row r="133">
      <c r="A133" t="n">
        <v>72</v>
      </c>
      <c r="B133" t="n">
        <v>112.33</v>
      </c>
      <c r="C133" t="n">
        <v>50</v>
      </c>
      <c r="D133" t="n">
        <v>5616.5</v>
      </c>
      <c r="E133" s="3" t="n">
        <v>343.17</v>
      </c>
      <c r="F133" t="inlineStr">
        <is>
          <t>4.50-100張</t>
        </is>
      </c>
      <c r="G133" t="n">
        <v>3</v>
      </c>
      <c r="H133" t="n">
        <v>2354</v>
      </c>
      <c r="I133" t="n">
        <v>0.1385</v>
      </c>
    </row>
    <row r="134">
      <c r="A134" t="n">
        <v>73</v>
      </c>
      <c r="B134" t="n">
        <v>112.29</v>
      </c>
      <c r="C134" t="n">
        <v>10</v>
      </c>
      <c r="D134" t="n">
        <v>1122.9</v>
      </c>
      <c r="E134" s="3" t="n">
        <v>343.05</v>
      </c>
      <c r="F134" t="inlineStr">
        <is>
          <t>2.10-30張</t>
        </is>
      </c>
      <c r="G134" t="n">
        <v>9</v>
      </c>
      <c r="H134" t="n">
        <v>2364</v>
      </c>
      <c r="I134" t="n">
        <v>0.1391</v>
      </c>
    </row>
    <row r="135">
      <c r="A135" t="n">
        <v>74</v>
      </c>
      <c r="B135" t="n">
        <v>112.25</v>
      </c>
      <c r="C135" t="n">
        <v>14</v>
      </c>
      <c r="D135" t="n">
        <v>1571.5</v>
      </c>
      <c r="E135" s="3" t="n">
        <v>342.92</v>
      </c>
      <c r="F135" t="inlineStr">
        <is>
          <t>2.10-30張</t>
        </is>
      </c>
      <c r="G135" t="n">
        <v>5</v>
      </c>
      <c r="H135" t="n">
        <v>2378</v>
      </c>
      <c r="I135" t="n">
        <v>0.1399</v>
      </c>
    </row>
    <row r="136">
      <c r="A136" t="n">
        <v>75</v>
      </c>
      <c r="B136" t="n">
        <v>112.22</v>
      </c>
      <c r="C136" t="n">
        <v>20</v>
      </c>
      <c r="D136" t="n">
        <v>2244.4</v>
      </c>
      <c r="E136" s="3" t="n">
        <v>342.83</v>
      </c>
      <c r="F136" t="inlineStr">
        <is>
          <t>2.10-30張</t>
        </is>
      </c>
      <c r="G136" t="n">
        <v>2</v>
      </c>
      <c r="H136" t="n">
        <v>2398</v>
      </c>
      <c r="I136" t="n">
        <v>0.1411</v>
      </c>
    </row>
    <row r="137">
      <c r="A137" t="n">
        <v>76</v>
      </c>
      <c r="B137" t="n">
        <v>112.21</v>
      </c>
      <c r="C137" t="n">
        <v>5</v>
      </c>
      <c r="D137" t="n">
        <v>561.05</v>
      </c>
      <c r="E137" s="3" t="n">
        <v>342.8</v>
      </c>
      <c r="F137" t="inlineStr">
        <is>
          <t>1.小於10張</t>
        </is>
      </c>
      <c r="G137" t="n">
        <v>1</v>
      </c>
      <c r="H137" t="n">
        <v>2403</v>
      </c>
      <c r="I137" t="n">
        <v>0.1414</v>
      </c>
    </row>
    <row r="138">
      <c r="A138" t="n">
        <v>77</v>
      </c>
      <c r="B138" t="n">
        <v>112.2</v>
      </c>
      <c r="C138" t="n">
        <v>15</v>
      </c>
      <c r="D138" t="n">
        <v>1683</v>
      </c>
      <c r="E138" s="3" t="n">
        <v>342.77</v>
      </c>
      <c r="F138" t="inlineStr">
        <is>
          <t>2.10-30張</t>
        </is>
      </c>
      <c r="G138" t="n">
        <v>0</v>
      </c>
      <c r="H138" t="n">
        <v>2418</v>
      </c>
      <c r="I138" t="n">
        <v>0.1422</v>
      </c>
    </row>
    <row r="139">
      <c r="A139" t="n">
        <v>78</v>
      </c>
      <c r="B139" t="n">
        <v>112.15</v>
      </c>
      <c r="C139" t="n">
        <v>5</v>
      </c>
      <c r="D139" t="n">
        <v>560.75</v>
      </c>
      <c r="E139" s="3" t="n">
        <v>342.62</v>
      </c>
      <c r="F139" t="inlineStr">
        <is>
          <t>1.小於10張</t>
        </is>
      </c>
      <c r="G139" t="n">
        <v>5</v>
      </c>
      <c r="H139" t="n">
        <v>2423</v>
      </c>
      <c r="I139" t="n">
        <v>0.1425</v>
      </c>
    </row>
    <row r="140">
      <c r="A140" t="n">
        <v>79</v>
      </c>
      <c r="B140" t="n">
        <v>112.12</v>
      </c>
      <c r="C140" t="n">
        <v>15</v>
      </c>
      <c r="D140" t="n">
        <v>1681.8</v>
      </c>
      <c r="E140" s="3" t="n">
        <v>342.53</v>
      </c>
      <c r="F140" t="inlineStr">
        <is>
          <t>2.10-30張</t>
        </is>
      </c>
      <c r="G140" t="n">
        <v>2</v>
      </c>
      <c r="H140" t="n">
        <v>2438</v>
      </c>
      <c r="I140" t="n">
        <v>0.1434</v>
      </c>
    </row>
    <row r="141">
      <c r="A141" t="n">
        <v>80</v>
      </c>
      <c r="B141" t="n">
        <v>112.01</v>
      </c>
      <c r="C141" t="n">
        <v>122</v>
      </c>
      <c r="D141" t="n">
        <v>13665.22</v>
      </c>
      <c r="E141" s="3" t="n">
        <v>342.19</v>
      </c>
      <c r="F141" t="inlineStr">
        <is>
          <t>5.大於100張</t>
        </is>
      </c>
      <c r="G141" t="n">
        <v>1</v>
      </c>
      <c r="H141" t="n">
        <v>2560</v>
      </c>
      <c r="I141" t="n">
        <v>0.1506</v>
      </c>
    </row>
    <row r="142">
      <c r="A142" t="n">
        <v>81</v>
      </c>
      <c r="B142" t="n">
        <v>112</v>
      </c>
      <c r="C142" t="n">
        <v>227</v>
      </c>
      <c r="D142" t="n">
        <v>25424</v>
      </c>
      <c r="E142" s="3" t="n">
        <v>342.16</v>
      </c>
      <c r="F142" t="inlineStr">
        <is>
          <t>5.大於100張</t>
        </is>
      </c>
      <c r="G142" t="n">
        <v>0</v>
      </c>
      <c r="H142" t="n">
        <v>2787</v>
      </c>
      <c r="I142" t="n">
        <v>0.1639</v>
      </c>
    </row>
    <row r="143">
      <c r="A143" t="n">
        <v>82</v>
      </c>
      <c r="B143" t="n">
        <v>111.93</v>
      </c>
      <c r="C143" t="n">
        <v>15</v>
      </c>
      <c r="D143" t="n">
        <v>1678.95</v>
      </c>
      <c r="E143" s="3" t="n">
        <v>341.95</v>
      </c>
      <c r="F143" t="inlineStr">
        <is>
          <t>2.10-30張</t>
        </is>
      </c>
      <c r="G143" t="n">
        <v>3</v>
      </c>
      <c r="H143" t="n">
        <v>2802</v>
      </c>
      <c r="I143" t="n">
        <v>0.1648</v>
      </c>
    </row>
    <row r="144">
      <c r="A144" t="n">
        <v>83</v>
      </c>
      <c r="B144" t="n">
        <v>111.9</v>
      </c>
      <c r="C144" t="n">
        <v>1</v>
      </c>
      <c r="D144" t="n">
        <v>111.9</v>
      </c>
      <c r="E144" s="3" t="n">
        <v>341.85</v>
      </c>
      <c r="F144" t="inlineStr">
        <is>
          <t>1.小於10張</t>
        </is>
      </c>
      <c r="G144" t="n">
        <v>0</v>
      </c>
      <c r="H144" t="n">
        <v>2803</v>
      </c>
      <c r="I144" t="n">
        <v>0.1649</v>
      </c>
    </row>
    <row r="145">
      <c r="A145" t="n">
        <v>84</v>
      </c>
      <c r="B145" t="n">
        <v>111.89</v>
      </c>
      <c r="C145" t="n">
        <v>60</v>
      </c>
      <c r="D145" t="n">
        <v>6713.4</v>
      </c>
      <c r="E145" s="3" t="n">
        <v>341.82</v>
      </c>
      <c r="F145" t="inlineStr">
        <is>
          <t>4.50-100張</t>
        </is>
      </c>
      <c r="G145" t="n">
        <v>9</v>
      </c>
      <c r="H145" t="n">
        <v>2863</v>
      </c>
      <c r="I145" t="n">
        <v>0.1684</v>
      </c>
    </row>
    <row r="146">
      <c r="A146" t="n">
        <v>85</v>
      </c>
      <c r="B146" t="n">
        <v>111.88</v>
      </c>
      <c r="C146" t="n">
        <v>15</v>
      </c>
      <c r="D146" t="n">
        <v>1678.2</v>
      </c>
      <c r="E146" s="3" t="n">
        <v>341.79</v>
      </c>
      <c r="F146" t="inlineStr">
        <is>
          <t>2.10-30張</t>
        </is>
      </c>
      <c r="G146" t="n">
        <v>8</v>
      </c>
      <c r="H146" t="n">
        <v>2878</v>
      </c>
      <c r="I146" t="n">
        <v>0.1693</v>
      </c>
    </row>
    <row r="147">
      <c r="A147" t="n">
        <v>86</v>
      </c>
      <c r="B147" t="n">
        <v>111.87</v>
      </c>
      <c r="C147" t="n">
        <v>60</v>
      </c>
      <c r="D147" t="n">
        <v>6712.2</v>
      </c>
      <c r="E147" s="3" t="n">
        <v>341.76</v>
      </c>
      <c r="F147" t="inlineStr">
        <is>
          <t>4.50-100張</t>
        </is>
      </c>
      <c r="G147" t="n">
        <v>7</v>
      </c>
      <c r="H147" t="n">
        <v>2938</v>
      </c>
      <c r="I147" t="n">
        <v>0.1728</v>
      </c>
    </row>
    <row r="148">
      <c r="A148" t="n">
        <v>87</v>
      </c>
      <c r="B148" t="n">
        <v>111.86</v>
      </c>
      <c r="C148" t="n">
        <v>100</v>
      </c>
      <c r="D148" t="n">
        <v>11186</v>
      </c>
      <c r="E148" s="3" t="n">
        <v>341.73</v>
      </c>
      <c r="F148" t="inlineStr">
        <is>
          <t>5.大於100張</t>
        </is>
      </c>
      <c r="G148" t="n">
        <v>6</v>
      </c>
      <c r="H148" t="n">
        <v>3038</v>
      </c>
      <c r="I148" t="n">
        <v>0.1787</v>
      </c>
    </row>
    <row r="149">
      <c r="A149" t="n">
        <v>88</v>
      </c>
      <c r="B149" t="n">
        <v>111.85</v>
      </c>
      <c r="C149" t="n">
        <v>10</v>
      </c>
      <c r="D149" t="n">
        <v>1118.5</v>
      </c>
      <c r="E149" s="3" t="n">
        <v>341.7</v>
      </c>
      <c r="F149" t="inlineStr">
        <is>
          <t>2.10-30張</t>
        </is>
      </c>
      <c r="G149" t="n">
        <v>5</v>
      </c>
      <c r="H149" t="n">
        <v>3048</v>
      </c>
      <c r="I149" t="n">
        <v>0.1793</v>
      </c>
    </row>
    <row r="150">
      <c r="A150" t="n">
        <v>89</v>
      </c>
      <c r="B150" t="n">
        <v>111.65</v>
      </c>
      <c r="C150" t="n">
        <v>21</v>
      </c>
      <c r="D150" t="n">
        <v>2344.65</v>
      </c>
      <c r="E150" s="3" t="n">
        <v>341.09</v>
      </c>
      <c r="F150" t="inlineStr">
        <is>
          <t>2.10-30張</t>
        </is>
      </c>
      <c r="G150" t="n">
        <v>5</v>
      </c>
      <c r="H150" t="n">
        <v>3069</v>
      </c>
      <c r="I150" t="n">
        <v>0.1805</v>
      </c>
    </row>
    <row r="151">
      <c r="A151" t="n">
        <v>90</v>
      </c>
      <c r="B151" t="n">
        <v>111.63</v>
      </c>
      <c r="C151" t="n">
        <v>40</v>
      </c>
      <c r="D151" t="n">
        <v>4465.2</v>
      </c>
      <c r="E151" s="3" t="n">
        <v>341.03</v>
      </c>
      <c r="F151" t="inlineStr">
        <is>
          <t>3.30-50張</t>
        </is>
      </c>
      <c r="G151" t="n">
        <v>3</v>
      </c>
      <c r="H151" t="n">
        <v>3109</v>
      </c>
      <c r="I151" t="n">
        <v>0.1829</v>
      </c>
    </row>
    <row r="152">
      <c r="A152" t="n">
        <v>91</v>
      </c>
      <c r="B152" t="n">
        <v>111.6</v>
      </c>
      <c r="C152" t="n">
        <v>20</v>
      </c>
      <c r="D152" t="n">
        <v>2232</v>
      </c>
      <c r="E152" s="3" t="n">
        <v>340.94</v>
      </c>
      <c r="F152" t="inlineStr">
        <is>
          <t>2.10-30張</t>
        </is>
      </c>
      <c r="G152" t="n">
        <v>0</v>
      </c>
      <c r="H152" t="n">
        <v>3129</v>
      </c>
      <c r="I152" t="n">
        <v>0.1841</v>
      </c>
    </row>
    <row r="153">
      <c r="A153" t="n">
        <v>92</v>
      </c>
      <c r="B153" t="n">
        <v>111.53</v>
      </c>
      <c r="C153" t="n">
        <v>4</v>
      </c>
      <c r="D153" t="n">
        <v>446.12</v>
      </c>
      <c r="E153" s="3" t="n">
        <v>340.72</v>
      </c>
      <c r="F153" t="inlineStr">
        <is>
          <t>1.小於10張</t>
        </is>
      </c>
      <c r="G153" t="n">
        <v>3</v>
      </c>
      <c r="H153" t="n">
        <v>3133</v>
      </c>
      <c r="I153" t="n">
        <v>0.1843</v>
      </c>
    </row>
    <row r="154">
      <c r="A154" t="n">
        <v>93</v>
      </c>
      <c r="B154" t="n">
        <v>111.51</v>
      </c>
      <c r="C154" t="n">
        <v>22</v>
      </c>
      <c r="D154" t="n">
        <v>2453.22</v>
      </c>
      <c r="E154" s="3" t="n">
        <v>340.66</v>
      </c>
      <c r="F154" t="inlineStr">
        <is>
          <t>2.10-30張</t>
        </is>
      </c>
      <c r="G154" t="n">
        <v>1</v>
      </c>
      <c r="H154" t="n">
        <v>3155</v>
      </c>
      <c r="I154" t="n">
        <v>0.1856</v>
      </c>
    </row>
    <row r="155">
      <c r="A155" t="n">
        <v>94</v>
      </c>
      <c r="B155" t="n">
        <v>111.39</v>
      </c>
      <c r="C155" t="n">
        <v>10</v>
      </c>
      <c r="D155" t="n">
        <v>1113.9</v>
      </c>
      <c r="E155" s="3" t="n">
        <v>340.3</v>
      </c>
      <c r="F155" t="inlineStr">
        <is>
          <t>2.10-30張</t>
        </is>
      </c>
      <c r="G155" t="n">
        <v>9</v>
      </c>
      <c r="H155" t="n">
        <v>3165</v>
      </c>
      <c r="I155" t="n">
        <v>0.1862</v>
      </c>
    </row>
    <row r="156">
      <c r="A156" t="n">
        <v>95</v>
      </c>
      <c r="B156" t="n">
        <v>111.38</v>
      </c>
      <c r="C156" t="n">
        <v>40</v>
      </c>
      <c r="D156" t="n">
        <v>4455.2</v>
      </c>
      <c r="E156" s="3" t="n">
        <v>340.27</v>
      </c>
      <c r="F156" t="inlineStr">
        <is>
          <t>3.30-50張</t>
        </is>
      </c>
      <c r="G156" t="n">
        <v>8</v>
      </c>
      <c r="H156" t="n">
        <v>3205</v>
      </c>
      <c r="I156" t="n">
        <v>0.1885</v>
      </c>
    </row>
    <row r="157">
      <c r="A157" t="n">
        <v>96</v>
      </c>
      <c r="B157" t="n">
        <v>111.35</v>
      </c>
      <c r="C157" t="n">
        <v>65</v>
      </c>
      <c r="D157" t="n">
        <v>7237.75</v>
      </c>
      <c r="E157" s="3" t="n">
        <v>340.17</v>
      </c>
      <c r="F157" t="inlineStr">
        <is>
          <t>4.50-100張</t>
        </is>
      </c>
      <c r="G157" t="n">
        <v>5</v>
      </c>
      <c r="H157" t="n">
        <v>3270</v>
      </c>
      <c r="I157" t="n">
        <v>0.1924</v>
      </c>
    </row>
    <row r="158">
      <c r="A158" t="n">
        <v>97</v>
      </c>
      <c r="B158" t="n">
        <v>111.34</v>
      </c>
      <c r="C158" t="n">
        <v>50</v>
      </c>
      <c r="D158" t="n">
        <v>5567</v>
      </c>
      <c r="E158" s="3" t="n">
        <v>340.14</v>
      </c>
      <c r="F158" t="inlineStr">
        <is>
          <t>4.50-100張</t>
        </is>
      </c>
      <c r="G158" t="n">
        <v>4</v>
      </c>
      <c r="H158" t="n">
        <v>3320</v>
      </c>
      <c r="I158" t="n">
        <v>0.1953</v>
      </c>
    </row>
    <row r="159">
      <c r="A159" t="n">
        <v>98</v>
      </c>
      <c r="B159" t="n">
        <v>111.33</v>
      </c>
      <c r="C159" t="n">
        <v>100</v>
      </c>
      <c r="D159" t="n">
        <v>11133</v>
      </c>
      <c r="E159" s="3" t="n">
        <v>340.11</v>
      </c>
      <c r="F159" t="inlineStr">
        <is>
          <t>5.大於100張</t>
        </is>
      </c>
      <c r="G159" t="n">
        <v>3</v>
      </c>
      <c r="H159" t="n">
        <v>3420</v>
      </c>
      <c r="I159" t="n">
        <v>0.2012</v>
      </c>
    </row>
    <row r="160">
      <c r="A160" t="n">
        <v>99</v>
      </c>
      <c r="B160" t="n">
        <v>111.31</v>
      </c>
      <c r="C160" t="n">
        <v>25</v>
      </c>
      <c r="D160" t="n">
        <v>2782.75</v>
      </c>
      <c r="E160" s="3" t="n">
        <v>340.05</v>
      </c>
      <c r="F160" t="inlineStr">
        <is>
          <t>2.10-30張</t>
        </is>
      </c>
      <c r="G160" t="n">
        <v>1</v>
      </c>
      <c r="H160" t="n">
        <v>3445</v>
      </c>
      <c r="I160" t="n">
        <v>0.2026</v>
      </c>
    </row>
    <row r="161">
      <c r="A161" t="n">
        <v>100</v>
      </c>
      <c r="B161" t="n">
        <v>111.3</v>
      </c>
      <c r="C161" t="n">
        <v>10</v>
      </c>
      <c r="D161" t="n">
        <v>1113</v>
      </c>
      <c r="E161" s="3" t="n">
        <v>340.02</v>
      </c>
      <c r="F161" t="inlineStr">
        <is>
          <t>2.10-30張</t>
        </is>
      </c>
      <c r="G161" t="n">
        <v>0</v>
      </c>
      <c r="H161" t="n">
        <v>3455</v>
      </c>
      <c r="I161" t="n">
        <v>0.2032</v>
      </c>
    </row>
    <row r="162">
      <c r="A162" t="n">
        <v>101</v>
      </c>
      <c r="B162" t="n">
        <v>111.29</v>
      </c>
      <c r="C162" t="n">
        <v>10</v>
      </c>
      <c r="D162" t="n">
        <v>1112.9</v>
      </c>
      <c r="E162" s="3" t="n">
        <v>339.99</v>
      </c>
      <c r="F162" t="inlineStr">
        <is>
          <t>2.10-30張</t>
        </is>
      </c>
      <c r="G162" t="n">
        <v>9</v>
      </c>
      <c r="H162" t="n">
        <v>3465</v>
      </c>
      <c r="I162" t="n">
        <v>0.2038</v>
      </c>
    </row>
    <row r="163">
      <c r="A163" t="n">
        <v>102</v>
      </c>
      <c r="B163" t="n">
        <v>111.2</v>
      </c>
      <c r="C163" t="n">
        <v>55</v>
      </c>
      <c r="D163" t="n">
        <v>6116</v>
      </c>
      <c r="E163" s="3" t="n">
        <v>339.72</v>
      </c>
      <c r="F163" t="inlineStr">
        <is>
          <t>4.50-100張</t>
        </is>
      </c>
      <c r="G163" t="n">
        <v>0</v>
      </c>
      <c r="H163" t="n">
        <v>3520</v>
      </c>
      <c r="I163" t="n">
        <v>0.2071</v>
      </c>
    </row>
    <row r="164">
      <c r="A164" t="n">
        <v>103</v>
      </c>
      <c r="B164" t="n">
        <v>111.15</v>
      </c>
      <c r="C164" t="n">
        <v>5</v>
      </c>
      <c r="D164" t="n">
        <v>555.75</v>
      </c>
      <c r="E164" s="3" t="n">
        <v>339.56</v>
      </c>
      <c r="F164" t="inlineStr">
        <is>
          <t>1.小於10張</t>
        </is>
      </c>
      <c r="G164" t="n">
        <v>5</v>
      </c>
      <c r="H164" t="n">
        <v>3525</v>
      </c>
      <c r="I164" t="n">
        <v>0.2074</v>
      </c>
    </row>
    <row r="165">
      <c r="A165" t="n">
        <v>104</v>
      </c>
      <c r="B165" t="n">
        <v>111.11</v>
      </c>
      <c r="C165" t="n">
        <v>40</v>
      </c>
      <c r="D165" t="n">
        <v>4444.4</v>
      </c>
      <c r="E165" s="3" t="n">
        <v>339.44</v>
      </c>
      <c r="F165" t="inlineStr">
        <is>
          <t>3.30-50張</t>
        </is>
      </c>
      <c r="G165" t="n">
        <v>1</v>
      </c>
      <c r="H165" t="n">
        <v>3565</v>
      </c>
      <c r="I165" t="n">
        <v>0.2097</v>
      </c>
    </row>
    <row r="166">
      <c r="A166" t="n">
        <v>105</v>
      </c>
      <c r="B166" t="n">
        <v>111.1</v>
      </c>
      <c r="C166" t="n">
        <v>60</v>
      </c>
      <c r="D166" t="n">
        <v>6666</v>
      </c>
      <c r="E166" s="3" t="n">
        <v>339.41</v>
      </c>
      <c r="F166" t="inlineStr">
        <is>
          <t>4.50-100張</t>
        </is>
      </c>
      <c r="G166" t="n">
        <v>0</v>
      </c>
      <c r="H166" t="n">
        <v>3625</v>
      </c>
      <c r="I166" t="n">
        <v>0.2132</v>
      </c>
    </row>
    <row r="167">
      <c r="A167" t="n">
        <v>106</v>
      </c>
      <c r="B167" t="n">
        <v>111.01</v>
      </c>
      <c r="C167" t="n">
        <v>22</v>
      </c>
      <c r="D167" t="n">
        <v>2442.22</v>
      </c>
      <c r="E167" s="3" t="n">
        <v>339.14</v>
      </c>
      <c r="F167" t="inlineStr">
        <is>
          <t>2.10-30張</t>
        </is>
      </c>
      <c r="G167" t="n">
        <v>1</v>
      </c>
      <c r="H167" t="n">
        <v>3647</v>
      </c>
      <c r="I167" t="n">
        <v>0.2145</v>
      </c>
    </row>
    <row r="168">
      <c r="A168" t="n">
        <v>107</v>
      </c>
      <c r="B168" t="n">
        <v>111</v>
      </c>
      <c r="C168" t="n">
        <v>16</v>
      </c>
      <c r="D168" t="n">
        <v>1776</v>
      </c>
      <c r="E168" s="3" t="n">
        <v>339.11</v>
      </c>
      <c r="F168" t="inlineStr">
        <is>
          <t>2.10-30張</t>
        </is>
      </c>
      <c r="G168" t="n">
        <v>0</v>
      </c>
      <c r="H168" t="n">
        <v>3663</v>
      </c>
      <c r="I168" t="n">
        <v>0.2155</v>
      </c>
    </row>
    <row r="169">
      <c r="A169" t="n">
        <v>108</v>
      </c>
      <c r="B169" t="n">
        <v>110.93</v>
      </c>
      <c r="C169" t="n">
        <v>10</v>
      </c>
      <c r="D169" t="n">
        <v>1109.3</v>
      </c>
      <c r="E169" s="3" t="n">
        <v>338.89</v>
      </c>
      <c r="F169" t="inlineStr">
        <is>
          <t>2.10-30張</t>
        </is>
      </c>
      <c r="G169" t="n">
        <v>3</v>
      </c>
      <c r="H169" t="n">
        <v>3673</v>
      </c>
      <c r="I169" t="n">
        <v>0.2161</v>
      </c>
    </row>
    <row r="170">
      <c r="A170" t="n">
        <v>109</v>
      </c>
      <c r="B170" t="n">
        <v>110.91</v>
      </c>
      <c r="C170" t="n">
        <v>40</v>
      </c>
      <c r="D170" t="n">
        <v>4436.4</v>
      </c>
      <c r="E170" s="3" t="n">
        <v>338.83</v>
      </c>
      <c r="F170" t="inlineStr">
        <is>
          <t>3.30-50張</t>
        </is>
      </c>
      <c r="G170" t="n">
        <v>1</v>
      </c>
      <c r="H170" t="n">
        <v>3713</v>
      </c>
      <c r="I170" t="n">
        <v>0.2184</v>
      </c>
    </row>
    <row r="171">
      <c r="A171" t="n">
        <v>110</v>
      </c>
      <c r="B171" t="n">
        <v>110.9</v>
      </c>
      <c r="C171" t="n">
        <v>5</v>
      </c>
      <c r="D171" t="n">
        <v>554.5</v>
      </c>
      <c r="E171" s="3" t="n">
        <v>338.8</v>
      </c>
      <c r="F171" t="inlineStr">
        <is>
          <t>1.小於10張</t>
        </is>
      </c>
      <c r="G171" t="n">
        <v>0</v>
      </c>
      <c r="H171" t="n">
        <v>3718</v>
      </c>
      <c r="I171" t="n">
        <v>0.2187</v>
      </c>
    </row>
    <row r="172">
      <c r="A172" t="n">
        <v>111</v>
      </c>
      <c r="B172" t="n">
        <v>110.89</v>
      </c>
      <c r="C172" t="n">
        <v>60</v>
      </c>
      <c r="D172" t="n">
        <v>6653.4</v>
      </c>
      <c r="E172" s="3" t="n">
        <v>338.77</v>
      </c>
      <c r="F172" t="inlineStr">
        <is>
          <t>4.50-100張</t>
        </is>
      </c>
      <c r="G172" t="n">
        <v>9</v>
      </c>
      <c r="H172" t="n">
        <v>3778</v>
      </c>
      <c r="I172" t="n">
        <v>0.2222</v>
      </c>
    </row>
    <row r="173">
      <c r="A173" t="n">
        <v>112</v>
      </c>
      <c r="B173" t="n">
        <v>110.88</v>
      </c>
      <c r="C173" t="n">
        <v>47</v>
      </c>
      <c r="D173" t="n">
        <v>5211.36</v>
      </c>
      <c r="E173" s="3" t="n">
        <v>338.74</v>
      </c>
      <c r="F173" t="inlineStr">
        <is>
          <t>3.30-50張</t>
        </is>
      </c>
      <c r="G173" t="n">
        <v>8</v>
      </c>
      <c r="H173" t="n">
        <v>3825</v>
      </c>
      <c r="I173" t="n">
        <v>0.225</v>
      </c>
    </row>
    <row r="174">
      <c r="A174" t="n">
        <v>113</v>
      </c>
      <c r="B174" t="n">
        <v>110.87</v>
      </c>
      <c r="C174" t="n">
        <v>70</v>
      </c>
      <c r="D174" t="n">
        <v>7760.9</v>
      </c>
      <c r="E174" s="3" t="n">
        <v>338.71</v>
      </c>
      <c r="F174" t="inlineStr">
        <is>
          <t>4.50-100張</t>
        </is>
      </c>
      <c r="G174" t="n">
        <v>7</v>
      </c>
      <c r="H174" t="n">
        <v>3895</v>
      </c>
      <c r="I174" t="n">
        <v>0.2291</v>
      </c>
    </row>
    <row r="175">
      <c r="A175" t="n">
        <v>114</v>
      </c>
      <c r="B175" t="n">
        <v>110.72</v>
      </c>
      <c r="C175" t="n">
        <v>6</v>
      </c>
      <c r="D175" t="n">
        <v>664.3200000000001</v>
      </c>
      <c r="E175" s="3" t="n">
        <v>338.25</v>
      </c>
      <c r="F175" t="inlineStr">
        <is>
          <t>1.小於10張</t>
        </is>
      </c>
      <c r="G175" t="n">
        <v>2</v>
      </c>
      <c r="H175" t="n">
        <v>3901</v>
      </c>
      <c r="I175" t="n">
        <v>0.2295</v>
      </c>
    </row>
    <row r="176">
      <c r="A176" t="n">
        <v>115</v>
      </c>
      <c r="B176" t="n">
        <v>110.69</v>
      </c>
      <c r="C176" t="n">
        <v>150</v>
      </c>
      <c r="D176" t="n">
        <v>16603.5</v>
      </c>
      <c r="E176" s="3" t="n">
        <v>338.16</v>
      </c>
      <c r="F176" t="inlineStr">
        <is>
          <t>5.大於100張</t>
        </is>
      </c>
      <c r="G176" t="n">
        <v>9</v>
      </c>
      <c r="H176" t="n">
        <v>4051</v>
      </c>
      <c r="I176" t="n">
        <v>0.2383</v>
      </c>
    </row>
    <row r="177">
      <c r="A177" t="n">
        <v>116</v>
      </c>
      <c r="B177" t="n">
        <v>110.68</v>
      </c>
      <c r="C177" t="n">
        <v>50</v>
      </c>
      <c r="D177" t="n">
        <v>5534</v>
      </c>
      <c r="E177" s="3" t="n">
        <v>338.13</v>
      </c>
      <c r="F177" t="inlineStr">
        <is>
          <t>4.50-100張</t>
        </is>
      </c>
      <c r="G177" t="n">
        <v>8</v>
      </c>
      <c r="H177" t="n">
        <v>4101</v>
      </c>
      <c r="I177" t="n">
        <v>0.2412</v>
      </c>
    </row>
    <row r="178">
      <c r="A178" t="n">
        <v>117</v>
      </c>
      <c r="B178" t="n">
        <v>110.66</v>
      </c>
      <c r="C178" t="n">
        <v>125</v>
      </c>
      <c r="D178" t="n">
        <v>13832.5</v>
      </c>
      <c r="E178" s="3" t="n">
        <v>338.07</v>
      </c>
      <c r="F178" t="inlineStr">
        <is>
          <t>5.大於100張</t>
        </is>
      </c>
      <c r="G178" t="n">
        <v>6</v>
      </c>
      <c r="H178" t="n">
        <v>4226</v>
      </c>
      <c r="I178" t="n">
        <v>0.2486</v>
      </c>
    </row>
    <row r="179">
      <c r="A179" t="n">
        <v>118</v>
      </c>
      <c r="B179" t="n">
        <v>110.6</v>
      </c>
      <c r="C179" t="n">
        <v>10</v>
      </c>
      <c r="D179" t="n">
        <v>1106</v>
      </c>
      <c r="E179" s="3" t="n">
        <v>337.88</v>
      </c>
      <c r="F179" t="inlineStr">
        <is>
          <t>2.10-30張</t>
        </is>
      </c>
      <c r="G179" t="n">
        <v>0</v>
      </c>
      <c r="H179" t="n">
        <v>4236</v>
      </c>
      <c r="I179" t="n">
        <v>0.2492</v>
      </c>
    </row>
    <row r="180">
      <c r="A180" t="n">
        <v>119</v>
      </c>
      <c r="B180" t="n">
        <v>110.5</v>
      </c>
      <c r="C180" t="n">
        <v>97</v>
      </c>
      <c r="D180" t="n">
        <v>10718.5</v>
      </c>
      <c r="E180" s="3" t="n">
        <v>337.58</v>
      </c>
      <c r="F180" t="inlineStr">
        <is>
          <t>4.50-100張</t>
        </is>
      </c>
      <c r="G180" t="n">
        <v>0</v>
      </c>
      <c r="H180" t="n">
        <v>4333</v>
      </c>
      <c r="I180" t="n">
        <v>0.2549</v>
      </c>
    </row>
    <row r="181">
      <c r="A181" t="n">
        <v>120</v>
      </c>
      <c r="B181" t="n">
        <v>110.38</v>
      </c>
      <c r="C181" t="n">
        <v>101</v>
      </c>
      <c r="D181" t="n">
        <v>11148.38</v>
      </c>
      <c r="E181" s="3" t="n">
        <v>337.21</v>
      </c>
      <c r="F181" t="inlineStr">
        <is>
          <t>5.大於100張</t>
        </is>
      </c>
      <c r="G181" t="n">
        <v>8</v>
      </c>
      <c r="H181" t="n">
        <v>4434</v>
      </c>
      <c r="I181" t="n">
        <v>0.2608</v>
      </c>
    </row>
    <row r="182">
      <c r="A182" t="n">
        <v>121</v>
      </c>
      <c r="B182" t="n">
        <v>110.35</v>
      </c>
      <c r="C182" t="n">
        <v>105</v>
      </c>
      <c r="D182" t="n">
        <v>11586.75</v>
      </c>
      <c r="E182" s="3" t="n">
        <v>337.12</v>
      </c>
      <c r="F182" t="inlineStr">
        <is>
          <t>5.大於100張</t>
        </is>
      </c>
      <c r="G182" t="n">
        <v>5</v>
      </c>
      <c r="H182" t="n">
        <v>4539</v>
      </c>
      <c r="I182" t="n">
        <v>0.267</v>
      </c>
    </row>
    <row r="183">
      <c r="A183" t="n">
        <v>122</v>
      </c>
      <c r="B183" t="n">
        <v>110.34</v>
      </c>
      <c r="C183" t="n">
        <v>50</v>
      </c>
      <c r="D183" t="n">
        <v>5517</v>
      </c>
      <c r="E183" s="3" t="n">
        <v>337.09</v>
      </c>
      <c r="F183" t="inlineStr">
        <is>
          <t>4.50-100張</t>
        </is>
      </c>
      <c r="G183" t="n">
        <v>4</v>
      </c>
      <c r="H183" t="n">
        <v>4589</v>
      </c>
      <c r="I183" t="n">
        <v>0.2699</v>
      </c>
    </row>
    <row r="184">
      <c r="A184" t="n">
        <v>123</v>
      </c>
      <c r="B184" t="n">
        <v>110.31</v>
      </c>
      <c r="C184" t="n">
        <v>100</v>
      </c>
      <c r="D184" t="n">
        <v>11031</v>
      </c>
      <c r="E184" s="3" t="n">
        <v>337</v>
      </c>
      <c r="F184" t="inlineStr">
        <is>
          <t>5.大於100張</t>
        </is>
      </c>
      <c r="G184" t="n">
        <v>1</v>
      </c>
      <c r="H184" t="n">
        <v>4689</v>
      </c>
      <c r="I184" t="n">
        <v>0.2758</v>
      </c>
    </row>
    <row r="185">
      <c r="A185" t="n">
        <v>124</v>
      </c>
      <c r="B185" t="n">
        <v>110.3</v>
      </c>
      <c r="C185" t="n">
        <v>10</v>
      </c>
      <c r="D185" t="n">
        <v>1103</v>
      </c>
      <c r="E185" s="3" t="n">
        <v>336.97</v>
      </c>
      <c r="F185" t="inlineStr">
        <is>
          <t>2.10-30張</t>
        </is>
      </c>
      <c r="G185" t="n">
        <v>0</v>
      </c>
      <c r="H185" t="n">
        <v>4699</v>
      </c>
      <c r="I185" t="n">
        <v>0.2764</v>
      </c>
    </row>
    <row r="186">
      <c r="A186" t="n">
        <v>125</v>
      </c>
      <c r="B186" t="n">
        <v>110.29</v>
      </c>
      <c r="C186" t="n">
        <v>10</v>
      </c>
      <c r="D186" t="n">
        <v>1102.9</v>
      </c>
      <c r="E186" s="3" t="n">
        <v>336.94</v>
      </c>
      <c r="F186" t="inlineStr">
        <is>
          <t>2.10-30張</t>
        </is>
      </c>
      <c r="G186" t="n">
        <v>9</v>
      </c>
      <c r="H186" t="n">
        <v>4709</v>
      </c>
      <c r="I186" t="n">
        <v>0.277</v>
      </c>
    </row>
    <row r="187">
      <c r="A187" t="n">
        <v>126</v>
      </c>
      <c r="B187" t="n">
        <v>110.28</v>
      </c>
      <c r="C187" t="n">
        <v>30</v>
      </c>
      <c r="D187" t="n">
        <v>3308.4</v>
      </c>
      <c r="E187" s="3" t="n">
        <v>336.91</v>
      </c>
      <c r="F187" t="inlineStr">
        <is>
          <t>3.30-50張</t>
        </is>
      </c>
      <c r="G187" t="n">
        <v>8</v>
      </c>
      <c r="H187" t="n">
        <v>4739</v>
      </c>
      <c r="I187" t="n">
        <v>0.2788</v>
      </c>
    </row>
    <row r="188">
      <c r="A188" t="n">
        <v>127</v>
      </c>
      <c r="B188" t="n">
        <v>110.26</v>
      </c>
      <c r="C188" t="n">
        <v>10</v>
      </c>
      <c r="D188" t="n">
        <v>1102.6</v>
      </c>
      <c r="E188" s="3" t="n">
        <v>336.84</v>
      </c>
      <c r="F188" t="inlineStr">
        <is>
          <t>2.10-30張</t>
        </is>
      </c>
      <c r="G188" t="n">
        <v>6</v>
      </c>
      <c r="H188" t="n">
        <v>4749</v>
      </c>
      <c r="I188" t="n">
        <v>0.2794</v>
      </c>
    </row>
    <row r="189">
      <c r="A189" t="n">
        <v>128</v>
      </c>
      <c r="B189" t="n">
        <v>110.23</v>
      </c>
      <c r="C189" t="n">
        <v>125</v>
      </c>
      <c r="D189" t="n">
        <v>13778.75</v>
      </c>
      <c r="E189" s="3" t="n">
        <v>336.75</v>
      </c>
      <c r="F189" t="inlineStr">
        <is>
          <t>5.大於100張</t>
        </is>
      </c>
      <c r="G189" t="n">
        <v>3</v>
      </c>
      <c r="H189" t="n">
        <v>4874</v>
      </c>
      <c r="I189" t="n">
        <v>0.2867</v>
      </c>
    </row>
    <row r="190">
      <c r="A190" t="n">
        <v>129</v>
      </c>
      <c r="B190" t="n">
        <v>110.21</v>
      </c>
      <c r="C190" t="n">
        <v>40</v>
      </c>
      <c r="D190" t="n">
        <v>4408.4</v>
      </c>
      <c r="E190" s="3" t="n">
        <v>336.69</v>
      </c>
      <c r="F190" t="inlineStr">
        <is>
          <t>3.30-50張</t>
        </is>
      </c>
      <c r="G190" t="n">
        <v>1</v>
      </c>
      <c r="H190" t="n">
        <v>4914</v>
      </c>
      <c r="I190" t="n">
        <v>0.2891</v>
      </c>
    </row>
    <row r="191">
      <c r="A191" t="n">
        <v>130</v>
      </c>
      <c r="B191" t="n">
        <v>110.2</v>
      </c>
      <c r="C191" t="n">
        <v>302</v>
      </c>
      <c r="D191" t="n">
        <v>33280.4</v>
      </c>
      <c r="E191" s="3" t="n">
        <v>336.66</v>
      </c>
      <c r="F191" t="inlineStr">
        <is>
          <t>5.大於100張</t>
        </is>
      </c>
      <c r="G191" t="n">
        <v>0</v>
      </c>
      <c r="H191" t="n">
        <v>5216</v>
      </c>
      <c r="I191" t="n">
        <v>0.3068</v>
      </c>
    </row>
    <row r="192">
      <c r="A192" t="n">
        <v>131</v>
      </c>
      <c r="B192" t="n">
        <v>110.12</v>
      </c>
      <c r="C192" t="n">
        <v>122</v>
      </c>
      <c r="D192" t="n">
        <v>13434.64</v>
      </c>
      <c r="E192" s="3" t="n">
        <v>336.42</v>
      </c>
      <c r="F192" t="inlineStr">
        <is>
          <t>5.大於100張</t>
        </is>
      </c>
      <c r="G192" t="n">
        <v>2</v>
      </c>
      <c r="H192" t="n">
        <v>5338</v>
      </c>
      <c r="I192" t="n">
        <v>0.314</v>
      </c>
    </row>
    <row r="193">
      <c r="A193" t="n">
        <v>132</v>
      </c>
      <c r="B193" t="n">
        <v>110.1</v>
      </c>
      <c r="C193" t="n">
        <v>820</v>
      </c>
      <c r="D193" t="n">
        <v>90282</v>
      </c>
      <c r="E193" s="3" t="n">
        <v>336.36</v>
      </c>
      <c r="F193" t="inlineStr">
        <is>
          <t>5.大於100張</t>
        </is>
      </c>
      <c r="G193" t="n">
        <v>0</v>
      </c>
      <c r="H193" t="n">
        <v>6158</v>
      </c>
      <c r="I193" t="n">
        <v>0.3622</v>
      </c>
    </row>
    <row r="194">
      <c r="A194" t="n">
        <v>133</v>
      </c>
      <c r="B194" t="n">
        <v>110.07</v>
      </c>
      <c r="C194" t="n">
        <v>18</v>
      </c>
      <c r="D194" t="n">
        <v>1981.26</v>
      </c>
      <c r="E194" s="3" t="n">
        <v>336.26</v>
      </c>
      <c r="F194" t="inlineStr">
        <is>
          <t>2.10-30張</t>
        </is>
      </c>
      <c r="G194" t="n">
        <v>7</v>
      </c>
      <c r="H194" t="n">
        <v>6176</v>
      </c>
      <c r="I194" t="n">
        <v>0.3633</v>
      </c>
    </row>
    <row r="195">
      <c r="A195" t="n">
        <v>134</v>
      </c>
      <c r="B195" t="n">
        <v>110.03</v>
      </c>
      <c r="C195" t="n">
        <v>1</v>
      </c>
      <c r="D195" t="n">
        <v>110.03</v>
      </c>
      <c r="E195" s="3" t="n">
        <v>336.14</v>
      </c>
      <c r="F195" t="inlineStr">
        <is>
          <t>1.小於10張</t>
        </is>
      </c>
      <c r="G195" t="n">
        <v>3</v>
      </c>
      <c r="H195" t="n">
        <v>6177</v>
      </c>
      <c r="I195" t="n">
        <v>0.3634</v>
      </c>
    </row>
    <row r="196">
      <c r="A196" t="n">
        <v>135</v>
      </c>
      <c r="B196" t="n">
        <v>110.01</v>
      </c>
      <c r="C196" t="n">
        <v>22</v>
      </c>
      <c r="D196" t="n">
        <v>2420.22</v>
      </c>
      <c r="E196" s="3" t="n">
        <v>336.08</v>
      </c>
      <c r="F196" t="inlineStr">
        <is>
          <t>2.10-30張</t>
        </is>
      </c>
      <c r="G196" t="n">
        <v>1</v>
      </c>
      <c r="H196" t="n">
        <v>6199</v>
      </c>
      <c r="I196" t="n">
        <v>0.3646</v>
      </c>
    </row>
    <row r="197">
      <c r="A197" t="n">
        <v>136</v>
      </c>
      <c r="B197" t="n">
        <v>110</v>
      </c>
      <c r="C197" t="n">
        <v>412</v>
      </c>
      <c r="D197" t="n">
        <v>45320</v>
      </c>
      <c r="E197" s="3" t="n">
        <v>336.05</v>
      </c>
      <c r="F197" t="inlineStr">
        <is>
          <t>5.大於100張</t>
        </is>
      </c>
      <c r="G197" t="n">
        <v>0</v>
      </c>
      <c r="H197" t="n">
        <v>6611</v>
      </c>
      <c r="I197" t="n">
        <v>0.3889</v>
      </c>
    </row>
    <row r="198">
      <c r="A198" t="n">
        <v>137</v>
      </c>
      <c r="B198" t="n">
        <v>109.96</v>
      </c>
      <c r="C198" t="n">
        <v>7</v>
      </c>
      <c r="D198" t="n">
        <v>769.72</v>
      </c>
      <c r="E198" s="3" t="n">
        <v>335.93</v>
      </c>
      <c r="F198" t="inlineStr">
        <is>
          <t>1.小於10張</t>
        </is>
      </c>
      <c r="G198" t="n">
        <v>6</v>
      </c>
      <c r="H198" t="n">
        <v>6618</v>
      </c>
      <c r="I198" t="n">
        <v>0.3893</v>
      </c>
    </row>
    <row r="199">
      <c r="A199" t="n">
        <v>138</v>
      </c>
      <c r="B199" t="n">
        <v>109.93</v>
      </c>
      <c r="C199" t="n">
        <v>40</v>
      </c>
      <c r="D199" t="n">
        <v>4397.2</v>
      </c>
      <c r="E199" s="3" t="n">
        <v>335.84</v>
      </c>
      <c r="F199" t="inlineStr">
        <is>
          <t>3.30-50張</t>
        </is>
      </c>
      <c r="G199" t="n">
        <v>3</v>
      </c>
      <c r="H199" t="n">
        <v>6658</v>
      </c>
      <c r="I199" t="n">
        <v>0.3916</v>
      </c>
    </row>
    <row r="200">
      <c r="A200" t="n">
        <v>139</v>
      </c>
      <c r="B200" t="n">
        <v>109.91</v>
      </c>
      <c r="C200" t="n">
        <v>40</v>
      </c>
      <c r="D200" t="n">
        <v>4396.4</v>
      </c>
      <c r="E200" s="3" t="n">
        <v>335.78</v>
      </c>
      <c r="F200" t="inlineStr">
        <is>
          <t>3.30-50張</t>
        </is>
      </c>
      <c r="G200" t="n">
        <v>1</v>
      </c>
      <c r="H200" t="n">
        <v>6698</v>
      </c>
      <c r="I200" t="n">
        <v>0.394</v>
      </c>
    </row>
    <row r="201">
      <c r="A201" t="n">
        <v>140</v>
      </c>
      <c r="B201" t="n">
        <v>109.9</v>
      </c>
      <c r="C201" t="n">
        <v>15</v>
      </c>
      <c r="D201" t="n">
        <v>1648.5</v>
      </c>
      <c r="E201" s="3" t="n">
        <v>335.74</v>
      </c>
      <c r="F201" t="inlineStr">
        <is>
          <t>2.10-30張</t>
        </is>
      </c>
      <c r="G201" t="n">
        <v>0</v>
      </c>
      <c r="H201" t="n">
        <v>6713</v>
      </c>
      <c r="I201" t="n">
        <v>0.3949</v>
      </c>
    </row>
    <row r="202">
      <c r="A202" t="n">
        <v>141</v>
      </c>
      <c r="B202" t="n">
        <v>109.88</v>
      </c>
      <c r="C202" t="n">
        <v>150</v>
      </c>
      <c r="D202" t="n">
        <v>16482</v>
      </c>
      <c r="E202" s="3" t="n">
        <v>335.68</v>
      </c>
      <c r="F202" t="inlineStr">
        <is>
          <t>5.大於100張</t>
        </is>
      </c>
      <c r="G202" t="n">
        <v>8</v>
      </c>
      <c r="H202" t="n">
        <v>6863</v>
      </c>
      <c r="I202" t="n">
        <v>0.4037</v>
      </c>
    </row>
    <row r="203">
      <c r="A203" t="n">
        <v>142</v>
      </c>
      <c r="B203" t="n">
        <v>109.87</v>
      </c>
      <c r="C203" t="n">
        <v>4</v>
      </c>
      <c r="D203" t="n">
        <v>439.48</v>
      </c>
      <c r="E203" s="3" t="n">
        <v>335.65</v>
      </c>
      <c r="F203" t="inlineStr">
        <is>
          <t>1.小於10張</t>
        </is>
      </c>
      <c r="G203" t="n">
        <v>7</v>
      </c>
      <c r="H203" t="n">
        <v>6867</v>
      </c>
      <c r="I203" t="n">
        <v>0.4039</v>
      </c>
    </row>
    <row r="204">
      <c r="A204" t="n">
        <v>143</v>
      </c>
      <c r="B204" t="n">
        <v>109.86</v>
      </c>
      <c r="C204" t="n">
        <v>30</v>
      </c>
      <c r="D204" t="n">
        <v>3295.8</v>
      </c>
      <c r="E204" s="3" t="n">
        <v>335.62</v>
      </c>
      <c r="F204" t="inlineStr">
        <is>
          <t>3.30-50張</t>
        </is>
      </c>
      <c r="G204" t="n">
        <v>6</v>
      </c>
      <c r="H204" t="n">
        <v>6897</v>
      </c>
      <c r="I204" t="n">
        <v>0.4057</v>
      </c>
    </row>
    <row r="205">
      <c r="A205" t="n">
        <v>144</v>
      </c>
      <c r="B205" t="n">
        <v>109.85</v>
      </c>
      <c r="C205" t="n">
        <v>5</v>
      </c>
      <c r="D205" t="n">
        <v>549.25</v>
      </c>
      <c r="E205" s="3" t="n">
        <v>335.59</v>
      </c>
      <c r="F205" t="inlineStr">
        <is>
          <t>1.小於10張</t>
        </is>
      </c>
      <c r="G205" t="n">
        <v>5</v>
      </c>
      <c r="H205" t="n">
        <v>6902</v>
      </c>
      <c r="I205" t="n">
        <v>0.406</v>
      </c>
    </row>
    <row r="206">
      <c r="A206" t="n">
        <v>145</v>
      </c>
      <c r="B206" t="n">
        <v>109.83</v>
      </c>
      <c r="C206" t="n">
        <v>10</v>
      </c>
      <c r="D206" t="n">
        <v>1098.3</v>
      </c>
      <c r="E206" s="3" t="n">
        <v>335.53</v>
      </c>
      <c r="F206" t="inlineStr">
        <is>
          <t>2.10-30張</t>
        </is>
      </c>
      <c r="G206" t="n">
        <v>3</v>
      </c>
      <c r="H206" t="n">
        <v>6912</v>
      </c>
      <c r="I206" t="n">
        <v>0.4066</v>
      </c>
    </row>
    <row r="207">
      <c r="A207" t="n">
        <v>146</v>
      </c>
      <c r="B207" t="n">
        <v>109.8</v>
      </c>
      <c r="C207" t="n">
        <v>380</v>
      </c>
      <c r="D207" t="n">
        <v>41724</v>
      </c>
      <c r="E207" s="3" t="n">
        <v>335.44</v>
      </c>
      <c r="F207" t="inlineStr">
        <is>
          <t>5.大於100張</t>
        </is>
      </c>
      <c r="G207" t="n">
        <v>0</v>
      </c>
      <c r="H207" t="n">
        <v>7292</v>
      </c>
      <c r="I207" t="n">
        <v>0.4289</v>
      </c>
    </row>
    <row r="208">
      <c r="A208" t="n">
        <v>147</v>
      </c>
      <c r="B208" t="n">
        <v>109.7</v>
      </c>
      <c r="C208" t="n">
        <v>50</v>
      </c>
      <c r="D208" t="n">
        <v>5485</v>
      </c>
      <c r="E208" s="3" t="n">
        <v>335.13</v>
      </c>
      <c r="F208" t="inlineStr">
        <is>
          <t>4.50-100張</t>
        </is>
      </c>
      <c r="G208" t="n">
        <v>0</v>
      </c>
      <c r="H208" t="n">
        <v>7342</v>
      </c>
      <c r="I208" t="n">
        <v>0.4319</v>
      </c>
    </row>
    <row r="209">
      <c r="A209" t="n">
        <v>148</v>
      </c>
      <c r="B209" t="n">
        <v>109.68</v>
      </c>
      <c r="C209" t="n">
        <v>66</v>
      </c>
      <c r="D209" t="n">
        <v>7238.88</v>
      </c>
      <c r="E209" s="3" t="n">
        <v>335.07</v>
      </c>
      <c r="F209" t="inlineStr">
        <is>
          <t>4.50-100張</t>
        </is>
      </c>
      <c r="G209" t="n">
        <v>8</v>
      </c>
      <c r="H209" t="n">
        <v>7408</v>
      </c>
      <c r="I209" t="n">
        <v>0.4358</v>
      </c>
    </row>
    <row r="210">
      <c r="A210" t="n">
        <v>149</v>
      </c>
      <c r="B210" t="n">
        <v>109.66</v>
      </c>
      <c r="C210" t="n">
        <v>15</v>
      </c>
      <c r="D210" t="n">
        <v>1644.9</v>
      </c>
      <c r="E210" s="3" t="n">
        <v>335.01</v>
      </c>
      <c r="F210" t="inlineStr">
        <is>
          <t>2.10-30張</t>
        </is>
      </c>
      <c r="G210" t="n">
        <v>6</v>
      </c>
      <c r="H210" t="n">
        <v>7423</v>
      </c>
      <c r="I210" t="n">
        <v>0.4366</v>
      </c>
    </row>
    <row r="211">
      <c r="A211" t="n">
        <v>150</v>
      </c>
      <c r="B211" t="n">
        <v>109.65</v>
      </c>
      <c r="C211" t="n">
        <v>10</v>
      </c>
      <c r="D211" t="n">
        <v>1096.5</v>
      </c>
      <c r="E211" s="3" t="n">
        <v>334.98</v>
      </c>
      <c r="F211" t="inlineStr">
        <is>
          <t>2.10-30張</t>
        </is>
      </c>
      <c r="G211" t="n">
        <v>5</v>
      </c>
      <c r="H211" t="n">
        <v>7433</v>
      </c>
      <c r="I211" t="n">
        <v>0.4372</v>
      </c>
    </row>
    <row r="212">
      <c r="A212" t="n">
        <v>151</v>
      </c>
      <c r="B212" t="n">
        <v>109.6</v>
      </c>
      <c r="C212" t="n">
        <v>15</v>
      </c>
      <c r="D212" t="n">
        <v>1644</v>
      </c>
      <c r="E212" s="3" t="n">
        <v>334.83</v>
      </c>
      <c r="F212" t="inlineStr">
        <is>
          <t>2.10-30張</t>
        </is>
      </c>
      <c r="G212" t="n">
        <v>0</v>
      </c>
      <c r="H212" t="n">
        <v>7448</v>
      </c>
      <c r="I212" t="n">
        <v>0.4381</v>
      </c>
    </row>
    <row r="213">
      <c r="A213" t="n">
        <v>152</v>
      </c>
      <c r="B213" t="n">
        <v>109.58</v>
      </c>
      <c r="C213" t="n">
        <v>5</v>
      </c>
      <c r="D213" t="n">
        <v>547.9</v>
      </c>
      <c r="E213" s="3" t="n">
        <v>334.77</v>
      </c>
      <c r="F213" t="inlineStr">
        <is>
          <t>1.小於10張</t>
        </is>
      </c>
      <c r="G213" t="n">
        <v>8</v>
      </c>
      <c r="H213" t="n">
        <v>7453</v>
      </c>
      <c r="I213" t="n">
        <v>0.4384</v>
      </c>
    </row>
    <row r="214">
      <c r="A214" t="n">
        <v>153</v>
      </c>
      <c r="B214" t="n">
        <v>109.5</v>
      </c>
      <c r="C214" t="n">
        <v>15</v>
      </c>
      <c r="D214" t="n">
        <v>1642.5</v>
      </c>
      <c r="E214" s="3" t="n">
        <v>334.52</v>
      </c>
      <c r="F214" t="inlineStr">
        <is>
          <t>2.10-30張</t>
        </is>
      </c>
      <c r="G214" t="n">
        <v>0</v>
      </c>
      <c r="H214" t="n">
        <v>7468</v>
      </c>
      <c r="I214" t="n">
        <v>0.4393</v>
      </c>
    </row>
    <row r="215">
      <c r="A215" t="n">
        <v>154</v>
      </c>
      <c r="B215" t="n">
        <v>109.49</v>
      </c>
      <c r="C215" t="n">
        <v>20</v>
      </c>
      <c r="D215" t="n">
        <v>2189.8</v>
      </c>
      <c r="E215" s="3" t="n">
        <v>334.49</v>
      </c>
      <c r="F215" t="inlineStr">
        <is>
          <t>2.10-30張</t>
        </is>
      </c>
      <c r="G215" t="n">
        <v>9</v>
      </c>
      <c r="H215" t="n">
        <v>7488</v>
      </c>
      <c r="I215" t="n">
        <v>0.4405</v>
      </c>
    </row>
    <row r="216">
      <c r="A216" t="n">
        <v>155</v>
      </c>
      <c r="B216" t="n">
        <v>109.47</v>
      </c>
      <c r="C216" t="n">
        <v>20</v>
      </c>
      <c r="D216" t="n">
        <v>2189.4</v>
      </c>
      <c r="E216" s="3" t="n">
        <v>334.43</v>
      </c>
      <c r="F216" t="inlineStr">
        <is>
          <t>2.10-30張</t>
        </is>
      </c>
      <c r="G216" t="n">
        <v>7</v>
      </c>
      <c r="H216" t="n">
        <v>7508</v>
      </c>
      <c r="I216" t="n">
        <v>0.4416</v>
      </c>
    </row>
    <row r="217">
      <c r="A217" t="n">
        <v>156</v>
      </c>
      <c r="B217" t="n">
        <v>109.4</v>
      </c>
      <c r="C217" t="n">
        <v>10</v>
      </c>
      <c r="D217" t="n">
        <v>1094</v>
      </c>
      <c r="E217" s="3" t="n">
        <v>334.22</v>
      </c>
      <c r="F217" t="inlineStr">
        <is>
          <t>2.10-30張</t>
        </is>
      </c>
      <c r="G217" t="n">
        <v>0</v>
      </c>
      <c r="H217" t="n">
        <v>7518</v>
      </c>
      <c r="I217" t="n">
        <v>0.4422</v>
      </c>
    </row>
    <row r="218">
      <c r="A218" t="n">
        <v>157</v>
      </c>
      <c r="B218" t="n">
        <v>109.39</v>
      </c>
      <c r="C218" t="n">
        <v>40</v>
      </c>
      <c r="D218" t="n">
        <v>4375.6</v>
      </c>
      <c r="E218" s="3" t="n">
        <v>334.19</v>
      </c>
      <c r="F218" t="inlineStr">
        <is>
          <t>3.30-50張</t>
        </is>
      </c>
      <c r="G218" t="n">
        <v>9</v>
      </c>
      <c r="H218" t="n">
        <v>7558</v>
      </c>
      <c r="I218" t="n">
        <v>0.4446</v>
      </c>
    </row>
    <row r="219">
      <c r="A219" t="n">
        <v>158</v>
      </c>
      <c r="B219" t="n">
        <v>109.38</v>
      </c>
      <c r="C219" t="n">
        <v>41</v>
      </c>
      <c r="D219" t="n">
        <v>4484.58</v>
      </c>
      <c r="E219" s="3" t="n">
        <v>334.16</v>
      </c>
      <c r="F219" t="inlineStr">
        <is>
          <t>3.30-50張</t>
        </is>
      </c>
      <c r="G219" t="n">
        <v>8</v>
      </c>
      <c r="H219" t="n">
        <v>7599</v>
      </c>
      <c r="I219" t="n">
        <v>0.447</v>
      </c>
    </row>
    <row r="220">
      <c r="A220" t="n">
        <v>159</v>
      </c>
      <c r="B220" t="n">
        <v>109.33</v>
      </c>
      <c r="C220" t="n">
        <v>50</v>
      </c>
      <c r="D220" t="n">
        <v>5466.5</v>
      </c>
      <c r="E220" s="3" t="n">
        <v>334</v>
      </c>
      <c r="F220" t="inlineStr">
        <is>
          <t>4.50-100張</t>
        </is>
      </c>
      <c r="G220" t="n">
        <v>3</v>
      </c>
      <c r="H220" t="n">
        <v>7649</v>
      </c>
      <c r="I220" t="n">
        <v>0.4499</v>
      </c>
    </row>
    <row r="221">
      <c r="A221" t="n">
        <v>160</v>
      </c>
      <c r="B221" t="n">
        <v>109.3</v>
      </c>
      <c r="C221" t="n">
        <v>115</v>
      </c>
      <c r="D221" t="n">
        <v>12569.5</v>
      </c>
      <c r="E221" s="3" t="n">
        <v>333.91</v>
      </c>
      <c r="F221" t="inlineStr">
        <is>
          <t>5.大於100張</t>
        </is>
      </c>
      <c r="G221" t="n">
        <v>0</v>
      </c>
      <c r="H221" t="n">
        <v>7764</v>
      </c>
      <c r="I221" t="n">
        <v>0.4567</v>
      </c>
    </row>
    <row r="222">
      <c r="A222" t="n">
        <v>161</v>
      </c>
      <c r="B222" t="n">
        <v>109.29</v>
      </c>
      <c r="C222" t="n">
        <v>8</v>
      </c>
      <c r="D222" t="n">
        <v>874.3200000000001</v>
      </c>
      <c r="E222" s="3" t="n">
        <v>333.88</v>
      </c>
      <c r="F222" t="inlineStr">
        <is>
          <t>1.小於10張</t>
        </is>
      </c>
      <c r="G222" t="n">
        <v>9</v>
      </c>
      <c r="H222" t="n">
        <v>7772</v>
      </c>
      <c r="I222" t="n">
        <v>0.4572</v>
      </c>
    </row>
    <row r="223">
      <c r="A223" t="n">
        <v>162</v>
      </c>
      <c r="B223" t="n">
        <v>109.28</v>
      </c>
      <c r="C223" t="n">
        <v>30</v>
      </c>
      <c r="D223" t="n">
        <v>3278.4</v>
      </c>
      <c r="E223" s="3" t="n">
        <v>333.85</v>
      </c>
      <c r="F223" t="inlineStr">
        <is>
          <t>3.30-50張</t>
        </is>
      </c>
      <c r="G223" t="n">
        <v>8</v>
      </c>
      <c r="H223" t="n">
        <v>7802</v>
      </c>
      <c r="I223" t="n">
        <v>0.4589</v>
      </c>
    </row>
    <row r="224">
      <c r="A224" t="n">
        <v>163</v>
      </c>
      <c r="B224" t="n">
        <v>109.22</v>
      </c>
      <c r="C224" t="n">
        <v>10</v>
      </c>
      <c r="D224" t="n">
        <v>1092.2</v>
      </c>
      <c r="E224" s="3" t="n">
        <v>333.67</v>
      </c>
      <c r="F224" t="inlineStr">
        <is>
          <t>2.10-30張</t>
        </is>
      </c>
      <c r="G224" t="n">
        <v>2</v>
      </c>
      <c r="H224" t="n">
        <v>7812</v>
      </c>
      <c r="I224" t="n">
        <v>0.4595</v>
      </c>
    </row>
    <row r="225">
      <c r="A225" t="n">
        <v>164</v>
      </c>
      <c r="B225" t="n">
        <v>109.2</v>
      </c>
      <c r="C225" t="n">
        <v>86</v>
      </c>
      <c r="D225" t="n">
        <v>9391.200000000001</v>
      </c>
      <c r="E225" s="3" t="n">
        <v>333.61</v>
      </c>
      <c r="F225" t="inlineStr">
        <is>
          <t>4.50-100張</t>
        </is>
      </c>
      <c r="G225" t="n">
        <v>0</v>
      </c>
      <c r="H225" t="n">
        <v>7898</v>
      </c>
      <c r="I225" t="n">
        <v>0.4646</v>
      </c>
    </row>
    <row r="226">
      <c r="A226" t="n">
        <v>165</v>
      </c>
      <c r="B226" t="n">
        <v>109.19</v>
      </c>
      <c r="C226" t="n">
        <v>150</v>
      </c>
      <c r="D226" t="n">
        <v>16378.5</v>
      </c>
      <c r="E226" s="3" t="n">
        <v>333.58</v>
      </c>
      <c r="F226" t="inlineStr">
        <is>
          <t>5.大於100張</t>
        </is>
      </c>
      <c r="G226" t="n">
        <v>9</v>
      </c>
      <c r="H226" t="n">
        <v>8048</v>
      </c>
      <c r="I226" t="n">
        <v>0.4734</v>
      </c>
    </row>
    <row r="227">
      <c r="A227" t="n">
        <v>166</v>
      </c>
      <c r="B227" t="n">
        <v>109.15</v>
      </c>
      <c r="C227" t="n">
        <v>10</v>
      </c>
      <c r="D227" t="n">
        <v>1091.5</v>
      </c>
      <c r="E227" s="3" t="n">
        <v>333.45</v>
      </c>
      <c r="F227" t="inlineStr">
        <is>
          <t>2.10-30張</t>
        </is>
      </c>
      <c r="G227" t="n">
        <v>5</v>
      </c>
      <c r="H227" t="n">
        <v>8058</v>
      </c>
      <c r="I227" t="n">
        <v>0.474</v>
      </c>
    </row>
    <row r="228">
      <c r="A228" t="n">
        <v>167</v>
      </c>
      <c r="B228" t="n">
        <v>109.12</v>
      </c>
      <c r="C228" t="n">
        <v>80</v>
      </c>
      <c r="D228" t="n">
        <v>8729.6</v>
      </c>
      <c r="E228" s="3" t="n">
        <v>333.36</v>
      </c>
      <c r="F228" t="inlineStr">
        <is>
          <t>4.50-100張</t>
        </is>
      </c>
      <c r="G228" t="n">
        <v>2</v>
      </c>
      <c r="H228" t="n">
        <v>8138</v>
      </c>
      <c r="I228" t="n">
        <v>0.4787</v>
      </c>
    </row>
    <row r="229">
      <c r="A229" t="n">
        <v>168</v>
      </c>
      <c r="B229" t="n">
        <v>109.11</v>
      </c>
      <c r="C229" t="n">
        <v>23</v>
      </c>
      <c r="D229" t="n">
        <v>2509.53</v>
      </c>
      <c r="E229" s="3" t="n">
        <v>333.33</v>
      </c>
      <c r="F229" t="inlineStr">
        <is>
          <t>2.10-30張</t>
        </is>
      </c>
      <c r="G229" t="n">
        <v>1</v>
      </c>
      <c r="H229" t="n">
        <v>8161</v>
      </c>
      <c r="I229" t="n">
        <v>0.4801</v>
      </c>
    </row>
    <row r="230">
      <c r="A230" t="n">
        <v>169</v>
      </c>
      <c r="B230" t="n">
        <v>109.1</v>
      </c>
      <c r="C230" t="n">
        <v>20</v>
      </c>
      <c r="D230" t="n">
        <v>2182</v>
      </c>
      <c r="E230" s="3" t="n">
        <v>333.3</v>
      </c>
      <c r="F230" t="inlineStr">
        <is>
          <t>2.10-30張</t>
        </is>
      </c>
      <c r="G230" t="n">
        <v>0</v>
      </c>
      <c r="H230" t="n">
        <v>8181</v>
      </c>
      <c r="I230" t="n">
        <v>0.4812</v>
      </c>
    </row>
    <row r="231">
      <c r="A231" t="n">
        <v>170</v>
      </c>
      <c r="B231" t="n">
        <v>109.06</v>
      </c>
      <c r="C231" t="n">
        <v>18</v>
      </c>
      <c r="D231" t="n">
        <v>1963.08</v>
      </c>
      <c r="E231" s="3" t="n">
        <v>333.18</v>
      </c>
      <c r="F231" t="inlineStr">
        <is>
          <t>2.10-30張</t>
        </is>
      </c>
      <c r="G231" t="n">
        <v>6</v>
      </c>
      <c r="H231" t="n">
        <v>8199</v>
      </c>
      <c r="I231" t="n">
        <v>0.4823</v>
      </c>
    </row>
    <row r="232">
      <c r="A232" t="n">
        <v>171</v>
      </c>
      <c r="B232" t="n">
        <v>109.05</v>
      </c>
      <c r="C232" t="n">
        <v>10</v>
      </c>
      <c r="D232" t="n">
        <v>1090.5</v>
      </c>
      <c r="E232" s="3" t="n">
        <v>333.15</v>
      </c>
      <c r="F232" t="inlineStr">
        <is>
          <t>2.10-30張</t>
        </is>
      </c>
      <c r="G232" t="n">
        <v>5</v>
      </c>
      <c r="H232" t="n">
        <v>8209</v>
      </c>
      <c r="I232" t="n">
        <v>0.4829</v>
      </c>
    </row>
    <row r="233">
      <c r="A233" t="n">
        <v>172</v>
      </c>
      <c r="B233" t="n">
        <v>109.02</v>
      </c>
      <c r="C233" t="n">
        <v>10</v>
      </c>
      <c r="D233" t="n">
        <v>1090.2</v>
      </c>
      <c r="E233" s="3" t="n">
        <v>333.06</v>
      </c>
      <c r="F233" t="inlineStr">
        <is>
          <t>2.10-30張</t>
        </is>
      </c>
      <c r="G233" t="n">
        <v>2</v>
      </c>
      <c r="H233" t="n">
        <v>8219</v>
      </c>
      <c r="I233" t="n">
        <v>0.4835</v>
      </c>
    </row>
    <row r="234">
      <c r="A234" t="n">
        <v>173</v>
      </c>
      <c r="B234" t="n">
        <v>109.01</v>
      </c>
      <c r="C234" t="n">
        <v>22</v>
      </c>
      <c r="D234" t="n">
        <v>2398.22</v>
      </c>
      <c r="E234" s="3" t="n">
        <v>333.03</v>
      </c>
      <c r="F234" t="inlineStr">
        <is>
          <t>2.10-30張</t>
        </is>
      </c>
      <c r="G234" t="n">
        <v>1</v>
      </c>
      <c r="H234" t="n">
        <v>8241</v>
      </c>
      <c r="I234" t="n">
        <v>0.4848</v>
      </c>
    </row>
    <row r="235">
      <c r="A235" t="n">
        <v>174</v>
      </c>
      <c r="B235" t="n">
        <v>109</v>
      </c>
      <c r="C235" t="n">
        <v>51</v>
      </c>
      <c r="D235" t="n">
        <v>5559</v>
      </c>
      <c r="E235" s="3" t="n">
        <v>333</v>
      </c>
      <c r="F235" t="inlineStr">
        <is>
          <t>4.50-100張</t>
        </is>
      </c>
      <c r="G235" t="n">
        <v>0</v>
      </c>
      <c r="H235" t="n">
        <v>8292</v>
      </c>
      <c r="I235" t="n">
        <v>0.4878</v>
      </c>
    </row>
    <row r="236">
      <c r="A236" t="n">
        <v>175</v>
      </c>
      <c r="B236" t="n">
        <v>108.97</v>
      </c>
      <c r="C236" t="n">
        <v>40</v>
      </c>
      <c r="D236" t="n">
        <v>4358.8</v>
      </c>
      <c r="E236" s="3" t="n">
        <v>332.9</v>
      </c>
      <c r="F236" t="inlineStr">
        <is>
          <t>3.30-50張</t>
        </is>
      </c>
      <c r="G236" t="n">
        <v>7</v>
      </c>
      <c r="H236" t="n">
        <v>8332</v>
      </c>
      <c r="I236" t="n">
        <v>0.4901</v>
      </c>
    </row>
    <row r="237">
      <c r="A237" t="n">
        <v>176</v>
      </c>
      <c r="B237" t="n">
        <v>108.96</v>
      </c>
      <c r="C237" t="n">
        <v>40</v>
      </c>
      <c r="D237" t="n">
        <v>4358.4</v>
      </c>
      <c r="E237" s="3" t="n">
        <v>332.87</v>
      </c>
      <c r="F237" t="inlineStr">
        <is>
          <t>3.30-50張</t>
        </is>
      </c>
      <c r="G237" t="n">
        <v>6</v>
      </c>
      <c r="H237" t="n">
        <v>8372</v>
      </c>
      <c r="I237" t="n">
        <v>0.4925</v>
      </c>
    </row>
    <row r="238">
      <c r="A238" t="n">
        <v>177</v>
      </c>
      <c r="B238" t="n">
        <v>108.95</v>
      </c>
      <c r="C238" t="n">
        <v>10</v>
      </c>
      <c r="D238" t="n">
        <v>1089.5</v>
      </c>
      <c r="E238" s="3" t="n">
        <v>332.84</v>
      </c>
      <c r="F238" t="inlineStr">
        <is>
          <t>2.10-30張</t>
        </is>
      </c>
      <c r="G238" t="n">
        <v>5</v>
      </c>
      <c r="H238" t="n">
        <v>8382</v>
      </c>
      <c r="I238" t="n">
        <v>0.4931</v>
      </c>
    </row>
    <row r="239">
      <c r="A239" t="n">
        <v>178</v>
      </c>
      <c r="B239" t="n">
        <v>108.93</v>
      </c>
      <c r="C239" t="n">
        <v>11</v>
      </c>
      <c r="D239" t="n">
        <v>1198.23</v>
      </c>
      <c r="E239" s="3" t="n">
        <v>332.78</v>
      </c>
      <c r="F239" t="inlineStr">
        <is>
          <t>2.10-30張</t>
        </is>
      </c>
      <c r="G239" t="n">
        <v>3</v>
      </c>
      <c r="H239" t="n">
        <v>8393</v>
      </c>
      <c r="I239" t="n">
        <v>0.4937</v>
      </c>
    </row>
    <row r="240">
      <c r="A240" t="n">
        <v>179</v>
      </c>
      <c r="B240" t="n">
        <v>108.91</v>
      </c>
      <c r="C240" t="n">
        <v>40</v>
      </c>
      <c r="D240" t="n">
        <v>4356.4</v>
      </c>
      <c r="E240" s="3" t="n">
        <v>332.72</v>
      </c>
      <c r="F240" t="inlineStr">
        <is>
          <t>3.30-50張</t>
        </is>
      </c>
      <c r="G240" t="n">
        <v>1</v>
      </c>
      <c r="H240" t="n">
        <v>8433</v>
      </c>
      <c r="I240" t="n">
        <v>0.4961</v>
      </c>
    </row>
    <row r="241">
      <c r="A241" t="n">
        <v>180</v>
      </c>
      <c r="B241" t="n">
        <v>108.9</v>
      </c>
      <c r="C241" t="n">
        <v>1</v>
      </c>
      <c r="D241" t="n">
        <v>108.9</v>
      </c>
      <c r="E241" s="3" t="n">
        <v>332.69</v>
      </c>
      <c r="F241" t="inlineStr">
        <is>
          <t>1.小於10張</t>
        </is>
      </c>
      <c r="G241" t="n">
        <v>0</v>
      </c>
      <c r="H241" t="n">
        <v>8434</v>
      </c>
      <c r="I241" t="n">
        <v>0.4961</v>
      </c>
    </row>
    <row r="242">
      <c r="A242" t="n">
        <v>181</v>
      </c>
      <c r="B242" t="n">
        <v>108.89</v>
      </c>
      <c r="C242" t="n">
        <v>18</v>
      </c>
      <c r="D242" t="n">
        <v>1960.02</v>
      </c>
      <c r="E242" s="3" t="n">
        <v>332.66</v>
      </c>
      <c r="F242" t="inlineStr">
        <is>
          <t>2.10-30張</t>
        </is>
      </c>
      <c r="G242" t="n">
        <v>9</v>
      </c>
      <c r="H242" t="n">
        <v>8452</v>
      </c>
      <c r="I242" t="n">
        <v>0.4972</v>
      </c>
    </row>
    <row r="243">
      <c r="A243" t="n">
        <v>182</v>
      </c>
      <c r="B243" t="n">
        <v>108.88</v>
      </c>
      <c r="C243" t="n">
        <v>48</v>
      </c>
      <c r="D243" t="n">
        <v>5226.24</v>
      </c>
      <c r="E243" s="3" t="n">
        <v>332.63</v>
      </c>
      <c r="F243" t="inlineStr">
        <is>
          <t>3.30-50張</t>
        </is>
      </c>
      <c r="G243" t="n">
        <v>8</v>
      </c>
      <c r="H243" t="n">
        <v>8500</v>
      </c>
      <c r="I243" t="n">
        <v>0.5</v>
      </c>
    </row>
    <row r="244">
      <c r="A244" t="n">
        <v>183</v>
      </c>
      <c r="B244" t="n">
        <v>111.4559447058824</v>
      </c>
      <c r="C244" t="n">
        <v>8500</v>
      </c>
      <c r="D244" t="n">
        <v>947375.53</v>
      </c>
      <c r="E244" s="3" t="n">
        <v>340.5</v>
      </c>
      <c r="F244" t="inlineStr">
        <is>
          <t>5.大於100張</t>
        </is>
      </c>
      <c r="G244" t="n">
        <v>6</v>
      </c>
      <c r="H244" t="n">
        <v>17000</v>
      </c>
      <c r="I24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99392</t>
        </is>
      </c>
    </row>
    <row r="2">
      <c r="A2" s="1" t="inlineStr">
        <is>
          <t>標的名稱</t>
        </is>
      </c>
      <c r="B2" t="inlineStr">
        <is>
          <t>宏全二</t>
        </is>
      </c>
    </row>
    <row r="3">
      <c r="A3" s="1" t="inlineStr">
        <is>
          <t>開標日期</t>
        </is>
      </c>
      <c r="B3" t="inlineStr">
        <is>
          <t>2024/10/18</t>
        </is>
      </c>
    </row>
    <row r="4">
      <c r="A4" s="1" t="inlineStr">
        <is>
          <t>主辦承銷商</t>
        </is>
      </c>
      <c r="B4" t="inlineStr">
        <is>
          <t>永豐金證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168.4</v>
      </c>
    </row>
    <row r="8">
      <c r="A8" s="2" t="inlineStr">
        <is>
          <t>轉換比率</t>
        </is>
      </c>
      <c r="B8" s="3" t="n">
        <v>593.8200000000001</v>
      </c>
    </row>
    <row r="9">
      <c r="A9" s="1" t="inlineStr">
        <is>
          <t>發行張數</t>
        </is>
      </c>
      <c r="B9" t="n">
        <v>4000</v>
      </c>
    </row>
    <row r="10">
      <c r="A10" s="1" t="inlineStr">
        <is>
          <t>競拍張數</t>
        </is>
      </c>
      <c r="B10" t="n">
        <v>34000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135</v>
      </c>
    </row>
    <row r="16">
      <c r="A16" t="inlineStr">
        <is>
          <t>加權平均</t>
        </is>
      </c>
      <c r="B16" t="n">
        <v>102.79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170.08</v>
      </c>
    </row>
    <row r="20">
      <c r="A20" s="3" t="inlineStr">
        <is>
          <t>最高換股成本</t>
        </is>
      </c>
      <c r="B20" s="3" t="n">
        <v>227.34</v>
      </c>
    </row>
    <row r="21">
      <c r="A21" s="3" t="inlineStr">
        <is>
          <t>平均換股成本</t>
        </is>
      </c>
      <c r="B21" s="3" t="n">
        <v>173.1</v>
      </c>
    </row>
    <row r="22">
      <c r="A22" s="3" t="inlineStr">
        <is>
          <t>換股溢價率%</t>
        </is>
      </c>
      <c r="B22" s="3" t="n">
        <v>2.79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54</v>
      </c>
    </row>
    <row r="27">
      <c r="A27" t="inlineStr">
        <is>
          <t>投標數量</t>
        </is>
      </c>
      <c r="B27" t="n">
        <v>4508</v>
      </c>
    </row>
    <row r="28">
      <c r="A28" t="inlineStr">
        <is>
          <t>投標均張</t>
        </is>
      </c>
      <c r="B28" t="n">
        <v>83.48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4508</v>
      </c>
    </row>
    <row r="31">
      <c r="A31" t="inlineStr">
        <is>
          <t>得標均張</t>
        </is>
      </c>
      <c r="B31" t="n">
        <v>18.1</v>
      </c>
    </row>
    <row r="32">
      <c r="A32" t="inlineStr">
        <is>
          <t>得標總金額</t>
        </is>
      </c>
      <c r="B32" t="n">
        <v>2994517.71</v>
      </c>
    </row>
    <row r="33">
      <c r="A33" t="inlineStr">
        <is>
          <t>投標得標倍數</t>
        </is>
      </c>
      <c r="B33" t="n">
        <v>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2477</v>
      </c>
      <c r="C38" t="n">
        <v>102.52</v>
      </c>
      <c r="D38" t="n">
        <v>253942.04</v>
      </c>
      <c r="E38" s="3" t="n">
        <v>172.64</v>
      </c>
    </row>
    <row r="39">
      <c r="A39" t="n">
        <v>2</v>
      </c>
      <c r="B39" t="n">
        <v>1835</v>
      </c>
      <c r="C39" t="n">
        <v>101</v>
      </c>
      <c r="D39" t="n">
        <v>185335</v>
      </c>
      <c r="E39" s="3" t="n">
        <v>170.08</v>
      </c>
    </row>
    <row r="40">
      <c r="A40" t="n">
        <v>3</v>
      </c>
      <c r="B40" t="n">
        <v>1135</v>
      </c>
      <c r="C40" t="n">
        <v>103.6</v>
      </c>
      <c r="D40" t="n">
        <v>117586</v>
      </c>
      <c r="E40" s="3" t="n">
        <v>174.46</v>
      </c>
    </row>
    <row r="41">
      <c r="A41" t="n">
        <v>4</v>
      </c>
      <c r="B41" t="n">
        <v>1003</v>
      </c>
      <c r="C41" t="n">
        <v>103.12</v>
      </c>
      <c r="D41" t="n">
        <v>103429.36</v>
      </c>
      <c r="E41" s="3" t="n">
        <v>173.65</v>
      </c>
    </row>
    <row r="42">
      <c r="A42" t="n">
        <v>5</v>
      </c>
      <c r="B42" t="n">
        <v>737</v>
      </c>
      <c r="C42" t="n">
        <v>103</v>
      </c>
      <c r="D42" t="n">
        <v>75911</v>
      </c>
      <c r="E42" s="3" t="n">
        <v>173.45</v>
      </c>
    </row>
    <row r="43">
      <c r="A43" t="n">
        <v>6</v>
      </c>
      <c r="B43" t="n">
        <v>642</v>
      </c>
      <c r="C43" t="n">
        <v>102.88</v>
      </c>
      <c r="D43" t="n">
        <v>66048.96000000001</v>
      </c>
      <c r="E43" s="3" t="n">
        <v>173.25</v>
      </c>
    </row>
    <row r="44">
      <c r="A44" t="n">
        <v>7</v>
      </c>
      <c r="B44" t="n">
        <v>600</v>
      </c>
      <c r="C44" t="n">
        <v>101.1</v>
      </c>
      <c r="D44" t="n">
        <v>60660</v>
      </c>
      <c r="E44" s="3" t="n">
        <v>170.25</v>
      </c>
    </row>
    <row r="45">
      <c r="A45" t="n">
        <v>8</v>
      </c>
      <c r="B45" t="n">
        <v>551</v>
      </c>
      <c r="C45" t="n">
        <v>102</v>
      </c>
      <c r="D45" t="n">
        <v>56202</v>
      </c>
      <c r="E45" s="3" t="n">
        <v>171.77</v>
      </c>
    </row>
    <row r="46">
      <c r="A46" t="n">
        <v>9</v>
      </c>
      <c r="B46" t="n">
        <v>516</v>
      </c>
      <c r="C46" t="n">
        <v>102.01</v>
      </c>
      <c r="D46" t="n">
        <v>52637.16</v>
      </c>
      <c r="E46" s="3" t="n">
        <v>171.78</v>
      </c>
    </row>
    <row r="47">
      <c r="A47" t="n">
        <v>10</v>
      </c>
      <c r="B47" t="n">
        <v>500</v>
      </c>
      <c r="C47" t="n">
        <v>103.06</v>
      </c>
      <c r="D47" t="n">
        <v>51530</v>
      </c>
      <c r="E47" s="3" t="n">
        <v>173.55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29</v>
      </c>
      <c r="C52" t="n">
        <v>140</v>
      </c>
      <c r="D52" t="n">
        <v>14804.75</v>
      </c>
      <c r="E52" t="n">
        <v>107.8841379310345</v>
      </c>
      <c r="F52" s="3" t="n">
        <v>181.68</v>
      </c>
      <c r="G52" t="n">
        <v>0.0311</v>
      </c>
    </row>
    <row r="53">
      <c r="A53" t="inlineStr">
        <is>
          <t>2.10-30張</t>
        </is>
      </c>
      <c r="B53" t="n">
        <v>53</v>
      </c>
      <c r="C53" t="n">
        <v>836</v>
      </c>
      <c r="D53" t="n">
        <v>86869.94000000002</v>
      </c>
      <c r="E53" t="n">
        <v>103.9552830188679</v>
      </c>
      <c r="F53" s="3" t="n">
        <v>175.06</v>
      </c>
      <c r="G53" t="n">
        <v>0.1854</v>
      </c>
    </row>
    <row r="54">
      <c r="A54" t="inlineStr">
        <is>
          <t>3.30-50張</t>
        </is>
      </c>
      <c r="B54" t="n">
        <v>38</v>
      </c>
      <c r="C54" t="n">
        <v>1382</v>
      </c>
      <c r="D54" t="n">
        <v>143770.11</v>
      </c>
      <c r="E54" t="n">
        <v>104.093947368421</v>
      </c>
      <c r="F54" s="3" t="n">
        <v>175.29</v>
      </c>
      <c r="G54" t="n">
        <v>0.3066</v>
      </c>
    </row>
    <row r="55">
      <c r="A55" t="inlineStr">
        <is>
          <t>4.50-100張</t>
        </is>
      </c>
      <c r="B55" t="n">
        <v>38</v>
      </c>
      <c r="C55" t="n">
        <v>2516</v>
      </c>
      <c r="D55" t="n">
        <v>259444.25</v>
      </c>
      <c r="E55" t="n">
        <v>103.153947368421</v>
      </c>
      <c r="F55" s="3" t="n">
        <v>173.71</v>
      </c>
      <c r="G55" t="n">
        <v>0.5581</v>
      </c>
    </row>
    <row r="56">
      <c r="A56" t="inlineStr">
        <is>
          <t>5.大於100張</t>
        </is>
      </c>
      <c r="B56" t="n">
        <v>88</v>
      </c>
      <c r="C56" t="n">
        <v>24259</v>
      </c>
      <c r="D56" t="n">
        <v>2489628.66</v>
      </c>
      <c r="E56" t="n">
        <v>102.8351136363636</v>
      </c>
      <c r="F56" s="3" t="n">
        <v>173.17</v>
      </c>
      <c r="G56" t="n">
        <v>5.3813</v>
      </c>
    </row>
    <row r="57">
      <c r="A57" t="inlineStr">
        <is>
          <t>總計</t>
        </is>
      </c>
      <c r="B57" t="n">
        <v>246</v>
      </c>
      <c r="C57" t="n">
        <v>29133</v>
      </c>
      <c r="D57" t="n">
        <v>2994517.71</v>
      </c>
      <c r="E57" t="n">
        <v>103.9153658536584</v>
      </c>
      <c r="F57" s="3" t="n">
        <v>174.99</v>
      </c>
      <c r="G57" t="n">
        <v>6.4625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135</v>
      </c>
      <c r="C62" t="n">
        <v>4</v>
      </c>
      <c r="D62" t="n">
        <v>540</v>
      </c>
      <c r="E62" s="3" t="n">
        <v>227.34</v>
      </c>
      <c r="F62" t="inlineStr">
        <is>
          <t>1.小於10張</t>
        </is>
      </c>
      <c r="G62" t="n">
        <v>0</v>
      </c>
      <c r="H62" t="n">
        <v>4</v>
      </c>
      <c r="I62" t="n">
        <v>0.0001</v>
      </c>
    </row>
    <row r="63">
      <c r="A63" t="n">
        <v>2</v>
      </c>
      <c r="B63" t="n">
        <v>126</v>
      </c>
      <c r="C63" t="n">
        <v>1</v>
      </c>
      <c r="D63" t="n">
        <v>126</v>
      </c>
      <c r="E63" s="3" t="n">
        <v>212.18</v>
      </c>
      <c r="F63" t="inlineStr">
        <is>
          <t>1.小於10張</t>
        </is>
      </c>
      <c r="G63" t="n">
        <v>0</v>
      </c>
      <c r="H63" t="n">
        <v>5</v>
      </c>
      <c r="I63" t="n">
        <v>0.0002</v>
      </c>
    </row>
    <row r="64">
      <c r="A64" t="n">
        <v>3</v>
      </c>
      <c r="B64" t="n">
        <v>120</v>
      </c>
      <c r="C64" t="n">
        <v>1</v>
      </c>
      <c r="D64" t="n">
        <v>120</v>
      </c>
      <c r="E64" s="3" t="n">
        <v>202.08</v>
      </c>
      <c r="F64" t="inlineStr">
        <is>
          <t>1.小於10張</t>
        </is>
      </c>
      <c r="G64" t="n">
        <v>0</v>
      </c>
      <c r="H64" t="n">
        <v>6</v>
      </c>
      <c r="I64" t="n">
        <v>0.0002</v>
      </c>
    </row>
    <row r="65">
      <c r="A65" t="n">
        <v>4</v>
      </c>
      <c r="B65" t="n">
        <v>115</v>
      </c>
      <c r="C65" t="n">
        <v>1</v>
      </c>
      <c r="D65" t="n">
        <v>115</v>
      </c>
      <c r="E65" s="3" t="n">
        <v>193.66</v>
      </c>
      <c r="F65" t="inlineStr">
        <is>
          <t>1.小於10張</t>
        </is>
      </c>
      <c r="G65" t="n">
        <v>0</v>
      </c>
      <c r="H65" t="n">
        <v>7</v>
      </c>
      <c r="I65" t="n">
        <v>0.0002</v>
      </c>
    </row>
    <row r="66">
      <c r="A66" t="n">
        <v>5</v>
      </c>
      <c r="B66" t="n">
        <v>111.9</v>
      </c>
      <c r="C66" t="n">
        <v>2</v>
      </c>
      <c r="D66" t="n">
        <v>223.8</v>
      </c>
      <c r="E66" s="3" t="n">
        <v>188.44</v>
      </c>
      <c r="F66" t="inlineStr">
        <is>
          <t>1.小於10張</t>
        </is>
      </c>
      <c r="G66" t="n">
        <v>0</v>
      </c>
      <c r="H66" t="n">
        <v>9</v>
      </c>
      <c r="I66" t="n">
        <v>0.0003</v>
      </c>
    </row>
    <row r="67">
      <c r="A67" t="n">
        <v>6</v>
      </c>
      <c r="B67" t="n">
        <v>111.1</v>
      </c>
      <c r="C67" t="n">
        <v>20</v>
      </c>
      <c r="D67" t="n">
        <v>2222</v>
      </c>
      <c r="E67" s="3" t="n">
        <v>187.09</v>
      </c>
      <c r="F67" t="inlineStr">
        <is>
          <t>2.10-30張</t>
        </is>
      </c>
      <c r="G67" t="n">
        <v>0</v>
      </c>
      <c r="H67" t="n">
        <v>29</v>
      </c>
      <c r="I67" t="n">
        <v>0.001</v>
      </c>
    </row>
    <row r="68">
      <c r="A68" t="n">
        <v>7</v>
      </c>
      <c r="B68" t="n">
        <v>110.9</v>
      </c>
      <c r="C68" t="n">
        <v>1</v>
      </c>
      <c r="D68" t="n">
        <v>110.9</v>
      </c>
      <c r="E68" s="3" t="n">
        <v>186.76</v>
      </c>
      <c r="F68" t="inlineStr">
        <is>
          <t>1.小於10張</t>
        </is>
      </c>
      <c r="G68" t="n">
        <v>0</v>
      </c>
      <c r="H68" t="n">
        <v>30</v>
      </c>
      <c r="I68" t="n">
        <v>0.001</v>
      </c>
    </row>
    <row r="69">
      <c r="A69" t="n">
        <v>8</v>
      </c>
      <c r="B69" t="n">
        <v>110.15</v>
      </c>
      <c r="C69" t="n">
        <v>40</v>
      </c>
      <c r="D69" t="n">
        <v>4406</v>
      </c>
      <c r="E69" s="3" t="n">
        <v>185.49</v>
      </c>
      <c r="F69" t="inlineStr">
        <is>
          <t>3.30-50張</t>
        </is>
      </c>
      <c r="G69" t="n">
        <v>5</v>
      </c>
      <c r="H69" t="n">
        <v>70</v>
      </c>
      <c r="I69" t="n">
        <v>0.0024</v>
      </c>
    </row>
    <row r="70">
      <c r="A70" t="n">
        <v>9</v>
      </c>
      <c r="B70" t="n">
        <v>110</v>
      </c>
      <c r="C70" t="n">
        <v>4</v>
      </c>
      <c r="D70" t="n">
        <v>440</v>
      </c>
      <c r="E70" s="3" t="n">
        <v>185.24</v>
      </c>
      <c r="F70" t="inlineStr">
        <is>
          <t>1.小於10張</t>
        </is>
      </c>
      <c r="G70" t="n">
        <v>0</v>
      </c>
      <c r="H70" t="n">
        <v>74</v>
      </c>
      <c r="I70" t="n">
        <v>0.0025</v>
      </c>
    </row>
    <row r="71">
      <c r="A71" t="n">
        <v>10</v>
      </c>
      <c r="B71" t="n">
        <v>109</v>
      </c>
      <c r="C71" t="n">
        <v>34</v>
      </c>
      <c r="D71" t="n">
        <v>3706</v>
      </c>
      <c r="E71" s="3" t="n">
        <v>183.56</v>
      </c>
      <c r="F71" t="inlineStr">
        <is>
          <t>3.30-50張</t>
        </is>
      </c>
      <c r="G71" t="n">
        <v>0</v>
      </c>
      <c r="H71" t="n">
        <v>108</v>
      </c>
      <c r="I71" t="n">
        <v>0.0037</v>
      </c>
    </row>
    <row r="72">
      <c r="A72" t="n">
        <v>11</v>
      </c>
      <c r="B72" t="n">
        <v>108.8</v>
      </c>
      <c r="C72" t="n">
        <v>30</v>
      </c>
      <c r="D72" t="n">
        <v>3264</v>
      </c>
      <c r="E72" s="3" t="n">
        <v>183.22</v>
      </c>
      <c r="F72" t="inlineStr">
        <is>
          <t>3.30-50張</t>
        </is>
      </c>
      <c r="G72" t="n">
        <v>0</v>
      </c>
      <c r="H72" t="n">
        <v>138</v>
      </c>
      <c r="I72" t="n">
        <v>0.0047</v>
      </c>
    </row>
    <row r="73">
      <c r="A73" t="n">
        <v>12</v>
      </c>
      <c r="B73" t="n">
        <v>108.7</v>
      </c>
      <c r="C73" t="n">
        <v>15</v>
      </c>
      <c r="D73" t="n">
        <v>1630.5</v>
      </c>
      <c r="E73" s="3" t="n">
        <v>183.05</v>
      </c>
      <c r="F73" t="inlineStr">
        <is>
          <t>2.10-30張</t>
        </is>
      </c>
      <c r="G73" t="n">
        <v>0</v>
      </c>
      <c r="H73" t="n">
        <v>153</v>
      </c>
      <c r="I73" t="n">
        <v>0.0053</v>
      </c>
    </row>
    <row r="74">
      <c r="A74" t="n">
        <v>13</v>
      </c>
      <c r="B74" t="n">
        <v>108</v>
      </c>
      <c r="C74" t="n">
        <v>1</v>
      </c>
      <c r="D74" t="n">
        <v>108</v>
      </c>
      <c r="E74" s="3" t="n">
        <v>181.87</v>
      </c>
      <c r="F74" t="inlineStr">
        <is>
          <t>1.小於10張</t>
        </is>
      </c>
      <c r="G74" t="n">
        <v>0</v>
      </c>
      <c r="H74" t="n">
        <v>154</v>
      </c>
      <c r="I74" t="n">
        <v>0.0053</v>
      </c>
    </row>
    <row r="75">
      <c r="A75" t="n">
        <v>14</v>
      </c>
      <c r="B75" t="n">
        <v>107.89</v>
      </c>
      <c r="C75" t="n">
        <v>5</v>
      </c>
      <c r="D75" t="n">
        <v>539.45</v>
      </c>
      <c r="E75" s="3" t="n">
        <v>181.69</v>
      </c>
      <c r="F75" t="inlineStr">
        <is>
          <t>1.小於10張</t>
        </is>
      </c>
      <c r="G75" t="n">
        <v>9</v>
      </c>
      <c r="H75" t="n">
        <v>159</v>
      </c>
      <c r="I75" t="n">
        <v>0.0055</v>
      </c>
    </row>
    <row r="76">
      <c r="A76" t="n">
        <v>15</v>
      </c>
      <c r="B76" t="n">
        <v>107.6</v>
      </c>
      <c r="C76" t="n">
        <v>30</v>
      </c>
      <c r="D76" t="n">
        <v>3228</v>
      </c>
      <c r="E76" s="3" t="n">
        <v>181.2</v>
      </c>
      <c r="F76" t="inlineStr">
        <is>
          <t>3.30-50張</t>
        </is>
      </c>
      <c r="G76" t="n">
        <v>0</v>
      </c>
      <c r="H76" t="n">
        <v>189</v>
      </c>
      <c r="I76" t="n">
        <v>0.0065</v>
      </c>
    </row>
    <row r="77">
      <c r="A77" t="n">
        <v>16</v>
      </c>
      <c r="B77" t="n">
        <v>107</v>
      </c>
      <c r="C77" t="n">
        <v>15</v>
      </c>
      <c r="D77" t="n">
        <v>1605</v>
      </c>
      <c r="E77" s="3" t="n">
        <v>180.19</v>
      </c>
      <c r="F77" t="inlineStr">
        <is>
          <t>2.10-30張</t>
        </is>
      </c>
      <c r="G77" t="n">
        <v>0</v>
      </c>
      <c r="H77" t="n">
        <v>204</v>
      </c>
      <c r="I77" t="n">
        <v>0.007</v>
      </c>
    </row>
    <row r="78">
      <c r="A78" t="n">
        <v>17</v>
      </c>
      <c r="B78" t="n">
        <v>106.89</v>
      </c>
      <c r="C78" t="n">
        <v>10</v>
      </c>
      <c r="D78" t="n">
        <v>1068.9</v>
      </c>
      <c r="E78" s="3" t="n">
        <v>180</v>
      </c>
      <c r="F78" t="inlineStr">
        <is>
          <t>2.10-30張</t>
        </is>
      </c>
      <c r="G78" t="n">
        <v>9</v>
      </c>
      <c r="H78" t="n">
        <v>214</v>
      </c>
      <c r="I78" t="n">
        <v>0.0073</v>
      </c>
    </row>
    <row r="79">
      <c r="A79" t="n">
        <v>18</v>
      </c>
      <c r="B79" t="n">
        <v>106.88</v>
      </c>
      <c r="C79" t="n">
        <v>3</v>
      </c>
      <c r="D79" t="n">
        <v>320.64</v>
      </c>
      <c r="E79" s="3" t="n">
        <v>179.99</v>
      </c>
      <c r="F79" t="inlineStr">
        <is>
          <t>1.小於10張</t>
        </is>
      </c>
      <c r="G79" t="n">
        <v>8</v>
      </c>
      <c r="H79" t="n">
        <v>217</v>
      </c>
      <c r="I79" t="n">
        <v>0.0074</v>
      </c>
    </row>
    <row r="80">
      <c r="A80" t="n">
        <v>19</v>
      </c>
      <c r="B80" t="n">
        <v>106.85</v>
      </c>
      <c r="C80" t="n">
        <v>50</v>
      </c>
      <c r="D80" t="n">
        <v>5342.5</v>
      </c>
      <c r="E80" s="3" t="n">
        <v>179.94</v>
      </c>
      <c r="F80" t="inlineStr">
        <is>
          <t>4.50-100張</t>
        </is>
      </c>
      <c r="G80" t="n">
        <v>5</v>
      </c>
      <c r="H80" t="n">
        <v>267</v>
      </c>
      <c r="I80" t="n">
        <v>0.0092</v>
      </c>
    </row>
    <row r="81">
      <c r="A81" t="n">
        <v>20</v>
      </c>
      <c r="B81" t="n">
        <v>106.8</v>
      </c>
      <c r="C81" t="n">
        <v>5</v>
      </c>
      <c r="D81" t="n">
        <v>534</v>
      </c>
      <c r="E81" s="3" t="n">
        <v>179.85</v>
      </c>
      <c r="F81" t="inlineStr">
        <is>
          <t>1.小於10張</t>
        </is>
      </c>
      <c r="G81" t="n">
        <v>0</v>
      </c>
      <c r="H81" t="n">
        <v>272</v>
      </c>
      <c r="I81" t="n">
        <v>0.009299999999999999</v>
      </c>
    </row>
    <row r="82">
      <c r="A82" t="n">
        <v>21</v>
      </c>
      <c r="B82" t="n">
        <v>106.7</v>
      </c>
      <c r="C82" t="n">
        <v>10</v>
      </c>
      <c r="D82" t="n">
        <v>1067</v>
      </c>
      <c r="E82" s="3" t="n">
        <v>179.68</v>
      </c>
      <c r="F82" t="inlineStr">
        <is>
          <t>2.10-30張</t>
        </is>
      </c>
      <c r="G82" t="n">
        <v>0</v>
      </c>
      <c r="H82" t="n">
        <v>282</v>
      </c>
      <c r="I82" t="n">
        <v>0.0097</v>
      </c>
    </row>
    <row r="83">
      <c r="A83" t="n">
        <v>22</v>
      </c>
      <c r="B83" t="n">
        <v>106.69</v>
      </c>
      <c r="C83" t="n">
        <v>3</v>
      </c>
      <c r="D83" t="n">
        <v>320.07</v>
      </c>
      <c r="E83" s="3" t="n">
        <v>179.67</v>
      </c>
      <c r="F83" t="inlineStr">
        <is>
          <t>1.小於10張</t>
        </is>
      </c>
      <c r="G83" t="n">
        <v>9</v>
      </c>
      <c r="H83" t="n">
        <v>285</v>
      </c>
      <c r="I83" t="n">
        <v>0.0098</v>
      </c>
    </row>
    <row r="84">
      <c r="A84" t="n">
        <v>23</v>
      </c>
      <c r="B84" t="n">
        <v>106.6</v>
      </c>
      <c r="C84" t="n">
        <v>14</v>
      </c>
      <c r="D84" t="n">
        <v>1492.4</v>
      </c>
      <c r="E84" s="3" t="n">
        <v>179.51</v>
      </c>
      <c r="F84" t="inlineStr">
        <is>
          <t>2.10-30張</t>
        </is>
      </c>
      <c r="G84" t="n">
        <v>0</v>
      </c>
      <c r="H84" t="n">
        <v>299</v>
      </c>
      <c r="I84" t="n">
        <v>0.0103</v>
      </c>
    </row>
    <row r="85">
      <c r="A85" t="n">
        <v>24</v>
      </c>
      <c r="B85" t="n">
        <v>106.5</v>
      </c>
      <c r="C85" t="n">
        <v>3</v>
      </c>
      <c r="D85" t="n">
        <v>319.5</v>
      </c>
      <c r="E85" s="3" t="n">
        <v>179.35</v>
      </c>
      <c r="F85" t="inlineStr">
        <is>
          <t>1.小於10張</t>
        </is>
      </c>
      <c r="G85" t="n">
        <v>0</v>
      </c>
      <c r="H85" t="n">
        <v>302</v>
      </c>
      <c r="I85" t="n">
        <v>0.0104</v>
      </c>
    </row>
    <row r="86">
      <c r="A86" t="n">
        <v>25</v>
      </c>
      <c r="B86" t="n">
        <v>106.2</v>
      </c>
      <c r="C86" t="n">
        <v>120</v>
      </c>
      <c r="D86" t="n">
        <v>12744</v>
      </c>
      <c r="E86" s="3" t="n">
        <v>178.84</v>
      </c>
      <c r="F86" t="inlineStr">
        <is>
          <t>5.大於100張</t>
        </is>
      </c>
      <c r="G86" t="n">
        <v>0</v>
      </c>
      <c r="H86" t="n">
        <v>422</v>
      </c>
      <c r="I86" t="n">
        <v>0.0145</v>
      </c>
    </row>
    <row r="87">
      <c r="A87" t="n">
        <v>26</v>
      </c>
      <c r="B87" t="n">
        <v>106.15</v>
      </c>
      <c r="C87" t="n">
        <v>40</v>
      </c>
      <c r="D87" t="n">
        <v>4246</v>
      </c>
      <c r="E87" s="3" t="n">
        <v>178.76</v>
      </c>
      <c r="F87" t="inlineStr">
        <is>
          <t>3.30-50張</t>
        </is>
      </c>
      <c r="G87" t="n">
        <v>5</v>
      </c>
      <c r="H87" t="n">
        <v>462</v>
      </c>
      <c r="I87" t="n">
        <v>0.0159</v>
      </c>
    </row>
    <row r="88">
      <c r="A88" t="n">
        <v>27</v>
      </c>
      <c r="B88" t="n">
        <v>106.12</v>
      </c>
      <c r="C88" t="n">
        <v>50</v>
      </c>
      <c r="D88" t="n">
        <v>5306</v>
      </c>
      <c r="E88" s="3" t="n">
        <v>178.71</v>
      </c>
      <c r="F88" t="inlineStr">
        <is>
          <t>4.50-100張</t>
        </is>
      </c>
      <c r="G88" t="n">
        <v>2</v>
      </c>
      <c r="H88" t="n">
        <v>512</v>
      </c>
      <c r="I88" t="n">
        <v>0.0176</v>
      </c>
    </row>
    <row r="89">
      <c r="A89" t="n">
        <v>28</v>
      </c>
      <c r="B89" t="n">
        <v>106.1</v>
      </c>
      <c r="C89" t="n">
        <v>11</v>
      </c>
      <c r="D89" t="n">
        <v>1167.1</v>
      </c>
      <c r="E89" s="3" t="n">
        <v>178.67</v>
      </c>
      <c r="F89" t="inlineStr">
        <is>
          <t>2.10-30張</t>
        </is>
      </c>
      <c r="G89" t="n">
        <v>0</v>
      </c>
      <c r="H89" t="n">
        <v>523</v>
      </c>
      <c r="I89" t="n">
        <v>0.018</v>
      </c>
    </row>
    <row r="90">
      <c r="A90" t="n">
        <v>29</v>
      </c>
      <c r="B90" t="n">
        <v>106</v>
      </c>
      <c r="C90" t="n">
        <v>33</v>
      </c>
      <c r="D90" t="n">
        <v>3498</v>
      </c>
      <c r="E90" s="3" t="n">
        <v>178.5</v>
      </c>
      <c r="F90" t="inlineStr">
        <is>
          <t>3.30-50張</t>
        </is>
      </c>
      <c r="G90" t="n">
        <v>0</v>
      </c>
      <c r="H90" t="n">
        <v>556</v>
      </c>
      <c r="I90" t="n">
        <v>0.0191</v>
      </c>
    </row>
    <row r="91">
      <c r="A91" t="n">
        <v>30</v>
      </c>
      <c r="B91" t="n">
        <v>105.89</v>
      </c>
      <c r="C91" t="n">
        <v>30</v>
      </c>
      <c r="D91" t="n">
        <v>3176.7</v>
      </c>
      <c r="E91" s="3" t="n">
        <v>178.32</v>
      </c>
      <c r="F91" t="inlineStr">
        <is>
          <t>3.30-50張</t>
        </is>
      </c>
      <c r="G91" t="n">
        <v>9</v>
      </c>
      <c r="H91" t="n">
        <v>586</v>
      </c>
      <c r="I91" t="n">
        <v>0.0201</v>
      </c>
    </row>
    <row r="92">
      <c r="A92" t="n">
        <v>31</v>
      </c>
      <c r="B92" t="n">
        <v>105.88</v>
      </c>
      <c r="C92" t="n">
        <v>15</v>
      </c>
      <c r="D92" t="n">
        <v>1588.2</v>
      </c>
      <c r="E92" s="3" t="n">
        <v>178.3</v>
      </c>
      <c r="F92" t="inlineStr">
        <is>
          <t>2.10-30張</t>
        </is>
      </c>
      <c r="G92" t="n">
        <v>8</v>
      </c>
      <c r="H92" t="n">
        <v>601</v>
      </c>
      <c r="I92" t="n">
        <v>0.0206</v>
      </c>
    </row>
    <row r="93">
      <c r="A93" t="n">
        <v>32</v>
      </c>
      <c r="B93" t="n">
        <v>105.8</v>
      </c>
      <c r="C93" t="n">
        <v>7</v>
      </c>
      <c r="D93" t="n">
        <v>740.6</v>
      </c>
      <c r="E93" s="3" t="n">
        <v>178.17</v>
      </c>
      <c r="F93" t="inlineStr">
        <is>
          <t>1.小於10張</t>
        </is>
      </c>
      <c r="G93" t="n">
        <v>0</v>
      </c>
      <c r="H93" t="n">
        <v>608</v>
      </c>
      <c r="I93" t="n">
        <v>0.0209</v>
      </c>
    </row>
    <row r="94">
      <c r="A94" t="n">
        <v>33</v>
      </c>
      <c r="B94" t="n">
        <v>105.7</v>
      </c>
      <c r="C94" t="n">
        <v>20</v>
      </c>
      <c r="D94" t="n">
        <v>2114</v>
      </c>
      <c r="E94" s="3" t="n">
        <v>178</v>
      </c>
      <c r="F94" t="inlineStr">
        <is>
          <t>2.10-30張</t>
        </is>
      </c>
      <c r="G94" t="n">
        <v>0</v>
      </c>
      <c r="H94" t="n">
        <v>628</v>
      </c>
      <c r="I94" t="n">
        <v>0.0216</v>
      </c>
    </row>
    <row r="95">
      <c r="A95" t="n">
        <v>34</v>
      </c>
      <c r="B95" t="n">
        <v>105.69</v>
      </c>
      <c r="C95" t="n">
        <v>9</v>
      </c>
      <c r="D95" t="n">
        <v>951.21</v>
      </c>
      <c r="E95" s="3" t="n">
        <v>177.98</v>
      </c>
      <c r="F95" t="inlineStr">
        <is>
          <t>1.小於10張</t>
        </is>
      </c>
      <c r="G95" t="n">
        <v>9</v>
      </c>
      <c r="H95" t="n">
        <v>637</v>
      </c>
      <c r="I95" t="n">
        <v>0.0219</v>
      </c>
    </row>
    <row r="96">
      <c r="A96" t="n">
        <v>35</v>
      </c>
      <c r="B96" t="n">
        <v>105.66</v>
      </c>
      <c r="C96" t="n">
        <v>110</v>
      </c>
      <c r="D96" t="n">
        <v>11622.6</v>
      </c>
      <c r="E96" s="3" t="n">
        <v>177.93</v>
      </c>
      <c r="F96" t="inlineStr">
        <is>
          <t>5.大於100張</t>
        </is>
      </c>
      <c r="G96" t="n">
        <v>6</v>
      </c>
      <c r="H96" t="n">
        <v>747</v>
      </c>
      <c r="I96" t="n">
        <v>0.0256</v>
      </c>
    </row>
    <row r="97">
      <c r="A97" t="n">
        <v>36</v>
      </c>
      <c r="B97" t="n">
        <v>105.6</v>
      </c>
      <c r="C97" t="n">
        <v>20</v>
      </c>
      <c r="D97" t="n">
        <v>2112</v>
      </c>
      <c r="E97" s="3" t="n">
        <v>177.83</v>
      </c>
      <c r="F97" t="inlineStr">
        <is>
          <t>2.10-30張</t>
        </is>
      </c>
      <c r="G97" t="n">
        <v>0</v>
      </c>
      <c r="H97" t="n">
        <v>767</v>
      </c>
      <c r="I97" t="n">
        <v>0.0263</v>
      </c>
    </row>
    <row r="98">
      <c r="A98" t="n">
        <v>37</v>
      </c>
      <c r="B98" t="n">
        <v>105.58</v>
      </c>
      <c r="C98" t="n">
        <v>10</v>
      </c>
      <c r="D98" t="n">
        <v>1055.8</v>
      </c>
      <c r="E98" s="3" t="n">
        <v>177.8</v>
      </c>
      <c r="F98" t="inlineStr">
        <is>
          <t>2.10-30張</t>
        </is>
      </c>
      <c r="G98" t="n">
        <v>8</v>
      </c>
      <c r="H98" t="n">
        <v>777</v>
      </c>
      <c r="I98" t="n">
        <v>0.0267</v>
      </c>
    </row>
    <row r="99">
      <c r="A99" t="n">
        <v>38</v>
      </c>
      <c r="B99" t="n">
        <v>105.53</v>
      </c>
      <c r="C99" t="n">
        <v>5</v>
      </c>
      <c r="D99" t="n">
        <v>527.65</v>
      </c>
      <c r="E99" s="3" t="n">
        <v>177.71</v>
      </c>
      <c r="F99" t="inlineStr">
        <is>
          <t>1.小於10張</t>
        </is>
      </c>
      <c r="G99" t="n">
        <v>3</v>
      </c>
      <c r="H99" t="n">
        <v>782</v>
      </c>
      <c r="I99" t="n">
        <v>0.0268</v>
      </c>
    </row>
    <row r="100">
      <c r="A100" t="n">
        <v>39</v>
      </c>
      <c r="B100" t="n">
        <v>105.52</v>
      </c>
      <c r="C100" t="n">
        <v>40</v>
      </c>
      <c r="D100" t="n">
        <v>4220.8</v>
      </c>
      <c r="E100" s="3" t="n">
        <v>177.7</v>
      </c>
      <c r="F100" t="inlineStr">
        <is>
          <t>3.30-50張</t>
        </is>
      </c>
      <c r="G100" t="n">
        <v>2</v>
      </c>
      <c r="H100" t="n">
        <v>822</v>
      </c>
      <c r="I100" t="n">
        <v>0.0282</v>
      </c>
    </row>
    <row r="101">
      <c r="A101" t="n">
        <v>40</v>
      </c>
      <c r="B101" t="n">
        <v>105.5</v>
      </c>
      <c r="C101" t="n">
        <v>229</v>
      </c>
      <c r="D101" t="n">
        <v>24159.5</v>
      </c>
      <c r="E101" s="3" t="n">
        <v>177.66</v>
      </c>
      <c r="F101" t="inlineStr">
        <is>
          <t>5.大於100張</t>
        </is>
      </c>
      <c r="G101" t="n">
        <v>0</v>
      </c>
      <c r="H101" t="n">
        <v>1051</v>
      </c>
      <c r="I101" t="n">
        <v>0.0361</v>
      </c>
    </row>
    <row r="102">
      <c r="A102" t="n">
        <v>41</v>
      </c>
      <c r="B102" t="n">
        <v>105.4</v>
      </c>
      <c r="C102" t="n">
        <v>50</v>
      </c>
      <c r="D102" t="n">
        <v>5270</v>
      </c>
      <c r="E102" s="3" t="n">
        <v>177.49</v>
      </c>
      <c r="F102" t="inlineStr">
        <is>
          <t>4.50-100張</t>
        </is>
      </c>
      <c r="G102" t="n">
        <v>0</v>
      </c>
      <c r="H102" t="n">
        <v>1101</v>
      </c>
      <c r="I102" t="n">
        <v>0.0378</v>
      </c>
    </row>
    <row r="103">
      <c r="A103" t="n">
        <v>42</v>
      </c>
      <c r="B103" t="n">
        <v>105.39</v>
      </c>
      <c r="C103" t="n">
        <v>35</v>
      </c>
      <c r="D103" t="n">
        <v>3688.65</v>
      </c>
      <c r="E103" s="3" t="n">
        <v>177.48</v>
      </c>
      <c r="F103" t="inlineStr">
        <is>
          <t>3.30-50張</t>
        </is>
      </c>
      <c r="G103" t="n">
        <v>9</v>
      </c>
      <c r="H103" t="n">
        <v>1136</v>
      </c>
      <c r="I103" t="n">
        <v>0.039</v>
      </c>
    </row>
    <row r="104">
      <c r="A104" t="n">
        <v>43</v>
      </c>
      <c r="B104" t="n">
        <v>105.3</v>
      </c>
      <c r="C104" t="n">
        <v>10</v>
      </c>
      <c r="D104" t="n">
        <v>1053</v>
      </c>
      <c r="E104" s="3" t="n">
        <v>177.33</v>
      </c>
      <c r="F104" t="inlineStr">
        <is>
          <t>2.10-30張</t>
        </is>
      </c>
      <c r="G104" t="n">
        <v>0</v>
      </c>
      <c r="H104" t="n">
        <v>1146</v>
      </c>
      <c r="I104" t="n">
        <v>0.0393</v>
      </c>
    </row>
    <row r="105">
      <c r="A105" t="n">
        <v>44</v>
      </c>
      <c r="B105" t="n">
        <v>105.23</v>
      </c>
      <c r="C105" t="n">
        <v>10</v>
      </c>
      <c r="D105" t="n">
        <v>1052.3</v>
      </c>
      <c r="E105" s="3" t="n">
        <v>177.21</v>
      </c>
      <c r="F105" t="inlineStr">
        <is>
          <t>2.10-30張</t>
        </is>
      </c>
      <c r="G105" t="n">
        <v>3</v>
      </c>
      <c r="H105" t="n">
        <v>1156</v>
      </c>
      <c r="I105" t="n">
        <v>0.0397</v>
      </c>
    </row>
    <row r="106">
      <c r="A106" t="n">
        <v>45</v>
      </c>
      <c r="B106" t="n">
        <v>105.2</v>
      </c>
      <c r="C106" t="n">
        <v>40</v>
      </c>
      <c r="D106" t="n">
        <v>4208</v>
      </c>
      <c r="E106" s="3" t="n">
        <v>177.16</v>
      </c>
      <c r="F106" t="inlineStr">
        <is>
          <t>3.30-50張</t>
        </is>
      </c>
      <c r="G106" t="n">
        <v>0</v>
      </c>
      <c r="H106" t="n">
        <v>1196</v>
      </c>
      <c r="I106" t="n">
        <v>0.0411</v>
      </c>
    </row>
    <row r="107">
      <c r="A107" t="n">
        <v>46</v>
      </c>
      <c r="B107" t="n">
        <v>105.16</v>
      </c>
      <c r="C107" t="n">
        <v>70</v>
      </c>
      <c r="D107" t="n">
        <v>7361.2</v>
      </c>
      <c r="E107" s="3" t="n">
        <v>177.09</v>
      </c>
      <c r="F107" t="inlineStr">
        <is>
          <t>4.50-100張</t>
        </is>
      </c>
      <c r="G107" t="n">
        <v>6</v>
      </c>
      <c r="H107" t="n">
        <v>1266</v>
      </c>
      <c r="I107" t="n">
        <v>0.0435</v>
      </c>
    </row>
    <row r="108">
      <c r="A108" t="n">
        <v>47</v>
      </c>
      <c r="B108" t="n">
        <v>105.13</v>
      </c>
      <c r="C108" t="n">
        <v>25</v>
      </c>
      <c r="D108" t="n">
        <v>2628.25</v>
      </c>
      <c r="E108" s="3" t="n">
        <v>177.04</v>
      </c>
      <c r="F108" t="inlineStr">
        <is>
          <t>2.10-30張</t>
        </is>
      </c>
      <c r="G108" t="n">
        <v>3</v>
      </c>
      <c r="H108" t="n">
        <v>1291</v>
      </c>
      <c r="I108" t="n">
        <v>0.0443</v>
      </c>
    </row>
    <row r="109">
      <c r="A109" t="n">
        <v>48</v>
      </c>
      <c r="B109" t="n">
        <v>105.12</v>
      </c>
      <c r="C109" t="n">
        <v>20</v>
      </c>
      <c r="D109" t="n">
        <v>2102.4</v>
      </c>
      <c r="E109" s="3" t="n">
        <v>177.02</v>
      </c>
      <c r="F109" t="inlineStr">
        <is>
          <t>2.10-30張</t>
        </is>
      </c>
      <c r="G109" t="n">
        <v>2</v>
      </c>
      <c r="H109" t="n">
        <v>1311</v>
      </c>
      <c r="I109" t="n">
        <v>0.045</v>
      </c>
    </row>
    <row r="110">
      <c r="A110" t="n">
        <v>49</v>
      </c>
      <c r="B110" t="n">
        <v>105.11</v>
      </c>
      <c r="C110" t="n">
        <v>9</v>
      </c>
      <c r="D110" t="n">
        <v>945.99</v>
      </c>
      <c r="E110" s="3" t="n">
        <v>177.01</v>
      </c>
      <c r="F110" t="inlineStr">
        <is>
          <t>1.小於10張</t>
        </is>
      </c>
      <c r="G110" t="n">
        <v>1</v>
      </c>
      <c r="H110" t="n">
        <v>1320</v>
      </c>
      <c r="I110" t="n">
        <v>0.0453</v>
      </c>
    </row>
    <row r="111">
      <c r="A111" t="n">
        <v>50</v>
      </c>
      <c r="B111" t="n">
        <v>105.1</v>
      </c>
      <c r="C111" t="n">
        <v>80</v>
      </c>
      <c r="D111" t="n">
        <v>8408</v>
      </c>
      <c r="E111" s="3" t="n">
        <v>176.99</v>
      </c>
      <c r="F111" t="inlineStr">
        <is>
          <t>4.50-100張</t>
        </is>
      </c>
      <c r="G111" t="n">
        <v>0</v>
      </c>
      <c r="H111" t="n">
        <v>1400</v>
      </c>
      <c r="I111" t="n">
        <v>0.0481</v>
      </c>
    </row>
    <row r="112">
      <c r="A112" t="n">
        <v>51</v>
      </c>
      <c r="B112" t="n">
        <v>105.03</v>
      </c>
      <c r="C112" t="n">
        <v>190</v>
      </c>
      <c r="D112" t="n">
        <v>19955.7</v>
      </c>
      <c r="E112" s="3" t="n">
        <v>176.87</v>
      </c>
      <c r="F112" t="inlineStr">
        <is>
          <t>5.大於100張</t>
        </is>
      </c>
      <c r="G112" t="n">
        <v>3</v>
      </c>
      <c r="H112" t="n">
        <v>1590</v>
      </c>
      <c r="I112" t="n">
        <v>0.0546</v>
      </c>
    </row>
    <row r="113">
      <c r="A113" t="n">
        <v>52</v>
      </c>
      <c r="B113" t="n">
        <v>105.01</v>
      </c>
      <c r="C113" t="n">
        <v>16</v>
      </c>
      <c r="D113" t="n">
        <v>1680.16</v>
      </c>
      <c r="E113" s="3" t="n">
        <v>176.84</v>
      </c>
      <c r="F113" t="inlineStr">
        <is>
          <t>2.10-30張</t>
        </is>
      </c>
      <c r="G113" t="n">
        <v>1</v>
      </c>
      <c r="H113" t="n">
        <v>1606</v>
      </c>
      <c r="I113" t="n">
        <v>0.0551</v>
      </c>
    </row>
    <row r="114">
      <c r="A114" t="n">
        <v>53</v>
      </c>
      <c r="B114" t="n">
        <v>105</v>
      </c>
      <c r="C114" t="n">
        <v>180</v>
      </c>
      <c r="D114" t="n">
        <v>18900</v>
      </c>
      <c r="E114" s="3" t="n">
        <v>176.82</v>
      </c>
      <c r="F114" t="inlineStr">
        <is>
          <t>5.大於100張</t>
        </is>
      </c>
      <c r="G114" t="n">
        <v>0</v>
      </c>
      <c r="H114" t="n">
        <v>1786</v>
      </c>
      <c r="I114" t="n">
        <v>0.0613</v>
      </c>
    </row>
    <row r="115">
      <c r="A115" t="n">
        <v>54</v>
      </c>
      <c r="B115" t="n">
        <v>104.98</v>
      </c>
      <c r="C115" t="n">
        <v>15</v>
      </c>
      <c r="D115" t="n">
        <v>1574.7</v>
      </c>
      <c r="E115" s="3" t="n">
        <v>176.79</v>
      </c>
      <c r="F115" t="inlineStr">
        <is>
          <t>2.10-30張</t>
        </is>
      </c>
      <c r="G115" t="n">
        <v>8</v>
      </c>
      <c r="H115" t="n">
        <v>1801</v>
      </c>
      <c r="I115" t="n">
        <v>0.0618</v>
      </c>
    </row>
    <row r="116">
      <c r="A116" t="n">
        <v>55</v>
      </c>
      <c r="B116" t="n">
        <v>104.89</v>
      </c>
      <c r="C116" t="n">
        <v>35</v>
      </c>
      <c r="D116" t="n">
        <v>3671.15</v>
      </c>
      <c r="E116" s="3" t="n">
        <v>176.63</v>
      </c>
      <c r="F116" t="inlineStr">
        <is>
          <t>3.30-50張</t>
        </is>
      </c>
      <c r="G116" t="n">
        <v>9</v>
      </c>
      <c r="H116" t="n">
        <v>1836</v>
      </c>
      <c r="I116" t="n">
        <v>0.063</v>
      </c>
    </row>
    <row r="117">
      <c r="A117" t="n">
        <v>56</v>
      </c>
      <c r="B117" t="n">
        <v>104.88</v>
      </c>
      <c r="C117" t="n">
        <v>36</v>
      </c>
      <c r="D117" t="n">
        <v>3775.68</v>
      </c>
      <c r="E117" s="3" t="n">
        <v>176.62</v>
      </c>
      <c r="F117" t="inlineStr">
        <is>
          <t>3.30-50張</t>
        </is>
      </c>
      <c r="G117" t="n">
        <v>8</v>
      </c>
      <c r="H117" t="n">
        <v>1872</v>
      </c>
      <c r="I117" t="n">
        <v>0.0643</v>
      </c>
    </row>
    <row r="118">
      <c r="A118" t="n">
        <v>57</v>
      </c>
      <c r="B118" t="n">
        <v>104.86</v>
      </c>
      <c r="C118" t="n">
        <v>10</v>
      </c>
      <c r="D118" t="n">
        <v>1048.6</v>
      </c>
      <c r="E118" s="3" t="n">
        <v>176.58</v>
      </c>
      <c r="F118" t="inlineStr">
        <is>
          <t>2.10-30張</t>
        </is>
      </c>
      <c r="G118" t="n">
        <v>6</v>
      </c>
      <c r="H118" t="n">
        <v>1882</v>
      </c>
      <c r="I118" t="n">
        <v>0.0646</v>
      </c>
    </row>
    <row r="119">
      <c r="A119" t="n">
        <v>58</v>
      </c>
      <c r="B119" t="n">
        <v>104.85</v>
      </c>
      <c r="C119" t="n">
        <v>25</v>
      </c>
      <c r="D119" t="n">
        <v>2621.25</v>
      </c>
      <c r="E119" s="3" t="n">
        <v>176.57</v>
      </c>
      <c r="F119" t="inlineStr">
        <is>
          <t>2.10-30張</t>
        </is>
      </c>
      <c r="G119" t="n">
        <v>5</v>
      </c>
      <c r="H119" t="n">
        <v>1907</v>
      </c>
      <c r="I119" t="n">
        <v>0.0655</v>
      </c>
    </row>
    <row r="120">
      <c r="A120" t="n">
        <v>59</v>
      </c>
      <c r="B120" t="n">
        <v>104.81</v>
      </c>
      <c r="C120" t="n">
        <v>10</v>
      </c>
      <c r="D120" t="n">
        <v>1048.1</v>
      </c>
      <c r="E120" s="3" t="n">
        <v>176.5</v>
      </c>
      <c r="F120" t="inlineStr">
        <is>
          <t>2.10-30張</t>
        </is>
      </c>
      <c r="G120" t="n">
        <v>1</v>
      </c>
      <c r="H120" t="n">
        <v>1917</v>
      </c>
      <c r="I120" t="n">
        <v>0.0658</v>
      </c>
    </row>
    <row r="121">
      <c r="A121" t="n">
        <v>60</v>
      </c>
      <c r="B121" t="n">
        <v>104.8</v>
      </c>
      <c r="C121" t="n">
        <v>231</v>
      </c>
      <c r="D121" t="n">
        <v>24208.8</v>
      </c>
      <c r="E121" s="3" t="n">
        <v>176.48</v>
      </c>
      <c r="F121" t="inlineStr">
        <is>
          <t>5.大於100張</t>
        </is>
      </c>
      <c r="G121" t="n">
        <v>0</v>
      </c>
      <c r="H121" t="n">
        <v>2148</v>
      </c>
      <c r="I121" t="n">
        <v>0.0737</v>
      </c>
    </row>
    <row r="122">
      <c r="A122" t="n">
        <v>61</v>
      </c>
      <c r="B122" t="n">
        <v>104.79</v>
      </c>
      <c r="C122" t="n">
        <v>5</v>
      </c>
      <c r="D122" t="n">
        <v>523.95</v>
      </c>
      <c r="E122" s="3" t="n">
        <v>176.47</v>
      </c>
      <c r="F122" t="inlineStr">
        <is>
          <t>1.小於10張</t>
        </is>
      </c>
      <c r="G122" t="n">
        <v>9</v>
      </c>
      <c r="H122" t="n">
        <v>2153</v>
      </c>
      <c r="I122" t="n">
        <v>0.07389999999999999</v>
      </c>
    </row>
    <row r="123">
      <c r="A123" t="n">
        <v>62</v>
      </c>
      <c r="B123" t="n">
        <v>104.7</v>
      </c>
      <c r="C123" t="n">
        <v>30</v>
      </c>
      <c r="D123" t="n">
        <v>3141</v>
      </c>
      <c r="E123" s="3" t="n">
        <v>176.31</v>
      </c>
      <c r="F123" t="inlineStr">
        <is>
          <t>3.30-50張</t>
        </is>
      </c>
      <c r="G123" t="n">
        <v>0</v>
      </c>
      <c r="H123" t="n">
        <v>2183</v>
      </c>
      <c r="I123" t="n">
        <v>0.07489999999999999</v>
      </c>
    </row>
    <row r="124">
      <c r="A124" t="n">
        <v>63</v>
      </c>
      <c r="B124" t="n">
        <v>104.69</v>
      </c>
      <c r="C124" t="n">
        <v>8</v>
      </c>
      <c r="D124" t="n">
        <v>837.52</v>
      </c>
      <c r="E124" s="3" t="n">
        <v>176.3</v>
      </c>
      <c r="F124" t="inlineStr">
        <is>
          <t>1.小於10張</t>
        </is>
      </c>
      <c r="G124" t="n">
        <v>9</v>
      </c>
      <c r="H124" t="n">
        <v>2191</v>
      </c>
      <c r="I124" t="n">
        <v>0.0752</v>
      </c>
    </row>
    <row r="125">
      <c r="A125" t="n">
        <v>64</v>
      </c>
      <c r="B125" t="n">
        <v>104.67</v>
      </c>
      <c r="C125" t="n">
        <v>100</v>
      </c>
      <c r="D125" t="n">
        <v>10467</v>
      </c>
      <c r="E125" s="3" t="n">
        <v>176.26</v>
      </c>
      <c r="F125" t="inlineStr">
        <is>
          <t>5.大於100張</t>
        </is>
      </c>
      <c r="G125" t="n">
        <v>7</v>
      </c>
      <c r="H125" t="n">
        <v>2291</v>
      </c>
      <c r="I125" t="n">
        <v>0.0786</v>
      </c>
    </row>
    <row r="126">
      <c r="A126" t="n">
        <v>65</v>
      </c>
      <c r="B126" t="n">
        <v>104.66</v>
      </c>
      <c r="C126" t="n">
        <v>123</v>
      </c>
      <c r="D126" t="n">
        <v>12873.18</v>
      </c>
      <c r="E126" s="3" t="n">
        <v>176.25</v>
      </c>
      <c r="F126" t="inlineStr">
        <is>
          <t>5.大於100張</t>
        </is>
      </c>
      <c r="G126" t="n">
        <v>6</v>
      </c>
      <c r="H126" t="n">
        <v>2414</v>
      </c>
      <c r="I126" t="n">
        <v>0.0829</v>
      </c>
    </row>
    <row r="127">
      <c r="A127" t="n">
        <v>66</v>
      </c>
      <c r="B127" t="n">
        <v>104.6</v>
      </c>
      <c r="C127" t="n">
        <v>35</v>
      </c>
      <c r="D127" t="n">
        <v>3661</v>
      </c>
      <c r="E127" s="3" t="n">
        <v>176.15</v>
      </c>
      <c r="F127" t="inlineStr">
        <is>
          <t>3.30-50張</t>
        </is>
      </c>
      <c r="G127" t="n">
        <v>0</v>
      </c>
      <c r="H127" t="n">
        <v>2449</v>
      </c>
      <c r="I127" t="n">
        <v>0.08409999999999999</v>
      </c>
    </row>
    <row r="128">
      <c r="A128" t="n">
        <v>67</v>
      </c>
      <c r="B128" t="n">
        <v>104.56</v>
      </c>
      <c r="C128" t="n">
        <v>60</v>
      </c>
      <c r="D128" t="n">
        <v>6273.6</v>
      </c>
      <c r="E128" s="3" t="n">
        <v>176.08</v>
      </c>
      <c r="F128" t="inlineStr">
        <is>
          <t>4.50-100張</t>
        </is>
      </c>
      <c r="G128" t="n">
        <v>6</v>
      </c>
      <c r="H128" t="n">
        <v>2509</v>
      </c>
      <c r="I128" t="n">
        <v>0.0861</v>
      </c>
    </row>
    <row r="129">
      <c r="A129" t="n">
        <v>68</v>
      </c>
      <c r="B129" t="n">
        <v>104.55</v>
      </c>
      <c r="C129" t="n">
        <v>260</v>
      </c>
      <c r="D129" t="n">
        <v>27183</v>
      </c>
      <c r="E129" s="3" t="n">
        <v>176.06</v>
      </c>
      <c r="F129" t="inlineStr">
        <is>
          <t>5.大於100張</t>
        </is>
      </c>
      <c r="G129" t="n">
        <v>5</v>
      </c>
      <c r="H129" t="n">
        <v>2769</v>
      </c>
      <c r="I129" t="n">
        <v>0.095</v>
      </c>
    </row>
    <row r="130">
      <c r="A130" t="n">
        <v>69</v>
      </c>
      <c r="B130" t="n">
        <v>104.53</v>
      </c>
      <c r="C130" t="n">
        <v>85</v>
      </c>
      <c r="D130" t="n">
        <v>8885.049999999999</v>
      </c>
      <c r="E130" s="3" t="n">
        <v>176.03</v>
      </c>
      <c r="F130" t="inlineStr">
        <is>
          <t>4.50-100張</t>
        </is>
      </c>
      <c r="G130" t="n">
        <v>3</v>
      </c>
      <c r="H130" t="n">
        <v>2854</v>
      </c>
      <c r="I130" t="n">
        <v>0.098</v>
      </c>
    </row>
    <row r="131">
      <c r="A131" t="n">
        <v>70</v>
      </c>
      <c r="B131" t="n">
        <v>104.51</v>
      </c>
      <c r="C131" t="n">
        <v>191</v>
      </c>
      <c r="D131" t="n">
        <v>19961.41</v>
      </c>
      <c r="E131" s="3" t="n">
        <v>175.99</v>
      </c>
      <c r="F131" t="inlineStr">
        <is>
          <t>5.大於100張</t>
        </is>
      </c>
      <c r="G131" t="n">
        <v>1</v>
      </c>
      <c r="H131" t="n">
        <v>3045</v>
      </c>
      <c r="I131" t="n">
        <v>0.1045</v>
      </c>
    </row>
    <row r="132">
      <c r="A132" t="n">
        <v>71</v>
      </c>
      <c r="B132" t="n">
        <v>104.5</v>
      </c>
      <c r="C132" t="n">
        <v>35</v>
      </c>
      <c r="D132" t="n">
        <v>3657.5</v>
      </c>
      <c r="E132" s="3" t="n">
        <v>175.98</v>
      </c>
      <c r="F132" t="inlineStr">
        <is>
          <t>3.30-50張</t>
        </is>
      </c>
      <c r="G132" t="n">
        <v>0</v>
      </c>
      <c r="H132" t="n">
        <v>3080</v>
      </c>
      <c r="I132" t="n">
        <v>0.1057</v>
      </c>
    </row>
    <row r="133">
      <c r="A133" t="n">
        <v>72</v>
      </c>
      <c r="B133" t="n">
        <v>104.48</v>
      </c>
      <c r="C133" t="n">
        <v>10</v>
      </c>
      <c r="D133" t="n">
        <v>1044.8</v>
      </c>
      <c r="E133" s="3" t="n">
        <v>175.94</v>
      </c>
      <c r="F133" t="inlineStr">
        <is>
          <t>2.10-30張</t>
        </is>
      </c>
      <c r="G133" t="n">
        <v>8</v>
      </c>
      <c r="H133" t="n">
        <v>3090</v>
      </c>
      <c r="I133" t="n">
        <v>0.1061</v>
      </c>
    </row>
    <row r="134">
      <c r="A134" t="n">
        <v>73</v>
      </c>
      <c r="B134" t="n">
        <v>104.4</v>
      </c>
      <c r="C134" t="n">
        <v>55</v>
      </c>
      <c r="D134" t="n">
        <v>5742</v>
      </c>
      <c r="E134" s="3" t="n">
        <v>175.81</v>
      </c>
      <c r="F134" t="inlineStr">
        <is>
          <t>4.50-100張</t>
        </is>
      </c>
      <c r="G134" t="n">
        <v>0</v>
      </c>
      <c r="H134" t="n">
        <v>3145</v>
      </c>
      <c r="I134" t="n">
        <v>0.108</v>
      </c>
    </row>
    <row r="135">
      <c r="A135" t="n">
        <v>74</v>
      </c>
      <c r="B135" t="n">
        <v>104.39</v>
      </c>
      <c r="C135" t="n">
        <v>140</v>
      </c>
      <c r="D135" t="n">
        <v>14614.6</v>
      </c>
      <c r="E135" s="3" t="n">
        <v>175.79</v>
      </c>
      <c r="F135" t="inlineStr">
        <is>
          <t>5.大於100張</t>
        </is>
      </c>
      <c r="G135" t="n">
        <v>9</v>
      </c>
      <c r="H135" t="n">
        <v>3285</v>
      </c>
      <c r="I135" t="n">
        <v>0.1128</v>
      </c>
    </row>
    <row r="136">
      <c r="A136" t="n">
        <v>75</v>
      </c>
      <c r="B136" t="n">
        <v>104.38</v>
      </c>
      <c r="C136" t="n">
        <v>20</v>
      </c>
      <c r="D136" t="n">
        <v>2087.6</v>
      </c>
      <c r="E136" s="3" t="n">
        <v>175.78</v>
      </c>
      <c r="F136" t="inlineStr">
        <is>
          <t>2.10-30張</t>
        </is>
      </c>
      <c r="G136" t="n">
        <v>8</v>
      </c>
      <c r="H136" t="n">
        <v>3305</v>
      </c>
      <c r="I136" t="n">
        <v>0.1134</v>
      </c>
    </row>
    <row r="137">
      <c r="A137" t="n">
        <v>76</v>
      </c>
      <c r="B137" t="n">
        <v>104.34</v>
      </c>
      <c r="C137" t="n">
        <v>24</v>
      </c>
      <c r="D137" t="n">
        <v>2504.16</v>
      </c>
      <c r="E137" s="3" t="n">
        <v>175.71</v>
      </c>
      <c r="F137" t="inlineStr">
        <is>
          <t>2.10-30張</t>
        </is>
      </c>
      <c r="G137" t="n">
        <v>4</v>
      </c>
      <c r="H137" t="n">
        <v>3329</v>
      </c>
      <c r="I137" t="n">
        <v>0.1143</v>
      </c>
    </row>
    <row r="138">
      <c r="A138" t="n">
        <v>77</v>
      </c>
      <c r="B138" t="n">
        <v>104.31</v>
      </c>
      <c r="C138" t="n">
        <v>105</v>
      </c>
      <c r="D138" t="n">
        <v>10952.55</v>
      </c>
      <c r="E138" s="3" t="n">
        <v>175.66</v>
      </c>
      <c r="F138" t="inlineStr">
        <is>
          <t>5.大於100張</t>
        </is>
      </c>
      <c r="G138" t="n">
        <v>1</v>
      </c>
      <c r="H138" t="n">
        <v>3434</v>
      </c>
      <c r="I138" t="n">
        <v>0.1179</v>
      </c>
    </row>
    <row r="139">
      <c r="A139" t="n">
        <v>78</v>
      </c>
      <c r="B139" t="n">
        <v>104.28</v>
      </c>
      <c r="C139" t="n">
        <v>15</v>
      </c>
      <c r="D139" t="n">
        <v>1564.2</v>
      </c>
      <c r="E139" s="3" t="n">
        <v>175.61</v>
      </c>
      <c r="F139" t="inlineStr">
        <is>
          <t>2.10-30張</t>
        </is>
      </c>
      <c r="G139" t="n">
        <v>8</v>
      </c>
      <c r="H139" t="n">
        <v>3449</v>
      </c>
      <c r="I139" t="n">
        <v>0.1184</v>
      </c>
    </row>
    <row r="140">
      <c r="A140" t="n">
        <v>79</v>
      </c>
      <c r="B140" t="n">
        <v>104.23</v>
      </c>
      <c r="C140" t="n">
        <v>134</v>
      </c>
      <c r="D140" t="n">
        <v>13966.82</v>
      </c>
      <c r="E140" s="3" t="n">
        <v>175.52</v>
      </c>
      <c r="F140" t="inlineStr">
        <is>
          <t>5.大於100張</t>
        </is>
      </c>
      <c r="G140" t="n">
        <v>3</v>
      </c>
      <c r="H140" t="n">
        <v>3583</v>
      </c>
      <c r="I140" t="n">
        <v>0.123</v>
      </c>
    </row>
    <row r="141">
      <c r="A141" t="n">
        <v>80</v>
      </c>
      <c r="B141" t="n">
        <v>104.21</v>
      </c>
      <c r="C141" t="n">
        <v>112</v>
      </c>
      <c r="D141" t="n">
        <v>11671.52</v>
      </c>
      <c r="E141" s="3" t="n">
        <v>175.49</v>
      </c>
      <c r="F141" t="inlineStr">
        <is>
          <t>5.大於100張</t>
        </is>
      </c>
      <c r="G141" t="n">
        <v>1</v>
      </c>
      <c r="H141" t="n">
        <v>3695</v>
      </c>
      <c r="I141" t="n">
        <v>0.1268</v>
      </c>
    </row>
    <row r="142">
      <c r="A142" t="n">
        <v>81</v>
      </c>
      <c r="B142" t="n">
        <v>104.2</v>
      </c>
      <c r="C142" t="n">
        <v>40</v>
      </c>
      <c r="D142" t="n">
        <v>4168</v>
      </c>
      <c r="E142" s="3" t="n">
        <v>175.47</v>
      </c>
      <c r="F142" t="inlineStr">
        <is>
          <t>3.30-50張</t>
        </is>
      </c>
      <c r="G142" t="n">
        <v>0</v>
      </c>
      <c r="H142" t="n">
        <v>3735</v>
      </c>
      <c r="I142" t="n">
        <v>0.1282</v>
      </c>
    </row>
    <row r="143">
      <c r="A143" t="n">
        <v>82</v>
      </c>
      <c r="B143" t="n">
        <v>104.16</v>
      </c>
      <c r="C143" t="n">
        <v>70</v>
      </c>
      <c r="D143" t="n">
        <v>7291.2</v>
      </c>
      <c r="E143" s="3" t="n">
        <v>175.41</v>
      </c>
      <c r="F143" t="inlineStr">
        <is>
          <t>4.50-100張</t>
        </is>
      </c>
      <c r="G143" t="n">
        <v>6</v>
      </c>
      <c r="H143" t="n">
        <v>3805</v>
      </c>
      <c r="I143" t="n">
        <v>0.1306</v>
      </c>
    </row>
    <row r="144">
      <c r="A144" t="n">
        <v>83</v>
      </c>
      <c r="B144" t="n">
        <v>104.15</v>
      </c>
      <c r="C144" t="n">
        <v>13</v>
      </c>
      <c r="D144" t="n">
        <v>1353.95</v>
      </c>
      <c r="E144" s="3" t="n">
        <v>175.39</v>
      </c>
      <c r="F144" t="inlineStr">
        <is>
          <t>2.10-30張</t>
        </is>
      </c>
      <c r="G144" t="n">
        <v>5</v>
      </c>
      <c r="H144" t="n">
        <v>3818</v>
      </c>
      <c r="I144" t="n">
        <v>0.1311</v>
      </c>
    </row>
    <row r="145">
      <c r="A145" t="n">
        <v>84</v>
      </c>
      <c r="B145" t="n">
        <v>104.13</v>
      </c>
      <c r="C145" t="n">
        <v>30</v>
      </c>
      <c r="D145" t="n">
        <v>3123.9</v>
      </c>
      <c r="E145" s="3" t="n">
        <v>175.35</v>
      </c>
      <c r="F145" t="inlineStr">
        <is>
          <t>3.30-50張</t>
        </is>
      </c>
      <c r="G145" t="n">
        <v>3</v>
      </c>
      <c r="H145" t="n">
        <v>3848</v>
      </c>
      <c r="I145" t="n">
        <v>0.1321</v>
      </c>
    </row>
    <row r="146">
      <c r="A146" t="n">
        <v>85</v>
      </c>
      <c r="B146" t="n">
        <v>104.12</v>
      </c>
      <c r="C146" t="n">
        <v>30</v>
      </c>
      <c r="D146" t="n">
        <v>3123.6</v>
      </c>
      <c r="E146" s="3" t="n">
        <v>175.34</v>
      </c>
      <c r="F146" t="inlineStr">
        <is>
          <t>3.30-50張</t>
        </is>
      </c>
      <c r="G146" t="n">
        <v>2</v>
      </c>
      <c r="H146" t="n">
        <v>3878</v>
      </c>
      <c r="I146" t="n">
        <v>0.1331</v>
      </c>
    </row>
    <row r="147">
      <c r="A147" t="n">
        <v>86</v>
      </c>
      <c r="B147" t="n">
        <v>104.11</v>
      </c>
      <c r="C147" t="n">
        <v>58</v>
      </c>
      <c r="D147" t="n">
        <v>6038.38</v>
      </c>
      <c r="E147" s="3" t="n">
        <v>175.32</v>
      </c>
      <c r="F147" t="inlineStr">
        <is>
          <t>4.50-100張</t>
        </is>
      </c>
      <c r="G147" t="n">
        <v>1</v>
      </c>
      <c r="H147" t="n">
        <v>3936</v>
      </c>
      <c r="I147" t="n">
        <v>0.1351</v>
      </c>
    </row>
    <row r="148">
      <c r="A148" t="n">
        <v>87</v>
      </c>
      <c r="B148" t="n">
        <v>104.1</v>
      </c>
      <c r="C148" t="n">
        <v>230</v>
      </c>
      <c r="D148" t="n">
        <v>23943</v>
      </c>
      <c r="E148" s="3" t="n">
        <v>175.3</v>
      </c>
      <c r="F148" t="inlineStr">
        <is>
          <t>5.大於100張</t>
        </is>
      </c>
      <c r="G148" t="n">
        <v>0</v>
      </c>
      <c r="H148" t="n">
        <v>4166</v>
      </c>
      <c r="I148" t="n">
        <v>0.143</v>
      </c>
    </row>
    <row r="149">
      <c r="A149" t="n">
        <v>88</v>
      </c>
      <c r="B149" t="n">
        <v>104.07</v>
      </c>
      <c r="C149" t="n">
        <v>200</v>
      </c>
      <c r="D149" t="n">
        <v>20814</v>
      </c>
      <c r="E149" s="3" t="n">
        <v>175.25</v>
      </c>
      <c r="F149" t="inlineStr">
        <is>
          <t>5.大於100張</t>
        </is>
      </c>
      <c r="G149" t="n">
        <v>7</v>
      </c>
      <c r="H149" t="n">
        <v>4366</v>
      </c>
      <c r="I149" t="n">
        <v>0.1499</v>
      </c>
    </row>
    <row r="150">
      <c r="A150" t="n">
        <v>89</v>
      </c>
      <c r="B150" t="n">
        <v>104.03</v>
      </c>
      <c r="C150" t="n">
        <v>80</v>
      </c>
      <c r="D150" t="n">
        <v>8322.4</v>
      </c>
      <c r="E150" s="3" t="n">
        <v>175.19</v>
      </c>
      <c r="F150" t="inlineStr">
        <is>
          <t>4.50-100張</t>
        </is>
      </c>
      <c r="G150" t="n">
        <v>3</v>
      </c>
      <c r="H150" t="n">
        <v>4446</v>
      </c>
      <c r="I150" t="n">
        <v>0.1526</v>
      </c>
    </row>
    <row r="151">
      <c r="A151" t="n">
        <v>90</v>
      </c>
      <c r="B151" t="n">
        <v>104.01</v>
      </c>
      <c r="C151" t="n">
        <v>16</v>
      </c>
      <c r="D151" t="n">
        <v>1664.16</v>
      </c>
      <c r="E151" s="3" t="n">
        <v>175.15</v>
      </c>
      <c r="F151" t="inlineStr">
        <is>
          <t>2.10-30張</t>
        </is>
      </c>
      <c r="G151" t="n">
        <v>1</v>
      </c>
      <c r="H151" t="n">
        <v>4462</v>
      </c>
      <c r="I151" t="n">
        <v>0.1532</v>
      </c>
    </row>
    <row r="152">
      <c r="A152" t="n">
        <v>91</v>
      </c>
      <c r="B152" t="n">
        <v>104</v>
      </c>
      <c r="C152" t="n">
        <v>91</v>
      </c>
      <c r="D152" t="n">
        <v>9464</v>
      </c>
      <c r="E152" s="3" t="n">
        <v>175.14</v>
      </c>
      <c r="F152" t="inlineStr">
        <is>
          <t>4.50-100張</t>
        </is>
      </c>
      <c r="G152" t="n">
        <v>0</v>
      </c>
      <c r="H152" t="n">
        <v>4553</v>
      </c>
      <c r="I152" t="n">
        <v>0.1563</v>
      </c>
    </row>
    <row r="153">
      <c r="A153" t="n">
        <v>92</v>
      </c>
      <c r="B153" t="n">
        <v>103.98</v>
      </c>
      <c r="C153" t="n">
        <v>10</v>
      </c>
      <c r="D153" t="n">
        <v>1039.8</v>
      </c>
      <c r="E153" s="3" t="n">
        <v>175.1</v>
      </c>
      <c r="F153" t="inlineStr">
        <is>
          <t>2.10-30張</t>
        </is>
      </c>
      <c r="G153" t="n">
        <v>8</v>
      </c>
      <c r="H153" t="n">
        <v>4563</v>
      </c>
      <c r="I153" t="n">
        <v>0.1566</v>
      </c>
    </row>
    <row r="154">
      <c r="A154" t="n">
        <v>93</v>
      </c>
      <c r="B154" t="n">
        <v>103.91</v>
      </c>
      <c r="C154" t="n">
        <v>5</v>
      </c>
      <c r="D154" t="n">
        <v>519.55</v>
      </c>
      <c r="E154" s="3" t="n">
        <v>174.98</v>
      </c>
      <c r="F154" t="inlineStr">
        <is>
          <t>1.小於10張</t>
        </is>
      </c>
      <c r="G154" t="n">
        <v>1</v>
      </c>
      <c r="H154" t="n">
        <v>4568</v>
      </c>
      <c r="I154" t="n">
        <v>0.1568</v>
      </c>
    </row>
    <row r="155">
      <c r="A155" t="n">
        <v>94</v>
      </c>
      <c r="B155" t="n">
        <v>103.89</v>
      </c>
      <c r="C155" t="n">
        <v>172</v>
      </c>
      <c r="D155" t="n">
        <v>17869.08</v>
      </c>
      <c r="E155" s="3" t="n">
        <v>174.95</v>
      </c>
      <c r="F155" t="inlineStr">
        <is>
          <t>5.大於100張</t>
        </is>
      </c>
      <c r="G155" t="n">
        <v>9</v>
      </c>
      <c r="H155" t="n">
        <v>4740</v>
      </c>
      <c r="I155" t="n">
        <v>0.1627</v>
      </c>
    </row>
    <row r="156">
      <c r="A156" t="n">
        <v>95</v>
      </c>
      <c r="B156" t="n">
        <v>103.88</v>
      </c>
      <c r="C156" t="n">
        <v>30</v>
      </c>
      <c r="D156" t="n">
        <v>3116.4</v>
      </c>
      <c r="E156" s="3" t="n">
        <v>174.93</v>
      </c>
      <c r="F156" t="inlineStr">
        <is>
          <t>3.30-50張</t>
        </is>
      </c>
      <c r="G156" t="n">
        <v>8</v>
      </c>
      <c r="H156" t="n">
        <v>4770</v>
      </c>
      <c r="I156" t="n">
        <v>0.1637</v>
      </c>
    </row>
    <row r="157">
      <c r="A157" t="n">
        <v>96</v>
      </c>
      <c r="B157" t="n">
        <v>103.86</v>
      </c>
      <c r="C157" t="n">
        <v>100</v>
      </c>
      <c r="D157" t="n">
        <v>10386</v>
      </c>
      <c r="E157" s="3" t="n">
        <v>174.9</v>
      </c>
      <c r="F157" t="inlineStr">
        <is>
          <t>5.大於100張</t>
        </is>
      </c>
      <c r="G157" t="n">
        <v>6</v>
      </c>
      <c r="H157" t="n">
        <v>4870</v>
      </c>
      <c r="I157" t="n">
        <v>0.1672</v>
      </c>
    </row>
    <row r="158">
      <c r="A158" t="n">
        <v>97</v>
      </c>
      <c r="B158" t="n">
        <v>103.85</v>
      </c>
      <c r="C158" t="n">
        <v>30</v>
      </c>
      <c r="D158" t="n">
        <v>3115.5</v>
      </c>
      <c r="E158" s="3" t="n">
        <v>174.88</v>
      </c>
      <c r="F158" t="inlineStr">
        <is>
          <t>3.30-50張</t>
        </is>
      </c>
      <c r="G158" t="n">
        <v>5</v>
      </c>
      <c r="H158" t="n">
        <v>4900</v>
      </c>
      <c r="I158" t="n">
        <v>0.1682</v>
      </c>
    </row>
    <row r="159">
      <c r="A159" t="n">
        <v>98</v>
      </c>
      <c r="B159" t="n">
        <v>103.8</v>
      </c>
      <c r="C159" t="n">
        <v>71</v>
      </c>
      <c r="D159" t="n">
        <v>7369.8</v>
      </c>
      <c r="E159" s="3" t="n">
        <v>174.8</v>
      </c>
      <c r="F159" t="inlineStr">
        <is>
          <t>4.50-100張</t>
        </is>
      </c>
      <c r="G159" t="n">
        <v>0</v>
      </c>
      <c r="H159" t="n">
        <v>4971</v>
      </c>
      <c r="I159" t="n">
        <v>0.1706</v>
      </c>
    </row>
    <row r="160">
      <c r="A160" t="n">
        <v>99</v>
      </c>
      <c r="B160" t="n">
        <v>103.78</v>
      </c>
      <c r="C160" t="n">
        <v>25</v>
      </c>
      <c r="D160" t="n">
        <v>2594.5</v>
      </c>
      <c r="E160" s="3" t="n">
        <v>174.77</v>
      </c>
      <c r="F160" t="inlineStr">
        <is>
          <t>2.10-30張</t>
        </is>
      </c>
      <c r="G160" t="n">
        <v>8</v>
      </c>
      <c r="H160" t="n">
        <v>4996</v>
      </c>
      <c r="I160" t="n">
        <v>0.1715</v>
      </c>
    </row>
    <row r="161">
      <c r="A161" t="n">
        <v>100</v>
      </c>
      <c r="B161" t="n">
        <v>103.71</v>
      </c>
      <c r="C161" t="n">
        <v>20</v>
      </c>
      <c r="D161" t="n">
        <v>2074.2</v>
      </c>
      <c r="E161" s="3" t="n">
        <v>174.65</v>
      </c>
      <c r="F161" t="inlineStr">
        <is>
          <t>2.10-30張</t>
        </is>
      </c>
      <c r="G161" t="n">
        <v>1</v>
      </c>
      <c r="H161" t="n">
        <v>5016</v>
      </c>
      <c r="I161" t="n">
        <v>0.1722</v>
      </c>
    </row>
    <row r="162">
      <c r="A162" t="n">
        <v>101</v>
      </c>
      <c r="B162" t="n">
        <v>103.7</v>
      </c>
      <c r="C162" t="n">
        <v>65</v>
      </c>
      <c r="D162" t="n">
        <v>6740.5</v>
      </c>
      <c r="E162" s="3" t="n">
        <v>174.63</v>
      </c>
      <c r="F162" t="inlineStr">
        <is>
          <t>4.50-100張</t>
        </is>
      </c>
      <c r="G162" t="n">
        <v>0</v>
      </c>
      <c r="H162" t="n">
        <v>5081</v>
      </c>
      <c r="I162" t="n">
        <v>0.1744</v>
      </c>
    </row>
    <row r="163">
      <c r="A163" t="n">
        <v>102</v>
      </c>
      <c r="B163" t="n">
        <v>103.69</v>
      </c>
      <c r="C163" t="n">
        <v>230</v>
      </c>
      <c r="D163" t="n">
        <v>23848.7</v>
      </c>
      <c r="E163" s="3" t="n">
        <v>174.61</v>
      </c>
      <c r="F163" t="inlineStr">
        <is>
          <t>5.大於100張</t>
        </is>
      </c>
      <c r="G163" t="n">
        <v>9</v>
      </c>
      <c r="H163" t="n">
        <v>5311</v>
      </c>
      <c r="I163" t="n">
        <v>0.1823</v>
      </c>
    </row>
    <row r="164">
      <c r="A164" t="n">
        <v>103</v>
      </c>
      <c r="B164" t="n">
        <v>103.68</v>
      </c>
      <c r="C164" t="n">
        <v>120</v>
      </c>
      <c r="D164" t="n">
        <v>12441.6</v>
      </c>
      <c r="E164" s="3" t="n">
        <v>174.6</v>
      </c>
      <c r="F164" t="inlineStr">
        <is>
          <t>5.大於100張</t>
        </is>
      </c>
      <c r="G164" t="n">
        <v>8</v>
      </c>
      <c r="H164" t="n">
        <v>5431</v>
      </c>
      <c r="I164" t="n">
        <v>0.1864</v>
      </c>
    </row>
    <row r="165">
      <c r="A165" t="n">
        <v>104</v>
      </c>
      <c r="B165" t="n">
        <v>103.67</v>
      </c>
      <c r="C165" t="n">
        <v>100</v>
      </c>
      <c r="D165" t="n">
        <v>10367</v>
      </c>
      <c r="E165" s="3" t="n">
        <v>174.58</v>
      </c>
      <c r="F165" t="inlineStr">
        <is>
          <t>5.大於100張</t>
        </is>
      </c>
      <c r="G165" t="n">
        <v>7</v>
      </c>
      <c r="H165" t="n">
        <v>5531</v>
      </c>
      <c r="I165" t="n">
        <v>0.1899</v>
      </c>
    </row>
    <row r="166">
      <c r="A166" t="n">
        <v>105</v>
      </c>
      <c r="B166" t="n">
        <v>103.66</v>
      </c>
      <c r="C166" t="n">
        <v>80</v>
      </c>
      <c r="D166" t="n">
        <v>8292.799999999999</v>
      </c>
      <c r="E166" s="3" t="n">
        <v>174.56</v>
      </c>
      <c r="F166" t="inlineStr">
        <is>
          <t>4.50-100張</t>
        </is>
      </c>
      <c r="G166" t="n">
        <v>6</v>
      </c>
      <c r="H166" t="n">
        <v>5611</v>
      </c>
      <c r="I166" t="n">
        <v>0.1926</v>
      </c>
    </row>
    <row r="167">
      <c r="A167" t="n">
        <v>106</v>
      </c>
      <c r="B167" t="n">
        <v>103.64</v>
      </c>
      <c r="C167" t="n">
        <v>100</v>
      </c>
      <c r="D167" t="n">
        <v>10364</v>
      </c>
      <c r="E167" s="3" t="n">
        <v>174.53</v>
      </c>
      <c r="F167" t="inlineStr">
        <is>
          <t>5.大於100張</t>
        </is>
      </c>
      <c r="G167" t="n">
        <v>4</v>
      </c>
      <c r="H167" t="n">
        <v>5711</v>
      </c>
      <c r="I167" t="n">
        <v>0.196</v>
      </c>
    </row>
    <row r="168">
      <c r="A168" t="n">
        <v>107</v>
      </c>
      <c r="B168" t="n">
        <v>103.61</v>
      </c>
      <c r="C168" t="n">
        <v>475</v>
      </c>
      <c r="D168" t="n">
        <v>49214.75</v>
      </c>
      <c r="E168" s="3" t="n">
        <v>174.48</v>
      </c>
      <c r="F168" t="inlineStr">
        <is>
          <t>5.大於100張</t>
        </is>
      </c>
      <c r="G168" t="n">
        <v>1</v>
      </c>
      <c r="H168" t="n">
        <v>6186</v>
      </c>
      <c r="I168" t="n">
        <v>0.2123</v>
      </c>
    </row>
    <row r="169">
      <c r="A169" t="n">
        <v>108</v>
      </c>
      <c r="B169" t="n">
        <v>103.6</v>
      </c>
      <c r="C169" t="n">
        <v>1135</v>
      </c>
      <c r="D169" t="n">
        <v>117586</v>
      </c>
      <c r="E169" s="3" t="n">
        <v>174.46</v>
      </c>
      <c r="F169" t="inlineStr">
        <is>
          <t>5.大於100張</t>
        </is>
      </c>
      <c r="G169" t="n">
        <v>0</v>
      </c>
      <c r="H169" t="n">
        <v>7321</v>
      </c>
      <c r="I169" t="n">
        <v>0.2513</v>
      </c>
    </row>
    <row r="170">
      <c r="A170" t="n">
        <v>109</v>
      </c>
      <c r="B170" t="n">
        <v>103.58</v>
      </c>
      <c r="C170" t="n">
        <v>10</v>
      </c>
      <c r="D170" t="n">
        <v>1035.8</v>
      </c>
      <c r="E170" s="3" t="n">
        <v>174.43</v>
      </c>
      <c r="F170" t="inlineStr">
        <is>
          <t>2.10-30張</t>
        </is>
      </c>
      <c r="G170" t="n">
        <v>8</v>
      </c>
      <c r="H170" t="n">
        <v>7331</v>
      </c>
      <c r="I170" t="n">
        <v>0.2516</v>
      </c>
    </row>
    <row r="171">
      <c r="A171" t="n">
        <v>110</v>
      </c>
      <c r="B171" t="n">
        <v>103.55</v>
      </c>
      <c r="C171" t="n">
        <v>88</v>
      </c>
      <c r="D171" t="n">
        <v>9112.4</v>
      </c>
      <c r="E171" s="3" t="n">
        <v>174.38</v>
      </c>
      <c r="F171" t="inlineStr">
        <is>
          <t>4.50-100張</t>
        </is>
      </c>
      <c r="G171" t="n">
        <v>5</v>
      </c>
      <c r="H171" t="n">
        <v>7419</v>
      </c>
      <c r="I171" t="n">
        <v>0.2547</v>
      </c>
    </row>
    <row r="172">
      <c r="A172" t="n">
        <v>111</v>
      </c>
      <c r="B172" t="n">
        <v>103.53</v>
      </c>
      <c r="C172" t="n">
        <v>136</v>
      </c>
      <c r="D172" t="n">
        <v>14080.08</v>
      </c>
      <c r="E172" s="3" t="n">
        <v>174.34</v>
      </c>
      <c r="F172" t="inlineStr">
        <is>
          <t>5.大於100張</t>
        </is>
      </c>
      <c r="G172" t="n">
        <v>3</v>
      </c>
      <c r="H172" t="n">
        <v>7555</v>
      </c>
      <c r="I172" t="n">
        <v>0.2593</v>
      </c>
    </row>
    <row r="173">
      <c r="A173" t="n">
        <v>112</v>
      </c>
      <c r="B173" t="n">
        <v>103.51</v>
      </c>
      <c r="C173" t="n">
        <v>46</v>
      </c>
      <c r="D173" t="n">
        <v>4761.46</v>
      </c>
      <c r="E173" s="3" t="n">
        <v>174.31</v>
      </c>
      <c r="F173" t="inlineStr">
        <is>
          <t>3.30-50張</t>
        </is>
      </c>
      <c r="G173" t="n">
        <v>1</v>
      </c>
      <c r="H173" t="n">
        <v>7601</v>
      </c>
      <c r="I173" t="n">
        <v>0.2609</v>
      </c>
    </row>
    <row r="174">
      <c r="A174" t="n">
        <v>113</v>
      </c>
      <c r="B174" t="n">
        <v>103.5</v>
      </c>
      <c r="C174" t="n">
        <v>305</v>
      </c>
      <c r="D174" t="n">
        <v>31567.5</v>
      </c>
      <c r="E174" s="3" t="n">
        <v>174.29</v>
      </c>
      <c r="F174" t="inlineStr">
        <is>
          <t>5.大於100張</t>
        </is>
      </c>
      <c r="G174" t="n">
        <v>0</v>
      </c>
      <c r="H174" t="n">
        <v>7906</v>
      </c>
      <c r="I174" t="n">
        <v>0.2714</v>
      </c>
    </row>
    <row r="175">
      <c r="A175" t="n">
        <v>114</v>
      </c>
      <c r="B175" t="n">
        <v>103.4</v>
      </c>
      <c r="C175" t="n">
        <v>108</v>
      </c>
      <c r="D175" t="n">
        <v>11167.2</v>
      </c>
      <c r="E175" s="3" t="n">
        <v>174.13</v>
      </c>
      <c r="F175" t="inlineStr">
        <is>
          <t>5.大於100張</t>
        </is>
      </c>
      <c r="G175" t="n">
        <v>0</v>
      </c>
      <c r="H175" t="n">
        <v>8014</v>
      </c>
      <c r="I175" t="n">
        <v>0.2751</v>
      </c>
    </row>
    <row r="176">
      <c r="A176" t="n">
        <v>115</v>
      </c>
      <c r="B176" t="n">
        <v>103.39</v>
      </c>
      <c r="C176" t="n">
        <v>149</v>
      </c>
      <c r="D176" t="n">
        <v>15405.11</v>
      </c>
      <c r="E176" s="3" t="n">
        <v>174.11</v>
      </c>
      <c r="F176" t="inlineStr">
        <is>
          <t>5.大於100張</t>
        </is>
      </c>
      <c r="G176" t="n">
        <v>9</v>
      </c>
      <c r="H176" t="n">
        <v>8163</v>
      </c>
      <c r="I176" t="n">
        <v>0.2802</v>
      </c>
    </row>
    <row r="177">
      <c r="A177" t="n">
        <v>116</v>
      </c>
      <c r="B177" t="n">
        <v>103.38</v>
      </c>
      <c r="C177" t="n">
        <v>45</v>
      </c>
      <c r="D177" t="n">
        <v>4652.1</v>
      </c>
      <c r="E177" s="3" t="n">
        <v>174.09</v>
      </c>
      <c r="F177" t="inlineStr">
        <is>
          <t>3.30-50張</t>
        </is>
      </c>
      <c r="G177" t="n">
        <v>8</v>
      </c>
      <c r="H177" t="n">
        <v>8208</v>
      </c>
      <c r="I177" t="n">
        <v>0.2817</v>
      </c>
    </row>
    <row r="178">
      <c r="A178" t="n">
        <v>117</v>
      </c>
      <c r="B178" t="n">
        <v>103.36</v>
      </c>
      <c r="C178" t="n">
        <v>110</v>
      </c>
      <c r="D178" t="n">
        <v>11369.6</v>
      </c>
      <c r="E178" s="3" t="n">
        <v>174.06</v>
      </c>
      <c r="F178" t="inlineStr">
        <is>
          <t>5.大於100張</t>
        </is>
      </c>
      <c r="G178" t="n">
        <v>6</v>
      </c>
      <c r="H178" t="n">
        <v>8318</v>
      </c>
      <c r="I178" t="n">
        <v>0.2855</v>
      </c>
    </row>
    <row r="179">
      <c r="A179" t="n">
        <v>118</v>
      </c>
      <c r="B179" t="n">
        <v>103.34</v>
      </c>
      <c r="C179" t="n">
        <v>100</v>
      </c>
      <c r="D179" t="n">
        <v>10334</v>
      </c>
      <c r="E179" s="3" t="n">
        <v>174.02</v>
      </c>
      <c r="F179" t="inlineStr">
        <is>
          <t>5.大於100張</t>
        </is>
      </c>
      <c r="G179" t="n">
        <v>4</v>
      </c>
      <c r="H179" t="n">
        <v>8418</v>
      </c>
      <c r="I179" t="n">
        <v>0.289</v>
      </c>
    </row>
    <row r="180">
      <c r="A180" t="n">
        <v>119</v>
      </c>
      <c r="B180" t="n">
        <v>103.28</v>
      </c>
      <c r="C180" t="n">
        <v>51</v>
      </c>
      <c r="D180" t="n">
        <v>5267.28</v>
      </c>
      <c r="E180" s="3" t="n">
        <v>173.92</v>
      </c>
      <c r="F180" t="inlineStr">
        <is>
          <t>4.50-100張</t>
        </is>
      </c>
      <c r="G180" t="n">
        <v>8</v>
      </c>
      <c r="H180" t="n">
        <v>8469</v>
      </c>
      <c r="I180" t="n">
        <v>0.2907</v>
      </c>
    </row>
    <row r="181">
      <c r="A181" t="n">
        <v>120</v>
      </c>
      <c r="B181" t="n">
        <v>103.23</v>
      </c>
      <c r="C181" t="n">
        <v>50</v>
      </c>
      <c r="D181" t="n">
        <v>5161.5</v>
      </c>
      <c r="E181" s="3" t="n">
        <v>173.84</v>
      </c>
      <c r="F181" t="inlineStr">
        <is>
          <t>4.50-100張</t>
        </is>
      </c>
      <c r="G181" t="n">
        <v>3</v>
      </c>
      <c r="H181" t="n">
        <v>8519</v>
      </c>
      <c r="I181" t="n">
        <v>0.2924</v>
      </c>
    </row>
    <row r="182">
      <c r="A182" t="n">
        <v>121</v>
      </c>
      <c r="B182" t="n">
        <v>103.22</v>
      </c>
      <c r="C182" t="n">
        <v>40</v>
      </c>
      <c r="D182" t="n">
        <v>4128.8</v>
      </c>
      <c r="E182" s="3" t="n">
        <v>173.82</v>
      </c>
      <c r="F182" t="inlineStr">
        <is>
          <t>3.30-50張</t>
        </is>
      </c>
      <c r="G182" t="n">
        <v>2</v>
      </c>
      <c r="H182" t="n">
        <v>8559</v>
      </c>
      <c r="I182" t="n">
        <v>0.2938</v>
      </c>
    </row>
    <row r="183">
      <c r="A183" t="n">
        <v>122</v>
      </c>
      <c r="B183" t="n">
        <v>103.2</v>
      </c>
      <c r="C183" t="n">
        <v>211</v>
      </c>
      <c r="D183" t="n">
        <v>21775.2</v>
      </c>
      <c r="E183" s="3" t="n">
        <v>173.79</v>
      </c>
      <c r="F183" t="inlineStr">
        <is>
          <t>5.大於100張</t>
        </is>
      </c>
      <c r="G183" t="n">
        <v>0</v>
      </c>
      <c r="H183" t="n">
        <v>8770</v>
      </c>
      <c r="I183" t="n">
        <v>0.301</v>
      </c>
    </row>
    <row r="184">
      <c r="A184" t="n">
        <v>123</v>
      </c>
      <c r="B184" t="n">
        <v>103.19</v>
      </c>
      <c r="C184" t="n">
        <v>103</v>
      </c>
      <c r="D184" t="n">
        <v>10628.57</v>
      </c>
      <c r="E184" s="3" t="n">
        <v>173.77</v>
      </c>
      <c r="F184" t="inlineStr">
        <is>
          <t>5.大於100張</t>
        </is>
      </c>
      <c r="G184" t="n">
        <v>9</v>
      </c>
      <c r="H184" t="n">
        <v>8873</v>
      </c>
      <c r="I184" t="n">
        <v>0.3046</v>
      </c>
    </row>
    <row r="185">
      <c r="A185" t="n">
        <v>124</v>
      </c>
      <c r="B185" t="n">
        <v>103.18</v>
      </c>
      <c r="C185" t="n">
        <v>45</v>
      </c>
      <c r="D185" t="n">
        <v>4643.1</v>
      </c>
      <c r="E185" s="3" t="n">
        <v>173.76</v>
      </c>
      <c r="F185" t="inlineStr">
        <is>
          <t>3.30-50張</t>
        </is>
      </c>
      <c r="G185" t="n">
        <v>8</v>
      </c>
      <c r="H185" t="n">
        <v>8918</v>
      </c>
      <c r="I185" t="n">
        <v>0.3061</v>
      </c>
    </row>
    <row r="186">
      <c r="A186" t="n">
        <v>125</v>
      </c>
      <c r="B186" t="n">
        <v>103.16</v>
      </c>
      <c r="C186" t="n">
        <v>110</v>
      </c>
      <c r="D186" t="n">
        <v>11347.6</v>
      </c>
      <c r="E186" s="3" t="n">
        <v>173.72</v>
      </c>
      <c r="F186" t="inlineStr">
        <is>
          <t>5.大於100張</t>
        </is>
      </c>
      <c r="G186" t="n">
        <v>6</v>
      </c>
      <c r="H186" t="n">
        <v>9028</v>
      </c>
      <c r="I186" t="n">
        <v>0.3099</v>
      </c>
    </row>
    <row r="187">
      <c r="A187" t="n">
        <v>126</v>
      </c>
      <c r="B187" t="n">
        <v>103.15</v>
      </c>
      <c r="C187" t="n">
        <v>16</v>
      </c>
      <c r="D187" t="n">
        <v>1650.4</v>
      </c>
      <c r="E187" s="3" t="n">
        <v>173.7</v>
      </c>
      <c r="F187" t="inlineStr">
        <is>
          <t>2.10-30張</t>
        </is>
      </c>
      <c r="G187" t="n">
        <v>5</v>
      </c>
      <c r="H187" t="n">
        <v>9044</v>
      </c>
      <c r="I187" t="n">
        <v>0.3104</v>
      </c>
    </row>
    <row r="188">
      <c r="A188" t="n">
        <v>127</v>
      </c>
      <c r="B188" t="n">
        <v>103.13</v>
      </c>
      <c r="C188" t="n">
        <v>60</v>
      </c>
      <c r="D188" t="n">
        <v>6187.8</v>
      </c>
      <c r="E188" s="3" t="n">
        <v>173.67</v>
      </c>
      <c r="F188" t="inlineStr">
        <is>
          <t>4.50-100張</t>
        </is>
      </c>
      <c r="G188" t="n">
        <v>3</v>
      </c>
      <c r="H188" t="n">
        <v>9104</v>
      </c>
      <c r="I188" t="n">
        <v>0.3125</v>
      </c>
    </row>
    <row r="189">
      <c r="A189" t="n">
        <v>128</v>
      </c>
      <c r="B189" t="n">
        <v>103.12</v>
      </c>
      <c r="C189" t="n">
        <v>1003</v>
      </c>
      <c r="D189" t="n">
        <v>103429.36</v>
      </c>
      <c r="E189" s="3" t="n">
        <v>173.65</v>
      </c>
      <c r="F189" t="inlineStr">
        <is>
          <t>5.大於100張</t>
        </is>
      </c>
      <c r="G189" t="n">
        <v>2</v>
      </c>
      <c r="H189" t="n">
        <v>10107</v>
      </c>
      <c r="I189" t="n">
        <v>0.3469</v>
      </c>
    </row>
    <row r="190">
      <c r="A190" t="n">
        <v>129</v>
      </c>
      <c r="B190" t="n">
        <v>103.11</v>
      </c>
      <c r="C190" t="n">
        <v>60</v>
      </c>
      <c r="D190" t="n">
        <v>6186.6</v>
      </c>
      <c r="E190" s="3" t="n">
        <v>173.64</v>
      </c>
      <c r="F190" t="inlineStr">
        <is>
          <t>4.50-100張</t>
        </is>
      </c>
      <c r="G190" t="n">
        <v>1</v>
      </c>
      <c r="H190" t="n">
        <v>10167</v>
      </c>
      <c r="I190" t="n">
        <v>0.349</v>
      </c>
    </row>
    <row r="191">
      <c r="A191" t="n">
        <v>130</v>
      </c>
      <c r="B191" t="n">
        <v>103.1</v>
      </c>
      <c r="C191" t="n">
        <v>315</v>
      </c>
      <c r="D191" t="n">
        <v>32476.5</v>
      </c>
      <c r="E191" s="3" t="n">
        <v>173.62</v>
      </c>
      <c r="F191" t="inlineStr">
        <is>
          <t>5.大於100張</t>
        </is>
      </c>
      <c r="G191" t="n">
        <v>0</v>
      </c>
      <c r="H191" t="n">
        <v>10482</v>
      </c>
      <c r="I191" t="n">
        <v>0.3598</v>
      </c>
    </row>
    <row r="192">
      <c r="A192" t="n">
        <v>131</v>
      </c>
      <c r="B192" t="n">
        <v>103.08</v>
      </c>
      <c r="C192" t="n">
        <v>20</v>
      </c>
      <c r="D192" t="n">
        <v>2061.6</v>
      </c>
      <c r="E192" s="3" t="n">
        <v>173.59</v>
      </c>
      <c r="F192" t="inlineStr">
        <is>
          <t>2.10-30張</t>
        </is>
      </c>
      <c r="G192" t="n">
        <v>8</v>
      </c>
      <c r="H192" t="n">
        <v>10502</v>
      </c>
      <c r="I192" t="n">
        <v>0.3605</v>
      </c>
    </row>
    <row r="193">
      <c r="A193" t="n">
        <v>132</v>
      </c>
      <c r="B193" t="n">
        <v>103.06</v>
      </c>
      <c r="C193" t="n">
        <v>500</v>
      </c>
      <c r="D193" t="n">
        <v>51530</v>
      </c>
      <c r="E193" s="3" t="n">
        <v>173.55</v>
      </c>
      <c r="F193" t="inlineStr">
        <is>
          <t>5.大於100張</t>
        </is>
      </c>
      <c r="G193" t="n">
        <v>6</v>
      </c>
      <c r="H193" t="n">
        <v>11002</v>
      </c>
      <c r="I193" t="n">
        <v>0.3776</v>
      </c>
    </row>
    <row r="194">
      <c r="A194" t="n">
        <v>133</v>
      </c>
      <c r="B194" t="n">
        <v>103.03</v>
      </c>
      <c r="C194" t="n">
        <v>160</v>
      </c>
      <c r="D194" t="n">
        <v>16484.8</v>
      </c>
      <c r="E194" s="3" t="n">
        <v>173.5</v>
      </c>
      <c r="F194" t="inlineStr">
        <is>
          <t>5.大於100張</t>
        </is>
      </c>
      <c r="G194" t="n">
        <v>3</v>
      </c>
      <c r="H194" t="n">
        <v>11162</v>
      </c>
      <c r="I194" t="n">
        <v>0.3831</v>
      </c>
    </row>
    <row r="195">
      <c r="A195" t="n">
        <v>134</v>
      </c>
      <c r="B195" t="n">
        <v>103.01</v>
      </c>
      <c r="C195" t="n">
        <v>61</v>
      </c>
      <c r="D195" t="n">
        <v>6283.61</v>
      </c>
      <c r="E195" s="3" t="n">
        <v>173.47</v>
      </c>
      <c r="F195" t="inlineStr">
        <is>
          <t>4.50-100張</t>
        </is>
      </c>
      <c r="G195" t="n">
        <v>1</v>
      </c>
      <c r="H195" t="n">
        <v>11223</v>
      </c>
      <c r="I195" t="n">
        <v>0.3852</v>
      </c>
    </row>
    <row r="196">
      <c r="A196" t="n">
        <v>135</v>
      </c>
      <c r="B196" t="n">
        <v>103</v>
      </c>
      <c r="C196" t="n">
        <v>737</v>
      </c>
      <c r="D196" t="n">
        <v>75911</v>
      </c>
      <c r="E196" s="3" t="n">
        <v>173.45</v>
      </c>
      <c r="F196" t="inlineStr">
        <is>
          <t>5.大於100張</t>
        </is>
      </c>
      <c r="G196" t="n">
        <v>0</v>
      </c>
      <c r="H196" t="n">
        <v>11960</v>
      </c>
      <c r="I196" t="n">
        <v>0.4105</v>
      </c>
    </row>
    <row r="197">
      <c r="A197" t="n">
        <v>136</v>
      </c>
      <c r="B197" t="n">
        <v>102.98</v>
      </c>
      <c r="C197" t="n">
        <v>10</v>
      </c>
      <c r="D197" t="n">
        <v>1029.8</v>
      </c>
      <c r="E197" s="3" t="n">
        <v>173.42</v>
      </c>
      <c r="F197" t="inlineStr">
        <is>
          <t>2.10-30張</t>
        </is>
      </c>
      <c r="G197" t="n">
        <v>8</v>
      </c>
      <c r="H197" t="n">
        <v>11970</v>
      </c>
      <c r="I197" t="n">
        <v>0.4109</v>
      </c>
    </row>
    <row r="198">
      <c r="A198" t="n">
        <v>137</v>
      </c>
      <c r="B198" t="n">
        <v>102.96</v>
      </c>
      <c r="C198" t="n">
        <v>25</v>
      </c>
      <c r="D198" t="n">
        <v>2574</v>
      </c>
      <c r="E198" s="3" t="n">
        <v>173.38</v>
      </c>
      <c r="F198" t="inlineStr">
        <is>
          <t>2.10-30張</t>
        </is>
      </c>
      <c r="G198" t="n">
        <v>6</v>
      </c>
      <c r="H198" t="n">
        <v>11995</v>
      </c>
      <c r="I198" t="n">
        <v>0.4117</v>
      </c>
    </row>
    <row r="199">
      <c r="A199" t="n">
        <v>138</v>
      </c>
      <c r="B199" t="n">
        <v>102.94</v>
      </c>
      <c r="C199" t="n">
        <v>20</v>
      </c>
      <c r="D199" t="n">
        <v>2058.8</v>
      </c>
      <c r="E199" s="3" t="n">
        <v>173.35</v>
      </c>
      <c r="F199" t="inlineStr">
        <is>
          <t>2.10-30張</t>
        </is>
      </c>
      <c r="G199" t="n">
        <v>4</v>
      </c>
      <c r="H199" t="n">
        <v>12015</v>
      </c>
      <c r="I199" t="n">
        <v>0.4124</v>
      </c>
    </row>
    <row r="200">
      <c r="A200" t="n">
        <v>139</v>
      </c>
      <c r="B200" t="n">
        <v>102.9</v>
      </c>
      <c r="C200" t="n">
        <v>7</v>
      </c>
      <c r="D200" t="n">
        <v>720.3</v>
      </c>
      <c r="E200" s="3" t="n">
        <v>173.28</v>
      </c>
      <c r="F200" t="inlineStr">
        <is>
          <t>1.小於10張</t>
        </is>
      </c>
      <c r="G200" t="n">
        <v>0</v>
      </c>
      <c r="H200" t="n">
        <v>12022</v>
      </c>
      <c r="I200" t="n">
        <v>0.4127</v>
      </c>
    </row>
    <row r="201">
      <c r="A201" t="n">
        <v>140</v>
      </c>
      <c r="B201" t="n">
        <v>102.89</v>
      </c>
      <c r="C201" t="n">
        <v>175</v>
      </c>
      <c r="D201" t="n">
        <v>18005.75</v>
      </c>
      <c r="E201" s="3" t="n">
        <v>173.27</v>
      </c>
      <c r="F201" t="inlineStr">
        <is>
          <t>5.大於100張</t>
        </is>
      </c>
      <c r="G201" t="n">
        <v>9</v>
      </c>
      <c r="H201" t="n">
        <v>12197</v>
      </c>
      <c r="I201" t="n">
        <v>0.4187</v>
      </c>
    </row>
    <row r="202">
      <c r="A202" t="n">
        <v>141</v>
      </c>
      <c r="B202" t="n">
        <v>102.88</v>
      </c>
      <c r="C202" t="n">
        <v>642</v>
      </c>
      <c r="D202" t="n">
        <v>66048.96000000001</v>
      </c>
      <c r="E202" s="3" t="n">
        <v>173.25</v>
      </c>
      <c r="F202" t="inlineStr">
        <is>
          <t>5.大於100張</t>
        </is>
      </c>
      <c r="G202" t="n">
        <v>8</v>
      </c>
      <c r="H202" t="n">
        <v>12839</v>
      </c>
      <c r="I202" t="n">
        <v>0.4407</v>
      </c>
    </row>
    <row r="203">
      <c r="A203" t="n">
        <v>142</v>
      </c>
      <c r="B203" t="n">
        <v>102.87</v>
      </c>
      <c r="C203" t="n">
        <v>100</v>
      </c>
      <c r="D203" t="n">
        <v>10287</v>
      </c>
      <c r="E203" s="3" t="n">
        <v>173.23</v>
      </c>
      <c r="F203" t="inlineStr">
        <is>
          <t>5.大於100張</t>
        </is>
      </c>
      <c r="G203" t="n">
        <v>7</v>
      </c>
      <c r="H203" t="n">
        <v>12939</v>
      </c>
      <c r="I203" t="n">
        <v>0.4441</v>
      </c>
    </row>
    <row r="204">
      <c r="A204" t="n">
        <v>143</v>
      </c>
      <c r="B204" t="n">
        <v>102.84</v>
      </c>
      <c r="C204" t="n">
        <v>20</v>
      </c>
      <c r="D204" t="n">
        <v>2056.8</v>
      </c>
      <c r="E204" s="3" t="n">
        <v>173.18</v>
      </c>
      <c r="F204" t="inlineStr">
        <is>
          <t>2.10-30張</t>
        </is>
      </c>
      <c r="G204" t="n">
        <v>4</v>
      </c>
      <c r="H204" t="n">
        <v>12959</v>
      </c>
      <c r="I204" t="n">
        <v>0.4448</v>
      </c>
    </row>
    <row r="205">
      <c r="A205" t="n">
        <v>144</v>
      </c>
      <c r="B205" t="n">
        <v>102.83</v>
      </c>
      <c r="C205" t="n">
        <v>50</v>
      </c>
      <c r="D205" t="n">
        <v>5141.5</v>
      </c>
      <c r="E205" s="3" t="n">
        <v>173.17</v>
      </c>
      <c r="F205" t="inlineStr">
        <is>
          <t>4.50-100張</t>
        </is>
      </c>
      <c r="G205" t="n">
        <v>3</v>
      </c>
      <c r="H205" t="n">
        <v>13009</v>
      </c>
      <c r="I205" t="n">
        <v>0.4465</v>
      </c>
    </row>
    <row r="206">
      <c r="A206" t="n">
        <v>145</v>
      </c>
      <c r="B206" t="n">
        <v>102.8</v>
      </c>
      <c r="C206" t="n">
        <v>47</v>
      </c>
      <c r="D206" t="n">
        <v>4831.6</v>
      </c>
      <c r="E206" s="3" t="n">
        <v>173.12</v>
      </c>
      <c r="F206" t="inlineStr">
        <is>
          <t>3.30-50張</t>
        </is>
      </c>
      <c r="G206" t="n">
        <v>0</v>
      </c>
      <c r="H206" t="n">
        <v>13056</v>
      </c>
      <c r="I206" t="n">
        <v>0.4482</v>
      </c>
    </row>
    <row r="207">
      <c r="A207" t="n">
        <v>146</v>
      </c>
      <c r="B207" t="n">
        <v>102.78</v>
      </c>
      <c r="C207" t="n">
        <v>88</v>
      </c>
      <c r="D207" t="n">
        <v>9044.639999999999</v>
      </c>
      <c r="E207" s="3" t="n">
        <v>173.08</v>
      </c>
      <c r="F207" t="inlineStr">
        <is>
          <t>4.50-100張</t>
        </is>
      </c>
      <c r="G207" t="n">
        <v>8</v>
      </c>
      <c r="H207" t="n">
        <v>13144</v>
      </c>
      <c r="I207" t="n">
        <v>0.4512</v>
      </c>
    </row>
    <row r="208">
      <c r="A208" t="n">
        <v>147</v>
      </c>
      <c r="B208" t="n">
        <v>102.7</v>
      </c>
      <c r="C208" t="n">
        <v>35</v>
      </c>
      <c r="D208" t="n">
        <v>3594.5</v>
      </c>
      <c r="E208" s="3" t="n">
        <v>172.95</v>
      </c>
      <c r="F208" t="inlineStr">
        <is>
          <t>3.30-50張</t>
        </is>
      </c>
      <c r="G208" t="n">
        <v>0</v>
      </c>
      <c r="H208" t="n">
        <v>13179</v>
      </c>
      <c r="I208" t="n">
        <v>0.4524</v>
      </c>
    </row>
    <row r="209">
      <c r="A209" t="n">
        <v>148</v>
      </c>
      <c r="B209" t="n">
        <v>102.69</v>
      </c>
      <c r="C209" t="n">
        <v>150</v>
      </c>
      <c r="D209" t="n">
        <v>15403.5</v>
      </c>
      <c r="E209" s="3" t="n">
        <v>172.93</v>
      </c>
      <c r="F209" t="inlineStr">
        <is>
          <t>5.大於100張</t>
        </is>
      </c>
      <c r="G209" t="n">
        <v>9</v>
      </c>
      <c r="H209" t="n">
        <v>13329</v>
      </c>
      <c r="I209" t="n">
        <v>0.4575</v>
      </c>
    </row>
    <row r="210">
      <c r="A210" t="n">
        <v>149</v>
      </c>
      <c r="B210" t="n">
        <v>102.68</v>
      </c>
      <c r="C210" t="n">
        <v>60</v>
      </c>
      <c r="D210" t="n">
        <v>6160.8</v>
      </c>
      <c r="E210" s="3" t="n">
        <v>172.91</v>
      </c>
      <c r="F210" t="inlineStr">
        <is>
          <t>4.50-100張</t>
        </is>
      </c>
      <c r="G210" t="n">
        <v>8</v>
      </c>
      <c r="H210" t="n">
        <v>13389</v>
      </c>
      <c r="I210" t="n">
        <v>0.4596</v>
      </c>
    </row>
    <row r="211">
      <c r="A211" t="n">
        <v>150</v>
      </c>
      <c r="B211" t="n">
        <v>102.67</v>
      </c>
      <c r="C211" t="n">
        <v>7</v>
      </c>
      <c r="D211" t="n">
        <v>718.6900000000001</v>
      </c>
      <c r="E211" s="3" t="n">
        <v>172.9</v>
      </c>
      <c r="F211" t="inlineStr">
        <is>
          <t>1.小於10張</t>
        </is>
      </c>
      <c r="G211" t="n">
        <v>7</v>
      </c>
      <c r="H211" t="n">
        <v>13396</v>
      </c>
      <c r="I211" t="n">
        <v>0.4598</v>
      </c>
    </row>
    <row r="212">
      <c r="A212" t="n">
        <v>151</v>
      </c>
      <c r="B212" t="n">
        <v>102.66</v>
      </c>
      <c r="C212" t="n">
        <v>127</v>
      </c>
      <c r="D212" t="n">
        <v>13037.82</v>
      </c>
      <c r="E212" s="3" t="n">
        <v>172.88</v>
      </c>
      <c r="F212" t="inlineStr">
        <is>
          <t>5.大於100張</t>
        </is>
      </c>
      <c r="G212" t="n">
        <v>6</v>
      </c>
      <c r="H212" t="n">
        <v>13523</v>
      </c>
      <c r="I212" t="n">
        <v>0.4642</v>
      </c>
    </row>
    <row r="213">
      <c r="A213" t="n">
        <v>152</v>
      </c>
      <c r="B213" t="n">
        <v>102.65</v>
      </c>
      <c r="C213" t="n">
        <v>9</v>
      </c>
      <c r="D213" t="n">
        <v>923.85</v>
      </c>
      <c r="E213" s="3" t="n">
        <v>172.86</v>
      </c>
      <c r="F213" t="inlineStr">
        <is>
          <t>1.小於10張</t>
        </is>
      </c>
      <c r="G213" t="n">
        <v>5</v>
      </c>
      <c r="H213" t="n">
        <v>13532</v>
      </c>
      <c r="I213" t="n">
        <v>0.4645</v>
      </c>
    </row>
    <row r="214">
      <c r="A214" t="n">
        <v>153</v>
      </c>
      <c r="B214" t="n">
        <v>102.64</v>
      </c>
      <c r="C214" t="n">
        <v>200</v>
      </c>
      <c r="D214" t="n">
        <v>20528</v>
      </c>
      <c r="E214" s="3" t="n">
        <v>172.85</v>
      </c>
      <c r="F214" t="inlineStr">
        <is>
          <t>5.大於100張</t>
        </is>
      </c>
      <c r="G214" t="n">
        <v>4</v>
      </c>
      <c r="H214" t="n">
        <v>13732</v>
      </c>
      <c r="I214" t="n">
        <v>0.4714</v>
      </c>
    </row>
    <row r="215">
      <c r="A215" t="n">
        <v>154</v>
      </c>
      <c r="B215" t="n">
        <v>102.63</v>
      </c>
      <c r="C215" t="n">
        <v>20</v>
      </c>
      <c r="D215" t="n">
        <v>2052.6</v>
      </c>
      <c r="E215" s="3" t="n">
        <v>172.83</v>
      </c>
      <c r="F215" t="inlineStr">
        <is>
          <t>2.10-30張</t>
        </is>
      </c>
      <c r="G215" t="n">
        <v>3</v>
      </c>
      <c r="H215" t="n">
        <v>13752</v>
      </c>
      <c r="I215" t="n">
        <v>0.472</v>
      </c>
    </row>
    <row r="216">
      <c r="A216" t="n">
        <v>155</v>
      </c>
      <c r="B216" t="n">
        <v>102.61</v>
      </c>
      <c r="C216" t="n">
        <v>5</v>
      </c>
      <c r="D216" t="n">
        <v>513.05</v>
      </c>
      <c r="E216" s="3" t="n">
        <v>172.8</v>
      </c>
      <c r="F216" t="inlineStr">
        <is>
          <t>1.小於10張</t>
        </is>
      </c>
      <c r="G216" t="n">
        <v>1</v>
      </c>
      <c r="H216" t="n">
        <v>13757</v>
      </c>
      <c r="I216" t="n">
        <v>0.4722</v>
      </c>
    </row>
    <row r="217">
      <c r="A217" t="n">
        <v>156</v>
      </c>
      <c r="B217" t="n">
        <v>102.6</v>
      </c>
      <c r="C217" t="n">
        <v>195</v>
      </c>
      <c r="D217" t="n">
        <v>20007</v>
      </c>
      <c r="E217" s="3" t="n">
        <v>172.78</v>
      </c>
      <c r="F217" t="inlineStr">
        <is>
          <t>5.大於100張</t>
        </is>
      </c>
      <c r="G217" t="n">
        <v>0</v>
      </c>
      <c r="H217" t="n">
        <v>13952</v>
      </c>
      <c r="I217" t="n">
        <v>0.4789</v>
      </c>
    </row>
    <row r="218">
      <c r="A218" t="n">
        <v>157</v>
      </c>
      <c r="B218" t="n">
        <v>102.58</v>
      </c>
      <c r="C218" t="n">
        <v>195</v>
      </c>
      <c r="D218" t="n">
        <v>20003.1</v>
      </c>
      <c r="E218" s="3" t="n">
        <v>172.74</v>
      </c>
      <c r="F218" t="inlineStr">
        <is>
          <t>5.大於100張</t>
        </is>
      </c>
      <c r="G218" t="n">
        <v>8</v>
      </c>
      <c r="H218" t="n">
        <v>14147</v>
      </c>
      <c r="I218" t="n">
        <v>0.4856</v>
      </c>
    </row>
    <row r="219">
      <c r="A219" t="n">
        <v>158</v>
      </c>
      <c r="B219" t="n">
        <v>102.56</v>
      </c>
      <c r="C219" t="n">
        <v>160</v>
      </c>
      <c r="D219" t="n">
        <v>16409.6</v>
      </c>
      <c r="E219" s="3" t="n">
        <v>172.71</v>
      </c>
      <c r="F219" t="inlineStr">
        <is>
          <t>5.大於100張</t>
        </is>
      </c>
      <c r="G219" t="n">
        <v>6</v>
      </c>
      <c r="H219" t="n">
        <v>14307</v>
      </c>
      <c r="I219" t="n">
        <v>0.4911</v>
      </c>
    </row>
    <row r="220">
      <c r="A220" t="n">
        <v>159</v>
      </c>
      <c r="B220" t="n">
        <v>102.55</v>
      </c>
      <c r="C220" t="n">
        <v>35</v>
      </c>
      <c r="D220" t="n">
        <v>3589.25</v>
      </c>
      <c r="E220" s="3" t="n">
        <v>172.69</v>
      </c>
      <c r="F220" t="inlineStr">
        <is>
          <t>3.30-50張</t>
        </is>
      </c>
      <c r="G220" t="n">
        <v>5</v>
      </c>
      <c r="H220" t="n">
        <v>14342</v>
      </c>
      <c r="I220" t="n">
        <v>0.4923</v>
      </c>
    </row>
    <row r="221">
      <c r="A221" t="n">
        <v>160</v>
      </c>
      <c r="B221" t="n">
        <v>102.53</v>
      </c>
      <c r="C221" t="n">
        <v>10</v>
      </c>
      <c r="D221" t="n">
        <v>1025.3</v>
      </c>
      <c r="E221" s="3" t="n">
        <v>172.66</v>
      </c>
      <c r="F221" t="inlineStr">
        <is>
          <t>2.10-30張</t>
        </is>
      </c>
      <c r="G221" t="n">
        <v>3</v>
      </c>
      <c r="H221" t="n">
        <v>14352</v>
      </c>
      <c r="I221" t="n">
        <v>0.4926</v>
      </c>
    </row>
    <row r="222">
      <c r="A222" t="n">
        <v>161</v>
      </c>
      <c r="B222" t="n">
        <v>102.52</v>
      </c>
      <c r="C222" t="n">
        <v>2477</v>
      </c>
      <c r="D222" t="n">
        <v>253942.04</v>
      </c>
      <c r="E222" s="3" t="n">
        <v>172.64</v>
      </c>
      <c r="F222" t="inlineStr">
        <is>
          <t>5.大於100張</t>
        </is>
      </c>
      <c r="G222" t="n">
        <v>2</v>
      </c>
      <c r="H222" t="n">
        <v>16829</v>
      </c>
      <c r="I222" t="n">
        <v>0.5777</v>
      </c>
    </row>
    <row r="223">
      <c r="A223" t="n">
        <v>162</v>
      </c>
      <c r="B223" t="n">
        <v>102.51</v>
      </c>
      <c r="C223" t="n">
        <v>113</v>
      </c>
      <c r="D223" t="n">
        <v>11583.63</v>
      </c>
      <c r="E223" s="3" t="n">
        <v>172.63</v>
      </c>
      <c r="F223" t="inlineStr">
        <is>
          <t>5.大於100張</t>
        </is>
      </c>
      <c r="G223" t="n">
        <v>1</v>
      </c>
      <c r="H223" t="n">
        <v>16942</v>
      </c>
      <c r="I223" t="n">
        <v>0.5815</v>
      </c>
    </row>
    <row r="224">
      <c r="A224" t="n">
        <v>163</v>
      </c>
      <c r="B224" t="n">
        <v>102.5</v>
      </c>
      <c r="C224" t="n">
        <v>197</v>
      </c>
      <c r="D224" t="n">
        <v>20192.5</v>
      </c>
      <c r="E224" s="3" t="n">
        <v>172.61</v>
      </c>
      <c r="F224" t="inlineStr">
        <is>
          <t>5.大於100張</t>
        </is>
      </c>
      <c r="G224" t="n">
        <v>0</v>
      </c>
      <c r="H224" t="n">
        <v>17139</v>
      </c>
      <c r="I224" t="n">
        <v>0.5883</v>
      </c>
    </row>
    <row r="225">
      <c r="A225" t="n">
        <v>164</v>
      </c>
      <c r="B225" t="n">
        <v>102.46</v>
      </c>
      <c r="C225" t="n">
        <v>200</v>
      </c>
      <c r="D225" t="n">
        <v>20492</v>
      </c>
      <c r="E225" s="3" t="n">
        <v>172.54</v>
      </c>
      <c r="F225" t="inlineStr">
        <is>
          <t>5.大於100張</t>
        </is>
      </c>
      <c r="G225" t="n">
        <v>6</v>
      </c>
      <c r="H225" t="n">
        <v>17339</v>
      </c>
      <c r="I225" t="n">
        <v>0.5952</v>
      </c>
    </row>
    <row r="226">
      <c r="A226" t="n">
        <v>165</v>
      </c>
      <c r="B226" t="n">
        <v>102.45</v>
      </c>
      <c r="C226" t="n">
        <v>45</v>
      </c>
      <c r="D226" t="n">
        <v>4610.25</v>
      </c>
      <c r="E226" s="3" t="n">
        <v>172.53</v>
      </c>
      <c r="F226" t="inlineStr">
        <is>
          <t>3.30-50張</t>
        </is>
      </c>
      <c r="G226" t="n">
        <v>5</v>
      </c>
      <c r="H226" t="n">
        <v>17384</v>
      </c>
      <c r="I226" t="n">
        <v>0.5967</v>
      </c>
    </row>
    <row r="227">
      <c r="A227" t="n">
        <v>166</v>
      </c>
      <c r="B227" t="n">
        <v>102.43</v>
      </c>
      <c r="C227" t="n">
        <v>50</v>
      </c>
      <c r="D227" t="n">
        <v>5121.5</v>
      </c>
      <c r="E227" s="3" t="n">
        <v>172.49</v>
      </c>
      <c r="F227" t="inlineStr">
        <is>
          <t>4.50-100張</t>
        </is>
      </c>
      <c r="G227" t="n">
        <v>3</v>
      </c>
      <c r="H227" t="n">
        <v>17434</v>
      </c>
      <c r="I227" t="n">
        <v>0.5984</v>
      </c>
    </row>
    <row r="228">
      <c r="A228" t="n">
        <v>167</v>
      </c>
      <c r="B228" t="n">
        <v>102.4</v>
      </c>
      <c r="C228" t="n">
        <v>150</v>
      </c>
      <c r="D228" t="n">
        <v>15360</v>
      </c>
      <c r="E228" s="3" t="n">
        <v>172.44</v>
      </c>
      <c r="F228" t="inlineStr">
        <is>
          <t>5.大於100張</t>
        </is>
      </c>
      <c r="G228" t="n">
        <v>0</v>
      </c>
      <c r="H228" t="n">
        <v>17584</v>
      </c>
      <c r="I228" t="n">
        <v>0.6036</v>
      </c>
    </row>
    <row r="229">
      <c r="A229" t="n">
        <v>168</v>
      </c>
      <c r="B229" t="n">
        <v>102.38</v>
      </c>
      <c r="C229" t="n">
        <v>9</v>
      </c>
      <c r="D229" t="n">
        <v>921.42</v>
      </c>
      <c r="E229" s="3" t="n">
        <v>172.41</v>
      </c>
      <c r="F229" t="inlineStr">
        <is>
          <t>1.小於10張</t>
        </is>
      </c>
      <c r="G229" t="n">
        <v>8</v>
      </c>
      <c r="H229" t="n">
        <v>17593</v>
      </c>
      <c r="I229" t="n">
        <v>0.6039</v>
      </c>
    </row>
    <row r="230">
      <c r="A230" t="n">
        <v>169</v>
      </c>
      <c r="B230" t="n">
        <v>102.37</v>
      </c>
      <c r="C230" t="n">
        <v>10</v>
      </c>
      <c r="D230" t="n">
        <v>1023.7</v>
      </c>
      <c r="E230" s="3" t="n">
        <v>172.39</v>
      </c>
      <c r="F230" t="inlineStr">
        <is>
          <t>2.10-30張</t>
        </is>
      </c>
      <c r="G230" t="n">
        <v>7</v>
      </c>
      <c r="H230" t="n">
        <v>17603</v>
      </c>
      <c r="I230" t="n">
        <v>0.6042</v>
      </c>
    </row>
    <row r="231">
      <c r="A231" t="n">
        <v>170</v>
      </c>
      <c r="B231" t="n">
        <v>102.34</v>
      </c>
      <c r="C231" t="n">
        <v>3</v>
      </c>
      <c r="D231" t="n">
        <v>307.02</v>
      </c>
      <c r="E231" s="3" t="n">
        <v>172.34</v>
      </c>
      <c r="F231" t="inlineStr">
        <is>
          <t>1.小於10張</t>
        </is>
      </c>
      <c r="G231" t="n">
        <v>4</v>
      </c>
      <c r="H231" t="n">
        <v>17606</v>
      </c>
      <c r="I231" t="n">
        <v>0.6042999999999999</v>
      </c>
    </row>
    <row r="232">
      <c r="A232" t="n">
        <v>171</v>
      </c>
      <c r="B232" t="n">
        <v>102.32</v>
      </c>
      <c r="C232" t="n">
        <v>10</v>
      </c>
      <c r="D232" t="n">
        <v>1023.2</v>
      </c>
      <c r="E232" s="3" t="n">
        <v>172.31</v>
      </c>
      <c r="F232" t="inlineStr">
        <is>
          <t>2.10-30張</t>
        </is>
      </c>
      <c r="G232" t="n">
        <v>2</v>
      </c>
      <c r="H232" t="n">
        <v>17616</v>
      </c>
      <c r="I232" t="n">
        <v>0.6047</v>
      </c>
    </row>
    <row r="233">
      <c r="A233" t="n">
        <v>172</v>
      </c>
      <c r="B233" t="n">
        <v>102.31</v>
      </c>
      <c r="C233" t="n">
        <v>40</v>
      </c>
      <c r="D233" t="n">
        <v>4092.4</v>
      </c>
      <c r="E233" s="3" t="n">
        <v>172.29</v>
      </c>
      <c r="F233" t="inlineStr">
        <is>
          <t>3.30-50張</t>
        </is>
      </c>
      <c r="G233" t="n">
        <v>1</v>
      </c>
      <c r="H233" t="n">
        <v>17656</v>
      </c>
      <c r="I233" t="n">
        <v>0.606</v>
      </c>
    </row>
    <row r="234">
      <c r="A234" t="n">
        <v>173</v>
      </c>
      <c r="B234" t="n">
        <v>102.28</v>
      </c>
      <c r="C234" t="n">
        <v>277</v>
      </c>
      <c r="D234" t="n">
        <v>28331.56</v>
      </c>
      <c r="E234" s="3" t="n">
        <v>172.24</v>
      </c>
      <c r="F234" t="inlineStr">
        <is>
          <t>5.大於100張</t>
        </is>
      </c>
      <c r="G234" t="n">
        <v>8</v>
      </c>
      <c r="H234" t="n">
        <v>17933</v>
      </c>
      <c r="I234" t="n">
        <v>0.6156</v>
      </c>
    </row>
    <row r="235">
      <c r="A235" t="n">
        <v>174</v>
      </c>
      <c r="B235" t="n">
        <v>102.26</v>
      </c>
      <c r="C235" t="n">
        <v>100</v>
      </c>
      <c r="D235" t="n">
        <v>10226</v>
      </c>
      <c r="E235" s="3" t="n">
        <v>172.21</v>
      </c>
      <c r="F235" t="inlineStr">
        <is>
          <t>5.大於100張</t>
        </is>
      </c>
      <c r="G235" t="n">
        <v>6</v>
      </c>
      <c r="H235" t="n">
        <v>18033</v>
      </c>
      <c r="I235" t="n">
        <v>0.619</v>
      </c>
    </row>
    <row r="236">
      <c r="A236" t="n">
        <v>175</v>
      </c>
      <c r="B236" t="n">
        <v>102.24</v>
      </c>
      <c r="C236" t="n">
        <v>17</v>
      </c>
      <c r="D236" t="n">
        <v>1738.08</v>
      </c>
      <c r="E236" s="3" t="n">
        <v>172.17</v>
      </c>
      <c r="F236" t="inlineStr">
        <is>
          <t>2.10-30張</t>
        </is>
      </c>
      <c r="G236" t="n">
        <v>4</v>
      </c>
      <c r="H236" t="n">
        <v>18050</v>
      </c>
      <c r="I236" t="n">
        <v>0.6196</v>
      </c>
    </row>
    <row r="237">
      <c r="A237" t="n">
        <v>176</v>
      </c>
      <c r="B237" t="n">
        <v>102.23</v>
      </c>
      <c r="C237" t="n">
        <v>305</v>
      </c>
      <c r="D237" t="n">
        <v>31180.15</v>
      </c>
      <c r="E237" s="3" t="n">
        <v>172.16</v>
      </c>
      <c r="F237" t="inlineStr">
        <is>
          <t>5.大於100張</t>
        </is>
      </c>
      <c r="G237" t="n">
        <v>3</v>
      </c>
      <c r="H237" t="n">
        <v>18355</v>
      </c>
      <c r="I237" t="n">
        <v>0.63</v>
      </c>
    </row>
    <row r="238">
      <c r="A238" t="n">
        <v>177</v>
      </c>
      <c r="B238" t="n">
        <v>102.21</v>
      </c>
      <c r="C238" t="n">
        <v>101</v>
      </c>
      <c r="D238" t="n">
        <v>10323.21</v>
      </c>
      <c r="E238" s="3" t="n">
        <v>172.12</v>
      </c>
      <c r="F238" t="inlineStr">
        <is>
          <t>5.大於100張</t>
        </is>
      </c>
      <c r="G238" t="n">
        <v>1</v>
      </c>
      <c r="H238" t="n">
        <v>18456</v>
      </c>
      <c r="I238" t="n">
        <v>0.6335</v>
      </c>
    </row>
    <row r="239">
      <c r="A239" t="n">
        <v>178</v>
      </c>
      <c r="B239" t="n">
        <v>102.2</v>
      </c>
      <c r="C239" t="n">
        <v>95</v>
      </c>
      <c r="D239" t="n">
        <v>9709</v>
      </c>
      <c r="E239" s="3" t="n">
        <v>172.1</v>
      </c>
      <c r="F239" t="inlineStr">
        <is>
          <t>4.50-100張</t>
        </is>
      </c>
      <c r="G239" t="n">
        <v>0</v>
      </c>
      <c r="H239" t="n">
        <v>18551</v>
      </c>
      <c r="I239" t="n">
        <v>0.6368</v>
      </c>
    </row>
    <row r="240">
      <c r="A240" t="n">
        <v>179</v>
      </c>
      <c r="B240" t="n">
        <v>102.18</v>
      </c>
      <c r="C240" t="n">
        <v>8</v>
      </c>
      <c r="D240" t="n">
        <v>817.4400000000001</v>
      </c>
      <c r="E240" s="3" t="n">
        <v>172.07</v>
      </c>
      <c r="F240" t="inlineStr">
        <is>
          <t>1.小於10張</t>
        </is>
      </c>
      <c r="G240" t="n">
        <v>8</v>
      </c>
      <c r="H240" t="n">
        <v>18559</v>
      </c>
      <c r="I240" t="n">
        <v>0.637</v>
      </c>
    </row>
    <row r="241">
      <c r="A241" t="n">
        <v>180</v>
      </c>
      <c r="B241" t="n">
        <v>102.17</v>
      </c>
      <c r="C241" t="n">
        <v>30</v>
      </c>
      <c r="D241" t="n">
        <v>3065.1</v>
      </c>
      <c r="E241" s="3" t="n">
        <v>172.05</v>
      </c>
      <c r="F241" t="inlineStr">
        <is>
          <t>3.30-50張</t>
        </is>
      </c>
      <c r="G241" t="n">
        <v>7</v>
      </c>
      <c r="H241" t="n">
        <v>18589</v>
      </c>
      <c r="I241" t="n">
        <v>0.6381</v>
      </c>
    </row>
    <row r="242">
      <c r="A242" t="n">
        <v>181</v>
      </c>
      <c r="B242" t="n">
        <v>102.15</v>
      </c>
      <c r="C242" t="n">
        <v>35</v>
      </c>
      <c r="D242" t="n">
        <v>3575.25</v>
      </c>
      <c r="E242" s="3" t="n">
        <v>172.02</v>
      </c>
      <c r="F242" t="inlineStr">
        <is>
          <t>3.30-50張</t>
        </is>
      </c>
      <c r="G242" t="n">
        <v>5</v>
      </c>
      <c r="H242" t="n">
        <v>18624</v>
      </c>
      <c r="I242" t="n">
        <v>0.6393</v>
      </c>
    </row>
    <row r="243">
      <c r="A243" t="n">
        <v>182</v>
      </c>
      <c r="B243" t="n">
        <v>102.14</v>
      </c>
      <c r="C243" t="n">
        <v>500</v>
      </c>
      <c r="D243" t="n">
        <v>51070</v>
      </c>
      <c r="E243" s="3" t="n">
        <v>172</v>
      </c>
      <c r="F243" t="inlineStr">
        <is>
          <t>5.大於100張</t>
        </is>
      </c>
      <c r="G243" t="n">
        <v>4</v>
      </c>
      <c r="H243" t="n">
        <v>19124</v>
      </c>
      <c r="I243" t="n">
        <v>0.6564</v>
      </c>
    </row>
    <row r="244">
      <c r="A244" t="n">
        <v>183</v>
      </c>
      <c r="B244" t="n">
        <v>102.13</v>
      </c>
      <c r="C244" t="n">
        <v>160</v>
      </c>
      <c r="D244" t="n">
        <v>16340.8</v>
      </c>
      <c r="E244" s="3" t="n">
        <v>171.99</v>
      </c>
      <c r="F244" t="inlineStr">
        <is>
          <t>5.大於100張</t>
        </is>
      </c>
      <c r="G244" t="n">
        <v>3</v>
      </c>
      <c r="H244" t="n">
        <v>19284</v>
      </c>
      <c r="I244" t="n">
        <v>0.6619</v>
      </c>
    </row>
    <row r="245">
      <c r="A245" t="n">
        <v>184</v>
      </c>
      <c r="B245" t="n">
        <v>102.12</v>
      </c>
      <c r="C245" t="n">
        <v>110</v>
      </c>
      <c r="D245" t="n">
        <v>11233.2</v>
      </c>
      <c r="E245" s="3" t="n">
        <v>171.97</v>
      </c>
      <c r="F245" t="inlineStr">
        <is>
          <t>5.大於100張</t>
        </is>
      </c>
      <c r="G245" t="n">
        <v>2</v>
      </c>
      <c r="H245" t="n">
        <v>19394</v>
      </c>
      <c r="I245" t="n">
        <v>0.6657</v>
      </c>
    </row>
    <row r="246">
      <c r="A246" t="n">
        <v>185</v>
      </c>
      <c r="B246" t="n">
        <v>102.11</v>
      </c>
      <c r="C246" t="n">
        <v>380</v>
      </c>
      <c r="D246" t="n">
        <v>38801.8</v>
      </c>
      <c r="E246" s="3" t="n">
        <v>171.95</v>
      </c>
      <c r="F246" t="inlineStr">
        <is>
          <t>5.大於100張</t>
        </is>
      </c>
      <c r="G246" t="n">
        <v>1</v>
      </c>
      <c r="H246" t="n">
        <v>19774</v>
      </c>
      <c r="I246" t="n">
        <v>0.6787</v>
      </c>
    </row>
    <row r="247">
      <c r="A247" t="n">
        <v>186</v>
      </c>
      <c r="B247" t="n">
        <v>102.1</v>
      </c>
      <c r="C247" t="n">
        <v>355</v>
      </c>
      <c r="D247" t="n">
        <v>36245.5</v>
      </c>
      <c r="E247" s="3" t="n">
        <v>171.94</v>
      </c>
      <c r="F247" t="inlineStr">
        <is>
          <t>5.大於100張</t>
        </is>
      </c>
      <c r="G247" t="n">
        <v>0</v>
      </c>
      <c r="H247" t="n">
        <v>20129</v>
      </c>
      <c r="I247" t="n">
        <v>0.6909</v>
      </c>
    </row>
    <row r="248">
      <c r="A248" t="n">
        <v>187</v>
      </c>
      <c r="B248" t="n">
        <v>102.08</v>
      </c>
      <c r="C248" t="n">
        <v>50</v>
      </c>
      <c r="D248" t="n">
        <v>5104</v>
      </c>
      <c r="E248" s="3" t="n">
        <v>171.9</v>
      </c>
      <c r="F248" t="inlineStr">
        <is>
          <t>4.50-100張</t>
        </is>
      </c>
      <c r="G248" t="n">
        <v>8</v>
      </c>
      <c r="H248" t="n">
        <v>20179</v>
      </c>
      <c r="I248" t="n">
        <v>0.6927</v>
      </c>
    </row>
    <row r="249">
      <c r="A249" t="n">
        <v>188</v>
      </c>
      <c r="B249" t="n">
        <v>102.03</v>
      </c>
      <c r="C249" t="n">
        <v>269</v>
      </c>
      <c r="D249" t="n">
        <v>27446.07</v>
      </c>
      <c r="E249" s="3" t="n">
        <v>171.82</v>
      </c>
      <c r="F249" t="inlineStr">
        <is>
          <t>5.大於100張</t>
        </is>
      </c>
      <c r="G249" t="n">
        <v>3</v>
      </c>
      <c r="H249" t="n">
        <v>20448</v>
      </c>
      <c r="I249" t="n">
        <v>0.7019</v>
      </c>
    </row>
    <row r="250">
      <c r="A250" t="n">
        <v>189</v>
      </c>
      <c r="B250" t="n">
        <v>102.02</v>
      </c>
      <c r="C250" t="n">
        <v>130</v>
      </c>
      <c r="D250" t="n">
        <v>13262.6</v>
      </c>
      <c r="E250" s="3" t="n">
        <v>171.8</v>
      </c>
      <c r="F250" t="inlineStr">
        <is>
          <t>5.大於100張</t>
        </is>
      </c>
      <c r="G250" t="n">
        <v>2</v>
      </c>
      <c r="H250" t="n">
        <v>20578</v>
      </c>
      <c r="I250" t="n">
        <v>0.7063</v>
      </c>
    </row>
    <row r="251">
      <c r="A251" t="n">
        <v>190</v>
      </c>
      <c r="B251" t="n">
        <v>102.01</v>
      </c>
      <c r="C251" t="n">
        <v>516</v>
      </c>
      <c r="D251" t="n">
        <v>52637.16</v>
      </c>
      <c r="E251" s="3" t="n">
        <v>171.78</v>
      </c>
      <c r="F251" t="inlineStr">
        <is>
          <t>5.大於100張</t>
        </is>
      </c>
      <c r="G251" t="n">
        <v>1</v>
      </c>
      <c r="H251" t="n">
        <v>21094</v>
      </c>
      <c r="I251" t="n">
        <v>0.7241</v>
      </c>
    </row>
    <row r="252">
      <c r="A252" t="n">
        <v>191</v>
      </c>
      <c r="B252" t="n">
        <v>102</v>
      </c>
      <c r="C252" t="n">
        <v>551</v>
      </c>
      <c r="D252" t="n">
        <v>56202</v>
      </c>
      <c r="E252" s="3" t="n">
        <v>171.77</v>
      </c>
      <c r="F252" t="inlineStr">
        <is>
          <t>5.大於100張</t>
        </is>
      </c>
      <c r="G252" t="n">
        <v>0</v>
      </c>
      <c r="H252" t="n">
        <v>21645</v>
      </c>
      <c r="I252" t="n">
        <v>0.743</v>
      </c>
    </row>
    <row r="253">
      <c r="A253" t="n">
        <v>192</v>
      </c>
      <c r="B253" t="n">
        <v>101.97</v>
      </c>
      <c r="C253" t="n">
        <v>30</v>
      </c>
      <c r="D253" t="n">
        <v>3059.1</v>
      </c>
      <c r="E253" s="3" t="n">
        <v>171.72</v>
      </c>
      <c r="F253" t="inlineStr">
        <is>
          <t>3.30-50張</t>
        </is>
      </c>
      <c r="G253" t="n">
        <v>7</v>
      </c>
      <c r="H253" t="n">
        <v>21675</v>
      </c>
      <c r="I253" t="n">
        <v>0.744</v>
      </c>
    </row>
    <row r="254">
      <c r="A254" t="n">
        <v>193</v>
      </c>
      <c r="B254" t="n">
        <v>101.94</v>
      </c>
      <c r="C254" t="n">
        <v>10</v>
      </c>
      <c r="D254" t="n">
        <v>1019.4</v>
      </c>
      <c r="E254" s="3" t="n">
        <v>171.67</v>
      </c>
      <c r="F254" t="inlineStr">
        <is>
          <t>2.10-30張</t>
        </is>
      </c>
      <c r="G254" t="n">
        <v>4</v>
      </c>
      <c r="H254" t="n">
        <v>21685</v>
      </c>
      <c r="I254" t="n">
        <v>0.7443</v>
      </c>
    </row>
    <row r="255">
      <c r="A255" t="n">
        <v>194</v>
      </c>
      <c r="B255" t="n">
        <v>101.93</v>
      </c>
      <c r="C255" t="n">
        <v>5</v>
      </c>
      <c r="D255" t="n">
        <v>509.65</v>
      </c>
      <c r="E255" s="3" t="n">
        <v>171.65</v>
      </c>
      <c r="F255" t="inlineStr">
        <is>
          <t>1.小於10張</t>
        </is>
      </c>
      <c r="G255" t="n">
        <v>3</v>
      </c>
      <c r="H255" t="n">
        <v>21690</v>
      </c>
      <c r="I255" t="n">
        <v>0.7445000000000001</v>
      </c>
    </row>
    <row r="256">
      <c r="A256" t="n">
        <v>195</v>
      </c>
      <c r="B256" t="n">
        <v>101.92</v>
      </c>
      <c r="C256" t="n">
        <v>15</v>
      </c>
      <c r="D256" t="n">
        <v>1528.8</v>
      </c>
      <c r="E256" s="3" t="n">
        <v>171.63</v>
      </c>
      <c r="F256" t="inlineStr">
        <is>
          <t>2.10-30張</t>
        </is>
      </c>
      <c r="G256" t="n">
        <v>2</v>
      </c>
      <c r="H256" t="n">
        <v>21705</v>
      </c>
      <c r="I256" t="n">
        <v>0.745</v>
      </c>
    </row>
    <row r="257">
      <c r="A257" t="n">
        <v>196</v>
      </c>
      <c r="B257" t="n">
        <v>101.91</v>
      </c>
      <c r="C257" t="n">
        <v>168</v>
      </c>
      <c r="D257" t="n">
        <v>17120.88</v>
      </c>
      <c r="E257" s="3" t="n">
        <v>171.62</v>
      </c>
      <c r="F257" t="inlineStr">
        <is>
          <t>5.大於100張</t>
        </is>
      </c>
      <c r="G257" t="n">
        <v>1</v>
      </c>
      <c r="H257" t="n">
        <v>21873</v>
      </c>
      <c r="I257" t="n">
        <v>0.7508</v>
      </c>
    </row>
    <row r="258">
      <c r="A258" t="n">
        <v>197</v>
      </c>
      <c r="B258" t="n">
        <v>101.9</v>
      </c>
      <c r="C258" t="n">
        <v>5</v>
      </c>
      <c r="D258" t="n">
        <v>509.5</v>
      </c>
      <c r="E258" s="3" t="n">
        <v>171.6</v>
      </c>
      <c r="F258" t="inlineStr">
        <is>
          <t>1.小於10張</t>
        </is>
      </c>
      <c r="G258" t="n">
        <v>0</v>
      </c>
      <c r="H258" t="n">
        <v>21878</v>
      </c>
      <c r="I258" t="n">
        <v>0.751</v>
      </c>
    </row>
    <row r="259">
      <c r="A259" t="n">
        <v>198</v>
      </c>
      <c r="B259" t="n">
        <v>101.89</v>
      </c>
      <c r="C259" t="n">
        <v>120</v>
      </c>
      <c r="D259" t="n">
        <v>12226.8</v>
      </c>
      <c r="E259" s="3" t="n">
        <v>171.58</v>
      </c>
      <c r="F259" t="inlineStr">
        <is>
          <t>5.大於100張</t>
        </is>
      </c>
      <c r="G259" t="n">
        <v>9</v>
      </c>
      <c r="H259" t="n">
        <v>21998</v>
      </c>
      <c r="I259" t="n">
        <v>0.7551</v>
      </c>
    </row>
    <row r="260">
      <c r="A260" t="n">
        <v>199</v>
      </c>
      <c r="B260" t="n">
        <v>101.88</v>
      </c>
      <c r="C260" t="n">
        <v>140</v>
      </c>
      <c r="D260" t="n">
        <v>14263.2</v>
      </c>
      <c r="E260" s="3" t="n">
        <v>171.57</v>
      </c>
      <c r="F260" t="inlineStr">
        <is>
          <t>5.大於100張</t>
        </is>
      </c>
      <c r="G260" t="n">
        <v>8</v>
      </c>
      <c r="H260" t="n">
        <v>22138</v>
      </c>
      <c r="I260" t="n">
        <v>0.7599</v>
      </c>
    </row>
    <row r="261">
      <c r="A261" t="n">
        <v>200</v>
      </c>
      <c r="B261" t="n">
        <v>101.87</v>
      </c>
      <c r="C261" t="n">
        <v>20</v>
      </c>
      <c r="D261" t="n">
        <v>2037.4</v>
      </c>
      <c r="E261" s="3" t="n">
        <v>171.55</v>
      </c>
      <c r="F261" t="inlineStr">
        <is>
          <t>2.10-30張</t>
        </is>
      </c>
      <c r="G261" t="n">
        <v>7</v>
      </c>
      <c r="H261" t="n">
        <v>22158</v>
      </c>
      <c r="I261" t="n">
        <v>0.7606000000000001</v>
      </c>
    </row>
    <row r="262">
      <c r="A262" t="n">
        <v>201</v>
      </c>
      <c r="B262" t="n">
        <v>101.86</v>
      </c>
      <c r="C262" t="n">
        <v>200</v>
      </c>
      <c r="D262" t="n">
        <v>20372</v>
      </c>
      <c r="E262" s="3" t="n">
        <v>171.53</v>
      </c>
      <c r="F262" t="inlineStr">
        <is>
          <t>5.大於100張</t>
        </is>
      </c>
      <c r="G262" t="n">
        <v>6</v>
      </c>
      <c r="H262" t="n">
        <v>22358</v>
      </c>
      <c r="I262" t="n">
        <v>0.7674</v>
      </c>
    </row>
    <row r="263">
      <c r="A263" t="n">
        <v>202</v>
      </c>
      <c r="B263" t="n">
        <v>101.81</v>
      </c>
      <c r="C263" t="n">
        <v>48</v>
      </c>
      <c r="D263" t="n">
        <v>4886.88</v>
      </c>
      <c r="E263" s="3" t="n">
        <v>171.45</v>
      </c>
      <c r="F263" t="inlineStr">
        <is>
          <t>3.30-50張</t>
        </is>
      </c>
      <c r="G263" t="n">
        <v>1</v>
      </c>
      <c r="H263" t="n">
        <v>22406</v>
      </c>
      <c r="I263" t="n">
        <v>0.7691</v>
      </c>
    </row>
    <row r="264">
      <c r="A264" t="n">
        <v>203</v>
      </c>
      <c r="B264" t="n">
        <v>101.8</v>
      </c>
      <c r="C264" t="n">
        <v>65</v>
      </c>
      <c r="D264" t="n">
        <v>6617</v>
      </c>
      <c r="E264" s="3" t="n">
        <v>171.43</v>
      </c>
      <c r="F264" t="inlineStr">
        <is>
          <t>4.50-100張</t>
        </is>
      </c>
      <c r="G264" t="n">
        <v>0</v>
      </c>
      <c r="H264" t="n">
        <v>22471</v>
      </c>
      <c r="I264" t="n">
        <v>0.7713</v>
      </c>
    </row>
    <row r="265">
      <c r="A265" t="n">
        <v>204</v>
      </c>
      <c r="B265" t="n">
        <v>101.78</v>
      </c>
      <c r="C265" t="n">
        <v>188</v>
      </c>
      <c r="D265" t="n">
        <v>19134.64</v>
      </c>
      <c r="E265" s="3" t="n">
        <v>171.4</v>
      </c>
      <c r="F265" t="inlineStr">
        <is>
          <t>5.大於100張</t>
        </is>
      </c>
      <c r="G265" t="n">
        <v>8</v>
      </c>
      <c r="H265" t="n">
        <v>22659</v>
      </c>
      <c r="I265" t="n">
        <v>0.7778</v>
      </c>
    </row>
    <row r="266">
      <c r="A266" t="n">
        <v>205</v>
      </c>
      <c r="B266" t="n">
        <v>101.77</v>
      </c>
      <c r="C266" t="n">
        <v>55</v>
      </c>
      <c r="D266" t="n">
        <v>5597.35</v>
      </c>
      <c r="E266" s="3" t="n">
        <v>171.38</v>
      </c>
      <c r="F266" t="inlineStr">
        <is>
          <t>4.50-100張</t>
        </is>
      </c>
      <c r="G266" t="n">
        <v>7</v>
      </c>
      <c r="H266" t="n">
        <v>22714</v>
      </c>
      <c r="I266" t="n">
        <v>0.7796999999999999</v>
      </c>
    </row>
    <row r="267">
      <c r="A267" t="n">
        <v>206</v>
      </c>
      <c r="B267" t="n">
        <v>101.73</v>
      </c>
      <c r="C267" t="n">
        <v>38</v>
      </c>
      <c r="D267" t="n">
        <v>3865.74</v>
      </c>
      <c r="E267" s="3" t="n">
        <v>171.31</v>
      </c>
      <c r="F267" t="inlineStr">
        <is>
          <t>3.30-50張</t>
        </is>
      </c>
      <c r="G267" t="n">
        <v>3</v>
      </c>
      <c r="H267" t="n">
        <v>22752</v>
      </c>
      <c r="I267" t="n">
        <v>0.781</v>
      </c>
    </row>
    <row r="268">
      <c r="A268" t="n">
        <v>207</v>
      </c>
      <c r="B268" t="n">
        <v>101.72</v>
      </c>
      <c r="C268" t="n">
        <v>305</v>
      </c>
      <c r="D268" t="n">
        <v>31024.6</v>
      </c>
      <c r="E268" s="3" t="n">
        <v>171.3</v>
      </c>
      <c r="F268" t="inlineStr">
        <is>
          <t>5.大於100張</t>
        </is>
      </c>
      <c r="G268" t="n">
        <v>2</v>
      </c>
      <c r="H268" t="n">
        <v>23057</v>
      </c>
      <c r="I268" t="n">
        <v>0.7914</v>
      </c>
    </row>
    <row r="269">
      <c r="A269" t="n">
        <v>208</v>
      </c>
      <c r="B269" t="n">
        <v>101.69</v>
      </c>
      <c r="C269" t="n">
        <v>100</v>
      </c>
      <c r="D269" t="n">
        <v>10169</v>
      </c>
      <c r="E269" s="3" t="n">
        <v>171.25</v>
      </c>
      <c r="F269" t="inlineStr">
        <is>
          <t>5.大於100張</t>
        </is>
      </c>
      <c r="G269" t="n">
        <v>9</v>
      </c>
      <c r="H269" t="n">
        <v>23157</v>
      </c>
      <c r="I269" t="n">
        <v>0.7949000000000001</v>
      </c>
    </row>
    <row r="270">
      <c r="A270" t="n">
        <v>209</v>
      </c>
      <c r="B270" t="n">
        <v>101.68</v>
      </c>
      <c r="C270" t="n">
        <v>40</v>
      </c>
      <c r="D270" t="n">
        <v>4067.2</v>
      </c>
      <c r="E270" s="3" t="n">
        <v>171.23</v>
      </c>
      <c r="F270" t="inlineStr">
        <is>
          <t>3.30-50張</t>
        </is>
      </c>
      <c r="G270" t="n">
        <v>8</v>
      </c>
      <c r="H270" t="n">
        <v>23197</v>
      </c>
      <c r="I270" t="n">
        <v>0.7962</v>
      </c>
    </row>
    <row r="271">
      <c r="A271" t="n">
        <v>210</v>
      </c>
      <c r="B271" t="n">
        <v>101.66</v>
      </c>
      <c r="C271" t="n">
        <v>66</v>
      </c>
      <c r="D271" t="n">
        <v>6709.56</v>
      </c>
      <c r="E271" s="3" t="n">
        <v>171.2</v>
      </c>
      <c r="F271" t="inlineStr">
        <is>
          <t>4.50-100張</t>
        </is>
      </c>
      <c r="G271" t="n">
        <v>6</v>
      </c>
      <c r="H271" t="n">
        <v>23263</v>
      </c>
      <c r="I271" t="n">
        <v>0.7985</v>
      </c>
    </row>
    <row r="272">
      <c r="A272" t="n">
        <v>211</v>
      </c>
      <c r="B272" t="n">
        <v>101.65</v>
      </c>
      <c r="C272" t="n">
        <v>50</v>
      </c>
      <c r="D272" t="n">
        <v>5082.5</v>
      </c>
      <c r="E272" s="3" t="n">
        <v>171.18</v>
      </c>
      <c r="F272" t="inlineStr">
        <is>
          <t>4.50-100張</t>
        </is>
      </c>
      <c r="G272" t="n">
        <v>5</v>
      </c>
      <c r="H272" t="n">
        <v>23313</v>
      </c>
      <c r="I272" t="n">
        <v>0.8002</v>
      </c>
    </row>
    <row r="273">
      <c r="A273" t="n">
        <v>212</v>
      </c>
      <c r="B273" t="n">
        <v>101.63</v>
      </c>
      <c r="C273" t="n">
        <v>80</v>
      </c>
      <c r="D273" t="n">
        <v>8130.4</v>
      </c>
      <c r="E273" s="3" t="n">
        <v>171.14</v>
      </c>
      <c r="F273" t="inlineStr">
        <is>
          <t>4.50-100張</t>
        </is>
      </c>
      <c r="G273" t="n">
        <v>3</v>
      </c>
      <c r="H273" t="n">
        <v>23393</v>
      </c>
      <c r="I273" t="n">
        <v>0.803</v>
      </c>
    </row>
    <row r="274">
      <c r="A274" t="n">
        <v>213</v>
      </c>
      <c r="B274" t="n">
        <v>101.62</v>
      </c>
      <c r="C274" t="n">
        <v>40</v>
      </c>
      <c r="D274" t="n">
        <v>4064.8</v>
      </c>
      <c r="E274" s="3" t="n">
        <v>171.13</v>
      </c>
      <c r="F274" t="inlineStr">
        <is>
          <t>3.30-50張</t>
        </is>
      </c>
      <c r="G274" t="n">
        <v>2</v>
      </c>
      <c r="H274" t="n">
        <v>23433</v>
      </c>
      <c r="I274" t="n">
        <v>0.8043</v>
      </c>
    </row>
    <row r="275">
      <c r="A275" t="n">
        <v>214</v>
      </c>
      <c r="B275" t="n">
        <v>101.61</v>
      </c>
      <c r="C275" t="n">
        <v>362</v>
      </c>
      <c r="D275" t="n">
        <v>36782.82</v>
      </c>
      <c r="E275" s="3" t="n">
        <v>171.11</v>
      </c>
      <c r="F275" t="inlineStr">
        <is>
          <t>5.大於100張</t>
        </is>
      </c>
      <c r="G275" t="n">
        <v>1</v>
      </c>
      <c r="H275" t="n">
        <v>23795</v>
      </c>
      <c r="I275" t="n">
        <v>0.8168</v>
      </c>
    </row>
    <row r="276">
      <c r="A276" t="n">
        <v>215</v>
      </c>
      <c r="B276" t="n">
        <v>101.6</v>
      </c>
      <c r="C276" t="n">
        <v>190</v>
      </c>
      <c r="D276" t="n">
        <v>19304</v>
      </c>
      <c r="E276" s="3" t="n">
        <v>171.09</v>
      </c>
      <c r="F276" t="inlineStr">
        <is>
          <t>5.大於100張</t>
        </is>
      </c>
      <c r="G276" t="n">
        <v>0</v>
      </c>
      <c r="H276" t="n">
        <v>23985</v>
      </c>
      <c r="I276" t="n">
        <v>0.8233</v>
      </c>
    </row>
    <row r="277">
      <c r="A277" t="n">
        <v>216</v>
      </c>
      <c r="B277" t="n">
        <v>101.59</v>
      </c>
      <c r="C277" t="n">
        <v>101</v>
      </c>
      <c r="D277" t="n">
        <v>10260.59</v>
      </c>
      <c r="E277" s="3" t="n">
        <v>171.08</v>
      </c>
      <c r="F277" t="inlineStr">
        <is>
          <t>5.大於100張</t>
        </is>
      </c>
      <c r="G277" t="n">
        <v>9</v>
      </c>
      <c r="H277" t="n">
        <v>24086</v>
      </c>
      <c r="I277" t="n">
        <v>0.8268</v>
      </c>
    </row>
    <row r="278">
      <c r="A278" t="n">
        <v>217</v>
      </c>
      <c r="B278" t="n">
        <v>101.58</v>
      </c>
      <c r="C278" t="n">
        <v>130</v>
      </c>
      <c r="D278" t="n">
        <v>13205.4</v>
      </c>
      <c r="E278" s="3" t="n">
        <v>171.06</v>
      </c>
      <c r="F278" t="inlineStr">
        <is>
          <t>5.大於100張</t>
        </is>
      </c>
      <c r="G278" t="n">
        <v>8</v>
      </c>
      <c r="H278" t="n">
        <v>24216</v>
      </c>
      <c r="I278" t="n">
        <v>0.8312</v>
      </c>
    </row>
    <row r="279">
      <c r="A279" t="n">
        <v>218</v>
      </c>
      <c r="B279" t="n">
        <v>101.56</v>
      </c>
      <c r="C279" t="n">
        <v>10</v>
      </c>
      <c r="D279" t="n">
        <v>1015.6</v>
      </c>
      <c r="E279" s="3" t="n">
        <v>171.03</v>
      </c>
      <c r="F279" t="inlineStr">
        <is>
          <t>2.10-30張</t>
        </is>
      </c>
      <c r="G279" t="n">
        <v>6</v>
      </c>
      <c r="H279" t="n">
        <v>24226</v>
      </c>
      <c r="I279" t="n">
        <v>0.8316</v>
      </c>
    </row>
    <row r="280">
      <c r="A280" t="n">
        <v>219</v>
      </c>
      <c r="B280" t="n">
        <v>101.55</v>
      </c>
      <c r="C280" t="n">
        <v>135</v>
      </c>
      <c r="D280" t="n">
        <v>13709.25</v>
      </c>
      <c r="E280" s="3" t="n">
        <v>171.01</v>
      </c>
      <c r="F280" t="inlineStr">
        <is>
          <t>5.大於100張</t>
        </is>
      </c>
      <c r="G280" t="n">
        <v>5</v>
      </c>
      <c r="H280" t="n">
        <v>24361</v>
      </c>
      <c r="I280" t="n">
        <v>0.8362000000000001</v>
      </c>
    </row>
    <row r="281">
      <c r="A281" t="n">
        <v>220</v>
      </c>
      <c r="B281" t="n">
        <v>101.54</v>
      </c>
      <c r="C281" t="n">
        <v>15</v>
      </c>
      <c r="D281" t="n">
        <v>1523.1</v>
      </c>
      <c r="E281" s="3" t="n">
        <v>170.99</v>
      </c>
      <c r="F281" t="inlineStr">
        <is>
          <t>2.10-30張</t>
        </is>
      </c>
      <c r="G281" t="n">
        <v>4</v>
      </c>
      <c r="H281" t="n">
        <v>24376</v>
      </c>
      <c r="I281" t="n">
        <v>0.8367</v>
      </c>
    </row>
    <row r="282">
      <c r="A282" t="n">
        <v>221</v>
      </c>
      <c r="B282" t="n">
        <v>101.53</v>
      </c>
      <c r="C282" t="n">
        <v>30</v>
      </c>
      <c r="D282" t="n">
        <v>3045.9</v>
      </c>
      <c r="E282" s="3" t="n">
        <v>170.98</v>
      </c>
      <c r="F282" t="inlineStr">
        <is>
          <t>3.30-50張</t>
        </is>
      </c>
      <c r="G282" t="n">
        <v>3</v>
      </c>
      <c r="H282" t="n">
        <v>24406</v>
      </c>
      <c r="I282" t="n">
        <v>0.8377</v>
      </c>
    </row>
    <row r="283">
      <c r="A283" t="n">
        <v>222</v>
      </c>
      <c r="B283" t="n">
        <v>101.52</v>
      </c>
      <c r="C283" t="n">
        <v>231</v>
      </c>
      <c r="D283" t="n">
        <v>23451.12</v>
      </c>
      <c r="E283" s="3" t="n">
        <v>170.96</v>
      </c>
      <c r="F283" t="inlineStr">
        <is>
          <t>5.大於100張</t>
        </is>
      </c>
      <c r="G283" t="n">
        <v>2</v>
      </c>
      <c r="H283" t="n">
        <v>24637</v>
      </c>
      <c r="I283" t="n">
        <v>0.8457</v>
      </c>
    </row>
    <row r="284">
      <c r="A284" t="n">
        <v>223</v>
      </c>
      <c r="B284" t="n">
        <v>101.51</v>
      </c>
      <c r="C284" t="n">
        <v>100</v>
      </c>
      <c r="D284" t="n">
        <v>10151</v>
      </c>
      <c r="E284" s="3" t="n">
        <v>170.94</v>
      </c>
      <c r="F284" t="inlineStr">
        <is>
          <t>5.大於100張</t>
        </is>
      </c>
      <c r="G284" t="n">
        <v>1</v>
      </c>
      <c r="H284" t="n">
        <v>24737</v>
      </c>
      <c r="I284" t="n">
        <v>0.8491</v>
      </c>
    </row>
    <row r="285">
      <c r="A285" t="n">
        <v>224</v>
      </c>
      <c r="B285" t="n">
        <v>101.5</v>
      </c>
      <c r="C285" t="n">
        <v>427</v>
      </c>
      <c r="D285" t="n">
        <v>43340.5</v>
      </c>
      <c r="E285" s="3" t="n">
        <v>170.93</v>
      </c>
      <c r="F285" t="inlineStr">
        <is>
          <t>5.大於100張</t>
        </is>
      </c>
      <c r="G285" t="n">
        <v>0</v>
      </c>
      <c r="H285" t="n">
        <v>25164</v>
      </c>
      <c r="I285" t="n">
        <v>0.8638</v>
      </c>
    </row>
    <row r="286">
      <c r="A286" t="n">
        <v>225</v>
      </c>
      <c r="B286" t="n">
        <v>101.49</v>
      </c>
      <c r="C286" t="n">
        <v>15</v>
      </c>
      <c r="D286" t="n">
        <v>1522.35</v>
      </c>
      <c r="E286" s="3" t="n">
        <v>170.91</v>
      </c>
      <c r="F286" t="inlineStr">
        <is>
          <t>2.10-30張</t>
        </is>
      </c>
      <c r="G286" t="n">
        <v>9</v>
      </c>
      <c r="H286" t="n">
        <v>25179</v>
      </c>
      <c r="I286" t="n">
        <v>0.8643</v>
      </c>
    </row>
    <row r="287">
      <c r="A287" t="n">
        <v>226</v>
      </c>
      <c r="B287" t="n">
        <v>101.41</v>
      </c>
      <c r="C287" t="n">
        <v>65</v>
      </c>
      <c r="D287" t="n">
        <v>6591.65</v>
      </c>
      <c r="E287" s="3" t="n">
        <v>170.77</v>
      </c>
      <c r="F287" t="inlineStr">
        <is>
          <t>4.50-100張</t>
        </is>
      </c>
      <c r="G287" t="n">
        <v>1</v>
      </c>
      <c r="H287" t="n">
        <v>25244</v>
      </c>
      <c r="I287" t="n">
        <v>0.8665</v>
      </c>
    </row>
    <row r="288">
      <c r="A288" t="n">
        <v>227</v>
      </c>
      <c r="B288" t="n">
        <v>101.4</v>
      </c>
      <c r="C288" t="n">
        <v>10</v>
      </c>
      <c r="D288" t="n">
        <v>1014</v>
      </c>
      <c r="E288" s="3" t="n">
        <v>170.76</v>
      </c>
      <c r="F288" t="inlineStr">
        <is>
          <t>2.10-30張</t>
        </is>
      </c>
      <c r="G288" t="n">
        <v>0</v>
      </c>
      <c r="H288" t="n">
        <v>25254</v>
      </c>
      <c r="I288" t="n">
        <v>0.8669</v>
      </c>
    </row>
    <row r="289">
      <c r="A289" t="n">
        <v>228</v>
      </c>
      <c r="B289" t="n">
        <v>101.38</v>
      </c>
      <c r="C289" t="n">
        <v>20</v>
      </c>
      <c r="D289" t="n">
        <v>2027.6</v>
      </c>
      <c r="E289" s="3" t="n">
        <v>170.72</v>
      </c>
      <c r="F289" t="inlineStr">
        <is>
          <t>2.10-30張</t>
        </is>
      </c>
      <c r="G289" t="n">
        <v>8</v>
      </c>
      <c r="H289" t="n">
        <v>25274</v>
      </c>
      <c r="I289" t="n">
        <v>0.8675</v>
      </c>
    </row>
    <row r="290">
      <c r="A290" t="n">
        <v>229</v>
      </c>
      <c r="B290" t="n">
        <v>101.36</v>
      </c>
      <c r="C290" t="n">
        <v>30</v>
      </c>
      <c r="D290" t="n">
        <v>3040.8</v>
      </c>
      <c r="E290" s="3" t="n">
        <v>170.69</v>
      </c>
      <c r="F290" t="inlineStr">
        <is>
          <t>3.30-50張</t>
        </is>
      </c>
      <c r="G290" t="n">
        <v>6</v>
      </c>
      <c r="H290" t="n">
        <v>25304</v>
      </c>
      <c r="I290" t="n">
        <v>0.8686</v>
      </c>
    </row>
    <row r="291">
      <c r="A291" t="n">
        <v>230</v>
      </c>
      <c r="B291" t="n">
        <v>101.34</v>
      </c>
      <c r="C291" t="n">
        <v>63</v>
      </c>
      <c r="D291" t="n">
        <v>6384.42</v>
      </c>
      <c r="E291" s="3" t="n">
        <v>170.66</v>
      </c>
      <c r="F291" t="inlineStr">
        <is>
          <t>4.50-100張</t>
        </is>
      </c>
      <c r="G291" t="n">
        <v>4</v>
      </c>
      <c r="H291" t="n">
        <v>25367</v>
      </c>
      <c r="I291" t="n">
        <v>0.8707</v>
      </c>
    </row>
    <row r="292">
      <c r="A292" t="n">
        <v>231</v>
      </c>
      <c r="B292" t="n">
        <v>101.3</v>
      </c>
      <c r="C292" t="n">
        <v>112</v>
      </c>
      <c r="D292" t="n">
        <v>11345.6</v>
      </c>
      <c r="E292" s="3" t="n">
        <v>170.59</v>
      </c>
      <c r="F292" t="inlineStr">
        <is>
          <t>5.大於100張</t>
        </is>
      </c>
      <c r="G292" t="n">
        <v>0</v>
      </c>
      <c r="H292" t="n">
        <v>25479</v>
      </c>
      <c r="I292" t="n">
        <v>0.8746</v>
      </c>
    </row>
    <row r="293">
      <c r="A293" t="n">
        <v>232</v>
      </c>
      <c r="B293" t="n">
        <v>101.26</v>
      </c>
      <c r="C293" t="n">
        <v>20</v>
      </c>
      <c r="D293" t="n">
        <v>2025.2</v>
      </c>
      <c r="E293" s="3" t="n">
        <v>170.52</v>
      </c>
      <c r="F293" t="inlineStr">
        <is>
          <t>2.10-30張</t>
        </is>
      </c>
      <c r="G293" t="n">
        <v>6</v>
      </c>
      <c r="H293" t="n">
        <v>25499</v>
      </c>
      <c r="I293" t="n">
        <v>0.8753</v>
      </c>
    </row>
    <row r="294">
      <c r="A294" t="n">
        <v>233</v>
      </c>
      <c r="B294" t="n">
        <v>101.25</v>
      </c>
      <c r="C294" t="n">
        <v>50</v>
      </c>
      <c r="D294" t="n">
        <v>5062.5</v>
      </c>
      <c r="E294" s="3" t="n">
        <v>170.5</v>
      </c>
      <c r="F294" t="inlineStr">
        <is>
          <t>4.50-100張</t>
        </is>
      </c>
      <c r="G294" t="n">
        <v>5</v>
      </c>
      <c r="H294" t="n">
        <v>25549</v>
      </c>
      <c r="I294" t="n">
        <v>0.877</v>
      </c>
    </row>
    <row r="295">
      <c r="A295" t="n">
        <v>234</v>
      </c>
      <c r="B295" t="n">
        <v>101.23</v>
      </c>
      <c r="C295" t="n">
        <v>210</v>
      </c>
      <c r="D295" t="n">
        <v>21258.3</v>
      </c>
      <c r="E295" s="3" t="n">
        <v>170.47</v>
      </c>
      <c r="F295" t="inlineStr">
        <is>
          <t>5.大於100張</t>
        </is>
      </c>
      <c r="G295" t="n">
        <v>3</v>
      </c>
      <c r="H295" t="n">
        <v>25759</v>
      </c>
      <c r="I295" t="n">
        <v>0.8842</v>
      </c>
    </row>
    <row r="296">
      <c r="A296" t="n">
        <v>235</v>
      </c>
      <c r="B296" t="n">
        <v>101.22</v>
      </c>
      <c r="C296" t="n">
        <v>29</v>
      </c>
      <c r="D296" t="n">
        <v>2935.38</v>
      </c>
      <c r="E296" s="3" t="n">
        <v>170.45</v>
      </c>
      <c r="F296" t="inlineStr">
        <is>
          <t>2.10-30張</t>
        </is>
      </c>
      <c r="G296" t="n">
        <v>2</v>
      </c>
      <c r="H296" t="n">
        <v>25788</v>
      </c>
      <c r="I296" t="n">
        <v>0.8852</v>
      </c>
    </row>
    <row r="297">
      <c r="A297" t="n">
        <v>236</v>
      </c>
      <c r="B297" t="n">
        <v>101.21</v>
      </c>
      <c r="C297" t="n">
        <v>162</v>
      </c>
      <c r="D297" t="n">
        <v>16396.02</v>
      </c>
      <c r="E297" s="3" t="n">
        <v>170.44</v>
      </c>
      <c r="F297" t="inlineStr">
        <is>
          <t>5.大於100張</t>
        </is>
      </c>
      <c r="G297" t="n">
        <v>1</v>
      </c>
      <c r="H297" t="n">
        <v>25950</v>
      </c>
      <c r="I297" t="n">
        <v>0.8907</v>
      </c>
    </row>
    <row r="298">
      <c r="A298" t="n">
        <v>237</v>
      </c>
      <c r="B298" t="n">
        <v>101.2</v>
      </c>
      <c r="C298" t="n">
        <v>85</v>
      </c>
      <c r="D298" t="n">
        <v>8602</v>
      </c>
      <c r="E298" s="3" t="n">
        <v>170.42</v>
      </c>
      <c r="F298" t="inlineStr">
        <is>
          <t>4.50-100張</t>
        </is>
      </c>
      <c r="G298" t="n">
        <v>0</v>
      </c>
      <c r="H298" t="n">
        <v>26035</v>
      </c>
      <c r="I298" t="n">
        <v>0.8937</v>
      </c>
    </row>
    <row r="299">
      <c r="A299" t="n">
        <v>238</v>
      </c>
      <c r="B299" t="n">
        <v>101.16</v>
      </c>
      <c r="C299" t="n">
        <v>10</v>
      </c>
      <c r="D299" t="n">
        <v>1011.6</v>
      </c>
      <c r="E299" s="3" t="n">
        <v>170.35</v>
      </c>
      <c r="F299" t="inlineStr">
        <is>
          <t>2.10-30張</t>
        </is>
      </c>
      <c r="G299" t="n">
        <v>6</v>
      </c>
      <c r="H299" t="n">
        <v>26045</v>
      </c>
      <c r="I299" t="n">
        <v>0.894</v>
      </c>
    </row>
    <row r="300">
      <c r="A300" t="n">
        <v>239</v>
      </c>
      <c r="B300" t="n">
        <v>101.13</v>
      </c>
      <c r="C300" t="n">
        <v>73</v>
      </c>
      <c r="D300" t="n">
        <v>7382.49</v>
      </c>
      <c r="E300" s="3" t="n">
        <v>170.3</v>
      </c>
      <c r="F300" t="inlineStr">
        <is>
          <t>4.50-100張</t>
        </is>
      </c>
      <c r="G300" t="n">
        <v>3</v>
      </c>
      <c r="H300" t="n">
        <v>26118</v>
      </c>
      <c r="I300" t="n">
        <v>0.8965</v>
      </c>
    </row>
    <row r="301">
      <c r="A301" t="n">
        <v>240</v>
      </c>
      <c r="B301" t="n">
        <v>101.12</v>
      </c>
      <c r="C301" t="n">
        <v>86</v>
      </c>
      <c r="D301" t="n">
        <v>8696.32</v>
      </c>
      <c r="E301" s="3" t="n">
        <v>170.29</v>
      </c>
      <c r="F301" t="inlineStr">
        <is>
          <t>4.50-100張</t>
        </is>
      </c>
      <c r="G301" t="n">
        <v>2</v>
      </c>
      <c r="H301" t="n">
        <v>26204</v>
      </c>
      <c r="I301" t="n">
        <v>0.8995</v>
      </c>
    </row>
    <row r="302">
      <c r="A302" t="n">
        <v>241</v>
      </c>
      <c r="B302" t="n">
        <v>101.11</v>
      </c>
      <c r="C302" t="n">
        <v>143</v>
      </c>
      <c r="D302" t="n">
        <v>14458.73</v>
      </c>
      <c r="E302" s="3" t="n">
        <v>170.27</v>
      </c>
      <c r="F302" t="inlineStr">
        <is>
          <t>5.大於100張</t>
        </is>
      </c>
      <c r="G302" t="n">
        <v>1</v>
      </c>
      <c r="H302" t="n">
        <v>26347</v>
      </c>
      <c r="I302" t="n">
        <v>0.9044</v>
      </c>
    </row>
    <row r="303">
      <c r="A303" t="n">
        <v>242</v>
      </c>
      <c r="B303" t="n">
        <v>101.1</v>
      </c>
      <c r="C303" t="n">
        <v>600</v>
      </c>
      <c r="D303" t="n">
        <v>60660</v>
      </c>
      <c r="E303" s="3" t="n">
        <v>170.25</v>
      </c>
      <c r="F303" t="inlineStr">
        <is>
          <t>5.大於100張</t>
        </is>
      </c>
      <c r="G303" t="n">
        <v>0</v>
      </c>
      <c r="H303" t="n">
        <v>26947</v>
      </c>
      <c r="I303" t="n">
        <v>0.925</v>
      </c>
    </row>
    <row r="304">
      <c r="A304" t="n">
        <v>243</v>
      </c>
      <c r="B304" t="n">
        <v>101.03</v>
      </c>
      <c r="C304" t="n">
        <v>131</v>
      </c>
      <c r="D304" t="n">
        <v>13234.93</v>
      </c>
      <c r="E304" s="3" t="n">
        <v>170.13</v>
      </c>
      <c r="F304" t="inlineStr">
        <is>
          <t>5.大於100張</t>
        </is>
      </c>
      <c r="G304" t="n">
        <v>3</v>
      </c>
      <c r="H304" t="n">
        <v>27078</v>
      </c>
      <c r="I304" t="n">
        <v>0.9295</v>
      </c>
    </row>
    <row r="305">
      <c r="A305" t="n">
        <v>244</v>
      </c>
      <c r="B305" t="n">
        <v>101.02</v>
      </c>
      <c r="C305" t="n">
        <v>20</v>
      </c>
      <c r="D305" t="n">
        <v>2020.4</v>
      </c>
      <c r="E305" s="3" t="n">
        <v>170.12</v>
      </c>
      <c r="F305" t="inlineStr">
        <is>
          <t>2.10-30張</t>
        </is>
      </c>
      <c r="G305" t="n">
        <v>2</v>
      </c>
      <c r="H305" t="n">
        <v>27098</v>
      </c>
      <c r="I305" t="n">
        <v>0.9301</v>
      </c>
    </row>
    <row r="306">
      <c r="A306" t="n">
        <v>245</v>
      </c>
      <c r="B306" t="n">
        <v>101.01</v>
      </c>
      <c r="C306" t="n">
        <v>200</v>
      </c>
      <c r="D306" t="n">
        <v>20202</v>
      </c>
      <c r="E306" s="3" t="n">
        <v>170.1</v>
      </c>
      <c r="F306" t="inlineStr">
        <is>
          <t>5.大於100張</t>
        </is>
      </c>
      <c r="G306" t="n">
        <v>1</v>
      </c>
      <c r="H306" t="n">
        <v>27298</v>
      </c>
      <c r="I306" t="n">
        <v>0.9370000000000001</v>
      </c>
    </row>
    <row r="307">
      <c r="A307" t="n">
        <v>246</v>
      </c>
      <c r="B307" t="n">
        <v>101</v>
      </c>
      <c r="C307" t="n">
        <v>1835</v>
      </c>
      <c r="D307" t="n">
        <v>185335</v>
      </c>
      <c r="E307" s="3" t="n">
        <v>170.08</v>
      </c>
      <c r="F307" t="inlineStr">
        <is>
          <t>5.大於100張</t>
        </is>
      </c>
      <c r="G307" t="n">
        <v>0</v>
      </c>
      <c r="H307" t="n">
        <v>29133</v>
      </c>
      <c r="I30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62076</t>
        </is>
      </c>
    </row>
    <row r="2">
      <c r="A2" s="1" t="inlineStr">
        <is>
          <t>標的名稱</t>
        </is>
      </c>
      <c r="B2" t="inlineStr">
        <is>
          <t>雷科六</t>
        </is>
      </c>
    </row>
    <row r="3">
      <c r="A3" s="1" t="inlineStr">
        <is>
          <t>開標日期</t>
        </is>
      </c>
      <c r="B3" t="inlineStr">
        <is>
          <t>2025/08/27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50.6</v>
      </c>
    </row>
    <row r="8">
      <c r="A8" s="2" t="inlineStr">
        <is>
          <t>轉換比率</t>
        </is>
      </c>
      <c r="B8" s="3" t="n">
        <v>1976.28</v>
      </c>
    </row>
    <row r="9">
      <c r="A9" t="inlineStr">
        <is>
          <t>發行張數</t>
        </is>
      </c>
      <c r="B9" t="n">
        <v>2000</v>
      </c>
    </row>
    <row r="10">
      <c r="A10" s="1" t="n"/>
    </row>
    <row r="11">
      <c r="A11" s="1" t="inlineStr">
        <is>
          <t>競拍張數</t>
        </is>
      </c>
      <c r="B11" t="n">
        <v>1800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114</v>
      </c>
    </row>
    <row r="15">
      <c r="A15" t="inlineStr">
        <is>
          <t>最高得標</t>
        </is>
      </c>
      <c r="B15" t="n">
        <v>120.15</v>
      </c>
    </row>
    <row r="16">
      <c r="A16" t="inlineStr">
        <is>
          <t>加權平均</t>
        </is>
      </c>
      <c r="B16" t="n">
        <v>116.21</v>
      </c>
    </row>
    <row r="17">
      <c r="A17" t="inlineStr">
        <is>
          <t>加權平均</t>
        </is>
      </c>
      <c r="B17" t="n">
        <v>116.21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57.68</v>
      </c>
    </row>
    <row r="20">
      <c r="A20" s="3" t="inlineStr">
        <is>
          <t>最高換股成本</t>
        </is>
      </c>
      <c r="B20" s="3" t="n">
        <v>60.8</v>
      </c>
    </row>
    <row r="21">
      <c r="A21" s="3" t="inlineStr">
        <is>
          <t>平均換股成本</t>
        </is>
      </c>
      <c r="B21" s="3" t="n">
        <v>58.8</v>
      </c>
    </row>
    <row r="22">
      <c r="A22" s="3" t="inlineStr">
        <is>
          <t>換股溢價率%</t>
        </is>
      </c>
      <c r="B22" s="3" t="n">
        <v>16.21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308</v>
      </c>
    </row>
    <row r="27">
      <c r="A27" t="inlineStr">
        <is>
          <t>投標數量</t>
        </is>
      </c>
      <c r="B27" t="n">
        <v>8271</v>
      </c>
    </row>
    <row r="28">
      <c r="A28" t="inlineStr">
        <is>
          <t>投標均張</t>
        </is>
      </c>
      <c r="B28" t="n">
        <v>26.85</v>
      </c>
    </row>
    <row r="29">
      <c r="A29" t="inlineStr">
        <is>
          <t>得標筆數</t>
        </is>
      </c>
      <c r="B29" t="n">
        <v>79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22.78</v>
      </c>
    </row>
    <row r="32">
      <c r="A32" t="inlineStr">
        <is>
          <t>得標總金額</t>
        </is>
      </c>
      <c r="B32" t="n">
        <v>209173.17</v>
      </c>
    </row>
    <row r="33">
      <c r="A33" t="inlineStr">
        <is>
          <t>投標得標倍數</t>
        </is>
      </c>
      <c r="B33" t="n">
        <v>4.59</v>
      </c>
    </row>
    <row r="34">
      <c r="A34" t="inlineStr">
        <is>
          <t>投標得標倍數</t>
        </is>
      </c>
      <c r="B34" t="n">
        <v>4.59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41</v>
      </c>
    </row>
    <row r="37">
      <c r="A37" t="inlineStr">
        <is>
          <t>法人投標數量</t>
        </is>
      </c>
      <c r="B37" t="n">
        <v>1502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621</v>
      </c>
    </row>
    <row r="40">
      <c r="A40" t="inlineStr">
        <is>
          <t>法人得標數量</t>
        </is>
      </c>
      <c r="B40" t="n">
        <v>621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175</v>
      </c>
      <c r="C43" s="6" t="n">
        <v>117</v>
      </c>
      <c r="D43" s="6" t="n">
        <v>20475</v>
      </c>
      <c r="E43" s="2" t="n">
        <v>59.2</v>
      </c>
    </row>
    <row r="44">
      <c r="A44" t="n">
        <v>2</v>
      </c>
      <c r="B44" t="n">
        <v>110</v>
      </c>
      <c r="C44" t="n">
        <v>116.35</v>
      </c>
      <c r="D44" t="n">
        <v>12798.5</v>
      </c>
      <c r="E44" s="3" t="n">
        <v>58.87</v>
      </c>
    </row>
    <row r="45">
      <c r="A45" t="n">
        <v>3</v>
      </c>
      <c r="B45" t="n">
        <v>110</v>
      </c>
      <c r="C45" t="n">
        <v>114.21</v>
      </c>
      <c r="D45" t="n">
        <v>12563.1</v>
      </c>
      <c r="E45" s="3" t="n">
        <v>57.79</v>
      </c>
    </row>
    <row r="46">
      <c r="A46" t="n">
        <v>4</v>
      </c>
      <c r="B46" t="n">
        <v>107</v>
      </c>
      <c r="C46" t="n">
        <v>115.26</v>
      </c>
      <c r="D46" t="n">
        <v>12332.82</v>
      </c>
      <c r="E46" s="3" t="n">
        <v>58.32</v>
      </c>
    </row>
    <row r="47">
      <c r="A47" t="n">
        <v>5</v>
      </c>
      <c r="B47" t="n">
        <v>79</v>
      </c>
      <c r="C47" t="n">
        <v>118.2</v>
      </c>
      <c r="D47" t="n">
        <v>9337.799999999999</v>
      </c>
      <c r="E47" s="3" t="n">
        <v>59.81</v>
      </c>
    </row>
    <row r="48">
      <c r="A48" t="n">
        <v>6</v>
      </c>
      <c r="B48" t="n">
        <v>66</v>
      </c>
      <c r="C48" t="n">
        <v>114.8</v>
      </c>
      <c r="D48" t="n">
        <v>7576.8</v>
      </c>
      <c r="E48" s="3" t="n">
        <v>58.09</v>
      </c>
    </row>
    <row r="49">
      <c r="A49" t="n">
        <v>7</v>
      </c>
      <c r="B49" t="n">
        <v>60</v>
      </c>
      <c r="C49" t="n">
        <v>115.85</v>
      </c>
      <c r="D49" t="n">
        <v>6951</v>
      </c>
      <c r="E49" s="3" t="n">
        <v>58.62</v>
      </c>
    </row>
    <row r="50">
      <c r="A50" t="n">
        <v>8</v>
      </c>
      <c r="B50" t="n">
        <v>60</v>
      </c>
      <c r="C50" t="n">
        <v>115.2</v>
      </c>
      <c r="D50" t="n">
        <v>6912</v>
      </c>
      <c r="E50" s="3" t="n">
        <v>58.29</v>
      </c>
    </row>
    <row r="51">
      <c r="A51" t="n">
        <v>9</v>
      </c>
      <c r="B51" t="n">
        <v>57</v>
      </c>
      <c r="C51" t="n">
        <v>114.7</v>
      </c>
      <c r="D51" t="n">
        <v>6537.9</v>
      </c>
      <c r="E51" s="3" t="n">
        <v>58.04</v>
      </c>
    </row>
    <row r="52">
      <c r="A52" t="n">
        <v>10</v>
      </c>
      <c r="B52" t="n">
        <v>55</v>
      </c>
      <c r="C52" t="n">
        <v>118.7</v>
      </c>
      <c r="D52" t="n">
        <v>6528.5</v>
      </c>
      <c r="E52" s="3" t="n">
        <v>60.06</v>
      </c>
    </row>
    <row r="53">
      <c r="A53" t="n">
        <v>10</v>
      </c>
      <c r="B53" t="n">
        <v>55</v>
      </c>
      <c r="C53" t="n">
        <v>118.7</v>
      </c>
      <c r="D53" t="n">
        <v>6528.5</v>
      </c>
      <c r="E53" s="3" t="n">
        <v>60.06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6</v>
      </c>
      <c r="C57" s="6" t="n">
        <v>27</v>
      </c>
      <c r="D57" s="6" t="n">
        <v>3127.17</v>
      </c>
      <c r="E57" s="6" t="n">
        <v>115.82</v>
      </c>
      <c r="F57" s="2" t="n">
        <v>58.6</v>
      </c>
      <c r="G57" s="6" t="n">
        <v>0.015</v>
      </c>
    </row>
    <row r="58">
      <c r="A58" t="inlineStr">
        <is>
          <t>2.10-30張</t>
        </is>
      </c>
      <c r="B58" t="n">
        <v>31</v>
      </c>
      <c r="C58" t="n">
        <v>476</v>
      </c>
      <c r="D58" t="n">
        <v>55227.38</v>
      </c>
      <c r="E58" t="n">
        <v>116.02</v>
      </c>
      <c r="F58" s="3" t="n">
        <v>58.71</v>
      </c>
      <c r="G58" t="n">
        <v>0.2644</v>
      </c>
    </row>
    <row r="59">
      <c r="A59" t="inlineStr">
        <is>
          <t>3.30-50張</t>
        </is>
      </c>
      <c r="B59" t="n">
        <v>5</v>
      </c>
      <c r="C59" t="n">
        <v>167</v>
      </c>
      <c r="D59" t="n">
        <v>19509.9</v>
      </c>
      <c r="E59" t="n">
        <v>116.83</v>
      </c>
      <c r="F59" s="3" t="n">
        <v>59.12</v>
      </c>
      <c r="G59" t="n">
        <v>0.09279999999999999</v>
      </c>
    </row>
    <row r="60">
      <c r="A60" t="inlineStr">
        <is>
          <t>4.50-100張</t>
        </is>
      </c>
      <c r="B60" t="n">
        <v>11</v>
      </c>
      <c r="C60" t="n">
        <v>628</v>
      </c>
      <c r="D60" t="n">
        <v>73139.3</v>
      </c>
      <c r="E60" t="n">
        <v>116.46</v>
      </c>
      <c r="F60" s="3" t="n">
        <v>58.93</v>
      </c>
      <c r="G60" t="n">
        <v>0.3489</v>
      </c>
    </row>
    <row r="61">
      <c r="A61" t="inlineStr">
        <is>
          <t>5.大於100張</t>
        </is>
      </c>
      <c r="B61" t="n">
        <v>4</v>
      </c>
      <c r="C61" t="n">
        <v>502</v>
      </c>
      <c r="D61" t="n">
        <v>58169.42</v>
      </c>
      <c r="E61" t="n">
        <v>115.88</v>
      </c>
      <c r="F61" s="3" t="n">
        <v>58.64</v>
      </c>
      <c r="G61" t="n">
        <v>0.2789</v>
      </c>
    </row>
    <row r="62">
      <c r="A62" t="inlineStr">
        <is>
          <t>總計</t>
        </is>
      </c>
      <c r="B62" t="n">
        <v>57</v>
      </c>
      <c r="C62" t="n">
        <v>1800</v>
      </c>
      <c r="D62" t="n">
        <v>209173.17</v>
      </c>
      <c r="E62" t="n">
        <v>116.21</v>
      </c>
      <c r="F62" s="3" t="n">
        <v>58.8</v>
      </c>
      <c r="G62" t="n">
        <v>1</v>
      </c>
    </row>
    <row r="63">
      <c r="A63" t="inlineStr">
        <is>
          <t>總計</t>
        </is>
      </c>
      <c r="B63" t="n">
        <v>57</v>
      </c>
      <c r="C63" t="n">
        <v>1800</v>
      </c>
      <c r="D63" t="n">
        <v>209173.17</v>
      </c>
      <c r="E63" t="n">
        <v>116.21</v>
      </c>
      <c r="F63" s="3" t="n">
        <v>58.8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120.15</v>
      </c>
      <c r="C67" s="6" t="n">
        <v>10</v>
      </c>
      <c r="D67" s="6" t="n">
        <v>1201.5</v>
      </c>
      <c r="E67" s="2" t="n">
        <v>60.8</v>
      </c>
      <c r="F67" s="6" t="inlineStr">
        <is>
          <t>2.10-30張</t>
        </is>
      </c>
      <c r="G67" s="6" t="n">
        <v>5</v>
      </c>
      <c r="H67" s="6" t="n">
        <v>10</v>
      </c>
      <c r="I67" s="6" t="n">
        <v>0.0056</v>
      </c>
    </row>
    <row r="68">
      <c r="A68" t="n">
        <v>2</v>
      </c>
      <c r="B68" t="n">
        <v>120.1</v>
      </c>
      <c r="C68" t="n">
        <v>30</v>
      </c>
      <c r="D68" t="n">
        <v>3603</v>
      </c>
      <c r="E68" s="3" t="n">
        <v>60.77</v>
      </c>
      <c r="F68" t="inlineStr">
        <is>
          <t>3.30-50張</t>
        </is>
      </c>
      <c r="G68" t="n">
        <v>0</v>
      </c>
      <c r="H68" t="n">
        <v>40</v>
      </c>
      <c r="I68" t="n">
        <v>0.0222</v>
      </c>
    </row>
    <row r="69">
      <c r="A69" t="n">
        <v>3</v>
      </c>
      <c r="B69" t="n">
        <v>119.65</v>
      </c>
      <c r="C69" t="n">
        <v>20</v>
      </c>
      <c r="D69" t="n">
        <v>2393</v>
      </c>
      <c r="E69" s="3" t="n">
        <v>60.54</v>
      </c>
      <c r="F69" t="inlineStr">
        <is>
          <t>2.10-30張</t>
        </is>
      </c>
      <c r="G69" t="n">
        <v>5</v>
      </c>
      <c r="H69" t="n">
        <v>60</v>
      </c>
      <c r="I69" t="n">
        <v>0.0333</v>
      </c>
    </row>
    <row r="70">
      <c r="A70" t="n">
        <v>4</v>
      </c>
      <c r="B70" t="n">
        <v>119.35</v>
      </c>
      <c r="C70" t="n">
        <v>50</v>
      </c>
      <c r="D70" t="n">
        <v>5967.5</v>
      </c>
      <c r="E70" s="3" t="n">
        <v>60.39</v>
      </c>
      <c r="F70" t="inlineStr">
        <is>
          <t>4.50-100張</t>
        </is>
      </c>
      <c r="G70" t="n">
        <v>5</v>
      </c>
      <c r="H70" t="n">
        <v>110</v>
      </c>
      <c r="I70" t="n">
        <v>0.0611</v>
      </c>
    </row>
    <row r="71">
      <c r="A71" t="n">
        <v>5</v>
      </c>
      <c r="B71" t="n">
        <v>118.7</v>
      </c>
      <c r="C71" t="n">
        <v>55</v>
      </c>
      <c r="D71" t="n">
        <v>6528.5</v>
      </c>
      <c r="E71" s="3" t="n">
        <v>60.06</v>
      </c>
      <c r="F71" t="inlineStr">
        <is>
          <t>4.50-100張</t>
        </is>
      </c>
      <c r="G71" t="n">
        <v>0</v>
      </c>
      <c r="H71" t="n">
        <v>165</v>
      </c>
      <c r="I71" t="n">
        <v>0.0917</v>
      </c>
    </row>
    <row r="72">
      <c r="A72" t="n">
        <v>6</v>
      </c>
      <c r="B72" t="n">
        <v>118.5</v>
      </c>
      <c r="C72" t="n">
        <v>10</v>
      </c>
      <c r="D72" t="n">
        <v>1185</v>
      </c>
      <c r="E72" s="3" t="n">
        <v>59.96</v>
      </c>
      <c r="F72" t="inlineStr">
        <is>
          <t>2.10-30張</t>
        </is>
      </c>
      <c r="G72" t="n">
        <v>0</v>
      </c>
      <c r="H72" t="n">
        <v>175</v>
      </c>
      <c r="I72" t="n">
        <v>0.09719999999999999</v>
      </c>
    </row>
    <row r="73">
      <c r="A73" t="n">
        <v>7</v>
      </c>
      <c r="B73" t="n">
        <v>118.33</v>
      </c>
      <c r="C73" t="n">
        <v>30</v>
      </c>
      <c r="D73" t="n">
        <v>3549.9</v>
      </c>
      <c r="E73" s="3" t="n">
        <v>59.87</v>
      </c>
      <c r="F73" t="inlineStr">
        <is>
          <t>3.30-50張</t>
        </is>
      </c>
      <c r="G73" t="n">
        <v>3</v>
      </c>
      <c r="H73" t="n">
        <v>205</v>
      </c>
      <c r="I73" t="n">
        <v>0.1139</v>
      </c>
    </row>
    <row r="74">
      <c r="A74" t="n">
        <v>8</v>
      </c>
      <c r="B74" t="n">
        <v>118.3</v>
      </c>
      <c r="C74" t="n">
        <v>12</v>
      </c>
      <c r="D74" t="n">
        <v>1419.6</v>
      </c>
      <c r="E74" s="3" t="n">
        <v>59.86</v>
      </c>
      <c r="F74" t="inlineStr">
        <is>
          <t>2.10-30張</t>
        </is>
      </c>
      <c r="G74" t="n">
        <v>0</v>
      </c>
      <c r="H74" t="n">
        <v>217</v>
      </c>
      <c r="I74" t="n">
        <v>0.1206</v>
      </c>
    </row>
    <row r="75">
      <c r="A75" t="n">
        <v>9</v>
      </c>
      <c r="B75" t="n">
        <v>118.21</v>
      </c>
      <c r="C75" t="n">
        <v>50</v>
      </c>
      <c r="D75" t="n">
        <v>5910.5</v>
      </c>
      <c r="E75" s="3" t="n">
        <v>59.81</v>
      </c>
      <c r="F75" t="inlineStr">
        <is>
          <t>4.50-100張</t>
        </is>
      </c>
      <c r="G75" t="n">
        <v>1</v>
      </c>
      <c r="H75" t="n">
        <v>267</v>
      </c>
      <c r="I75" t="n">
        <v>0.1483</v>
      </c>
    </row>
    <row r="76">
      <c r="A76" t="n">
        <v>10</v>
      </c>
      <c r="B76" t="n">
        <v>118.2</v>
      </c>
      <c r="C76" t="n">
        <v>79</v>
      </c>
      <c r="D76" t="n">
        <v>9337.799999999999</v>
      </c>
      <c r="E76" s="3" t="n">
        <v>59.81</v>
      </c>
      <c r="F76" t="inlineStr">
        <is>
          <t>4.50-100張</t>
        </is>
      </c>
      <c r="G76" t="n">
        <v>0</v>
      </c>
      <c r="H76" t="n">
        <v>346</v>
      </c>
      <c r="I76" t="n">
        <v>0.1922</v>
      </c>
    </row>
    <row r="77">
      <c r="A77" t="n">
        <v>11</v>
      </c>
      <c r="B77" t="n">
        <v>118.1</v>
      </c>
      <c r="C77" t="n">
        <v>20</v>
      </c>
      <c r="D77" t="n">
        <v>2362</v>
      </c>
      <c r="E77" s="3" t="n">
        <v>59.76</v>
      </c>
      <c r="F77" t="inlineStr">
        <is>
          <t>2.10-30張</t>
        </is>
      </c>
      <c r="G77" t="n">
        <v>0</v>
      </c>
      <c r="H77" t="n">
        <v>366</v>
      </c>
      <c r="I77" t="n">
        <v>0.2033</v>
      </c>
    </row>
    <row r="78">
      <c r="A78" t="n">
        <v>12</v>
      </c>
      <c r="B78" t="n">
        <v>117.5</v>
      </c>
      <c r="C78" t="n">
        <v>10</v>
      </c>
      <c r="D78" t="n">
        <v>1175</v>
      </c>
      <c r="E78" s="3" t="n">
        <v>59.45</v>
      </c>
      <c r="F78" t="inlineStr">
        <is>
          <t>2.10-30張</t>
        </is>
      </c>
      <c r="G78" t="n">
        <v>0</v>
      </c>
      <c r="H78" t="n">
        <v>376</v>
      </c>
      <c r="I78" t="n">
        <v>0.2089</v>
      </c>
    </row>
    <row r="79">
      <c r="A79" t="n">
        <v>13</v>
      </c>
      <c r="B79" t="n">
        <v>117.24</v>
      </c>
      <c r="C79" t="n">
        <v>2</v>
      </c>
      <c r="D79" t="n">
        <v>234.48</v>
      </c>
      <c r="E79" s="3" t="n">
        <v>59.32</v>
      </c>
      <c r="F79" t="inlineStr">
        <is>
          <t>1.小於10張</t>
        </is>
      </c>
      <c r="G79" t="n">
        <v>4</v>
      </c>
      <c r="H79" t="n">
        <v>378</v>
      </c>
      <c r="I79" t="n">
        <v>0.21</v>
      </c>
    </row>
    <row r="80">
      <c r="A80" t="n">
        <v>14</v>
      </c>
      <c r="B80" t="n">
        <v>117.16</v>
      </c>
      <c r="C80" t="n">
        <v>25</v>
      </c>
      <c r="D80" t="n">
        <v>2929</v>
      </c>
      <c r="E80" s="3" t="n">
        <v>59.28</v>
      </c>
      <c r="F80" t="inlineStr">
        <is>
          <t>2.10-30張</t>
        </is>
      </c>
      <c r="G80" t="n">
        <v>6</v>
      </c>
      <c r="H80" t="n">
        <v>403</v>
      </c>
      <c r="I80" t="n">
        <v>0.2239</v>
      </c>
    </row>
    <row r="81">
      <c r="A81" t="n">
        <v>15</v>
      </c>
      <c r="B81" t="n">
        <v>117</v>
      </c>
      <c r="C81" t="n">
        <v>175</v>
      </c>
      <c r="D81" t="n">
        <v>20475</v>
      </c>
      <c r="E81" s="3" t="n">
        <v>59.2</v>
      </c>
      <c r="F81" t="inlineStr">
        <is>
          <t>5.大於100張</t>
        </is>
      </c>
      <c r="G81" t="n">
        <v>0</v>
      </c>
      <c r="H81" t="n">
        <v>578</v>
      </c>
      <c r="I81" t="n">
        <v>0.3211</v>
      </c>
    </row>
    <row r="82">
      <c r="A82" t="n">
        <v>16</v>
      </c>
      <c r="B82" t="n">
        <v>116.81</v>
      </c>
      <c r="C82" t="n">
        <v>8</v>
      </c>
      <c r="D82" t="n">
        <v>934.48</v>
      </c>
      <c r="E82" s="3" t="n">
        <v>59.11</v>
      </c>
      <c r="F82" t="inlineStr">
        <is>
          <t>1.小於10張</t>
        </is>
      </c>
      <c r="G82" t="n">
        <v>1</v>
      </c>
      <c r="H82" t="n">
        <v>586</v>
      </c>
      <c r="I82" t="n">
        <v>0.3256</v>
      </c>
    </row>
    <row r="83">
      <c r="A83" t="n">
        <v>17</v>
      </c>
      <c r="B83" t="n">
        <v>116.8</v>
      </c>
      <c r="C83" t="n">
        <v>51</v>
      </c>
      <c r="D83" t="n">
        <v>5956.8</v>
      </c>
      <c r="E83" s="3" t="n">
        <v>59.1</v>
      </c>
      <c r="F83" t="inlineStr">
        <is>
          <t>4.50-100張</t>
        </is>
      </c>
      <c r="G83" t="n">
        <v>0</v>
      </c>
      <c r="H83" t="n">
        <v>637</v>
      </c>
      <c r="I83" t="n">
        <v>0.3539</v>
      </c>
    </row>
    <row r="84">
      <c r="A84" t="n">
        <v>18</v>
      </c>
      <c r="B84" t="n">
        <v>116.7</v>
      </c>
      <c r="C84" t="n">
        <v>21</v>
      </c>
      <c r="D84" t="n">
        <v>2450.7</v>
      </c>
      <c r="E84" s="3" t="n">
        <v>59.05</v>
      </c>
      <c r="F84" t="inlineStr">
        <is>
          <t>2.10-30張</t>
        </is>
      </c>
      <c r="G84" t="n">
        <v>0</v>
      </c>
      <c r="H84" t="n">
        <v>658</v>
      </c>
      <c r="I84" t="n">
        <v>0.3656</v>
      </c>
    </row>
    <row r="85">
      <c r="A85" t="n">
        <v>19</v>
      </c>
      <c r="B85" t="n">
        <v>116.68</v>
      </c>
      <c r="C85" t="n">
        <v>15</v>
      </c>
      <c r="D85" t="n">
        <v>1750.2</v>
      </c>
      <c r="E85" s="3" t="n">
        <v>59.04</v>
      </c>
      <c r="F85" t="inlineStr">
        <is>
          <t>2.10-30張</t>
        </is>
      </c>
      <c r="G85" t="n">
        <v>8</v>
      </c>
      <c r="H85" t="n">
        <v>673</v>
      </c>
      <c r="I85" t="n">
        <v>0.3739</v>
      </c>
    </row>
    <row r="86">
      <c r="A86" t="n">
        <v>20</v>
      </c>
      <c r="B86" t="n">
        <v>116.58</v>
      </c>
      <c r="C86" t="n">
        <v>10</v>
      </c>
      <c r="D86" t="n">
        <v>1165.8</v>
      </c>
      <c r="E86" s="3" t="n">
        <v>58.99</v>
      </c>
      <c r="F86" t="inlineStr">
        <is>
          <t>2.10-30張</t>
        </is>
      </c>
      <c r="G86" t="n">
        <v>8</v>
      </c>
      <c r="H86" t="n">
        <v>683</v>
      </c>
      <c r="I86" t="n">
        <v>0.3794</v>
      </c>
    </row>
    <row r="87">
      <c r="A87" t="n">
        <v>21</v>
      </c>
      <c r="B87" t="n">
        <v>116.5</v>
      </c>
      <c r="C87" t="n">
        <v>10</v>
      </c>
      <c r="D87" t="n">
        <v>1165</v>
      </c>
      <c r="E87" s="3" t="n">
        <v>58.95</v>
      </c>
      <c r="F87" t="inlineStr">
        <is>
          <t>2.10-30張</t>
        </is>
      </c>
      <c r="G87" t="n">
        <v>0</v>
      </c>
      <c r="H87" t="n">
        <v>693</v>
      </c>
      <c r="I87" t="n">
        <v>0.385</v>
      </c>
    </row>
    <row r="88">
      <c r="A88" t="n">
        <v>22</v>
      </c>
      <c r="B88" t="n">
        <v>116.44</v>
      </c>
      <c r="C88" t="n">
        <v>5</v>
      </c>
      <c r="D88" t="n">
        <v>582.2</v>
      </c>
      <c r="E88" s="3" t="n">
        <v>58.92</v>
      </c>
      <c r="F88" t="inlineStr">
        <is>
          <t>1.小於10張</t>
        </is>
      </c>
      <c r="G88" t="n">
        <v>4</v>
      </c>
      <c r="H88" t="n">
        <v>698</v>
      </c>
      <c r="I88" t="n">
        <v>0.3878</v>
      </c>
    </row>
    <row r="89">
      <c r="A89" t="n">
        <v>23</v>
      </c>
      <c r="B89" t="n">
        <v>116.38</v>
      </c>
      <c r="C89" t="n">
        <v>15</v>
      </c>
      <c r="D89" t="n">
        <v>1745.7</v>
      </c>
      <c r="E89" s="3" t="n">
        <v>58.89</v>
      </c>
      <c r="F89" t="inlineStr">
        <is>
          <t>2.10-30張</t>
        </is>
      </c>
      <c r="G89" t="n">
        <v>8</v>
      </c>
      <c r="H89" t="n">
        <v>713</v>
      </c>
      <c r="I89" t="n">
        <v>0.3961</v>
      </c>
    </row>
    <row r="90">
      <c r="A90" t="n">
        <v>24</v>
      </c>
      <c r="B90" t="n">
        <v>116.35</v>
      </c>
      <c r="C90" t="n">
        <v>110</v>
      </c>
      <c r="D90" t="n">
        <v>12798.5</v>
      </c>
      <c r="E90" s="3" t="n">
        <v>58.87</v>
      </c>
      <c r="F90" t="inlineStr">
        <is>
          <t>5.大於100張</t>
        </is>
      </c>
      <c r="G90" t="n">
        <v>5</v>
      </c>
      <c r="H90" t="n">
        <v>823</v>
      </c>
      <c r="I90" t="n">
        <v>0.4572</v>
      </c>
    </row>
    <row r="91">
      <c r="A91" t="n">
        <v>25</v>
      </c>
      <c r="B91" t="n">
        <v>116.26</v>
      </c>
      <c r="C91" t="n">
        <v>25</v>
      </c>
      <c r="D91" t="n">
        <v>2906.5</v>
      </c>
      <c r="E91" s="3" t="n">
        <v>58.83</v>
      </c>
      <c r="F91" t="inlineStr">
        <is>
          <t>2.10-30張</t>
        </is>
      </c>
      <c r="G91" t="n">
        <v>6</v>
      </c>
      <c r="H91" t="n">
        <v>848</v>
      </c>
      <c r="I91" t="n">
        <v>0.4711</v>
      </c>
    </row>
    <row r="92">
      <c r="A92" t="n">
        <v>26</v>
      </c>
      <c r="B92" t="n">
        <v>116.23</v>
      </c>
      <c r="C92" t="n">
        <v>10</v>
      </c>
      <c r="D92" t="n">
        <v>1162.3</v>
      </c>
      <c r="E92" s="3" t="n">
        <v>58.81</v>
      </c>
      <c r="F92" t="inlineStr">
        <is>
          <t>2.10-30張</t>
        </is>
      </c>
      <c r="G92" t="n">
        <v>3</v>
      </c>
      <c r="H92" t="n">
        <v>858</v>
      </c>
      <c r="I92" t="n">
        <v>0.4767</v>
      </c>
    </row>
    <row r="93">
      <c r="A93" t="n">
        <v>27</v>
      </c>
      <c r="B93" t="n">
        <v>116.08</v>
      </c>
      <c r="C93" t="n">
        <v>10</v>
      </c>
      <c r="D93" t="n">
        <v>1160.8</v>
      </c>
      <c r="E93" s="3" t="n">
        <v>58.74</v>
      </c>
      <c r="F93" t="inlineStr">
        <is>
          <t>2.10-30張</t>
        </is>
      </c>
      <c r="G93" t="n">
        <v>8</v>
      </c>
      <c r="H93" t="n">
        <v>868</v>
      </c>
      <c r="I93" t="n">
        <v>0.4822</v>
      </c>
    </row>
    <row r="94">
      <c r="A94" t="n">
        <v>28</v>
      </c>
      <c r="B94" t="n">
        <v>116.01</v>
      </c>
      <c r="C94" t="n">
        <v>10</v>
      </c>
      <c r="D94" t="n">
        <v>1160.1</v>
      </c>
      <c r="E94" s="3" t="n">
        <v>58.7</v>
      </c>
      <c r="F94" t="inlineStr">
        <is>
          <t>2.10-30張</t>
        </is>
      </c>
      <c r="G94" t="n">
        <v>1</v>
      </c>
      <c r="H94" t="n">
        <v>878</v>
      </c>
      <c r="I94" t="n">
        <v>0.4878</v>
      </c>
    </row>
    <row r="95">
      <c r="A95" t="n">
        <v>29</v>
      </c>
      <c r="B95" t="n">
        <v>115.87</v>
      </c>
      <c r="C95" t="n">
        <v>30</v>
      </c>
      <c r="D95" t="n">
        <v>3476.1</v>
      </c>
      <c r="E95" s="3" t="n">
        <v>58.63</v>
      </c>
      <c r="F95" t="inlineStr">
        <is>
          <t>3.30-50張</t>
        </is>
      </c>
      <c r="G95" t="n">
        <v>7</v>
      </c>
      <c r="H95" t="n">
        <v>908</v>
      </c>
      <c r="I95" t="n">
        <v>0.5044</v>
      </c>
    </row>
    <row r="96">
      <c r="A96" t="n">
        <v>30</v>
      </c>
      <c r="B96" t="n">
        <v>115.85</v>
      </c>
      <c r="C96" t="n">
        <v>60</v>
      </c>
      <c r="D96" t="n">
        <v>6951</v>
      </c>
      <c r="E96" s="3" t="n">
        <v>58.62</v>
      </c>
      <c r="F96" t="inlineStr">
        <is>
          <t>4.50-100張</t>
        </is>
      </c>
      <c r="G96" t="n">
        <v>5</v>
      </c>
      <c r="H96" t="n">
        <v>968</v>
      </c>
      <c r="I96" t="n">
        <v>0.5377999999999999</v>
      </c>
    </row>
    <row r="97">
      <c r="A97" t="n">
        <v>31</v>
      </c>
      <c r="B97" t="n">
        <v>115.78</v>
      </c>
      <c r="C97" t="n">
        <v>2</v>
      </c>
      <c r="D97" t="n">
        <v>231.56</v>
      </c>
      <c r="E97" s="3" t="n">
        <v>58.58</v>
      </c>
      <c r="F97" t="inlineStr">
        <is>
          <t>1.小於10張</t>
        </is>
      </c>
      <c r="G97" t="n">
        <v>8</v>
      </c>
      <c r="H97" t="n">
        <v>970</v>
      </c>
      <c r="I97" t="n">
        <v>0.5389</v>
      </c>
    </row>
    <row r="98">
      <c r="A98" t="n">
        <v>32</v>
      </c>
      <c r="B98" t="n">
        <v>115.77</v>
      </c>
      <c r="C98" t="n">
        <v>10</v>
      </c>
      <c r="D98" t="n">
        <v>1157.7</v>
      </c>
      <c r="E98" s="3" t="n">
        <v>58.58</v>
      </c>
      <c r="F98" t="inlineStr">
        <is>
          <t>2.10-30張</t>
        </is>
      </c>
      <c r="G98" t="n">
        <v>7</v>
      </c>
      <c r="H98" t="n">
        <v>980</v>
      </c>
      <c r="I98" t="n">
        <v>0.5444</v>
      </c>
    </row>
    <row r="99">
      <c r="A99" t="n">
        <v>33</v>
      </c>
      <c r="B99" t="n">
        <v>115.7</v>
      </c>
      <c r="C99" t="n">
        <v>37</v>
      </c>
      <c r="D99" t="n">
        <v>4280.9</v>
      </c>
      <c r="E99" s="3" t="n">
        <v>58.54</v>
      </c>
      <c r="F99" t="inlineStr">
        <is>
          <t>3.30-50張</t>
        </is>
      </c>
      <c r="G99" t="n">
        <v>0</v>
      </c>
      <c r="H99" t="n">
        <v>1017</v>
      </c>
      <c r="I99" t="n">
        <v>0.5649999999999999</v>
      </c>
    </row>
    <row r="100">
      <c r="A100" t="n">
        <v>34</v>
      </c>
      <c r="B100" t="n">
        <v>115.68</v>
      </c>
      <c r="C100" t="n">
        <v>15</v>
      </c>
      <c r="D100" t="n">
        <v>1735.2</v>
      </c>
      <c r="E100" s="3" t="n">
        <v>58.53</v>
      </c>
      <c r="F100" t="inlineStr">
        <is>
          <t>2.10-30張</t>
        </is>
      </c>
      <c r="G100" t="n">
        <v>8</v>
      </c>
      <c r="H100" t="n">
        <v>1032</v>
      </c>
      <c r="I100" t="n">
        <v>0.5733</v>
      </c>
    </row>
    <row r="101">
      <c r="A101" t="n">
        <v>35</v>
      </c>
      <c r="B101" t="n">
        <v>115.58</v>
      </c>
      <c r="C101" t="n">
        <v>20</v>
      </c>
      <c r="D101" t="n">
        <v>2311.6</v>
      </c>
      <c r="E101" s="3" t="n">
        <v>58.48</v>
      </c>
      <c r="F101" t="inlineStr">
        <is>
          <t>2.10-30張</t>
        </is>
      </c>
      <c r="G101" t="n">
        <v>8</v>
      </c>
      <c r="H101" t="n">
        <v>1052</v>
      </c>
      <c r="I101" t="n">
        <v>0.5844</v>
      </c>
    </row>
    <row r="102">
      <c r="A102" t="n">
        <v>36</v>
      </c>
      <c r="B102" t="n">
        <v>115.38</v>
      </c>
      <c r="C102" t="n">
        <v>15</v>
      </c>
      <c r="D102" t="n">
        <v>1730.7</v>
      </c>
      <c r="E102" s="3" t="n">
        <v>58.38</v>
      </c>
      <c r="F102" t="inlineStr">
        <is>
          <t>2.10-30張</t>
        </is>
      </c>
      <c r="G102" t="n">
        <v>8</v>
      </c>
      <c r="H102" t="n">
        <v>1067</v>
      </c>
      <c r="I102" t="n">
        <v>0.5928</v>
      </c>
    </row>
    <row r="103">
      <c r="A103" t="n">
        <v>37</v>
      </c>
      <c r="B103" t="n">
        <v>115.36</v>
      </c>
      <c r="C103" t="n">
        <v>10</v>
      </c>
      <c r="D103" t="n">
        <v>1153.6</v>
      </c>
      <c r="E103" s="3" t="n">
        <v>58.37</v>
      </c>
      <c r="F103" t="inlineStr">
        <is>
          <t>2.10-30張</t>
        </is>
      </c>
      <c r="G103" t="n">
        <v>6</v>
      </c>
      <c r="H103" t="n">
        <v>1077</v>
      </c>
      <c r="I103" t="n">
        <v>0.5983000000000001</v>
      </c>
    </row>
    <row r="104">
      <c r="A104" t="n">
        <v>38</v>
      </c>
      <c r="B104" t="n">
        <v>115.26</v>
      </c>
      <c r="C104" t="n">
        <v>107</v>
      </c>
      <c r="D104" t="n">
        <v>12332.82</v>
      </c>
      <c r="E104" s="3" t="n">
        <v>58.32</v>
      </c>
      <c r="F104" t="inlineStr">
        <is>
          <t>5.大於100張</t>
        </is>
      </c>
      <c r="G104" t="n">
        <v>6</v>
      </c>
      <c r="H104" t="n">
        <v>1184</v>
      </c>
      <c r="I104" t="n">
        <v>0.6578000000000001</v>
      </c>
    </row>
    <row r="105">
      <c r="A105" t="n">
        <v>39</v>
      </c>
      <c r="B105" t="n">
        <v>115.2</v>
      </c>
      <c r="C105" t="n">
        <v>60</v>
      </c>
      <c r="D105" t="n">
        <v>6912</v>
      </c>
      <c r="E105" s="3" t="n">
        <v>58.29</v>
      </c>
      <c r="F105" t="inlineStr">
        <is>
          <t>4.50-100張</t>
        </is>
      </c>
      <c r="G105" t="n">
        <v>0</v>
      </c>
      <c r="H105" t="n">
        <v>1244</v>
      </c>
      <c r="I105" t="n">
        <v>0.6911</v>
      </c>
    </row>
    <row r="106">
      <c r="A106" t="n">
        <v>40</v>
      </c>
      <c r="B106" t="n">
        <v>115.08</v>
      </c>
      <c r="C106" t="n">
        <v>10</v>
      </c>
      <c r="D106" t="n">
        <v>1150.8</v>
      </c>
      <c r="E106" s="3" t="n">
        <v>58.23</v>
      </c>
      <c r="F106" t="inlineStr">
        <is>
          <t>2.10-30張</t>
        </is>
      </c>
      <c r="G106" t="n">
        <v>8</v>
      </c>
      <c r="H106" t="n">
        <v>1254</v>
      </c>
      <c r="I106" t="n">
        <v>0.6967</v>
      </c>
    </row>
    <row r="107">
      <c r="A107" t="n">
        <v>41</v>
      </c>
      <c r="B107" t="n">
        <v>115</v>
      </c>
      <c r="C107" t="n">
        <v>40</v>
      </c>
      <c r="D107" t="n">
        <v>4600</v>
      </c>
      <c r="E107" s="3" t="n">
        <v>58.19</v>
      </c>
      <c r="F107" t="inlineStr">
        <is>
          <t>3.30-50張</t>
        </is>
      </c>
      <c r="G107" t="n">
        <v>0</v>
      </c>
      <c r="H107" t="n">
        <v>1294</v>
      </c>
      <c r="I107" t="n">
        <v>0.7189</v>
      </c>
    </row>
    <row r="108">
      <c r="A108" t="n">
        <v>42</v>
      </c>
      <c r="B108" t="n">
        <v>114.87</v>
      </c>
      <c r="C108" t="n">
        <v>50</v>
      </c>
      <c r="D108" t="n">
        <v>5743.5</v>
      </c>
      <c r="E108" s="3" t="n">
        <v>58.12</v>
      </c>
      <c r="F108" t="inlineStr">
        <is>
          <t>4.50-100張</t>
        </is>
      </c>
      <c r="G108" t="n">
        <v>7</v>
      </c>
      <c r="H108" t="n">
        <v>1344</v>
      </c>
      <c r="I108" t="n">
        <v>0.7467</v>
      </c>
    </row>
    <row r="109">
      <c r="A109" t="n">
        <v>43</v>
      </c>
      <c r="B109" t="n">
        <v>114.86</v>
      </c>
      <c r="C109" t="n">
        <v>25</v>
      </c>
      <c r="D109" t="n">
        <v>2871.5</v>
      </c>
      <c r="E109" s="3" t="n">
        <v>58.12</v>
      </c>
      <c r="F109" t="inlineStr">
        <is>
          <t>2.10-30張</t>
        </is>
      </c>
      <c r="G109" t="n">
        <v>6</v>
      </c>
      <c r="H109" t="n">
        <v>1369</v>
      </c>
      <c r="I109" t="n">
        <v>0.7606000000000001</v>
      </c>
    </row>
    <row r="110">
      <c r="A110" t="n">
        <v>44</v>
      </c>
      <c r="B110" t="n">
        <v>114.8</v>
      </c>
      <c r="C110" t="n">
        <v>66</v>
      </c>
      <c r="D110" t="n">
        <v>7576.8</v>
      </c>
      <c r="E110" s="3" t="n">
        <v>58.09</v>
      </c>
      <c r="F110" t="inlineStr">
        <is>
          <t>4.50-100張</t>
        </is>
      </c>
      <c r="G110" t="n">
        <v>0</v>
      </c>
      <c r="H110" t="n">
        <v>1435</v>
      </c>
      <c r="I110" t="n">
        <v>0.7972</v>
      </c>
    </row>
    <row r="111">
      <c r="A111" t="n">
        <v>45</v>
      </c>
      <c r="B111" t="n">
        <v>114.7</v>
      </c>
      <c r="C111" t="n">
        <v>57</v>
      </c>
      <c r="D111" t="n">
        <v>6537.9</v>
      </c>
      <c r="E111" s="3" t="n">
        <v>58.04</v>
      </c>
      <c r="F111" t="inlineStr">
        <is>
          <t>4.50-100張</t>
        </is>
      </c>
      <c r="G111" t="n">
        <v>0</v>
      </c>
      <c r="H111" t="n">
        <v>1492</v>
      </c>
      <c r="I111" t="n">
        <v>0.8289</v>
      </c>
    </row>
    <row r="112">
      <c r="A112" t="n">
        <v>46</v>
      </c>
      <c r="B112" t="n">
        <v>114.66</v>
      </c>
      <c r="C112" t="n">
        <v>5</v>
      </c>
      <c r="D112" t="n">
        <v>573.3</v>
      </c>
      <c r="E112" s="3" t="n">
        <v>58.02</v>
      </c>
      <c r="F112" t="inlineStr">
        <is>
          <t>1.小於10張</t>
        </is>
      </c>
      <c r="G112" t="n">
        <v>6</v>
      </c>
      <c r="H112" t="n">
        <v>1497</v>
      </c>
      <c r="I112" t="n">
        <v>0.8317</v>
      </c>
    </row>
    <row r="113">
      <c r="A113" t="n">
        <v>47</v>
      </c>
      <c r="B113" t="n">
        <v>114.58</v>
      </c>
      <c r="C113" t="n">
        <v>20</v>
      </c>
      <c r="D113" t="n">
        <v>2291.6</v>
      </c>
      <c r="E113" s="3" t="n">
        <v>57.98</v>
      </c>
      <c r="F113" t="inlineStr">
        <is>
          <t>2.10-30張</t>
        </is>
      </c>
      <c r="G113" t="n">
        <v>8</v>
      </c>
      <c r="H113" t="n">
        <v>1517</v>
      </c>
      <c r="I113" t="n">
        <v>0.8428</v>
      </c>
    </row>
    <row r="114">
      <c r="A114" t="n">
        <v>48</v>
      </c>
      <c r="B114" t="n">
        <v>114.55</v>
      </c>
      <c r="C114" t="n">
        <v>22</v>
      </c>
      <c r="D114" t="n">
        <v>2520.1</v>
      </c>
      <c r="E114" s="3" t="n">
        <v>57.96</v>
      </c>
      <c r="F114" t="inlineStr">
        <is>
          <t>2.10-30張</t>
        </is>
      </c>
      <c r="G114" t="n">
        <v>5</v>
      </c>
      <c r="H114" t="n">
        <v>1539</v>
      </c>
      <c r="I114" t="n">
        <v>0.855</v>
      </c>
    </row>
    <row r="115">
      <c r="A115" t="n">
        <v>49</v>
      </c>
      <c r="B115" t="n">
        <v>114.52</v>
      </c>
      <c r="C115" t="n">
        <v>26</v>
      </c>
      <c r="D115" t="n">
        <v>2977.52</v>
      </c>
      <c r="E115" s="3" t="n">
        <v>57.95</v>
      </c>
      <c r="F115" t="inlineStr">
        <is>
          <t>2.10-30張</t>
        </is>
      </c>
      <c r="G115" t="n">
        <v>2</v>
      </c>
      <c r="H115" t="n">
        <v>1565</v>
      </c>
      <c r="I115" t="n">
        <v>0.8694</v>
      </c>
    </row>
    <row r="116">
      <c r="A116" t="n">
        <v>50</v>
      </c>
      <c r="B116" t="n">
        <v>114.5</v>
      </c>
      <c r="C116" t="n">
        <v>10</v>
      </c>
      <c r="D116" t="n">
        <v>1145</v>
      </c>
      <c r="E116" s="3" t="n">
        <v>57.94</v>
      </c>
      <c r="F116" t="inlineStr">
        <is>
          <t>2.10-30張</t>
        </is>
      </c>
      <c r="G116" t="n">
        <v>0</v>
      </c>
      <c r="H116" t="n">
        <v>1575</v>
      </c>
      <c r="I116" t="n">
        <v>0.875</v>
      </c>
    </row>
    <row r="117">
      <c r="A117" t="n">
        <v>51</v>
      </c>
      <c r="B117" t="n">
        <v>114.34</v>
      </c>
      <c r="C117" t="n">
        <v>50</v>
      </c>
      <c r="D117" t="n">
        <v>5717</v>
      </c>
      <c r="E117" s="3" t="n">
        <v>57.86</v>
      </c>
      <c r="F117" t="inlineStr">
        <is>
          <t>4.50-100張</t>
        </is>
      </c>
      <c r="G117" t="n">
        <v>4</v>
      </c>
      <c r="H117" t="n">
        <v>1625</v>
      </c>
      <c r="I117" t="n">
        <v>0.9028</v>
      </c>
    </row>
    <row r="118">
      <c r="A118" t="n">
        <v>52</v>
      </c>
      <c r="B118" t="n">
        <v>114.3</v>
      </c>
      <c r="C118" t="n">
        <v>20</v>
      </c>
      <c r="D118" t="n">
        <v>2286</v>
      </c>
      <c r="E118" s="3" t="n">
        <v>57.84</v>
      </c>
      <c r="F118" t="inlineStr">
        <is>
          <t>2.10-30張</t>
        </is>
      </c>
      <c r="G118" t="n">
        <v>0</v>
      </c>
      <c r="H118" t="n">
        <v>1645</v>
      </c>
      <c r="I118" t="n">
        <v>0.9139</v>
      </c>
    </row>
    <row r="119">
      <c r="A119" t="n">
        <v>53</v>
      </c>
      <c r="B119" t="n">
        <v>114.23</v>
      </c>
      <c r="C119" t="n">
        <v>5</v>
      </c>
      <c r="D119" t="n">
        <v>571.15</v>
      </c>
      <c r="E119" s="3" t="n">
        <v>57.8</v>
      </c>
      <c r="F119" t="inlineStr">
        <is>
          <t>1.小於10張</t>
        </is>
      </c>
      <c r="G119" t="n">
        <v>3</v>
      </c>
      <c r="H119" t="n">
        <v>1650</v>
      </c>
      <c r="I119" t="n">
        <v>0.9167</v>
      </c>
    </row>
    <row r="120">
      <c r="A120" t="n">
        <v>54</v>
      </c>
      <c r="B120" t="n">
        <v>114.22</v>
      </c>
      <c r="C120" t="n">
        <v>13</v>
      </c>
      <c r="D120" t="n">
        <v>1484.86</v>
      </c>
      <c r="E120" s="3" t="n">
        <v>57.8</v>
      </c>
      <c r="F120" t="inlineStr">
        <is>
          <t>2.10-30張</t>
        </is>
      </c>
      <c r="G120" t="n">
        <v>2</v>
      </c>
      <c r="H120" t="n">
        <v>1663</v>
      </c>
      <c r="I120" t="n">
        <v>0.9239000000000001</v>
      </c>
    </row>
    <row r="121">
      <c r="A121" t="n">
        <v>55</v>
      </c>
      <c r="B121" t="n">
        <v>114.21</v>
      </c>
      <c r="C121" t="n">
        <v>110</v>
      </c>
      <c r="D121" t="n">
        <v>12563.1</v>
      </c>
      <c r="E121" s="3" t="n">
        <v>57.79</v>
      </c>
      <c r="F121" t="inlineStr">
        <is>
          <t>5.大於100張</t>
        </is>
      </c>
      <c r="G121" t="n">
        <v>1</v>
      </c>
      <c r="H121" t="n">
        <v>1773</v>
      </c>
      <c r="I121" t="n">
        <v>0.985</v>
      </c>
    </row>
    <row r="122">
      <c r="A122" t="n">
        <v>56</v>
      </c>
      <c r="B122" t="n">
        <v>114.1</v>
      </c>
      <c r="C122" t="n">
        <v>10</v>
      </c>
      <c r="D122" t="n">
        <v>1141</v>
      </c>
      <c r="E122" s="3" t="n">
        <v>57.73</v>
      </c>
      <c r="F122" t="inlineStr">
        <is>
          <t>2.10-30張</t>
        </is>
      </c>
      <c r="G122" t="n">
        <v>0</v>
      </c>
      <c r="H122" t="n">
        <v>1783</v>
      </c>
      <c r="I122" t="n">
        <v>0.9906</v>
      </c>
    </row>
    <row r="123">
      <c r="A123" t="n">
        <v>57</v>
      </c>
      <c r="B123" t="n">
        <v>114</v>
      </c>
      <c r="C123" t="n">
        <v>17</v>
      </c>
      <c r="D123" t="n">
        <v>1938</v>
      </c>
      <c r="E123" s="3" t="n">
        <v>57.68</v>
      </c>
      <c r="F123" t="inlineStr">
        <is>
          <t>2.10-30張</t>
        </is>
      </c>
      <c r="G123" t="n">
        <v>0</v>
      </c>
      <c r="H123" t="n">
        <v>1800</v>
      </c>
      <c r="I123" t="n">
        <v>1</v>
      </c>
    </row>
    <row r="124">
      <c r="A124" t="n">
        <v>57</v>
      </c>
      <c r="B124" t="n">
        <v>114</v>
      </c>
      <c r="C124" t="n">
        <v>17</v>
      </c>
      <c r="D124" t="n">
        <v>1938</v>
      </c>
      <c r="E124" s="3" t="n">
        <v>57.68</v>
      </c>
      <c r="F124" t="inlineStr">
        <is>
          <t>2.10-30張</t>
        </is>
      </c>
      <c r="G124" t="n">
        <v>0</v>
      </c>
      <c r="H124" t="n">
        <v>1800</v>
      </c>
      <c r="I12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64423</t>
        </is>
      </c>
    </row>
    <row r="2">
      <c r="A2" s="1" t="inlineStr">
        <is>
          <t>標的名稱</t>
        </is>
      </c>
      <c r="B2" t="inlineStr">
        <is>
          <t>光聖三</t>
        </is>
      </c>
    </row>
    <row r="3">
      <c r="A3" s="1" t="inlineStr">
        <is>
          <t>開標日期</t>
        </is>
      </c>
      <c r="B3" t="inlineStr">
        <is>
          <t>2025/12/02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102.5</v>
      </c>
    </row>
    <row r="7">
      <c r="A7" s="2" t="inlineStr">
        <is>
          <t>轉換價格</t>
        </is>
      </c>
      <c r="B7" s="3" t="n">
        <v>1065.9</v>
      </c>
    </row>
    <row r="8">
      <c r="A8" s="2" t="inlineStr">
        <is>
          <t>轉換比率</t>
        </is>
      </c>
      <c r="B8" s="3" t="n">
        <v>93.81999999999999</v>
      </c>
    </row>
    <row r="9">
      <c r="A9" t="inlineStr">
        <is>
          <t>發行張數</t>
        </is>
      </c>
      <c r="B9" t="n">
        <v>15000</v>
      </c>
    </row>
    <row r="10">
      <c r="A10" s="1" t="n"/>
    </row>
    <row r="11">
      <c r="A11" s="1" t="inlineStr">
        <is>
          <t>競拍張數</t>
        </is>
      </c>
      <c r="B11" t="n">
        <v>12750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123</v>
      </c>
    </row>
    <row r="15">
      <c r="A15" t="inlineStr">
        <is>
          <t>最高得標</t>
        </is>
      </c>
      <c r="B15" t="n">
        <v>132.6</v>
      </c>
    </row>
    <row r="16">
      <c r="A16" t="inlineStr">
        <is>
          <t>加權平均</t>
        </is>
      </c>
      <c r="B16" t="n">
        <v>124.86</v>
      </c>
    </row>
    <row r="17">
      <c r="A17" t="inlineStr">
        <is>
          <t>加權平均</t>
        </is>
      </c>
      <c r="B17" t="n">
        <v>124.86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1311.06</v>
      </c>
    </row>
    <row r="20">
      <c r="A20" s="3" t="inlineStr">
        <is>
          <t>最高換股成本</t>
        </is>
      </c>
      <c r="B20" s="3" t="n">
        <v>1413.38</v>
      </c>
    </row>
    <row r="21">
      <c r="A21" s="3" t="inlineStr">
        <is>
          <t>平均換股成本</t>
        </is>
      </c>
      <c r="B21" s="3" t="n">
        <v>1330.88</v>
      </c>
    </row>
    <row r="22">
      <c r="A22" s="3" t="inlineStr">
        <is>
          <t>換股溢價率%</t>
        </is>
      </c>
      <c r="B22" s="3" t="n">
        <v>24.86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2273</v>
      </c>
    </row>
    <row r="27">
      <c r="A27" t="inlineStr">
        <is>
          <t>投標數量</t>
        </is>
      </c>
      <c r="B27" t="n">
        <v>82048</v>
      </c>
    </row>
    <row r="28">
      <c r="A28" t="inlineStr">
        <is>
          <t>投標均張</t>
        </is>
      </c>
      <c r="B28" t="n">
        <v>36.1</v>
      </c>
    </row>
    <row r="29">
      <c r="A29" t="inlineStr">
        <is>
          <t>得標筆數</t>
        </is>
      </c>
      <c r="B29" t="n">
        <v>347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36.74</v>
      </c>
    </row>
    <row r="32">
      <c r="A32" t="inlineStr">
        <is>
          <t>得標總金額</t>
        </is>
      </c>
      <c r="B32" t="n">
        <v>1591954.87</v>
      </c>
    </row>
    <row r="33">
      <c r="A33" t="inlineStr">
        <is>
          <t>投標得標倍數</t>
        </is>
      </c>
      <c r="B33" t="n">
        <v>6.44</v>
      </c>
    </row>
    <row r="34">
      <c r="A34" t="inlineStr">
        <is>
          <t>投標得標倍數</t>
        </is>
      </c>
      <c r="B34" t="n">
        <v>6.44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255</v>
      </c>
    </row>
    <row r="37">
      <c r="A37" t="inlineStr">
        <is>
          <t>法人投標數量</t>
        </is>
      </c>
      <c r="B37" t="n">
        <v>14584</v>
      </c>
    </row>
    <row r="38">
      <c r="A38" t="inlineStr">
        <is>
          <t>法人得標筆數</t>
        </is>
      </c>
      <c r="B38" t="n">
        <v>22</v>
      </c>
    </row>
    <row r="39">
      <c r="A39" t="inlineStr">
        <is>
          <t>法人得標數量</t>
        </is>
      </c>
      <c r="B39" t="n">
        <v>1218</v>
      </c>
    </row>
    <row r="40">
      <c r="A40" t="inlineStr">
        <is>
          <t>法人得標數量</t>
        </is>
      </c>
      <c r="B40" t="n">
        <v>1218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1750</v>
      </c>
      <c r="C43" s="6" t="n">
        <v>123.51</v>
      </c>
      <c r="D43" s="6" t="n">
        <v>216142.5</v>
      </c>
      <c r="E43" s="2" t="n">
        <v>1316.49</v>
      </c>
    </row>
    <row r="44">
      <c r="A44" t="n">
        <v>2</v>
      </c>
      <c r="B44" t="n">
        <v>1010</v>
      </c>
      <c r="C44" t="n">
        <v>123.52</v>
      </c>
      <c r="D44" t="n">
        <v>124755.2</v>
      </c>
      <c r="E44" s="3" t="n">
        <v>1316.6</v>
      </c>
    </row>
    <row r="45">
      <c r="A45" t="n">
        <v>3</v>
      </c>
      <c r="B45" t="n">
        <v>400</v>
      </c>
      <c r="C45" t="n">
        <v>126.39</v>
      </c>
      <c r="D45" t="n">
        <v>50556</v>
      </c>
      <c r="E45" s="3" t="n">
        <v>1347.19</v>
      </c>
    </row>
    <row r="46">
      <c r="A46" t="n">
        <v>4</v>
      </c>
      <c r="B46" t="n">
        <v>400</v>
      </c>
      <c r="C46" t="n">
        <v>123.69</v>
      </c>
      <c r="D46" t="n">
        <v>49476</v>
      </c>
      <c r="E46" s="3" t="n">
        <v>1318.41</v>
      </c>
    </row>
    <row r="47">
      <c r="A47" t="n">
        <v>5</v>
      </c>
      <c r="B47" t="n">
        <v>362</v>
      </c>
      <c r="C47" t="n">
        <v>125.11</v>
      </c>
      <c r="D47" t="n">
        <v>45289.82</v>
      </c>
      <c r="E47" s="3" t="n">
        <v>1333.55</v>
      </c>
    </row>
    <row r="48">
      <c r="A48" t="n">
        <v>6</v>
      </c>
      <c r="B48" t="n">
        <v>340</v>
      </c>
      <c r="C48" t="n">
        <v>125.12</v>
      </c>
      <c r="D48" t="n">
        <v>42540.8</v>
      </c>
      <c r="E48" s="3" t="n">
        <v>1333.65</v>
      </c>
    </row>
    <row r="49">
      <c r="A49" t="n">
        <v>7</v>
      </c>
      <c r="B49" t="n">
        <v>329</v>
      </c>
      <c r="C49" t="n">
        <v>126.59</v>
      </c>
      <c r="D49" t="n">
        <v>41648.11</v>
      </c>
      <c r="E49" s="3" t="n">
        <v>1349.32</v>
      </c>
    </row>
    <row r="50">
      <c r="A50" t="n">
        <v>8</v>
      </c>
      <c r="B50" t="n">
        <v>325</v>
      </c>
      <c r="C50" t="n">
        <v>125.59</v>
      </c>
      <c r="D50" t="n">
        <v>40816.75</v>
      </c>
      <c r="E50" s="3" t="n">
        <v>1338.66</v>
      </c>
    </row>
    <row r="51">
      <c r="A51" t="n">
        <v>9</v>
      </c>
      <c r="B51" t="n">
        <v>305</v>
      </c>
      <c r="C51" t="n">
        <v>124.69</v>
      </c>
      <c r="D51" t="n">
        <v>38030.45</v>
      </c>
      <c r="E51" s="3" t="n">
        <v>1329.07</v>
      </c>
    </row>
    <row r="52">
      <c r="A52" t="n">
        <v>10</v>
      </c>
      <c r="B52" t="n">
        <v>300</v>
      </c>
      <c r="C52" t="n">
        <v>126.79</v>
      </c>
      <c r="D52" t="n">
        <v>38037</v>
      </c>
      <c r="E52" s="3" t="n">
        <v>1351.45</v>
      </c>
    </row>
    <row r="53">
      <c r="A53" t="n">
        <v>10</v>
      </c>
      <c r="B53" t="n">
        <v>300</v>
      </c>
      <c r="C53" t="n">
        <v>126.79</v>
      </c>
      <c r="D53" t="n">
        <v>38037</v>
      </c>
      <c r="E53" s="3" t="n">
        <v>1351.45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27</v>
      </c>
      <c r="C57" s="6" t="n">
        <v>122</v>
      </c>
      <c r="D57" s="6" t="n">
        <v>15315.02</v>
      </c>
      <c r="E57" s="6" t="n">
        <v>125.53</v>
      </c>
      <c r="F57" s="2" t="n">
        <v>1338.02</v>
      </c>
      <c r="G57" s="6" t="n">
        <v>0.009599999999999999</v>
      </c>
    </row>
    <row r="58">
      <c r="A58" t="inlineStr">
        <is>
          <t>2.10-30張</t>
        </is>
      </c>
      <c r="B58" t="n">
        <v>52</v>
      </c>
      <c r="C58" t="n">
        <v>914</v>
      </c>
      <c r="D58" t="n">
        <v>115250.22</v>
      </c>
      <c r="E58" t="n">
        <v>126.09</v>
      </c>
      <c r="F58" s="3" t="n">
        <v>1343.99</v>
      </c>
      <c r="G58" t="n">
        <v>0.0717</v>
      </c>
    </row>
    <row r="59">
      <c r="A59" t="inlineStr">
        <is>
          <t>3.30-50張</t>
        </is>
      </c>
      <c r="B59" t="n">
        <v>18</v>
      </c>
      <c r="C59" t="n">
        <v>621</v>
      </c>
      <c r="D59" t="n">
        <v>78085.03</v>
      </c>
      <c r="E59" t="n">
        <v>125.74</v>
      </c>
      <c r="F59" s="3" t="n">
        <v>1340.26</v>
      </c>
      <c r="G59" t="n">
        <v>0.0487</v>
      </c>
    </row>
    <row r="60">
      <c r="A60" t="inlineStr">
        <is>
          <t>4.50-100張</t>
        </is>
      </c>
      <c r="B60" t="n">
        <v>24</v>
      </c>
      <c r="C60" t="n">
        <v>1651</v>
      </c>
      <c r="D60" t="n">
        <v>206417.8</v>
      </c>
      <c r="E60" t="n">
        <v>125.03</v>
      </c>
      <c r="F60" s="3" t="n">
        <v>1332.69</v>
      </c>
      <c r="G60" t="n">
        <v>0.1295</v>
      </c>
    </row>
    <row r="61">
      <c r="A61" t="inlineStr">
        <is>
          <t>5.大於100張</t>
        </is>
      </c>
      <c r="B61" t="n">
        <v>36</v>
      </c>
      <c r="C61" t="n">
        <v>9442</v>
      </c>
      <c r="D61" t="n">
        <v>1176886.8</v>
      </c>
      <c r="E61" t="n">
        <v>124.64</v>
      </c>
      <c r="F61" s="3" t="n">
        <v>1328.54</v>
      </c>
      <c r="G61" t="n">
        <v>0.7405</v>
      </c>
    </row>
    <row r="62">
      <c r="A62" t="inlineStr">
        <is>
          <t>總計</t>
        </is>
      </c>
      <c r="B62" t="n">
        <v>157</v>
      </c>
      <c r="C62" t="n">
        <v>12750</v>
      </c>
      <c r="D62" t="n">
        <v>1591954.87</v>
      </c>
      <c r="E62" t="n">
        <v>124.86</v>
      </c>
      <c r="F62" s="3" t="n">
        <v>1330.88</v>
      </c>
      <c r="G62" t="n">
        <v>1</v>
      </c>
    </row>
    <row r="63">
      <c r="A63" t="inlineStr">
        <is>
          <t>總計</t>
        </is>
      </c>
      <c r="B63" t="n">
        <v>157</v>
      </c>
      <c r="C63" t="n">
        <v>12750</v>
      </c>
      <c r="D63" t="n">
        <v>1591954.87</v>
      </c>
      <c r="E63" t="n">
        <v>124.86</v>
      </c>
      <c r="F63" s="3" t="n">
        <v>1330.88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132.6</v>
      </c>
      <c r="C67" s="6" t="n">
        <v>20</v>
      </c>
      <c r="D67" s="6" t="n">
        <v>2652</v>
      </c>
      <c r="E67" s="2" t="n">
        <v>1413.38</v>
      </c>
      <c r="F67" s="6" t="inlineStr">
        <is>
          <t>2.10-30張</t>
        </is>
      </c>
      <c r="G67" s="6" t="n">
        <v>0</v>
      </c>
      <c r="H67" s="6" t="n">
        <v>20</v>
      </c>
      <c r="I67" s="6" t="n">
        <v>0.0016</v>
      </c>
    </row>
    <row r="68">
      <c r="A68" t="n">
        <v>2</v>
      </c>
      <c r="B68" t="n">
        <v>130.6</v>
      </c>
      <c r="C68" t="n">
        <v>40</v>
      </c>
      <c r="D68" t="n">
        <v>5224</v>
      </c>
      <c r="E68" s="3" t="n">
        <v>1392.07</v>
      </c>
      <c r="F68" t="inlineStr">
        <is>
          <t>3.30-50張</t>
        </is>
      </c>
      <c r="G68" t="n">
        <v>0</v>
      </c>
      <c r="H68" t="n">
        <v>60</v>
      </c>
      <c r="I68" t="n">
        <v>0.0047</v>
      </c>
    </row>
    <row r="69">
      <c r="A69" t="n">
        <v>3</v>
      </c>
      <c r="B69" t="n">
        <v>130.26</v>
      </c>
      <c r="C69" t="n">
        <v>100</v>
      </c>
      <c r="D69" t="n">
        <v>13026</v>
      </c>
      <c r="E69" s="3" t="n">
        <v>1388.44</v>
      </c>
      <c r="F69" t="inlineStr">
        <is>
          <t>5.大於100張</t>
        </is>
      </c>
      <c r="G69" t="n">
        <v>6</v>
      </c>
      <c r="H69" t="n">
        <v>160</v>
      </c>
      <c r="I69" t="n">
        <v>0.0125</v>
      </c>
    </row>
    <row r="70">
      <c r="A70" t="n">
        <v>4</v>
      </c>
      <c r="B70" t="n">
        <v>130.16</v>
      </c>
      <c r="C70" t="n">
        <v>5</v>
      </c>
      <c r="D70" t="n">
        <v>650.8</v>
      </c>
      <c r="E70" s="3" t="n">
        <v>1387.38</v>
      </c>
      <c r="F70" t="inlineStr">
        <is>
          <t>1.小於10張</t>
        </is>
      </c>
      <c r="G70" t="n">
        <v>6</v>
      </c>
      <c r="H70" t="n">
        <v>165</v>
      </c>
      <c r="I70" t="n">
        <v>0.0129</v>
      </c>
    </row>
    <row r="71">
      <c r="A71" t="n">
        <v>5</v>
      </c>
      <c r="B71" t="n">
        <v>130</v>
      </c>
      <c r="C71" t="n">
        <v>62</v>
      </c>
      <c r="D71" t="n">
        <v>8060</v>
      </c>
      <c r="E71" s="3" t="n">
        <v>1385.67</v>
      </c>
      <c r="F71" t="inlineStr">
        <is>
          <t>4.50-100張</t>
        </is>
      </c>
      <c r="G71" t="n">
        <v>0</v>
      </c>
      <c r="H71" t="n">
        <v>227</v>
      </c>
      <c r="I71" t="n">
        <v>0.0178</v>
      </c>
    </row>
    <row r="72">
      <c r="A72" t="n">
        <v>6</v>
      </c>
      <c r="B72" t="n">
        <v>129.6</v>
      </c>
      <c r="C72" t="n">
        <v>79</v>
      </c>
      <c r="D72" t="n">
        <v>10238.4</v>
      </c>
      <c r="E72" s="3" t="n">
        <v>1381.41</v>
      </c>
      <c r="F72" t="inlineStr">
        <is>
          <t>4.50-100張</t>
        </is>
      </c>
      <c r="G72" t="n">
        <v>0</v>
      </c>
      <c r="H72" t="n">
        <v>306</v>
      </c>
      <c r="I72" t="n">
        <v>0.024</v>
      </c>
    </row>
    <row r="73">
      <c r="A73" t="n">
        <v>7</v>
      </c>
      <c r="B73" t="n">
        <v>129.16</v>
      </c>
      <c r="C73" t="n">
        <v>5</v>
      </c>
      <c r="D73" t="n">
        <v>645.8</v>
      </c>
      <c r="E73" s="3" t="n">
        <v>1376.72</v>
      </c>
      <c r="F73" t="inlineStr">
        <is>
          <t>1.小於10張</t>
        </is>
      </c>
      <c r="G73" t="n">
        <v>6</v>
      </c>
      <c r="H73" t="n">
        <v>311</v>
      </c>
      <c r="I73" t="n">
        <v>0.0244</v>
      </c>
    </row>
    <row r="74">
      <c r="A74" t="n">
        <v>8</v>
      </c>
      <c r="B74" t="n">
        <v>129</v>
      </c>
      <c r="C74" t="n">
        <v>102</v>
      </c>
      <c r="D74" t="n">
        <v>13158</v>
      </c>
      <c r="E74" s="3" t="n">
        <v>1375.01</v>
      </c>
      <c r="F74" t="inlineStr">
        <is>
          <t>5.大於100張</t>
        </is>
      </c>
      <c r="G74" t="n">
        <v>0</v>
      </c>
      <c r="H74" t="n">
        <v>413</v>
      </c>
      <c r="I74" t="n">
        <v>0.0324</v>
      </c>
    </row>
    <row r="75">
      <c r="A75" t="n">
        <v>9</v>
      </c>
      <c r="B75" t="n">
        <v>128.8</v>
      </c>
      <c r="C75" t="n">
        <v>30</v>
      </c>
      <c r="D75" t="n">
        <v>3864</v>
      </c>
      <c r="E75" s="3" t="n">
        <v>1372.88</v>
      </c>
      <c r="F75" t="inlineStr">
        <is>
          <t>3.30-50張</t>
        </is>
      </c>
      <c r="G75" t="n">
        <v>0</v>
      </c>
      <c r="H75" t="n">
        <v>443</v>
      </c>
      <c r="I75" t="n">
        <v>0.0347</v>
      </c>
    </row>
    <row r="76">
      <c r="A76" t="n">
        <v>10</v>
      </c>
      <c r="B76" t="n">
        <v>128.77</v>
      </c>
      <c r="C76" t="n">
        <v>5</v>
      </c>
      <c r="D76" t="n">
        <v>643.85</v>
      </c>
      <c r="E76" s="3" t="n">
        <v>1372.56</v>
      </c>
      <c r="F76" t="inlineStr">
        <is>
          <t>1.小於10張</t>
        </is>
      </c>
      <c r="G76" t="n">
        <v>7</v>
      </c>
      <c r="H76" t="n">
        <v>448</v>
      </c>
      <c r="I76" t="n">
        <v>0.0351</v>
      </c>
    </row>
    <row r="77">
      <c r="A77" t="n">
        <v>11</v>
      </c>
      <c r="B77" t="n">
        <v>128.7</v>
      </c>
      <c r="C77" t="n">
        <v>10</v>
      </c>
      <c r="D77" t="n">
        <v>1287</v>
      </c>
      <c r="E77" s="3" t="n">
        <v>1371.81</v>
      </c>
      <c r="F77" t="inlineStr">
        <is>
          <t>2.10-30張</t>
        </is>
      </c>
      <c r="G77" t="n">
        <v>0</v>
      </c>
      <c r="H77" t="n">
        <v>458</v>
      </c>
      <c r="I77" t="n">
        <v>0.0359</v>
      </c>
    </row>
    <row r="78">
      <c r="A78" t="n">
        <v>12</v>
      </c>
      <c r="B78" t="n">
        <v>128.6</v>
      </c>
      <c r="C78" t="n">
        <v>100</v>
      </c>
      <c r="D78" t="n">
        <v>12860</v>
      </c>
      <c r="E78" s="3" t="n">
        <v>1370.75</v>
      </c>
      <c r="F78" t="inlineStr">
        <is>
          <t>5.大於100張</t>
        </is>
      </c>
      <c r="G78" t="n">
        <v>0</v>
      </c>
      <c r="H78" t="n">
        <v>558</v>
      </c>
      <c r="I78" t="n">
        <v>0.0438</v>
      </c>
    </row>
    <row r="79">
      <c r="A79" t="n">
        <v>13</v>
      </c>
      <c r="B79" t="n">
        <v>128.55</v>
      </c>
      <c r="C79" t="n">
        <v>25</v>
      </c>
      <c r="D79" t="n">
        <v>3213.75</v>
      </c>
      <c r="E79" s="3" t="n">
        <v>1370.21</v>
      </c>
      <c r="F79" t="inlineStr">
        <is>
          <t>2.10-30張</t>
        </is>
      </c>
      <c r="G79" t="n">
        <v>5</v>
      </c>
      <c r="H79" t="n">
        <v>583</v>
      </c>
      <c r="I79" t="n">
        <v>0.0457</v>
      </c>
    </row>
    <row r="80">
      <c r="A80" t="n">
        <v>14</v>
      </c>
      <c r="B80" t="n">
        <v>128.5</v>
      </c>
      <c r="C80" t="n">
        <v>1</v>
      </c>
      <c r="D80" t="n">
        <v>128.5</v>
      </c>
      <c r="E80" s="3" t="n">
        <v>1369.68</v>
      </c>
      <c r="F80" t="inlineStr">
        <is>
          <t>1.小於10張</t>
        </is>
      </c>
      <c r="G80" t="n">
        <v>0</v>
      </c>
      <c r="H80" t="n">
        <v>584</v>
      </c>
      <c r="I80" t="n">
        <v>0.0458</v>
      </c>
    </row>
    <row r="81">
      <c r="A81" t="n">
        <v>15</v>
      </c>
      <c r="B81" t="n">
        <v>128.2</v>
      </c>
      <c r="C81" t="n">
        <v>6</v>
      </c>
      <c r="D81" t="n">
        <v>769.2</v>
      </c>
      <c r="E81" s="3" t="n">
        <v>1366.48</v>
      </c>
      <c r="F81" t="inlineStr">
        <is>
          <t>1.小於10張</t>
        </is>
      </c>
      <c r="G81" t="n">
        <v>0</v>
      </c>
      <c r="H81" t="n">
        <v>590</v>
      </c>
      <c r="I81" t="n">
        <v>0.0463</v>
      </c>
    </row>
    <row r="82">
      <c r="A82" t="n">
        <v>16</v>
      </c>
      <c r="B82" t="n">
        <v>128.18</v>
      </c>
      <c r="C82" t="n">
        <v>5</v>
      </c>
      <c r="D82" t="n">
        <v>640.9</v>
      </c>
      <c r="E82" s="3" t="n">
        <v>1366.27</v>
      </c>
      <c r="F82" t="inlineStr">
        <is>
          <t>1.小於10張</t>
        </is>
      </c>
      <c r="G82" t="n">
        <v>8</v>
      </c>
      <c r="H82" t="n">
        <v>595</v>
      </c>
      <c r="I82" t="n">
        <v>0.0467</v>
      </c>
    </row>
    <row r="83">
      <c r="A83" t="n">
        <v>17</v>
      </c>
      <c r="B83" t="n">
        <v>128.09</v>
      </c>
      <c r="C83" t="n">
        <v>37</v>
      </c>
      <c r="D83" t="n">
        <v>4739.33</v>
      </c>
      <c r="E83" s="3" t="n">
        <v>1365.31</v>
      </c>
      <c r="F83" t="inlineStr">
        <is>
          <t>3.30-50張</t>
        </is>
      </c>
      <c r="G83" t="n">
        <v>9</v>
      </c>
      <c r="H83" t="n">
        <v>632</v>
      </c>
      <c r="I83" t="n">
        <v>0.0496</v>
      </c>
    </row>
    <row r="84">
      <c r="A84" t="n">
        <v>18</v>
      </c>
      <c r="B84" t="n">
        <v>128</v>
      </c>
      <c r="C84" t="n">
        <v>40</v>
      </c>
      <c r="D84" t="n">
        <v>5120</v>
      </c>
      <c r="E84" s="3" t="n">
        <v>1364.35</v>
      </c>
      <c r="F84" t="inlineStr">
        <is>
          <t>3.30-50張</t>
        </is>
      </c>
      <c r="G84" t="n">
        <v>0</v>
      </c>
      <c r="H84" t="n">
        <v>672</v>
      </c>
      <c r="I84" t="n">
        <v>0.0527</v>
      </c>
    </row>
    <row r="85">
      <c r="A85" t="n">
        <v>19</v>
      </c>
      <c r="B85" t="n">
        <v>127.8</v>
      </c>
      <c r="C85" t="n">
        <v>30</v>
      </c>
      <c r="D85" t="n">
        <v>3834</v>
      </c>
      <c r="E85" s="3" t="n">
        <v>1362.22</v>
      </c>
      <c r="F85" t="inlineStr">
        <is>
          <t>3.30-50張</t>
        </is>
      </c>
      <c r="G85" t="n">
        <v>0</v>
      </c>
      <c r="H85" t="n">
        <v>702</v>
      </c>
      <c r="I85" t="n">
        <v>0.0551</v>
      </c>
    </row>
    <row r="86">
      <c r="A86" t="n">
        <v>20</v>
      </c>
      <c r="B86" t="n">
        <v>127.7</v>
      </c>
      <c r="C86" t="n">
        <v>10</v>
      </c>
      <c r="D86" t="n">
        <v>1277</v>
      </c>
      <c r="E86" s="3" t="n">
        <v>1361.15</v>
      </c>
      <c r="F86" t="inlineStr">
        <is>
          <t>2.10-30張</t>
        </is>
      </c>
      <c r="G86" t="n">
        <v>0</v>
      </c>
      <c r="H86" t="n">
        <v>712</v>
      </c>
      <c r="I86" t="n">
        <v>0.0558</v>
      </c>
    </row>
    <row r="87">
      <c r="A87" t="n">
        <v>21</v>
      </c>
      <c r="B87" t="n">
        <v>127.66</v>
      </c>
      <c r="C87" t="n">
        <v>10</v>
      </c>
      <c r="D87" t="n">
        <v>1276.6</v>
      </c>
      <c r="E87" s="3" t="n">
        <v>1360.73</v>
      </c>
      <c r="F87" t="inlineStr">
        <is>
          <t>2.10-30張</t>
        </is>
      </c>
      <c r="G87" t="n">
        <v>6</v>
      </c>
      <c r="H87" t="n">
        <v>722</v>
      </c>
      <c r="I87" t="n">
        <v>0.0566</v>
      </c>
    </row>
    <row r="88">
      <c r="A88" t="n">
        <v>22</v>
      </c>
      <c r="B88" t="n">
        <v>127.6</v>
      </c>
      <c r="C88" t="n">
        <v>150</v>
      </c>
      <c r="D88" t="n">
        <v>19140</v>
      </c>
      <c r="E88" s="3" t="n">
        <v>1360.09</v>
      </c>
      <c r="F88" t="inlineStr">
        <is>
          <t>5.大於100張</t>
        </is>
      </c>
      <c r="G88" t="n">
        <v>0</v>
      </c>
      <c r="H88" t="n">
        <v>872</v>
      </c>
      <c r="I88" t="n">
        <v>0.0684</v>
      </c>
    </row>
    <row r="89">
      <c r="A89" t="n">
        <v>23</v>
      </c>
      <c r="B89" t="n">
        <v>127.59</v>
      </c>
      <c r="C89" t="n">
        <v>25</v>
      </c>
      <c r="D89" t="n">
        <v>3189.75</v>
      </c>
      <c r="E89" s="3" t="n">
        <v>1359.98</v>
      </c>
      <c r="F89" t="inlineStr">
        <is>
          <t>2.10-30張</t>
        </is>
      </c>
      <c r="G89" t="n">
        <v>9</v>
      </c>
      <c r="H89" t="n">
        <v>897</v>
      </c>
      <c r="I89" t="n">
        <v>0.0704</v>
      </c>
    </row>
    <row r="90">
      <c r="A90" t="n">
        <v>24</v>
      </c>
      <c r="B90" t="n">
        <v>127.55</v>
      </c>
      <c r="C90" t="n">
        <v>25</v>
      </c>
      <c r="D90" t="n">
        <v>3188.75</v>
      </c>
      <c r="E90" s="3" t="n">
        <v>1359.56</v>
      </c>
      <c r="F90" t="inlineStr">
        <is>
          <t>2.10-30張</t>
        </is>
      </c>
      <c r="G90" t="n">
        <v>5</v>
      </c>
      <c r="H90" t="n">
        <v>922</v>
      </c>
      <c r="I90" t="n">
        <v>0.0723</v>
      </c>
    </row>
    <row r="91">
      <c r="A91" t="n">
        <v>25</v>
      </c>
      <c r="B91" t="n">
        <v>127.34</v>
      </c>
      <c r="C91" t="n">
        <v>25</v>
      </c>
      <c r="D91" t="n">
        <v>3183.5</v>
      </c>
      <c r="E91" s="3" t="n">
        <v>1357.32</v>
      </c>
      <c r="F91" t="inlineStr">
        <is>
          <t>2.10-30張</t>
        </is>
      </c>
      <c r="G91" t="n">
        <v>4</v>
      </c>
      <c r="H91" t="n">
        <v>947</v>
      </c>
      <c r="I91" t="n">
        <v>0.0743</v>
      </c>
    </row>
    <row r="92">
      <c r="A92" t="n">
        <v>26</v>
      </c>
      <c r="B92" t="n">
        <v>127.3</v>
      </c>
      <c r="C92" t="n">
        <v>3</v>
      </c>
      <c r="D92" t="n">
        <v>381.9</v>
      </c>
      <c r="E92" s="3" t="n">
        <v>1356.89</v>
      </c>
      <c r="F92" t="inlineStr">
        <is>
          <t>1.小於10張</t>
        </is>
      </c>
      <c r="G92" t="n">
        <v>0</v>
      </c>
      <c r="H92" t="n">
        <v>950</v>
      </c>
      <c r="I92" t="n">
        <v>0.0745</v>
      </c>
    </row>
    <row r="93">
      <c r="A93" t="n">
        <v>27</v>
      </c>
      <c r="B93" t="n">
        <v>127.2</v>
      </c>
      <c r="C93" t="n">
        <v>10</v>
      </c>
      <c r="D93" t="n">
        <v>1272</v>
      </c>
      <c r="E93" s="3" t="n">
        <v>1355.82</v>
      </c>
      <c r="F93" t="inlineStr">
        <is>
          <t>2.10-30張</t>
        </is>
      </c>
      <c r="G93" t="n">
        <v>0</v>
      </c>
      <c r="H93" t="n">
        <v>960</v>
      </c>
      <c r="I93" t="n">
        <v>0.07530000000000001</v>
      </c>
    </row>
    <row r="94">
      <c r="A94" t="n">
        <v>28</v>
      </c>
      <c r="B94" t="n">
        <v>127.16</v>
      </c>
      <c r="C94" t="n">
        <v>13</v>
      </c>
      <c r="D94" t="n">
        <v>1653.08</v>
      </c>
      <c r="E94" s="3" t="n">
        <v>1355.4</v>
      </c>
      <c r="F94" t="inlineStr">
        <is>
          <t>2.10-30張</t>
        </is>
      </c>
      <c r="G94" t="n">
        <v>6</v>
      </c>
      <c r="H94" t="n">
        <v>973</v>
      </c>
      <c r="I94" t="n">
        <v>0.07630000000000001</v>
      </c>
    </row>
    <row r="95">
      <c r="A95" t="n">
        <v>29</v>
      </c>
      <c r="B95" t="n">
        <v>127.11</v>
      </c>
      <c r="C95" t="n">
        <v>16</v>
      </c>
      <c r="D95" t="n">
        <v>2033.76</v>
      </c>
      <c r="E95" s="3" t="n">
        <v>1354.87</v>
      </c>
      <c r="F95" t="inlineStr">
        <is>
          <t>2.10-30張</t>
        </is>
      </c>
      <c r="G95" t="n">
        <v>1</v>
      </c>
      <c r="H95" t="n">
        <v>989</v>
      </c>
      <c r="I95" t="n">
        <v>0.0776</v>
      </c>
    </row>
    <row r="96">
      <c r="A96" t="n">
        <v>30</v>
      </c>
      <c r="B96" t="n">
        <v>127.1</v>
      </c>
      <c r="C96" t="n">
        <v>27</v>
      </c>
      <c r="D96" t="n">
        <v>3431.7</v>
      </c>
      <c r="E96" s="3" t="n">
        <v>1354.76</v>
      </c>
      <c r="F96" t="inlineStr">
        <is>
          <t>2.10-30張</t>
        </is>
      </c>
      <c r="G96" t="n">
        <v>0</v>
      </c>
      <c r="H96" t="n">
        <v>1016</v>
      </c>
      <c r="I96" t="n">
        <v>0.07969999999999999</v>
      </c>
    </row>
    <row r="97">
      <c r="A97" t="n">
        <v>31</v>
      </c>
      <c r="B97" t="n">
        <v>127.09</v>
      </c>
      <c r="C97" t="n">
        <v>25</v>
      </c>
      <c r="D97" t="n">
        <v>3177.25</v>
      </c>
      <c r="E97" s="3" t="n">
        <v>1354.65</v>
      </c>
      <c r="F97" t="inlineStr">
        <is>
          <t>2.10-30張</t>
        </is>
      </c>
      <c r="G97" t="n">
        <v>9</v>
      </c>
      <c r="H97" t="n">
        <v>1041</v>
      </c>
      <c r="I97" t="n">
        <v>0.08160000000000001</v>
      </c>
    </row>
    <row r="98">
      <c r="A98" t="n">
        <v>32</v>
      </c>
      <c r="B98" t="n">
        <v>127.03</v>
      </c>
      <c r="C98" t="n">
        <v>10</v>
      </c>
      <c r="D98" t="n">
        <v>1270.3</v>
      </c>
      <c r="E98" s="3" t="n">
        <v>1354.01</v>
      </c>
      <c r="F98" t="inlineStr">
        <is>
          <t>2.10-30張</t>
        </is>
      </c>
      <c r="G98" t="n">
        <v>3</v>
      </c>
      <c r="H98" t="n">
        <v>1051</v>
      </c>
      <c r="I98" t="n">
        <v>0.0824</v>
      </c>
    </row>
    <row r="99">
      <c r="A99" t="n">
        <v>33</v>
      </c>
      <c r="B99" t="n">
        <v>127.02</v>
      </c>
      <c r="C99" t="n">
        <v>15</v>
      </c>
      <c r="D99" t="n">
        <v>1905.3</v>
      </c>
      <c r="E99" s="3" t="n">
        <v>1353.91</v>
      </c>
      <c r="F99" t="inlineStr">
        <is>
          <t>2.10-30張</t>
        </is>
      </c>
      <c r="G99" t="n">
        <v>2</v>
      </c>
      <c r="H99" t="n">
        <v>1066</v>
      </c>
      <c r="I99" t="n">
        <v>0.08359999999999999</v>
      </c>
    </row>
    <row r="100">
      <c r="A100" t="n">
        <v>34</v>
      </c>
      <c r="B100" t="n">
        <v>127.01</v>
      </c>
      <c r="C100" t="n">
        <v>12</v>
      </c>
      <c r="D100" t="n">
        <v>1524.12</v>
      </c>
      <c r="E100" s="3" t="n">
        <v>1353.8</v>
      </c>
      <c r="F100" t="inlineStr">
        <is>
          <t>2.10-30張</t>
        </is>
      </c>
      <c r="G100" t="n">
        <v>1</v>
      </c>
      <c r="H100" t="n">
        <v>1078</v>
      </c>
      <c r="I100" t="n">
        <v>0.08450000000000001</v>
      </c>
    </row>
    <row r="101">
      <c r="A101" t="n">
        <v>35</v>
      </c>
      <c r="B101" t="n">
        <v>127</v>
      </c>
      <c r="C101" t="n">
        <v>30</v>
      </c>
      <c r="D101" t="n">
        <v>3810</v>
      </c>
      <c r="E101" s="3" t="n">
        <v>1353.69</v>
      </c>
      <c r="F101" t="inlineStr">
        <is>
          <t>3.30-50張</t>
        </is>
      </c>
      <c r="G101" t="n">
        <v>0</v>
      </c>
      <c r="H101" t="n">
        <v>1108</v>
      </c>
      <c r="I101" t="n">
        <v>0.08690000000000001</v>
      </c>
    </row>
    <row r="102">
      <c r="A102" t="n">
        <v>36</v>
      </c>
      <c r="B102" t="n">
        <v>126.89</v>
      </c>
      <c r="C102" t="n">
        <v>27</v>
      </c>
      <c r="D102" t="n">
        <v>3426.03</v>
      </c>
      <c r="E102" s="3" t="n">
        <v>1352.52</v>
      </c>
      <c r="F102" t="inlineStr">
        <is>
          <t>2.10-30張</t>
        </is>
      </c>
      <c r="G102" t="n">
        <v>9</v>
      </c>
      <c r="H102" t="n">
        <v>1135</v>
      </c>
      <c r="I102" t="n">
        <v>0.089</v>
      </c>
    </row>
    <row r="103">
      <c r="A103" t="n">
        <v>37</v>
      </c>
      <c r="B103" t="n">
        <v>126.88</v>
      </c>
      <c r="C103" t="n">
        <v>20</v>
      </c>
      <c r="D103" t="n">
        <v>2537.6</v>
      </c>
      <c r="E103" s="3" t="n">
        <v>1352.41</v>
      </c>
      <c r="F103" t="inlineStr">
        <is>
          <t>2.10-30張</t>
        </is>
      </c>
      <c r="G103" t="n">
        <v>8</v>
      </c>
      <c r="H103" t="n">
        <v>1155</v>
      </c>
      <c r="I103" t="n">
        <v>0.0906</v>
      </c>
    </row>
    <row r="104">
      <c r="A104" t="n">
        <v>38</v>
      </c>
      <c r="B104" t="n">
        <v>126.84</v>
      </c>
      <c r="C104" t="n">
        <v>25</v>
      </c>
      <c r="D104" t="n">
        <v>3171</v>
      </c>
      <c r="E104" s="3" t="n">
        <v>1351.99</v>
      </c>
      <c r="F104" t="inlineStr">
        <is>
          <t>2.10-30張</t>
        </is>
      </c>
      <c r="G104" t="n">
        <v>4</v>
      </c>
      <c r="H104" t="n">
        <v>1180</v>
      </c>
      <c r="I104" t="n">
        <v>0.0925</v>
      </c>
    </row>
    <row r="105">
      <c r="A105" t="n">
        <v>39</v>
      </c>
      <c r="B105" t="n">
        <v>126.8</v>
      </c>
      <c r="C105" t="n">
        <v>63</v>
      </c>
      <c r="D105" t="n">
        <v>7988.4</v>
      </c>
      <c r="E105" s="3" t="n">
        <v>1351.56</v>
      </c>
      <c r="F105" t="inlineStr">
        <is>
          <t>4.50-100張</t>
        </is>
      </c>
      <c r="G105" t="n">
        <v>0</v>
      </c>
      <c r="H105" t="n">
        <v>1243</v>
      </c>
      <c r="I105" t="n">
        <v>0.0975</v>
      </c>
    </row>
    <row r="106">
      <c r="A106" t="n">
        <v>40</v>
      </c>
      <c r="B106" t="n">
        <v>126.79</v>
      </c>
      <c r="C106" t="n">
        <v>300</v>
      </c>
      <c r="D106" t="n">
        <v>38037</v>
      </c>
      <c r="E106" s="3" t="n">
        <v>1351.45</v>
      </c>
      <c r="F106" t="inlineStr">
        <is>
          <t>5.大於100張</t>
        </is>
      </c>
      <c r="G106" t="n">
        <v>9</v>
      </c>
      <c r="H106" t="n">
        <v>1543</v>
      </c>
      <c r="I106" t="n">
        <v>0.121</v>
      </c>
    </row>
    <row r="107">
      <c r="A107" t="n">
        <v>41</v>
      </c>
      <c r="B107" t="n">
        <v>126.6</v>
      </c>
      <c r="C107" t="n">
        <v>107</v>
      </c>
      <c r="D107" t="n">
        <v>13546.2</v>
      </c>
      <c r="E107" s="3" t="n">
        <v>1349.43</v>
      </c>
      <c r="F107" t="inlineStr">
        <is>
          <t>5.大於100張</t>
        </is>
      </c>
      <c r="G107" t="n">
        <v>0</v>
      </c>
      <c r="H107" t="n">
        <v>1650</v>
      </c>
      <c r="I107" t="n">
        <v>0.1294</v>
      </c>
    </row>
    <row r="108">
      <c r="A108" t="n">
        <v>42</v>
      </c>
      <c r="B108" t="n">
        <v>126.59</v>
      </c>
      <c r="C108" t="n">
        <v>329</v>
      </c>
      <c r="D108" t="n">
        <v>41648.11</v>
      </c>
      <c r="E108" s="3" t="n">
        <v>1349.32</v>
      </c>
      <c r="F108" t="inlineStr">
        <is>
          <t>5.大於100張</t>
        </is>
      </c>
      <c r="G108" t="n">
        <v>9</v>
      </c>
      <c r="H108" t="n">
        <v>1979</v>
      </c>
      <c r="I108" t="n">
        <v>0.1552</v>
      </c>
    </row>
    <row r="109">
      <c r="A109" t="n">
        <v>43</v>
      </c>
      <c r="B109" t="n">
        <v>126.56</v>
      </c>
      <c r="C109" t="n">
        <v>3</v>
      </c>
      <c r="D109" t="n">
        <v>379.68</v>
      </c>
      <c r="E109" s="3" t="n">
        <v>1349</v>
      </c>
      <c r="F109" t="inlineStr">
        <is>
          <t>1.小於10張</t>
        </is>
      </c>
      <c r="G109" t="n">
        <v>6</v>
      </c>
      <c r="H109" t="n">
        <v>1982</v>
      </c>
      <c r="I109" t="n">
        <v>0.1555</v>
      </c>
    </row>
    <row r="110">
      <c r="A110" t="n">
        <v>44</v>
      </c>
      <c r="B110" t="n">
        <v>126.55</v>
      </c>
      <c r="C110" t="n">
        <v>20</v>
      </c>
      <c r="D110" t="n">
        <v>2531</v>
      </c>
      <c r="E110" s="3" t="n">
        <v>1348.9</v>
      </c>
      <c r="F110" t="inlineStr">
        <is>
          <t>2.10-30張</t>
        </is>
      </c>
      <c r="G110" t="n">
        <v>5</v>
      </c>
      <c r="H110" t="n">
        <v>2002</v>
      </c>
      <c r="I110" t="n">
        <v>0.157</v>
      </c>
    </row>
    <row r="111">
      <c r="A111" t="n">
        <v>45</v>
      </c>
      <c r="B111" t="n">
        <v>126.52</v>
      </c>
      <c r="C111" t="n">
        <v>80</v>
      </c>
      <c r="D111" t="n">
        <v>10121.6</v>
      </c>
      <c r="E111" s="3" t="n">
        <v>1348.58</v>
      </c>
      <c r="F111" t="inlineStr">
        <is>
          <t>4.50-100張</t>
        </is>
      </c>
      <c r="G111" t="n">
        <v>2</v>
      </c>
      <c r="H111" t="n">
        <v>2082</v>
      </c>
      <c r="I111" t="n">
        <v>0.1633</v>
      </c>
    </row>
    <row r="112">
      <c r="A112" t="n">
        <v>46</v>
      </c>
      <c r="B112" t="n">
        <v>126.51</v>
      </c>
      <c r="C112" t="n">
        <v>12</v>
      </c>
      <c r="D112" t="n">
        <v>1518.12</v>
      </c>
      <c r="E112" s="3" t="n">
        <v>1348.47</v>
      </c>
      <c r="F112" t="inlineStr">
        <is>
          <t>2.10-30張</t>
        </is>
      </c>
      <c r="G112" t="n">
        <v>1</v>
      </c>
      <c r="H112" t="n">
        <v>2094</v>
      </c>
      <c r="I112" t="n">
        <v>0.1642</v>
      </c>
    </row>
    <row r="113">
      <c r="A113" t="n">
        <v>47</v>
      </c>
      <c r="B113" t="n">
        <v>126.5</v>
      </c>
      <c r="C113" t="n">
        <v>38</v>
      </c>
      <c r="D113" t="n">
        <v>4807</v>
      </c>
      <c r="E113" s="3" t="n">
        <v>1348.36</v>
      </c>
      <c r="F113" t="inlineStr">
        <is>
          <t>3.30-50張</t>
        </is>
      </c>
      <c r="G113" t="n">
        <v>0</v>
      </c>
      <c r="H113" t="n">
        <v>2132</v>
      </c>
      <c r="I113" t="n">
        <v>0.1672</v>
      </c>
    </row>
    <row r="114">
      <c r="A114" t="n">
        <v>48</v>
      </c>
      <c r="B114" t="n">
        <v>126.4</v>
      </c>
      <c r="C114" t="n">
        <v>3</v>
      </c>
      <c r="D114" t="n">
        <v>379.2</v>
      </c>
      <c r="E114" s="3" t="n">
        <v>1347.3</v>
      </c>
      <c r="F114" t="inlineStr">
        <is>
          <t>1.小於10張</t>
        </is>
      </c>
      <c r="G114" t="n">
        <v>0</v>
      </c>
      <c r="H114" t="n">
        <v>2135</v>
      </c>
      <c r="I114" t="n">
        <v>0.1675</v>
      </c>
    </row>
    <row r="115">
      <c r="A115" t="n">
        <v>49</v>
      </c>
      <c r="B115" t="n">
        <v>126.39</v>
      </c>
      <c r="C115" t="n">
        <v>400</v>
      </c>
      <c r="D115" t="n">
        <v>50556</v>
      </c>
      <c r="E115" s="3" t="n">
        <v>1347.19</v>
      </c>
      <c r="F115" t="inlineStr">
        <is>
          <t>5.大於100張</t>
        </is>
      </c>
      <c r="G115" t="n">
        <v>9</v>
      </c>
      <c r="H115" t="n">
        <v>2535</v>
      </c>
      <c r="I115" t="n">
        <v>0.1988</v>
      </c>
    </row>
    <row r="116">
      <c r="A116" t="n">
        <v>50</v>
      </c>
      <c r="B116" t="n">
        <v>126.36</v>
      </c>
      <c r="C116" t="n">
        <v>10</v>
      </c>
      <c r="D116" t="n">
        <v>1263.6</v>
      </c>
      <c r="E116" s="3" t="n">
        <v>1346.87</v>
      </c>
      <c r="F116" t="inlineStr">
        <is>
          <t>2.10-30張</t>
        </is>
      </c>
      <c r="G116" t="n">
        <v>6</v>
      </c>
      <c r="H116" t="n">
        <v>2545</v>
      </c>
      <c r="I116" t="n">
        <v>0.1996</v>
      </c>
    </row>
    <row r="117">
      <c r="A117" t="n">
        <v>51</v>
      </c>
      <c r="B117" t="n">
        <v>126.34</v>
      </c>
      <c r="C117" t="n">
        <v>25</v>
      </c>
      <c r="D117" t="n">
        <v>3158.5</v>
      </c>
      <c r="E117" s="3" t="n">
        <v>1346.66</v>
      </c>
      <c r="F117" t="inlineStr">
        <is>
          <t>2.10-30張</t>
        </is>
      </c>
      <c r="G117" t="n">
        <v>4</v>
      </c>
      <c r="H117" t="n">
        <v>2570</v>
      </c>
      <c r="I117" t="n">
        <v>0.2016</v>
      </c>
    </row>
    <row r="118">
      <c r="A118" t="n">
        <v>52</v>
      </c>
      <c r="B118" t="n">
        <v>126.26</v>
      </c>
      <c r="C118" t="n">
        <v>13</v>
      </c>
      <c r="D118" t="n">
        <v>1641.38</v>
      </c>
      <c r="E118" s="3" t="n">
        <v>1345.81</v>
      </c>
      <c r="F118" t="inlineStr">
        <is>
          <t>2.10-30張</t>
        </is>
      </c>
      <c r="G118" t="n">
        <v>6</v>
      </c>
      <c r="H118" t="n">
        <v>2583</v>
      </c>
      <c r="I118" t="n">
        <v>0.2026</v>
      </c>
    </row>
    <row r="119">
      <c r="A119" t="n">
        <v>53</v>
      </c>
      <c r="B119" t="n">
        <v>126.2</v>
      </c>
      <c r="C119" t="n">
        <v>7</v>
      </c>
      <c r="D119" t="n">
        <v>883.4</v>
      </c>
      <c r="E119" s="3" t="n">
        <v>1345.17</v>
      </c>
      <c r="F119" t="inlineStr">
        <is>
          <t>1.小於10張</t>
        </is>
      </c>
      <c r="G119" t="n">
        <v>0</v>
      </c>
      <c r="H119" t="n">
        <v>2590</v>
      </c>
      <c r="I119" t="n">
        <v>0.2031</v>
      </c>
    </row>
    <row r="120">
      <c r="A120" t="n">
        <v>54</v>
      </c>
      <c r="B120" t="n">
        <v>126.11</v>
      </c>
      <c r="C120" t="n">
        <v>16</v>
      </c>
      <c r="D120" t="n">
        <v>2017.76</v>
      </c>
      <c r="E120" s="3" t="n">
        <v>1344.21</v>
      </c>
      <c r="F120" t="inlineStr">
        <is>
          <t>2.10-30張</t>
        </is>
      </c>
      <c r="G120" t="n">
        <v>1</v>
      </c>
      <c r="H120" t="n">
        <v>2606</v>
      </c>
      <c r="I120" t="n">
        <v>0.2044</v>
      </c>
    </row>
    <row r="121">
      <c r="A121" t="n">
        <v>55</v>
      </c>
      <c r="B121" t="n">
        <v>126.1</v>
      </c>
      <c r="C121" t="n">
        <v>54</v>
      </c>
      <c r="D121" t="n">
        <v>6809.4</v>
      </c>
      <c r="E121" s="3" t="n">
        <v>1344.1</v>
      </c>
      <c r="F121" t="inlineStr">
        <is>
          <t>4.50-100張</t>
        </is>
      </c>
      <c r="G121" t="n">
        <v>0</v>
      </c>
      <c r="H121" t="n">
        <v>2660</v>
      </c>
      <c r="I121" t="n">
        <v>0.2086</v>
      </c>
    </row>
    <row r="122">
      <c r="A122" t="n">
        <v>56</v>
      </c>
      <c r="B122" t="n">
        <v>126.09</v>
      </c>
      <c r="C122" t="n">
        <v>25</v>
      </c>
      <c r="D122" t="n">
        <v>3152.25</v>
      </c>
      <c r="E122" s="3" t="n">
        <v>1343.99</v>
      </c>
      <c r="F122" t="inlineStr">
        <is>
          <t>2.10-30張</t>
        </is>
      </c>
      <c r="G122" t="n">
        <v>9</v>
      </c>
      <c r="H122" t="n">
        <v>2685</v>
      </c>
      <c r="I122" t="n">
        <v>0.2106</v>
      </c>
    </row>
    <row r="123">
      <c r="A123" t="n">
        <v>57</v>
      </c>
      <c r="B123" t="n">
        <v>126.03</v>
      </c>
      <c r="C123" t="n">
        <v>28</v>
      </c>
      <c r="D123" t="n">
        <v>3528.84</v>
      </c>
      <c r="E123" s="3" t="n">
        <v>1343.35</v>
      </c>
      <c r="F123" t="inlineStr">
        <is>
          <t>2.10-30張</t>
        </is>
      </c>
      <c r="G123" t="n">
        <v>3</v>
      </c>
      <c r="H123" t="n">
        <v>2713</v>
      </c>
      <c r="I123" t="n">
        <v>0.2128</v>
      </c>
    </row>
    <row r="124">
      <c r="A124" t="n">
        <v>58</v>
      </c>
      <c r="B124" t="n">
        <v>126.02</v>
      </c>
      <c r="C124" t="n">
        <v>86</v>
      </c>
      <c r="D124" t="n">
        <v>10837.72</v>
      </c>
      <c r="E124" s="3" t="n">
        <v>1343.25</v>
      </c>
      <c r="F124" t="inlineStr">
        <is>
          <t>4.50-100張</t>
        </is>
      </c>
      <c r="G124" t="n">
        <v>2</v>
      </c>
      <c r="H124" t="n">
        <v>2799</v>
      </c>
      <c r="I124" t="n">
        <v>0.2195</v>
      </c>
    </row>
    <row r="125">
      <c r="A125" t="n">
        <v>59</v>
      </c>
      <c r="B125" t="n">
        <v>126.01</v>
      </c>
      <c r="C125" t="n">
        <v>100</v>
      </c>
      <c r="D125" t="n">
        <v>12601</v>
      </c>
      <c r="E125" s="3" t="n">
        <v>1343.14</v>
      </c>
      <c r="F125" t="inlineStr">
        <is>
          <t>5.大於100張</t>
        </is>
      </c>
      <c r="G125" t="n">
        <v>1</v>
      </c>
      <c r="H125" t="n">
        <v>2899</v>
      </c>
      <c r="I125" t="n">
        <v>0.2274</v>
      </c>
    </row>
    <row r="126">
      <c r="A126" t="n">
        <v>60</v>
      </c>
      <c r="B126" t="n">
        <v>126</v>
      </c>
      <c r="C126" t="n">
        <v>20</v>
      </c>
      <c r="D126" t="n">
        <v>2520</v>
      </c>
      <c r="E126" s="3" t="n">
        <v>1343.03</v>
      </c>
      <c r="F126" t="inlineStr">
        <is>
          <t>2.10-30張</t>
        </is>
      </c>
      <c r="G126" t="n">
        <v>0</v>
      </c>
      <c r="H126" t="n">
        <v>2919</v>
      </c>
      <c r="I126" t="n">
        <v>0.2289</v>
      </c>
    </row>
    <row r="127">
      <c r="A127" t="n">
        <v>61</v>
      </c>
      <c r="B127" t="n">
        <v>125.96</v>
      </c>
      <c r="C127" t="n">
        <v>5</v>
      </c>
      <c r="D127" t="n">
        <v>629.8</v>
      </c>
      <c r="E127" s="3" t="n">
        <v>1342.61</v>
      </c>
      <c r="F127" t="inlineStr">
        <is>
          <t>1.小於10張</t>
        </is>
      </c>
      <c r="G127" t="n">
        <v>6</v>
      </c>
      <c r="H127" t="n">
        <v>2924</v>
      </c>
      <c r="I127" t="n">
        <v>0.2293</v>
      </c>
    </row>
    <row r="128">
      <c r="A128" t="n">
        <v>62</v>
      </c>
      <c r="B128" t="n">
        <v>125.91</v>
      </c>
      <c r="C128" t="n">
        <v>12</v>
      </c>
      <c r="D128" t="n">
        <v>1510.92</v>
      </c>
      <c r="E128" s="3" t="n">
        <v>1342.07</v>
      </c>
      <c r="F128" t="inlineStr">
        <is>
          <t>2.10-30張</t>
        </is>
      </c>
      <c r="G128" t="n">
        <v>1</v>
      </c>
      <c r="H128" t="n">
        <v>2936</v>
      </c>
      <c r="I128" t="n">
        <v>0.2303</v>
      </c>
    </row>
    <row r="129">
      <c r="A129" t="n">
        <v>63</v>
      </c>
      <c r="B129" t="n">
        <v>125.89</v>
      </c>
      <c r="C129" t="n">
        <v>27</v>
      </c>
      <c r="D129" t="n">
        <v>3399.03</v>
      </c>
      <c r="E129" s="3" t="n">
        <v>1341.86</v>
      </c>
      <c r="F129" t="inlineStr">
        <is>
          <t>2.10-30張</t>
        </is>
      </c>
      <c r="G129" t="n">
        <v>9</v>
      </c>
      <c r="H129" t="n">
        <v>2963</v>
      </c>
      <c r="I129" t="n">
        <v>0.2324</v>
      </c>
    </row>
    <row r="130">
      <c r="A130" t="n">
        <v>64</v>
      </c>
      <c r="B130" t="n">
        <v>125.83</v>
      </c>
      <c r="C130" t="n">
        <v>13</v>
      </c>
      <c r="D130" t="n">
        <v>1635.79</v>
      </c>
      <c r="E130" s="3" t="n">
        <v>1341.22</v>
      </c>
      <c r="F130" t="inlineStr">
        <is>
          <t>2.10-30張</t>
        </is>
      </c>
      <c r="G130" t="n">
        <v>3</v>
      </c>
      <c r="H130" t="n">
        <v>2976</v>
      </c>
      <c r="I130" t="n">
        <v>0.2334</v>
      </c>
    </row>
    <row r="131">
      <c r="A131" t="n">
        <v>65</v>
      </c>
      <c r="B131" t="n">
        <v>125.8</v>
      </c>
      <c r="C131" t="n">
        <v>56</v>
      </c>
      <c r="D131" t="n">
        <v>7044.8</v>
      </c>
      <c r="E131" s="3" t="n">
        <v>1340.9</v>
      </c>
      <c r="F131" t="inlineStr">
        <is>
          <t>4.50-100張</t>
        </is>
      </c>
      <c r="G131" t="n">
        <v>0</v>
      </c>
      <c r="H131" t="n">
        <v>3032</v>
      </c>
      <c r="I131" t="n">
        <v>0.2378</v>
      </c>
    </row>
    <row r="132">
      <c r="A132" t="n">
        <v>66</v>
      </c>
      <c r="B132" t="n">
        <v>125.77</v>
      </c>
      <c r="C132" t="n">
        <v>3</v>
      </c>
      <c r="D132" t="n">
        <v>377.31</v>
      </c>
      <c r="E132" s="3" t="n">
        <v>1340.58</v>
      </c>
      <c r="F132" t="inlineStr">
        <is>
          <t>1.小於10張</t>
        </is>
      </c>
      <c r="G132" t="n">
        <v>7</v>
      </c>
      <c r="H132" t="n">
        <v>3035</v>
      </c>
      <c r="I132" t="n">
        <v>0.238</v>
      </c>
    </row>
    <row r="133">
      <c r="A133" t="n">
        <v>67</v>
      </c>
      <c r="B133" t="n">
        <v>125.72</v>
      </c>
      <c r="C133" t="n">
        <v>99</v>
      </c>
      <c r="D133" t="n">
        <v>12446.28</v>
      </c>
      <c r="E133" s="3" t="n">
        <v>1340.05</v>
      </c>
      <c r="F133" t="inlineStr">
        <is>
          <t>4.50-100張</t>
        </is>
      </c>
      <c r="G133" t="n">
        <v>2</v>
      </c>
      <c r="H133" t="n">
        <v>3134</v>
      </c>
      <c r="I133" t="n">
        <v>0.2458</v>
      </c>
    </row>
    <row r="134">
      <c r="A134" t="n">
        <v>68</v>
      </c>
      <c r="B134" t="n">
        <v>125.7</v>
      </c>
      <c r="C134" t="n">
        <v>30</v>
      </c>
      <c r="D134" t="n">
        <v>3771</v>
      </c>
      <c r="E134" s="3" t="n">
        <v>1339.84</v>
      </c>
      <c r="F134" t="inlineStr">
        <is>
          <t>3.30-50張</t>
        </is>
      </c>
      <c r="G134" t="n">
        <v>0</v>
      </c>
      <c r="H134" t="n">
        <v>3164</v>
      </c>
      <c r="I134" t="n">
        <v>0.2482</v>
      </c>
    </row>
    <row r="135">
      <c r="A135" t="n">
        <v>69</v>
      </c>
      <c r="B135" t="n">
        <v>125.68</v>
      </c>
      <c r="C135" t="n">
        <v>16</v>
      </c>
      <c r="D135" t="n">
        <v>2010.88</v>
      </c>
      <c r="E135" s="3" t="n">
        <v>1339.62</v>
      </c>
      <c r="F135" t="inlineStr">
        <is>
          <t>2.10-30張</t>
        </is>
      </c>
      <c r="G135" t="n">
        <v>8</v>
      </c>
      <c r="H135" t="n">
        <v>3180</v>
      </c>
      <c r="I135" t="n">
        <v>0.2494</v>
      </c>
    </row>
    <row r="136">
      <c r="A136" t="n">
        <v>70</v>
      </c>
      <c r="B136" t="n">
        <v>125.66</v>
      </c>
      <c r="C136" t="n">
        <v>17</v>
      </c>
      <c r="D136" t="n">
        <v>2136.22</v>
      </c>
      <c r="E136" s="3" t="n">
        <v>1339.41</v>
      </c>
      <c r="F136" t="inlineStr">
        <is>
          <t>2.10-30張</t>
        </is>
      </c>
      <c r="G136" t="n">
        <v>6</v>
      </c>
      <c r="H136" t="n">
        <v>3197</v>
      </c>
      <c r="I136" t="n">
        <v>0.2507</v>
      </c>
    </row>
    <row r="137">
      <c r="A137" t="n">
        <v>71</v>
      </c>
      <c r="B137" t="n">
        <v>125.62</v>
      </c>
      <c r="C137" t="n">
        <v>85</v>
      </c>
      <c r="D137" t="n">
        <v>10677.7</v>
      </c>
      <c r="E137" s="3" t="n">
        <v>1338.98</v>
      </c>
      <c r="F137" t="inlineStr">
        <is>
          <t>4.50-100張</t>
        </is>
      </c>
      <c r="G137" t="n">
        <v>2</v>
      </c>
      <c r="H137" t="n">
        <v>3282</v>
      </c>
      <c r="I137" t="n">
        <v>0.2574</v>
      </c>
    </row>
    <row r="138">
      <c r="A138" t="n">
        <v>72</v>
      </c>
      <c r="B138" t="n">
        <v>125.6</v>
      </c>
      <c r="C138" t="n">
        <v>128</v>
      </c>
      <c r="D138" t="n">
        <v>16076.8</v>
      </c>
      <c r="E138" s="3" t="n">
        <v>1338.77</v>
      </c>
      <c r="F138" t="inlineStr">
        <is>
          <t>5.大於100張</t>
        </is>
      </c>
      <c r="G138" t="n">
        <v>0</v>
      </c>
      <c r="H138" t="n">
        <v>3410</v>
      </c>
      <c r="I138" t="n">
        <v>0.2675</v>
      </c>
    </row>
    <row r="139">
      <c r="A139" t="n">
        <v>73</v>
      </c>
      <c r="B139" t="n">
        <v>125.59</v>
      </c>
      <c r="C139" t="n">
        <v>325</v>
      </c>
      <c r="D139" t="n">
        <v>40816.75</v>
      </c>
      <c r="E139" s="3" t="n">
        <v>1338.66</v>
      </c>
      <c r="F139" t="inlineStr">
        <is>
          <t>5.大於100張</t>
        </is>
      </c>
      <c r="G139" t="n">
        <v>9</v>
      </c>
      <c r="H139" t="n">
        <v>3735</v>
      </c>
      <c r="I139" t="n">
        <v>0.2929</v>
      </c>
    </row>
    <row r="140">
      <c r="A140" t="n">
        <v>74</v>
      </c>
      <c r="B140" t="n">
        <v>125.53</v>
      </c>
      <c r="C140" t="n">
        <v>12</v>
      </c>
      <c r="D140" t="n">
        <v>1506.36</v>
      </c>
      <c r="E140" s="3" t="n">
        <v>1338.02</v>
      </c>
      <c r="F140" t="inlineStr">
        <is>
          <t>2.10-30張</t>
        </is>
      </c>
      <c r="G140" t="n">
        <v>3</v>
      </c>
      <c r="H140" t="n">
        <v>3747</v>
      </c>
      <c r="I140" t="n">
        <v>0.2939</v>
      </c>
    </row>
    <row r="141">
      <c r="A141" t="n">
        <v>75</v>
      </c>
      <c r="B141" t="n">
        <v>125.52</v>
      </c>
      <c r="C141" t="n">
        <v>100</v>
      </c>
      <c r="D141" t="n">
        <v>12552</v>
      </c>
      <c r="E141" s="3" t="n">
        <v>1337.92</v>
      </c>
      <c r="F141" t="inlineStr">
        <is>
          <t>5.大於100張</t>
        </is>
      </c>
      <c r="G141" t="n">
        <v>2</v>
      </c>
      <c r="H141" t="n">
        <v>3847</v>
      </c>
      <c r="I141" t="n">
        <v>0.3017</v>
      </c>
    </row>
    <row r="142">
      <c r="A142" t="n">
        <v>76</v>
      </c>
      <c r="B142" t="n">
        <v>125.5</v>
      </c>
      <c r="C142" t="n">
        <v>51</v>
      </c>
      <c r="D142" t="n">
        <v>6400.5</v>
      </c>
      <c r="E142" s="3" t="n">
        <v>1337.7</v>
      </c>
      <c r="F142" t="inlineStr">
        <is>
          <t>4.50-100張</t>
        </is>
      </c>
      <c r="G142" t="n">
        <v>0</v>
      </c>
      <c r="H142" t="n">
        <v>3898</v>
      </c>
      <c r="I142" t="n">
        <v>0.3057</v>
      </c>
    </row>
    <row r="143">
      <c r="A143" t="n">
        <v>77</v>
      </c>
      <c r="B143" t="n">
        <v>125.39</v>
      </c>
      <c r="C143" t="n">
        <v>300</v>
      </c>
      <c r="D143" t="n">
        <v>37617</v>
      </c>
      <c r="E143" s="3" t="n">
        <v>1336.53</v>
      </c>
      <c r="F143" t="inlineStr">
        <is>
          <t>5.大於100張</t>
        </is>
      </c>
      <c r="G143" t="n">
        <v>9</v>
      </c>
      <c r="H143" t="n">
        <v>4198</v>
      </c>
      <c r="I143" t="n">
        <v>0.3293</v>
      </c>
    </row>
    <row r="144">
      <c r="A144" t="n">
        <v>78</v>
      </c>
      <c r="B144" t="n">
        <v>125.35</v>
      </c>
      <c r="C144" t="n">
        <v>13</v>
      </c>
      <c r="D144" t="n">
        <v>1629.55</v>
      </c>
      <c r="E144" s="3" t="n">
        <v>1336.11</v>
      </c>
      <c r="F144" t="inlineStr">
        <is>
          <t>2.10-30張</t>
        </is>
      </c>
      <c r="G144" t="n">
        <v>5</v>
      </c>
      <c r="H144" t="n">
        <v>4211</v>
      </c>
      <c r="I144" t="n">
        <v>0.3303</v>
      </c>
    </row>
    <row r="145">
      <c r="A145" t="n">
        <v>79</v>
      </c>
      <c r="B145" t="n">
        <v>125.34</v>
      </c>
      <c r="C145" t="n">
        <v>25</v>
      </c>
      <c r="D145" t="n">
        <v>3133.5</v>
      </c>
      <c r="E145" s="3" t="n">
        <v>1336</v>
      </c>
      <c r="F145" t="inlineStr">
        <is>
          <t>2.10-30張</t>
        </is>
      </c>
      <c r="G145" t="n">
        <v>4</v>
      </c>
      <c r="H145" t="n">
        <v>4236</v>
      </c>
      <c r="I145" t="n">
        <v>0.3322</v>
      </c>
    </row>
    <row r="146">
      <c r="A146" t="n">
        <v>80</v>
      </c>
      <c r="B146" t="n">
        <v>125.33</v>
      </c>
      <c r="C146" t="n">
        <v>30</v>
      </c>
      <c r="D146" t="n">
        <v>3759.9</v>
      </c>
      <c r="E146" s="3" t="n">
        <v>1335.89</v>
      </c>
      <c r="F146" t="inlineStr">
        <is>
          <t>3.30-50張</t>
        </is>
      </c>
      <c r="G146" t="n">
        <v>3</v>
      </c>
      <c r="H146" t="n">
        <v>4266</v>
      </c>
      <c r="I146" t="n">
        <v>0.3346</v>
      </c>
    </row>
    <row r="147">
      <c r="A147" t="n">
        <v>81</v>
      </c>
      <c r="B147" t="n">
        <v>125.3</v>
      </c>
      <c r="C147" t="n">
        <v>10</v>
      </c>
      <c r="D147" t="n">
        <v>1253</v>
      </c>
      <c r="E147" s="3" t="n">
        <v>1335.57</v>
      </c>
      <c r="F147" t="inlineStr">
        <is>
          <t>2.10-30張</t>
        </is>
      </c>
      <c r="G147" t="n">
        <v>0</v>
      </c>
      <c r="H147" t="n">
        <v>4276</v>
      </c>
      <c r="I147" t="n">
        <v>0.3354</v>
      </c>
    </row>
    <row r="148">
      <c r="A148" t="n">
        <v>82</v>
      </c>
      <c r="B148" t="n">
        <v>125.22</v>
      </c>
      <c r="C148" t="n">
        <v>32</v>
      </c>
      <c r="D148" t="n">
        <v>4007.04</v>
      </c>
      <c r="E148" s="3" t="n">
        <v>1334.72</v>
      </c>
      <c r="F148" t="inlineStr">
        <is>
          <t>3.30-50張</t>
        </is>
      </c>
      <c r="G148" t="n">
        <v>2</v>
      </c>
      <c r="H148" t="n">
        <v>4308</v>
      </c>
      <c r="I148" t="n">
        <v>0.3379</v>
      </c>
    </row>
    <row r="149">
      <c r="A149" t="n">
        <v>83</v>
      </c>
      <c r="B149" t="n">
        <v>125.2</v>
      </c>
      <c r="C149" t="n">
        <v>8</v>
      </c>
      <c r="D149" t="n">
        <v>1001.6</v>
      </c>
      <c r="E149" s="3" t="n">
        <v>1334.51</v>
      </c>
      <c r="F149" t="inlineStr">
        <is>
          <t>1.小於10張</t>
        </is>
      </c>
      <c r="G149" t="n">
        <v>0</v>
      </c>
      <c r="H149" t="n">
        <v>4316</v>
      </c>
      <c r="I149" t="n">
        <v>0.3385</v>
      </c>
    </row>
    <row r="150">
      <c r="A150" t="n">
        <v>84</v>
      </c>
      <c r="B150" t="n">
        <v>125.12</v>
      </c>
      <c r="C150" t="n">
        <v>340</v>
      </c>
      <c r="D150" t="n">
        <v>42540.8</v>
      </c>
      <c r="E150" s="3" t="n">
        <v>1333.65</v>
      </c>
      <c r="F150" t="inlineStr">
        <is>
          <t>5.大於100張</t>
        </is>
      </c>
      <c r="G150" t="n">
        <v>2</v>
      </c>
      <c r="H150" t="n">
        <v>4656</v>
      </c>
      <c r="I150" t="n">
        <v>0.3652</v>
      </c>
    </row>
    <row r="151">
      <c r="A151" t="n">
        <v>85</v>
      </c>
      <c r="B151" t="n">
        <v>125.11</v>
      </c>
      <c r="C151" t="n">
        <v>362</v>
      </c>
      <c r="D151" t="n">
        <v>45289.82</v>
      </c>
      <c r="E151" s="3" t="n">
        <v>1333.55</v>
      </c>
      <c r="F151" t="inlineStr">
        <is>
          <t>5.大於100張</t>
        </is>
      </c>
      <c r="G151" t="n">
        <v>1</v>
      </c>
      <c r="H151" t="n">
        <v>5018</v>
      </c>
      <c r="I151" t="n">
        <v>0.3936</v>
      </c>
    </row>
    <row r="152">
      <c r="A152" t="n">
        <v>86</v>
      </c>
      <c r="B152" t="n">
        <v>125.1</v>
      </c>
      <c r="C152" t="n">
        <v>107</v>
      </c>
      <c r="D152" t="n">
        <v>13385.7</v>
      </c>
      <c r="E152" s="3" t="n">
        <v>1333.44</v>
      </c>
      <c r="F152" t="inlineStr">
        <is>
          <t>5.大於100張</t>
        </is>
      </c>
      <c r="G152" t="n">
        <v>0</v>
      </c>
      <c r="H152" t="n">
        <v>5125</v>
      </c>
      <c r="I152" t="n">
        <v>0.402</v>
      </c>
    </row>
    <row r="153">
      <c r="A153" t="n">
        <v>87</v>
      </c>
      <c r="B153" t="n">
        <v>125</v>
      </c>
      <c r="C153" t="n">
        <v>188</v>
      </c>
      <c r="D153" t="n">
        <v>23500</v>
      </c>
      <c r="E153" s="3" t="n">
        <v>1332.38</v>
      </c>
      <c r="F153" t="inlineStr">
        <is>
          <t>5.大於100張</t>
        </is>
      </c>
      <c r="G153" t="n">
        <v>0</v>
      </c>
      <c r="H153" t="n">
        <v>5313</v>
      </c>
      <c r="I153" t="n">
        <v>0.4167</v>
      </c>
    </row>
    <row r="154">
      <c r="A154" t="n">
        <v>88</v>
      </c>
      <c r="B154" t="n">
        <v>124.93</v>
      </c>
      <c r="C154" t="n">
        <v>12</v>
      </c>
      <c r="D154" t="n">
        <v>1499.16</v>
      </c>
      <c r="E154" s="3" t="n">
        <v>1331.63</v>
      </c>
      <c r="F154" t="inlineStr">
        <is>
          <t>2.10-30張</t>
        </is>
      </c>
      <c r="G154" t="n">
        <v>3</v>
      </c>
      <c r="H154" t="n">
        <v>5325</v>
      </c>
      <c r="I154" t="n">
        <v>0.4176</v>
      </c>
    </row>
    <row r="155">
      <c r="A155" t="n">
        <v>89</v>
      </c>
      <c r="B155" t="n">
        <v>124.9</v>
      </c>
      <c r="C155" t="n">
        <v>1</v>
      </c>
      <c r="D155" t="n">
        <v>124.9</v>
      </c>
      <c r="E155" s="3" t="n">
        <v>1331.31</v>
      </c>
      <c r="F155" t="inlineStr">
        <is>
          <t>1.小於10張</t>
        </is>
      </c>
      <c r="G155" t="n">
        <v>0</v>
      </c>
      <c r="H155" t="n">
        <v>5326</v>
      </c>
      <c r="I155" t="n">
        <v>0.4177</v>
      </c>
    </row>
    <row r="156">
      <c r="A156" t="n">
        <v>90</v>
      </c>
      <c r="B156" t="n">
        <v>124.8</v>
      </c>
      <c r="C156" t="n">
        <v>86</v>
      </c>
      <c r="D156" t="n">
        <v>10732.8</v>
      </c>
      <c r="E156" s="3" t="n">
        <v>1330.24</v>
      </c>
      <c r="F156" t="inlineStr">
        <is>
          <t>4.50-100張</t>
        </is>
      </c>
      <c r="G156" t="n">
        <v>0</v>
      </c>
      <c r="H156" t="n">
        <v>5412</v>
      </c>
      <c r="I156" t="n">
        <v>0.4245</v>
      </c>
    </row>
    <row r="157">
      <c r="A157" t="n">
        <v>91</v>
      </c>
      <c r="B157" t="n">
        <v>124.77</v>
      </c>
      <c r="C157" t="n">
        <v>5</v>
      </c>
      <c r="D157" t="n">
        <v>623.85</v>
      </c>
      <c r="E157" s="3" t="n">
        <v>1329.92</v>
      </c>
      <c r="F157" t="inlineStr">
        <is>
          <t>1.小於10張</t>
        </is>
      </c>
      <c r="G157" t="n">
        <v>7</v>
      </c>
      <c r="H157" t="n">
        <v>5417</v>
      </c>
      <c r="I157" t="n">
        <v>0.4249</v>
      </c>
    </row>
    <row r="158">
      <c r="A158" t="n">
        <v>92</v>
      </c>
      <c r="B158" t="n">
        <v>124.7</v>
      </c>
      <c r="C158" t="n">
        <v>16</v>
      </c>
      <c r="D158" t="n">
        <v>1995.2</v>
      </c>
      <c r="E158" s="3" t="n">
        <v>1329.18</v>
      </c>
      <c r="F158" t="inlineStr">
        <is>
          <t>2.10-30張</t>
        </is>
      </c>
      <c r="G158" t="n">
        <v>0</v>
      </c>
      <c r="H158" t="n">
        <v>5433</v>
      </c>
      <c r="I158" t="n">
        <v>0.4261</v>
      </c>
    </row>
    <row r="159">
      <c r="A159" t="n">
        <v>93</v>
      </c>
      <c r="B159" t="n">
        <v>124.69</v>
      </c>
      <c r="C159" t="n">
        <v>305</v>
      </c>
      <c r="D159" t="n">
        <v>38030.45</v>
      </c>
      <c r="E159" s="3" t="n">
        <v>1329.07</v>
      </c>
      <c r="F159" t="inlineStr">
        <is>
          <t>5.大於100張</t>
        </is>
      </c>
      <c r="G159" t="n">
        <v>9</v>
      </c>
      <c r="H159" t="n">
        <v>5738</v>
      </c>
      <c r="I159" t="n">
        <v>0.45</v>
      </c>
    </row>
    <row r="160">
      <c r="A160" t="n">
        <v>94</v>
      </c>
      <c r="B160" t="n">
        <v>124.68</v>
      </c>
      <c r="C160" t="n">
        <v>36</v>
      </c>
      <c r="D160" t="n">
        <v>4488.48</v>
      </c>
      <c r="E160" s="3" t="n">
        <v>1328.96</v>
      </c>
      <c r="F160" t="inlineStr">
        <is>
          <t>3.30-50張</t>
        </is>
      </c>
      <c r="G160" t="n">
        <v>8</v>
      </c>
      <c r="H160" t="n">
        <v>5774</v>
      </c>
      <c r="I160" t="n">
        <v>0.4529</v>
      </c>
    </row>
    <row r="161">
      <c r="A161" t="n">
        <v>95</v>
      </c>
      <c r="B161" t="n">
        <v>124.66</v>
      </c>
      <c r="C161" t="n">
        <v>8</v>
      </c>
      <c r="D161" t="n">
        <v>997.28</v>
      </c>
      <c r="E161" s="3" t="n">
        <v>1328.75</v>
      </c>
      <c r="F161" t="inlineStr">
        <is>
          <t>1.小於10張</t>
        </is>
      </c>
      <c r="G161" t="n">
        <v>6</v>
      </c>
      <c r="H161" t="n">
        <v>5782</v>
      </c>
      <c r="I161" t="n">
        <v>0.4535</v>
      </c>
    </row>
    <row r="162">
      <c r="A162" t="n">
        <v>96</v>
      </c>
      <c r="B162" t="n">
        <v>124.63</v>
      </c>
      <c r="C162" t="n">
        <v>20</v>
      </c>
      <c r="D162" t="n">
        <v>2492.6</v>
      </c>
      <c r="E162" s="3" t="n">
        <v>1328.43</v>
      </c>
      <c r="F162" t="inlineStr">
        <is>
          <t>2.10-30張</t>
        </is>
      </c>
      <c r="G162" t="n">
        <v>3</v>
      </c>
      <c r="H162" t="n">
        <v>5802</v>
      </c>
      <c r="I162" t="n">
        <v>0.4551</v>
      </c>
    </row>
    <row r="163">
      <c r="A163" t="n">
        <v>97</v>
      </c>
      <c r="B163" t="n">
        <v>124.62</v>
      </c>
      <c r="C163" t="n">
        <v>100</v>
      </c>
      <c r="D163" t="n">
        <v>12462</v>
      </c>
      <c r="E163" s="3" t="n">
        <v>1328.32</v>
      </c>
      <c r="F163" t="inlineStr">
        <is>
          <t>5.大於100張</t>
        </is>
      </c>
      <c r="G163" t="n">
        <v>2</v>
      </c>
      <c r="H163" t="n">
        <v>5902</v>
      </c>
      <c r="I163" t="n">
        <v>0.4629</v>
      </c>
    </row>
    <row r="164">
      <c r="A164" t="n">
        <v>98</v>
      </c>
      <c r="B164" t="n">
        <v>124.6</v>
      </c>
      <c r="C164" t="n">
        <v>173</v>
      </c>
      <c r="D164" t="n">
        <v>21555.8</v>
      </c>
      <c r="E164" s="3" t="n">
        <v>1328.11</v>
      </c>
      <c r="F164" t="inlineStr">
        <is>
          <t>5.大於100張</t>
        </is>
      </c>
      <c r="G164" t="n">
        <v>0</v>
      </c>
      <c r="H164" t="n">
        <v>6075</v>
      </c>
      <c r="I164" t="n">
        <v>0.4765</v>
      </c>
    </row>
    <row r="165">
      <c r="A165" t="n">
        <v>99</v>
      </c>
      <c r="B165" t="n">
        <v>124.59</v>
      </c>
      <c r="C165" t="n">
        <v>3</v>
      </c>
      <c r="D165" t="n">
        <v>373.77</v>
      </c>
      <c r="E165" s="3" t="n">
        <v>1328</v>
      </c>
      <c r="F165" t="inlineStr">
        <is>
          <t>1.小於10張</t>
        </is>
      </c>
      <c r="G165" t="n">
        <v>9</v>
      </c>
      <c r="H165" t="n">
        <v>6078</v>
      </c>
      <c r="I165" t="n">
        <v>0.4767</v>
      </c>
    </row>
    <row r="166">
      <c r="A166" t="n">
        <v>100</v>
      </c>
      <c r="B166" t="n">
        <v>124.53</v>
      </c>
      <c r="C166" t="n">
        <v>22</v>
      </c>
      <c r="D166" t="n">
        <v>2739.66</v>
      </c>
      <c r="E166" s="3" t="n">
        <v>1327.37</v>
      </c>
      <c r="F166" t="inlineStr">
        <is>
          <t>2.10-30張</t>
        </is>
      </c>
      <c r="G166" t="n">
        <v>3</v>
      </c>
      <c r="H166" t="n">
        <v>6100</v>
      </c>
      <c r="I166" t="n">
        <v>0.4784</v>
      </c>
    </row>
    <row r="167">
      <c r="A167" t="n">
        <v>101</v>
      </c>
      <c r="B167" t="n">
        <v>124.5</v>
      </c>
      <c r="C167" t="n">
        <v>23</v>
      </c>
      <c r="D167" t="n">
        <v>2863.5</v>
      </c>
      <c r="E167" s="3" t="n">
        <v>1327.05</v>
      </c>
      <c r="F167" t="inlineStr">
        <is>
          <t>2.10-30張</t>
        </is>
      </c>
      <c r="G167" t="n">
        <v>0</v>
      </c>
      <c r="H167" t="n">
        <v>6123</v>
      </c>
      <c r="I167" t="n">
        <v>0.4802</v>
      </c>
    </row>
    <row r="168">
      <c r="A168" t="n">
        <v>102</v>
      </c>
      <c r="B168" t="n">
        <v>124.45</v>
      </c>
      <c r="C168" t="n">
        <v>21</v>
      </c>
      <c r="D168" t="n">
        <v>2613.45</v>
      </c>
      <c r="E168" s="3" t="n">
        <v>1326.51</v>
      </c>
      <c r="F168" t="inlineStr">
        <is>
          <t>2.10-30張</t>
        </is>
      </c>
      <c r="G168" t="n">
        <v>5</v>
      </c>
      <c r="H168" t="n">
        <v>6144</v>
      </c>
      <c r="I168" t="n">
        <v>0.4819</v>
      </c>
    </row>
    <row r="169">
      <c r="A169" t="n">
        <v>103</v>
      </c>
      <c r="B169" t="n">
        <v>124.4</v>
      </c>
      <c r="C169" t="n">
        <v>150</v>
      </c>
      <c r="D169" t="n">
        <v>18660</v>
      </c>
      <c r="E169" s="3" t="n">
        <v>1325.98</v>
      </c>
      <c r="F169" t="inlineStr">
        <is>
          <t>5.大於100張</t>
        </is>
      </c>
      <c r="G169" t="n">
        <v>0</v>
      </c>
      <c r="H169" t="n">
        <v>6294</v>
      </c>
      <c r="I169" t="n">
        <v>0.4936</v>
      </c>
    </row>
    <row r="170">
      <c r="A170" t="n">
        <v>104</v>
      </c>
      <c r="B170" t="n">
        <v>124.39</v>
      </c>
      <c r="C170" t="n">
        <v>300</v>
      </c>
      <c r="D170" t="n">
        <v>37317</v>
      </c>
      <c r="E170" s="3" t="n">
        <v>1325.87</v>
      </c>
      <c r="F170" t="inlineStr">
        <is>
          <t>5.大於100張</t>
        </is>
      </c>
      <c r="G170" t="n">
        <v>9</v>
      </c>
      <c r="H170" t="n">
        <v>6594</v>
      </c>
      <c r="I170" t="n">
        <v>0.5172</v>
      </c>
    </row>
    <row r="171">
      <c r="A171" t="n">
        <v>105</v>
      </c>
      <c r="B171" t="n">
        <v>124.36</v>
      </c>
      <c r="C171" t="n">
        <v>12</v>
      </c>
      <c r="D171" t="n">
        <v>1492.32</v>
      </c>
      <c r="E171" s="3" t="n">
        <v>1325.55</v>
      </c>
      <c r="F171" t="inlineStr">
        <is>
          <t>2.10-30張</t>
        </is>
      </c>
      <c r="G171" t="n">
        <v>6</v>
      </c>
      <c r="H171" t="n">
        <v>6606</v>
      </c>
      <c r="I171" t="n">
        <v>0.5181</v>
      </c>
    </row>
    <row r="172">
      <c r="A172" t="n">
        <v>106</v>
      </c>
      <c r="B172" t="n">
        <v>124.33</v>
      </c>
      <c r="C172" t="n">
        <v>5</v>
      </c>
      <c r="D172" t="n">
        <v>621.65</v>
      </c>
      <c r="E172" s="3" t="n">
        <v>1325.23</v>
      </c>
      <c r="F172" t="inlineStr">
        <is>
          <t>1.小於10張</t>
        </is>
      </c>
      <c r="G172" t="n">
        <v>3</v>
      </c>
      <c r="H172" t="n">
        <v>6611</v>
      </c>
      <c r="I172" t="n">
        <v>0.5185</v>
      </c>
    </row>
    <row r="173">
      <c r="A173" t="n">
        <v>107</v>
      </c>
      <c r="B173" t="n">
        <v>124.31</v>
      </c>
      <c r="C173" t="n">
        <v>150</v>
      </c>
      <c r="D173" t="n">
        <v>18646.5</v>
      </c>
      <c r="E173" s="3" t="n">
        <v>1325.02</v>
      </c>
      <c r="F173" t="inlineStr">
        <is>
          <t>5.大於100張</t>
        </is>
      </c>
      <c r="G173" t="n">
        <v>1</v>
      </c>
      <c r="H173" t="n">
        <v>6761</v>
      </c>
      <c r="I173" t="n">
        <v>0.5303</v>
      </c>
    </row>
    <row r="174">
      <c r="A174" t="n">
        <v>108</v>
      </c>
      <c r="B174" t="n">
        <v>124.28</v>
      </c>
      <c r="C174" t="n">
        <v>14</v>
      </c>
      <c r="D174" t="n">
        <v>1739.92</v>
      </c>
      <c r="E174" s="3" t="n">
        <v>1324.7</v>
      </c>
      <c r="F174" t="inlineStr">
        <is>
          <t>2.10-30張</t>
        </is>
      </c>
      <c r="G174" t="n">
        <v>8</v>
      </c>
      <c r="H174" t="n">
        <v>6775</v>
      </c>
      <c r="I174" t="n">
        <v>0.5314</v>
      </c>
    </row>
    <row r="175">
      <c r="A175" t="n">
        <v>109</v>
      </c>
      <c r="B175" t="n">
        <v>124.2</v>
      </c>
      <c r="C175" t="n">
        <v>30</v>
      </c>
      <c r="D175" t="n">
        <v>3726</v>
      </c>
      <c r="E175" s="3" t="n">
        <v>1323.85</v>
      </c>
      <c r="F175" t="inlineStr">
        <is>
          <t>3.30-50張</t>
        </is>
      </c>
      <c r="G175" t="n">
        <v>0</v>
      </c>
      <c r="H175" t="n">
        <v>6805</v>
      </c>
      <c r="I175" t="n">
        <v>0.5337</v>
      </c>
    </row>
    <row r="176">
      <c r="A176" t="n">
        <v>110</v>
      </c>
      <c r="B176" t="n">
        <v>124.17</v>
      </c>
      <c r="C176" t="n">
        <v>101</v>
      </c>
      <c r="D176" t="n">
        <v>12541.17</v>
      </c>
      <c r="E176" s="3" t="n">
        <v>1323.53</v>
      </c>
      <c r="F176" t="inlineStr">
        <is>
          <t>5.大於100張</t>
        </is>
      </c>
      <c r="G176" t="n">
        <v>7</v>
      </c>
      <c r="H176" t="n">
        <v>6906</v>
      </c>
      <c r="I176" t="n">
        <v>0.5416</v>
      </c>
    </row>
    <row r="177">
      <c r="A177" t="n">
        <v>111</v>
      </c>
      <c r="B177" t="n">
        <v>124.11</v>
      </c>
      <c r="C177" t="n">
        <v>40</v>
      </c>
      <c r="D177" t="n">
        <v>4964.4</v>
      </c>
      <c r="E177" s="3" t="n">
        <v>1322.89</v>
      </c>
      <c r="F177" t="inlineStr">
        <is>
          <t>3.30-50張</t>
        </is>
      </c>
      <c r="G177" t="n">
        <v>1</v>
      </c>
      <c r="H177" t="n">
        <v>6946</v>
      </c>
      <c r="I177" t="n">
        <v>0.5448</v>
      </c>
    </row>
    <row r="178">
      <c r="A178" t="n">
        <v>112</v>
      </c>
      <c r="B178" t="n">
        <v>124.1</v>
      </c>
      <c r="C178" t="n">
        <v>91</v>
      </c>
      <c r="D178" t="n">
        <v>11293.1</v>
      </c>
      <c r="E178" s="3" t="n">
        <v>1322.78</v>
      </c>
      <c r="F178" t="inlineStr">
        <is>
          <t>4.50-100張</t>
        </is>
      </c>
      <c r="G178" t="n">
        <v>0</v>
      </c>
      <c r="H178" t="n">
        <v>7037</v>
      </c>
      <c r="I178" t="n">
        <v>0.5518999999999999</v>
      </c>
    </row>
    <row r="179">
      <c r="A179" t="n">
        <v>113</v>
      </c>
      <c r="B179" t="n">
        <v>124.08</v>
      </c>
      <c r="C179" t="n">
        <v>25</v>
      </c>
      <c r="D179" t="n">
        <v>3102</v>
      </c>
      <c r="E179" s="3" t="n">
        <v>1322.57</v>
      </c>
      <c r="F179" t="inlineStr">
        <is>
          <t>2.10-30張</t>
        </is>
      </c>
      <c r="G179" t="n">
        <v>8</v>
      </c>
      <c r="H179" t="n">
        <v>7062</v>
      </c>
      <c r="I179" t="n">
        <v>0.5538999999999999</v>
      </c>
    </row>
    <row r="180">
      <c r="A180" t="n">
        <v>114</v>
      </c>
      <c r="B180" t="n">
        <v>124.01</v>
      </c>
      <c r="C180" t="n">
        <v>106</v>
      </c>
      <c r="D180" t="n">
        <v>13145.06</v>
      </c>
      <c r="E180" s="3" t="n">
        <v>1321.82</v>
      </c>
      <c r="F180" t="inlineStr">
        <is>
          <t>5.大於100張</t>
        </is>
      </c>
      <c r="G180" t="n">
        <v>1</v>
      </c>
      <c r="H180" t="n">
        <v>7168</v>
      </c>
      <c r="I180" t="n">
        <v>0.5622</v>
      </c>
    </row>
    <row r="181">
      <c r="A181" t="n">
        <v>115</v>
      </c>
      <c r="B181" t="n">
        <v>124</v>
      </c>
      <c r="C181" t="n">
        <v>63</v>
      </c>
      <c r="D181" t="n">
        <v>7812</v>
      </c>
      <c r="E181" s="3" t="n">
        <v>1321.72</v>
      </c>
      <c r="F181" t="inlineStr">
        <is>
          <t>4.50-100張</t>
        </is>
      </c>
      <c r="G181" t="n">
        <v>0</v>
      </c>
      <c r="H181" t="n">
        <v>7231</v>
      </c>
      <c r="I181" t="n">
        <v>0.5671</v>
      </c>
    </row>
    <row r="182">
      <c r="A182" t="n">
        <v>116</v>
      </c>
      <c r="B182" t="n">
        <v>123.92</v>
      </c>
      <c r="C182" t="n">
        <v>2</v>
      </c>
      <c r="D182" t="n">
        <v>247.84</v>
      </c>
      <c r="E182" s="3" t="n">
        <v>1320.86</v>
      </c>
      <c r="F182" t="inlineStr">
        <is>
          <t>1.小於10張</t>
        </is>
      </c>
      <c r="G182" t="n">
        <v>2</v>
      </c>
      <c r="H182" t="n">
        <v>7233</v>
      </c>
      <c r="I182" t="n">
        <v>0.5673</v>
      </c>
    </row>
    <row r="183">
      <c r="A183" t="n">
        <v>117</v>
      </c>
      <c r="B183" t="n">
        <v>123.89</v>
      </c>
      <c r="C183" t="n">
        <v>50</v>
      </c>
      <c r="D183" t="n">
        <v>6194.5</v>
      </c>
      <c r="E183" s="3" t="n">
        <v>1320.54</v>
      </c>
      <c r="F183" t="inlineStr">
        <is>
          <t>4.50-100張</t>
        </is>
      </c>
      <c r="G183" t="n">
        <v>9</v>
      </c>
      <c r="H183" t="n">
        <v>7283</v>
      </c>
      <c r="I183" t="n">
        <v>0.5712</v>
      </c>
    </row>
    <row r="184">
      <c r="A184" t="n">
        <v>118</v>
      </c>
      <c r="B184" t="n">
        <v>123.88</v>
      </c>
      <c r="C184" t="n">
        <v>120</v>
      </c>
      <c r="D184" t="n">
        <v>14865.6</v>
      </c>
      <c r="E184" s="3" t="n">
        <v>1320.44</v>
      </c>
      <c r="F184" t="inlineStr">
        <is>
          <t>5.大於100張</t>
        </is>
      </c>
      <c r="G184" t="n">
        <v>8</v>
      </c>
      <c r="H184" t="n">
        <v>7403</v>
      </c>
      <c r="I184" t="n">
        <v>0.5806</v>
      </c>
    </row>
    <row r="185">
      <c r="A185" t="n">
        <v>119</v>
      </c>
      <c r="B185" t="n">
        <v>123.86</v>
      </c>
      <c r="C185" t="n">
        <v>150</v>
      </c>
      <c r="D185" t="n">
        <v>18579</v>
      </c>
      <c r="E185" s="3" t="n">
        <v>1320.22</v>
      </c>
      <c r="F185" t="inlineStr">
        <is>
          <t>5.大於100張</t>
        </is>
      </c>
      <c r="G185" t="n">
        <v>6</v>
      </c>
      <c r="H185" t="n">
        <v>7553</v>
      </c>
      <c r="I185" t="n">
        <v>0.5924</v>
      </c>
    </row>
    <row r="186">
      <c r="A186" t="n">
        <v>120</v>
      </c>
      <c r="B186" t="n">
        <v>123.82</v>
      </c>
      <c r="C186" t="n">
        <v>50</v>
      </c>
      <c r="D186" t="n">
        <v>6191</v>
      </c>
      <c r="E186" s="3" t="n">
        <v>1319.8</v>
      </c>
      <c r="F186" t="inlineStr">
        <is>
          <t>4.50-100張</t>
        </is>
      </c>
      <c r="G186" t="n">
        <v>2</v>
      </c>
      <c r="H186" t="n">
        <v>7603</v>
      </c>
      <c r="I186" t="n">
        <v>0.5963000000000001</v>
      </c>
    </row>
    <row r="187">
      <c r="A187" t="n">
        <v>121</v>
      </c>
      <c r="B187" t="n">
        <v>123.8</v>
      </c>
      <c r="C187" t="n">
        <v>50</v>
      </c>
      <c r="D187" t="n">
        <v>6190</v>
      </c>
      <c r="E187" s="3" t="n">
        <v>1319.58</v>
      </c>
      <c r="F187" t="inlineStr">
        <is>
          <t>4.50-100張</t>
        </is>
      </c>
      <c r="G187" t="n">
        <v>0</v>
      </c>
      <c r="H187" t="n">
        <v>7653</v>
      </c>
      <c r="I187" t="n">
        <v>0.6002</v>
      </c>
    </row>
    <row r="188">
      <c r="A188" t="n">
        <v>122</v>
      </c>
      <c r="B188" t="n">
        <v>123.78</v>
      </c>
      <c r="C188" t="n">
        <v>5</v>
      </c>
      <c r="D188" t="n">
        <v>618.9</v>
      </c>
      <c r="E188" s="3" t="n">
        <v>1319.37</v>
      </c>
      <c r="F188" t="inlineStr">
        <is>
          <t>1.小於10張</t>
        </is>
      </c>
      <c r="G188" t="n">
        <v>8</v>
      </c>
      <c r="H188" t="n">
        <v>7658</v>
      </c>
      <c r="I188" t="n">
        <v>0.6006</v>
      </c>
    </row>
    <row r="189">
      <c r="A189" t="n">
        <v>123</v>
      </c>
      <c r="B189" t="n">
        <v>123.77</v>
      </c>
      <c r="C189" t="n">
        <v>14</v>
      </c>
      <c r="D189" t="n">
        <v>1732.78</v>
      </c>
      <c r="E189" s="3" t="n">
        <v>1319.26</v>
      </c>
      <c r="F189" t="inlineStr">
        <is>
          <t>2.10-30張</t>
        </is>
      </c>
      <c r="G189" t="n">
        <v>7</v>
      </c>
      <c r="H189" t="n">
        <v>7672</v>
      </c>
      <c r="I189" t="n">
        <v>0.6017</v>
      </c>
    </row>
    <row r="190">
      <c r="A190" t="n">
        <v>124</v>
      </c>
      <c r="B190" t="n">
        <v>123.75</v>
      </c>
      <c r="C190" t="n">
        <v>200</v>
      </c>
      <c r="D190" t="n">
        <v>24750</v>
      </c>
      <c r="E190" s="3" t="n">
        <v>1319.05</v>
      </c>
      <c r="F190" t="inlineStr">
        <is>
          <t>5.大於100張</t>
        </is>
      </c>
      <c r="G190" t="n">
        <v>5</v>
      </c>
      <c r="H190" t="n">
        <v>7872</v>
      </c>
      <c r="I190" t="n">
        <v>0.6173999999999999</v>
      </c>
    </row>
    <row r="191">
      <c r="A191" t="n">
        <v>125</v>
      </c>
      <c r="B191" t="n">
        <v>123.7</v>
      </c>
      <c r="C191" t="n">
        <v>40</v>
      </c>
      <c r="D191" t="n">
        <v>4948</v>
      </c>
      <c r="E191" s="3" t="n">
        <v>1318.52</v>
      </c>
      <c r="F191" t="inlineStr">
        <is>
          <t>3.30-50張</t>
        </is>
      </c>
      <c r="G191" t="n">
        <v>0</v>
      </c>
      <c r="H191" t="n">
        <v>7912</v>
      </c>
      <c r="I191" t="n">
        <v>0.6205000000000001</v>
      </c>
    </row>
    <row r="192">
      <c r="A192" t="n">
        <v>126</v>
      </c>
      <c r="B192" t="n">
        <v>123.69</v>
      </c>
      <c r="C192" t="n">
        <v>400</v>
      </c>
      <c r="D192" t="n">
        <v>49476</v>
      </c>
      <c r="E192" s="3" t="n">
        <v>1318.41</v>
      </c>
      <c r="F192" t="inlineStr">
        <is>
          <t>5.大於100張</t>
        </is>
      </c>
      <c r="G192" t="n">
        <v>9</v>
      </c>
      <c r="H192" t="n">
        <v>8312</v>
      </c>
      <c r="I192" t="n">
        <v>0.6519</v>
      </c>
    </row>
    <row r="193">
      <c r="A193" t="n">
        <v>127</v>
      </c>
      <c r="B193" t="n">
        <v>123.68</v>
      </c>
      <c r="C193" t="n">
        <v>40</v>
      </c>
      <c r="D193" t="n">
        <v>4947.2</v>
      </c>
      <c r="E193" s="3" t="n">
        <v>1318.31</v>
      </c>
      <c r="F193" t="inlineStr">
        <is>
          <t>3.30-50張</t>
        </is>
      </c>
      <c r="G193" t="n">
        <v>8</v>
      </c>
      <c r="H193" t="n">
        <v>8352</v>
      </c>
      <c r="I193" t="n">
        <v>0.6551</v>
      </c>
    </row>
    <row r="194">
      <c r="A194" t="n">
        <v>128</v>
      </c>
      <c r="B194" t="n">
        <v>123.67</v>
      </c>
      <c r="C194" t="n">
        <v>90</v>
      </c>
      <c r="D194" t="n">
        <v>11130.3</v>
      </c>
      <c r="E194" s="3" t="n">
        <v>1318.2</v>
      </c>
      <c r="F194" t="inlineStr">
        <is>
          <t>4.50-100張</t>
        </is>
      </c>
      <c r="G194" t="n">
        <v>7</v>
      </c>
      <c r="H194" t="n">
        <v>8442</v>
      </c>
      <c r="I194" t="n">
        <v>0.6621</v>
      </c>
    </row>
    <row r="195">
      <c r="A195" t="n">
        <v>129</v>
      </c>
      <c r="B195" t="n">
        <v>123.66</v>
      </c>
      <c r="C195" t="n">
        <v>90</v>
      </c>
      <c r="D195" t="n">
        <v>11129.4</v>
      </c>
      <c r="E195" s="3" t="n">
        <v>1318.09</v>
      </c>
      <c r="F195" t="inlineStr">
        <is>
          <t>4.50-100張</t>
        </is>
      </c>
      <c r="G195" t="n">
        <v>6</v>
      </c>
      <c r="H195" t="n">
        <v>8532</v>
      </c>
      <c r="I195" t="n">
        <v>0.6692</v>
      </c>
    </row>
    <row r="196">
      <c r="A196" t="n">
        <v>130</v>
      </c>
      <c r="B196" t="n">
        <v>123.62</v>
      </c>
      <c r="C196" t="n">
        <v>100</v>
      </c>
      <c r="D196" t="n">
        <v>12362</v>
      </c>
      <c r="E196" s="3" t="n">
        <v>1317.67</v>
      </c>
      <c r="F196" t="inlineStr">
        <is>
          <t>5.大於100張</t>
        </is>
      </c>
      <c r="G196" t="n">
        <v>2</v>
      </c>
      <c r="H196" t="n">
        <v>8632</v>
      </c>
      <c r="I196" t="n">
        <v>0.677</v>
      </c>
    </row>
    <row r="197">
      <c r="A197" t="n">
        <v>131</v>
      </c>
      <c r="B197" t="n">
        <v>123.61</v>
      </c>
      <c r="C197" t="n">
        <v>10</v>
      </c>
      <c r="D197" t="n">
        <v>1236.1</v>
      </c>
      <c r="E197" s="3" t="n">
        <v>1317.56</v>
      </c>
      <c r="F197" t="inlineStr">
        <is>
          <t>2.10-30張</t>
        </is>
      </c>
      <c r="G197" t="n">
        <v>1</v>
      </c>
      <c r="H197" t="n">
        <v>8642</v>
      </c>
      <c r="I197" t="n">
        <v>0.6778</v>
      </c>
    </row>
    <row r="198">
      <c r="A198" t="n">
        <v>132</v>
      </c>
      <c r="B198" t="n">
        <v>123.6</v>
      </c>
      <c r="C198" t="n">
        <v>230</v>
      </c>
      <c r="D198" t="n">
        <v>28428</v>
      </c>
      <c r="E198" s="3" t="n">
        <v>1317.45</v>
      </c>
      <c r="F198" t="inlineStr">
        <is>
          <t>5.大於100張</t>
        </is>
      </c>
      <c r="G198" t="n">
        <v>0</v>
      </c>
      <c r="H198" t="n">
        <v>8872</v>
      </c>
      <c r="I198" t="n">
        <v>0.6958</v>
      </c>
    </row>
    <row r="199">
      <c r="A199" t="n">
        <v>133</v>
      </c>
      <c r="B199" t="n">
        <v>123.58</v>
      </c>
      <c r="C199" t="n">
        <v>70</v>
      </c>
      <c r="D199" t="n">
        <v>8650.6</v>
      </c>
      <c r="E199" s="3" t="n">
        <v>1317.24</v>
      </c>
      <c r="F199" t="inlineStr">
        <is>
          <t>4.50-100張</t>
        </is>
      </c>
      <c r="G199" t="n">
        <v>8</v>
      </c>
      <c r="H199" t="n">
        <v>8942</v>
      </c>
      <c r="I199" t="n">
        <v>0.7013</v>
      </c>
    </row>
    <row r="200">
      <c r="A200" t="n">
        <v>134</v>
      </c>
      <c r="B200" t="n">
        <v>123.55</v>
      </c>
      <c r="C200" t="n">
        <v>3</v>
      </c>
      <c r="D200" t="n">
        <v>370.65</v>
      </c>
      <c r="E200" s="3" t="n">
        <v>1316.92</v>
      </c>
      <c r="F200" t="inlineStr">
        <is>
          <t>1.小於10張</t>
        </is>
      </c>
      <c r="G200" t="n">
        <v>5</v>
      </c>
      <c r="H200" t="n">
        <v>8945</v>
      </c>
      <c r="I200" t="n">
        <v>0.7016</v>
      </c>
    </row>
    <row r="201">
      <c r="A201" t="n">
        <v>135</v>
      </c>
      <c r="B201" t="n">
        <v>123.54</v>
      </c>
      <c r="C201" t="n">
        <v>15</v>
      </c>
      <c r="D201" t="n">
        <v>1853.1</v>
      </c>
      <c r="E201" s="3" t="n">
        <v>1316.81</v>
      </c>
      <c r="F201" t="inlineStr">
        <is>
          <t>2.10-30張</t>
        </is>
      </c>
      <c r="G201" t="n">
        <v>4</v>
      </c>
      <c r="H201" t="n">
        <v>8960</v>
      </c>
      <c r="I201" t="n">
        <v>0.7027</v>
      </c>
    </row>
    <row r="202">
      <c r="A202" t="n">
        <v>136</v>
      </c>
      <c r="B202" t="n">
        <v>123.53</v>
      </c>
      <c r="C202" t="n">
        <v>3</v>
      </c>
      <c r="D202" t="n">
        <v>370.59</v>
      </c>
      <c r="E202" s="3" t="n">
        <v>1316.71</v>
      </c>
      <c r="F202" t="inlineStr">
        <is>
          <t>1.小於10張</t>
        </is>
      </c>
      <c r="G202" t="n">
        <v>3</v>
      </c>
      <c r="H202" t="n">
        <v>8963</v>
      </c>
      <c r="I202" t="n">
        <v>0.703</v>
      </c>
    </row>
    <row r="203">
      <c r="A203" t="n">
        <v>137</v>
      </c>
      <c r="B203" t="n">
        <v>123.52</v>
      </c>
      <c r="C203" t="n">
        <v>1010</v>
      </c>
      <c r="D203" t="n">
        <v>124755.2</v>
      </c>
      <c r="E203" s="3" t="n">
        <v>1316.6</v>
      </c>
      <c r="F203" t="inlineStr">
        <is>
          <t>5.大於100張</t>
        </is>
      </c>
      <c r="G203" t="n">
        <v>2</v>
      </c>
      <c r="H203" t="n">
        <v>9973</v>
      </c>
      <c r="I203" t="n">
        <v>0.7822</v>
      </c>
    </row>
    <row r="204">
      <c r="A204" t="n">
        <v>138</v>
      </c>
      <c r="B204" t="n">
        <v>123.51</v>
      </c>
      <c r="C204" t="n">
        <v>1750</v>
      </c>
      <c r="D204" t="n">
        <v>216142.5</v>
      </c>
      <c r="E204" s="3" t="n">
        <v>1316.49</v>
      </c>
      <c r="F204" t="inlineStr">
        <is>
          <t>5.大於100張</t>
        </is>
      </c>
      <c r="G204" t="n">
        <v>1</v>
      </c>
      <c r="H204" t="n">
        <v>11723</v>
      </c>
      <c r="I204" t="n">
        <v>0.9195</v>
      </c>
    </row>
    <row r="205">
      <c r="A205" t="n">
        <v>139</v>
      </c>
      <c r="B205" t="n">
        <v>123.5</v>
      </c>
      <c r="C205" t="n">
        <v>30</v>
      </c>
      <c r="D205" t="n">
        <v>3705</v>
      </c>
      <c r="E205" s="3" t="n">
        <v>1316.39</v>
      </c>
      <c r="F205" t="inlineStr">
        <is>
          <t>3.30-50張</t>
        </is>
      </c>
      <c r="G205" t="n">
        <v>0</v>
      </c>
      <c r="H205" t="n">
        <v>11753</v>
      </c>
      <c r="I205" t="n">
        <v>0.9218</v>
      </c>
    </row>
    <row r="206">
      <c r="A206" t="n">
        <v>140</v>
      </c>
      <c r="B206" t="n">
        <v>123.45</v>
      </c>
      <c r="C206" t="n">
        <v>6</v>
      </c>
      <c r="D206" t="n">
        <v>740.7</v>
      </c>
      <c r="E206" s="3" t="n">
        <v>1315.85</v>
      </c>
      <c r="F206" t="inlineStr">
        <is>
          <t>1.小於10張</t>
        </is>
      </c>
      <c r="G206" t="n">
        <v>5</v>
      </c>
      <c r="H206" t="n">
        <v>11759</v>
      </c>
      <c r="I206" t="n">
        <v>0.9223</v>
      </c>
    </row>
    <row r="207">
      <c r="A207" t="n">
        <v>141</v>
      </c>
      <c r="B207" t="n">
        <v>123.4</v>
      </c>
      <c r="C207" t="n">
        <v>13</v>
      </c>
      <c r="D207" t="n">
        <v>1604.2</v>
      </c>
      <c r="E207" s="3" t="n">
        <v>1315.32</v>
      </c>
      <c r="F207" t="inlineStr">
        <is>
          <t>2.10-30張</t>
        </is>
      </c>
      <c r="G207" t="n">
        <v>0</v>
      </c>
      <c r="H207" t="n">
        <v>11772</v>
      </c>
      <c r="I207" t="n">
        <v>0.9233</v>
      </c>
    </row>
    <row r="208">
      <c r="A208" t="n">
        <v>142</v>
      </c>
      <c r="B208" t="n">
        <v>123.38</v>
      </c>
      <c r="C208" t="n">
        <v>23</v>
      </c>
      <c r="D208" t="n">
        <v>2837.74</v>
      </c>
      <c r="E208" s="3" t="n">
        <v>1315.11</v>
      </c>
      <c r="F208" t="inlineStr">
        <is>
          <t>2.10-30張</t>
        </is>
      </c>
      <c r="G208" t="n">
        <v>8</v>
      </c>
      <c r="H208" t="n">
        <v>11795</v>
      </c>
      <c r="I208" t="n">
        <v>0.9251</v>
      </c>
    </row>
    <row r="209">
      <c r="A209" t="n">
        <v>143</v>
      </c>
      <c r="B209" t="n">
        <v>123.36</v>
      </c>
      <c r="C209" t="n">
        <v>5</v>
      </c>
      <c r="D209" t="n">
        <v>616.8</v>
      </c>
      <c r="E209" s="3" t="n">
        <v>1314.89</v>
      </c>
      <c r="F209" t="inlineStr">
        <is>
          <t>1.小於10張</t>
        </is>
      </c>
      <c r="G209" t="n">
        <v>6</v>
      </c>
      <c r="H209" t="n">
        <v>11800</v>
      </c>
      <c r="I209" t="n">
        <v>0.9255</v>
      </c>
    </row>
    <row r="210">
      <c r="A210" t="n">
        <v>144</v>
      </c>
      <c r="B210" t="n">
        <v>123.34</v>
      </c>
      <c r="C210" t="n">
        <v>4</v>
      </c>
      <c r="D210" t="n">
        <v>493.36</v>
      </c>
      <c r="E210" s="3" t="n">
        <v>1314.68</v>
      </c>
      <c r="F210" t="inlineStr">
        <is>
          <t>1.小於10張</t>
        </is>
      </c>
      <c r="G210" t="n">
        <v>4</v>
      </c>
      <c r="H210" t="n">
        <v>11804</v>
      </c>
      <c r="I210" t="n">
        <v>0.9258</v>
      </c>
    </row>
    <row r="211">
      <c r="A211" t="n">
        <v>145</v>
      </c>
      <c r="B211" t="n">
        <v>123.33</v>
      </c>
      <c r="C211" t="n">
        <v>8</v>
      </c>
      <c r="D211" t="n">
        <v>986.64</v>
      </c>
      <c r="E211" s="3" t="n">
        <v>1314.57</v>
      </c>
      <c r="F211" t="inlineStr">
        <is>
          <t>1.小於10張</t>
        </is>
      </c>
      <c r="G211" t="n">
        <v>3</v>
      </c>
      <c r="H211" t="n">
        <v>11812</v>
      </c>
      <c r="I211" t="n">
        <v>0.9264</v>
      </c>
    </row>
    <row r="212">
      <c r="A212" t="n">
        <v>146</v>
      </c>
      <c r="B212" t="n">
        <v>123.31</v>
      </c>
      <c r="C212" t="n">
        <v>150</v>
      </c>
      <c r="D212" t="n">
        <v>18496.5</v>
      </c>
      <c r="E212" s="3" t="n">
        <v>1314.36</v>
      </c>
      <c r="F212" t="inlineStr">
        <is>
          <t>5.大於100張</t>
        </is>
      </c>
      <c r="G212" t="n">
        <v>1</v>
      </c>
      <c r="H212" t="n">
        <v>11962</v>
      </c>
      <c r="I212" t="n">
        <v>0.9382</v>
      </c>
    </row>
    <row r="213">
      <c r="A213" t="n">
        <v>147</v>
      </c>
      <c r="B213" t="n">
        <v>123.3</v>
      </c>
      <c r="C213" t="n">
        <v>55</v>
      </c>
      <c r="D213" t="n">
        <v>6781.5</v>
      </c>
      <c r="E213" s="3" t="n">
        <v>1314.25</v>
      </c>
      <c r="F213" t="inlineStr">
        <is>
          <t>4.50-100張</t>
        </is>
      </c>
      <c r="G213" t="n">
        <v>0</v>
      </c>
      <c r="H213" t="n">
        <v>12017</v>
      </c>
      <c r="I213" t="n">
        <v>0.9425</v>
      </c>
    </row>
    <row r="214">
      <c r="A214" t="n">
        <v>148</v>
      </c>
      <c r="B214" t="n">
        <v>123.28</v>
      </c>
      <c r="C214" t="n">
        <v>50</v>
      </c>
      <c r="D214" t="n">
        <v>6164</v>
      </c>
      <c r="E214" s="3" t="n">
        <v>1314.04</v>
      </c>
      <c r="F214" t="inlineStr">
        <is>
          <t>4.50-100張</t>
        </is>
      </c>
      <c r="G214" t="n">
        <v>8</v>
      </c>
      <c r="H214" t="n">
        <v>12067</v>
      </c>
      <c r="I214" t="n">
        <v>0.9464</v>
      </c>
    </row>
    <row r="215">
      <c r="A215" t="n">
        <v>149</v>
      </c>
      <c r="B215" t="n">
        <v>123.23</v>
      </c>
      <c r="C215" t="n">
        <v>5</v>
      </c>
      <c r="D215" t="n">
        <v>616.15</v>
      </c>
      <c r="E215" s="3" t="n">
        <v>1313.51</v>
      </c>
      <c r="F215" t="inlineStr">
        <is>
          <t>1.小於10張</t>
        </is>
      </c>
      <c r="G215" t="n">
        <v>3</v>
      </c>
      <c r="H215" t="n">
        <v>12072</v>
      </c>
      <c r="I215" t="n">
        <v>0.9468</v>
      </c>
    </row>
    <row r="216">
      <c r="A216" t="n">
        <v>150</v>
      </c>
      <c r="B216" t="n">
        <v>123.22</v>
      </c>
      <c r="C216" t="n">
        <v>50</v>
      </c>
      <c r="D216" t="n">
        <v>6161</v>
      </c>
      <c r="E216" s="3" t="n">
        <v>1313.4</v>
      </c>
      <c r="F216" t="inlineStr">
        <is>
          <t>4.50-100張</t>
        </is>
      </c>
      <c r="G216" t="n">
        <v>2</v>
      </c>
      <c r="H216" t="n">
        <v>12122</v>
      </c>
      <c r="I216" t="n">
        <v>0.9507</v>
      </c>
    </row>
    <row r="217">
      <c r="A217" t="n">
        <v>151</v>
      </c>
      <c r="B217" t="n">
        <v>123.2</v>
      </c>
      <c r="C217" t="n">
        <v>57</v>
      </c>
      <c r="D217" t="n">
        <v>7022.4</v>
      </c>
      <c r="E217" s="3" t="n">
        <v>1313.19</v>
      </c>
      <c r="F217" t="inlineStr">
        <is>
          <t>4.50-100張</t>
        </is>
      </c>
      <c r="G217" t="n">
        <v>0</v>
      </c>
      <c r="H217" t="n">
        <v>12179</v>
      </c>
      <c r="I217" t="n">
        <v>0.9552</v>
      </c>
    </row>
    <row r="218">
      <c r="A218" t="n">
        <v>152</v>
      </c>
      <c r="B218" t="n">
        <v>123.13</v>
      </c>
      <c r="C218" t="n">
        <v>10</v>
      </c>
      <c r="D218" t="n">
        <v>1231.3</v>
      </c>
      <c r="E218" s="3" t="n">
        <v>1312.44</v>
      </c>
      <c r="F218" t="inlineStr">
        <is>
          <t>2.10-30張</t>
        </is>
      </c>
      <c r="G218" t="n">
        <v>3</v>
      </c>
      <c r="H218" t="n">
        <v>12189</v>
      </c>
      <c r="I218" t="n">
        <v>0.956</v>
      </c>
    </row>
    <row r="219">
      <c r="A219" t="n">
        <v>153</v>
      </c>
      <c r="B219" t="n">
        <v>123.12</v>
      </c>
      <c r="C219" t="n">
        <v>132</v>
      </c>
      <c r="D219" t="n">
        <v>16251.84</v>
      </c>
      <c r="E219" s="3" t="n">
        <v>1312.34</v>
      </c>
      <c r="F219" t="inlineStr">
        <is>
          <t>5.大於100張</t>
        </is>
      </c>
      <c r="G219" t="n">
        <v>2</v>
      </c>
      <c r="H219" t="n">
        <v>12321</v>
      </c>
      <c r="I219" t="n">
        <v>0.9664</v>
      </c>
    </row>
    <row r="220">
      <c r="A220" t="n">
        <v>154</v>
      </c>
      <c r="B220" t="n">
        <v>123.11</v>
      </c>
      <c r="C220" t="n">
        <v>38</v>
      </c>
      <c r="D220" t="n">
        <v>4678.18</v>
      </c>
      <c r="E220" s="3" t="n">
        <v>1312.23</v>
      </c>
      <c r="F220" t="inlineStr">
        <is>
          <t>3.30-50張</t>
        </is>
      </c>
      <c r="G220" t="n">
        <v>1</v>
      </c>
      <c r="H220" t="n">
        <v>12359</v>
      </c>
      <c r="I220" t="n">
        <v>0.9693000000000001</v>
      </c>
    </row>
    <row r="221">
      <c r="A221" t="n">
        <v>155</v>
      </c>
      <c r="B221" t="n">
        <v>123.1</v>
      </c>
      <c r="C221" t="n">
        <v>84</v>
      </c>
      <c r="D221" t="n">
        <v>10340.4</v>
      </c>
      <c r="E221" s="3" t="n">
        <v>1312.12</v>
      </c>
      <c r="F221" t="inlineStr">
        <is>
          <t>4.50-100張</t>
        </is>
      </c>
      <c r="G221" t="n">
        <v>0</v>
      </c>
      <c r="H221" t="n">
        <v>12443</v>
      </c>
      <c r="I221" t="n">
        <v>0.9759</v>
      </c>
    </row>
    <row r="222">
      <c r="A222" t="n">
        <v>156</v>
      </c>
      <c r="B222" t="n">
        <v>123.05</v>
      </c>
      <c r="C222" t="n">
        <v>30</v>
      </c>
      <c r="D222" t="n">
        <v>3691.5</v>
      </c>
      <c r="E222" s="3" t="n">
        <v>1311.59</v>
      </c>
      <c r="F222" t="inlineStr">
        <is>
          <t>3.30-50張</t>
        </is>
      </c>
      <c r="G222" t="n">
        <v>5</v>
      </c>
      <c r="H222" t="n">
        <v>12473</v>
      </c>
      <c r="I222" t="n">
        <v>0.9782999999999999</v>
      </c>
    </row>
    <row r="223">
      <c r="A223" t="n">
        <v>157</v>
      </c>
      <c r="B223" t="n">
        <v>123</v>
      </c>
      <c r="C223" t="n">
        <v>277</v>
      </c>
      <c r="D223" t="n">
        <v>34071</v>
      </c>
      <c r="E223" s="3" t="n">
        <v>1311.06</v>
      </c>
      <c r="F223" t="inlineStr">
        <is>
          <t>5.大於100張</t>
        </is>
      </c>
      <c r="G223" t="n">
        <v>0</v>
      </c>
      <c r="H223" t="n">
        <v>12750</v>
      </c>
      <c r="I223" t="n">
        <v>1</v>
      </c>
    </row>
    <row r="224">
      <c r="A224" t="n">
        <v>157</v>
      </c>
      <c r="B224" t="n">
        <v>123</v>
      </c>
      <c r="C224" t="n">
        <v>277</v>
      </c>
      <c r="D224" t="n">
        <v>34071</v>
      </c>
      <c r="E224" s="3" t="n">
        <v>1311.06</v>
      </c>
      <c r="F224" t="inlineStr">
        <is>
          <t>5.大於100張</t>
        </is>
      </c>
      <c r="G224" t="n">
        <v>0</v>
      </c>
      <c r="H224" t="n">
        <v>12750</v>
      </c>
      <c r="I22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27532</t>
        </is>
      </c>
    </row>
    <row r="2">
      <c r="A2" s="1" t="inlineStr">
        <is>
          <t>標的名稱</t>
        </is>
      </c>
      <c r="B2" t="inlineStr">
        <is>
          <t>八方雲集二</t>
        </is>
      </c>
    </row>
    <row r="3">
      <c r="A3" s="1" t="inlineStr">
        <is>
          <t>開標日期</t>
        </is>
      </c>
      <c r="B3" t="inlineStr">
        <is>
          <t>2025/10/08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210</v>
      </c>
    </row>
    <row r="8">
      <c r="A8" s="2" t="inlineStr">
        <is>
          <t>轉換比率</t>
        </is>
      </c>
      <c r="B8" s="3" t="n">
        <v>476.19</v>
      </c>
    </row>
    <row r="9">
      <c r="A9" t="inlineStr">
        <is>
          <t>發行張數</t>
        </is>
      </c>
      <c r="B9" t="n">
        <v>2000</v>
      </c>
    </row>
    <row r="10">
      <c r="A10" s="1" t="n"/>
    </row>
    <row r="11">
      <c r="A11" s="1" t="inlineStr">
        <is>
          <t>競拍張數</t>
        </is>
      </c>
      <c r="B11" t="n">
        <v>1800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105.8</v>
      </c>
    </row>
    <row r="15">
      <c r="A15" t="inlineStr">
        <is>
          <t>最高得標</t>
        </is>
      </c>
      <c r="B15" t="n">
        <v>162</v>
      </c>
    </row>
    <row r="16">
      <c r="A16" t="inlineStr">
        <is>
          <t>加權平均</t>
        </is>
      </c>
      <c r="B16" t="n">
        <v>107.18</v>
      </c>
    </row>
    <row r="17">
      <c r="A17" t="inlineStr">
        <is>
          <t>加權平均</t>
        </is>
      </c>
      <c r="B17" t="n">
        <v>107.18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222.18</v>
      </c>
    </row>
    <row r="20">
      <c r="A20" s="3" t="inlineStr">
        <is>
          <t>最高換股成本</t>
        </is>
      </c>
      <c r="B20" s="3" t="n">
        <v>340.2</v>
      </c>
    </row>
    <row r="21">
      <c r="A21" s="3" t="inlineStr">
        <is>
          <t>平均換股成本</t>
        </is>
      </c>
      <c r="B21" s="3" t="n">
        <v>225.08</v>
      </c>
    </row>
    <row r="22">
      <c r="A22" s="3" t="inlineStr">
        <is>
          <t>換股溢價率%</t>
        </is>
      </c>
      <c r="B22" s="3" t="n">
        <v>7.18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438</v>
      </c>
    </row>
    <row r="27">
      <c r="A27" t="inlineStr">
        <is>
          <t>投標數量</t>
        </is>
      </c>
      <c r="B27" t="n">
        <v>12957</v>
      </c>
    </row>
    <row r="28">
      <c r="A28" t="inlineStr">
        <is>
          <t>投標均張</t>
        </is>
      </c>
      <c r="B28" t="n">
        <v>29.58</v>
      </c>
    </row>
    <row r="29">
      <c r="A29" t="inlineStr">
        <is>
          <t>得標筆數</t>
        </is>
      </c>
      <c r="B29" t="n">
        <v>59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30.51</v>
      </c>
    </row>
    <row r="32">
      <c r="A32" t="inlineStr">
        <is>
          <t>得標總金額</t>
        </is>
      </c>
      <c r="B32" t="n">
        <v>192917.6</v>
      </c>
    </row>
    <row r="33">
      <c r="A33" t="inlineStr">
        <is>
          <t>投標得標倍數</t>
        </is>
      </c>
      <c r="B33" t="n">
        <v>7.2</v>
      </c>
    </row>
    <row r="34">
      <c r="A34" t="inlineStr">
        <is>
          <t>投標得標倍數</t>
        </is>
      </c>
      <c r="B34" t="n">
        <v>7.2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87</v>
      </c>
    </row>
    <row r="37">
      <c r="A37" t="inlineStr">
        <is>
          <t>法人投標數量</t>
        </is>
      </c>
      <c r="B37" t="n">
        <v>3463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415</v>
      </c>
    </row>
    <row r="40">
      <c r="A40" t="inlineStr">
        <is>
          <t>法人得標數量</t>
        </is>
      </c>
      <c r="B40" t="n">
        <v>415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180</v>
      </c>
      <c r="C43" s="6" t="n">
        <v>105.89</v>
      </c>
      <c r="D43" s="6" t="n">
        <v>19060.2</v>
      </c>
      <c r="E43" s="2" t="n">
        <v>222.37</v>
      </c>
    </row>
    <row r="44">
      <c r="A44" t="n">
        <v>2</v>
      </c>
      <c r="B44" t="n">
        <v>120</v>
      </c>
      <c r="C44" t="n">
        <v>108.53</v>
      </c>
      <c r="D44" t="n">
        <v>13023.6</v>
      </c>
      <c r="E44" s="3" t="n">
        <v>227.91</v>
      </c>
    </row>
    <row r="45">
      <c r="A45" t="n">
        <v>3</v>
      </c>
      <c r="B45" t="n">
        <v>96</v>
      </c>
      <c r="C45" t="n">
        <v>106.66</v>
      </c>
      <c r="D45" t="n">
        <v>10239.36</v>
      </c>
      <c r="E45" s="3" t="n">
        <v>223.99</v>
      </c>
    </row>
    <row r="46">
      <c r="A46" t="n">
        <v>4</v>
      </c>
      <c r="B46" t="n">
        <v>90</v>
      </c>
      <c r="C46" t="n">
        <v>106.5</v>
      </c>
      <c r="D46" t="n">
        <v>9585</v>
      </c>
      <c r="E46" s="3" t="n">
        <v>223.65</v>
      </c>
    </row>
    <row r="47">
      <c r="A47" t="n">
        <v>5</v>
      </c>
      <c r="B47" t="n">
        <v>90</v>
      </c>
      <c r="C47" t="n">
        <v>106.2</v>
      </c>
      <c r="D47" t="n">
        <v>9558</v>
      </c>
      <c r="E47" s="3" t="n">
        <v>223.02</v>
      </c>
    </row>
    <row r="48">
      <c r="A48" t="n">
        <v>6</v>
      </c>
      <c r="B48" t="n">
        <v>90</v>
      </c>
      <c r="C48" t="n">
        <v>106.11</v>
      </c>
      <c r="D48" t="n">
        <v>9549.9</v>
      </c>
      <c r="E48" s="3" t="n">
        <v>222.83</v>
      </c>
    </row>
    <row r="49">
      <c r="A49" t="n">
        <v>7</v>
      </c>
      <c r="B49" t="n">
        <v>90</v>
      </c>
      <c r="C49" t="n">
        <v>105.9</v>
      </c>
      <c r="D49" t="n">
        <v>9531</v>
      </c>
      <c r="E49" s="3" t="n">
        <v>222.39</v>
      </c>
    </row>
    <row r="50">
      <c r="A50" t="n">
        <v>8</v>
      </c>
      <c r="B50" t="n">
        <v>80</v>
      </c>
      <c r="C50" t="n">
        <v>106</v>
      </c>
      <c r="D50" t="n">
        <v>8480</v>
      </c>
      <c r="E50" s="3" t="n">
        <v>222.6</v>
      </c>
    </row>
    <row r="51">
      <c r="A51" t="n">
        <v>9</v>
      </c>
      <c r="B51" t="n">
        <v>70</v>
      </c>
      <c r="C51" t="n">
        <v>109.69</v>
      </c>
      <c r="D51" t="n">
        <v>7678.3</v>
      </c>
      <c r="E51" s="3" t="n">
        <v>230.35</v>
      </c>
    </row>
    <row r="52">
      <c r="A52" t="n">
        <v>10</v>
      </c>
      <c r="B52" t="n">
        <v>70</v>
      </c>
      <c r="C52" t="n">
        <v>107.5</v>
      </c>
      <c r="D52" t="n">
        <v>7525</v>
      </c>
      <c r="E52" s="3" t="n">
        <v>225.75</v>
      </c>
    </row>
    <row r="53">
      <c r="A53" t="n">
        <v>10</v>
      </c>
      <c r="B53" t="n">
        <v>70</v>
      </c>
      <c r="C53" t="n">
        <v>107.5</v>
      </c>
      <c r="D53" t="n">
        <v>7525</v>
      </c>
      <c r="E53" s="3" t="n">
        <v>225.75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10</v>
      </c>
      <c r="C57" s="6" t="n">
        <v>39</v>
      </c>
      <c r="D57" s="6" t="n">
        <v>4258.02</v>
      </c>
      <c r="E57" s="6" t="n">
        <v>109.18</v>
      </c>
      <c r="F57" s="2" t="n">
        <v>229.28</v>
      </c>
      <c r="G57" s="6" t="n">
        <v>0.0217</v>
      </c>
    </row>
    <row r="58">
      <c r="A58" t="inlineStr">
        <is>
          <t>2.10-30張</t>
        </is>
      </c>
      <c r="B58" t="n">
        <v>10</v>
      </c>
      <c r="C58" t="n">
        <v>163</v>
      </c>
      <c r="D58" t="n">
        <v>17434.06</v>
      </c>
      <c r="E58" t="n">
        <v>106.96</v>
      </c>
      <c r="F58" s="3" t="n">
        <v>224.62</v>
      </c>
      <c r="G58" t="n">
        <v>0.0906</v>
      </c>
    </row>
    <row r="59">
      <c r="A59" t="inlineStr">
        <is>
          <t>3.30-50張</t>
        </is>
      </c>
      <c r="B59" t="n">
        <v>5</v>
      </c>
      <c r="C59" t="n">
        <v>173</v>
      </c>
      <c r="D59" t="n">
        <v>18737.96</v>
      </c>
      <c r="E59" t="n">
        <v>108.31</v>
      </c>
      <c r="F59" s="3" t="n">
        <v>227.45</v>
      </c>
      <c r="G59" t="n">
        <v>0.0961</v>
      </c>
    </row>
    <row r="60">
      <c r="A60" t="inlineStr">
        <is>
          <t>4.50-100張</t>
        </is>
      </c>
      <c r="B60" t="n">
        <v>16</v>
      </c>
      <c r="C60" t="n">
        <v>1125</v>
      </c>
      <c r="D60" t="n">
        <v>120403.76</v>
      </c>
      <c r="E60" t="n">
        <v>107.03</v>
      </c>
      <c r="F60" s="3" t="n">
        <v>224.76</v>
      </c>
      <c r="G60" t="n">
        <v>0.625</v>
      </c>
    </row>
    <row r="61">
      <c r="A61" t="inlineStr">
        <is>
          <t>5.大於100張</t>
        </is>
      </c>
      <c r="B61" t="n">
        <v>2</v>
      </c>
      <c r="C61" t="n">
        <v>300</v>
      </c>
      <c r="D61" t="n">
        <v>32083.8</v>
      </c>
      <c r="E61" t="n">
        <v>106.95</v>
      </c>
      <c r="F61" s="3" t="n">
        <v>224.59</v>
      </c>
      <c r="G61" t="n">
        <v>0.1667</v>
      </c>
    </row>
    <row r="62">
      <c r="A62" t="inlineStr">
        <is>
          <t>總計</t>
        </is>
      </c>
      <c r="B62" t="n">
        <v>43</v>
      </c>
      <c r="C62" t="n">
        <v>1800</v>
      </c>
      <c r="D62" t="n">
        <v>192917.6</v>
      </c>
      <c r="E62" t="n">
        <v>107.18</v>
      </c>
      <c r="F62" s="3" t="n">
        <v>225.08</v>
      </c>
      <c r="G62" t="n">
        <v>1</v>
      </c>
    </row>
    <row r="63">
      <c r="A63" t="inlineStr">
        <is>
          <t>總計</t>
        </is>
      </c>
      <c r="B63" t="n">
        <v>43</v>
      </c>
      <c r="C63" t="n">
        <v>1800</v>
      </c>
      <c r="D63" t="n">
        <v>192917.6</v>
      </c>
      <c r="E63" t="n">
        <v>107.18</v>
      </c>
      <c r="F63" s="3" t="n">
        <v>225.08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162</v>
      </c>
      <c r="C67" s="6" t="n">
        <v>1</v>
      </c>
      <c r="D67" s="6" t="n">
        <v>162</v>
      </c>
      <c r="E67" s="2" t="n">
        <v>340.2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0.0005999999999999999</v>
      </c>
    </row>
    <row r="68">
      <c r="A68" t="n">
        <v>2</v>
      </c>
      <c r="B68" t="n">
        <v>122</v>
      </c>
      <c r="C68" t="n">
        <v>1</v>
      </c>
      <c r="D68" t="n">
        <v>122</v>
      </c>
      <c r="E68" s="3" t="n">
        <v>256.2</v>
      </c>
      <c r="F68" t="inlineStr">
        <is>
          <t>1.小於10張</t>
        </is>
      </c>
      <c r="G68" t="n">
        <v>0</v>
      </c>
      <c r="H68" t="n">
        <v>2</v>
      </c>
      <c r="I68" t="n">
        <v>0.0011</v>
      </c>
    </row>
    <row r="69">
      <c r="A69" t="n">
        <v>3</v>
      </c>
      <c r="B69" t="n">
        <v>110.69</v>
      </c>
      <c r="C69" t="n">
        <v>50</v>
      </c>
      <c r="D69" t="n">
        <v>5534.5</v>
      </c>
      <c r="E69" s="3" t="n">
        <v>232.45</v>
      </c>
      <c r="F69" t="inlineStr">
        <is>
          <t>4.50-100張</t>
        </is>
      </c>
      <c r="G69" t="n">
        <v>9</v>
      </c>
      <c r="H69" t="n">
        <v>52</v>
      </c>
      <c r="I69" t="n">
        <v>0.0289</v>
      </c>
    </row>
    <row r="70">
      <c r="A70" t="n">
        <v>4</v>
      </c>
      <c r="B70" t="n">
        <v>110.31</v>
      </c>
      <c r="C70" t="n">
        <v>14</v>
      </c>
      <c r="D70" t="n">
        <v>1544.34</v>
      </c>
      <c r="E70" s="3" t="n">
        <v>231.65</v>
      </c>
      <c r="F70" t="inlineStr">
        <is>
          <t>2.10-30張</t>
        </is>
      </c>
      <c r="G70" t="n">
        <v>1</v>
      </c>
      <c r="H70" t="n">
        <v>66</v>
      </c>
      <c r="I70" t="n">
        <v>0.0367</v>
      </c>
    </row>
    <row r="71">
      <c r="A71" t="n">
        <v>5</v>
      </c>
      <c r="B71" t="n">
        <v>110</v>
      </c>
      <c r="C71" t="n">
        <v>2</v>
      </c>
      <c r="D71" t="n">
        <v>220</v>
      </c>
      <c r="E71" s="3" t="n">
        <v>231</v>
      </c>
      <c r="F71" t="inlineStr">
        <is>
          <t>1.小於10張</t>
        </is>
      </c>
      <c r="G71" t="n">
        <v>0</v>
      </c>
      <c r="H71" t="n">
        <v>68</v>
      </c>
      <c r="I71" t="n">
        <v>0.0378</v>
      </c>
    </row>
    <row r="72">
      <c r="A72" t="n">
        <v>6</v>
      </c>
      <c r="B72" t="n">
        <v>109.69</v>
      </c>
      <c r="C72" t="n">
        <v>70</v>
      </c>
      <c r="D72" t="n">
        <v>7678.3</v>
      </c>
      <c r="E72" s="3" t="n">
        <v>230.35</v>
      </c>
      <c r="F72" t="inlineStr">
        <is>
          <t>4.50-100張</t>
        </is>
      </c>
      <c r="G72" t="n">
        <v>9</v>
      </c>
      <c r="H72" t="n">
        <v>138</v>
      </c>
      <c r="I72" t="n">
        <v>0.0767</v>
      </c>
    </row>
    <row r="73">
      <c r="A73" t="n">
        <v>7</v>
      </c>
      <c r="B73" t="n">
        <v>109.53</v>
      </c>
      <c r="C73" t="n">
        <v>32</v>
      </c>
      <c r="D73" t="n">
        <v>3504.96</v>
      </c>
      <c r="E73" s="3" t="n">
        <v>230.01</v>
      </c>
      <c r="F73" t="inlineStr">
        <is>
          <t>3.30-50張</t>
        </is>
      </c>
      <c r="G73" t="n">
        <v>3</v>
      </c>
      <c r="H73" t="n">
        <v>170</v>
      </c>
      <c r="I73" t="n">
        <v>0.0944</v>
      </c>
    </row>
    <row r="74">
      <c r="A74" t="n">
        <v>8</v>
      </c>
      <c r="B74" t="n">
        <v>109.5</v>
      </c>
      <c r="C74" t="n">
        <v>55</v>
      </c>
      <c r="D74" t="n">
        <v>6022.5</v>
      </c>
      <c r="E74" s="3" t="n">
        <v>229.95</v>
      </c>
      <c r="F74" t="inlineStr">
        <is>
          <t>4.50-100張</t>
        </is>
      </c>
      <c r="G74" t="n">
        <v>0</v>
      </c>
      <c r="H74" t="n">
        <v>225</v>
      </c>
      <c r="I74" t="n">
        <v>0.125</v>
      </c>
    </row>
    <row r="75">
      <c r="A75" t="n">
        <v>9</v>
      </c>
      <c r="B75" t="n">
        <v>109.2</v>
      </c>
      <c r="C75" t="n">
        <v>8</v>
      </c>
      <c r="D75" t="n">
        <v>873.6</v>
      </c>
      <c r="E75" s="3" t="n">
        <v>229.32</v>
      </c>
      <c r="F75" t="inlineStr">
        <is>
          <t>1.小於10張</t>
        </is>
      </c>
      <c r="G75" t="n">
        <v>0</v>
      </c>
      <c r="H75" t="n">
        <v>233</v>
      </c>
      <c r="I75" t="n">
        <v>0.1294</v>
      </c>
    </row>
    <row r="76">
      <c r="A76" t="n">
        <v>10</v>
      </c>
      <c r="B76" t="n">
        <v>109.19</v>
      </c>
      <c r="C76" t="n">
        <v>60</v>
      </c>
      <c r="D76" t="n">
        <v>6551.4</v>
      </c>
      <c r="E76" s="3" t="n">
        <v>229.3</v>
      </c>
      <c r="F76" t="inlineStr">
        <is>
          <t>4.50-100張</t>
        </is>
      </c>
      <c r="G76" t="n">
        <v>9</v>
      </c>
      <c r="H76" t="n">
        <v>293</v>
      </c>
      <c r="I76" t="n">
        <v>0.1628</v>
      </c>
    </row>
    <row r="77">
      <c r="A77" t="n">
        <v>11</v>
      </c>
      <c r="B77" t="n">
        <v>109.1</v>
      </c>
      <c r="C77" t="n">
        <v>1</v>
      </c>
      <c r="D77" t="n">
        <v>109.1</v>
      </c>
      <c r="E77" s="3" t="n">
        <v>229.11</v>
      </c>
      <c r="F77" t="inlineStr">
        <is>
          <t>1.小於10張</t>
        </is>
      </c>
      <c r="G77" t="n">
        <v>0</v>
      </c>
      <c r="H77" t="n">
        <v>294</v>
      </c>
      <c r="I77" t="n">
        <v>0.1633</v>
      </c>
    </row>
    <row r="78">
      <c r="A78" t="n">
        <v>12</v>
      </c>
      <c r="B78" t="n">
        <v>108.6</v>
      </c>
      <c r="C78" t="n">
        <v>30</v>
      </c>
      <c r="D78" t="n">
        <v>3258</v>
      </c>
      <c r="E78" s="3" t="n">
        <v>228.06</v>
      </c>
      <c r="F78" t="inlineStr">
        <is>
          <t>3.30-50張</t>
        </is>
      </c>
      <c r="G78" t="n">
        <v>0</v>
      </c>
      <c r="H78" t="n">
        <v>324</v>
      </c>
      <c r="I78" t="n">
        <v>0.18</v>
      </c>
    </row>
    <row r="79">
      <c r="A79" t="n">
        <v>13</v>
      </c>
      <c r="B79" t="n">
        <v>108.53</v>
      </c>
      <c r="C79" t="n">
        <v>120</v>
      </c>
      <c r="D79" t="n">
        <v>13023.6</v>
      </c>
      <c r="E79" s="3" t="n">
        <v>227.91</v>
      </c>
      <c r="F79" t="inlineStr">
        <is>
          <t>5.大於100張</t>
        </is>
      </c>
      <c r="G79" t="n">
        <v>3</v>
      </c>
      <c r="H79" t="n">
        <v>444</v>
      </c>
      <c r="I79" t="n">
        <v>0.2467</v>
      </c>
    </row>
    <row r="80">
      <c r="A80" t="n">
        <v>14</v>
      </c>
      <c r="B80" t="n">
        <v>108.1</v>
      </c>
      <c r="C80" t="n">
        <v>30</v>
      </c>
      <c r="D80" t="n">
        <v>3243</v>
      </c>
      <c r="E80" s="3" t="n">
        <v>227.01</v>
      </c>
      <c r="F80" t="inlineStr">
        <is>
          <t>3.30-50張</t>
        </is>
      </c>
      <c r="G80" t="n">
        <v>0</v>
      </c>
      <c r="H80" t="n">
        <v>474</v>
      </c>
      <c r="I80" t="n">
        <v>0.2633</v>
      </c>
    </row>
    <row r="81">
      <c r="A81" t="n">
        <v>15</v>
      </c>
      <c r="B81" t="n">
        <v>108</v>
      </c>
      <c r="C81" t="n">
        <v>41</v>
      </c>
      <c r="D81" t="n">
        <v>4428</v>
      </c>
      <c r="E81" s="3" t="n">
        <v>226.8</v>
      </c>
      <c r="F81" t="inlineStr">
        <is>
          <t>3.30-50張</t>
        </is>
      </c>
      <c r="G81" t="n">
        <v>0</v>
      </c>
      <c r="H81" t="n">
        <v>515</v>
      </c>
      <c r="I81" t="n">
        <v>0.2861</v>
      </c>
    </row>
    <row r="82">
      <c r="A82" t="n">
        <v>16</v>
      </c>
      <c r="B82" t="n">
        <v>107.6</v>
      </c>
      <c r="C82" t="n">
        <v>40</v>
      </c>
      <c r="D82" t="n">
        <v>4304</v>
      </c>
      <c r="E82" s="3" t="n">
        <v>225.96</v>
      </c>
      <c r="F82" t="inlineStr">
        <is>
          <t>3.30-50張</t>
        </is>
      </c>
      <c r="G82" t="n">
        <v>0</v>
      </c>
      <c r="H82" t="n">
        <v>555</v>
      </c>
      <c r="I82" t="n">
        <v>0.3083</v>
      </c>
    </row>
    <row r="83">
      <c r="A83" t="n">
        <v>17</v>
      </c>
      <c r="B83" t="n">
        <v>107.58</v>
      </c>
      <c r="C83" t="n">
        <v>10</v>
      </c>
      <c r="D83" t="n">
        <v>1075.8</v>
      </c>
      <c r="E83" s="3" t="n">
        <v>225.92</v>
      </c>
      <c r="F83" t="inlineStr">
        <is>
          <t>2.10-30張</t>
        </is>
      </c>
      <c r="G83" t="n">
        <v>8</v>
      </c>
      <c r="H83" t="n">
        <v>565</v>
      </c>
      <c r="I83" t="n">
        <v>0.3139</v>
      </c>
    </row>
    <row r="84">
      <c r="A84" t="n">
        <v>18</v>
      </c>
      <c r="B84" t="n">
        <v>107.5</v>
      </c>
      <c r="C84" t="n">
        <v>70</v>
      </c>
      <c r="D84" t="n">
        <v>7525</v>
      </c>
      <c r="E84" s="3" t="n">
        <v>225.75</v>
      </c>
      <c r="F84" t="inlineStr">
        <is>
          <t>4.50-100張</t>
        </is>
      </c>
      <c r="G84" t="n">
        <v>0</v>
      </c>
      <c r="H84" t="n">
        <v>635</v>
      </c>
      <c r="I84" t="n">
        <v>0.3528</v>
      </c>
    </row>
    <row r="85">
      <c r="A85" t="n">
        <v>19</v>
      </c>
      <c r="B85" t="n">
        <v>107.26</v>
      </c>
      <c r="C85" t="n">
        <v>20</v>
      </c>
      <c r="D85" t="n">
        <v>2145.2</v>
      </c>
      <c r="E85" s="3" t="n">
        <v>225.25</v>
      </c>
      <c r="F85" t="inlineStr">
        <is>
          <t>2.10-30張</t>
        </is>
      </c>
      <c r="G85" t="n">
        <v>6</v>
      </c>
      <c r="H85" t="n">
        <v>655</v>
      </c>
      <c r="I85" t="n">
        <v>0.3639</v>
      </c>
    </row>
    <row r="86">
      <c r="A86" t="n">
        <v>20</v>
      </c>
      <c r="B86" t="n">
        <v>107.22</v>
      </c>
      <c r="C86" t="n">
        <v>3</v>
      </c>
      <c r="D86" t="n">
        <v>321.66</v>
      </c>
      <c r="E86" s="3" t="n">
        <v>225.16</v>
      </c>
      <c r="F86" t="inlineStr">
        <is>
          <t>1.小於10張</t>
        </is>
      </c>
      <c r="G86" t="n">
        <v>2</v>
      </c>
      <c r="H86" t="n">
        <v>658</v>
      </c>
      <c r="I86" t="n">
        <v>0.3656</v>
      </c>
    </row>
    <row r="87">
      <c r="A87" t="n">
        <v>21</v>
      </c>
      <c r="B87" t="n">
        <v>106.87</v>
      </c>
      <c r="C87" t="n">
        <v>10</v>
      </c>
      <c r="D87" t="n">
        <v>1068.7</v>
      </c>
      <c r="E87" s="3" t="n">
        <v>224.43</v>
      </c>
      <c r="F87" t="inlineStr">
        <is>
          <t>2.10-30張</t>
        </is>
      </c>
      <c r="G87" t="n">
        <v>7</v>
      </c>
      <c r="H87" t="n">
        <v>668</v>
      </c>
      <c r="I87" t="n">
        <v>0.3711</v>
      </c>
    </row>
    <row r="88">
      <c r="A88" t="n">
        <v>22</v>
      </c>
      <c r="B88" t="n">
        <v>106.8</v>
      </c>
      <c r="C88" t="n">
        <v>8</v>
      </c>
      <c r="D88" t="n">
        <v>854.4</v>
      </c>
      <c r="E88" s="3" t="n">
        <v>224.28</v>
      </c>
      <c r="F88" t="inlineStr">
        <is>
          <t>1.小於10張</t>
        </is>
      </c>
      <c r="G88" t="n">
        <v>0</v>
      </c>
      <c r="H88" t="n">
        <v>676</v>
      </c>
      <c r="I88" t="n">
        <v>0.3756</v>
      </c>
    </row>
    <row r="89">
      <c r="A89" t="n">
        <v>23</v>
      </c>
      <c r="B89" t="n">
        <v>106.78</v>
      </c>
      <c r="C89" t="n">
        <v>2</v>
      </c>
      <c r="D89" t="n">
        <v>213.56</v>
      </c>
      <c r="E89" s="3" t="n">
        <v>224.24</v>
      </c>
      <c r="F89" t="inlineStr">
        <is>
          <t>1.小於10張</t>
        </is>
      </c>
      <c r="G89" t="n">
        <v>8</v>
      </c>
      <c r="H89" t="n">
        <v>678</v>
      </c>
      <c r="I89" t="n">
        <v>0.3767</v>
      </c>
    </row>
    <row r="90">
      <c r="A90" t="n">
        <v>24</v>
      </c>
      <c r="B90" t="n">
        <v>106.74</v>
      </c>
      <c r="C90" t="n">
        <v>50</v>
      </c>
      <c r="D90" t="n">
        <v>5337</v>
      </c>
      <c r="E90" s="3" t="n">
        <v>224.15</v>
      </c>
      <c r="F90" t="inlineStr">
        <is>
          <t>4.50-100張</t>
        </is>
      </c>
      <c r="G90" t="n">
        <v>4</v>
      </c>
      <c r="H90" t="n">
        <v>728</v>
      </c>
      <c r="I90" t="n">
        <v>0.4044</v>
      </c>
    </row>
    <row r="91">
      <c r="A91" t="n">
        <v>25</v>
      </c>
      <c r="B91" t="n">
        <v>106.68</v>
      </c>
      <c r="C91" t="n">
        <v>16</v>
      </c>
      <c r="D91" t="n">
        <v>1706.88</v>
      </c>
      <c r="E91" s="3" t="n">
        <v>224.03</v>
      </c>
      <c r="F91" t="inlineStr">
        <is>
          <t>2.10-30張</t>
        </is>
      </c>
      <c r="G91" t="n">
        <v>8</v>
      </c>
      <c r="H91" t="n">
        <v>744</v>
      </c>
      <c r="I91" t="n">
        <v>0.4133</v>
      </c>
    </row>
    <row r="92">
      <c r="A92" t="n">
        <v>26</v>
      </c>
      <c r="B92" t="n">
        <v>106.66</v>
      </c>
      <c r="C92" t="n">
        <v>96</v>
      </c>
      <c r="D92" t="n">
        <v>10239.36</v>
      </c>
      <c r="E92" s="3" t="n">
        <v>223.99</v>
      </c>
      <c r="F92" t="inlineStr">
        <is>
          <t>4.50-100張</t>
        </is>
      </c>
      <c r="G92" t="n">
        <v>6</v>
      </c>
      <c r="H92" t="n">
        <v>840</v>
      </c>
      <c r="I92" t="n">
        <v>0.4667</v>
      </c>
    </row>
    <row r="93">
      <c r="A93" t="n">
        <v>27</v>
      </c>
      <c r="B93" t="n">
        <v>106.6</v>
      </c>
      <c r="C93" t="n">
        <v>15</v>
      </c>
      <c r="D93" t="n">
        <v>1599</v>
      </c>
      <c r="E93" s="3" t="n">
        <v>223.86</v>
      </c>
      <c r="F93" t="inlineStr">
        <is>
          <t>2.10-30張</t>
        </is>
      </c>
      <c r="G93" t="n">
        <v>0</v>
      </c>
      <c r="H93" t="n">
        <v>855</v>
      </c>
      <c r="I93" t="n">
        <v>0.475</v>
      </c>
    </row>
    <row r="94">
      <c r="A94" t="n">
        <v>28</v>
      </c>
      <c r="B94" t="n">
        <v>106.58</v>
      </c>
      <c r="C94" t="n">
        <v>20</v>
      </c>
      <c r="D94" t="n">
        <v>2131.6</v>
      </c>
      <c r="E94" s="3" t="n">
        <v>223.82</v>
      </c>
      <c r="F94" t="inlineStr">
        <is>
          <t>2.10-30張</t>
        </is>
      </c>
      <c r="G94" t="n">
        <v>8</v>
      </c>
      <c r="H94" t="n">
        <v>875</v>
      </c>
      <c r="I94" t="n">
        <v>0.4861</v>
      </c>
    </row>
    <row r="95">
      <c r="A95" t="n">
        <v>29</v>
      </c>
      <c r="B95" t="n">
        <v>106.53</v>
      </c>
      <c r="C95" t="n">
        <v>28</v>
      </c>
      <c r="D95" t="n">
        <v>2982.84</v>
      </c>
      <c r="E95" s="3" t="n">
        <v>223.71</v>
      </c>
      <c r="F95" t="inlineStr">
        <is>
          <t>2.10-30張</t>
        </is>
      </c>
      <c r="G95" t="n">
        <v>3</v>
      </c>
      <c r="H95" t="n">
        <v>903</v>
      </c>
      <c r="I95" t="n">
        <v>0.5017</v>
      </c>
    </row>
    <row r="96">
      <c r="A96" t="n">
        <v>30</v>
      </c>
      <c r="B96" t="n">
        <v>106.5</v>
      </c>
      <c r="C96" t="n">
        <v>90</v>
      </c>
      <c r="D96" t="n">
        <v>9585</v>
      </c>
      <c r="E96" s="3" t="n">
        <v>223.65</v>
      </c>
      <c r="F96" t="inlineStr">
        <is>
          <t>4.50-100張</t>
        </is>
      </c>
      <c r="G96" t="n">
        <v>0</v>
      </c>
      <c r="H96" t="n">
        <v>993</v>
      </c>
      <c r="I96" t="n">
        <v>0.5517</v>
      </c>
    </row>
    <row r="97">
      <c r="A97" t="n">
        <v>31</v>
      </c>
      <c r="B97" t="n">
        <v>106.4</v>
      </c>
      <c r="C97" t="n">
        <v>8</v>
      </c>
      <c r="D97" t="n">
        <v>851.2</v>
      </c>
      <c r="E97" s="3" t="n">
        <v>223.44</v>
      </c>
      <c r="F97" t="inlineStr">
        <is>
          <t>1.小於10張</t>
        </is>
      </c>
      <c r="G97" t="n">
        <v>0</v>
      </c>
      <c r="H97" t="n">
        <v>1001</v>
      </c>
      <c r="I97" t="n">
        <v>0.5561</v>
      </c>
    </row>
    <row r="98">
      <c r="A98" t="n">
        <v>32</v>
      </c>
      <c r="B98" t="n">
        <v>106.28</v>
      </c>
      <c r="C98" t="n">
        <v>50</v>
      </c>
      <c r="D98" t="n">
        <v>5314</v>
      </c>
      <c r="E98" s="3" t="n">
        <v>223.19</v>
      </c>
      <c r="F98" t="inlineStr">
        <is>
          <t>4.50-100張</t>
        </is>
      </c>
      <c r="G98" t="n">
        <v>8</v>
      </c>
      <c r="H98" t="n">
        <v>1051</v>
      </c>
      <c r="I98" t="n">
        <v>0.5839</v>
      </c>
    </row>
    <row r="99">
      <c r="A99" t="n">
        <v>33</v>
      </c>
      <c r="B99" t="n">
        <v>106.24</v>
      </c>
      <c r="C99" t="n">
        <v>60</v>
      </c>
      <c r="D99" t="n">
        <v>6374.4</v>
      </c>
      <c r="E99" s="3" t="n">
        <v>223.1</v>
      </c>
      <c r="F99" t="inlineStr">
        <is>
          <t>4.50-100張</t>
        </is>
      </c>
      <c r="G99" t="n">
        <v>4</v>
      </c>
      <c r="H99" t="n">
        <v>1111</v>
      </c>
      <c r="I99" t="n">
        <v>0.6172</v>
      </c>
    </row>
    <row r="100">
      <c r="A100" t="n">
        <v>34</v>
      </c>
      <c r="B100" t="n">
        <v>106.21</v>
      </c>
      <c r="C100" t="n">
        <v>10</v>
      </c>
      <c r="D100" t="n">
        <v>1062.1</v>
      </c>
      <c r="E100" s="3" t="n">
        <v>223.04</v>
      </c>
      <c r="F100" t="inlineStr">
        <is>
          <t>2.10-30張</t>
        </is>
      </c>
      <c r="G100" t="n">
        <v>1</v>
      </c>
      <c r="H100" t="n">
        <v>1121</v>
      </c>
      <c r="I100" t="n">
        <v>0.6228</v>
      </c>
    </row>
    <row r="101">
      <c r="A101" t="n">
        <v>35</v>
      </c>
      <c r="B101" t="n">
        <v>106.2</v>
      </c>
      <c r="C101" t="n">
        <v>90</v>
      </c>
      <c r="D101" t="n">
        <v>9558</v>
      </c>
      <c r="E101" s="3" t="n">
        <v>223.02</v>
      </c>
      <c r="F101" t="inlineStr">
        <is>
          <t>4.50-100張</t>
        </is>
      </c>
      <c r="G101" t="n">
        <v>0</v>
      </c>
      <c r="H101" t="n">
        <v>1211</v>
      </c>
      <c r="I101" t="n">
        <v>0.6728</v>
      </c>
    </row>
    <row r="102">
      <c r="A102" t="n">
        <v>36</v>
      </c>
      <c r="B102" t="n">
        <v>106.11</v>
      </c>
      <c r="C102" t="n">
        <v>90</v>
      </c>
      <c r="D102" t="n">
        <v>9549.9</v>
      </c>
      <c r="E102" s="3" t="n">
        <v>222.83</v>
      </c>
      <c r="F102" t="inlineStr">
        <is>
          <t>4.50-100張</t>
        </is>
      </c>
      <c r="G102" t="n">
        <v>1</v>
      </c>
      <c r="H102" t="n">
        <v>1301</v>
      </c>
      <c r="I102" t="n">
        <v>0.7228</v>
      </c>
    </row>
    <row r="103">
      <c r="A103" t="n">
        <v>37</v>
      </c>
      <c r="B103" t="n">
        <v>106.1</v>
      </c>
      <c r="C103" t="n">
        <v>5</v>
      </c>
      <c r="D103" t="n">
        <v>530.5</v>
      </c>
      <c r="E103" s="3" t="n">
        <v>222.81</v>
      </c>
      <c r="F103" t="inlineStr">
        <is>
          <t>1.小於10張</t>
        </is>
      </c>
      <c r="G103" t="n">
        <v>0</v>
      </c>
      <c r="H103" t="n">
        <v>1306</v>
      </c>
      <c r="I103" t="n">
        <v>0.7256</v>
      </c>
    </row>
    <row r="104">
      <c r="A104" t="n">
        <v>38</v>
      </c>
      <c r="B104" t="n">
        <v>106</v>
      </c>
      <c r="C104" t="n">
        <v>80</v>
      </c>
      <c r="D104" t="n">
        <v>8480</v>
      </c>
      <c r="E104" s="3" t="n">
        <v>222.6</v>
      </c>
      <c r="F104" t="inlineStr">
        <is>
          <t>4.50-100張</t>
        </is>
      </c>
      <c r="G104" t="n">
        <v>0</v>
      </c>
      <c r="H104" t="n">
        <v>1386</v>
      </c>
      <c r="I104" t="n">
        <v>0.77</v>
      </c>
    </row>
    <row r="105">
      <c r="A105" t="n">
        <v>39</v>
      </c>
      <c r="B105" t="n">
        <v>105.9</v>
      </c>
      <c r="C105" t="n">
        <v>90</v>
      </c>
      <c r="D105" t="n">
        <v>9531</v>
      </c>
      <c r="E105" s="3" t="n">
        <v>222.39</v>
      </c>
      <c r="F105" t="inlineStr">
        <is>
          <t>4.50-100張</t>
        </is>
      </c>
      <c r="G105" t="n">
        <v>0</v>
      </c>
      <c r="H105" t="n">
        <v>1476</v>
      </c>
      <c r="I105" t="n">
        <v>0.82</v>
      </c>
    </row>
    <row r="106">
      <c r="A106" t="n">
        <v>40</v>
      </c>
      <c r="B106" t="n">
        <v>105.89</v>
      </c>
      <c r="C106" t="n">
        <v>180</v>
      </c>
      <c r="D106" t="n">
        <v>19060.2</v>
      </c>
      <c r="E106" s="3" t="n">
        <v>222.37</v>
      </c>
      <c r="F106" t="inlineStr">
        <is>
          <t>5.大於100張</t>
        </is>
      </c>
      <c r="G106" t="n">
        <v>9</v>
      </c>
      <c r="H106" t="n">
        <v>1656</v>
      </c>
      <c r="I106" t="n">
        <v>0.92</v>
      </c>
    </row>
    <row r="107">
      <c r="A107" t="n">
        <v>41</v>
      </c>
      <c r="B107" t="n">
        <v>105.88</v>
      </c>
      <c r="C107" t="n">
        <v>20</v>
      </c>
      <c r="D107" t="n">
        <v>2117.6</v>
      </c>
      <c r="E107" s="3" t="n">
        <v>222.35</v>
      </c>
      <c r="F107" t="inlineStr">
        <is>
          <t>2.10-30張</t>
        </is>
      </c>
      <c r="G107" t="n">
        <v>8</v>
      </c>
      <c r="H107" t="n">
        <v>1676</v>
      </c>
      <c r="I107" t="n">
        <v>0.9311</v>
      </c>
    </row>
    <row r="108">
      <c r="A108" t="n">
        <v>42</v>
      </c>
      <c r="B108" t="n">
        <v>105.87</v>
      </c>
      <c r="C108" t="n">
        <v>60</v>
      </c>
      <c r="D108" t="n">
        <v>6352.2</v>
      </c>
      <c r="E108" s="3" t="n">
        <v>222.33</v>
      </c>
      <c r="F108" t="inlineStr">
        <is>
          <t>4.50-100張</t>
        </is>
      </c>
      <c r="G108" t="n">
        <v>7</v>
      </c>
      <c r="H108" t="n">
        <v>1736</v>
      </c>
      <c r="I108" t="n">
        <v>0.9644</v>
      </c>
    </row>
    <row r="109">
      <c r="A109" t="n">
        <v>43</v>
      </c>
      <c r="B109" t="n">
        <v>105.8</v>
      </c>
      <c r="C109" t="n">
        <v>64</v>
      </c>
      <c r="D109" t="n">
        <v>6771.2</v>
      </c>
      <c r="E109" s="3" t="n">
        <v>222.18</v>
      </c>
      <c r="F109" t="inlineStr">
        <is>
          <t>4.50-100張</t>
        </is>
      </c>
      <c r="G109" t="n">
        <v>0</v>
      </c>
      <c r="H109" t="n">
        <v>1800</v>
      </c>
      <c r="I109" t="n">
        <v>1</v>
      </c>
    </row>
    <row r="110">
      <c r="A110" t="n">
        <v>43</v>
      </c>
      <c r="B110" t="n">
        <v>105.8</v>
      </c>
      <c r="C110" t="n">
        <v>64</v>
      </c>
      <c r="D110" t="n">
        <v>6771.2</v>
      </c>
      <c r="E110" s="3" t="n">
        <v>222.18</v>
      </c>
      <c r="F110" t="inlineStr">
        <is>
          <t>4.50-100張</t>
        </is>
      </c>
      <c r="G110" t="n">
        <v>0</v>
      </c>
      <c r="H110" t="n">
        <v>1800</v>
      </c>
      <c r="I110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62194</t>
        </is>
      </c>
    </row>
    <row r="2">
      <c r="A2" s="1" t="inlineStr">
        <is>
          <t>標的名稱</t>
        </is>
      </c>
      <c r="B2" t="inlineStr">
        <is>
          <t>富旺四</t>
        </is>
      </c>
    </row>
    <row r="3">
      <c r="A3" s="1" t="inlineStr">
        <is>
          <t>開標日期</t>
        </is>
      </c>
      <c r="B3" t="inlineStr">
        <is>
          <t>2025/10/03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21.17</v>
      </c>
    </row>
    <row r="8">
      <c r="A8" s="2" t="inlineStr">
        <is>
          <t>轉換比率</t>
        </is>
      </c>
      <c r="B8" s="3" t="n">
        <v>4723.67</v>
      </c>
    </row>
    <row r="9">
      <c r="A9" t="inlineStr">
        <is>
          <t>發行張數</t>
        </is>
      </c>
      <c r="B9" t="n">
        <v>6000</v>
      </c>
    </row>
    <row r="10">
      <c r="A10" s="1" t="n"/>
    </row>
    <row r="11">
      <c r="A11" s="1" t="inlineStr">
        <is>
          <t>競拍張數</t>
        </is>
      </c>
      <c r="B11" t="n">
        <v>5350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101.1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103.05</v>
      </c>
    </row>
    <row r="17">
      <c r="A17" t="inlineStr">
        <is>
          <t>加權平均</t>
        </is>
      </c>
      <c r="B17" t="n">
        <v>103.05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21.4</v>
      </c>
    </row>
    <row r="20">
      <c r="A20" s="3" t="inlineStr">
        <is>
          <t>最高換股成本</t>
        </is>
      </c>
      <c r="B20" s="3" t="n">
        <v>23.29</v>
      </c>
    </row>
    <row r="21">
      <c r="A21" s="3" t="inlineStr">
        <is>
          <t>平均換股成本</t>
        </is>
      </c>
      <c r="B21" s="3" t="n">
        <v>21.82</v>
      </c>
    </row>
    <row r="22">
      <c r="A22" s="3" t="inlineStr">
        <is>
          <t>換股溢價率%</t>
        </is>
      </c>
      <c r="B22" s="3" t="n">
        <v>3.07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224</v>
      </c>
    </row>
    <row r="27">
      <c r="A27" t="inlineStr">
        <is>
          <t>投標數量</t>
        </is>
      </c>
      <c r="B27" t="n">
        <v>10547</v>
      </c>
    </row>
    <row r="28">
      <c r="A28" t="inlineStr">
        <is>
          <t>投標均張</t>
        </is>
      </c>
      <c r="B28" t="n">
        <v>47.08</v>
      </c>
    </row>
    <row r="29">
      <c r="A29" t="inlineStr">
        <is>
          <t>得標筆數</t>
        </is>
      </c>
      <c r="B29" t="n">
        <v>145</v>
      </c>
    </row>
    <row r="30">
      <c r="A30" t="inlineStr">
        <is>
          <t>得標數量</t>
        </is>
      </c>
      <c r="B30" t="n">
        <v>5350</v>
      </c>
    </row>
    <row r="31">
      <c r="A31" t="inlineStr">
        <is>
          <t>得標均張</t>
        </is>
      </c>
      <c r="B31" t="n">
        <v>36.9</v>
      </c>
    </row>
    <row r="32">
      <c r="A32" t="inlineStr">
        <is>
          <t>得標總金額</t>
        </is>
      </c>
      <c r="B32" t="n">
        <v>551301.41</v>
      </c>
    </row>
    <row r="33">
      <c r="A33" t="inlineStr">
        <is>
          <t>投標得標倍數</t>
        </is>
      </c>
      <c r="B33" t="n">
        <v>1.97</v>
      </c>
    </row>
    <row r="34">
      <c r="A34" t="inlineStr">
        <is>
          <t>投標得標倍數</t>
        </is>
      </c>
      <c r="B34" t="n">
        <v>1.97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15</v>
      </c>
    </row>
    <row r="37">
      <c r="A37" t="inlineStr">
        <is>
          <t>法人投標數量</t>
        </is>
      </c>
      <c r="B37" t="n">
        <v>1266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775</v>
      </c>
    </row>
    <row r="40">
      <c r="A40" t="inlineStr">
        <is>
          <t>法人得標數量</t>
        </is>
      </c>
      <c r="B40" t="n">
        <v>775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600</v>
      </c>
      <c r="C43" s="6" t="n">
        <v>103.32</v>
      </c>
      <c r="D43" s="6" t="n">
        <v>61992</v>
      </c>
      <c r="E43" s="2" t="n">
        <v>21.87</v>
      </c>
    </row>
    <row r="44">
      <c r="A44" t="n">
        <v>2</v>
      </c>
      <c r="B44" t="n">
        <v>560</v>
      </c>
      <c r="C44" t="n">
        <v>101.55</v>
      </c>
      <c r="D44" t="n">
        <v>56868</v>
      </c>
      <c r="E44" s="3" t="n">
        <v>21.5</v>
      </c>
    </row>
    <row r="45">
      <c r="A45" t="n">
        <v>3</v>
      </c>
      <c r="B45" t="n">
        <v>500</v>
      </c>
      <c r="C45" t="n">
        <v>104.36</v>
      </c>
      <c r="D45" t="n">
        <v>52180</v>
      </c>
      <c r="E45" s="3" t="n">
        <v>22.09</v>
      </c>
    </row>
    <row r="46">
      <c r="A46" t="n">
        <v>4</v>
      </c>
      <c r="B46" t="n">
        <v>330</v>
      </c>
      <c r="C46" t="n">
        <v>101.11</v>
      </c>
      <c r="D46" t="n">
        <v>33366.3</v>
      </c>
      <c r="E46" s="3" t="n">
        <v>21.4</v>
      </c>
    </row>
    <row r="47">
      <c r="A47" t="n">
        <v>5</v>
      </c>
      <c r="B47" t="n">
        <v>230</v>
      </c>
      <c r="C47" t="n">
        <v>102.1</v>
      </c>
      <c r="D47" t="n">
        <v>23483</v>
      </c>
      <c r="E47" s="3" t="n">
        <v>21.61</v>
      </c>
    </row>
    <row r="48">
      <c r="A48" t="n">
        <v>6</v>
      </c>
      <c r="B48" t="n">
        <v>166</v>
      </c>
      <c r="C48" t="n">
        <v>101.36</v>
      </c>
      <c r="D48" t="n">
        <v>16825.76</v>
      </c>
      <c r="E48" s="3" t="n">
        <v>21.46</v>
      </c>
    </row>
    <row r="49">
      <c r="A49" t="n">
        <v>7</v>
      </c>
      <c r="B49" t="n">
        <v>164</v>
      </c>
      <c r="C49" t="n">
        <v>104.5</v>
      </c>
      <c r="D49" t="n">
        <v>17138</v>
      </c>
      <c r="E49" s="3" t="n">
        <v>22.12</v>
      </c>
    </row>
    <row r="50">
      <c r="A50" t="n">
        <v>8</v>
      </c>
      <c r="B50" t="n">
        <v>140</v>
      </c>
      <c r="C50" t="n">
        <v>101.53</v>
      </c>
      <c r="D50" t="n">
        <v>14214.2</v>
      </c>
      <c r="E50" s="3" t="n">
        <v>21.49</v>
      </c>
    </row>
    <row r="51">
      <c r="A51" t="n">
        <v>9</v>
      </c>
      <c r="B51" t="n">
        <v>100</v>
      </c>
      <c r="C51" t="n">
        <v>102.23</v>
      </c>
      <c r="D51" t="n">
        <v>10223</v>
      </c>
      <c r="E51" s="3" t="n">
        <v>21.64</v>
      </c>
    </row>
    <row r="52">
      <c r="A52" t="n">
        <v>10</v>
      </c>
      <c r="B52" t="n">
        <v>100</v>
      </c>
      <c r="C52" t="n">
        <v>101.2</v>
      </c>
      <c r="D52" t="n">
        <v>10120</v>
      </c>
      <c r="E52" s="3" t="n">
        <v>21.42</v>
      </c>
    </row>
    <row r="53">
      <c r="A53" t="n">
        <v>10</v>
      </c>
      <c r="B53" t="n">
        <v>100</v>
      </c>
      <c r="C53" t="n">
        <v>101.2</v>
      </c>
      <c r="D53" t="n">
        <v>10120</v>
      </c>
      <c r="E53" s="3" t="n">
        <v>21.42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15</v>
      </c>
      <c r="C57" s="6" t="n">
        <v>66</v>
      </c>
      <c r="D57" s="6" t="n">
        <v>6786.98</v>
      </c>
      <c r="E57" s="6" t="n">
        <v>102.83</v>
      </c>
      <c r="F57" s="2" t="n">
        <v>21.77</v>
      </c>
      <c r="G57" s="6" t="n">
        <v>0.0123</v>
      </c>
    </row>
    <row r="58">
      <c r="A58" t="inlineStr">
        <is>
          <t>2.10-30張</t>
        </is>
      </c>
      <c r="B58" t="n">
        <v>21</v>
      </c>
      <c r="C58" t="n">
        <v>341</v>
      </c>
      <c r="D58" t="n">
        <v>34960.55</v>
      </c>
      <c r="E58" t="n">
        <v>102.52</v>
      </c>
      <c r="F58" s="3" t="n">
        <v>21.7</v>
      </c>
      <c r="G58" t="n">
        <v>0.06370000000000001</v>
      </c>
    </row>
    <row r="59">
      <c r="A59" t="inlineStr">
        <is>
          <t>3.30-50張</t>
        </is>
      </c>
      <c r="B59" t="n">
        <v>42</v>
      </c>
      <c r="C59" t="n">
        <v>1463</v>
      </c>
      <c r="D59" t="n">
        <v>153003.75</v>
      </c>
      <c r="E59" t="n">
        <v>104.58</v>
      </c>
      <c r="F59" s="3" t="n">
        <v>22.14</v>
      </c>
      <c r="G59" t="n">
        <v>0.2735</v>
      </c>
    </row>
    <row r="60">
      <c r="A60" t="inlineStr">
        <is>
          <t>4.50-100張</t>
        </is>
      </c>
      <c r="B60" t="n">
        <v>10</v>
      </c>
      <c r="C60" t="n">
        <v>590</v>
      </c>
      <c r="D60" t="n">
        <v>60139.87</v>
      </c>
      <c r="E60" t="n">
        <v>101.93</v>
      </c>
      <c r="F60" s="3" t="n">
        <v>21.58</v>
      </c>
      <c r="G60" t="n">
        <v>0.1103</v>
      </c>
    </row>
    <row r="61">
      <c r="A61" t="inlineStr">
        <is>
          <t>5.大於100張</t>
        </is>
      </c>
      <c r="B61" t="n">
        <v>10</v>
      </c>
      <c r="C61" t="n">
        <v>2890</v>
      </c>
      <c r="D61" t="n">
        <v>296410.26</v>
      </c>
      <c r="E61" t="n">
        <v>102.56</v>
      </c>
      <c r="F61" s="3" t="n">
        <v>21.71</v>
      </c>
      <c r="G61" t="n">
        <v>0.5402</v>
      </c>
    </row>
    <row r="62">
      <c r="A62" t="inlineStr">
        <is>
          <t>總計</t>
        </is>
      </c>
      <c r="B62" t="n">
        <v>98</v>
      </c>
      <c r="C62" t="n">
        <v>5350</v>
      </c>
      <c r="D62" t="n">
        <v>551301.41</v>
      </c>
      <c r="E62" t="n">
        <v>103.05</v>
      </c>
      <c r="F62" s="3" t="n">
        <v>21.82</v>
      </c>
      <c r="G62" t="n">
        <v>1</v>
      </c>
    </row>
    <row r="63">
      <c r="A63" t="inlineStr">
        <is>
          <t>總計</t>
        </is>
      </c>
      <c r="B63" t="n">
        <v>98</v>
      </c>
      <c r="C63" t="n">
        <v>5350</v>
      </c>
      <c r="D63" t="n">
        <v>551301.41</v>
      </c>
      <c r="E63" t="n">
        <v>103.05</v>
      </c>
      <c r="F63" s="3" t="n">
        <v>21.82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110</v>
      </c>
      <c r="C67" s="6" t="n">
        <v>2</v>
      </c>
      <c r="D67" s="6" t="n">
        <v>220</v>
      </c>
      <c r="E67" s="2" t="n">
        <v>23.29</v>
      </c>
      <c r="F67" s="6" t="inlineStr">
        <is>
          <t>1.小於10張</t>
        </is>
      </c>
      <c r="G67" s="6" t="n">
        <v>0</v>
      </c>
      <c r="H67" s="6" t="n">
        <v>2</v>
      </c>
      <c r="I67" s="6" t="n">
        <v>0.0004</v>
      </c>
    </row>
    <row r="68">
      <c r="A68" t="n">
        <v>2</v>
      </c>
      <c r="B68" t="n">
        <v>109.5</v>
      </c>
      <c r="C68" t="n">
        <v>34</v>
      </c>
      <c r="D68" t="n">
        <v>3723</v>
      </c>
      <c r="E68" s="3" t="n">
        <v>23.18</v>
      </c>
      <c r="F68" t="inlineStr">
        <is>
          <t>3.30-50張</t>
        </is>
      </c>
      <c r="G68" t="n">
        <v>0</v>
      </c>
      <c r="H68" t="n">
        <v>36</v>
      </c>
      <c r="I68" t="n">
        <v>0.0067</v>
      </c>
    </row>
    <row r="69">
      <c r="A69" t="n">
        <v>3</v>
      </c>
      <c r="B69" t="n">
        <v>109.25</v>
      </c>
      <c r="C69" t="n">
        <v>33</v>
      </c>
      <c r="D69" t="n">
        <v>3605.25</v>
      </c>
      <c r="E69" s="3" t="n">
        <v>23.13</v>
      </c>
      <c r="F69" t="inlineStr">
        <is>
          <t>3.30-50張</t>
        </is>
      </c>
      <c r="G69" t="n">
        <v>5</v>
      </c>
      <c r="H69" t="n">
        <v>69</v>
      </c>
      <c r="I69" t="n">
        <v>0.0129</v>
      </c>
    </row>
    <row r="70">
      <c r="A70" t="n">
        <v>4</v>
      </c>
      <c r="B70" t="n">
        <v>109</v>
      </c>
      <c r="C70" t="n">
        <v>34</v>
      </c>
      <c r="D70" t="n">
        <v>3706</v>
      </c>
      <c r="E70" s="3" t="n">
        <v>23.08</v>
      </c>
      <c r="F70" t="inlineStr">
        <is>
          <t>3.30-50張</t>
        </is>
      </c>
      <c r="G70" t="n">
        <v>0</v>
      </c>
      <c r="H70" t="n">
        <v>103</v>
      </c>
      <c r="I70" t="n">
        <v>0.0193</v>
      </c>
    </row>
    <row r="71">
      <c r="A71" t="n">
        <v>5</v>
      </c>
      <c r="B71" t="n">
        <v>108.75</v>
      </c>
      <c r="C71" t="n">
        <v>33</v>
      </c>
      <c r="D71" t="n">
        <v>3588.75</v>
      </c>
      <c r="E71" s="3" t="n">
        <v>23.02</v>
      </c>
      <c r="F71" t="inlineStr">
        <is>
          <t>3.30-50張</t>
        </is>
      </c>
      <c r="G71" t="n">
        <v>5</v>
      </c>
      <c r="H71" t="n">
        <v>136</v>
      </c>
      <c r="I71" t="n">
        <v>0.0254</v>
      </c>
    </row>
    <row r="72">
      <c r="A72" t="n">
        <v>6</v>
      </c>
      <c r="B72" t="n">
        <v>108.5</v>
      </c>
      <c r="C72" t="n">
        <v>34</v>
      </c>
      <c r="D72" t="n">
        <v>3689</v>
      </c>
      <c r="E72" s="3" t="n">
        <v>22.97</v>
      </c>
      <c r="F72" t="inlineStr">
        <is>
          <t>3.30-50張</t>
        </is>
      </c>
      <c r="G72" t="n">
        <v>0</v>
      </c>
      <c r="H72" t="n">
        <v>170</v>
      </c>
      <c r="I72" t="n">
        <v>0.0318</v>
      </c>
    </row>
    <row r="73">
      <c r="A73" t="n">
        <v>7</v>
      </c>
      <c r="B73" t="n">
        <v>108.25</v>
      </c>
      <c r="C73" t="n">
        <v>33</v>
      </c>
      <c r="D73" t="n">
        <v>3572.25</v>
      </c>
      <c r="E73" s="3" t="n">
        <v>22.92</v>
      </c>
      <c r="F73" t="inlineStr">
        <is>
          <t>3.30-50張</t>
        </is>
      </c>
      <c r="G73" t="n">
        <v>5</v>
      </c>
      <c r="H73" t="n">
        <v>203</v>
      </c>
      <c r="I73" t="n">
        <v>0.0379</v>
      </c>
    </row>
    <row r="74">
      <c r="A74" t="n">
        <v>8</v>
      </c>
      <c r="B74" t="n">
        <v>108</v>
      </c>
      <c r="C74" t="n">
        <v>34</v>
      </c>
      <c r="D74" t="n">
        <v>3672</v>
      </c>
      <c r="E74" s="3" t="n">
        <v>22.86</v>
      </c>
      <c r="F74" t="inlineStr">
        <is>
          <t>3.30-50張</t>
        </is>
      </c>
      <c r="G74" t="n">
        <v>0</v>
      </c>
      <c r="H74" t="n">
        <v>237</v>
      </c>
      <c r="I74" t="n">
        <v>0.0443</v>
      </c>
    </row>
    <row r="75">
      <c r="A75" t="n">
        <v>9</v>
      </c>
      <c r="B75" t="n">
        <v>107.75</v>
      </c>
      <c r="C75" t="n">
        <v>33</v>
      </c>
      <c r="D75" t="n">
        <v>3555.75</v>
      </c>
      <c r="E75" s="3" t="n">
        <v>22.81</v>
      </c>
      <c r="F75" t="inlineStr">
        <is>
          <t>3.30-50張</t>
        </is>
      </c>
      <c r="G75" t="n">
        <v>5</v>
      </c>
      <c r="H75" t="n">
        <v>270</v>
      </c>
      <c r="I75" t="n">
        <v>0.0505</v>
      </c>
    </row>
    <row r="76">
      <c r="A76" t="n">
        <v>10</v>
      </c>
      <c r="B76" t="n">
        <v>107.5</v>
      </c>
      <c r="C76" t="n">
        <v>34</v>
      </c>
      <c r="D76" t="n">
        <v>3655</v>
      </c>
      <c r="E76" s="3" t="n">
        <v>22.76</v>
      </c>
      <c r="F76" t="inlineStr">
        <is>
          <t>3.30-50張</t>
        </is>
      </c>
      <c r="G76" t="n">
        <v>0</v>
      </c>
      <c r="H76" t="n">
        <v>304</v>
      </c>
      <c r="I76" t="n">
        <v>0.0568</v>
      </c>
    </row>
    <row r="77">
      <c r="A77" t="n">
        <v>11</v>
      </c>
      <c r="B77" t="n">
        <v>107.25</v>
      </c>
      <c r="C77" t="n">
        <v>33</v>
      </c>
      <c r="D77" t="n">
        <v>3539.25</v>
      </c>
      <c r="E77" s="3" t="n">
        <v>22.7</v>
      </c>
      <c r="F77" t="inlineStr">
        <is>
          <t>3.30-50張</t>
        </is>
      </c>
      <c r="G77" t="n">
        <v>5</v>
      </c>
      <c r="H77" t="n">
        <v>337</v>
      </c>
      <c r="I77" t="n">
        <v>0.063</v>
      </c>
    </row>
    <row r="78">
      <c r="A78" t="n">
        <v>12</v>
      </c>
      <c r="B78" t="n">
        <v>107</v>
      </c>
      <c r="C78" t="n">
        <v>34</v>
      </c>
      <c r="D78" t="n">
        <v>3638</v>
      </c>
      <c r="E78" s="3" t="n">
        <v>22.65</v>
      </c>
      <c r="F78" t="inlineStr">
        <is>
          <t>3.30-50張</t>
        </is>
      </c>
      <c r="G78" t="n">
        <v>0</v>
      </c>
      <c r="H78" t="n">
        <v>371</v>
      </c>
      <c r="I78" t="n">
        <v>0.0693</v>
      </c>
    </row>
    <row r="79">
      <c r="A79" t="n">
        <v>13</v>
      </c>
      <c r="B79" t="n">
        <v>106.75</v>
      </c>
      <c r="C79" t="n">
        <v>33</v>
      </c>
      <c r="D79" t="n">
        <v>3522.75</v>
      </c>
      <c r="E79" s="3" t="n">
        <v>22.6</v>
      </c>
      <c r="F79" t="inlineStr">
        <is>
          <t>3.30-50張</t>
        </is>
      </c>
      <c r="G79" t="n">
        <v>5</v>
      </c>
      <c r="H79" t="n">
        <v>404</v>
      </c>
      <c r="I79" t="n">
        <v>0.0755</v>
      </c>
    </row>
    <row r="80">
      <c r="A80" t="n">
        <v>14</v>
      </c>
      <c r="B80" t="n">
        <v>106.5</v>
      </c>
      <c r="C80" t="n">
        <v>34</v>
      </c>
      <c r="D80" t="n">
        <v>3621</v>
      </c>
      <c r="E80" s="3" t="n">
        <v>22.55</v>
      </c>
      <c r="F80" t="inlineStr">
        <is>
          <t>3.30-50張</t>
        </is>
      </c>
      <c r="G80" t="n">
        <v>0</v>
      </c>
      <c r="H80" t="n">
        <v>438</v>
      </c>
      <c r="I80" t="n">
        <v>0.0819</v>
      </c>
    </row>
    <row r="81">
      <c r="A81" t="n">
        <v>15</v>
      </c>
      <c r="B81" t="n">
        <v>106.25</v>
      </c>
      <c r="C81" t="n">
        <v>33</v>
      </c>
      <c r="D81" t="n">
        <v>3506.25</v>
      </c>
      <c r="E81" s="3" t="n">
        <v>22.49</v>
      </c>
      <c r="F81" t="inlineStr">
        <is>
          <t>3.30-50張</t>
        </is>
      </c>
      <c r="G81" t="n">
        <v>5</v>
      </c>
      <c r="H81" t="n">
        <v>471</v>
      </c>
      <c r="I81" t="n">
        <v>0.08799999999999999</v>
      </c>
    </row>
    <row r="82">
      <c r="A82" t="n">
        <v>16</v>
      </c>
      <c r="B82" t="n">
        <v>106.17</v>
      </c>
      <c r="C82" t="n">
        <v>20</v>
      </c>
      <c r="D82" t="n">
        <v>2123.4</v>
      </c>
      <c r="E82" s="3" t="n">
        <v>22.48</v>
      </c>
      <c r="F82" t="inlineStr">
        <is>
          <t>2.10-30張</t>
        </is>
      </c>
      <c r="G82" t="n">
        <v>7</v>
      </c>
      <c r="H82" t="n">
        <v>491</v>
      </c>
      <c r="I82" t="n">
        <v>0.09180000000000001</v>
      </c>
    </row>
    <row r="83">
      <c r="A83" t="n">
        <v>17</v>
      </c>
      <c r="B83" t="n">
        <v>106</v>
      </c>
      <c r="C83" t="n">
        <v>33</v>
      </c>
      <c r="D83" t="n">
        <v>3498</v>
      </c>
      <c r="E83" s="3" t="n">
        <v>22.44</v>
      </c>
      <c r="F83" t="inlineStr">
        <is>
          <t>3.30-50張</t>
        </is>
      </c>
      <c r="G83" t="n">
        <v>0</v>
      </c>
      <c r="H83" t="n">
        <v>524</v>
      </c>
      <c r="I83" t="n">
        <v>0.0979</v>
      </c>
    </row>
    <row r="84">
      <c r="A84" t="n">
        <v>18</v>
      </c>
      <c r="B84" t="n">
        <v>105.75</v>
      </c>
      <c r="C84" t="n">
        <v>30</v>
      </c>
      <c r="D84" t="n">
        <v>3172.5</v>
      </c>
      <c r="E84" s="3" t="n">
        <v>22.39</v>
      </c>
      <c r="F84" t="inlineStr">
        <is>
          <t>3.30-50張</t>
        </is>
      </c>
      <c r="G84" t="n">
        <v>5</v>
      </c>
      <c r="H84" t="n">
        <v>554</v>
      </c>
      <c r="I84" t="n">
        <v>0.1036</v>
      </c>
    </row>
    <row r="85">
      <c r="A85" t="n">
        <v>19</v>
      </c>
      <c r="B85" t="n">
        <v>105.5</v>
      </c>
      <c r="C85" t="n">
        <v>34</v>
      </c>
      <c r="D85" t="n">
        <v>3587</v>
      </c>
      <c r="E85" s="3" t="n">
        <v>22.33</v>
      </c>
      <c r="F85" t="inlineStr">
        <is>
          <t>3.30-50張</t>
        </is>
      </c>
      <c r="G85" t="n">
        <v>0</v>
      </c>
      <c r="H85" t="n">
        <v>588</v>
      </c>
      <c r="I85" t="n">
        <v>0.1099</v>
      </c>
    </row>
    <row r="86">
      <c r="A86" t="n">
        <v>20</v>
      </c>
      <c r="B86" t="n">
        <v>105.25</v>
      </c>
      <c r="C86" t="n">
        <v>33</v>
      </c>
      <c r="D86" t="n">
        <v>3473.25</v>
      </c>
      <c r="E86" s="3" t="n">
        <v>22.28</v>
      </c>
      <c r="F86" t="inlineStr">
        <is>
          <t>3.30-50張</t>
        </is>
      </c>
      <c r="G86" t="n">
        <v>5</v>
      </c>
      <c r="H86" t="n">
        <v>621</v>
      </c>
      <c r="I86" t="n">
        <v>0.1161</v>
      </c>
    </row>
    <row r="87">
      <c r="A87" t="n">
        <v>21</v>
      </c>
      <c r="B87" t="n">
        <v>105</v>
      </c>
      <c r="C87" t="n">
        <v>36</v>
      </c>
      <c r="D87" t="n">
        <v>3780</v>
      </c>
      <c r="E87" s="3" t="n">
        <v>22.23</v>
      </c>
      <c r="F87" t="inlineStr">
        <is>
          <t>3.30-50張</t>
        </is>
      </c>
      <c r="G87" t="n">
        <v>0</v>
      </c>
      <c r="H87" t="n">
        <v>657</v>
      </c>
      <c r="I87" t="n">
        <v>0.1228</v>
      </c>
    </row>
    <row r="88">
      <c r="A88" t="n">
        <v>22</v>
      </c>
      <c r="B88" t="n">
        <v>104.75</v>
      </c>
      <c r="C88" t="n">
        <v>33</v>
      </c>
      <c r="D88" t="n">
        <v>3456.75</v>
      </c>
      <c r="E88" s="3" t="n">
        <v>22.18</v>
      </c>
      <c r="F88" t="inlineStr">
        <is>
          <t>3.30-50張</t>
        </is>
      </c>
      <c r="G88" t="n">
        <v>5</v>
      </c>
      <c r="H88" t="n">
        <v>690</v>
      </c>
      <c r="I88" t="n">
        <v>0.129</v>
      </c>
    </row>
    <row r="89">
      <c r="A89" t="n">
        <v>23</v>
      </c>
      <c r="B89" t="n">
        <v>104.5</v>
      </c>
      <c r="C89" t="n">
        <v>164</v>
      </c>
      <c r="D89" t="n">
        <v>17138</v>
      </c>
      <c r="E89" s="3" t="n">
        <v>22.12</v>
      </c>
      <c r="F89" t="inlineStr">
        <is>
          <t>5.大於100張</t>
        </is>
      </c>
      <c r="G89" t="n">
        <v>0</v>
      </c>
      <c r="H89" t="n">
        <v>854</v>
      </c>
      <c r="I89" t="n">
        <v>0.1596</v>
      </c>
    </row>
    <row r="90">
      <c r="A90" t="n">
        <v>24</v>
      </c>
      <c r="B90" t="n">
        <v>104.4</v>
      </c>
      <c r="C90" t="n">
        <v>10</v>
      </c>
      <c r="D90" t="n">
        <v>1044</v>
      </c>
      <c r="E90" s="3" t="n">
        <v>22.1</v>
      </c>
      <c r="F90" t="inlineStr">
        <is>
          <t>2.10-30張</t>
        </is>
      </c>
      <c r="G90" t="n">
        <v>0</v>
      </c>
      <c r="H90" t="n">
        <v>864</v>
      </c>
      <c r="I90" t="n">
        <v>0.1615</v>
      </c>
    </row>
    <row r="91">
      <c r="A91" t="n">
        <v>25</v>
      </c>
      <c r="B91" t="n">
        <v>104.38</v>
      </c>
      <c r="C91" t="n">
        <v>20</v>
      </c>
      <c r="D91" t="n">
        <v>2087.6</v>
      </c>
      <c r="E91" s="3" t="n">
        <v>22.1</v>
      </c>
      <c r="F91" t="inlineStr">
        <is>
          <t>2.10-30張</t>
        </is>
      </c>
      <c r="G91" t="n">
        <v>8</v>
      </c>
      <c r="H91" t="n">
        <v>884</v>
      </c>
      <c r="I91" t="n">
        <v>0.1652</v>
      </c>
    </row>
    <row r="92">
      <c r="A92" t="n">
        <v>26</v>
      </c>
      <c r="B92" t="n">
        <v>104.36</v>
      </c>
      <c r="C92" t="n">
        <v>500</v>
      </c>
      <c r="D92" t="n">
        <v>52180</v>
      </c>
      <c r="E92" s="3" t="n">
        <v>22.09</v>
      </c>
      <c r="F92" t="inlineStr">
        <is>
          <t>5.大於100張</t>
        </is>
      </c>
      <c r="G92" t="n">
        <v>6</v>
      </c>
      <c r="H92" t="n">
        <v>1384</v>
      </c>
      <c r="I92" t="n">
        <v>0.2587</v>
      </c>
    </row>
    <row r="93">
      <c r="A93" t="n">
        <v>27</v>
      </c>
      <c r="B93" t="n">
        <v>104.25</v>
      </c>
      <c r="C93" t="n">
        <v>33</v>
      </c>
      <c r="D93" t="n">
        <v>3440.25</v>
      </c>
      <c r="E93" s="3" t="n">
        <v>22.07</v>
      </c>
      <c r="F93" t="inlineStr">
        <is>
          <t>3.30-50張</t>
        </is>
      </c>
      <c r="G93" t="n">
        <v>5</v>
      </c>
      <c r="H93" t="n">
        <v>1417</v>
      </c>
      <c r="I93" t="n">
        <v>0.2649</v>
      </c>
    </row>
    <row r="94">
      <c r="A94" t="n">
        <v>28</v>
      </c>
      <c r="B94" t="n">
        <v>104.22</v>
      </c>
      <c r="C94" t="n">
        <v>4</v>
      </c>
      <c r="D94" t="n">
        <v>416.88</v>
      </c>
      <c r="E94" s="3" t="n">
        <v>22.06</v>
      </c>
      <c r="F94" t="inlineStr">
        <is>
          <t>1.小於10張</t>
        </is>
      </c>
      <c r="G94" t="n">
        <v>2</v>
      </c>
      <c r="H94" t="n">
        <v>1421</v>
      </c>
      <c r="I94" t="n">
        <v>0.2656</v>
      </c>
    </row>
    <row r="95">
      <c r="A95" t="n">
        <v>29</v>
      </c>
      <c r="B95" t="n">
        <v>104.16</v>
      </c>
      <c r="C95" t="n">
        <v>4</v>
      </c>
      <c r="D95" t="n">
        <v>416.64</v>
      </c>
      <c r="E95" s="3" t="n">
        <v>22.05</v>
      </c>
      <c r="F95" t="inlineStr">
        <is>
          <t>1.小於10張</t>
        </is>
      </c>
      <c r="G95" t="n">
        <v>6</v>
      </c>
      <c r="H95" t="n">
        <v>1425</v>
      </c>
      <c r="I95" t="n">
        <v>0.2664</v>
      </c>
    </row>
    <row r="96">
      <c r="A96" t="n">
        <v>30</v>
      </c>
      <c r="B96" t="n">
        <v>104</v>
      </c>
      <c r="C96" t="n">
        <v>34</v>
      </c>
      <c r="D96" t="n">
        <v>3536</v>
      </c>
      <c r="E96" s="3" t="n">
        <v>22.02</v>
      </c>
      <c r="F96" t="inlineStr">
        <is>
          <t>3.30-50張</t>
        </is>
      </c>
      <c r="G96" t="n">
        <v>0</v>
      </c>
      <c r="H96" t="n">
        <v>1459</v>
      </c>
      <c r="I96" t="n">
        <v>0.2727</v>
      </c>
    </row>
    <row r="97">
      <c r="A97" t="n">
        <v>31</v>
      </c>
      <c r="B97" t="n">
        <v>103.75</v>
      </c>
      <c r="C97" t="n">
        <v>33</v>
      </c>
      <c r="D97" t="n">
        <v>3423.75</v>
      </c>
      <c r="E97" s="3" t="n">
        <v>21.96</v>
      </c>
      <c r="F97" t="inlineStr">
        <is>
          <t>3.30-50張</t>
        </is>
      </c>
      <c r="G97" t="n">
        <v>5</v>
      </c>
      <c r="H97" t="n">
        <v>1492</v>
      </c>
      <c r="I97" t="n">
        <v>0.2789</v>
      </c>
    </row>
    <row r="98">
      <c r="A98" t="n">
        <v>32</v>
      </c>
      <c r="B98" t="n">
        <v>103.56</v>
      </c>
      <c r="C98" t="n">
        <v>3</v>
      </c>
      <c r="D98" t="n">
        <v>310.68</v>
      </c>
      <c r="E98" s="3" t="n">
        <v>21.92</v>
      </c>
      <c r="F98" t="inlineStr">
        <is>
          <t>1.小於10張</t>
        </is>
      </c>
      <c r="G98" t="n">
        <v>6</v>
      </c>
      <c r="H98" t="n">
        <v>1495</v>
      </c>
      <c r="I98" t="n">
        <v>0.2794</v>
      </c>
    </row>
    <row r="99">
      <c r="A99" t="n">
        <v>33</v>
      </c>
      <c r="B99" t="n">
        <v>103.55</v>
      </c>
      <c r="C99" t="n">
        <v>5</v>
      </c>
      <c r="D99" t="n">
        <v>517.75</v>
      </c>
      <c r="E99" s="3" t="n">
        <v>21.92</v>
      </c>
      <c r="F99" t="inlineStr">
        <is>
          <t>1.小於10張</t>
        </is>
      </c>
      <c r="G99" t="n">
        <v>5</v>
      </c>
      <c r="H99" t="n">
        <v>1500</v>
      </c>
      <c r="I99" t="n">
        <v>0.2804</v>
      </c>
    </row>
    <row r="100">
      <c r="A100" t="n">
        <v>34</v>
      </c>
      <c r="B100" t="n">
        <v>103.5</v>
      </c>
      <c r="C100" t="n">
        <v>67</v>
      </c>
      <c r="D100" t="n">
        <v>6934.5</v>
      </c>
      <c r="E100" s="3" t="n">
        <v>21.91</v>
      </c>
      <c r="F100" t="inlineStr">
        <is>
          <t>4.50-100張</t>
        </is>
      </c>
      <c r="G100" t="n">
        <v>0</v>
      </c>
      <c r="H100" t="n">
        <v>1567</v>
      </c>
      <c r="I100" t="n">
        <v>0.2929</v>
      </c>
    </row>
    <row r="101">
      <c r="A101" t="n">
        <v>35</v>
      </c>
      <c r="B101" t="n">
        <v>103.38</v>
      </c>
      <c r="C101" t="n">
        <v>20</v>
      </c>
      <c r="D101" t="n">
        <v>2067.6</v>
      </c>
      <c r="E101" s="3" t="n">
        <v>21.89</v>
      </c>
      <c r="F101" t="inlineStr">
        <is>
          <t>2.10-30張</t>
        </is>
      </c>
      <c r="G101" t="n">
        <v>8</v>
      </c>
      <c r="H101" t="n">
        <v>1587</v>
      </c>
      <c r="I101" t="n">
        <v>0.2966</v>
      </c>
    </row>
    <row r="102">
      <c r="A102" t="n">
        <v>36</v>
      </c>
      <c r="B102" t="n">
        <v>103.32</v>
      </c>
      <c r="C102" t="n">
        <v>600</v>
      </c>
      <c r="D102" t="n">
        <v>61992</v>
      </c>
      <c r="E102" s="3" t="n">
        <v>21.87</v>
      </c>
      <c r="F102" t="inlineStr">
        <is>
          <t>5.大於100張</t>
        </is>
      </c>
      <c r="G102" t="n">
        <v>2</v>
      </c>
      <c r="H102" t="n">
        <v>2187</v>
      </c>
      <c r="I102" t="n">
        <v>0.4088</v>
      </c>
    </row>
    <row r="103">
      <c r="A103" t="n">
        <v>37</v>
      </c>
      <c r="B103" t="n">
        <v>103.25</v>
      </c>
      <c r="C103" t="n">
        <v>33</v>
      </c>
      <c r="D103" t="n">
        <v>3407.25</v>
      </c>
      <c r="E103" s="3" t="n">
        <v>21.86</v>
      </c>
      <c r="F103" t="inlineStr">
        <is>
          <t>3.30-50張</t>
        </is>
      </c>
      <c r="G103" t="n">
        <v>5</v>
      </c>
      <c r="H103" t="n">
        <v>2220</v>
      </c>
      <c r="I103" t="n">
        <v>0.415</v>
      </c>
    </row>
    <row r="104">
      <c r="A104" t="n">
        <v>38</v>
      </c>
      <c r="B104" t="n">
        <v>103.23</v>
      </c>
      <c r="C104" t="n">
        <v>8</v>
      </c>
      <c r="D104" t="n">
        <v>825.84</v>
      </c>
      <c r="E104" s="3" t="n">
        <v>21.85</v>
      </c>
      <c r="F104" t="inlineStr">
        <is>
          <t>1.小於10張</t>
        </is>
      </c>
      <c r="G104" t="n">
        <v>3</v>
      </c>
      <c r="H104" t="n">
        <v>2228</v>
      </c>
      <c r="I104" t="n">
        <v>0.4164</v>
      </c>
    </row>
    <row r="105">
      <c r="A105" t="n">
        <v>39</v>
      </c>
      <c r="B105" t="n">
        <v>103.2</v>
      </c>
      <c r="C105" t="n">
        <v>10</v>
      </c>
      <c r="D105" t="n">
        <v>1032</v>
      </c>
      <c r="E105" s="3" t="n">
        <v>21.85</v>
      </c>
      <c r="F105" t="inlineStr">
        <is>
          <t>2.10-30張</t>
        </is>
      </c>
      <c r="G105" t="n">
        <v>0</v>
      </c>
      <c r="H105" t="n">
        <v>2238</v>
      </c>
      <c r="I105" t="n">
        <v>0.4183</v>
      </c>
    </row>
    <row r="106">
      <c r="A106" t="n">
        <v>40</v>
      </c>
      <c r="B106" t="n">
        <v>103.15</v>
      </c>
      <c r="C106" t="n">
        <v>50</v>
      </c>
      <c r="D106" t="n">
        <v>5157.5</v>
      </c>
      <c r="E106" s="3" t="n">
        <v>21.84</v>
      </c>
      <c r="F106" t="inlineStr">
        <is>
          <t>4.50-100張</t>
        </is>
      </c>
      <c r="G106" t="n">
        <v>5</v>
      </c>
      <c r="H106" t="n">
        <v>2288</v>
      </c>
      <c r="I106" t="n">
        <v>0.4277</v>
      </c>
    </row>
    <row r="107">
      <c r="A107" t="n">
        <v>41</v>
      </c>
      <c r="B107" t="n">
        <v>103.14</v>
      </c>
      <c r="C107" t="n">
        <v>5</v>
      </c>
      <c r="D107" t="n">
        <v>515.7</v>
      </c>
      <c r="E107" s="3" t="n">
        <v>21.83</v>
      </c>
      <c r="F107" t="inlineStr">
        <is>
          <t>1.小於10張</t>
        </is>
      </c>
      <c r="G107" t="n">
        <v>4</v>
      </c>
      <c r="H107" t="n">
        <v>2293</v>
      </c>
      <c r="I107" t="n">
        <v>0.4286</v>
      </c>
    </row>
    <row r="108">
      <c r="A108" t="n">
        <v>42</v>
      </c>
      <c r="B108" t="n">
        <v>103.12</v>
      </c>
      <c r="C108" t="n">
        <v>30</v>
      </c>
      <c r="D108" t="n">
        <v>3093.6</v>
      </c>
      <c r="E108" s="3" t="n">
        <v>21.83</v>
      </c>
      <c r="F108" t="inlineStr">
        <is>
          <t>3.30-50張</t>
        </is>
      </c>
      <c r="G108" t="n">
        <v>2</v>
      </c>
      <c r="H108" t="n">
        <v>2323</v>
      </c>
      <c r="I108" t="n">
        <v>0.4342</v>
      </c>
    </row>
    <row r="109">
      <c r="A109" t="n">
        <v>43</v>
      </c>
      <c r="B109" t="n">
        <v>103.11</v>
      </c>
      <c r="C109" t="n">
        <v>3</v>
      </c>
      <c r="D109" t="n">
        <v>309.33</v>
      </c>
      <c r="E109" s="3" t="n">
        <v>21.83</v>
      </c>
      <c r="F109" t="inlineStr">
        <is>
          <t>1.小於10張</t>
        </is>
      </c>
      <c r="G109" t="n">
        <v>1</v>
      </c>
      <c r="H109" t="n">
        <v>2326</v>
      </c>
      <c r="I109" t="n">
        <v>0.4348</v>
      </c>
    </row>
    <row r="110">
      <c r="A110" t="n">
        <v>44</v>
      </c>
      <c r="B110" t="n">
        <v>103.1</v>
      </c>
      <c r="C110" t="n">
        <v>45</v>
      </c>
      <c r="D110" t="n">
        <v>4639.5</v>
      </c>
      <c r="E110" s="3" t="n">
        <v>21.83</v>
      </c>
      <c r="F110" t="inlineStr">
        <is>
          <t>3.30-50張</t>
        </is>
      </c>
      <c r="G110" t="n">
        <v>0</v>
      </c>
      <c r="H110" t="n">
        <v>2371</v>
      </c>
      <c r="I110" t="n">
        <v>0.4432</v>
      </c>
    </row>
    <row r="111">
      <c r="A111" t="n">
        <v>45</v>
      </c>
      <c r="B111" t="n">
        <v>103</v>
      </c>
      <c r="C111" t="n">
        <v>44</v>
      </c>
      <c r="D111" t="n">
        <v>4532</v>
      </c>
      <c r="E111" s="3" t="n">
        <v>21.81</v>
      </c>
      <c r="F111" t="inlineStr">
        <is>
          <t>3.30-50張</t>
        </is>
      </c>
      <c r="G111" t="n">
        <v>0</v>
      </c>
      <c r="H111" t="n">
        <v>2415</v>
      </c>
      <c r="I111" t="n">
        <v>0.4514</v>
      </c>
    </row>
    <row r="112">
      <c r="A112" t="n">
        <v>46</v>
      </c>
      <c r="B112" t="n">
        <v>102.96</v>
      </c>
      <c r="C112" t="n">
        <v>10</v>
      </c>
      <c r="D112" t="n">
        <v>1029.6</v>
      </c>
      <c r="E112" s="3" t="n">
        <v>21.8</v>
      </c>
      <c r="F112" t="inlineStr">
        <is>
          <t>2.10-30張</t>
        </is>
      </c>
      <c r="G112" t="n">
        <v>6</v>
      </c>
      <c r="H112" t="n">
        <v>2425</v>
      </c>
      <c r="I112" t="n">
        <v>0.4533</v>
      </c>
    </row>
    <row r="113">
      <c r="A113" t="n">
        <v>47</v>
      </c>
      <c r="B113" t="n">
        <v>102.89</v>
      </c>
      <c r="C113" t="n">
        <v>35</v>
      </c>
      <c r="D113" t="n">
        <v>3601.15</v>
      </c>
      <c r="E113" s="3" t="n">
        <v>21.78</v>
      </c>
      <c r="F113" t="inlineStr">
        <is>
          <t>3.30-50張</t>
        </is>
      </c>
      <c r="G113" t="n">
        <v>9</v>
      </c>
      <c r="H113" t="n">
        <v>2460</v>
      </c>
      <c r="I113" t="n">
        <v>0.4598</v>
      </c>
    </row>
    <row r="114">
      <c r="A114" t="n">
        <v>48</v>
      </c>
      <c r="B114" t="n">
        <v>102.75</v>
      </c>
      <c r="C114" t="n">
        <v>33</v>
      </c>
      <c r="D114" t="n">
        <v>3390.75</v>
      </c>
      <c r="E114" s="3" t="n">
        <v>21.75</v>
      </c>
      <c r="F114" t="inlineStr">
        <is>
          <t>3.30-50張</t>
        </is>
      </c>
      <c r="G114" t="n">
        <v>5</v>
      </c>
      <c r="H114" t="n">
        <v>2493</v>
      </c>
      <c r="I114" t="n">
        <v>0.466</v>
      </c>
    </row>
    <row r="115">
      <c r="A115" t="n">
        <v>49</v>
      </c>
      <c r="B115" t="n">
        <v>102.66</v>
      </c>
      <c r="C115" t="n">
        <v>30</v>
      </c>
      <c r="D115" t="n">
        <v>3079.8</v>
      </c>
      <c r="E115" s="3" t="n">
        <v>21.73</v>
      </c>
      <c r="F115" t="inlineStr">
        <is>
          <t>3.30-50張</t>
        </is>
      </c>
      <c r="G115" t="n">
        <v>6</v>
      </c>
      <c r="H115" t="n">
        <v>2523</v>
      </c>
      <c r="I115" t="n">
        <v>0.4716</v>
      </c>
    </row>
    <row r="116">
      <c r="A116" t="n">
        <v>50</v>
      </c>
      <c r="B116" t="n">
        <v>102.58</v>
      </c>
      <c r="C116" t="n">
        <v>20</v>
      </c>
      <c r="D116" t="n">
        <v>2051.6</v>
      </c>
      <c r="E116" s="3" t="n">
        <v>21.72</v>
      </c>
      <c r="F116" t="inlineStr">
        <is>
          <t>2.10-30張</t>
        </is>
      </c>
      <c r="G116" t="n">
        <v>8</v>
      </c>
      <c r="H116" t="n">
        <v>2543</v>
      </c>
      <c r="I116" t="n">
        <v>0.4753</v>
      </c>
    </row>
    <row r="117">
      <c r="A117" t="n">
        <v>51</v>
      </c>
      <c r="B117" t="n">
        <v>102.54</v>
      </c>
      <c r="C117" t="n">
        <v>5</v>
      </c>
      <c r="D117" t="n">
        <v>512.7</v>
      </c>
      <c r="E117" s="3" t="n">
        <v>21.71</v>
      </c>
      <c r="F117" t="inlineStr">
        <is>
          <t>1.小於10張</t>
        </is>
      </c>
      <c r="G117" t="n">
        <v>4</v>
      </c>
      <c r="H117" t="n">
        <v>2548</v>
      </c>
      <c r="I117" t="n">
        <v>0.4763</v>
      </c>
    </row>
    <row r="118">
      <c r="A118" t="n">
        <v>52</v>
      </c>
      <c r="B118" t="n">
        <v>102.5</v>
      </c>
      <c r="C118" t="n">
        <v>44</v>
      </c>
      <c r="D118" t="n">
        <v>4510</v>
      </c>
      <c r="E118" s="3" t="n">
        <v>21.7</v>
      </c>
      <c r="F118" t="inlineStr">
        <is>
          <t>3.30-50張</t>
        </is>
      </c>
      <c r="G118" t="n">
        <v>0</v>
      </c>
      <c r="H118" t="n">
        <v>2592</v>
      </c>
      <c r="I118" t="n">
        <v>0.4845</v>
      </c>
    </row>
    <row r="119">
      <c r="A119" t="n">
        <v>53</v>
      </c>
      <c r="B119" t="n">
        <v>102.41</v>
      </c>
      <c r="C119" t="n">
        <v>10</v>
      </c>
      <c r="D119" t="n">
        <v>1024.1</v>
      </c>
      <c r="E119" s="3" t="n">
        <v>21.68</v>
      </c>
      <c r="F119" t="inlineStr">
        <is>
          <t>2.10-30張</t>
        </is>
      </c>
      <c r="G119" t="n">
        <v>1</v>
      </c>
      <c r="H119" t="n">
        <v>2602</v>
      </c>
      <c r="I119" t="n">
        <v>0.4864</v>
      </c>
    </row>
    <row r="120">
      <c r="A120" t="n">
        <v>54</v>
      </c>
      <c r="B120" t="n">
        <v>102.38</v>
      </c>
      <c r="C120" t="n">
        <v>20</v>
      </c>
      <c r="D120" t="n">
        <v>2047.6</v>
      </c>
      <c r="E120" s="3" t="n">
        <v>21.67</v>
      </c>
      <c r="F120" t="inlineStr">
        <is>
          <t>2.10-30張</t>
        </is>
      </c>
      <c r="G120" t="n">
        <v>8</v>
      </c>
      <c r="H120" t="n">
        <v>2622</v>
      </c>
      <c r="I120" t="n">
        <v>0.4901</v>
      </c>
    </row>
    <row r="121">
      <c r="A121" t="n">
        <v>55</v>
      </c>
      <c r="B121" t="n">
        <v>102.33</v>
      </c>
      <c r="C121" t="n">
        <v>35</v>
      </c>
      <c r="D121" t="n">
        <v>3581.55</v>
      </c>
      <c r="E121" s="3" t="n">
        <v>21.66</v>
      </c>
      <c r="F121" t="inlineStr">
        <is>
          <t>3.30-50張</t>
        </is>
      </c>
      <c r="G121" t="n">
        <v>3</v>
      </c>
      <c r="H121" t="n">
        <v>2657</v>
      </c>
      <c r="I121" t="n">
        <v>0.4966</v>
      </c>
    </row>
    <row r="122">
      <c r="A122" t="n">
        <v>56</v>
      </c>
      <c r="B122" t="n">
        <v>102.28</v>
      </c>
      <c r="C122" t="n">
        <v>5</v>
      </c>
      <c r="D122" t="n">
        <v>511.4</v>
      </c>
      <c r="E122" s="3" t="n">
        <v>21.65</v>
      </c>
      <c r="F122" t="inlineStr">
        <is>
          <t>1.小於10張</t>
        </is>
      </c>
      <c r="G122" t="n">
        <v>8</v>
      </c>
      <c r="H122" t="n">
        <v>2662</v>
      </c>
      <c r="I122" t="n">
        <v>0.4976</v>
      </c>
    </row>
    <row r="123">
      <c r="A123" t="n">
        <v>57</v>
      </c>
      <c r="B123" t="n">
        <v>102.26</v>
      </c>
      <c r="C123" t="n">
        <v>10</v>
      </c>
      <c r="D123" t="n">
        <v>1022.6</v>
      </c>
      <c r="E123" s="3" t="n">
        <v>21.65</v>
      </c>
      <c r="F123" t="inlineStr">
        <is>
          <t>2.10-30張</t>
        </is>
      </c>
      <c r="G123" t="n">
        <v>6</v>
      </c>
      <c r="H123" t="n">
        <v>2672</v>
      </c>
      <c r="I123" t="n">
        <v>0.4994</v>
      </c>
    </row>
    <row r="124">
      <c r="A124" t="n">
        <v>58</v>
      </c>
      <c r="B124" t="n">
        <v>102.25</v>
      </c>
      <c r="C124" t="n">
        <v>53</v>
      </c>
      <c r="D124" t="n">
        <v>5419.25</v>
      </c>
      <c r="E124" s="3" t="n">
        <v>21.65</v>
      </c>
      <c r="F124" t="inlineStr">
        <is>
          <t>4.50-100張</t>
        </is>
      </c>
      <c r="G124" t="n">
        <v>5</v>
      </c>
      <c r="H124" t="n">
        <v>2725</v>
      </c>
      <c r="I124" t="n">
        <v>0.5093</v>
      </c>
    </row>
    <row r="125">
      <c r="A125" t="n">
        <v>59</v>
      </c>
      <c r="B125" t="n">
        <v>102.23</v>
      </c>
      <c r="C125" t="n">
        <v>100</v>
      </c>
      <c r="D125" t="n">
        <v>10223</v>
      </c>
      <c r="E125" s="3" t="n">
        <v>21.64</v>
      </c>
      <c r="F125" t="inlineStr">
        <is>
          <t>5.大於100張</t>
        </is>
      </c>
      <c r="G125" t="n">
        <v>3</v>
      </c>
      <c r="H125" t="n">
        <v>2825</v>
      </c>
      <c r="I125" t="n">
        <v>0.528</v>
      </c>
    </row>
    <row r="126">
      <c r="A126" t="n">
        <v>60</v>
      </c>
      <c r="B126" t="n">
        <v>102.22</v>
      </c>
      <c r="C126" t="n">
        <v>10</v>
      </c>
      <c r="D126" t="n">
        <v>1022.2</v>
      </c>
      <c r="E126" s="3" t="n">
        <v>21.64</v>
      </c>
      <c r="F126" t="inlineStr">
        <is>
          <t>2.10-30張</t>
        </is>
      </c>
      <c r="G126" t="n">
        <v>2</v>
      </c>
      <c r="H126" t="n">
        <v>2835</v>
      </c>
      <c r="I126" t="n">
        <v>0.5299</v>
      </c>
    </row>
    <row r="127">
      <c r="A127" t="n">
        <v>61</v>
      </c>
      <c r="B127" t="n">
        <v>102.2</v>
      </c>
      <c r="C127" t="n">
        <v>21</v>
      </c>
      <c r="D127" t="n">
        <v>2146.2</v>
      </c>
      <c r="E127" s="3" t="n">
        <v>21.64</v>
      </c>
      <c r="F127" t="inlineStr">
        <is>
          <t>2.10-30張</t>
        </is>
      </c>
      <c r="G127" t="n">
        <v>0</v>
      </c>
      <c r="H127" t="n">
        <v>2856</v>
      </c>
      <c r="I127" t="n">
        <v>0.5338000000000001</v>
      </c>
    </row>
    <row r="128">
      <c r="A128" t="n">
        <v>62</v>
      </c>
      <c r="B128" t="n">
        <v>102.14</v>
      </c>
      <c r="C128" t="n">
        <v>15</v>
      </c>
      <c r="D128" t="n">
        <v>1532.1</v>
      </c>
      <c r="E128" s="3" t="n">
        <v>21.62</v>
      </c>
      <c r="F128" t="inlineStr">
        <is>
          <t>2.10-30張</t>
        </is>
      </c>
      <c r="G128" t="n">
        <v>4</v>
      </c>
      <c r="H128" t="n">
        <v>2871</v>
      </c>
      <c r="I128" t="n">
        <v>0.5366</v>
      </c>
    </row>
    <row r="129">
      <c r="A129" t="n">
        <v>63</v>
      </c>
      <c r="B129" t="n">
        <v>102.12</v>
      </c>
      <c r="C129" t="n">
        <v>40</v>
      </c>
      <c r="D129" t="n">
        <v>4084.8</v>
      </c>
      <c r="E129" s="3" t="n">
        <v>21.62</v>
      </c>
      <c r="F129" t="inlineStr">
        <is>
          <t>3.30-50張</t>
        </is>
      </c>
      <c r="G129" t="n">
        <v>2</v>
      </c>
      <c r="H129" t="n">
        <v>2911</v>
      </c>
      <c r="I129" t="n">
        <v>0.5441</v>
      </c>
    </row>
    <row r="130">
      <c r="A130" t="n">
        <v>64</v>
      </c>
      <c r="B130" t="n">
        <v>102.11</v>
      </c>
      <c r="C130" t="n">
        <v>20</v>
      </c>
      <c r="D130" t="n">
        <v>2042.2</v>
      </c>
      <c r="E130" s="3" t="n">
        <v>21.62</v>
      </c>
      <c r="F130" t="inlineStr">
        <is>
          <t>2.10-30張</t>
        </is>
      </c>
      <c r="G130" t="n">
        <v>1</v>
      </c>
      <c r="H130" t="n">
        <v>2931</v>
      </c>
      <c r="I130" t="n">
        <v>0.5479000000000001</v>
      </c>
    </row>
    <row r="131">
      <c r="A131" t="n">
        <v>65</v>
      </c>
      <c r="B131" t="n">
        <v>102.1</v>
      </c>
      <c r="C131" t="n">
        <v>230</v>
      </c>
      <c r="D131" t="n">
        <v>23483</v>
      </c>
      <c r="E131" s="3" t="n">
        <v>21.61</v>
      </c>
      <c r="F131" t="inlineStr">
        <is>
          <t>5.大於100張</t>
        </is>
      </c>
      <c r="G131" t="n">
        <v>0</v>
      </c>
      <c r="H131" t="n">
        <v>3161</v>
      </c>
      <c r="I131" t="n">
        <v>0.5908</v>
      </c>
    </row>
    <row r="132">
      <c r="A132" t="n">
        <v>66</v>
      </c>
      <c r="B132" t="n">
        <v>102</v>
      </c>
      <c r="C132" t="n">
        <v>40</v>
      </c>
      <c r="D132" t="n">
        <v>4080</v>
      </c>
      <c r="E132" s="3" t="n">
        <v>21.59</v>
      </c>
      <c r="F132" t="inlineStr">
        <is>
          <t>3.30-50張</t>
        </is>
      </c>
      <c r="G132" t="n">
        <v>0</v>
      </c>
      <c r="H132" t="n">
        <v>3201</v>
      </c>
      <c r="I132" t="n">
        <v>0.5983000000000001</v>
      </c>
    </row>
    <row r="133">
      <c r="A133" t="n">
        <v>67</v>
      </c>
      <c r="B133" t="n">
        <v>101.99</v>
      </c>
      <c r="C133" t="n">
        <v>25</v>
      </c>
      <c r="D133" t="n">
        <v>2549.75</v>
      </c>
      <c r="E133" s="3" t="n">
        <v>21.59</v>
      </c>
      <c r="F133" t="inlineStr">
        <is>
          <t>2.10-30張</t>
        </is>
      </c>
      <c r="G133" t="n">
        <v>9</v>
      </c>
      <c r="H133" t="n">
        <v>3226</v>
      </c>
      <c r="I133" t="n">
        <v>0.603</v>
      </c>
    </row>
    <row r="134">
      <c r="A134" t="n">
        <v>68</v>
      </c>
      <c r="B134" t="n">
        <v>101.9</v>
      </c>
      <c r="C134" t="n">
        <v>40</v>
      </c>
      <c r="D134" t="n">
        <v>4076</v>
      </c>
      <c r="E134" s="3" t="n">
        <v>21.57</v>
      </c>
      <c r="F134" t="inlineStr">
        <is>
          <t>3.30-50張</t>
        </is>
      </c>
      <c r="G134" t="n">
        <v>0</v>
      </c>
      <c r="H134" t="n">
        <v>3266</v>
      </c>
      <c r="I134" t="n">
        <v>0.6105</v>
      </c>
    </row>
    <row r="135">
      <c r="A135" t="n">
        <v>69</v>
      </c>
      <c r="B135" t="n">
        <v>101.88</v>
      </c>
      <c r="C135" t="n">
        <v>70</v>
      </c>
      <c r="D135" t="n">
        <v>7131.6</v>
      </c>
      <c r="E135" s="3" t="n">
        <v>21.57</v>
      </c>
      <c r="F135" t="inlineStr">
        <is>
          <t>4.50-100張</t>
        </is>
      </c>
      <c r="G135" t="n">
        <v>8</v>
      </c>
      <c r="H135" t="n">
        <v>3336</v>
      </c>
      <c r="I135" t="n">
        <v>0.6236</v>
      </c>
    </row>
    <row r="136">
      <c r="A136" t="n">
        <v>70</v>
      </c>
      <c r="B136" t="n">
        <v>101.8</v>
      </c>
      <c r="C136" t="n">
        <v>32</v>
      </c>
      <c r="D136" t="n">
        <v>3257.6</v>
      </c>
      <c r="E136" s="3" t="n">
        <v>21.55</v>
      </c>
      <c r="F136" t="inlineStr">
        <is>
          <t>3.30-50張</t>
        </is>
      </c>
      <c r="G136" t="n">
        <v>0</v>
      </c>
      <c r="H136" t="n">
        <v>3368</v>
      </c>
      <c r="I136" t="n">
        <v>0.6294999999999999</v>
      </c>
    </row>
    <row r="137">
      <c r="A137" t="n">
        <v>71</v>
      </c>
      <c r="B137" t="n">
        <v>101.79</v>
      </c>
      <c r="C137" t="n">
        <v>2</v>
      </c>
      <c r="D137" t="n">
        <v>203.58</v>
      </c>
      <c r="E137" s="3" t="n">
        <v>21.55</v>
      </c>
      <c r="F137" t="inlineStr">
        <is>
          <t>1.小於10張</t>
        </is>
      </c>
      <c r="G137" t="n">
        <v>9</v>
      </c>
      <c r="H137" t="n">
        <v>3370</v>
      </c>
      <c r="I137" t="n">
        <v>0.6299</v>
      </c>
    </row>
    <row r="138">
      <c r="A138" t="n">
        <v>72</v>
      </c>
      <c r="B138" t="n">
        <v>101.75</v>
      </c>
      <c r="C138" t="n">
        <v>30</v>
      </c>
      <c r="D138" t="n">
        <v>3052.5</v>
      </c>
      <c r="E138" s="3" t="n">
        <v>21.54</v>
      </c>
      <c r="F138" t="inlineStr">
        <is>
          <t>3.30-50張</t>
        </is>
      </c>
      <c r="G138" t="n">
        <v>5</v>
      </c>
      <c r="H138" t="n">
        <v>3400</v>
      </c>
      <c r="I138" t="n">
        <v>0.6355</v>
      </c>
    </row>
    <row r="139">
      <c r="A139" t="n">
        <v>73</v>
      </c>
      <c r="B139" t="n">
        <v>101.69</v>
      </c>
      <c r="C139" t="n">
        <v>5</v>
      </c>
      <c r="D139" t="n">
        <v>508.45</v>
      </c>
      <c r="E139" s="3" t="n">
        <v>21.53</v>
      </c>
      <c r="F139" t="inlineStr">
        <is>
          <t>1.小於10張</t>
        </is>
      </c>
      <c r="G139" t="n">
        <v>9</v>
      </c>
      <c r="H139" t="n">
        <v>3405</v>
      </c>
      <c r="I139" t="n">
        <v>0.6364</v>
      </c>
    </row>
    <row r="140">
      <c r="A140" t="n">
        <v>74</v>
      </c>
      <c r="B140" t="n">
        <v>101.66</v>
      </c>
      <c r="C140" t="n">
        <v>10</v>
      </c>
      <c r="D140" t="n">
        <v>1016.6</v>
      </c>
      <c r="E140" s="3" t="n">
        <v>21.52</v>
      </c>
      <c r="F140" t="inlineStr">
        <is>
          <t>2.10-30張</t>
        </is>
      </c>
      <c r="G140" t="n">
        <v>6</v>
      </c>
      <c r="H140" t="n">
        <v>3415</v>
      </c>
      <c r="I140" t="n">
        <v>0.6383</v>
      </c>
    </row>
    <row r="141">
      <c r="A141" t="n">
        <v>75</v>
      </c>
      <c r="B141" t="n">
        <v>101.62</v>
      </c>
      <c r="C141" t="n">
        <v>2</v>
      </c>
      <c r="D141" t="n">
        <v>203.24</v>
      </c>
      <c r="E141" s="3" t="n">
        <v>21.51</v>
      </c>
      <c r="F141" t="inlineStr">
        <is>
          <t>1.小於10張</t>
        </is>
      </c>
      <c r="G141" t="n">
        <v>2</v>
      </c>
      <c r="H141" t="n">
        <v>3417</v>
      </c>
      <c r="I141" t="n">
        <v>0.6387</v>
      </c>
    </row>
    <row r="142">
      <c r="A142" t="n">
        <v>76</v>
      </c>
      <c r="B142" t="n">
        <v>101.6</v>
      </c>
      <c r="C142" t="n">
        <v>20</v>
      </c>
      <c r="D142" t="n">
        <v>2032</v>
      </c>
      <c r="E142" s="3" t="n">
        <v>21.51</v>
      </c>
      <c r="F142" t="inlineStr">
        <is>
          <t>2.10-30張</t>
        </is>
      </c>
      <c r="G142" t="n">
        <v>0</v>
      </c>
      <c r="H142" t="n">
        <v>3437</v>
      </c>
      <c r="I142" t="n">
        <v>0.6424</v>
      </c>
    </row>
    <row r="143">
      <c r="A143" t="n">
        <v>77</v>
      </c>
      <c r="B143" t="n">
        <v>101.59</v>
      </c>
      <c r="C143" t="n">
        <v>40</v>
      </c>
      <c r="D143" t="n">
        <v>4063.6</v>
      </c>
      <c r="E143" s="3" t="n">
        <v>21.51</v>
      </c>
      <c r="F143" t="inlineStr">
        <is>
          <t>3.30-50張</t>
        </is>
      </c>
      <c r="G143" t="n">
        <v>9</v>
      </c>
      <c r="H143" t="n">
        <v>3477</v>
      </c>
      <c r="I143" t="n">
        <v>0.6499</v>
      </c>
    </row>
    <row r="144">
      <c r="A144" t="n">
        <v>78</v>
      </c>
      <c r="B144" t="n">
        <v>101.58</v>
      </c>
      <c r="C144" t="n">
        <v>61</v>
      </c>
      <c r="D144" t="n">
        <v>6196.38</v>
      </c>
      <c r="E144" s="3" t="n">
        <v>21.5</v>
      </c>
      <c r="F144" t="inlineStr">
        <is>
          <t>4.50-100張</t>
        </is>
      </c>
      <c r="G144" t="n">
        <v>8</v>
      </c>
      <c r="H144" t="n">
        <v>3538</v>
      </c>
      <c r="I144" t="n">
        <v>0.6613</v>
      </c>
    </row>
    <row r="145">
      <c r="A145" t="n">
        <v>79</v>
      </c>
      <c r="B145" t="n">
        <v>101.56</v>
      </c>
      <c r="C145" t="n">
        <v>30</v>
      </c>
      <c r="D145" t="n">
        <v>3046.8</v>
      </c>
      <c r="E145" s="3" t="n">
        <v>21.5</v>
      </c>
      <c r="F145" t="inlineStr">
        <is>
          <t>3.30-50張</t>
        </is>
      </c>
      <c r="G145" t="n">
        <v>6</v>
      </c>
      <c r="H145" t="n">
        <v>3568</v>
      </c>
      <c r="I145" t="n">
        <v>0.6669</v>
      </c>
    </row>
    <row r="146">
      <c r="A146" t="n">
        <v>80</v>
      </c>
      <c r="B146" t="n">
        <v>101.55</v>
      </c>
      <c r="C146" t="n">
        <v>560</v>
      </c>
      <c r="D146" t="n">
        <v>56868</v>
      </c>
      <c r="E146" s="3" t="n">
        <v>21.5</v>
      </c>
      <c r="F146" t="inlineStr">
        <is>
          <t>5.大於100張</t>
        </is>
      </c>
      <c r="G146" t="n">
        <v>5</v>
      </c>
      <c r="H146" t="n">
        <v>4128</v>
      </c>
      <c r="I146" t="n">
        <v>0.7716</v>
      </c>
    </row>
    <row r="147">
      <c r="A147" t="n">
        <v>81</v>
      </c>
      <c r="B147" t="n">
        <v>101.54</v>
      </c>
      <c r="C147" t="n">
        <v>40</v>
      </c>
      <c r="D147" t="n">
        <v>4061.6</v>
      </c>
      <c r="E147" s="3" t="n">
        <v>21.5</v>
      </c>
      <c r="F147" t="inlineStr">
        <is>
          <t>3.30-50張</t>
        </is>
      </c>
      <c r="G147" t="n">
        <v>4</v>
      </c>
      <c r="H147" t="n">
        <v>4168</v>
      </c>
      <c r="I147" t="n">
        <v>0.7791</v>
      </c>
    </row>
    <row r="148">
      <c r="A148" t="n">
        <v>82</v>
      </c>
      <c r="B148" t="n">
        <v>101.53</v>
      </c>
      <c r="C148" t="n">
        <v>140</v>
      </c>
      <c r="D148" t="n">
        <v>14214.2</v>
      </c>
      <c r="E148" s="3" t="n">
        <v>21.49</v>
      </c>
      <c r="F148" t="inlineStr">
        <is>
          <t>5.大於100張</t>
        </is>
      </c>
      <c r="G148" t="n">
        <v>3</v>
      </c>
      <c r="H148" t="n">
        <v>4308</v>
      </c>
      <c r="I148" t="n">
        <v>0.8052</v>
      </c>
    </row>
    <row r="149">
      <c r="A149" t="n">
        <v>83</v>
      </c>
      <c r="B149" t="n">
        <v>101.52</v>
      </c>
      <c r="C149" t="n">
        <v>52</v>
      </c>
      <c r="D149" t="n">
        <v>5279.04</v>
      </c>
      <c r="E149" s="3" t="n">
        <v>21.49</v>
      </c>
      <c r="F149" t="inlineStr">
        <is>
          <t>4.50-100張</t>
        </is>
      </c>
      <c r="G149" t="n">
        <v>2</v>
      </c>
      <c r="H149" t="n">
        <v>4360</v>
      </c>
      <c r="I149" t="n">
        <v>0.8149999999999999</v>
      </c>
    </row>
    <row r="150">
      <c r="A150" t="n">
        <v>84</v>
      </c>
      <c r="B150" t="n">
        <v>101.51</v>
      </c>
      <c r="C150" t="n">
        <v>60</v>
      </c>
      <c r="D150" t="n">
        <v>6090.6</v>
      </c>
      <c r="E150" s="3" t="n">
        <v>21.49</v>
      </c>
      <c r="F150" t="inlineStr">
        <is>
          <t>4.50-100張</t>
        </is>
      </c>
      <c r="G150" t="n">
        <v>1</v>
      </c>
      <c r="H150" t="n">
        <v>4420</v>
      </c>
      <c r="I150" t="n">
        <v>0.8262</v>
      </c>
    </row>
    <row r="151">
      <c r="A151" t="n">
        <v>85</v>
      </c>
      <c r="B151" t="n">
        <v>101.5</v>
      </c>
      <c r="C151" t="n">
        <v>52</v>
      </c>
      <c r="D151" t="n">
        <v>5278</v>
      </c>
      <c r="E151" s="3" t="n">
        <v>21.49</v>
      </c>
      <c r="F151" t="inlineStr">
        <is>
          <t>4.50-100張</t>
        </is>
      </c>
      <c r="G151" t="n">
        <v>0</v>
      </c>
      <c r="H151" t="n">
        <v>4472</v>
      </c>
      <c r="I151" t="n">
        <v>0.8359</v>
      </c>
    </row>
    <row r="152">
      <c r="A152" t="n">
        <v>86</v>
      </c>
      <c r="B152" t="n">
        <v>101.39</v>
      </c>
      <c r="C152" t="n">
        <v>25</v>
      </c>
      <c r="D152" t="n">
        <v>2534.75</v>
      </c>
      <c r="E152" s="3" t="n">
        <v>21.46</v>
      </c>
      <c r="F152" t="inlineStr">
        <is>
          <t>2.10-30張</t>
        </is>
      </c>
      <c r="G152" t="n">
        <v>9</v>
      </c>
      <c r="H152" t="n">
        <v>4497</v>
      </c>
      <c r="I152" t="n">
        <v>0.8406</v>
      </c>
    </row>
    <row r="153">
      <c r="A153" t="n">
        <v>87</v>
      </c>
      <c r="B153" t="n">
        <v>101.38</v>
      </c>
      <c r="C153" t="n">
        <v>50</v>
      </c>
      <c r="D153" t="n">
        <v>5069</v>
      </c>
      <c r="E153" s="3" t="n">
        <v>21.46</v>
      </c>
      <c r="F153" t="inlineStr">
        <is>
          <t>4.50-100張</t>
        </is>
      </c>
      <c r="G153" t="n">
        <v>8</v>
      </c>
      <c r="H153" t="n">
        <v>4547</v>
      </c>
      <c r="I153" t="n">
        <v>0.8499</v>
      </c>
    </row>
    <row r="154">
      <c r="A154" t="n">
        <v>88</v>
      </c>
      <c r="B154" t="n">
        <v>101.36</v>
      </c>
      <c r="C154" t="n">
        <v>166</v>
      </c>
      <c r="D154" t="n">
        <v>16825.76</v>
      </c>
      <c r="E154" s="3" t="n">
        <v>21.46</v>
      </c>
      <c r="F154" t="inlineStr">
        <is>
          <t>5.大於100張</t>
        </is>
      </c>
      <c r="G154" t="n">
        <v>6</v>
      </c>
      <c r="H154" t="n">
        <v>4713</v>
      </c>
      <c r="I154" t="n">
        <v>0.8809</v>
      </c>
    </row>
    <row r="155">
      <c r="A155" t="n">
        <v>89</v>
      </c>
      <c r="B155" t="n">
        <v>101.23</v>
      </c>
      <c r="C155" t="n">
        <v>25</v>
      </c>
      <c r="D155" t="n">
        <v>2530.75</v>
      </c>
      <c r="E155" s="3" t="n">
        <v>21.43</v>
      </c>
      <c r="F155" t="inlineStr">
        <is>
          <t>2.10-30張</t>
        </is>
      </c>
      <c r="G155" t="n">
        <v>3</v>
      </c>
      <c r="H155" t="n">
        <v>4738</v>
      </c>
      <c r="I155" t="n">
        <v>0.8856000000000001</v>
      </c>
    </row>
    <row r="156">
      <c r="A156" t="n">
        <v>90</v>
      </c>
      <c r="B156" t="n">
        <v>101.22</v>
      </c>
      <c r="C156" t="n">
        <v>10</v>
      </c>
      <c r="D156" t="n">
        <v>1012.2</v>
      </c>
      <c r="E156" s="3" t="n">
        <v>21.43</v>
      </c>
      <c r="F156" t="inlineStr">
        <is>
          <t>2.10-30張</t>
        </is>
      </c>
      <c r="G156" t="n">
        <v>2</v>
      </c>
      <c r="H156" t="n">
        <v>4748</v>
      </c>
      <c r="I156" t="n">
        <v>0.8875</v>
      </c>
    </row>
    <row r="157">
      <c r="A157" t="n">
        <v>91</v>
      </c>
      <c r="B157" t="n">
        <v>101.2</v>
      </c>
      <c r="C157" t="n">
        <v>100</v>
      </c>
      <c r="D157" t="n">
        <v>10120</v>
      </c>
      <c r="E157" s="3" t="n">
        <v>21.42</v>
      </c>
      <c r="F157" t="inlineStr">
        <is>
          <t>5.大於100張</t>
        </is>
      </c>
      <c r="G157" t="n">
        <v>0</v>
      </c>
      <c r="H157" t="n">
        <v>4848</v>
      </c>
      <c r="I157" t="n">
        <v>0.9062</v>
      </c>
    </row>
    <row r="158">
      <c r="A158" t="n">
        <v>92</v>
      </c>
      <c r="B158" t="n">
        <v>101.17</v>
      </c>
      <c r="C158" t="n">
        <v>10</v>
      </c>
      <c r="D158" t="n">
        <v>1011.7</v>
      </c>
      <c r="E158" s="3" t="n">
        <v>21.42</v>
      </c>
      <c r="F158" t="inlineStr">
        <is>
          <t>2.10-30張</t>
        </is>
      </c>
      <c r="G158" t="n">
        <v>7</v>
      </c>
      <c r="H158" t="n">
        <v>4858</v>
      </c>
      <c r="I158" t="n">
        <v>0.908</v>
      </c>
    </row>
    <row r="159">
      <c r="A159" t="n">
        <v>93</v>
      </c>
      <c r="B159" t="n">
        <v>101.16</v>
      </c>
      <c r="C159" t="n">
        <v>35</v>
      </c>
      <c r="D159" t="n">
        <v>3540.6</v>
      </c>
      <c r="E159" s="3" t="n">
        <v>21.42</v>
      </c>
      <c r="F159" t="inlineStr">
        <is>
          <t>3.30-50張</t>
        </is>
      </c>
      <c r="G159" t="n">
        <v>6</v>
      </c>
      <c r="H159" t="n">
        <v>4893</v>
      </c>
      <c r="I159" t="n">
        <v>0.9146</v>
      </c>
    </row>
    <row r="160">
      <c r="A160" t="n">
        <v>94</v>
      </c>
      <c r="B160" t="n">
        <v>101.15</v>
      </c>
      <c r="C160" t="n">
        <v>5</v>
      </c>
      <c r="D160" t="n">
        <v>505.75</v>
      </c>
      <c r="E160" s="3" t="n">
        <v>21.41</v>
      </c>
      <c r="F160" t="inlineStr">
        <is>
          <t>1.小於10張</t>
        </is>
      </c>
      <c r="G160" t="n">
        <v>5</v>
      </c>
      <c r="H160" t="n">
        <v>4898</v>
      </c>
      <c r="I160" t="n">
        <v>0.9155</v>
      </c>
    </row>
    <row r="161">
      <c r="A161" t="n">
        <v>95</v>
      </c>
      <c r="B161" t="n">
        <v>101.13</v>
      </c>
      <c r="C161" t="n">
        <v>8</v>
      </c>
      <c r="D161" t="n">
        <v>809.04</v>
      </c>
      <c r="E161" s="3" t="n">
        <v>21.41</v>
      </c>
      <c r="F161" t="inlineStr">
        <is>
          <t>1.小於10張</t>
        </is>
      </c>
      <c r="G161" t="n">
        <v>3</v>
      </c>
      <c r="H161" t="n">
        <v>4906</v>
      </c>
      <c r="I161" t="n">
        <v>0.917</v>
      </c>
    </row>
    <row r="162">
      <c r="A162" t="n">
        <v>96</v>
      </c>
      <c r="B162" t="n">
        <v>101.12</v>
      </c>
      <c r="C162" t="n">
        <v>75</v>
      </c>
      <c r="D162" t="n">
        <v>7584</v>
      </c>
      <c r="E162" s="3" t="n">
        <v>21.41</v>
      </c>
      <c r="F162" t="inlineStr">
        <is>
          <t>4.50-100張</t>
        </is>
      </c>
      <c r="G162" t="n">
        <v>2</v>
      </c>
      <c r="H162" t="n">
        <v>4981</v>
      </c>
      <c r="I162" t="n">
        <v>0.931</v>
      </c>
    </row>
    <row r="163">
      <c r="A163" t="n">
        <v>97</v>
      </c>
      <c r="B163" t="n">
        <v>101.11</v>
      </c>
      <c r="C163" t="n">
        <v>330</v>
      </c>
      <c r="D163" t="n">
        <v>33366.3</v>
      </c>
      <c r="E163" s="3" t="n">
        <v>21.4</v>
      </c>
      <c r="F163" t="inlineStr">
        <is>
          <t>5.大於100張</t>
        </is>
      </c>
      <c r="G163" t="n">
        <v>1</v>
      </c>
      <c r="H163" t="n">
        <v>5311</v>
      </c>
      <c r="I163" t="n">
        <v>0.9927</v>
      </c>
    </row>
    <row r="164">
      <c r="A164" t="n">
        <v>98</v>
      </c>
      <c r="B164" t="n">
        <v>101.1</v>
      </c>
      <c r="C164" t="n">
        <v>39</v>
      </c>
      <c r="D164" t="n">
        <v>3942.9</v>
      </c>
      <c r="E164" s="3" t="n">
        <v>21.4</v>
      </c>
      <c r="F164" t="inlineStr">
        <is>
          <t>3.30-50張</t>
        </is>
      </c>
      <c r="G164" t="n">
        <v>0</v>
      </c>
      <c r="H164" t="n">
        <v>5350</v>
      </c>
      <c r="I164" t="n">
        <v>1</v>
      </c>
    </row>
    <row r="165">
      <c r="A165" t="n">
        <v>98</v>
      </c>
      <c r="B165" t="n">
        <v>101.1</v>
      </c>
      <c r="C165" t="n">
        <v>39</v>
      </c>
      <c r="D165" t="n">
        <v>3942.9</v>
      </c>
      <c r="E165" s="3" t="n">
        <v>21.4</v>
      </c>
      <c r="F165" t="inlineStr">
        <is>
          <t>3.30-50張</t>
        </is>
      </c>
      <c r="G165" t="n">
        <v>0</v>
      </c>
      <c r="H165" t="n">
        <v>5350</v>
      </c>
      <c r="I16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44383</t>
        </is>
      </c>
    </row>
    <row r="2">
      <c r="A2" s="1" t="inlineStr">
        <is>
          <t>標的名稱</t>
        </is>
      </c>
      <c r="B2" t="inlineStr">
        <is>
          <t>廣越三</t>
        </is>
      </c>
    </row>
    <row r="3">
      <c r="A3" s="1" t="inlineStr">
        <is>
          <t>開標日期</t>
        </is>
      </c>
      <c r="B3" t="inlineStr">
        <is>
          <t>2025/09/18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76</v>
      </c>
    </row>
    <row r="8">
      <c r="A8" s="2" t="inlineStr">
        <is>
          <t>轉換比率</t>
        </is>
      </c>
      <c r="B8" s="3" t="n">
        <v>1315.79</v>
      </c>
    </row>
    <row r="9">
      <c r="A9" t="inlineStr">
        <is>
          <t>發行張數</t>
        </is>
      </c>
      <c r="B9" t="n">
        <v>8000</v>
      </c>
    </row>
    <row r="10">
      <c r="A10" s="1" t="n"/>
    </row>
    <row r="11">
      <c r="A11" s="1" t="inlineStr">
        <is>
          <t>競拍張數</t>
        </is>
      </c>
      <c r="B11" t="n">
        <v>7120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101.32</v>
      </c>
    </row>
    <row r="15">
      <c r="A15" t="inlineStr">
        <is>
          <t>最高得標</t>
        </is>
      </c>
      <c r="B15" t="n">
        <v>468</v>
      </c>
    </row>
    <row r="16">
      <c r="A16" t="inlineStr">
        <is>
          <t>加權平均</t>
        </is>
      </c>
      <c r="B16" t="n">
        <v>102.1</v>
      </c>
    </row>
    <row r="17">
      <c r="A17" t="inlineStr">
        <is>
          <t>加權平均</t>
        </is>
      </c>
      <c r="B17" t="n">
        <v>102.1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77</v>
      </c>
    </row>
    <row r="20">
      <c r="A20" s="3" t="inlineStr">
        <is>
          <t>最高換股成本</t>
        </is>
      </c>
      <c r="B20" s="3" t="n">
        <v>355.68</v>
      </c>
    </row>
    <row r="21">
      <c r="A21" s="3" t="inlineStr">
        <is>
          <t>平均換股成本</t>
        </is>
      </c>
      <c r="B21" s="3" t="n">
        <v>77.59999999999999</v>
      </c>
    </row>
    <row r="22">
      <c r="A22" s="3" t="inlineStr">
        <is>
          <t>換股溢價率%</t>
        </is>
      </c>
      <c r="B22" s="3" t="n">
        <v>2.11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290</v>
      </c>
    </row>
    <row r="27">
      <c r="A27" t="inlineStr">
        <is>
          <t>投標數量</t>
        </is>
      </c>
      <c r="B27" t="n">
        <v>17431</v>
      </c>
    </row>
    <row r="28">
      <c r="A28" t="inlineStr">
        <is>
          <t>投標均張</t>
        </is>
      </c>
      <c r="B28" t="n">
        <v>60.11</v>
      </c>
    </row>
    <row r="29">
      <c r="A29" t="inlineStr">
        <is>
          <t>得標筆數</t>
        </is>
      </c>
      <c r="B29" t="n">
        <v>159</v>
      </c>
    </row>
    <row r="30">
      <c r="A30" t="inlineStr">
        <is>
          <t>得標數量</t>
        </is>
      </c>
      <c r="B30" t="n">
        <v>7120</v>
      </c>
    </row>
    <row r="31">
      <c r="A31" t="inlineStr">
        <is>
          <t>得標均張</t>
        </is>
      </c>
      <c r="B31" t="n">
        <v>44.78</v>
      </c>
    </row>
    <row r="32">
      <c r="A32" t="inlineStr">
        <is>
          <t>得標總金額</t>
        </is>
      </c>
      <c r="B32" t="n">
        <v>726951.65</v>
      </c>
    </row>
    <row r="33">
      <c r="A33" t="inlineStr">
        <is>
          <t>投標得標倍數</t>
        </is>
      </c>
      <c r="B33" t="n">
        <v>2.45</v>
      </c>
    </row>
    <row r="34">
      <c r="A34" t="inlineStr">
        <is>
          <t>投標得標倍數</t>
        </is>
      </c>
      <c r="B34" t="n">
        <v>2.45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57</v>
      </c>
    </row>
    <row r="37">
      <c r="A37" t="inlineStr">
        <is>
          <t>法人投標數量</t>
        </is>
      </c>
      <c r="B37" t="n">
        <v>4379</v>
      </c>
    </row>
    <row r="38">
      <c r="A38" t="inlineStr">
        <is>
          <t>法人得標筆數</t>
        </is>
      </c>
      <c r="B38" t="n">
        <v>24</v>
      </c>
    </row>
    <row r="39">
      <c r="A39" t="inlineStr">
        <is>
          <t>法人得標數量</t>
        </is>
      </c>
      <c r="B39" t="n">
        <v>2079</v>
      </c>
    </row>
    <row r="40">
      <c r="A40" t="inlineStr">
        <is>
          <t>法人得標數量</t>
        </is>
      </c>
      <c r="B40" t="n">
        <v>2079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571</v>
      </c>
      <c r="C43" s="6" t="n">
        <v>101.66</v>
      </c>
      <c r="D43" s="6" t="n">
        <v>58047.86</v>
      </c>
      <c r="E43" s="2" t="n">
        <v>77.26000000000001</v>
      </c>
    </row>
    <row r="44">
      <c r="A44" t="n">
        <v>2</v>
      </c>
      <c r="B44" t="n">
        <v>569</v>
      </c>
      <c r="C44" t="n">
        <v>102</v>
      </c>
      <c r="D44" t="n">
        <v>58038</v>
      </c>
      <c r="E44" s="3" t="n">
        <v>77.52</v>
      </c>
    </row>
    <row r="45">
      <c r="A45" t="n">
        <v>3</v>
      </c>
      <c r="B45" t="n">
        <v>549</v>
      </c>
      <c r="C45" t="n">
        <v>101.32</v>
      </c>
      <c r="D45" t="n">
        <v>55624.68</v>
      </c>
      <c r="E45" s="3" t="n">
        <v>77</v>
      </c>
    </row>
    <row r="46">
      <c r="A46" t="n">
        <v>4</v>
      </c>
      <c r="B46" t="n">
        <v>475</v>
      </c>
      <c r="C46" t="n">
        <v>101.89</v>
      </c>
      <c r="D46" t="n">
        <v>48397.75</v>
      </c>
      <c r="E46" s="3" t="n">
        <v>77.44</v>
      </c>
    </row>
    <row r="47">
      <c r="A47" t="n">
        <v>5</v>
      </c>
      <c r="B47" t="n">
        <v>360</v>
      </c>
      <c r="C47" t="n">
        <v>101.33</v>
      </c>
      <c r="D47" t="n">
        <v>36478.8</v>
      </c>
      <c r="E47" s="3" t="n">
        <v>77.01000000000001</v>
      </c>
    </row>
    <row r="48">
      <c r="A48" t="n">
        <v>6</v>
      </c>
      <c r="B48" t="n">
        <v>250</v>
      </c>
      <c r="C48" t="n">
        <v>102.22</v>
      </c>
      <c r="D48" t="n">
        <v>25555</v>
      </c>
      <c r="E48" s="3" t="n">
        <v>77.69</v>
      </c>
    </row>
    <row r="49">
      <c r="A49" t="n">
        <v>7</v>
      </c>
      <c r="B49" t="n">
        <v>250</v>
      </c>
      <c r="C49" t="n">
        <v>101.53</v>
      </c>
      <c r="D49" t="n">
        <v>25382.5</v>
      </c>
      <c r="E49" s="3" t="n">
        <v>77.16</v>
      </c>
    </row>
    <row r="50">
      <c r="A50" t="n">
        <v>8</v>
      </c>
      <c r="B50" t="n">
        <v>225</v>
      </c>
      <c r="C50" t="n">
        <v>101.56</v>
      </c>
      <c r="D50" t="n">
        <v>22851</v>
      </c>
      <c r="E50" s="3" t="n">
        <v>77.19</v>
      </c>
    </row>
    <row r="51">
      <c r="A51" t="n">
        <v>9</v>
      </c>
      <c r="B51" t="n">
        <v>212</v>
      </c>
      <c r="C51" t="n">
        <v>101.55</v>
      </c>
      <c r="D51" t="n">
        <v>21528.6</v>
      </c>
      <c r="E51" s="3" t="n">
        <v>77.18000000000001</v>
      </c>
    </row>
    <row r="52">
      <c r="A52" t="n">
        <v>10</v>
      </c>
      <c r="B52" t="n">
        <v>205</v>
      </c>
      <c r="C52" t="n">
        <v>101.5</v>
      </c>
      <c r="D52" t="n">
        <v>20807.5</v>
      </c>
      <c r="E52" s="3" t="n">
        <v>77.14</v>
      </c>
    </row>
    <row r="53">
      <c r="A53" t="n">
        <v>10</v>
      </c>
      <c r="B53" t="n">
        <v>205</v>
      </c>
      <c r="C53" t="n">
        <v>101.5</v>
      </c>
      <c r="D53" t="n">
        <v>20807.5</v>
      </c>
      <c r="E53" s="3" t="n">
        <v>77.14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18</v>
      </c>
      <c r="C57" s="6" t="n">
        <v>75</v>
      </c>
      <c r="D57" s="6" t="n">
        <v>8133.92</v>
      </c>
      <c r="E57" s="6" t="n">
        <v>108.45</v>
      </c>
      <c r="F57" s="2" t="n">
        <v>82.42</v>
      </c>
      <c r="G57" s="6" t="n">
        <v>0.0105</v>
      </c>
    </row>
    <row r="58">
      <c r="A58" t="inlineStr">
        <is>
          <t>2.10-30張</t>
        </is>
      </c>
      <c r="B58" t="n">
        <v>14</v>
      </c>
      <c r="C58" t="n">
        <v>197</v>
      </c>
      <c r="D58" t="n">
        <v>20267.84</v>
      </c>
      <c r="E58" t="n">
        <v>102.88</v>
      </c>
      <c r="F58" s="3" t="n">
        <v>78.19</v>
      </c>
      <c r="G58" t="n">
        <v>0.0277</v>
      </c>
    </row>
    <row r="59">
      <c r="A59" t="inlineStr">
        <is>
          <t>3.30-50張</t>
        </is>
      </c>
      <c r="B59" t="n">
        <v>6</v>
      </c>
      <c r="C59" t="n">
        <v>214</v>
      </c>
      <c r="D59" t="n">
        <v>22153.3</v>
      </c>
      <c r="E59" t="n">
        <v>103.52</v>
      </c>
      <c r="F59" s="3" t="n">
        <v>78.68000000000001</v>
      </c>
      <c r="G59" t="n">
        <v>0.0301</v>
      </c>
    </row>
    <row r="60">
      <c r="A60" t="inlineStr">
        <is>
          <t>4.50-100張</t>
        </is>
      </c>
      <c r="B60" t="n">
        <v>13</v>
      </c>
      <c r="C60" t="n">
        <v>779</v>
      </c>
      <c r="D60" t="n">
        <v>79674.48</v>
      </c>
      <c r="E60" t="n">
        <v>102.28</v>
      </c>
      <c r="F60" s="3" t="n">
        <v>77.73</v>
      </c>
      <c r="G60" t="n">
        <v>0.1094</v>
      </c>
    </row>
    <row r="61">
      <c r="A61" t="inlineStr">
        <is>
          <t>5.大於100張</t>
        </is>
      </c>
      <c r="B61" t="n">
        <v>25</v>
      </c>
      <c r="C61" t="n">
        <v>5855</v>
      </c>
      <c r="D61" t="n">
        <v>596722.11</v>
      </c>
      <c r="E61" t="n">
        <v>101.92</v>
      </c>
      <c r="F61" s="3" t="n">
        <v>77.45999999999999</v>
      </c>
      <c r="G61" t="n">
        <v>0.8223</v>
      </c>
    </row>
    <row r="62">
      <c r="A62" t="inlineStr">
        <is>
          <t>總計</t>
        </is>
      </c>
      <c r="B62" t="n">
        <v>76</v>
      </c>
      <c r="C62" t="n">
        <v>7120</v>
      </c>
      <c r="D62" t="n">
        <v>726951.65</v>
      </c>
      <c r="E62" t="n">
        <v>102.1</v>
      </c>
      <c r="F62" s="3" t="n">
        <v>77.59999999999999</v>
      </c>
      <c r="G62" t="n">
        <v>1</v>
      </c>
    </row>
    <row r="63">
      <c r="A63" t="inlineStr">
        <is>
          <t>總計</t>
        </is>
      </c>
      <c r="B63" t="n">
        <v>76</v>
      </c>
      <c r="C63" t="n">
        <v>7120</v>
      </c>
      <c r="D63" t="n">
        <v>726951.65</v>
      </c>
      <c r="E63" t="n">
        <v>102.1</v>
      </c>
      <c r="F63" s="3" t="n">
        <v>77.59999999999999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468</v>
      </c>
      <c r="C67" s="6" t="n">
        <v>1</v>
      </c>
      <c r="D67" s="6" t="n">
        <v>468</v>
      </c>
      <c r="E67" s="2" t="n">
        <v>355.68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110</v>
      </c>
      <c r="C68" t="n">
        <v>40</v>
      </c>
      <c r="D68" t="n">
        <v>4400</v>
      </c>
      <c r="E68" s="3" t="n">
        <v>83.59999999999999</v>
      </c>
      <c r="F68" t="inlineStr">
        <is>
          <t>3.30-50張</t>
        </is>
      </c>
      <c r="G68" t="n">
        <v>0</v>
      </c>
      <c r="H68" t="n">
        <v>41</v>
      </c>
      <c r="I68" t="n">
        <v>0.0058</v>
      </c>
    </row>
    <row r="69">
      <c r="A69" t="n">
        <v>3</v>
      </c>
      <c r="B69" t="n">
        <v>106.1</v>
      </c>
      <c r="C69" t="n">
        <v>10</v>
      </c>
      <c r="D69" t="n">
        <v>1061</v>
      </c>
      <c r="E69" s="3" t="n">
        <v>80.64</v>
      </c>
      <c r="F69" t="inlineStr">
        <is>
          <t>2.10-30張</t>
        </is>
      </c>
      <c r="G69" t="n">
        <v>0</v>
      </c>
      <c r="H69" t="n">
        <v>51</v>
      </c>
      <c r="I69" t="n">
        <v>0.0072</v>
      </c>
    </row>
    <row r="70">
      <c r="A70" t="n">
        <v>4</v>
      </c>
      <c r="B70" t="n">
        <v>105.77</v>
      </c>
      <c r="C70" t="n">
        <v>5</v>
      </c>
      <c r="D70" t="n">
        <v>528.85</v>
      </c>
      <c r="E70" s="3" t="n">
        <v>80.39</v>
      </c>
      <c r="F70" t="inlineStr">
        <is>
          <t>1.小於10張</t>
        </is>
      </c>
      <c r="G70" t="n">
        <v>7</v>
      </c>
      <c r="H70" t="n">
        <v>56</v>
      </c>
      <c r="I70" t="n">
        <v>0.007900000000000001</v>
      </c>
    </row>
    <row r="71">
      <c r="A71" t="n">
        <v>5</v>
      </c>
      <c r="B71" t="n">
        <v>105.5</v>
      </c>
      <c r="C71" t="n">
        <v>5</v>
      </c>
      <c r="D71" t="n">
        <v>527.5</v>
      </c>
      <c r="E71" s="3" t="n">
        <v>80.18000000000001</v>
      </c>
      <c r="F71" t="inlineStr">
        <is>
          <t>1.小於10張</t>
        </is>
      </c>
      <c r="G71" t="n">
        <v>0</v>
      </c>
      <c r="H71" t="n">
        <v>61</v>
      </c>
      <c r="I71" t="n">
        <v>0.0086</v>
      </c>
    </row>
    <row r="72">
      <c r="A72" t="n">
        <v>6</v>
      </c>
      <c r="B72" t="n">
        <v>105.31</v>
      </c>
      <c r="C72" t="n">
        <v>6</v>
      </c>
      <c r="D72" t="n">
        <v>631.86</v>
      </c>
      <c r="E72" s="3" t="n">
        <v>80.04000000000001</v>
      </c>
      <c r="F72" t="inlineStr">
        <is>
          <t>1.小於10張</t>
        </is>
      </c>
      <c r="G72" t="n">
        <v>1</v>
      </c>
      <c r="H72" t="n">
        <v>67</v>
      </c>
      <c r="I72" t="n">
        <v>0.0094</v>
      </c>
    </row>
    <row r="73">
      <c r="A73" t="n">
        <v>7</v>
      </c>
      <c r="B73" t="n">
        <v>105.15</v>
      </c>
      <c r="C73" t="n">
        <v>6</v>
      </c>
      <c r="D73" t="n">
        <v>630.9</v>
      </c>
      <c r="E73" s="3" t="n">
        <v>79.91</v>
      </c>
      <c r="F73" t="inlineStr">
        <is>
          <t>1.小於10張</t>
        </is>
      </c>
      <c r="G73" t="n">
        <v>5</v>
      </c>
      <c r="H73" t="n">
        <v>73</v>
      </c>
      <c r="I73" t="n">
        <v>0.0103</v>
      </c>
    </row>
    <row r="74">
      <c r="A74" t="n">
        <v>8</v>
      </c>
      <c r="B74" t="n">
        <v>105</v>
      </c>
      <c r="C74" t="n">
        <v>11</v>
      </c>
      <c r="D74" t="n">
        <v>1155</v>
      </c>
      <c r="E74" s="3" t="n">
        <v>79.8</v>
      </c>
      <c r="F74" t="inlineStr">
        <is>
          <t>2.10-30張</t>
        </is>
      </c>
      <c r="G74" t="n">
        <v>0</v>
      </c>
      <c r="H74" t="n">
        <v>84</v>
      </c>
      <c r="I74" t="n">
        <v>0.0118</v>
      </c>
    </row>
    <row r="75">
      <c r="A75" t="n">
        <v>9</v>
      </c>
      <c r="B75" t="n">
        <v>104.86</v>
      </c>
      <c r="C75" t="n">
        <v>5</v>
      </c>
      <c r="D75" t="n">
        <v>524.3</v>
      </c>
      <c r="E75" s="3" t="n">
        <v>79.69</v>
      </c>
      <c r="F75" t="inlineStr">
        <is>
          <t>1.小於10張</t>
        </is>
      </c>
      <c r="G75" t="n">
        <v>6</v>
      </c>
      <c r="H75" t="n">
        <v>89</v>
      </c>
      <c r="I75" t="n">
        <v>0.0125</v>
      </c>
    </row>
    <row r="76">
      <c r="A76" t="n">
        <v>10</v>
      </c>
      <c r="B76" t="n">
        <v>104.51</v>
      </c>
      <c r="C76" t="n">
        <v>14</v>
      </c>
      <c r="D76" t="n">
        <v>1463.14</v>
      </c>
      <c r="E76" s="3" t="n">
        <v>79.43000000000001</v>
      </c>
      <c r="F76" t="inlineStr">
        <is>
          <t>2.10-30張</t>
        </is>
      </c>
      <c r="G76" t="n">
        <v>1</v>
      </c>
      <c r="H76" t="n">
        <v>103</v>
      </c>
      <c r="I76" t="n">
        <v>0.0145</v>
      </c>
    </row>
    <row r="77">
      <c r="A77" t="n">
        <v>11</v>
      </c>
      <c r="B77" t="n">
        <v>104</v>
      </c>
      <c r="C77" t="n">
        <v>11</v>
      </c>
      <c r="D77" t="n">
        <v>1144</v>
      </c>
      <c r="E77" s="3" t="n">
        <v>79.04000000000001</v>
      </c>
      <c r="F77" t="inlineStr">
        <is>
          <t>2.10-30張</t>
        </is>
      </c>
      <c r="G77" t="n">
        <v>0</v>
      </c>
      <c r="H77" t="n">
        <v>114</v>
      </c>
      <c r="I77" t="n">
        <v>0.016</v>
      </c>
    </row>
    <row r="78">
      <c r="A78" t="n">
        <v>12</v>
      </c>
      <c r="B78" t="n">
        <v>103.77</v>
      </c>
      <c r="C78" t="n">
        <v>3</v>
      </c>
      <c r="D78" t="n">
        <v>311.31</v>
      </c>
      <c r="E78" s="3" t="n">
        <v>78.87</v>
      </c>
      <c r="F78" t="inlineStr">
        <is>
          <t>1.小於10張</t>
        </is>
      </c>
      <c r="G78" t="n">
        <v>7</v>
      </c>
      <c r="H78" t="n">
        <v>117</v>
      </c>
      <c r="I78" t="n">
        <v>0.0164</v>
      </c>
    </row>
    <row r="79">
      <c r="A79" t="n">
        <v>13</v>
      </c>
      <c r="B79" t="n">
        <v>103.55</v>
      </c>
      <c r="C79" t="n">
        <v>190</v>
      </c>
      <c r="D79" t="n">
        <v>19674.5</v>
      </c>
      <c r="E79" s="3" t="n">
        <v>78.7</v>
      </c>
      <c r="F79" t="inlineStr">
        <is>
          <t>5.大於100張</t>
        </is>
      </c>
      <c r="G79" t="n">
        <v>5</v>
      </c>
      <c r="H79" t="n">
        <v>307</v>
      </c>
      <c r="I79" t="n">
        <v>0.0431</v>
      </c>
    </row>
    <row r="80">
      <c r="A80" t="n">
        <v>14</v>
      </c>
      <c r="B80" t="n">
        <v>103.53</v>
      </c>
      <c r="C80" t="n">
        <v>100</v>
      </c>
      <c r="D80" t="n">
        <v>10353</v>
      </c>
      <c r="E80" s="3" t="n">
        <v>78.68000000000001</v>
      </c>
      <c r="F80" t="inlineStr">
        <is>
          <t>5.大於100張</t>
        </is>
      </c>
      <c r="G80" t="n">
        <v>3</v>
      </c>
      <c r="H80" t="n">
        <v>407</v>
      </c>
      <c r="I80" t="n">
        <v>0.0572</v>
      </c>
    </row>
    <row r="81">
      <c r="A81" t="n">
        <v>15</v>
      </c>
      <c r="B81" t="n">
        <v>103.5</v>
      </c>
      <c r="C81" t="n">
        <v>6</v>
      </c>
      <c r="D81" t="n">
        <v>621</v>
      </c>
      <c r="E81" s="3" t="n">
        <v>78.66</v>
      </c>
      <c r="F81" t="inlineStr">
        <is>
          <t>1.小於10張</t>
        </is>
      </c>
      <c r="G81" t="n">
        <v>0</v>
      </c>
      <c r="H81" t="n">
        <v>413</v>
      </c>
      <c r="I81" t="n">
        <v>0.058</v>
      </c>
    </row>
    <row r="82">
      <c r="A82" t="n">
        <v>16</v>
      </c>
      <c r="B82" t="n">
        <v>103.39</v>
      </c>
      <c r="C82" t="n">
        <v>58</v>
      </c>
      <c r="D82" t="n">
        <v>5996.62</v>
      </c>
      <c r="E82" s="3" t="n">
        <v>78.58</v>
      </c>
      <c r="F82" t="inlineStr">
        <is>
          <t>4.50-100張</t>
        </is>
      </c>
      <c r="G82" t="n">
        <v>9</v>
      </c>
      <c r="H82" t="n">
        <v>471</v>
      </c>
      <c r="I82" t="n">
        <v>0.06619999999999999</v>
      </c>
    </row>
    <row r="83">
      <c r="A83" t="n">
        <v>17</v>
      </c>
      <c r="B83" t="n">
        <v>103.38</v>
      </c>
      <c r="C83" t="n">
        <v>189</v>
      </c>
      <c r="D83" t="n">
        <v>19538.82</v>
      </c>
      <c r="E83" s="3" t="n">
        <v>78.56999999999999</v>
      </c>
      <c r="F83" t="inlineStr">
        <is>
          <t>5.大於100張</t>
        </is>
      </c>
      <c r="G83" t="n">
        <v>8</v>
      </c>
      <c r="H83" t="n">
        <v>660</v>
      </c>
      <c r="I83" t="n">
        <v>0.0927</v>
      </c>
    </row>
    <row r="84">
      <c r="A84" t="n">
        <v>18</v>
      </c>
      <c r="B84" t="n">
        <v>103.26</v>
      </c>
      <c r="C84" t="n">
        <v>52</v>
      </c>
      <c r="D84" t="n">
        <v>5369.52</v>
      </c>
      <c r="E84" s="3" t="n">
        <v>78.48</v>
      </c>
      <c r="F84" t="inlineStr">
        <is>
          <t>4.50-100張</t>
        </is>
      </c>
      <c r="G84" t="n">
        <v>6</v>
      </c>
      <c r="H84" t="n">
        <v>712</v>
      </c>
      <c r="I84" t="n">
        <v>0.1</v>
      </c>
    </row>
    <row r="85">
      <c r="A85" t="n">
        <v>19</v>
      </c>
      <c r="B85" t="n">
        <v>103.12</v>
      </c>
      <c r="C85" t="n">
        <v>5</v>
      </c>
      <c r="D85" t="n">
        <v>515.6</v>
      </c>
      <c r="E85" s="3" t="n">
        <v>78.37</v>
      </c>
      <c r="F85" t="inlineStr">
        <is>
          <t>1.小於10張</t>
        </is>
      </c>
      <c r="G85" t="n">
        <v>2</v>
      </c>
      <c r="H85" t="n">
        <v>717</v>
      </c>
      <c r="I85" t="n">
        <v>0.1007</v>
      </c>
    </row>
    <row r="86">
      <c r="A86" t="n">
        <v>20</v>
      </c>
      <c r="B86" t="n">
        <v>103.11</v>
      </c>
      <c r="C86" t="n">
        <v>7</v>
      </c>
      <c r="D86" t="n">
        <v>721.77</v>
      </c>
      <c r="E86" s="3" t="n">
        <v>78.36</v>
      </c>
      <c r="F86" t="inlineStr">
        <is>
          <t>1.小於10張</t>
        </is>
      </c>
      <c r="G86" t="n">
        <v>1</v>
      </c>
      <c r="H86" t="n">
        <v>724</v>
      </c>
      <c r="I86" t="n">
        <v>0.1017</v>
      </c>
    </row>
    <row r="87">
      <c r="A87" t="n">
        <v>21</v>
      </c>
      <c r="B87" t="n">
        <v>103.1</v>
      </c>
      <c r="C87" t="n">
        <v>15</v>
      </c>
      <c r="D87" t="n">
        <v>1546.5</v>
      </c>
      <c r="E87" s="3" t="n">
        <v>78.36</v>
      </c>
      <c r="F87" t="inlineStr">
        <is>
          <t>2.10-30張</t>
        </is>
      </c>
      <c r="G87" t="n">
        <v>0</v>
      </c>
      <c r="H87" t="n">
        <v>739</v>
      </c>
      <c r="I87" t="n">
        <v>0.1038</v>
      </c>
    </row>
    <row r="88">
      <c r="A88" t="n">
        <v>22</v>
      </c>
      <c r="B88" t="n">
        <v>103.01</v>
      </c>
      <c r="C88" t="n">
        <v>1</v>
      </c>
      <c r="D88" t="n">
        <v>103.01</v>
      </c>
      <c r="E88" s="3" t="n">
        <v>78.29000000000001</v>
      </c>
      <c r="F88" t="inlineStr">
        <is>
          <t>1.小於10張</t>
        </is>
      </c>
      <c r="G88" t="n">
        <v>1</v>
      </c>
      <c r="H88" t="n">
        <v>740</v>
      </c>
      <c r="I88" t="n">
        <v>0.1039</v>
      </c>
    </row>
    <row r="89">
      <c r="A89" t="n">
        <v>23</v>
      </c>
      <c r="B89" t="n">
        <v>103</v>
      </c>
      <c r="C89" t="n">
        <v>34</v>
      </c>
      <c r="D89" t="n">
        <v>3502</v>
      </c>
      <c r="E89" s="3" t="n">
        <v>78.28</v>
      </c>
      <c r="F89" t="inlineStr">
        <is>
          <t>3.30-50張</t>
        </is>
      </c>
      <c r="G89" t="n">
        <v>0</v>
      </c>
      <c r="H89" t="n">
        <v>774</v>
      </c>
      <c r="I89" t="n">
        <v>0.1087</v>
      </c>
    </row>
    <row r="90">
      <c r="A90" t="n">
        <v>24</v>
      </c>
      <c r="B90" t="n">
        <v>102.89</v>
      </c>
      <c r="C90" t="n">
        <v>196</v>
      </c>
      <c r="D90" t="n">
        <v>20166.44</v>
      </c>
      <c r="E90" s="3" t="n">
        <v>78.2</v>
      </c>
      <c r="F90" t="inlineStr">
        <is>
          <t>5.大於100張</t>
        </is>
      </c>
      <c r="G90" t="n">
        <v>9</v>
      </c>
      <c r="H90" t="n">
        <v>970</v>
      </c>
      <c r="I90" t="n">
        <v>0.1362</v>
      </c>
    </row>
    <row r="91">
      <c r="A91" t="n">
        <v>25</v>
      </c>
      <c r="B91" t="n">
        <v>102.84</v>
      </c>
      <c r="C91" t="n">
        <v>10</v>
      </c>
      <c r="D91" t="n">
        <v>1028.4</v>
      </c>
      <c r="E91" s="3" t="n">
        <v>78.16</v>
      </c>
      <c r="F91" t="inlineStr">
        <is>
          <t>2.10-30張</t>
        </is>
      </c>
      <c r="G91" t="n">
        <v>4</v>
      </c>
      <c r="H91" t="n">
        <v>980</v>
      </c>
      <c r="I91" t="n">
        <v>0.1376</v>
      </c>
    </row>
    <row r="92">
      <c r="A92" t="n">
        <v>26</v>
      </c>
      <c r="B92" t="n">
        <v>102.76</v>
      </c>
      <c r="C92" t="n">
        <v>52</v>
      </c>
      <c r="D92" t="n">
        <v>5343.52</v>
      </c>
      <c r="E92" s="3" t="n">
        <v>78.09999999999999</v>
      </c>
      <c r="F92" t="inlineStr">
        <is>
          <t>4.50-100張</t>
        </is>
      </c>
      <c r="G92" t="n">
        <v>6</v>
      </c>
      <c r="H92" t="n">
        <v>1032</v>
      </c>
      <c r="I92" t="n">
        <v>0.1449</v>
      </c>
    </row>
    <row r="93">
      <c r="A93" t="n">
        <v>27</v>
      </c>
      <c r="B93" t="n">
        <v>102.71</v>
      </c>
      <c r="C93" t="n">
        <v>2</v>
      </c>
      <c r="D93" t="n">
        <v>205.42</v>
      </c>
      <c r="E93" s="3" t="n">
        <v>78.06</v>
      </c>
      <c r="F93" t="inlineStr">
        <is>
          <t>1.小於10張</t>
        </is>
      </c>
      <c r="G93" t="n">
        <v>1</v>
      </c>
      <c r="H93" t="n">
        <v>1034</v>
      </c>
      <c r="I93" t="n">
        <v>0.1452</v>
      </c>
    </row>
    <row r="94">
      <c r="A94" t="n">
        <v>28</v>
      </c>
      <c r="B94" t="n">
        <v>102.7</v>
      </c>
      <c r="C94" t="n">
        <v>60</v>
      </c>
      <c r="D94" t="n">
        <v>6162</v>
      </c>
      <c r="E94" s="3" t="n">
        <v>78.05</v>
      </c>
      <c r="F94" t="inlineStr">
        <is>
          <t>4.50-100張</t>
        </is>
      </c>
      <c r="G94" t="n">
        <v>0</v>
      </c>
      <c r="H94" t="n">
        <v>1094</v>
      </c>
      <c r="I94" t="n">
        <v>0.1537</v>
      </c>
    </row>
    <row r="95">
      <c r="A95" t="n">
        <v>29</v>
      </c>
      <c r="B95" t="n">
        <v>102.69</v>
      </c>
      <c r="C95" t="n">
        <v>12</v>
      </c>
      <c r="D95" t="n">
        <v>1232.28</v>
      </c>
      <c r="E95" s="3" t="n">
        <v>78.04000000000001</v>
      </c>
      <c r="F95" t="inlineStr">
        <is>
          <t>2.10-30張</t>
        </is>
      </c>
      <c r="G95" t="n">
        <v>9</v>
      </c>
      <c r="H95" t="n">
        <v>1106</v>
      </c>
      <c r="I95" t="n">
        <v>0.1553</v>
      </c>
    </row>
    <row r="96">
      <c r="A96" t="n">
        <v>30</v>
      </c>
      <c r="B96" t="n">
        <v>102.68</v>
      </c>
      <c r="C96" t="n">
        <v>24</v>
      </c>
      <c r="D96" t="n">
        <v>2464.32</v>
      </c>
      <c r="E96" s="3" t="n">
        <v>78.04000000000001</v>
      </c>
      <c r="F96" t="inlineStr">
        <is>
          <t>2.10-30張</t>
        </is>
      </c>
      <c r="G96" t="n">
        <v>8</v>
      </c>
      <c r="H96" t="n">
        <v>1130</v>
      </c>
      <c r="I96" t="n">
        <v>0.1587</v>
      </c>
    </row>
    <row r="97">
      <c r="A97" t="n">
        <v>31</v>
      </c>
      <c r="B97" t="n">
        <v>102.66</v>
      </c>
      <c r="C97" t="n">
        <v>156</v>
      </c>
      <c r="D97" t="n">
        <v>16014.96</v>
      </c>
      <c r="E97" s="3" t="n">
        <v>78.02</v>
      </c>
      <c r="F97" t="inlineStr">
        <is>
          <t>5.大於100張</t>
        </is>
      </c>
      <c r="G97" t="n">
        <v>6</v>
      </c>
      <c r="H97" t="n">
        <v>1286</v>
      </c>
      <c r="I97" t="n">
        <v>0.1806</v>
      </c>
    </row>
    <row r="98">
      <c r="A98" t="n">
        <v>32</v>
      </c>
      <c r="B98" t="n">
        <v>102.53</v>
      </c>
      <c r="C98" t="n">
        <v>150</v>
      </c>
      <c r="D98" t="n">
        <v>15379.5</v>
      </c>
      <c r="E98" s="3" t="n">
        <v>77.92</v>
      </c>
      <c r="F98" t="inlineStr">
        <is>
          <t>5.大於100張</t>
        </is>
      </c>
      <c r="G98" t="n">
        <v>3</v>
      </c>
      <c r="H98" t="n">
        <v>1436</v>
      </c>
      <c r="I98" t="n">
        <v>0.2017</v>
      </c>
    </row>
    <row r="99">
      <c r="A99" t="n">
        <v>33</v>
      </c>
      <c r="B99" t="n">
        <v>102.52</v>
      </c>
      <c r="C99" t="n">
        <v>96</v>
      </c>
      <c r="D99" t="n">
        <v>9841.92</v>
      </c>
      <c r="E99" s="3" t="n">
        <v>77.92</v>
      </c>
      <c r="F99" t="inlineStr">
        <is>
          <t>4.50-100張</t>
        </is>
      </c>
      <c r="G99" t="n">
        <v>2</v>
      </c>
      <c r="H99" t="n">
        <v>1532</v>
      </c>
      <c r="I99" t="n">
        <v>0.2152</v>
      </c>
    </row>
    <row r="100">
      <c r="A100" t="n">
        <v>34</v>
      </c>
      <c r="B100" t="n">
        <v>102.4</v>
      </c>
      <c r="C100" t="n">
        <v>50</v>
      </c>
      <c r="D100" t="n">
        <v>5120</v>
      </c>
      <c r="E100" s="3" t="n">
        <v>77.81999999999999</v>
      </c>
      <c r="F100" t="inlineStr">
        <is>
          <t>4.50-100張</t>
        </is>
      </c>
      <c r="G100" t="n">
        <v>0</v>
      </c>
      <c r="H100" t="n">
        <v>1582</v>
      </c>
      <c r="I100" t="n">
        <v>0.2222</v>
      </c>
    </row>
    <row r="101">
      <c r="A101" t="n">
        <v>35</v>
      </c>
      <c r="B101" t="n">
        <v>102.34</v>
      </c>
      <c r="C101" t="n">
        <v>2</v>
      </c>
      <c r="D101" t="n">
        <v>204.68</v>
      </c>
      <c r="E101" s="3" t="n">
        <v>77.78</v>
      </c>
      <c r="F101" t="inlineStr">
        <is>
          <t>1.小於10張</t>
        </is>
      </c>
      <c r="G101" t="n">
        <v>4</v>
      </c>
      <c r="H101" t="n">
        <v>1584</v>
      </c>
      <c r="I101" t="n">
        <v>0.2225</v>
      </c>
    </row>
    <row r="102">
      <c r="A102" t="n">
        <v>36</v>
      </c>
      <c r="B102" t="n">
        <v>102.3</v>
      </c>
      <c r="C102" t="n">
        <v>10</v>
      </c>
      <c r="D102" t="n">
        <v>1023</v>
      </c>
      <c r="E102" s="3" t="n">
        <v>77.75</v>
      </c>
      <c r="F102" t="inlineStr">
        <is>
          <t>2.10-30張</t>
        </is>
      </c>
      <c r="G102" t="n">
        <v>0</v>
      </c>
      <c r="H102" t="n">
        <v>1594</v>
      </c>
      <c r="I102" t="n">
        <v>0.2239</v>
      </c>
    </row>
    <row r="103">
      <c r="A103" t="n">
        <v>37</v>
      </c>
      <c r="B103" t="n">
        <v>102.28</v>
      </c>
      <c r="C103" t="n">
        <v>15</v>
      </c>
      <c r="D103" t="n">
        <v>1534.2</v>
      </c>
      <c r="E103" s="3" t="n">
        <v>77.73</v>
      </c>
      <c r="F103" t="inlineStr">
        <is>
          <t>2.10-30張</t>
        </is>
      </c>
      <c r="G103" t="n">
        <v>8</v>
      </c>
      <c r="H103" t="n">
        <v>1609</v>
      </c>
      <c r="I103" t="n">
        <v>0.226</v>
      </c>
    </row>
    <row r="104">
      <c r="A104" t="n">
        <v>38</v>
      </c>
      <c r="B104" t="n">
        <v>102.22</v>
      </c>
      <c r="C104" t="n">
        <v>250</v>
      </c>
      <c r="D104" t="n">
        <v>25555</v>
      </c>
      <c r="E104" s="3" t="n">
        <v>77.69</v>
      </c>
      <c r="F104" t="inlineStr">
        <is>
          <t>5.大於100張</t>
        </is>
      </c>
      <c r="G104" t="n">
        <v>2</v>
      </c>
      <c r="H104" t="n">
        <v>1859</v>
      </c>
      <c r="I104" t="n">
        <v>0.2611</v>
      </c>
    </row>
    <row r="105">
      <c r="A105" t="n">
        <v>39</v>
      </c>
      <c r="B105" t="n">
        <v>102.2</v>
      </c>
      <c r="C105" t="n">
        <v>30</v>
      </c>
      <c r="D105" t="n">
        <v>3066</v>
      </c>
      <c r="E105" s="3" t="n">
        <v>77.67</v>
      </c>
      <c r="F105" t="inlineStr">
        <is>
          <t>3.30-50張</t>
        </is>
      </c>
      <c r="G105" t="n">
        <v>0</v>
      </c>
      <c r="H105" t="n">
        <v>1889</v>
      </c>
      <c r="I105" t="n">
        <v>0.2653</v>
      </c>
    </row>
    <row r="106">
      <c r="A106" t="n">
        <v>40</v>
      </c>
      <c r="B106" t="n">
        <v>102.18</v>
      </c>
      <c r="C106" t="n">
        <v>100</v>
      </c>
      <c r="D106" t="n">
        <v>10218</v>
      </c>
      <c r="E106" s="3" t="n">
        <v>77.66</v>
      </c>
      <c r="F106" t="inlineStr">
        <is>
          <t>5.大於100張</t>
        </is>
      </c>
      <c r="G106" t="n">
        <v>8</v>
      </c>
      <c r="H106" t="n">
        <v>1989</v>
      </c>
      <c r="I106" t="n">
        <v>0.2794</v>
      </c>
    </row>
    <row r="107">
      <c r="A107" t="n">
        <v>41</v>
      </c>
      <c r="B107" t="n">
        <v>102.16</v>
      </c>
      <c r="C107" t="n">
        <v>5</v>
      </c>
      <c r="D107" t="n">
        <v>510.8</v>
      </c>
      <c r="E107" s="3" t="n">
        <v>77.64</v>
      </c>
      <c r="F107" t="inlineStr">
        <is>
          <t>1.小於10張</t>
        </is>
      </c>
      <c r="G107" t="n">
        <v>6</v>
      </c>
      <c r="H107" t="n">
        <v>1994</v>
      </c>
      <c r="I107" t="n">
        <v>0.2801</v>
      </c>
    </row>
    <row r="108">
      <c r="A108" t="n">
        <v>42</v>
      </c>
      <c r="B108" t="n">
        <v>102.13</v>
      </c>
      <c r="C108" t="n">
        <v>20</v>
      </c>
      <c r="D108" t="n">
        <v>2042.6</v>
      </c>
      <c r="E108" s="3" t="n">
        <v>77.62</v>
      </c>
      <c r="F108" t="inlineStr">
        <is>
          <t>2.10-30張</t>
        </is>
      </c>
      <c r="G108" t="n">
        <v>3</v>
      </c>
      <c r="H108" t="n">
        <v>2014</v>
      </c>
      <c r="I108" t="n">
        <v>0.2829</v>
      </c>
    </row>
    <row r="109">
      <c r="A109" t="n">
        <v>43</v>
      </c>
      <c r="B109" t="n">
        <v>102.11</v>
      </c>
      <c r="C109" t="n">
        <v>60</v>
      </c>
      <c r="D109" t="n">
        <v>6126.6</v>
      </c>
      <c r="E109" s="3" t="n">
        <v>77.59999999999999</v>
      </c>
      <c r="F109" t="inlineStr">
        <is>
          <t>4.50-100張</t>
        </is>
      </c>
      <c r="G109" t="n">
        <v>1</v>
      </c>
      <c r="H109" t="n">
        <v>2074</v>
      </c>
      <c r="I109" t="n">
        <v>0.2913</v>
      </c>
    </row>
    <row r="110">
      <c r="A110" t="n">
        <v>44</v>
      </c>
      <c r="B110" t="n">
        <v>102.1</v>
      </c>
      <c r="C110" t="n">
        <v>53</v>
      </c>
      <c r="D110" t="n">
        <v>5411.3</v>
      </c>
      <c r="E110" s="3" t="n">
        <v>77.59999999999999</v>
      </c>
      <c r="F110" t="inlineStr">
        <is>
          <t>4.50-100張</t>
        </is>
      </c>
      <c r="G110" t="n">
        <v>0</v>
      </c>
      <c r="H110" t="n">
        <v>2127</v>
      </c>
      <c r="I110" t="n">
        <v>0.2987</v>
      </c>
    </row>
    <row r="111">
      <c r="A111" t="n">
        <v>45</v>
      </c>
      <c r="B111" t="n">
        <v>102.09</v>
      </c>
      <c r="C111" t="n">
        <v>4</v>
      </c>
      <c r="D111" t="n">
        <v>408.36</v>
      </c>
      <c r="E111" s="3" t="n">
        <v>77.59</v>
      </c>
      <c r="F111" t="inlineStr">
        <is>
          <t>1.小於10張</t>
        </is>
      </c>
      <c r="G111" t="n">
        <v>9</v>
      </c>
      <c r="H111" t="n">
        <v>2131</v>
      </c>
      <c r="I111" t="n">
        <v>0.2993</v>
      </c>
    </row>
    <row r="112">
      <c r="A112" t="n">
        <v>46</v>
      </c>
      <c r="B112" t="n">
        <v>102.07</v>
      </c>
      <c r="C112" t="n">
        <v>200</v>
      </c>
      <c r="D112" t="n">
        <v>20414</v>
      </c>
      <c r="E112" s="3" t="n">
        <v>77.56999999999999</v>
      </c>
      <c r="F112" t="inlineStr">
        <is>
          <t>5.大於100張</t>
        </is>
      </c>
      <c r="G112" t="n">
        <v>7</v>
      </c>
      <c r="H112" t="n">
        <v>2331</v>
      </c>
      <c r="I112" t="n">
        <v>0.3274</v>
      </c>
    </row>
    <row r="113">
      <c r="A113" t="n">
        <v>47</v>
      </c>
      <c r="B113" t="n">
        <v>102.05</v>
      </c>
      <c r="C113" t="n">
        <v>160</v>
      </c>
      <c r="D113" t="n">
        <v>16328</v>
      </c>
      <c r="E113" s="3" t="n">
        <v>77.56</v>
      </c>
      <c r="F113" t="inlineStr">
        <is>
          <t>5.大於100張</t>
        </is>
      </c>
      <c r="G113" t="n">
        <v>5</v>
      </c>
      <c r="H113" t="n">
        <v>2491</v>
      </c>
      <c r="I113" t="n">
        <v>0.3499</v>
      </c>
    </row>
    <row r="114">
      <c r="A114" t="n">
        <v>48</v>
      </c>
      <c r="B114" t="n">
        <v>102.02</v>
      </c>
      <c r="C114" t="n">
        <v>60</v>
      </c>
      <c r="D114" t="n">
        <v>6121.2</v>
      </c>
      <c r="E114" s="3" t="n">
        <v>77.54000000000001</v>
      </c>
      <c r="F114" t="inlineStr">
        <is>
          <t>4.50-100張</t>
        </is>
      </c>
      <c r="G114" t="n">
        <v>2</v>
      </c>
      <c r="H114" t="n">
        <v>2551</v>
      </c>
      <c r="I114" t="n">
        <v>0.3583</v>
      </c>
    </row>
    <row r="115">
      <c r="A115" t="n">
        <v>49</v>
      </c>
      <c r="B115" t="n">
        <v>102</v>
      </c>
      <c r="C115" t="n">
        <v>569</v>
      </c>
      <c r="D115" t="n">
        <v>58038</v>
      </c>
      <c r="E115" s="3" t="n">
        <v>77.52</v>
      </c>
      <c r="F115" t="inlineStr">
        <is>
          <t>5.大於100張</t>
        </is>
      </c>
      <c r="G115" t="n">
        <v>0</v>
      </c>
      <c r="H115" t="n">
        <v>3120</v>
      </c>
      <c r="I115" t="n">
        <v>0.4382</v>
      </c>
    </row>
    <row r="116">
      <c r="A116" t="n">
        <v>50</v>
      </c>
      <c r="B116" t="n">
        <v>101.89</v>
      </c>
      <c r="C116" t="n">
        <v>475</v>
      </c>
      <c r="D116" t="n">
        <v>48397.75</v>
      </c>
      <c r="E116" s="3" t="n">
        <v>77.44</v>
      </c>
      <c r="F116" t="inlineStr">
        <is>
          <t>5.大於100張</t>
        </is>
      </c>
      <c r="G116" t="n">
        <v>9</v>
      </c>
      <c r="H116" t="n">
        <v>3595</v>
      </c>
      <c r="I116" t="n">
        <v>0.5049</v>
      </c>
    </row>
    <row r="117">
      <c r="A117" t="n">
        <v>51</v>
      </c>
      <c r="B117" t="n">
        <v>101.88</v>
      </c>
      <c r="C117" t="n">
        <v>40</v>
      </c>
      <c r="D117" t="n">
        <v>4075.2</v>
      </c>
      <c r="E117" s="3" t="n">
        <v>77.43000000000001</v>
      </c>
      <c r="F117" t="inlineStr">
        <is>
          <t>3.30-50張</t>
        </is>
      </c>
      <c r="G117" t="n">
        <v>8</v>
      </c>
      <c r="H117" t="n">
        <v>3635</v>
      </c>
      <c r="I117" t="n">
        <v>0.5105</v>
      </c>
    </row>
    <row r="118">
      <c r="A118" t="n">
        <v>52</v>
      </c>
      <c r="B118" t="n">
        <v>101.86</v>
      </c>
      <c r="C118" t="n">
        <v>10</v>
      </c>
      <c r="D118" t="n">
        <v>1018.6</v>
      </c>
      <c r="E118" s="3" t="n">
        <v>77.41</v>
      </c>
      <c r="F118" t="inlineStr">
        <is>
          <t>2.10-30張</t>
        </is>
      </c>
      <c r="G118" t="n">
        <v>6</v>
      </c>
      <c r="H118" t="n">
        <v>3645</v>
      </c>
      <c r="I118" t="n">
        <v>0.5119</v>
      </c>
    </row>
    <row r="119">
      <c r="A119" t="n">
        <v>53</v>
      </c>
      <c r="B119" t="n">
        <v>101.8</v>
      </c>
      <c r="C119" t="n">
        <v>51</v>
      </c>
      <c r="D119" t="n">
        <v>5191.8</v>
      </c>
      <c r="E119" s="3" t="n">
        <v>77.37</v>
      </c>
      <c r="F119" t="inlineStr">
        <is>
          <t>4.50-100張</t>
        </is>
      </c>
      <c r="G119" t="n">
        <v>0</v>
      </c>
      <c r="H119" t="n">
        <v>3696</v>
      </c>
      <c r="I119" t="n">
        <v>0.5191</v>
      </c>
    </row>
    <row r="120">
      <c r="A120" t="n">
        <v>54</v>
      </c>
      <c r="B120" t="n">
        <v>101.77</v>
      </c>
      <c r="C120" t="n">
        <v>5</v>
      </c>
      <c r="D120" t="n">
        <v>508.85</v>
      </c>
      <c r="E120" s="3" t="n">
        <v>77.34999999999999</v>
      </c>
      <c r="F120" t="inlineStr">
        <is>
          <t>1.小於10張</t>
        </is>
      </c>
      <c r="G120" t="n">
        <v>7</v>
      </c>
      <c r="H120" t="n">
        <v>3701</v>
      </c>
      <c r="I120" t="n">
        <v>0.5198</v>
      </c>
    </row>
    <row r="121">
      <c r="A121" t="n">
        <v>55</v>
      </c>
      <c r="B121" t="n">
        <v>101.76</v>
      </c>
      <c r="C121" t="n">
        <v>15</v>
      </c>
      <c r="D121" t="n">
        <v>1526.4</v>
      </c>
      <c r="E121" s="3" t="n">
        <v>77.34</v>
      </c>
      <c r="F121" t="inlineStr">
        <is>
          <t>2.10-30張</t>
        </is>
      </c>
      <c r="G121" t="n">
        <v>6</v>
      </c>
      <c r="H121" t="n">
        <v>3716</v>
      </c>
      <c r="I121" t="n">
        <v>0.5219</v>
      </c>
    </row>
    <row r="122">
      <c r="A122" t="n">
        <v>56</v>
      </c>
      <c r="B122" t="n">
        <v>101.7</v>
      </c>
      <c r="C122" t="n">
        <v>70</v>
      </c>
      <c r="D122" t="n">
        <v>7119</v>
      </c>
      <c r="E122" s="3" t="n">
        <v>77.29000000000001</v>
      </c>
      <c r="F122" t="inlineStr">
        <is>
          <t>4.50-100張</t>
        </is>
      </c>
      <c r="G122" t="n">
        <v>0</v>
      </c>
      <c r="H122" t="n">
        <v>3786</v>
      </c>
      <c r="I122" t="n">
        <v>0.5317</v>
      </c>
    </row>
    <row r="123">
      <c r="A123" t="n">
        <v>57</v>
      </c>
      <c r="B123" t="n">
        <v>101.69</v>
      </c>
      <c r="C123" t="n">
        <v>4</v>
      </c>
      <c r="D123" t="n">
        <v>406.76</v>
      </c>
      <c r="E123" s="3" t="n">
        <v>77.28</v>
      </c>
      <c r="F123" t="inlineStr">
        <is>
          <t>1.小於10張</t>
        </is>
      </c>
      <c r="G123" t="n">
        <v>9</v>
      </c>
      <c r="H123" t="n">
        <v>3790</v>
      </c>
      <c r="I123" t="n">
        <v>0.5323</v>
      </c>
    </row>
    <row r="124">
      <c r="A124" t="n">
        <v>58</v>
      </c>
      <c r="B124" t="n">
        <v>101.68</v>
      </c>
      <c r="C124" t="n">
        <v>102</v>
      </c>
      <c r="D124" t="n">
        <v>10371.36</v>
      </c>
      <c r="E124" s="3" t="n">
        <v>77.28</v>
      </c>
      <c r="F124" t="inlineStr">
        <is>
          <t>5.大於100張</t>
        </is>
      </c>
      <c r="G124" t="n">
        <v>8</v>
      </c>
      <c r="H124" t="n">
        <v>3892</v>
      </c>
      <c r="I124" t="n">
        <v>0.5466</v>
      </c>
    </row>
    <row r="125">
      <c r="A125" t="n">
        <v>59</v>
      </c>
      <c r="B125" t="n">
        <v>101.66</v>
      </c>
      <c r="C125" t="n">
        <v>571</v>
      </c>
      <c r="D125" t="n">
        <v>58047.86</v>
      </c>
      <c r="E125" s="3" t="n">
        <v>77.26000000000001</v>
      </c>
      <c r="F125" t="inlineStr">
        <is>
          <t>5.大於100張</t>
        </is>
      </c>
      <c r="G125" t="n">
        <v>6</v>
      </c>
      <c r="H125" t="n">
        <v>4463</v>
      </c>
      <c r="I125" t="n">
        <v>0.6268</v>
      </c>
    </row>
    <row r="126">
      <c r="A126" t="n">
        <v>60</v>
      </c>
      <c r="B126" t="n">
        <v>101.65</v>
      </c>
      <c r="C126" t="n">
        <v>3</v>
      </c>
      <c r="D126" t="n">
        <v>304.95</v>
      </c>
      <c r="E126" s="3" t="n">
        <v>77.25</v>
      </c>
      <c r="F126" t="inlineStr">
        <is>
          <t>1.小於10張</t>
        </is>
      </c>
      <c r="G126" t="n">
        <v>5</v>
      </c>
      <c r="H126" t="n">
        <v>4466</v>
      </c>
      <c r="I126" t="n">
        <v>0.6272</v>
      </c>
    </row>
    <row r="127">
      <c r="A127" t="n">
        <v>61</v>
      </c>
      <c r="B127" t="n">
        <v>101.62</v>
      </c>
      <c r="C127" t="n">
        <v>40</v>
      </c>
      <c r="D127" t="n">
        <v>4064.8</v>
      </c>
      <c r="E127" s="3" t="n">
        <v>77.23</v>
      </c>
      <c r="F127" t="inlineStr">
        <is>
          <t>3.30-50張</t>
        </is>
      </c>
      <c r="G127" t="n">
        <v>2</v>
      </c>
      <c r="H127" t="n">
        <v>4506</v>
      </c>
      <c r="I127" t="n">
        <v>0.6329</v>
      </c>
    </row>
    <row r="128">
      <c r="A128" t="n">
        <v>62</v>
      </c>
      <c r="B128" t="n">
        <v>101.6</v>
      </c>
      <c r="C128" t="n">
        <v>123</v>
      </c>
      <c r="D128" t="n">
        <v>12496.8</v>
      </c>
      <c r="E128" s="3" t="n">
        <v>77.22</v>
      </c>
      <c r="F128" t="inlineStr">
        <is>
          <t>5.大於100張</t>
        </is>
      </c>
      <c r="G128" t="n">
        <v>0</v>
      </c>
      <c r="H128" t="n">
        <v>4629</v>
      </c>
      <c r="I128" t="n">
        <v>0.6501</v>
      </c>
    </row>
    <row r="129">
      <c r="A129" t="n">
        <v>63</v>
      </c>
      <c r="B129" t="n">
        <v>101.58</v>
      </c>
      <c r="C129" t="n">
        <v>108</v>
      </c>
      <c r="D129" t="n">
        <v>10970.64</v>
      </c>
      <c r="E129" s="3" t="n">
        <v>77.2</v>
      </c>
      <c r="F129" t="inlineStr">
        <is>
          <t>5.大於100張</t>
        </is>
      </c>
      <c r="G129" t="n">
        <v>8</v>
      </c>
      <c r="H129" t="n">
        <v>4737</v>
      </c>
      <c r="I129" t="n">
        <v>0.6653</v>
      </c>
    </row>
    <row r="130">
      <c r="A130" t="n">
        <v>64</v>
      </c>
      <c r="B130" t="n">
        <v>101.56</v>
      </c>
      <c r="C130" t="n">
        <v>225</v>
      </c>
      <c r="D130" t="n">
        <v>22851</v>
      </c>
      <c r="E130" s="3" t="n">
        <v>77.19</v>
      </c>
      <c r="F130" t="inlineStr">
        <is>
          <t>5.大於100張</t>
        </is>
      </c>
      <c r="G130" t="n">
        <v>6</v>
      </c>
      <c r="H130" t="n">
        <v>4962</v>
      </c>
      <c r="I130" t="n">
        <v>0.6969</v>
      </c>
    </row>
    <row r="131">
      <c r="A131" t="n">
        <v>65</v>
      </c>
      <c r="B131" t="n">
        <v>101.55</v>
      </c>
      <c r="C131" t="n">
        <v>212</v>
      </c>
      <c r="D131" t="n">
        <v>21528.6</v>
      </c>
      <c r="E131" s="3" t="n">
        <v>77.18000000000001</v>
      </c>
      <c r="F131" t="inlineStr">
        <is>
          <t>5.大於100張</t>
        </is>
      </c>
      <c r="G131" t="n">
        <v>5</v>
      </c>
      <c r="H131" t="n">
        <v>5174</v>
      </c>
      <c r="I131" t="n">
        <v>0.7267</v>
      </c>
    </row>
    <row r="132">
      <c r="A132" t="n">
        <v>66</v>
      </c>
      <c r="B132" t="n">
        <v>101.53</v>
      </c>
      <c r="C132" t="n">
        <v>250</v>
      </c>
      <c r="D132" t="n">
        <v>25382.5</v>
      </c>
      <c r="E132" s="3" t="n">
        <v>77.16</v>
      </c>
      <c r="F132" t="inlineStr">
        <is>
          <t>5.大於100張</t>
        </is>
      </c>
      <c r="G132" t="n">
        <v>3</v>
      </c>
      <c r="H132" t="n">
        <v>5424</v>
      </c>
      <c r="I132" t="n">
        <v>0.7618</v>
      </c>
    </row>
    <row r="133">
      <c r="A133" t="n">
        <v>67</v>
      </c>
      <c r="B133" t="n">
        <v>101.52</v>
      </c>
      <c r="C133" t="n">
        <v>60</v>
      </c>
      <c r="D133" t="n">
        <v>6091.2</v>
      </c>
      <c r="E133" s="3" t="n">
        <v>77.16</v>
      </c>
      <c r="F133" t="inlineStr">
        <is>
          <t>4.50-100張</t>
        </is>
      </c>
      <c r="G133" t="n">
        <v>2</v>
      </c>
      <c r="H133" t="n">
        <v>5484</v>
      </c>
      <c r="I133" t="n">
        <v>0.7702</v>
      </c>
    </row>
    <row r="134">
      <c r="A134" t="n">
        <v>68</v>
      </c>
      <c r="B134" t="n">
        <v>101.51</v>
      </c>
      <c r="C134" t="n">
        <v>30</v>
      </c>
      <c r="D134" t="n">
        <v>3045.3</v>
      </c>
      <c r="E134" s="3" t="n">
        <v>77.15000000000001</v>
      </c>
      <c r="F134" t="inlineStr">
        <is>
          <t>3.30-50張</t>
        </is>
      </c>
      <c r="G134" t="n">
        <v>1</v>
      </c>
      <c r="H134" t="n">
        <v>5514</v>
      </c>
      <c r="I134" t="n">
        <v>0.7744</v>
      </c>
    </row>
    <row r="135">
      <c r="A135" t="n">
        <v>69</v>
      </c>
      <c r="B135" t="n">
        <v>101.5</v>
      </c>
      <c r="C135" t="n">
        <v>205</v>
      </c>
      <c r="D135" t="n">
        <v>20807.5</v>
      </c>
      <c r="E135" s="3" t="n">
        <v>77.14</v>
      </c>
      <c r="F135" t="inlineStr">
        <is>
          <t>5.大於100張</t>
        </is>
      </c>
      <c r="G135" t="n">
        <v>0</v>
      </c>
      <c r="H135" t="n">
        <v>5719</v>
      </c>
      <c r="I135" t="n">
        <v>0.8032</v>
      </c>
    </row>
    <row r="136">
      <c r="A136" t="n">
        <v>70</v>
      </c>
      <c r="B136" t="n">
        <v>101.46</v>
      </c>
      <c r="C136" t="n">
        <v>180</v>
      </c>
      <c r="D136" t="n">
        <v>18262.8</v>
      </c>
      <c r="E136" s="3" t="n">
        <v>77.11</v>
      </c>
      <c r="F136" t="inlineStr">
        <is>
          <t>5.大於100張</t>
        </is>
      </c>
      <c r="G136" t="n">
        <v>6</v>
      </c>
      <c r="H136" t="n">
        <v>5899</v>
      </c>
      <c r="I136" t="n">
        <v>0.8285</v>
      </c>
    </row>
    <row r="137">
      <c r="A137" t="n">
        <v>71</v>
      </c>
      <c r="B137" t="n">
        <v>101.42</v>
      </c>
      <c r="C137" t="n">
        <v>20</v>
      </c>
      <c r="D137" t="n">
        <v>2028.4</v>
      </c>
      <c r="E137" s="3" t="n">
        <v>77.08</v>
      </c>
      <c r="F137" t="inlineStr">
        <is>
          <t>2.10-30張</t>
        </is>
      </c>
      <c r="G137" t="n">
        <v>2</v>
      </c>
      <c r="H137" t="n">
        <v>5919</v>
      </c>
      <c r="I137" t="n">
        <v>0.8313</v>
      </c>
    </row>
    <row r="138">
      <c r="A138" t="n">
        <v>72</v>
      </c>
      <c r="B138" t="n">
        <v>101.4</v>
      </c>
      <c r="C138" t="n">
        <v>57</v>
      </c>
      <c r="D138" t="n">
        <v>5779.8</v>
      </c>
      <c r="E138" s="3" t="n">
        <v>77.06</v>
      </c>
      <c r="F138" t="inlineStr">
        <is>
          <t>4.50-100張</t>
        </is>
      </c>
      <c r="G138" t="n">
        <v>0</v>
      </c>
      <c r="H138" t="n">
        <v>5976</v>
      </c>
      <c r="I138" t="n">
        <v>0.8393</v>
      </c>
    </row>
    <row r="139">
      <c r="A139" t="n">
        <v>73</v>
      </c>
      <c r="B139" t="n">
        <v>101.38</v>
      </c>
      <c r="C139" t="n">
        <v>100</v>
      </c>
      <c r="D139" t="n">
        <v>10138</v>
      </c>
      <c r="E139" s="3" t="n">
        <v>77.05</v>
      </c>
      <c r="F139" t="inlineStr">
        <is>
          <t>5.大於100張</t>
        </is>
      </c>
      <c r="G139" t="n">
        <v>8</v>
      </c>
      <c r="H139" t="n">
        <v>6076</v>
      </c>
      <c r="I139" t="n">
        <v>0.8534</v>
      </c>
    </row>
    <row r="140">
      <c r="A140" t="n">
        <v>74</v>
      </c>
      <c r="B140" t="n">
        <v>101.36</v>
      </c>
      <c r="C140" t="n">
        <v>135</v>
      </c>
      <c r="D140" t="n">
        <v>13683.6</v>
      </c>
      <c r="E140" s="3" t="n">
        <v>77.03</v>
      </c>
      <c r="F140" t="inlineStr">
        <is>
          <t>5.大於100張</t>
        </is>
      </c>
      <c r="G140" t="n">
        <v>6</v>
      </c>
      <c r="H140" t="n">
        <v>6211</v>
      </c>
      <c r="I140" t="n">
        <v>0.8723</v>
      </c>
    </row>
    <row r="141">
      <c r="A141" t="n">
        <v>75</v>
      </c>
      <c r="B141" t="n">
        <v>101.33</v>
      </c>
      <c r="C141" t="n">
        <v>360</v>
      </c>
      <c r="D141" t="n">
        <v>36478.8</v>
      </c>
      <c r="E141" s="3" t="n">
        <v>77.01000000000001</v>
      </c>
      <c r="F141" t="inlineStr">
        <is>
          <t>5.大於100張</t>
        </is>
      </c>
      <c r="G141" t="n">
        <v>3</v>
      </c>
      <c r="H141" t="n">
        <v>6571</v>
      </c>
      <c r="I141" t="n">
        <v>0.9229000000000001</v>
      </c>
    </row>
    <row r="142">
      <c r="A142" t="n">
        <v>76</v>
      </c>
      <c r="B142" t="n">
        <v>101.32</v>
      </c>
      <c r="C142" t="n">
        <v>549</v>
      </c>
      <c r="D142" t="n">
        <v>55624.68</v>
      </c>
      <c r="E142" s="3" t="n">
        <v>77</v>
      </c>
      <c r="F142" t="inlineStr">
        <is>
          <t>5.大於100張</t>
        </is>
      </c>
      <c r="G142" t="n">
        <v>2</v>
      </c>
      <c r="H142" t="n">
        <v>7120</v>
      </c>
      <c r="I142" t="n">
        <v>1</v>
      </c>
    </row>
    <row r="143">
      <c r="A143" t="n">
        <v>76</v>
      </c>
      <c r="B143" t="n">
        <v>101.32</v>
      </c>
      <c r="C143" t="n">
        <v>549</v>
      </c>
      <c r="D143" t="n">
        <v>55624.68</v>
      </c>
      <c r="E143" s="3" t="n">
        <v>77</v>
      </c>
      <c r="F143" t="inlineStr">
        <is>
          <t>5.大於100張</t>
        </is>
      </c>
      <c r="G143" t="n">
        <v>2</v>
      </c>
      <c r="H143" t="n">
        <v>7120</v>
      </c>
      <c r="I14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54391</t>
        </is>
      </c>
    </row>
    <row r="2">
      <c r="A2" s="1" t="inlineStr">
        <is>
          <t>標的名稱</t>
        </is>
      </c>
      <c r="B2" t="inlineStr">
        <is>
          <t>高技一</t>
        </is>
      </c>
    </row>
    <row r="3">
      <c r="A3" s="1" t="inlineStr">
        <is>
          <t>開標日期</t>
        </is>
      </c>
      <c r="B3" t="inlineStr">
        <is>
          <t>2025/08/29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300</v>
      </c>
    </row>
    <row r="8">
      <c r="A8" s="2" t="inlineStr">
        <is>
          <t>轉換比率</t>
        </is>
      </c>
      <c r="B8" s="3" t="n">
        <v>333.33</v>
      </c>
    </row>
    <row r="9">
      <c r="A9" t="inlineStr">
        <is>
          <t>發行張數</t>
        </is>
      </c>
      <c r="B9" t="n">
        <v>20000</v>
      </c>
    </row>
    <row r="10">
      <c r="A10" s="1" t="n"/>
    </row>
    <row r="11">
      <c r="A11" s="1" t="inlineStr">
        <is>
          <t>競拍張數</t>
        </is>
      </c>
      <c r="B11" t="n">
        <v>17000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110.4</v>
      </c>
    </row>
    <row r="15">
      <c r="A15" t="inlineStr">
        <is>
          <t>最高得標</t>
        </is>
      </c>
      <c r="B15" t="n">
        <v>220</v>
      </c>
    </row>
    <row r="16">
      <c r="A16" t="inlineStr">
        <is>
          <t>加權平均</t>
        </is>
      </c>
      <c r="B16" t="n">
        <v>111.88</v>
      </c>
    </row>
    <row r="17">
      <c r="A17" t="inlineStr">
        <is>
          <t>加權平均</t>
        </is>
      </c>
      <c r="B17" t="n">
        <v>111.88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331.2</v>
      </c>
    </row>
    <row r="20">
      <c r="A20" s="3" t="inlineStr">
        <is>
          <t>最高換股成本</t>
        </is>
      </c>
      <c r="B20" s="3" t="n">
        <v>660</v>
      </c>
    </row>
    <row r="21">
      <c r="A21" s="3" t="inlineStr">
        <is>
          <t>平均換股成本</t>
        </is>
      </c>
      <c r="B21" s="3" t="n">
        <v>335.64</v>
      </c>
    </row>
    <row r="22">
      <c r="A22" s="3" t="inlineStr">
        <is>
          <t>換股溢價率%</t>
        </is>
      </c>
      <c r="B22" s="3" t="n">
        <v>11.88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1301</v>
      </c>
    </row>
    <row r="27">
      <c r="A27" t="inlineStr">
        <is>
          <t>投標數量</t>
        </is>
      </c>
      <c r="B27" t="n">
        <v>56352</v>
      </c>
    </row>
    <row r="28">
      <c r="A28" t="inlineStr">
        <is>
          <t>投標均張</t>
        </is>
      </c>
      <c r="B28" t="n">
        <v>43.31</v>
      </c>
    </row>
    <row r="29">
      <c r="A29" t="inlineStr">
        <is>
          <t>得標筆數</t>
        </is>
      </c>
      <c r="B29" t="n">
        <v>441</v>
      </c>
    </row>
    <row r="30">
      <c r="A30" t="inlineStr">
        <is>
          <t>得標數量</t>
        </is>
      </c>
      <c r="B30" t="n">
        <v>17000</v>
      </c>
    </row>
    <row r="31">
      <c r="A31" t="inlineStr">
        <is>
          <t>得標均張</t>
        </is>
      </c>
      <c r="B31" t="n">
        <v>38.55</v>
      </c>
    </row>
    <row r="32">
      <c r="A32" t="inlineStr">
        <is>
          <t>得標總金額</t>
        </is>
      </c>
      <c r="B32" t="n">
        <v>1901965.97</v>
      </c>
    </row>
    <row r="33">
      <c r="A33" t="inlineStr">
        <is>
          <t>投標得標倍數</t>
        </is>
      </c>
      <c r="B33" t="n">
        <v>3.31</v>
      </c>
    </row>
    <row r="34">
      <c r="A34" t="inlineStr">
        <is>
          <t>投標得標倍數</t>
        </is>
      </c>
      <c r="B34" t="n">
        <v>3.31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159</v>
      </c>
    </row>
    <row r="37">
      <c r="A37" t="inlineStr">
        <is>
          <t>法人投標數量</t>
        </is>
      </c>
      <c r="B37" t="n">
        <v>9162</v>
      </c>
    </row>
    <row r="38">
      <c r="A38" t="inlineStr">
        <is>
          <t>法人得標筆數</t>
        </is>
      </c>
      <c r="B38" t="n">
        <v>47</v>
      </c>
    </row>
    <row r="39">
      <c r="A39" t="inlineStr">
        <is>
          <t>法人得標數量</t>
        </is>
      </c>
      <c r="B39" t="n">
        <v>2702</v>
      </c>
    </row>
    <row r="40">
      <c r="A40" t="inlineStr">
        <is>
          <t>法人得標數量</t>
        </is>
      </c>
      <c r="B40" t="n">
        <v>2702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2553</v>
      </c>
      <c r="C43" s="6" t="n">
        <v>110.67</v>
      </c>
      <c r="D43" s="6" t="n">
        <v>282540.51</v>
      </c>
      <c r="E43" s="2" t="n">
        <v>332.01</v>
      </c>
    </row>
    <row r="44">
      <c r="A44" t="n">
        <v>2</v>
      </c>
      <c r="B44" t="n">
        <v>1750</v>
      </c>
      <c r="C44" t="n">
        <v>112.66</v>
      </c>
      <c r="D44" t="n">
        <v>197155</v>
      </c>
      <c r="E44" s="3" t="n">
        <v>337.98</v>
      </c>
    </row>
    <row r="45">
      <c r="A45" t="n">
        <v>3</v>
      </c>
      <c r="B45" t="n">
        <v>1060</v>
      </c>
      <c r="C45" t="n">
        <v>113.23</v>
      </c>
      <c r="D45" t="n">
        <v>120023.8</v>
      </c>
      <c r="E45" s="3" t="n">
        <v>339.69</v>
      </c>
    </row>
    <row r="46">
      <c r="A46" t="n">
        <v>4</v>
      </c>
      <c r="B46" t="n">
        <v>457</v>
      </c>
      <c r="C46" t="n">
        <v>111</v>
      </c>
      <c r="D46" t="n">
        <v>50727</v>
      </c>
      <c r="E46" s="3" t="n">
        <v>333</v>
      </c>
    </row>
    <row r="47">
      <c r="A47" t="n">
        <v>5</v>
      </c>
      <c r="B47" t="n">
        <v>386</v>
      </c>
      <c r="C47" t="n">
        <v>110.8</v>
      </c>
      <c r="D47" t="n">
        <v>42768.8</v>
      </c>
      <c r="E47" s="3" t="n">
        <v>332.4</v>
      </c>
    </row>
    <row r="48">
      <c r="A48" t="n">
        <v>6</v>
      </c>
      <c r="B48" t="n">
        <v>380</v>
      </c>
      <c r="C48" t="n">
        <v>110.88</v>
      </c>
      <c r="D48" t="n">
        <v>42134.4</v>
      </c>
      <c r="E48" s="3" t="n">
        <v>332.64</v>
      </c>
    </row>
    <row r="49">
      <c r="A49" t="n">
        <v>7</v>
      </c>
      <c r="B49" t="n">
        <v>325</v>
      </c>
      <c r="C49" t="n">
        <v>110.69</v>
      </c>
      <c r="D49" t="n">
        <v>35974.25</v>
      </c>
      <c r="E49" s="3" t="n">
        <v>332.07</v>
      </c>
    </row>
    <row r="50">
      <c r="A50" t="n">
        <v>8</v>
      </c>
      <c r="B50" t="n">
        <v>271</v>
      </c>
      <c r="C50" t="n">
        <v>112.8</v>
      </c>
      <c r="D50" t="n">
        <v>30568.8</v>
      </c>
      <c r="E50" s="3" t="n">
        <v>338.4</v>
      </c>
    </row>
    <row r="51">
      <c r="A51" t="n">
        <v>9</v>
      </c>
      <c r="B51" t="n">
        <v>260</v>
      </c>
      <c r="C51" t="n">
        <v>110.87</v>
      </c>
      <c r="D51" t="n">
        <v>28826.2</v>
      </c>
      <c r="E51" s="3" t="n">
        <v>332.61</v>
      </c>
    </row>
    <row r="52">
      <c r="A52" t="n">
        <v>10</v>
      </c>
      <c r="B52" t="n">
        <v>241</v>
      </c>
      <c r="C52" t="n">
        <v>111.6</v>
      </c>
      <c r="D52" t="n">
        <v>26895.6</v>
      </c>
      <c r="E52" s="3" t="n">
        <v>334.8</v>
      </c>
    </row>
    <row r="53">
      <c r="A53" t="n">
        <v>10</v>
      </c>
      <c r="B53" t="n">
        <v>241</v>
      </c>
      <c r="C53" t="n">
        <v>111.6</v>
      </c>
      <c r="D53" t="n">
        <v>26895.6</v>
      </c>
      <c r="E53" s="3" t="n">
        <v>334.8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27</v>
      </c>
      <c r="C57" s="6" t="n">
        <v>79</v>
      </c>
      <c r="D57" s="6" t="n">
        <v>9108.549999999999</v>
      </c>
      <c r="E57" s="6" t="n">
        <v>115.3</v>
      </c>
      <c r="F57" s="2" t="n">
        <v>345.9</v>
      </c>
      <c r="G57" s="6" t="n">
        <v>0.0046</v>
      </c>
    </row>
    <row r="58">
      <c r="A58" t="inlineStr">
        <is>
          <t>2.10-30張</t>
        </is>
      </c>
      <c r="B58" t="n">
        <v>45</v>
      </c>
      <c r="C58" t="n">
        <v>736</v>
      </c>
      <c r="D58" t="n">
        <v>83155.47</v>
      </c>
      <c r="E58" t="n">
        <v>112.98</v>
      </c>
      <c r="F58" s="3" t="n">
        <v>338.94</v>
      </c>
      <c r="G58" t="n">
        <v>0.0433</v>
      </c>
    </row>
    <row r="59">
      <c r="A59" t="inlineStr">
        <is>
          <t>3.30-50張</t>
        </is>
      </c>
      <c r="B59" t="n">
        <v>19</v>
      </c>
      <c r="C59" t="n">
        <v>669</v>
      </c>
      <c r="D59" t="n">
        <v>75862.52</v>
      </c>
      <c r="E59" t="n">
        <v>113.4</v>
      </c>
      <c r="F59" s="3" t="n">
        <v>340.2</v>
      </c>
      <c r="G59" t="n">
        <v>0.0394</v>
      </c>
    </row>
    <row r="60">
      <c r="A60" t="inlineStr">
        <is>
          <t>4.50-100張</t>
        </is>
      </c>
      <c r="B60" t="n">
        <v>28</v>
      </c>
      <c r="C60" t="n">
        <v>1909</v>
      </c>
      <c r="D60" t="n">
        <v>213727.44</v>
      </c>
      <c r="E60" t="n">
        <v>111.96</v>
      </c>
      <c r="F60" s="3" t="n">
        <v>335.88</v>
      </c>
      <c r="G60" t="n">
        <v>0.1123</v>
      </c>
    </row>
    <row r="61">
      <c r="A61" t="inlineStr">
        <is>
          <t>5.大於100張</t>
        </is>
      </c>
      <c r="B61" t="n">
        <v>49</v>
      </c>
      <c r="C61" t="n">
        <v>13607</v>
      </c>
      <c r="D61" t="n">
        <v>1520111.99</v>
      </c>
      <c r="E61" t="n">
        <v>111.72</v>
      </c>
      <c r="F61" s="3" t="n">
        <v>335.16</v>
      </c>
      <c r="G61" t="n">
        <v>0.8004</v>
      </c>
    </row>
    <row r="62">
      <c r="A62" t="inlineStr">
        <is>
          <t>總計</t>
        </is>
      </c>
      <c r="B62" t="n">
        <v>168</v>
      </c>
      <c r="C62" t="n">
        <v>17000</v>
      </c>
      <c r="D62" t="n">
        <v>1901965.97</v>
      </c>
      <c r="E62" t="n">
        <v>111.88</v>
      </c>
      <c r="F62" s="3" t="n">
        <v>335.64</v>
      </c>
      <c r="G62" t="n">
        <v>1</v>
      </c>
    </row>
    <row r="63">
      <c r="A63" t="inlineStr">
        <is>
          <t>總計</t>
        </is>
      </c>
      <c r="B63" t="n">
        <v>168</v>
      </c>
      <c r="C63" t="n">
        <v>17000</v>
      </c>
      <c r="D63" t="n">
        <v>1901965.97</v>
      </c>
      <c r="E63" t="n">
        <v>111.88</v>
      </c>
      <c r="F63" s="3" t="n">
        <v>335.64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220</v>
      </c>
      <c r="C67" s="6" t="n">
        <v>1</v>
      </c>
      <c r="D67" s="6" t="n">
        <v>220</v>
      </c>
      <c r="E67" s="2" t="n">
        <v>660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180</v>
      </c>
      <c r="C68" t="n">
        <v>1</v>
      </c>
      <c r="D68" t="n">
        <v>180</v>
      </c>
      <c r="E68" s="3" t="n">
        <v>540</v>
      </c>
      <c r="F68" t="inlineStr">
        <is>
          <t>1.小於10張</t>
        </is>
      </c>
      <c r="G68" t="n">
        <v>0</v>
      </c>
      <c r="H68" t="n">
        <v>2</v>
      </c>
      <c r="I68" t="n">
        <v>0.0001</v>
      </c>
    </row>
    <row r="69">
      <c r="A69" t="n">
        <v>3</v>
      </c>
      <c r="B69" t="n">
        <v>119.55</v>
      </c>
      <c r="C69" t="n">
        <v>1</v>
      </c>
      <c r="D69" t="n">
        <v>119.55</v>
      </c>
      <c r="E69" s="3" t="n">
        <v>358.65</v>
      </c>
      <c r="F69" t="inlineStr">
        <is>
          <t>1.小於10張</t>
        </is>
      </c>
      <c r="G69" t="n">
        <v>5</v>
      </c>
      <c r="H69" t="n">
        <v>3</v>
      </c>
      <c r="I69" t="n">
        <v>0.0002</v>
      </c>
    </row>
    <row r="70">
      <c r="A70" t="n">
        <v>4</v>
      </c>
      <c r="B70" t="n">
        <v>118.5</v>
      </c>
      <c r="C70" t="n">
        <v>10</v>
      </c>
      <c r="D70" t="n">
        <v>1185</v>
      </c>
      <c r="E70" s="3" t="n">
        <v>355.5</v>
      </c>
      <c r="F70" t="inlineStr">
        <is>
          <t>2.10-30張</t>
        </is>
      </c>
      <c r="G70" t="n">
        <v>0</v>
      </c>
      <c r="H70" t="n">
        <v>13</v>
      </c>
      <c r="I70" t="n">
        <v>0.0008</v>
      </c>
    </row>
    <row r="71">
      <c r="A71" t="n">
        <v>5</v>
      </c>
      <c r="B71" t="n">
        <v>118.02</v>
      </c>
      <c r="C71" t="n">
        <v>20</v>
      </c>
      <c r="D71" t="n">
        <v>2360.4</v>
      </c>
      <c r="E71" s="3" t="n">
        <v>354.06</v>
      </c>
      <c r="F71" t="inlineStr">
        <is>
          <t>2.10-30張</t>
        </is>
      </c>
      <c r="G71" t="n">
        <v>2</v>
      </c>
      <c r="H71" t="n">
        <v>33</v>
      </c>
      <c r="I71" t="n">
        <v>0.0019</v>
      </c>
    </row>
    <row r="72">
      <c r="A72" t="n">
        <v>6</v>
      </c>
      <c r="B72" t="n">
        <v>118</v>
      </c>
      <c r="C72" t="n">
        <v>2</v>
      </c>
      <c r="D72" t="n">
        <v>236</v>
      </c>
      <c r="E72" s="3" t="n">
        <v>354</v>
      </c>
      <c r="F72" t="inlineStr">
        <is>
          <t>1.小於10張</t>
        </is>
      </c>
      <c r="G72" t="n">
        <v>0</v>
      </c>
      <c r="H72" t="n">
        <v>35</v>
      </c>
      <c r="I72" t="n">
        <v>0.0021</v>
      </c>
    </row>
    <row r="73">
      <c r="A73" t="n">
        <v>7</v>
      </c>
      <c r="B73" t="n">
        <v>117.88</v>
      </c>
      <c r="C73" t="n">
        <v>30</v>
      </c>
      <c r="D73" t="n">
        <v>3536.4</v>
      </c>
      <c r="E73" s="3" t="n">
        <v>353.64</v>
      </c>
      <c r="F73" t="inlineStr">
        <is>
          <t>3.30-50張</t>
        </is>
      </c>
      <c r="G73" t="n">
        <v>8</v>
      </c>
      <c r="H73" t="n">
        <v>65</v>
      </c>
      <c r="I73" t="n">
        <v>0.0038</v>
      </c>
    </row>
    <row r="74">
      <c r="A74" t="n">
        <v>8</v>
      </c>
      <c r="B74" t="n">
        <v>117.12</v>
      </c>
      <c r="C74" t="n">
        <v>30</v>
      </c>
      <c r="D74" t="n">
        <v>3513.6</v>
      </c>
      <c r="E74" s="3" t="n">
        <v>351.36</v>
      </c>
      <c r="F74" t="inlineStr">
        <is>
          <t>3.30-50張</t>
        </is>
      </c>
      <c r="G74" t="n">
        <v>2</v>
      </c>
      <c r="H74" t="n">
        <v>95</v>
      </c>
      <c r="I74" t="n">
        <v>0.0056</v>
      </c>
    </row>
    <row r="75">
      <c r="A75" t="n">
        <v>9</v>
      </c>
      <c r="B75" t="n">
        <v>116.88</v>
      </c>
      <c r="C75" t="n">
        <v>30</v>
      </c>
      <c r="D75" t="n">
        <v>3506.4</v>
      </c>
      <c r="E75" s="3" t="n">
        <v>350.64</v>
      </c>
      <c r="F75" t="inlineStr">
        <is>
          <t>3.30-50張</t>
        </is>
      </c>
      <c r="G75" t="n">
        <v>8</v>
      </c>
      <c r="H75" t="n">
        <v>125</v>
      </c>
      <c r="I75" t="n">
        <v>0.0074</v>
      </c>
    </row>
    <row r="76">
      <c r="A76" t="n">
        <v>10</v>
      </c>
      <c r="B76" t="n">
        <v>116.8</v>
      </c>
      <c r="C76" t="n">
        <v>30</v>
      </c>
      <c r="D76" t="n">
        <v>3504</v>
      </c>
      <c r="E76" s="3" t="n">
        <v>350.4</v>
      </c>
      <c r="F76" t="inlineStr">
        <is>
          <t>3.30-50張</t>
        </is>
      </c>
      <c r="G76" t="n">
        <v>0</v>
      </c>
      <c r="H76" t="n">
        <v>155</v>
      </c>
      <c r="I76" t="n">
        <v>0.0091</v>
      </c>
    </row>
    <row r="77">
      <c r="A77" t="n">
        <v>11</v>
      </c>
      <c r="B77" t="n">
        <v>116.03</v>
      </c>
      <c r="C77" t="n">
        <v>26</v>
      </c>
      <c r="D77" t="n">
        <v>3016.78</v>
      </c>
      <c r="E77" s="3" t="n">
        <v>348.09</v>
      </c>
      <c r="F77" t="inlineStr">
        <is>
          <t>2.10-30張</t>
        </is>
      </c>
      <c r="G77" t="n">
        <v>3</v>
      </c>
      <c r="H77" t="n">
        <v>181</v>
      </c>
      <c r="I77" t="n">
        <v>0.0106</v>
      </c>
    </row>
    <row r="78">
      <c r="A78" t="n">
        <v>12</v>
      </c>
      <c r="B78" t="n">
        <v>116</v>
      </c>
      <c r="C78" t="n">
        <v>39</v>
      </c>
      <c r="D78" t="n">
        <v>4524</v>
      </c>
      <c r="E78" s="3" t="n">
        <v>348</v>
      </c>
      <c r="F78" t="inlineStr">
        <is>
          <t>3.30-50張</t>
        </is>
      </c>
      <c r="G78" t="n">
        <v>0</v>
      </c>
      <c r="H78" t="n">
        <v>220</v>
      </c>
      <c r="I78" t="n">
        <v>0.0129</v>
      </c>
    </row>
    <row r="79">
      <c r="A79" t="n">
        <v>13</v>
      </c>
      <c r="B79" t="n">
        <v>115.6</v>
      </c>
      <c r="C79" t="n">
        <v>4</v>
      </c>
      <c r="D79" t="n">
        <v>462.4</v>
      </c>
      <c r="E79" s="3" t="n">
        <v>346.8</v>
      </c>
      <c r="F79" t="inlineStr">
        <is>
          <t>1.小於10張</t>
        </is>
      </c>
      <c r="G79" t="n">
        <v>0</v>
      </c>
      <c r="H79" t="n">
        <v>224</v>
      </c>
      <c r="I79" t="n">
        <v>0.0132</v>
      </c>
    </row>
    <row r="80">
      <c r="A80" t="n">
        <v>14</v>
      </c>
      <c r="B80" t="n">
        <v>115.55</v>
      </c>
      <c r="C80" t="n">
        <v>5</v>
      </c>
      <c r="D80" t="n">
        <v>577.75</v>
      </c>
      <c r="E80" s="3" t="n">
        <v>346.65</v>
      </c>
      <c r="F80" t="inlineStr">
        <is>
          <t>1.小於10張</t>
        </is>
      </c>
      <c r="G80" t="n">
        <v>5</v>
      </c>
      <c r="H80" t="n">
        <v>229</v>
      </c>
      <c r="I80" t="n">
        <v>0.0135</v>
      </c>
    </row>
    <row r="81">
      <c r="A81" t="n">
        <v>15</v>
      </c>
      <c r="B81" t="n">
        <v>115.21</v>
      </c>
      <c r="C81" t="n">
        <v>20</v>
      </c>
      <c r="D81" t="n">
        <v>2304.2</v>
      </c>
      <c r="E81" s="3" t="n">
        <v>345.63</v>
      </c>
      <c r="F81" t="inlineStr">
        <is>
          <t>2.10-30張</t>
        </is>
      </c>
      <c r="G81" t="n">
        <v>1</v>
      </c>
      <c r="H81" t="n">
        <v>249</v>
      </c>
      <c r="I81" t="n">
        <v>0.0146</v>
      </c>
    </row>
    <row r="82">
      <c r="A82" t="n">
        <v>16</v>
      </c>
      <c r="B82" t="n">
        <v>115.2</v>
      </c>
      <c r="C82" t="n">
        <v>10</v>
      </c>
      <c r="D82" t="n">
        <v>1152</v>
      </c>
      <c r="E82" s="3" t="n">
        <v>345.6</v>
      </c>
      <c r="F82" t="inlineStr">
        <is>
          <t>2.10-30張</t>
        </is>
      </c>
      <c r="G82" t="n">
        <v>0</v>
      </c>
      <c r="H82" t="n">
        <v>259</v>
      </c>
      <c r="I82" t="n">
        <v>0.0152</v>
      </c>
    </row>
    <row r="83">
      <c r="A83" t="n">
        <v>17</v>
      </c>
      <c r="B83" t="n">
        <v>115.1</v>
      </c>
      <c r="C83" t="n">
        <v>30</v>
      </c>
      <c r="D83" t="n">
        <v>3453</v>
      </c>
      <c r="E83" s="3" t="n">
        <v>345.3</v>
      </c>
      <c r="F83" t="inlineStr">
        <is>
          <t>3.30-50張</t>
        </is>
      </c>
      <c r="G83" t="n">
        <v>0</v>
      </c>
      <c r="H83" t="n">
        <v>289</v>
      </c>
      <c r="I83" t="n">
        <v>0.017</v>
      </c>
    </row>
    <row r="84">
      <c r="A84" t="n">
        <v>18</v>
      </c>
      <c r="B84" t="n">
        <v>115</v>
      </c>
      <c r="C84" t="n">
        <v>26</v>
      </c>
      <c r="D84" t="n">
        <v>2990</v>
      </c>
      <c r="E84" s="3" t="n">
        <v>345</v>
      </c>
      <c r="F84" t="inlineStr">
        <is>
          <t>2.10-30張</t>
        </is>
      </c>
      <c r="G84" t="n">
        <v>0</v>
      </c>
      <c r="H84" t="n">
        <v>315</v>
      </c>
      <c r="I84" t="n">
        <v>0.0185</v>
      </c>
    </row>
    <row r="85">
      <c r="A85" t="n">
        <v>19</v>
      </c>
      <c r="B85" t="n">
        <v>114.88</v>
      </c>
      <c r="C85" t="n">
        <v>30</v>
      </c>
      <c r="D85" t="n">
        <v>3446.4</v>
      </c>
      <c r="E85" s="3" t="n">
        <v>344.64</v>
      </c>
      <c r="F85" t="inlineStr">
        <is>
          <t>3.30-50張</t>
        </is>
      </c>
      <c r="G85" t="n">
        <v>8</v>
      </c>
      <c r="H85" t="n">
        <v>345</v>
      </c>
      <c r="I85" t="n">
        <v>0.0203</v>
      </c>
    </row>
    <row r="86">
      <c r="A86" t="n">
        <v>20</v>
      </c>
      <c r="B86" t="n">
        <v>114.87</v>
      </c>
      <c r="C86" t="n">
        <v>10</v>
      </c>
      <c r="D86" t="n">
        <v>1148.7</v>
      </c>
      <c r="E86" s="3" t="n">
        <v>344.61</v>
      </c>
      <c r="F86" t="inlineStr">
        <is>
          <t>2.10-30張</t>
        </is>
      </c>
      <c r="G86" t="n">
        <v>7</v>
      </c>
      <c r="H86" t="n">
        <v>355</v>
      </c>
      <c r="I86" t="n">
        <v>0.0209</v>
      </c>
    </row>
    <row r="87">
      <c r="A87" t="n">
        <v>21</v>
      </c>
      <c r="B87" t="n">
        <v>114.8</v>
      </c>
      <c r="C87" t="n">
        <v>100</v>
      </c>
      <c r="D87" t="n">
        <v>11480</v>
      </c>
      <c r="E87" s="3" t="n">
        <v>344.4</v>
      </c>
      <c r="F87" t="inlineStr">
        <is>
          <t>5.大於100張</t>
        </is>
      </c>
      <c r="G87" t="n">
        <v>0</v>
      </c>
      <c r="H87" t="n">
        <v>455</v>
      </c>
      <c r="I87" t="n">
        <v>0.0268</v>
      </c>
    </row>
    <row r="88">
      <c r="A88" t="n">
        <v>22</v>
      </c>
      <c r="B88" t="n">
        <v>114.6</v>
      </c>
      <c r="C88" t="n">
        <v>15</v>
      </c>
      <c r="D88" t="n">
        <v>1719</v>
      </c>
      <c r="E88" s="3" t="n">
        <v>343.8</v>
      </c>
      <c r="F88" t="inlineStr">
        <is>
          <t>2.10-30張</t>
        </is>
      </c>
      <c r="G88" t="n">
        <v>0</v>
      </c>
      <c r="H88" t="n">
        <v>470</v>
      </c>
      <c r="I88" t="n">
        <v>0.0276</v>
      </c>
    </row>
    <row r="89">
      <c r="A89" t="n">
        <v>23</v>
      </c>
      <c r="B89" t="n">
        <v>114.51</v>
      </c>
      <c r="C89" t="n">
        <v>10</v>
      </c>
      <c r="D89" t="n">
        <v>1145.1</v>
      </c>
      <c r="E89" s="3" t="n">
        <v>343.53</v>
      </c>
      <c r="F89" t="inlineStr">
        <is>
          <t>2.10-30張</t>
        </is>
      </c>
      <c r="G89" t="n">
        <v>1</v>
      </c>
      <c r="H89" t="n">
        <v>480</v>
      </c>
      <c r="I89" t="n">
        <v>0.0282</v>
      </c>
    </row>
    <row r="90">
      <c r="A90" t="n">
        <v>24</v>
      </c>
      <c r="B90" t="n">
        <v>114.5</v>
      </c>
      <c r="C90" t="n">
        <v>83</v>
      </c>
      <c r="D90" t="n">
        <v>9503.5</v>
      </c>
      <c r="E90" s="3" t="n">
        <v>343.5</v>
      </c>
      <c r="F90" t="inlineStr">
        <is>
          <t>4.50-100張</t>
        </is>
      </c>
      <c r="G90" t="n">
        <v>0</v>
      </c>
      <c r="H90" t="n">
        <v>563</v>
      </c>
      <c r="I90" t="n">
        <v>0.0331</v>
      </c>
    </row>
    <row r="91">
      <c r="A91" t="n">
        <v>25</v>
      </c>
      <c r="B91" t="n">
        <v>114.49</v>
      </c>
      <c r="C91" t="n">
        <v>2</v>
      </c>
      <c r="D91" t="n">
        <v>228.98</v>
      </c>
      <c r="E91" s="3" t="n">
        <v>343.47</v>
      </c>
      <c r="F91" t="inlineStr">
        <is>
          <t>1.小於10張</t>
        </is>
      </c>
      <c r="G91" t="n">
        <v>9</v>
      </c>
      <c r="H91" t="n">
        <v>565</v>
      </c>
      <c r="I91" t="n">
        <v>0.0332</v>
      </c>
    </row>
    <row r="92">
      <c r="A92" t="n">
        <v>26</v>
      </c>
      <c r="B92" t="n">
        <v>114.44</v>
      </c>
      <c r="C92" t="n">
        <v>5</v>
      </c>
      <c r="D92" t="n">
        <v>572.2</v>
      </c>
      <c r="E92" s="3" t="n">
        <v>343.32</v>
      </c>
      <c r="F92" t="inlineStr">
        <is>
          <t>1.小於10張</t>
        </is>
      </c>
      <c r="G92" t="n">
        <v>4</v>
      </c>
      <c r="H92" t="n">
        <v>570</v>
      </c>
      <c r="I92" t="n">
        <v>0.0335</v>
      </c>
    </row>
    <row r="93">
      <c r="A93" t="n">
        <v>27</v>
      </c>
      <c r="B93" t="n">
        <v>114.4</v>
      </c>
      <c r="C93" t="n">
        <v>104</v>
      </c>
      <c r="D93" t="n">
        <v>11897.6</v>
      </c>
      <c r="E93" s="3" t="n">
        <v>343.2</v>
      </c>
      <c r="F93" t="inlineStr">
        <is>
          <t>5.大於100張</t>
        </is>
      </c>
      <c r="G93" t="n">
        <v>0</v>
      </c>
      <c r="H93" t="n">
        <v>674</v>
      </c>
      <c r="I93" t="n">
        <v>0.0396</v>
      </c>
    </row>
    <row r="94">
      <c r="A94" t="n">
        <v>28</v>
      </c>
      <c r="B94" t="n">
        <v>114.2</v>
      </c>
      <c r="C94" t="n">
        <v>150</v>
      </c>
      <c r="D94" t="n">
        <v>17130</v>
      </c>
      <c r="E94" s="3" t="n">
        <v>342.6</v>
      </c>
      <c r="F94" t="inlineStr">
        <is>
          <t>5.大於100張</t>
        </is>
      </c>
      <c r="G94" t="n">
        <v>0</v>
      </c>
      <c r="H94" t="n">
        <v>824</v>
      </c>
      <c r="I94" t="n">
        <v>0.0485</v>
      </c>
    </row>
    <row r="95">
      <c r="A95" t="n">
        <v>29</v>
      </c>
      <c r="B95" t="n">
        <v>114.1</v>
      </c>
      <c r="C95" t="n">
        <v>15</v>
      </c>
      <c r="D95" t="n">
        <v>1711.5</v>
      </c>
      <c r="E95" s="3" t="n">
        <v>342.3</v>
      </c>
      <c r="F95" t="inlineStr">
        <is>
          <t>2.10-30張</t>
        </is>
      </c>
      <c r="G95" t="n">
        <v>0</v>
      </c>
      <c r="H95" t="n">
        <v>839</v>
      </c>
      <c r="I95" t="n">
        <v>0.0494</v>
      </c>
    </row>
    <row r="96">
      <c r="A96" t="n">
        <v>30</v>
      </c>
      <c r="B96" t="n">
        <v>114</v>
      </c>
      <c r="C96" t="n">
        <v>121</v>
      </c>
      <c r="D96" t="n">
        <v>13794</v>
      </c>
      <c r="E96" s="3" t="n">
        <v>342</v>
      </c>
      <c r="F96" t="inlineStr">
        <is>
          <t>5.大於100張</t>
        </is>
      </c>
      <c r="G96" t="n">
        <v>0</v>
      </c>
      <c r="H96" t="n">
        <v>960</v>
      </c>
      <c r="I96" t="n">
        <v>0.0565</v>
      </c>
    </row>
    <row r="97">
      <c r="A97" t="n">
        <v>31</v>
      </c>
      <c r="B97" t="n">
        <v>113.88</v>
      </c>
      <c r="C97" t="n">
        <v>20</v>
      </c>
      <c r="D97" t="n">
        <v>2277.6</v>
      </c>
      <c r="E97" s="3" t="n">
        <v>341.64</v>
      </c>
      <c r="F97" t="inlineStr">
        <is>
          <t>2.10-30張</t>
        </is>
      </c>
      <c r="G97" t="n">
        <v>8</v>
      </c>
      <c r="H97" t="n">
        <v>980</v>
      </c>
      <c r="I97" t="n">
        <v>0.0576</v>
      </c>
    </row>
    <row r="98">
      <c r="A98" t="n">
        <v>32</v>
      </c>
      <c r="B98" t="n">
        <v>113.8</v>
      </c>
      <c r="C98" t="n">
        <v>240</v>
      </c>
      <c r="D98" t="n">
        <v>27312</v>
      </c>
      <c r="E98" s="3" t="n">
        <v>341.4</v>
      </c>
      <c r="F98" t="inlineStr">
        <is>
          <t>5.大於100張</t>
        </is>
      </c>
      <c r="G98" t="n">
        <v>0</v>
      </c>
      <c r="H98" t="n">
        <v>1220</v>
      </c>
      <c r="I98" t="n">
        <v>0.0718</v>
      </c>
    </row>
    <row r="99">
      <c r="A99" t="n">
        <v>33</v>
      </c>
      <c r="B99" t="n">
        <v>113.71</v>
      </c>
      <c r="C99" t="n">
        <v>8</v>
      </c>
      <c r="D99" t="n">
        <v>909.6799999999999</v>
      </c>
      <c r="E99" s="3" t="n">
        <v>341.13</v>
      </c>
      <c r="F99" t="inlineStr">
        <is>
          <t>1.小於10張</t>
        </is>
      </c>
      <c r="G99" t="n">
        <v>1</v>
      </c>
      <c r="H99" t="n">
        <v>1228</v>
      </c>
      <c r="I99" t="n">
        <v>0.0722</v>
      </c>
    </row>
    <row r="100">
      <c r="A100" t="n">
        <v>34</v>
      </c>
      <c r="B100" t="n">
        <v>113.67</v>
      </c>
      <c r="C100" t="n">
        <v>50</v>
      </c>
      <c r="D100" t="n">
        <v>5683.5</v>
      </c>
      <c r="E100" s="3" t="n">
        <v>341.01</v>
      </c>
      <c r="F100" t="inlineStr">
        <is>
          <t>4.50-100張</t>
        </is>
      </c>
      <c r="G100" t="n">
        <v>7</v>
      </c>
      <c r="H100" t="n">
        <v>1278</v>
      </c>
      <c r="I100" t="n">
        <v>0.0752</v>
      </c>
    </row>
    <row r="101">
      <c r="A101" t="n">
        <v>35</v>
      </c>
      <c r="B101" t="n">
        <v>113.66</v>
      </c>
      <c r="C101" t="n">
        <v>25</v>
      </c>
      <c r="D101" t="n">
        <v>2841.5</v>
      </c>
      <c r="E101" s="3" t="n">
        <v>340.98</v>
      </c>
      <c r="F101" t="inlineStr">
        <is>
          <t>2.10-30張</t>
        </is>
      </c>
      <c r="G101" t="n">
        <v>6</v>
      </c>
      <c r="H101" t="n">
        <v>1303</v>
      </c>
      <c r="I101" t="n">
        <v>0.0766</v>
      </c>
    </row>
    <row r="102">
      <c r="A102" t="n">
        <v>36</v>
      </c>
      <c r="B102" t="n">
        <v>113.61</v>
      </c>
      <c r="C102" t="n">
        <v>50</v>
      </c>
      <c r="D102" t="n">
        <v>5680.5</v>
      </c>
      <c r="E102" s="3" t="n">
        <v>340.83</v>
      </c>
      <c r="F102" t="inlineStr">
        <is>
          <t>4.50-100張</t>
        </is>
      </c>
      <c r="G102" t="n">
        <v>1</v>
      </c>
      <c r="H102" t="n">
        <v>1353</v>
      </c>
      <c r="I102" t="n">
        <v>0.0796</v>
      </c>
    </row>
    <row r="103">
      <c r="A103" t="n">
        <v>37</v>
      </c>
      <c r="B103" t="n">
        <v>113.6</v>
      </c>
      <c r="C103" t="n">
        <v>30</v>
      </c>
      <c r="D103" t="n">
        <v>3408</v>
      </c>
      <c r="E103" s="3" t="n">
        <v>340.8</v>
      </c>
      <c r="F103" t="inlineStr">
        <is>
          <t>3.30-50張</t>
        </is>
      </c>
      <c r="G103" t="n">
        <v>0</v>
      </c>
      <c r="H103" t="n">
        <v>1383</v>
      </c>
      <c r="I103" t="n">
        <v>0.0814</v>
      </c>
    </row>
    <row r="104">
      <c r="A104" t="n">
        <v>38</v>
      </c>
      <c r="B104" t="n">
        <v>113.59</v>
      </c>
      <c r="C104" t="n">
        <v>20</v>
      </c>
      <c r="D104" t="n">
        <v>2271.8</v>
      </c>
      <c r="E104" s="3" t="n">
        <v>340.77</v>
      </c>
      <c r="F104" t="inlineStr">
        <is>
          <t>2.10-30張</t>
        </is>
      </c>
      <c r="G104" t="n">
        <v>9</v>
      </c>
      <c r="H104" t="n">
        <v>1403</v>
      </c>
      <c r="I104" t="n">
        <v>0.0825</v>
      </c>
    </row>
    <row r="105">
      <c r="A105" t="n">
        <v>39</v>
      </c>
      <c r="B105" t="n">
        <v>113.57</v>
      </c>
      <c r="C105" t="n">
        <v>4</v>
      </c>
      <c r="D105" t="n">
        <v>454.28</v>
      </c>
      <c r="E105" s="3" t="n">
        <v>340.71</v>
      </c>
      <c r="F105" t="inlineStr">
        <is>
          <t>1.小於10張</t>
        </is>
      </c>
      <c r="G105" t="n">
        <v>7</v>
      </c>
      <c r="H105" t="n">
        <v>1407</v>
      </c>
      <c r="I105" t="n">
        <v>0.0828</v>
      </c>
    </row>
    <row r="106">
      <c r="A106" t="n">
        <v>40</v>
      </c>
      <c r="B106" t="n">
        <v>113.53</v>
      </c>
      <c r="C106" t="n">
        <v>25</v>
      </c>
      <c r="D106" t="n">
        <v>2838.25</v>
      </c>
      <c r="E106" s="3" t="n">
        <v>340.59</v>
      </c>
      <c r="F106" t="inlineStr">
        <is>
          <t>2.10-30張</t>
        </is>
      </c>
      <c r="G106" t="n">
        <v>3</v>
      </c>
      <c r="H106" t="n">
        <v>1432</v>
      </c>
      <c r="I106" t="n">
        <v>0.0842</v>
      </c>
    </row>
    <row r="107">
      <c r="A107" t="n">
        <v>41</v>
      </c>
      <c r="B107" t="n">
        <v>113.51</v>
      </c>
      <c r="C107" t="n">
        <v>10</v>
      </c>
      <c r="D107" t="n">
        <v>1135.1</v>
      </c>
      <c r="E107" s="3" t="n">
        <v>340.53</v>
      </c>
      <c r="F107" t="inlineStr">
        <is>
          <t>2.10-30張</t>
        </is>
      </c>
      <c r="G107" t="n">
        <v>1</v>
      </c>
      <c r="H107" t="n">
        <v>1442</v>
      </c>
      <c r="I107" t="n">
        <v>0.0848</v>
      </c>
    </row>
    <row r="108">
      <c r="A108" t="n">
        <v>42</v>
      </c>
      <c r="B108" t="n">
        <v>113.5</v>
      </c>
      <c r="C108" t="n">
        <v>2</v>
      </c>
      <c r="D108" t="n">
        <v>227</v>
      </c>
      <c r="E108" s="3" t="n">
        <v>340.5</v>
      </c>
      <c r="F108" t="inlineStr">
        <is>
          <t>1.小於10張</t>
        </is>
      </c>
      <c r="G108" t="n">
        <v>0</v>
      </c>
      <c r="H108" t="n">
        <v>1444</v>
      </c>
      <c r="I108" t="n">
        <v>0.0849</v>
      </c>
    </row>
    <row r="109">
      <c r="A109" t="n">
        <v>43</v>
      </c>
      <c r="B109" t="n">
        <v>113.38</v>
      </c>
      <c r="C109" t="n">
        <v>65</v>
      </c>
      <c r="D109" t="n">
        <v>7369.7</v>
      </c>
      <c r="E109" s="3" t="n">
        <v>340.14</v>
      </c>
      <c r="F109" t="inlineStr">
        <is>
          <t>4.50-100張</t>
        </is>
      </c>
      <c r="G109" t="n">
        <v>8</v>
      </c>
      <c r="H109" t="n">
        <v>1509</v>
      </c>
      <c r="I109" t="n">
        <v>0.0888</v>
      </c>
    </row>
    <row r="110">
      <c r="A110" t="n">
        <v>44</v>
      </c>
      <c r="B110" t="n">
        <v>113.37</v>
      </c>
      <c r="C110" t="n">
        <v>20</v>
      </c>
      <c r="D110" t="n">
        <v>2267.4</v>
      </c>
      <c r="E110" s="3" t="n">
        <v>340.11</v>
      </c>
      <c r="F110" t="inlineStr">
        <is>
          <t>2.10-30張</t>
        </is>
      </c>
      <c r="G110" t="n">
        <v>7</v>
      </c>
      <c r="H110" t="n">
        <v>1529</v>
      </c>
      <c r="I110" t="n">
        <v>0.08989999999999999</v>
      </c>
    </row>
    <row r="111">
      <c r="A111" t="n">
        <v>45</v>
      </c>
      <c r="B111" t="n">
        <v>113.33</v>
      </c>
      <c r="C111" t="n">
        <v>45</v>
      </c>
      <c r="D111" t="n">
        <v>5099.85</v>
      </c>
      <c r="E111" s="3" t="n">
        <v>339.99</v>
      </c>
      <c r="F111" t="inlineStr">
        <is>
          <t>3.30-50張</t>
        </is>
      </c>
      <c r="G111" t="n">
        <v>3</v>
      </c>
      <c r="H111" t="n">
        <v>1574</v>
      </c>
      <c r="I111" t="n">
        <v>0.0926</v>
      </c>
    </row>
    <row r="112">
      <c r="A112" t="n">
        <v>46</v>
      </c>
      <c r="B112" t="n">
        <v>113.3</v>
      </c>
      <c r="C112" t="n">
        <v>10</v>
      </c>
      <c r="D112" t="n">
        <v>1133</v>
      </c>
      <c r="E112" s="3" t="n">
        <v>339.9</v>
      </c>
      <c r="F112" t="inlineStr">
        <is>
          <t>2.10-30張</t>
        </is>
      </c>
      <c r="G112" t="n">
        <v>0</v>
      </c>
      <c r="H112" t="n">
        <v>1584</v>
      </c>
      <c r="I112" t="n">
        <v>0.09320000000000001</v>
      </c>
    </row>
    <row r="113">
      <c r="A113" t="n">
        <v>47</v>
      </c>
      <c r="B113" t="n">
        <v>113.25</v>
      </c>
      <c r="C113" t="n">
        <v>1</v>
      </c>
      <c r="D113" t="n">
        <v>113.25</v>
      </c>
      <c r="E113" s="3" t="n">
        <v>339.75</v>
      </c>
      <c r="F113" t="inlineStr">
        <is>
          <t>1.小於10張</t>
        </is>
      </c>
      <c r="G113" t="n">
        <v>5</v>
      </c>
      <c r="H113" t="n">
        <v>1585</v>
      </c>
      <c r="I113" t="n">
        <v>0.09320000000000001</v>
      </c>
    </row>
    <row r="114">
      <c r="A114" t="n">
        <v>48</v>
      </c>
      <c r="B114" t="n">
        <v>113.23</v>
      </c>
      <c r="C114" t="n">
        <v>1060</v>
      </c>
      <c r="D114" t="n">
        <v>120023.8</v>
      </c>
      <c r="E114" s="3" t="n">
        <v>339.69</v>
      </c>
      <c r="F114" t="inlineStr">
        <is>
          <t>5.大於100張</t>
        </is>
      </c>
      <c r="G114" t="n">
        <v>3</v>
      </c>
      <c r="H114" t="n">
        <v>2645</v>
      </c>
      <c r="I114" t="n">
        <v>0.1556</v>
      </c>
    </row>
    <row r="115">
      <c r="A115" t="n">
        <v>49</v>
      </c>
      <c r="B115" t="n">
        <v>113.2</v>
      </c>
      <c r="C115" t="n">
        <v>22</v>
      </c>
      <c r="D115" t="n">
        <v>2490.4</v>
      </c>
      <c r="E115" s="3" t="n">
        <v>339.6</v>
      </c>
      <c r="F115" t="inlineStr">
        <is>
          <t>2.10-30張</t>
        </is>
      </c>
      <c r="G115" t="n">
        <v>0</v>
      </c>
      <c r="H115" t="n">
        <v>2667</v>
      </c>
      <c r="I115" t="n">
        <v>0.1569</v>
      </c>
    </row>
    <row r="116">
      <c r="A116" t="n">
        <v>50</v>
      </c>
      <c r="B116" t="n">
        <v>113.13</v>
      </c>
      <c r="C116" t="n">
        <v>10</v>
      </c>
      <c r="D116" t="n">
        <v>1131.3</v>
      </c>
      <c r="E116" s="3" t="n">
        <v>339.39</v>
      </c>
      <c r="F116" t="inlineStr">
        <is>
          <t>2.10-30張</t>
        </is>
      </c>
      <c r="G116" t="n">
        <v>3</v>
      </c>
      <c r="H116" t="n">
        <v>2677</v>
      </c>
      <c r="I116" t="n">
        <v>0.1575</v>
      </c>
    </row>
    <row r="117">
      <c r="A117" t="n">
        <v>51</v>
      </c>
      <c r="B117" t="n">
        <v>113.11</v>
      </c>
      <c r="C117" t="n">
        <v>12</v>
      </c>
      <c r="D117" t="n">
        <v>1357.32</v>
      </c>
      <c r="E117" s="3" t="n">
        <v>339.33</v>
      </c>
      <c r="F117" t="inlineStr">
        <is>
          <t>2.10-30張</t>
        </is>
      </c>
      <c r="G117" t="n">
        <v>1</v>
      </c>
      <c r="H117" t="n">
        <v>2689</v>
      </c>
      <c r="I117" t="n">
        <v>0.1582</v>
      </c>
    </row>
    <row r="118">
      <c r="A118" t="n">
        <v>52</v>
      </c>
      <c r="B118" t="n">
        <v>113.1</v>
      </c>
      <c r="C118" t="n">
        <v>20</v>
      </c>
      <c r="D118" t="n">
        <v>2262</v>
      </c>
      <c r="E118" s="3" t="n">
        <v>339.3</v>
      </c>
      <c r="F118" t="inlineStr">
        <is>
          <t>2.10-30張</t>
        </is>
      </c>
      <c r="G118" t="n">
        <v>0</v>
      </c>
      <c r="H118" t="n">
        <v>2709</v>
      </c>
      <c r="I118" t="n">
        <v>0.1594</v>
      </c>
    </row>
    <row r="119">
      <c r="A119" t="n">
        <v>53</v>
      </c>
      <c r="B119" t="n">
        <v>113</v>
      </c>
      <c r="C119" t="n">
        <v>135</v>
      </c>
      <c r="D119" t="n">
        <v>15255</v>
      </c>
      <c r="E119" s="3" t="n">
        <v>339</v>
      </c>
      <c r="F119" t="inlineStr">
        <is>
          <t>5.大於100張</t>
        </is>
      </c>
      <c r="G119" t="n">
        <v>0</v>
      </c>
      <c r="H119" t="n">
        <v>2844</v>
      </c>
      <c r="I119" t="n">
        <v>0.1673</v>
      </c>
    </row>
    <row r="120">
      <c r="A120" t="n">
        <v>54</v>
      </c>
      <c r="B120" t="n">
        <v>112.89</v>
      </c>
      <c r="C120" t="n">
        <v>90</v>
      </c>
      <c r="D120" t="n">
        <v>10160.1</v>
      </c>
      <c r="E120" s="3" t="n">
        <v>338.67</v>
      </c>
      <c r="F120" t="inlineStr">
        <is>
          <t>4.50-100張</t>
        </is>
      </c>
      <c r="G120" t="n">
        <v>9</v>
      </c>
      <c r="H120" t="n">
        <v>2934</v>
      </c>
      <c r="I120" t="n">
        <v>0.1726</v>
      </c>
    </row>
    <row r="121">
      <c r="A121" t="n">
        <v>55</v>
      </c>
      <c r="B121" t="n">
        <v>112.88</v>
      </c>
      <c r="C121" t="n">
        <v>165</v>
      </c>
      <c r="D121" t="n">
        <v>18625.2</v>
      </c>
      <c r="E121" s="3" t="n">
        <v>338.64</v>
      </c>
      <c r="F121" t="inlineStr">
        <is>
          <t>5.大於100張</t>
        </is>
      </c>
      <c r="G121" t="n">
        <v>8</v>
      </c>
      <c r="H121" t="n">
        <v>3099</v>
      </c>
      <c r="I121" t="n">
        <v>0.1823</v>
      </c>
    </row>
    <row r="122">
      <c r="A122" t="n">
        <v>56</v>
      </c>
      <c r="B122" t="n">
        <v>112.87</v>
      </c>
      <c r="C122" t="n">
        <v>3</v>
      </c>
      <c r="D122" t="n">
        <v>338.61</v>
      </c>
      <c r="E122" s="3" t="n">
        <v>338.61</v>
      </c>
      <c r="F122" t="inlineStr">
        <is>
          <t>1.小於10張</t>
        </is>
      </c>
      <c r="G122" t="n">
        <v>7</v>
      </c>
      <c r="H122" t="n">
        <v>3102</v>
      </c>
      <c r="I122" t="n">
        <v>0.1825</v>
      </c>
    </row>
    <row r="123">
      <c r="A123" t="n">
        <v>57</v>
      </c>
      <c r="B123" t="n">
        <v>112.85</v>
      </c>
      <c r="C123" t="n">
        <v>7</v>
      </c>
      <c r="D123" t="n">
        <v>789.95</v>
      </c>
      <c r="E123" s="3" t="n">
        <v>338.55</v>
      </c>
      <c r="F123" t="inlineStr">
        <is>
          <t>1.小於10張</t>
        </is>
      </c>
      <c r="G123" t="n">
        <v>5</v>
      </c>
      <c r="H123" t="n">
        <v>3109</v>
      </c>
      <c r="I123" t="n">
        <v>0.1829</v>
      </c>
    </row>
    <row r="124">
      <c r="A124" t="n">
        <v>58</v>
      </c>
      <c r="B124" t="n">
        <v>112.84</v>
      </c>
      <c r="C124" t="n">
        <v>1</v>
      </c>
      <c r="D124" t="n">
        <v>112.84</v>
      </c>
      <c r="E124" s="3" t="n">
        <v>338.52</v>
      </c>
      <c r="F124" t="inlineStr">
        <is>
          <t>1.小於10張</t>
        </is>
      </c>
      <c r="G124" t="n">
        <v>4</v>
      </c>
      <c r="H124" t="n">
        <v>3110</v>
      </c>
      <c r="I124" t="n">
        <v>0.1829</v>
      </c>
    </row>
    <row r="125">
      <c r="A125" t="n">
        <v>59</v>
      </c>
      <c r="B125" t="n">
        <v>112.83</v>
      </c>
      <c r="C125" t="n">
        <v>95</v>
      </c>
      <c r="D125" t="n">
        <v>10718.85</v>
      </c>
      <c r="E125" s="3" t="n">
        <v>338.49</v>
      </c>
      <c r="F125" t="inlineStr">
        <is>
          <t>4.50-100張</t>
        </is>
      </c>
      <c r="G125" t="n">
        <v>3</v>
      </c>
      <c r="H125" t="n">
        <v>3205</v>
      </c>
      <c r="I125" t="n">
        <v>0.1885</v>
      </c>
    </row>
    <row r="126">
      <c r="A126" t="n">
        <v>60</v>
      </c>
      <c r="B126" t="n">
        <v>112.81</v>
      </c>
      <c r="C126" t="n">
        <v>30</v>
      </c>
      <c r="D126" t="n">
        <v>3384.3</v>
      </c>
      <c r="E126" s="3" t="n">
        <v>338.43</v>
      </c>
      <c r="F126" t="inlineStr">
        <is>
          <t>3.30-50張</t>
        </is>
      </c>
      <c r="G126" t="n">
        <v>1</v>
      </c>
      <c r="H126" t="n">
        <v>3235</v>
      </c>
      <c r="I126" t="n">
        <v>0.1903</v>
      </c>
    </row>
    <row r="127">
      <c r="A127" t="n">
        <v>61</v>
      </c>
      <c r="B127" t="n">
        <v>112.8</v>
      </c>
      <c r="C127" t="n">
        <v>271</v>
      </c>
      <c r="D127" t="n">
        <v>30568.8</v>
      </c>
      <c r="E127" s="3" t="n">
        <v>338.4</v>
      </c>
      <c r="F127" t="inlineStr">
        <is>
          <t>5.大於100張</t>
        </is>
      </c>
      <c r="G127" t="n">
        <v>0</v>
      </c>
      <c r="H127" t="n">
        <v>3506</v>
      </c>
      <c r="I127" t="n">
        <v>0.2062</v>
      </c>
    </row>
    <row r="128">
      <c r="A128" t="n">
        <v>62</v>
      </c>
      <c r="B128" t="n">
        <v>112.78</v>
      </c>
      <c r="C128" t="n">
        <v>1</v>
      </c>
      <c r="D128" t="n">
        <v>112.78</v>
      </c>
      <c r="E128" s="3" t="n">
        <v>338.34</v>
      </c>
      <c r="F128" t="inlineStr">
        <is>
          <t>1.小於10張</t>
        </is>
      </c>
      <c r="G128" t="n">
        <v>8</v>
      </c>
      <c r="H128" t="n">
        <v>3507</v>
      </c>
      <c r="I128" t="n">
        <v>0.2063</v>
      </c>
    </row>
    <row r="129">
      <c r="A129" t="n">
        <v>63</v>
      </c>
      <c r="B129" t="n">
        <v>112.76</v>
      </c>
      <c r="C129" t="n">
        <v>13</v>
      </c>
      <c r="D129" t="n">
        <v>1465.88</v>
      </c>
      <c r="E129" s="3" t="n">
        <v>338.28</v>
      </c>
      <c r="F129" t="inlineStr">
        <is>
          <t>2.10-30張</t>
        </is>
      </c>
      <c r="G129" t="n">
        <v>6</v>
      </c>
      <c r="H129" t="n">
        <v>3520</v>
      </c>
      <c r="I129" t="n">
        <v>0.2071</v>
      </c>
    </row>
    <row r="130">
      <c r="A130" t="n">
        <v>64</v>
      </c>
      <c r="B130" t="n">
        <v>112.73</v>
      </c>
      <c r="C130" t="n">
        <v>1</v>
      </c>
      <c r="D130" t="n">
        <v>112.73</v>
      </c>
      <c r="E130" s="3" t="n">
        <v>338.19</v>
      </c>
      <c r="F130" t="inlineStr">
        <is>
          <t>1.小於10張</t>
        </is>
      </c>
      <c r="G130" t="n">
        <v>3</v>
      </c>
      <c r="H130" t="n">
        <v>3521</v>
      </c>
      <c r="I130" t="n">
        <v>0.2071</v>
      </c>
    </row>
    <row r="131">
      <c r="A131" t="n">
        <v>65</v>
      </c>
      <c r="B131" t="n">
        <v>112.7</v>
      </c>
      <c r="C131" t="n">
        <v>5</v>
      </c>
      <c r="D131" t="n">
        <v>563.5</v>
      </c>
      <c r="E131" s="3" t="n">
        <v>338.1</v>
      </c>
      <c r="F131" t="inlineStr">
        <is>
          <t>1.小於10張</t>
        </is>
      </c>
      <c r="G131" t="n">
        <v>0</v>
      </c>
      <c r="H131" t="n">
        <v>3526</v>
      </c>
      <c r="I131" t="n">
        <v>0.2074</v>
      </c>
    </row>
    <row r="132">
      <c r="A132" t="n">
        <v>66</v>
      </c>
      <c r="B132" t="n">
        <v>112.69</v>
      </c>
      <c r="C132" t="n">
        <v>240</v>
      </c>
      <c r="D132" t="n">
        <v>27045.6</v>
      </c>
      <c r="E132" s="3" t="n">
        <v>338.07</v>
      </c>
      <c r="F132" t="inlineStr">
        <is>
          <t>5.大於100張</t>
        </is>
      </c>
      <c r="G132" t="n">
        <v>9</v>
      </c>
      <c r="H132" t="n">
        <v>3766</v>
      </c>
      <c r="I132" t="n">
        <v>0.2215</v>
      </c>
    </row>
    <row r="133">
      <c r="A133" t="n">
        <v>67</v>
      </c>
      <c r="B133" t="n">
        <v>112.66</v>
      </c>
      <c r="C133" t="n">
        <v>1750</v>
      </c>
      <c r="D133" t="n">
        <v>197155</v>
      </c>
      <c r="E133" s="3" t="n">
        <v>337.98</v>
      </c>
      <c r="F133" t="inlineStr">
        <is>
          <t>5.大於100張</t>
        </is>
      </c>
      <c r="G133" t="n">
        <v>6</v>
      </c>
      <c r="H133" t="n">
        <v>5516</v>
      </c>
      <c r="I133" t="n">
        <v>0.3245</v>
      </c>
    </row>
    <row r="134">
      <c r="A134" t="n">
        <v>68</v>
      </c>
      <c r="B134" t="n">
        <v>112.63</v>
      </c>
      <c r="C134" t="n">
        <v>20</v>
      </c>
      <c r="D134" t="n">
        <v>2252.6</v>
      </c>
      <c r="E134" s="3" t="n">
        <v>337.89</v>
      </c>
      <c r="F134" t="inlineStr">
        <is>
          <t>2.10-30張</t>
        </is>
      </c>
      <c r="G134" t="n">
        <v>3</v>
      </c>
      <c r="H134" t="n">
        <v>5536</v>
      </c>
      <c r="I134" t="n">
        <v>0.3256</v>
      </c>
    </row>
    <row r="135">
      <c r="A135" t="n">
        <v>69</v>
      </c>
      <c r="B135" t="n">
        <v>112.6</v>
      </c>
      <c r="C135" t="n">
        <v>50</v>
      </c>
      <c r="D135" t="n">
        <v>5630</v>
      </c>
      <c r="E135" s="3" t="n">
        <v>337.8</v>
      </c>
      <c r="F135" t="inlineStr">
        <is>
          <t>4.50-100張</t>
        </is>
      </c>
      <c r="G135" t="n">
        <v>0</v>
      </c>
      <c r="H135" t="n">
        <v>5586</v>
      </c>
      <c r="I135" t="n">
        <v>0.3286</v>
      </c>
    </row>
    <row r="136">
      <c r="A136" t="n">
        <v>70</v>
      </c>
      <c r="B136" t="n">
        <v>112.58</v>
      </c>
      <c r="C136" t="n">
        <v>30</v>
      </c>
      <c r="D136" t="n">
        <v>3377.4</v>
      </c>
      <c r="E136" s="3" t="n">
        <v>337.74</v>
      </c>
      <c r="F136" t="inlineStr">
        <is>
          <t>3.30-50張</t>
        </is>
      </c>
      <c r="G136" t="n">
        <v>8</v>
      </c>
      <c r="H136" t="n">
        <v>5616</v>
      </c>
      <c r="I136" t="n">
        <v>0.3304</v>
      </c>
    </row>
    <row r="137">
      <c r="A137" t="n">
        <v>71</v>
      </c>
      <c r="B137" t="n">
        <v>112.55</v>
      </c>
      <c r="C137" t="n">
        <v>110</v>
      </c>
      <c r="D137" t="n">
        <v>12380.5</v>
      </c>
      <c r="E137" s="3" t="n">
        <v>337.65</v>
      </c>
      <c r="F137" t="inlineStr">
        <is>
          <t>5.大於100張</t>
        </is>
      </c>
      <c r="G137" t="n">
        <v>5</v>
      </c>
      <c r="H137" t="n">
        <v>5726</v>
      </c>
      <c r="I137" t="n">
        <v>0.3368</v>
      </c>
    </row>
    <row r="138">
      <c r="A138" t="n">
        <v>72</v>
      </c>
      <c r="B138" t="n">
        <v>112.53</v>
      </c>
      <c r="C138" t="n">
        <v>80</v>
      </c>
      <c r="D138" t="n">
        <v>9002.4</v>
      </c>
      <c r="E138" s="3" t="n">
        <v>337.59</v>
      </c>
      <c r="F138" t="inlineStr">
        <is>
          <t>4.50-100張</t>
        </is>
      </c>
      <c r="G138" t="n">
        <v>3</v>
      </c>
      <c r="H138" t="n">
        <v>5806</v>
      </c>
      <c r="I138" t="n">
        <v>0.3415</v>
      </c>
    </row>
    <row r="139">
      <c r="A139" t="n">
        <v>73</v>
      </c>
      <c r="B139" t="n">
        <v>112.52</v>
      </c>
      <c r="C139" t="n">
        <v>20</v>
      </c>
      <c r="D139" t="n">
        <v>2250.4</v>
      </c>
      <c r="E139" s="3" t="n">
        <v>337.56</v>
      </c>
      <c r="F139" t="inlineStr">
        <is>
          <t>2.10-30張</t>
        </is>
      </c>
      <c r="G139" t="n">
        <v>2</v>
      </c>
      <c r="H139" t="n">
        <v>5826</v>
      </c>
      <c r="I139" t="n">
        <v>0.3427</v>
      </c>
    </row>
    <row r="140">
      <c r="A140" t="n">
        <v>74</v>
      </c>
      <c r="B140" t="n">
        <v>112.51</v>
      </c>
      <c r="C140" t="n">
        <v>18</v>
      </c>
      <c r="D140" t="n">
        <v>2025.18</v>
      </c>
      <c r="E140" s="3" t="n">
        <v>337.53</v>
      </c>
      <c r="F140" t="inlineStr">
        <is>
          <t>2.10-30張</t>
        </is>
      </c>
      <c r="G140" t="n">
        <v>1</v>
      </c>
      <c r="H140" t="n">
        <v>5844</v>
      </c>
      <c r="I140" t="n">
        <v>0.3438</v>
      </c>
    </row>
    <row r="141">
      <c r="A141" t="n">
        <v>75</v>
      </c>
      <c r="B141" t="n">
        <v>112.5</v>
      </c>
      <c r="C141" t="n">
        <v>40</v>
      </c>
      <c r="D141" t="n">
        <v>4500</v>
      </c>
      <c r="E141" s="3" t="n">
        <v>337.5</v>
      </c>
      <c r="F141" t="inlineStr">
        <is>
          <t>3.30-50張</t>
        </is>
      </c>
      <c r="G141" t="n">
        <v>0</v>
      </c>
      <c r="H141" t="n">
        <v>5884</v>
      </c>
      <c r="I141" t="n">
        <v>0.3461</v>
      </c>
    </row>
    <row r="142">
      <c r="A142" t="n">
        <v>76</v>
      </c>
      <c r="B142" t="n">
        <v>112.4</v>
      </c>
      <c r="C142" t="n">
        <v>119</v>
      </c>
      <c r="D142" t="n">
        <v>13375.6</v>
      </c>
      <c r="E142" s="3" t="n">
        <v>337.2</v>
      </c>
      <c r="F142" t="inlineStr">
        <is>
          <t>5.大於100張</t>
        </is>
      </c>
      <c r="G142" t="n">
        <v>0</v>
      </c>
      <c r="H142" t="n">
        <v>6003</v>
      </c>
      <c r="I142" t="n">
        <v>0.3531</v>
      </c>
    </row>
    <row r="143">
      <c r="A143" t="n">
        <v>77</v>
      </c>
      <c r="B143" t="n">
        <v>112.39</v>
      </c>
      <c r="C143" t="n">
        <v>200</v>
      </c>
      <c r="D143" t="n">
        <v>22478</v>
      </c>
      <c r="E143" s="3" t="n">
        <v>337.17</v>
      </c>
      <c r="F143" t="inlineStr">
        <is>
          <t>5.大於100張</t>
        </is>
      </c>
      <c r="G143" t="n">
        <v>9</v>
      </c>
      <c r="H143" t="n">
        <v>6203</v>
      </c>
      <c r="I143" t="n">
        <v>0.3649</v>
      </c>
    </row>
    <row r="144">
      <c r="A144" t="n">
        <v>78</v>
      </c>
      <c r="B144" t="n">
        <v>112.33</v>
      </c>
      <c r="C144" t="n">
        <v>1</v>
      </c>
      <c r="D144" t="n">
        <v>112.33</v>
      </c>
      <c r="E144" s="3" t="n">
        <v>336.99</v>
      </c>
      <c r="F144" t="inlineStr">
        <is>
          <t>1.小於10張</t>
        </is>
      </c>
      <c r="G144" t="n">
        <v>3</v>
      </c>
      <c r="H144" t="n">
        <v>6204</v>
      </c>
      <c r="I144" t="n">
        <v>0.3649</v>
      </c>
    </row>
    <row r="145">
      <c r="A145" t="n">
        <v>79</v>
      </c>
      <c r="B145" t="n">
        <v>112.31</v>
      </c>
      <c r="C145" t="n">
        <v>66</v>
      </c>
      <c r="D145" t="n">
        <v>7412.46</v>
      </c>
      <c r="E145" s="3" t="n">
        <v>336.93</v>
      </c>
      <c r="F145" t="inlineStr">
        <is>
          <t>4.50-100張</t>
        </is>
      </c>
      <c r="G145" t="n">
        <v>1</v>
      </c>
      <c r="H145" t="n">
        <v>6270</v>
      </c>
      <c r="I145" t="n">
        <v>0.3688</v>
      </c>
    </row>
    <row r="146">
      <c r="A146" t="n">
        <v>80</v>
      </c>
      <c r="B146" t="n">
        <v>112.3</v>
      </c>
      <c r="C146" t="n">
        <v>150</v>
      </c>
      <c r="D146" t="n">
        <v>16845</v>
      </c>
      <c r="E146" s="3" t="n">
        <v>336.9</v>
      </c>
      <c r="F146" t="inlineStr">
        <is>
          <t>5.大於100張</t>
        </is>
      </c>
      <c r="G146" t="n">
        <v>0</v>
      </c>
      <c r="H146" t="n">
        <v>6420</v>
      </c>
      <c r="I146" t="n">
        <v>0.3776</v>
      </c>
    </row>
    <row r="147">
      <c r="A147" t="n">
        <v>81</v>
      </c>
      <c r="B147" t="n">
        <v>112.26</v>
      </c>
      <c r="C147" t="n">
        <v>72</v>
      </c>
      <c r="D147" t="n">
        <v>8082.72</v>
      </c>
      <c r="E147" s="3" t="n">
        <v>336.78</v>
      </c>
      <c r="F147" t="inlineStr">
        <is>
          <t>4.50-100張</t>
        </is>
      </c>
      <c r="G147" t="n">
        <v>6</v>
      </c>
      <c r="H147" t="n">
        <v>6492</v>
      </c>
      <c r="I147" t="n">
        <v>0.3819</v>
      </c>
    </row>
    <row r="148">
      <c r="A148" t="n">
        <v>82</v>
      </c>
      <c r="B148" t="n">
        <v>112.24</v>
      </c>
      <c r="C148" t="n">
        <v>11</v>
      </c>
      <c r="D148" t="n">
        <v>1234.64</v>
      </c>
      <c r="E148" s="3" t="n">
        <v>336.72</v>
      </c>
      <c r="F148" t="inlineStr">
        <is>
          <t>2.10-30張</t>
        </is>
      </c>
      <c r="G148" t="n">
        <v>4</v>
      </c>
      <c r="H148" t="n">
        <v>6503</v>
      </c>
      <c r="I148" t="n">
        <v>0.3825</v>
      </c>
    </row>
    <row r="149">
      <c r="A149" t="n">
        <v>83</v>
      </c>
      <c r="B149" t="n">
        <v>112.23</v>
      </c>
      <c r="C149" t="n">
        <v>93</v>
      </c>
      <c r="D149" t="n">
        <v>10437.39</v>
      </c>
      <c r="E149" s="3" t="n">
        <v>336.69</v>
      </c>
      <c r="F149" t="inlineStr">
        <is>
          <t>4.50-100張</t>
        </is>
      </c>
      <c r="G149" t="n">
        <v>3</v>
      </c>
      <c r="H149" t="n">
        <v>6596</v>
      </c>
      <c r="I149" t="n">
        <v>0.388</v>
      </c>
    </row>
    <row r="150">
      <c r="A150" t="n">
        <v>84</v>
      </c>
      <c r="B150" t="n">
        <v>112.22</v>
      </c>
      <c r="C150" t="n">
        <v>157</v>
      </c>
      <c r="D150" t="n">
        <v>17618.54</v>
      </c>
      <c r="E150" s="3" t="n">
        <v>336.66</v>
      </c>
      <c r="F150" t="inlineStr">
        <is>
          <t>5.大於100張</t>
        </is>
      </c>
      <c r="G150" t="n">
        <v>2</v>
      </c>
      <c r="H150" t="n">
        <v>6753</v>
      </c>
      <c r="I150" t="n">
        <v>0.3972</v>
      </c>
    </row>
    <row r="151">
      <c r="A151" t="n">
        <v>85</v>
      </c>
      <c r="B151" t="n">
        <v>112.2</v>
      </c>
      <c r="C151" t="n">
        <v>40</v>
      </c>
      <c r="D151" t="n">
        <v>4488</v>
      </c>
      <c r="E151" s="3" t="n">
        <v>336.6</v>
      </c>
      <c r="F151" t="inlineStr">
        <is>
          <t>3.30-50張</t>
        </is>
      </c>
      <c r="G151" t="n">
        <v>0</v>
      </c>
      <c r="H151" t="n">
        <v>6793</v>
      </c>
      <c r="I151" t="n">
        <v>0.3996</v>
      </c>
    </row>
    <row r="152">
      <c r="A152" t="n">
        <v>86</v>
      </c>
      <c r="B152" t="n">
        <v>112.17</v>
      </c>
      <c r="C152" t="n">
        <v>10</v>
      </c>
      <c r="D152" t="n">
        <v>1121.7</v>
      </c>
      <c r="E152" s="3" t="n">
        <v>336.51</v>
      </c>
      <c r="F152" t="inlineStr">
        <is>
          <t>2.10-30張</t>
        </is>
      </c>
      <c r="G152" t="n">
        <v>7</v>
      </c>
      <c r="H152" t="n">
        <v>6803</v>
      </c>
      <c r="I152" t="n">
        <v>0.4002</v>
      </c>
    </row>
    <row r="153">
      <c r="A153" t="n">
        <v>87</v>
      </c>
      <c r="B153" t="n">
        <v>112.11</v>
      </c>
      <c r="C153" t="n">
        <v>14</v>
      </c>
      <c r="D153" t="n">
        <v>1569.54</v>
      </c>
      <c r="E153" s="3" t="n">
        <v>336.33</v>
      </c>
      <c r="F153" t="inlineStr">
        <is>
          <t>2.10-30張</t>
        </is>
      </c>
      <c r="G153" t="n">
        <v>1</v>
      </c>
      <c r="H153" t="n">
        <v>6817</v>
      </c>
      <c r="I153" t="n">
        <v>0.401</v>
      </c>
    </row>
    <row r="154">
      <c r="A154" t="n">
        <v>88</v>
      </c>
      <c r="B154" t="n">
        <v>112.1</v>
      </c>
      <c r="C154" t="n">
        <v>91</v>
      </c>
      <c r="D154" t="n">
        <v>10201.1</v>
      </c>
      <c r="E154" s="3" t="n">
        <v>336.3</v>
      </c>
      <c r="F154" t="inlineStr">
        <is>
          <t>4.50-100張</t>
        </is>
      </c>
      <c r="G154" t="n">
        <v>0</v>
      </c>
      <c r="H154" t="n">
        <v>6908</v>
      </c>
      <c r="I154" t="n">
        <v>0.4064</v>
      </c>
    </row>
    <row r="155">
      <c r="A155" t="n">
        <v>89</v>
      </c>
      <c r="B155" t="n">
        <v>112.07</v>
      </c>
      <c r="C155" t="n">
        <v>15</v>
      </c>
      <c r="D155" t="n">
        <v>1681.05</v>
      </c>
      <c r="E155" s="3" t="n">
        <v>336.21</v>
      </c>
      <c r="F155" t="inlineStr">
        <is>
          <t>2.10-30張</t>
        </is>
      </c>
      <c r="G155" t="n">
        <v>7</v>
      </c>
      <c r="H155" t="n">
        <v>6923</v>
      </c>
      <c r="I155" t="n">
        <v>0.4072</v>
      </c>
    </row>
    <row r="156">
      <c r="A156" t="n">
        <v>90</v>
      </c>
      <c r="B156" t="n">
        <v>112.01</v>
      </c>
      <c r="C156" t="n">
        <v>10</v>
      </c>
      <c r="D156" t="n">
        <v>1120.1</v>
      </c>
      <c r="E156" s="3" t="n">
        <v>336.03</v>
      </c>
      <c r="F156" t="inlineStr">
        <is>
          <t>2.10-30張</t>
        </is>
      </c>
      <c r="G156" t="n">
        <v>1</v>
      </c>
      <c r="H156" t="n">
        <v>6933</v>
      </c>
      <c r="I156" t="n">
        <v>0.4078</v>
      </c>
    </row>
    <row r="157">
      <c r="A157" t="n">
        <v>91</v>
      </c>
      <c r="B157" t="n">
        <v>112</v>
      </c>
      <c r="C157" t="n">
        <v>140</v>
      </c>
      <c r="D157" t="n">
        <v>15680</v>
      </c>
      <c r="E157" s="3" t="n">
        <v>336</v>
      </c>
      <c r="F157" t="inlineStr">
        <is>
          <t>5.大於100張</t>
        </is>
      </c>
      <c r="G157" t="n">
        <v>0</v>
      </c>
      <c r="H157" t="n">
        <v>7073</v>
      </c>
      <c r="I157" t="n">
        <v>0.4161</v>
      </c>
    </row>
    <row r="158">
      <c r="A158" t="n">
        <v>92</v>
      </c>
      <c r="B158" t="n">
        <v>111.99</v>
      </c>
      <c r="C158" t="n">
        <v>10</v>
      </c>
      <c r="D158" t="n">
        <v>1119.9</v>
      </c>
      <c r="E158" s="3" t="n">
        <v>335.97</v>
      </c>
      <c r="F158" t="inlineStr">
        <is>
          <t>2.10-30張</t>
        </is>
      </c>
      <c r="G158" t="n">
        <v>9</v>
      </c>
      <c r="H158" t="n">
        <v>7083</v>
      </c>
      <c r="I158" t="n">
        <v>0.4166</v>
      </c>
    </row>
    <row r="159">
      <c r="A159" t="n">
        <v>93</v>
      </c>
      <c r="B159" t="n">
        <v>111.93</v>
      </c>
      <c r="C159" t="n">
        <v>60</v>
      </c>
      <c r="D159" t="n">
        <v>6715.8</v>
      </c>
      <c r="E159" s="3" t="n">
        <v>335.79</v>
      </c>
      <c r="F159" t="inlineStr">
        <is>
          <t>4.50-100張</t>
        </is>
      </c>
      <c r="G159" t="n">
        <v>3</v>
      </c>
      <c r="H159" t="n">
        <v>7143</v>
      </c>
      <c r="I159" t="n">
        <v>0.4202</v>
      </c>
    </row>
    <row r="160">
      <c r="A160" t="n">
        <v>94</v>
      </c>
      <c r="B160" t="n">
        <v>111.91</v>
      </c>
      <c r="C160" t="n">
        <v>20</v>
      </c>
      <c r="D160" t="n">
        <v>2238.2</v>
      </c>
      <c r="E160" s="3" t="n">
        <v>335.73</v>
      </c>
      <c r="F160" t="inlineStr">
        <is>
          <t>2.10-30張</t>
        </is>
      </c>
      <c r="G160" t="n">
        <v>1</v>
      </c>
      <c r="H160" t="n">
        <v>7163</v>
      </c>
      <c r="I160" t="n">
        <v>0.4214</v>
      </c>
    </row>
    <row r="161">
      <c r="A161" t="n">
        <v>95</v>
      </c>
      <c r="B161" t="n">
        <v>111.9</v>
      </c>
      <c r="C161" t="n">
        <v>10</v>
      </c>
      <c r="D161" t="n">
        <v>1119</v>
      </c>
      <c r="E161" s="3" t="n">
        <v>335.7</v>
      </c>
      <c r="F161" t="inlineStr">
        <is>
          <t>2.10-30張</t>
        </is>
      </c>
      <c r="G161" t="n">
        <v>0</v>
      </c>
      <c r="H161" t="n">
        <v>7173</v>
      </c>
      <c r="I161" t="n">
        <v>0.4219</v>
      </c>
    </row>
    <row r="162">
      <c r="A162" t="n">
        <v>96</v>
      </c>
      <c r="B162" t="n">
        <v>111.89</v>
      </c>
      <c r="C162" t="n">
        <v>100</v>
      </c>
      <c r="D162" t="n">
        <v>11189</v>
      </c>
      <c r="E162" s="3" t="n">
        <v>335.67</v>
      </c>
      <c r="F162" t="inlineStr">
        <is>
          <t>5.大於100張</t>
        </is>
      </c>
      <c r="G162" t="n">
        <v>9</v>
      </c>
      <c r="H162" t="n">
        <v>7273</v>
      </c>
      <c r="I162" t="n">
        <v>0.4278</v>
      </c>
    </row>
    <row r="163">
      <c r="A163" t="n">
        <v>97</v>
      </c>
      <c r="B163" t="n">
        <v>111.88</v>
      </c>
      <c r="C163" t="n">
        <v>187</v>
      </c>
      <c r="D163" t="n">
        <v>20921.56</v>
      </c>
      <c r="E163" s="3" t="n">
        <v>335.64</v>
      </c>
      <c r="F163" t="inlineStr">
        <is>
          <t>5.大於100張</t>
        </is>
      </c>
      <c r="G163" t="n">
        <v>8</v>
      </c>
      <c r="H163" t="n">
        <v>7460</v>
      </c>
      <c r="I163" t="n">
        <v>0.4388</v>
      </c>
    </row>
    <row r="164">
      <c r="A164" t="n">
        <v>98</v>
      </c>
      <c r="B164" t="n">
        <v>111.87</v>
      </c>
      <c r="C164" t="n">
        <v>50</v>
      </c>
      <c r="D164" t="n">
        <v>5593.5</v>
      </c>
      <c r="E164" s="3" t="n">
        <v>335.61</v>
      </c>
      <c r="F164" t="inlineStr">
        <is>
          <t>4.50-100張</t>
        </is>
      </c>
      <c r="G164" t="n">
        <v>7</v>
      </c>
      <c r="H164" t="n">
        <v>7510</v>
      </c>
      <c r="I164" t="n">
        <v>0.4418</v>
      </c>
    </row>
    <row r="165">
      <c r="A165" t="n">
        <v>99</v>
      </c>
      <c r="B165" t="n">
        <v>111.86</v>
      </c>
      <c r="C165" t="n">
        <v>1</v>
      </c>
      <c r="D165" t="n">
        <v>111.86</v>
      </c>
      <c r="E165" s="3" t="n">
        <v>335.58</v>
      </c>
      <c r="F165" t="inlineStr">
        <is>
          <t>1.小於10張</t>
        </is>
      </c>
      <c r="G165" t="n">
        <v>6</v>
      </c>
      <c r="H165" t="n">
        <v>7511</v>
      </c>
      <c r="I165" t="n">
        <v>0.4418</v>
      </c>
    </row>
    <row r="166">
      <c r="A166" t="n">
        <v>100</v>
      </c>
      <c r="B166" t="n">
        <v>111.85</v>
      </c>
      <c r="C166" t="n">
        <v>110</v>
      </c>
      <c r="D166" t="n">
        <v>12303.5</v>
      </c>
      <c r="E166" s="3" t="n">
        <v>335.55</v>
      </c>
      <c r="F166" t="inlineStr">
        <is>
          <t>5.大於100張</t>
        </is>
      </c>
      <c r="G166" t="n">
        <v>5</v>
      </c>
      <c r="H166" t="n">
        <v>7621</v>
      </c>
      <c r="I166" t="n">
        <v>0.4483</v>
      </c>
    </row>
    <row r="167">
      <c r="A167" t="n">
        <v>101</v>
      </c>
      <c r="B167" t="n">
        <v>111.83</v>
      </c>
      <c r="C167" t="n">
        <v>90</v>
      </c>
      <c r="D167" t="n">
        <v>10064.7</v>
      </c>
      <c r="E167" s="3" t="n">
        <v>335.49</v>
      </c>
      <c r="F167" t="inlineStr">
        <is>
          <t>4.50-100張</t>
        </is>
      </c>
      <c r="G167" t="n">
        <v>3</v>
      </c>
      <c r="H167" t="n">
        <v>7711</v>
      </c>
      <c r="I167" t="n">
        <v>0.4536</v>
      </c>
    </row>
    <row r="168">
      <c r="A168" t="n">
        <v>102</v>
      </c>
      <c r="B168" t="n">
        <v>111.8</v>
      </c>
      <c r="C168" t="n">
        <v>51</v>
      </c>
      <c r="D168" t="n">
        <v>5701.8</v>
      </c>
      <c r="E168" s="3" t="n">
        <v>335.4</v>
      </c>
      <c r="F168" t="inlineStr">
        <is>
          <t>4.50-100張</t>
        </is>
      </c>
      <c r="G168" t="n">
        <v>0</v>
      </c>
      <c r="H168" t="n">
        <v>7762</v>
      </c>
      <c r="I168" t="n">
        <v>0.4566</v>
      </c>
    </row>
    <row r="169">
      <c r="A169" t="n">
        <v>103</v>
      </c>
      <c r="B169" t="n">
        <v>111.78</v>
      </c>
      <c r="C169" t="n">
        <v>4</v>
      </c>
      <c r="D169" t="n">
        <v>447.12</v>
      </c>
      <c r="E169" s="3" t="n">
        <v>335.34</v>
      </c>
      <c r="F169" t="inlineStr">
        <is>
          <t>1.小於10張</t>
        </is>
      </c>
      <c r="G169" t="n">
        <v>8</v>
      </c>
      <c r="H169" t="n">
        <v>7766</v>
      </c>
      <c r="I169" t="n">
        <v>0.4568</v>
      </c>
    </row>
    <row r="170">
      <c r="A170" t="n">
        <v>104</v>
      </c>
      <c r="B170" t="n">
        <v>111.7</v>
      </c>
      <c r="C170" t="n">
        <v>12</v>
      </c>
      <c r="D170" t="n">
        <v>1340.4</v>
      </c>
      <c r="E170" s="3" t="n">
        <v>335.1</v>
      </c>
      <c r="F170" t="inlineStr">
        <is>
          <t>2.10-30張</t>
        </is>
      </c>
      <c r="G170" t="n">
        <v>0</v>
      </c>
      <c r="H170" t="n">
        <v>7778</v>
      </c>
      <c r="I170" t="n">
        <v>0.4575</v>
      </c>
    </row>
    <row r="171">
      <c r="A171" t="n">
        <v>105</v>
      </c>
      <c r="B171" t="n">
        <v>111.69</v>
      </c>
      <c r="C171" t="n">
        <v>218</v>
      </c>
      <c r="D171" t="n">
        <v>24348.42</v>
      </c>
      <c r="E171" s="3" t="n">
        <v>335.07</v>
      </c>
      <c r="F171" t="inlineStr">
        <is>
          <t>5.大於100張</t>
        </is>
      </c>
      <c r="G171" t="n">
        <v>9</v>
      </c>
      <c r="H171" t="n">
        <v>7996</v>
      </c>
      <c r="I171" t="n">
        <v>0.4704</v>
      </c>
    </row>
    <row r="172">
      <c r="A172" t="n">
        <v>106</v>
      </c>
      <c r="B172" t="n">
        <v>111.68</v>
      </c>
      <c r="C172" t="n">
        <v>142</v>
      </c>
      <c r="D172" t="n">
        <v>15858.56</v>
      </c>
      <c r="E172" s="3" t="n">
        <v>335.04</v>
      </c>
      <c r="F172" t="inlineStr">
        <is>
          <t>5.大於100張</t>
        </is>
      </c>
      <c r="G172" t="n">
        <v>8</v>
      </c>
      <c r="H172" t="n">
        <v>8138</v>
      </c>
      <c r="I172" t="n">
        <v>0.4787</v>
      </c>
    </row>
    <row r="173">
      <c r="A173" t="n">
        <v>107</v>
      </c>
      <c r="B173" t="n">
        <v>111.67</v>
      </c>
      <c r="C173" t="n">
        <v>60</v>
      </c>
      <c r="D173" t="n">
        <v>6700.2</v>
      </c>
      <c r="E173" s="3" t="n">
        <v>335.01</v>
      </c>
      <c r="F173" t="inlineStr">
        <is>
          <t>4.50-100張</t>
        </is>
      </c>
      <c r="G173" t="n">
        <v>7</v>
      </c>
      <c r="H173" t="n">
        <v>8198</v>
      </c>
      <c r="I173" t="n">
        <v>0.4822</v>
      </c>
    </row>
    <row r="174">
      <c r="A174" t="n">
        <v>108</v>
      </c>
      <c r="B174" t="n">
        <v>111.66</v>
      </c>
      <c r="C174" t="n">
        <v>174</v>
      </c>
      <c r="D174" t="n">
        <v>19428.84</v>
      </c>
      <c r="E174" s="3" t="n">
        <v>334.98</v>
      </c>
      <c r="F174" t="inlineStr">
        <is>
          <t>5.大於100張</t>
        </is>
      </c>
      <c r="G174" t="n">
        <v>6</v>
      </c>
      <c r="H174" t="n">
        <v>8372</v>
      </c>
      <c r="I174" t="n">
        <v>0.4925</v>
      </c>
    </row>
    <row r="175">
      <c r="A175" t="n">
        <v>109</v>
      </c>
      <c r="B175" t="n">
        <v>111.62</v>
      </c>
      <c r="C175" t="n">
        <v>120</v>
      </c>
      <c r="D175" t="n">
        <v>13394.4</v>
      </c>
      <c r="E175" s="3" t="n">
        <v>334.86</v>
      </c>
      <c r="F175" t="inlineStr">
        <is>
          <t>5.大於100張</t>
        </is>
      </c>
      <c r="G175" t="n">
        <v>2</v>
      </c>
      <c r="H175" t="n">
        <v>8492</v>
      </c>
      <c r="I175" t="n">
        <v>0.4995</v>
      </c>
    </row>
    <row r="176">
      <c r="A176" t="n">
        <v>110</v>
      </c>
      <c r="B176" t="n">
        <v>111.6</v>
      </c>
      <c r="C176" t="n">
        <v>241</v>
      </c>
      <c r="D176" t="n">
        <v>26895.6</v>
      </c>
      <c r="E176" s="3" t="n">
        <v>334.8</v>
      </c>
      <c r="F176" t="inlineStr">
        <is>
          <t>5.大於100張</t>
        </is>
      </c>
      <c r="G176" t="n">
        <v>0</v>
      </c>
      <c r="H176" t="n">
        <v>8733</v>
      </c>
      <c r="I176" t="n">
        <v>0.5137</v>
      </c>
    </row>
    <row r="177">
      <c r="A177" t="n">
        <v>111</v>
      </c>
      <c r="B177" t="n">
        <v>111.59</v>
      </c>
      <c r="C177" t="n">
        <v>17</v>
      </c>
      <c r="D177" t="n">
        <v>1897.03</v>
      </c>
      <c r="E177" s="3" t="n">
        <v>334.77</v>
      </c>
      <c r="F177" t="inlineStr">
        <is>
          <t>2.10-30張</t>
        </is>
      </c>
      <c r="G177" t="n">
        <v>9</v>
      </c>
      <c r="H177" t="n">
        <v>8750</v>
      </c>
      <c r="I177" t="n">
        <v>0.5147</v>
      </c>
    </row>
    <row r="178">
      <c r="A178" t="n">
        <v>112</v>
      </c>
      <c r="B178" t="n">
        <v>111.58</v>
      </c>
      <c r="C178" t="n">
        <v>36</v>
      </c>
      <c r="D178" t="n">
        <v>4016.88</v>
      </c>
      <c r="E178" s="3" t="n">
        <v>334.74</v>
      </c>
      <c r="F178" t="inlineStr">
        <is>
          <t>3.30-50張</t>
        </is>
      </c>
      <c r="G178" t="n">
        <v>8</v>
      </c>
      <c r="H178" t="n">
        <v>8786</v>
      </c>
      <c r="I178" t="n">
        <v>0.5168</v>
      </c>
    </row>
    <row r="179">
      <c r="A179" t="n">
        <v>113</v>
      </c>
      <c r="B179" t="n">
        <v>111.55</v>
      </c>
      <c r="C179" t="n">
        <v>30</v>
      </c>
      <c r="D179" t="n">
        <v>3346.5</v>
      </c>
      <c r="E179" s="3" t="n">
        <v>334.65</v>
      </c>
      <c r="F179" t="inlineStr">
        <is>
          <t>3.30-50張</t>
        </is>
      </c>
      <c r="G179" t="n">
        <v>5</v>
      </c>
      <c r="H179" t="n">
        <v>8816</v>
      </c>
      <c r="I179" t="n">
        <v>0.5185999999999999</v>
      </c>
    </row>
    <row r="180">
      <c r="A180" t="n">
        <v>114</v>
      </c>
      <c r="B180" t="n">
        <v>111.53</v>
      </c>
      <c r="C180" t="n">
        <v>55</v>
      </c>
      <c r="D180" t="n">
        <v>6134.15</v>
      </c>
      <c r="E180" s="3" t="n">
        <v>334.59</v>
      </c>
      <c r="F180" t="inlineStr">
        <is>
          <t>4.50-100張</t>
        </is>
      </c>
      <c r="G180" t="n">
        <v>3</v>
      </c>
      <c r="H180" t="n">
        <v>8871</v>
      </c>
      <c r="I180" t="n">
        <v>0.5218</v>
      </c>
    </row>
    <row r="181">
      <c r="A181" t="n">
        <v>115</v>
      </c>
      <c r="B181" t="n">
        <v>111.51</v>
      </c>
      <c r="C181" t="n">
        <v>17</v>
      </c>
      <c r="D181" t="n">
        <v>1895.67</v>
      </c>
      <c r="E181" s="3" t="n">
        <v>334.53</v>
      </c>
      <c r="F181" t="inlineStr">
        <is>
          <t>2.10-30張</t>
        </is>
      </c>
      <c r="G181" t="n">
        <v>1</v>
      </c>
      <c r="H181" t="n">
        <v>8888</v>
      </c>
      <c r="I181" t="n">
        <v>0.5228</v>
      </c>
    </row>
    <row r="182">
      <c r="A182" t="n">
        <v>116</v>
      </c>
      <c r="B182" t="n">
        <v>111.5</v>
      </c>
      <c r="C182" t="n">
        <v>11</v>
      </c>
      <c r="D182" t="n">
        <v>1226.5</v>
      </c>
      <c r="E182" s="3" t="n">
        <v>334.5</v>
      </c>
      <c r="F182" t="inlineStr">
        <is>
          <t>2.10-30張</t>
        </is>
      </c>
      <c r="G182" t="n">
        <v>0</v>
      </c>
      <c r="H182" t="n">
        <v>8899</v>
      </c>
      <c r="I182" t="n">
        <v>0.5235</v>
      </c>
    </row>
    <row r="183">
      <c r="A183" t="n">
        <v>117</v>
      </c>
      <c r="B183" t="n">
        <v>111.44</v>
      </c>
      <c r="C183" t="n">
        <v>150</v>
      </c>
      <c r="D183" t="n">
        <v>16716</v>
      </c>
      <c r="E183" s="3" t="n">
        <v>334.32</v>
      </c>
      <c r="F183" t="inlineStr">
        <is>
          <t>5.大於100張</t>
        </is>
      </c>
      <c r="G183" t="n">
        <v>4</v>
      </c>
      <c r="H183" t="n">
        <v>9049</v>
      </c>
      <c r="I183" t="n">
        <v>0.5323</v>
      </c>
    </row>
    <row r="184">
      <c r="A184" t="n">
        <v>118</v>
      </c>
      <c r="B184" t="n">
        <v>111.4</v>
      </c>
      <c r="C184" t="n">
        <v>60</v>
      </c>
      <c r="D184" t="n">
        <v>6684</v>
      </c>
      <c r="E184" s="3" t="n">
        <v>334.2</v>
      </c>
      <c r="F184" t="inlineStr">
        <is>
          <t>4.50-100張</t>
        </is>
      </c>
      <c r="G184" t="n">
        <v>0</v>
      </c>
      <c r="H184" t="n">
        <v>9109</v>
      </c>
      <c r="I184" t="n">
        <v>0.5358000000000001</v>
      </c>
    </row>
    <row r="185">
      <c r="A185" t="n">
        <v>119</v>
      </c>
      <c r="B185" t="n">
        <v>111.39</v>
      </c>
      <c r="C185" t="n">
        <v>205</v>
      </c>
      <c r="D185" t="n">
        <v>22834.95</v>
      </c>
      <c r="E185" s="3" t="n">
        <v>334.17</v>
      </c>
      <c r="F185" t="inlineStr">
        <is>
          <t>5.大於100張</t>
        </is>
      </c>
      <c r="G185" t="n">
        <v>9</v>
      </c>
      <c r="H185" t="n">
        <v>9314</v>
      </c>
      <c r="I185" t="n">
        <v>0.5479000000000001</v>
      </c>
    </row>
    <row r="186">
      <c r="A186" t="n">
        <v>120</v>
      </c>
      <c r="B186" t="n">
        <v>111.38</v>
      </c>
      <c r="C186" t="n">
        <v>34</v>
      </c>
      <c r="D186" t="n">
        <v>3786.92</v>
      </c>
      <c r="E186" s="3" t="n">
        <v>334.14</v>
      </c>
      <c r="F186" t="inlineStr">
        <is>
          <t>3.30-50張</t>
        </is>
      </c>
      <c r="G186" t="n">
        <v>8</v>
      </c>
      <c r="H186" t="n">
        <v>9348</v>
      </c>
      <c r="I186" t="n">
        <v>0.5499000000000001</v>
      </c>
    </row>
    <row r="187">
      <c r="A187" t="n">
        <v>121</v>
      </c>
      <c r="B187" t="n">
        <v>111.37</v>
      </c>
      <c r="C187" t="n">
        <v>2</v>
      </c>
      <c r="D187" t="n">
        <v>222.74</v>
      </c>
      <c r="E187" s="3" t="n">
        <v>334.11</v>
      </c>
      <c r="F187" t="inlineStr">
        <is>
          <t>1.小於10張</t>
        </is>
      </c>
      <c r="G187" t="n">
        <v>7</v>
      </c>
      <c r="H187" t="n">
        <v>9350</v>
      </c>
      <c r="I187" t="n">
        <v>0.55</v>
      </c>
    </row>
    <row r="188">
      <c r="A188" t="n">
        <v>122</v>
      </c>
      <c r="B188" t="n">
        <v>111.32</v>
      </c>
      <c r="C188" t="n">
        <v>48</v>
      </c>
      <c r="D188" t="n">
        <v>5343.36</v>
      </c>
      <c r="E188" s="3" t="n">
        <v>333.96</v>
      </c>
      <c r="F188" t="inlineStr">
        <is>
          <t>3.30-50張</t>
        </is>
      </c>
      <c r="G188" t="n">
        <v>2</v>
      </c>
      <c r="H188" t="n">
        <v>9398</v>
      </c>
      <c r="I188" t="n">
        <v>0.5528</v>
      </c>
    </row>
    <row r="189">
      <c r="A189" t="n">
        <v>123</v>
      </c>
      <c r="B189" t="n">
        <v>111.31</v>
      </c>
      <c r="C189" t="n">
        <v>150</v>
      </c>
      <c r="D189" t="n">
        <v>16696.5</v>
      </c>
      <c r="E189" s="3" t="n">
        <v>333.93</v>
      </c>
      <c r="F189" t="inlineStr">
        <is>
          <t>5.大於100張</t>
        </is>
      </c>
      <c r="G189" t="n">
        <v>1</v>
      </c>
      <c r="H189" t="n">
        <v>9548</v>
      </c>
      <c r="I189" t="n">
        <v>0.5616</v>
      </c>
    </row>
    <row r="190">
      <c r="A190" t="n">
        <v>124</v>
      </c>
      <c r="B190" t="n">
        <v>111.3</v>
      </c>
      <c r="C190" t="n">
        <v>79</v>
      </c>
      <c r="D190" t="n">
        <v>8792.700000000001</v>
      </c>
      <c r="E190" s="3" t="n">
        <v>333.9</v>
      </c>
      <c r="F190" t="inlineStr">
        <is>
          <t>4.50-100張</t>
        </is>
      </c>
      <c r="G190" t="n">
        <v>0</v>
      </c>
      <c r="H190" t="n">
        <v>9627</v>
      </c>
      <c r="I190" t="n">
        <v>0.5663</v>
      </c>
    </row>
    <row r="191">
      <c r="A191" t="n">
        <v>125</v>
      </c>
      <c r="B191" t="n">
        <v>111.28</v>
      </c>
      <c r="C191" t="n">
        <v>10</v>
      </c>
      <c r="D191" t="n">
        <v>1112.8</v>
      </c>
      <c r="E191" s="3" t="n">
        <v>333.84</v>
      </c>
      <c r="F191" t="inlineStr">
        <is>
          <t>2.10-30張</t>
        </is>
      </c>
      <c r="G191" t="n">
        <v>8</v>
      </c>
      <c r="H191" t="n">
        <v>9637</v>
      </c>
      <c r="I191" t="n">
        <v>0.5669</v>
      </c>
    </row>
    <row r="192">
      <c r="A192" t="n">
        <v>126</v>
      </c>
      <c r="B192" t="n">
        <v>111.26</v>
      </c>
      <c r="C192" t="n">
        <v>50</v>
      </c>
      <c r="D192" t="n">
        <v>5563</v>
      </c>
      <c r="E192" s="3" t="n">
        <v>333.78</v>
      </c>
      <c r="F192" t="inlineStr">
        <is>
          <t>4.50-100張</t>
        </is>
      </c>
      <c r="G192" t="n">
        <v>6</v>
      </c>
      <c r="H192" t="n">
        <v>9687</v>
      </c>
      <c r="I192" t="n">
        <v>0.5698</v>
      </c>
    </row>
    <row r="193">
      <c r="A193" t="n">
        <v>127</v>
      </c>
      <c r="B193" t="n">
        <v>111.24</v>
      </c>
      <c r="C193" t="n">
        <v>15</v>
      </c>
      <c r="D193" t="n">
        <v>1668.6</v>
      </c>
      <c r="E193" s="3" t="n">
        <v>333.72</v>
      </c>
      <c r="F193" t="inlineStr">
        <is>
          <t>2.10-30張</t>
        </is>
      </c>
      <c r="G193" t="n">
        <v>4</v>
      </c>
      <c r="H193" t="n">
        <v>9702</v>
      </c>
      <c r="I193" t="n">
        <v>0.5707</v>
      </c>
    </row>
    <row r="194">
      <c r="A194" t="n">
        <v>128</v>
      </c>
      <c r="B194" t="n">
        <v>111.23</v>
      </c>
      <c r="C194" t="n">
        <v>117</v>
      </c>
      <c r="D194" t="n">
        <v>13013.91</v>
      </c>
      <c r="E194" s="3" t="n">
        <v>333.69</v>
      </c>
      <c r="F194" t="inlineStr">
        <is>
          <t>5.大於100張</t>
        </is>
      </c>
      <c r="G194" t="n">
        <v>3</v>
      </c>
      <c r="H194" t="n">
        <v>9819</v>
      </c>
      <c r="I194" t="n">
        <v>0.5776</v>
      </c>
    </row>
    <row r="195">
      <c r="A195" t="n">
        <v>129</v>
      </c>
      <c r="B195" t="n">
        <v>111.22</v>
      </c>
      <c r="C195" t="n">
        <v>114</v>
      </c>
      <c r="D195" t="n">
        <v>12679.08</v>
      </c>
      <c r="E195" s="3" t="n">
        <v>333.66</v>
      </c>
      <c r="F195" t="inlineStr">
        <is>
          <t>5.大於100張</t>
        </is>
      </c>
      <c r="G195" t="n">
        <v>2</v>
      </c>
      <c r="H195" t="n">
        <v>9933</v>
      </c>
      <c r="I195" t="n">
        <v>0.5843</v>
      </c>
    </row>
    <row r="196">
      <c r="A196" t="n">
        <v>130</v>
      </c>
      <c r="B196" t="n">
        <v>111.2</v>
      </c>
      <c r="C196" t="n">
        <v>132</v>
      </c>
      <c r="D196" t="n">
        <v>14678.4</v>
      </c>
      <c r="E196" s="3" t="n">
        <v>333.6</v>
      </c>
      <c r="F196" t="inlineStr">
        <is>
          <t>5.大於100張</t>
        </is>
      </c>
      <c r="G196" t="n">
        <v>0</v>
      </c>
      <c r="H196" t="n">
        <v>10065</v>
      </c>
      <c r="I196" t="n">
        <v>0.5921</v>
      </c>
    </row>
    <row r="197">
      <c r="A197" t="n">
        <v>131</v>
      </c>
      <c r="B197" t="n">
        <v>111.14</v>
      </c>
      <c r="C197" t="n">
        <v>150</v>
      </c>
      <c r="D197" t="n">
        <v>16671</v>
      </c>
      <c r="E197" s="3" t="n">
        <v>333.42</v>
      </c>
      <c r="F197" t="inlineStr">
        <is>
          <t>5.大於100張</t>
        </is>
      </c>
      <c r="G197" t="n">
        <v>4</v>
      </c>
      <c r="H197" t="n">
        <v>10215</v>
      </c>
      <c r="I197" t="n">
        <v>0.6009</v>
      </c>
    </row>
    <row r="198">
      <c r="A198" t="n">
        <v>132</v>
      </c>
      <c r="B198" t="n">
        <v>111.11</v>
      </c>
      <c r="C198" t="n">
        <v>21</v>
      </c>
      <c r="D198" t="n">
        <v>2333.31</v>
      </c>
      <c r="E198" s="3" t="n">
        <v>333.33</v>
      </c>
      <c r="F198" t="inlineStr">
        <is>
          <t>2.10-30張</t>
        </is>
      </c>
      <c r="G198" t="n">
        <v>1</v>
      </c>
      <c r="H198" t="n">
        <v>10236</v>
      </c>
      <c r="I198" t="n">
        <v>0.6021</v>
      </c>
    </row>
    <row r="199">
      <c r="A199" t="n">
        <v>133</v>
      </c>
      <c r="B199" t="n">
        <v>111.1</v>
      </c>
      <c r="C199" t="n">
        <v>53</v>
      </c>
      <c r="D199" t="n">
        <v>5888.3</v>
      </c>
      <c r="E199" s="3" t="n">
        <v>333.3</v>
      </c>
      <c r="F199" t="inlineStr">
        <is>
          <t>4.50-100張</t>
        </is>
      </c>
      <c r="G199" t="n">
        <v>0</v>
      </c>
      <c r="H199" t="n">
        <v>10289</v>
      </c>
      <c r="I199" t="n">
        <v>0.6052</v>
      </c>
    </row>
    <row r="200">
      <c r="A200" t="n">
        <v>134</v>
      </c>
      <c r="B200" t="n">
        <v>111.01</v>
      </c>
      <c r="C200" t="n">
        <v>5</v>
      </c>
      <c r="D200" t="n">
        <v>555.05</v>
      </c>
      <c r="E200" s="3" t="n">
        <v>333.03</v>
      </c>
      <c r="F200" t="inlineStr">
        <is>
          <t>1.小於10張</t>
        </is>
      </c>
      <c r="G200" t="n">
        <v>1</v>
      </c>
      <c r="H200" t="n">
        <v>10294</v>
      </c>
      <c r="I200" t="n">
        <v>0.6055</v>
      </c>
    </row>
    <row r="201">
      <c r="A201" t="n">
        <v>135</v>
      </c>
      <c r="B201" t="n">
        <v>111</v>
      </c>
      <c r="C201" t="n">
        <v>457</v>
      </c>
      <c r="D201" t="n">
        <v>50727</v>
      </c>
      <c r="E201" s="3" t="n">
        <v>333</v>
      </c>
      <c r="F201" t="inlineStr">
        <is>
          <t>5.大於100張</t>
        </is>
      </c>
      <c r="G201" t="n">
        <v>0</v>
      </c>
      <c r="H201" t="n">
        <v>10751</v>
      </c>
      <c r="I201" t="n">
        <v>0.6324</v>
      </c>
    </row>
    <row r="202">
      <c r="A202" t="n">
        <v>136</v>
      </c>
      <c r="B202" t="n">
        <v>110.99</v>
      </c>
      <c r="C202" t="n">
        <v>11</v>
      </c>
      <c r="D202" t="n">
        <v>1220.89</v>
      </c>
      <c r="E202" s="3" t="n">
        <v>332.97</v>
      </c>
      <c r="F202" t="inlineStr">
        <is>
          <t>2.10-30張</t>
        </is>
      </c>
      <c r="G202" t="n">
        <v>9</v>
      </c>
      <c r="H202" t="n">
        <v>10762</v>
      </c>
      <c r="I202" t="n">
        <v>0.6331</v>
      </c>
    </row>
    <row r="203">
      <c r="A203" t="n">
        <v>137</v>
      </c>
      <c r="B203" t="n">
        <v>110.95</v>
      </c>
      <c r="C203" t="n">
        <v>150</v>
      </c>
      <c r="D203" t="n">
        <v>16642.5</v>
      </c>
      <c r="E203" s="3" t="n">
        <v>332.85</v>
      </c>
      <c r="F203" t="inlineStr">
        <is>
          <t>5.大於100張</t>
        </is>
      </c>
      <c r="G203" t="n">
        <v>5</v>
      </c>
      <c r="H203" t="n">
        <v>10912</v>
      </c>
      <c r="I203" t="n">
        <v>0.6419</v>
      </c>
    </row>
    <row r="204">
      <c r="A204" t="n">
        <v>138</v>
      </c>
      <c r="B204" t="n">
        <v>110.94</v>
      </c>
      <c r="C204" t="n">
        <v>5</v>
      </c>
      <c r="D204" t="n">
        <v>554.7</v>
      </c>
      <c r="E204" s="3" t="n">
        <v>332.82</v>
      </c>
      <c r="F204" t="inlineStr">
        <is>
          <t>1.小於10張</t>
        </is>
      </c>
      <c r="G204" t="n">
        <v>4</v>
      </c>
      <c r="H204" t="n">
        <v>10917</v>
      </c>
      <c r="I204" t="n">
        <v>0.6422</v>
      </c>
    </row>
    <row r="205">
      <c r="A205" t="n">
        <v>139</v>
      </c>
      <c r="B205" t="n">
        <v>110.91</v>
      </c>
      <c r="C205" t="n">
        <v>100</v>
      </c>
      <c r="D205" t="n">
        <v>11091</v>
      </c>
      <c r="E205" s="3" t="n">
        <v>332.73</v>
      </c>
      <c r="F205" t="inlineStr">
        <is>
          <t>5.大於100張</t>
        </is>
      </c>
      <c r="G205" t="n">
        <v>1</v>
      </c>
      <c r="H205" t="n">
        <v>11017</v>
      </c>
      <c r="I205" t="n">
        <v>0.6481</v>
      </c>
    </row>
    <row r="206">
      <c r="A206" t="n">
        <v>140</v>
      </c>
      <c r="B206" t="n">
        <v>110.9</v>
      </c>
      <c r="C206" t="n">
        <v>75</v>
      </c>
      <c r="D206" t="n">
        <v>8317.5</v>
      </c>
      <c r="E206" s="3" t="n">
        <v>332.7</v>
      </c>
      <c r="F206" t="inlineStr">
        <is>
          <t>4.50-100張</t>
        </is>
      </c>
      <c r="G206" t="n">
        <v>0</v>
      </c>
      <c r="H206" t="n">
        <v>11092</v>
      </c>
      <c r="I206" t="n">
        <v>0.6525</v>
      </c>
    </row>
    <row r="207">
      <c r="A207" t="n">
        <v>141</v>
      </c>
      <c r="B207" t="n">
        <v>110.89</v>
      </c>
      <c r="C207" t="n">
        <v>232</v>
      </c>
      <c r="D207" t="n">
        <v>25726.48</v>
      </c>
      <c r="E207" s="3" t="n">
        <v>332.67</v>
      </c>
      <c r="F207" t="inlineStr">
        <is>
          <t>5.大於100張</t>
        </is>
      </c>
      <c r="G207" t="n">
        <v>9</v>
      </c>
      <c r="H207" t="n">
        <v>11324</v>
      </c>
      <c r="I207" t="n">
        <v>0.6661</v>
      </c>
    </row>
    <row r="208">
      <c r="A208" t="n">
        <v>142</v>
      </c>
      <c r="B208" t="n">
        <v>110.88</v>
      </c>
      <c r="C208" t="n">
        <v>380</v>
      </c>
      <c r="D208" t="n">
        <v>42134.4</v>
      </c>
      <c r="E208" s="3" t="n">
        <v>332.64</v>
      </c>
      <c r="F208" t="inlineStr">
        <is>
          <t>5.大於100張</t>
        </is>
      </c>
      <c r="G208" t="n">
        <v>8</v>
      </c>
      <c r="H208" t="n">
        <v>11704</v>
      </c>
      <c r="I208" t="n">
        <v>0.6885</v>
      </c>
    </row>
    <row r="209">
      <c r="A209" t="n">
        <v>143</v>
      </c>
      <c r="B209" t="n">
        <v>110.87</v>
      </c>
      <c r="C209" t="n">
        <v>260</v>
      </c>
      <c r="D209" t="n">
        <v>28826.2</v>
      </c>
      <c r="E209" s="3" t="n">
        <v>332.61</v>
      </c>
      <c r="F209" t="inlineStr">
        <is>
          <t>5.大於100張</t>
        </is>
      </c>
      <c r="G209" t="n">
        <v>7</v>
      </c>
      <c r="H209" t="n">
        <v>11964</v>
      </c>
      <c r="I209" t="n">
        <v>0.7038</v>
      </c>
    </row>
    <row r="210">
      <c r="A210" t="n">
        <v>144</v>
      </c>
      <c r="B210" t="n">
        <v>110.85</v>
      </c>
      <c r="C210" t="n">
        <v>25</v>
      </c>
      <c r="D210" t="n">
        <v>2771.25</v>
      </c>
      <c r="E210" s="3" t="n">
        <v>332.55</v>
      </c>
      <c r="F210" t="inlineStr">
        <is>
          <t>2.10-30張</t>
        </is>
      </c>
      <c r="G210" t="n">
        <v>5</v>
      </c>
      <c r="H210" t="n">
        <v>11989</v>
      </c>
      <c r="I210" t="n">
        <v>0.7052</v>
      </c>
    </row>
    <row r="211">
      <c r="A211" t="n">
        <v>145</v>
      </c>
      <c r="B211" t="n">
        <v>110.84</v>
      </c>
      <c r="C211" t="n">
        <v>200</v>
      </c>
      <c r="D211" t="n">
        <v>22168</v>
      </c>
      <c r="E211" s="3" t="n">
        <v>332.52</v>
      </c>
      <c r="F211" t="inlineStr">
        <is>
          <t>5.大於100張</t>
        </is>
      </c>
      <c r="G211" t="n">
        <v>4</v>
      </c>
      <c r="H211" t="n">
        <v>12189</v>
      </c>
      <c r="I211" t="n">
        <v>0.717</v>
      </c>
    </row>
    <row r="212">
      <c r="A212" t="n">
        <v>146</v>
      </c>
      <c r="B212" t="n">
        <v>110.83</v>
      </c>
      <c r="C212" t="n">
        <v>45</v>
      </c>
      <c r="D212" t="n">
        <v>4987.35</v>
      </c>
      <c r="E212" s="3" t="n">
        <v>332.49</v>
      </c>
      <c r="F212" t="inlineStr">
        <is>
          <t>3.30-50張</t>
        </is>
      </c>
      <c r="G212" t="n">
        <v>3</v>
      </c>
      <c r="H212" t="n">
        <v>12234</v>
      </c>
      <c r="I212" t="n">
        <v>0.7196</v>
      </c>
    </row>
    <row r="213">
      <c r="A213" t="n">
        <v>147</v>
      </c>
      <c r="B213" t="n">
        <v>110.82</v>
      </c>
      <c r="C213" t="n">
        <v>24</v>
      </c>
      <c r="D213" t="n">
        <v>2659.68</v>
      </c>
      <c r="E213" s="3" t="n">
        <v>332.46</v>
      </c>
      <c r="F213" t="inlineStr">
        <is>
          <t>2.10-30張</t>
        </is>
      </c>
      <c r="G213" t="n">
        <v>2</v>
      </c>
      <c r="H213" t="n">
        <v>12258</v>
      </c>
      <c r="I213" t="n">
        <v>0.7211</v>
      </c>
    </row>
    <row r="214">
      <c r="A214" t="n">
        <v>148</v>
      </c>
      <c r="B214" t="n">
        <v>110.8</v>
      </c>
      <c r="C214" t="n">
        <v>386</v>
      </c>
      <c r="D214" t="n">
        <v>42768.8</v>
      </c>
      <c r="E214" s="3" t="n">
        <v>332.4</v>
      </c>
      <c r="F214" t="inlineStr">
        <is>
          <t>5.大於100張</t>
        </is>
      </c>
      <c r="G214" t="n">
        <v>0</v>
      </c>
      <c r="H214" t="n">
        <v>12644</v>
      </c>
      <c r="I214" t="n">
        <v>0.7438</v>
      </c>
    </row>
    <row r="215">
      <c r="A215" t="n">
        <v>149</v>
      </c>
      <c r="B215" t="n">
        <v>110.78</v>
      </c>
      <c r="C215" t="n">
        <v>1</v>
      </c>
      <c r="D215" t="n">
        <v>110.78</v>
      </c>
      <c r="E215" s="3" t="n">
        <v>332.34</v>
      </c>
      <c r="F215" t="inlineStr">
        <is>
          <t>1.小於10張</t>
        </is>
      </c>
      <c r="G215" t="n">
        <v>8</v>
      </c>
      <c r="H215" t="n">
        <v>12645</v>
      </c>
      <c r="I215" t="n">
        <v>0.7438</v>
      </c>
    </row>
    <row r="216">
      <c r="A216" t="n">
        <v>150</v>
      </c>
      <c r="B216" t="n">
        <v>110.73</v>
      </c>
      <c r="C216" t="n">
        <v>20</v>
      </c>
      <c r="D216" t="n">
        <v>2214.6</v>
      </c>
      <c r="E216" s="3" t="n">
        <v>332.19</v>
      </c>
      <c r="F216" t="inlineStr">
        <is>
          <t>2.10-30張</t>
        </is>
      </c>
      <c r="G216" t="n">
        <v>3</v>
      </c>
      <c r="H216" t="n">
        <v>12665</v>
      </c>
      <c r="I216" t="n">
        <v>0.745</v>
      </c>
    </row>
    <row r="217">
      <c r="A217" t="n">
        <v>151</v>
      </c>
      <c r="B217" t="n">
        <v>110.7</v>
      </c>
      <c r="C217" t="n">
        <v>26</v>
      </c>
      <c r="D217" t="n">
        <v>2878.2</v>
      </c>
      <c r="E217" s="3" t="n">
        <v>332.1</v>
      </c>
      <c r="F217" t="inlineStr">
        <is>
          <t>2.10-30張</t>
        </is>
      </c>
      <c r="G217" t="n">
        <v>0</v>
      </c>
      <c r="H217" t="n">
        <v>12691</v>
      </c>
      <c r="I217" t="n">
        <v>0.7465000000000001</v>
      </c>
    </row>
    <row r="218">
      <c r="A218" t="n">
        <v>152</v>
      </c>
      <c r="B218" t="n">
        <v>110.69</v>
      </c>
      <c r="C218" t="n">
        <v>325</v>
      </c>
      <c r="D218" t="n">
        <v>35974.25</v>
      </c>
      <c r="E218" s="3" t="n">
        <v>332.07</v>
      </c>
      <c r="F218" t="inlineStr">
        <is>
          <t>5.大於100張</t>
        </is>
      </c>
      <c r="G218" t="n">
        <v>9</v>
      </c>
      <c r="H218" t="n">
        <v>13016</v>
      </c>
      <c r="I218" t="n">
        <v>0.7655999999999999</v>
      </c>
    </row>
    <row r="219">
      <c r="A219" t="n">
        <v>153</v>
      </c>
      <c r="B219" t="n">
        <v>110.68</v>
      </c>
      <c r="C219" t="n">
        <v>114</v>
      </c>
      <c r="D219" t="n">
        <v>12617.52</v>
      </c>
      <c r="E219" s="3" t="n">
        <v>332.04</v>
      </c>
      <c r="F219" t="inlineStr">
        <is>
          <t>5.大於100張</t>
        </is>
      </c>
      <c r="G219" t="n">
        <v>8</v>
      </c>
      <c r="H219" t="n">
        <v>13130</v>
      </c>
      <c r="I219" t="n">
        <v>0.7724</v>
      </c>
    </row>
    <row r="220">
      <c r="A220" t="n">
        <v>154</v>
      </c>
      <c r="B220" t="n">
        <v>110.67</v>
      </c>
      <c r="C220" t="n">
        <v>2553</v>
      </c>
      <c r="D220" t="n">
        <v>282540.51</v>
      </c>
      <c r="E220" s="3" t="n">
        <v>332.01</v>
      </c>
      <c r="F220" t="inlineStr">
        <is>
          <t>5.大於100張</t>
        </is>
      </c>
      <c r="G220" t="n">
        <v>7</v>
      </c>
      <c r="H220" t="n">
        <v>15683</v>
      </c>
      <c r="I220" t="n">
        <v>0.9225</v>
      </c>
    </row>
    <row r="221">
      <c r="A221" t="n">
        <v>155</v>
      </c>
      <c r="B221" t="n">
        <v>110.66</v>
      </c>
      <c r="C221" t="n">
        <v>212</v>
      </c>
      <c r="D221" t="n">
        <v>23459.92</v>
      </c>
      <c r="E221" s="3" t="n">
        <v>331.98</v>
      </c>
      <c r="F221" t="inlineStr">
        <is>
          <t>5.大於100張</t>
        </is>
      </c>
      <c r="G221" t="n">
        <v>6</v>
      </c>
      <c r="H221" t="n">
        <v>15895</v>
      </c>
      <c r="I221" t="n">
        <v>0.9350000000000001</v>
      </c>
    </row>
    <row r="222">
      <c r="A222" t="n">
        <v>156</v>
      </c>
      <c r="B222" t="n">
        <v>110.62</v>
      </c>
      <c r="C222" t="n">
        <v>50</v>
      </c>
      <c r="D222" t="n">
        <v>5531</v>
      </c>
      <c r="E222" s="3" t="n">
        <v>331.86</v>
      </c>
      <c r="F222" t="inlineStr">
        <is>
          <t>4.50-100張</t>
        </is>
      </c>
      <c r="G222" t="n">
        <v>2</v>
      </c>
      <c r="H222" t="n">
        <v>15945</v>
      </c>
      <c r="I222" t="n">
        <v>0.9379</v>
      </c>
    </row>
    <row r="223">
      <c r="A223" t="n">
        <v>157</v>
      </c>
      <c r="B223" t="n">
        <v>110.6</v>
      </c>
      <c r="C223" t="n">
        <v>140</v>
      </c>
      <c r="D223" t="n">
        <v>15484</v>
      </c>
      <c r="E223" s="3" t="n">
        <v>331.8</v>
      </c>
      <c r="F223" t="inlineStr">
        <is>
          <t>5.大於100張</t>
        </is>
      </c>
      <c r="G223" t="n">
        <v>0</v>
      </c>
      <c r="H223" t="n">
        <v>16085</v>
      </c>
      <c r="I223" t="n">
        <v>0.9462</v>
      </c>
    </row>
    <row r="224">
      <c r="A224" t="n">
        <v>158</v>
      </c>
      <c r="B224" t="n">
        <v>110.58</v>
      </c>
      <c r="C224" t="n">
        <v>71</v>
      </c>
      <c r="D224" t="n">
        <v>7851.18</v>
      </c>
      <c r="E224" s="3" t="n">
        <v>331.74</v>
      </c>
      <c r="F224" t="inlineStr">
        <is>
          <t>4.50-100張</t>
        </is>
      </c>
      <c r="G224" t="n">
        <v>8</v>
      </c>
      <c r="H224" t="n">
        <v>16156</v>
      </c>
      <c r="I224" t="n">
        <v>0.9504</v>
      </c>
    </row>
    <row r="225">
      <c r="A225" t="n">
        <v>159</v>
      </c>
      <c r="B225" t="n">
        <v>110.55</v>
      </c>
      <c r="C225" t="n">
        <v>145</v>
      </c>
      <c r="D225" t="n">
        <v>16029.75</v>
      </c>
      <c r="E225" s="3" t="n">
        <v>331.65</v>
      </c>
      <c r="F225" t="inlineStr">
        <is>
          <t>5.大於100張</t>
        </is>
      </c>
      <c r="G225" t="n">
        <v>5</v>
      </c>
      <c r="H225" t="n">
        <v>16301</v>
      </c>
      <c r="I225" t="n">
        <v>0.9589</v>
      </c>
    </row>
    <row r="226">
      <c r="A226" t="n">
        <v>160</v>
      </c>
      <c r="B226" t="n">
        <v>110.54</v>
      </c>
      <c r="C226" t="n">
        <v>200</v>
      </c>
      <c r="D226" t="n">
        <v>22108</v>
      </c>
      <c r="E226" s="3" t="n">
        <v>331.62</v>
      </c>
      <c r="F226" t="inlineStr">
        <is>
          <t>5.大於100張</t>
        </is>
      </c>
      <c r="G226" t="n">
        <v>4</v>
      </c>
      <c r="H226" t="n">
        <v>16501</v>
      </c>
      <c r="I226" t="n">
        <v>0.9706</v>
      </c>
    </row>
    <row r="227">
      <c r="A227" t="n">
        <v>161</v>
      </c>
      <c r="B227" t="n">
        <v>110.53</v>
      </c>
      <c r="C227" t="n">
        <v>130</v>
      </c>
      <c r="D227" t="n">
        <v>14368.9</v>
      </c>
      <c r="E227" s="3" t="n">
        <v>331.59</v>
      </c>
      <c r="F227" t="inlineStr">
        <is>
          <t>5.大於100張</t>
        </is>
      </c>
      <c r="G227" t="n">
        <v>3</v>
      </c>
      <c r="H227" t="n">
        <v>16631</v>
      </c>
      <c r="I227" t="n">
        <v>0.9782999999999999</v>
      </c>
    </row>
    <row r="228">
      <c r="A228" t="n">
        <v>162</v>
      </c>
      <c r="B228" t="n">
        <v>110.51</v>
      </c>
      <c r="C228" t="n">
        <v>69</v>
      </c>
      <c r="D228" t="n">
        <v>7625.19</v>
      </c>
      <c r="E228" s="3" t="n">
        <v>331.53</v>
      </c>
      <c r="F228" t="inlineStr">
        <is>
          <t>4.50-100張</t>
        </is>
      </c>
      <c r="G228" t="n">
        <v>1</v>
      </c>
      <c r="H228" t="n">
        <v>16700</v>
      </c>
      <c r="I228" t="n">
        <v>0.9824000000000001</v>
      </c>
    </row>
    <row r="229">
      <c r="A229" t="n">
        <v>163</v>
      </c>
      <c r="B229" t="n">
        <v>110.5</v>
      </c>
      <c r="C229" t="n">
        <v>96</v>
      </c>
      <c r="D229" t="n">
        <v>10608</v>
      </c>
      <c r="E229" s="3" t="n">
        <v>331.5</v>
      </c>
      <c r="F229" t="inlineStr">
        <is>
          <t>4.50-100張</t>
        </is>
      </c>
      <c r="G229" t="n">
        <v>0</v>
      </c>
      <c r="H229" t="n">
        <v>16796</v>
      </c>
      <c r="I229" t="n">
        <v>0.988</v>
      </c>
    </row>
    <row r="230">
      <c r="A230" t="n">
        <v>164</v>
      </c>
      <c r="B230" t="n">
        <v>110.48</v>
      </c>
      <c r="C230" t="n">
        <v>42</v>
      </c>
      <c r="D230" t="n">
        <v>4640.16</v>
      </c>
      <c r="E230" s="3" t="n">
        <v>331.44</v>
      </c>
      <c r="F230" t="inlineStr">
        <is>
          <t>3.30-50張</t>
        </is>
      </c>
      <c r="G230" t="n">
        <v>8</v>
      </c>
      <c r="H230" t="n">
        <v>16838</v>
      </c>
      <c r="I230" t="n">
        <v>0.9905</v>
      </c>
    </row>
    <row r="231">
      <c r="A231" t="n">
        <v>165</v>
      </c>
      <c r="B231" t="n">
        <v>110.44</v>
      </c>
      <c r="C231" t="n">
        <v>55</v>
      </c>
      <c r="D231" t="n">
        <v>6074.2</v>
      </c>
      <c r="E231" s="3" t="n">
        <v>331.32</v>
      </c>
      <c r="F231" t="inlineStr">
        <is>
          <t>4.50-100張</t>
        </is>
      </c>
      <c r="G231" t="n">
        <v>4</v>
      </c>
      <c r="H231" t="n">
        <v>16893</v>
      </c>
      <c r="I231" t="n">
        <v>0.9937</v>
      </c>
    </row>
    <row r="232">
      <c r="A232" t="n">
        <v>166</v>
      </c>
      <c r="B232" t="n">
        <v>110.42</v>
      </c>
      <c r="C232" t="n">
        <v>1</v>
      </c>
      <c r="D232" t="n">
        <v>110.42</v>
      </c>
      <c r="E232" s="3" t="n">
        <v>331.26</v>
      </c>
      <c r="F232" t="inlineStr">
        <is>
          <t>1.小於10張</t>
        </is>
      </c>
      <c r="G232" t="n">
        <v>2</v>
      </c>
      <c r="H232" t="n">
        <v>16894</v>
      </c>
      <c r="I232" t="n">
        <v>0.9938</v>
      </c>
    </row>
    <row r="233">
      <c r="A233" t="n">
        <v>167</v>
      </c>
      <c r="B233" t="n">
        <v>110.41</v>
      </c>
      <c r="C233" t="n">
        <v>5</v>
      </c>
      <c r="D233" t="n">
        <v>552.05</v>
      </c>
      <c r="E233" s="3" t="n">
        <v>331.23</v>
      </c>
      <c r="F233" t="inlineStr">
        <is>
          <t>1.小於10張</t>
        </is>
      </c>
      <c r="G233" t="n">
        <v>1</v>
      </c>
      <c r="H233" t="n">
        <v>16899</v>
      </c>
      <c r="I233" t="n">
        <v>0.9941</v>
      </c>
    </row>
    <row r="234">
      <c r="A234" t="n">
        <v>168</v>
      </c>
      <c r="B234" t="n">
        <v>110.4</v>
      </c>
      <c r="C234" t="n">
        <v>101</v>
      </c>
      <c r="D234" t="n">
        <v>11150.4</v>
      </c>
      <c r="E234" s="3" t="n">
        <v>331.2</v>
      </c>
      <c r="F234" t="inlineStr">
        <is>
          <t>5.大於100張</t>
        </is>
      </c>
      <c r="G234" t="n">
        <v>0</v>
      </c>
      <c r="H234" t="n">
        <v>17000</v>
      </c>
      <c r="I234" t="n">
        <v>1</v>
      </c>
    </row>
    <row r="235">
      <c r="A235" t="n">
        <v>168</v>
      </c>
      <c r="B235" t="n">
        <v>110.4</v>
      </c>
      <c r="C235" t="n">
        <v>101</v>
      </c>
      <c r="D235" t="n">
        <v>11150.4</v>
      </c>
      <c r="E235" s="3" t="n">
        <v>331.2</v>
      </c>
      <c r="F235" t="inlineStr">
        <is>
          <t>5.大於100張</t>
        </is>
      </c>
      <c r="G235" t="n">
        <v>0</v>
      </c>
      <c r="H235" t="n">
        <v>17000</v>
      </c>
      <c r="I23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35513</t>
        </is>
      </c>
    </row>
    <row r="2">
      <c r="A2" s="1" t="inlineStr">
        <is>
          <t>標的名稱</t>
        </is>
      </c>
      <c r="B2" t="inlineStr">
        <is>
          <t>世禾三</t>
        </is>
      </c>
    </row>
    <row r="3">
      <c r="A3" s="1" t="inlineStr">
        <is>
          <t>開標日期</t>
        </is>
      </c>
      <c r="B3" t="inlineStr">
        <is>
          <t>2025/10/16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173</v>
      </c>
    </row>
    <row r="8">
      <c r="A8" s="2" t="inlineStr">
        <is>
          <t>轉換比率</t>
        </is>
      </c>
      <c r="B8" s="3" t="n">
        <v>578.03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112.78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114.42</v>
      </c>
    </row>
    <row r="17">
      <c r="A17" t="inlineStr">
        <is>
          <t>加權平均</t>
        </is>
      </c>
      <c r="B17" t="n">
        <v>114.42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195.11</v>
      </c>
    </row>
    <row r="20">
      <c r="A20" s="3" t="inlineStr">
        <is>
          <t>最高換股成本</t>
        </is>
      </c>
      <c r="B20" s="3" t="n">
        <v>259.5</v>
      </c>
    </row>
    <row r="21">
      <c r="A21" s="3" t="inlineStr">
        <is>
          <t>平均換股成本</t>
        </is>
      </c>
      <c r="B21" s="3" t="n">
        <v>197.95</v>
      </c>
    </row>
    <row r="22">
      <c r="A22" s="3" t="inlineStr">
        <is>
          <t>換股溢價率%</t>
        </is>
      </c>
      <c r="B22" s="3" t="n">
        <v>14.42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815</v>
      </c>
    </row>
    <row r="27">
      <c r="A27" t="inlineStr">
        <is>
          <t>投標數量</t>
        </is>
      </c>
      <c r="B27" t="n">
        <v>29058</v>
      </c>
    </row>
    <row r="28">
      <c r="A28" t="inlineStr">
        <is>
          <t>投標均張</t>
        </is>
      </c>
      <c r="B28" t="n">
        <v>35.65</v>
      </c>
    </row>
    <row r="29">
      <c r="A29" t="inlineStr">
        <is>
          <t>得標筆數</t>
        </is>
      </c>
      <c r="B29" t="n">
        <v>166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25.6</v>
      </c>
    </row>
    <row r="32">
      <c r="A32" t="inlineStr">
        <is>
          <t>得標總金額</t>
        </is>
      </c>
      <c r="B32" t="n">
        <v>486302.47</v>
      </c>
    </row>
    <row r="33">
      <c r="A33" t="inlineStr">
        <is>
          <t>投標得標倍數</t>
        </is>
      </c>
      <c r="B33" t="n">
        <v>6.84</v>
      </c>
    </row>
    <row r="34">
      <c r="A34" t="inlineStr">
        <is>
          <t>投標得標倍數</t>
        </is>
      </c>
      <c r="B34" t="n">
        <v>6.84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105</v>
      </c>
    </row>
    <row r="37">
      <c r="A37" t="inlineStr">
        <is>
          <t>法人投標數量</t>
        </is>
      </c>
      <c r="B37" t="n">
        <v>6650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1299</v>
      </c>
    </row>
    <row r="40">
      <c r="A40" t="inlineStr">
        <is>
          <t>法人得標數量</t>
        </is>
      </c>
      <c r="B40" t="n">
        <v>1299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270</v>
      </c>
      <c r="C43" s="6" t="n">
        <v>115.89</v>
      </c>
      <c r="D43" s="6" t="n">
        <v>31290.3</v>
      </c>
      <c r="E43" s="2" t="n">
        <v>200.49</v>
      </c>
    </row>
    <row r="44">
      <c r="A44" t="n">
        <v>2</v>
      </c>
      <c r="B44" t="n">
        <v>230</v>
      </c>
      <c r="C44" t="n">
        <v>112.89</v>
      </c>
      <c r="D44" t="n">
        <v>25964.7</v>
      </c>
      <c r="E44" s="3" t="n">
        <v>195.3</v>
      </c>
    </row>
    <row r="45">
      <c r="A45" t="n">
        <v>3</v>
      </c>
      <c r="B45" t="n">
        <v>213</v>
      </c>
      <c r="C45" t="n">
        <v>115.69</v>
      </c>
      <c r="D45" t="n">
        <v>24641.97</v>
      </c>
      <c r="E45" s="3" t="n">
        <v>200.14</v>
      </c>
    </row>
    <row r="46">
      <c r="A46" t="n">
        <v>4</v>
      </c>
      <c r="B46" t="n">
        <v>200</v>
      </c>
      <c r="C46" t="n">
        <v>116.69</v>
      </c>
      <c r="D46" t="n">
        <v>23338</v>
      </c>
      <c r="E46" s="3" t="n">
        <v>201.87</v>
      </c>
    </row>
    <row r="47">
      <c r="A47" t="n">
        <v>5</v>
      </c>
      <c r="B47" t="n">
        <v>200</v>
      </c>
      <c r="C47" t="n">
        <v>116.39</v>
      </c>
      <c r="D47" t="n">
        <v>23278</v>
      </c>
      <c r="E47" s="3" t="n">
        <v>201.35</v>
      </c>
    </row>
    <row r="48">
      <c r="A48" t="n">
        <v>6</v>
      </c>
      <c r="B48" t="n">
        <v>160</v>
      </c>
      <c r="C48" t="n">
        <v>112.9</v>
      </c>
      <c r="D48" t="n">
        <v>18064</v>
      </c>
      <c r="E48" s="3" t="n">
        <v>195.32</v>
      </c>
    </row>
    <row r="49">
      <c r="A49" t="n">
        <v>7</v>
      </c>
      <c r="B49" t="n">
        <v>150</v>
      </c>
      <c r="C49" t="n">
        <v>113.14</v>
      </c>
      <c r="D49" t="n">
        <v>16971</v>
      </c>
      <c r="E49" s="3" t="n">
        <v>195.73</v>
      </c>
    </row>
    <row r="50">
      <c r="A50" t="n">
        <v>8</v>
      </c>
      <c r="B50" t="n">
        <v>150</v>
      </c>
      <c r="C50" t="n">
        <v>112.88</v>
      </c>
      <c r="D50" t="n">
        <v>16932</v>
      </c>
      <c r="E50" s="3" t="n">
        <v>195.28</v>
      </c>
    </row>
    <row r="51">
      <c r="A51" t="n">
        <v>9</v>
      </c>
      <c r="B51" t="n">
        <v>150</v>
      </c>
      <c r="C51" t="n">
        <v>112.79</v>
      </c>
      <c r="D51" t="n">
        <v>16918.5</v>
      </c>
      <c r="E51" s="3" t="n">
        <v>195.13</v>
      </c>
    </row>
    <row r="52">
      <c r="A52" t="n">
        <v>10</v>
      </c>
      <c r="B52" t="n">
        <v>125</v>
      </c>
      <c r="C52" t="n">
        <v>114.79</v>
      </c>
      <c r="D52" t="n">
        <v>14348.75</v>
      </c>
      <c r="E52" s="3" t="n">
        <v>198.59</v>
      </c>
    </row>
    <row r="53">
      <c r="A53" t="n">
        <v>10</v>
      </c>
      <c r="B53" t="n">
        <v>125</v>
      </c>
      <c r="C53" t="n">
        <v>114.79</v>
      </c>
      <c r="D53" t="n">
        <v>14348.75</v>
      </c>
      <c r="E53" s="3" t="n">
        <v>198.59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24</v>
      </c>
      <c r="C57" s="6" t="n">
        <v>85</v>
      </c>
      <c r="D57" s="6" t="n">
        <v>9921.41</v>
      </c>
      <c r="E57" s="6" t="n">
        <v>116.72</v>
      </c>
      <c r="F57" s="2" t="n">
        <v>201.93</v>
      </c>
      <c r="G57" s="6" t="n">
        <v>0.02</v>
      </c>
    </row>
    <row r="58">
      <c r="A58" t="inlineStr">
        <is>
          <t>2.10-30張</t>
        </is>
      </c>
      <c r="B58" t="n">
        <v>33</v>
      </c>
      <c r="C58" t="n">
        <v>574</v>
      </c>
      <c r="D58" t="n">
        <v>65790.67999999999</v>
      </c>
      <c r="E58" t="n">
        <v>114.62</v>
      </c>
      <c r="F58" s="3" t="n">
        <v>198.29</v>
      </c>
      <c r="G58" t="n">
        <v>0.1351</v>
      </c>
    </row>
    <row r="59">
      <c r="A59" t="inlineStr">
        <is>
          <t>3.30-50張</t>
        </is>
      </c>
      <c r="B59" t="n">
        <v>15</v>
      </c>
      <c r="C59" t="n">
        <v>520</v>
      </c>
      <c r="D59" t="n">
        <v>59359.14</v>
      </c>
      <c r="E59" t="n">
        <v>114.15</v>
      </c>
      <c r="F59" s="3" t="n">
        <v>197.48</v>
      </c>
      <c r="G59" t="n">
        <v>0.1224</v>
      </c>
    </row>
    <row r="60">
      <c r="A60" t="inlineStr">
        <is>
          <t>4.50-100張</t>
        </is>
      </c>
      <c r="B60" t="n">
        <v>9</v>
      </c>
      <c r="C60" t="n">
        <v>597</v>
      </c>
      <c r="D60" t="n">
        <v>67925.66</v>
      </c>
      <c r="E60" t="n">
        <v>113.78</v>
      </c>
      <c r="F60" s="3" t="n">
        <v>196.84</v>
      </c>
      <c r="G60" t="n">
        <v>0.1405</v>
      </c>
    </row>
    <row r="61">
      <c r="A61" t="inlineStr">
        <is>
          <t>5.大於100張</t>
        </is>
      </c>
      <c r="B61" t="n">
        <v>16</v>
      </c>
      <c r="C61" t="n">
        <v>2474</v>
      </c>
      <c r="D61" t="n">
        <v>283305.58</v>
      </c>
      <c r="E61" t="n">
        <v>114.51</v>
      </c>
      <c r="F61" s="3" t="n">
        <v>198.1</v>
      </c>
      <c r="G61" t="n">
        <v>0.5821</v>
      </c>
    </row>
    <row r="62">
      <c r="A62" t="inlineStr">
        <is>
          <t>總計</t>
        </is>
      </c>
      <c r="B62" t="n">
        <v>97</v>
      </c>
      <c r="C62" t="n">
        <v>4250</v>
      </c>
      <c r="D62" t="n">
        <v>486302.47</v>
      </c>
      <c r="E62" t="n">
        <v>114.42</v>
      </c>
      <c r="F62" s="3" t="n">
        <v>197.95</v>
      </c>
      <c r="G62" t="n">
        <v>1</v>
      </c>
    </row>
    <row r="63">
      <c r="A63" t="inlineStr">
        <is>
          <t>總計</t>
        </is>
      </c>
      <c r="B63" t="n">
        <v>97</v>
      </c>
      <c r="C63" t="n">
        <v>4250</v>
      </c>
      <c r="D63" t="n">
        <v>486302.47</v>
      </c>
      <c r="E63" t="n">
        <v>114.42</v>
      </c>
      <c r="F63" s="3" t="n">
        <v>197.95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150</v>
      </c>
      <c r="C67" s="6" t="n">
        <v>1</v>
      </c>
      <c r="D67" s="6" t="n">
        <v>150</v>
      </c>
      <c r="E67" s="2" t="n">
        <v>259.5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0.0002</v>
      </c>
    </row>
    <row r="68">
      <c r="A68" t="n">
        <v>2</v>
      </c>
      <c r="B68" t="n">
        <v>145</v>
      </c>
      <c r="C68" t="n">
        <v>2</v>
      </c>
      <c r="D68" t="n">
        <v>290</v>
      </c>
      <c r="E68" s="3" t="n">
        <v>250.85</v>
      </c>
      <c r="F68" t="inlineStr">
        <is>
          <t>1.小於10張</t>
        </is>
      </c>
      <c r="G68" t="n">
        <v>0</v>
      </c>
      <c r="H68" t="n">
        <v>3</v>
      </c>
      <c r="I68" t="n">
        <v>0.0007</v>
      </c>
    </row>
    <row r="69">
      <c r="A69" t="n">
        <v>3</v>
      </c>
      <c r="B69" t="n">
        <v>143.01</v>
      </c>
      <c r="C69" t="n">
        <v>1</v>
      </c>
      <c r="D69" t="n">
        <v>143.01</v>
      </c>
      <c r="E69" s="3" t="n">
        <v>247.41</v>
      </c>
      <c r="F69" t="inlineStr">
        <is>
          <t>1.小於10張</t>
        </is>
      </c>
      <c r="G69" t="n">
        <v>1</v>
      </c>
      <c r="H69" t="n">
        <v>4</v>
      </c>
      <c r="I69" t="n">
        <v>0.0009</v>
      </c>
    </row>
    <row r="70">
      <c r="A70" t="n">
        <v>4</v>
      </c>
      <c r="B70" t="n">
        <v>137</v>
      </c>
      <c r="C70" t="n">
        <v>1</v>
      </c>
      <c r="D70" t="n">
        <v>137</v>
      </c>
      <c r="E70" s="3" t="n">
        <v>237.01</v>
      </c>
      <c r="F70" t="inlineStr">
        <is>
          <t>1.小於10張</t>
        </is>
      </c>
      <c r="G70" t="n">
        <v>0</v>
      </c>
      <c r="H70" t="n">
        <v>5</v>
      </c>
      <c r="I70" t="n">
        <v>0.0012</v>
      </c>
    </row>
    <row r="71">
      <c r="A71" t="n">
        <v>5</v>
      </c>
      <c r="B71" t="n">
        <v>131</v>
      </c>
      <c r="C71" t="n">
        <v>1</v>
      </c>
      <c r="D71" t="n">
        <v>131</v>
      </c>
      <c r="E71" s="3" t="n">
        <v>226.63</v>
      </c>
      <c r="F71" t="inlineStr">
        <is>
          <t>1.小於10張</t>
        </is>
      </c>
      <c r="G71" t="n">
        <v>0</v>
      </c>
      <c r="H71" t="n">
        <v>6</v>
      </c>
      <c r="I71" t="n">
        <v>0.0014</v>
      </c>
    </row>
    <row r="72">
      <c r="A72" t="n">
        <v>6</v>
      </c>
      <c r="B72" t="n">
        <v>124.2</v>
      </c>
      <c r="C72" t="n">
        <v>1</v>
      </c>
      <c r="D72" t="n">
        <v>124.2</v>
      </c>
      <c r="E72" s="3" t="n">
        <v>214.87</v>
      </c>
      <c r="F72" t="inlineStr">
        <is>
          <t>1.小於10張</t>
        </is>
      </c>
      <c r="G72" t="n">
        <v>0</v>
      </c>
      <c r="H72" t="n">
        <v>7</v>
      </c>
      <c r="I72" t="n">
        <v>0.0016</v>
      </c>
    </row>
    <row r="73">
      <c r="A73" t="n">
        <v>7</v>
      </c>
      <c r="B73" t="n">
        <v>117</v>
      </c>
      <c r="C73" t="n">
        <v>1</v>
      </c>
      <c r="D73" t="n">
        <v>117</v>
      </c>
      <c r="E73" s="3" t="n">
        <v>202.41</v>
      </c>
      <c r="F73" t="inlineStr">
        <is>
          <t>1.小於10張</t>
        </is>
      </c>
      <c r="G73" t="n">
        <v>0</v>
      </c>
      <c r="H73" t="n">
        <v>8</v>
      </c>
      <c r="I73" t="n">
        <v>0.0019</v>
      </c>
    </row>
    <row r="74">
      <c r="A74" t="n">
        <v>8</v>
      </c>
      <c r="B74" t="n">
        <v>116.88</v>
      </c>
      <c r="C74" t="n">
        <v>25</v>
      </c>
      <c r="D74" t="n">
        <v>2922</v>
      </c>
      <c r="E74" s="3" t="n">
        <v>202.2</v>
      </c>
      <c r="F74" t="inlineStr">
        <is>
          <t>2.10-30張</t>
        </is>
      </c>
      <c r="G74" t="n">
        <v>8</v>
      </c>
      <c r="H74" t="n">
        <v>33</v>
      </c>
      <c r="I74" t="n">
        <v>0.0078</v>
      </c>
    </row>
    <row r="75">
      <c r="A75" t="n">
        <v>9</v>
      </c>
      <c r="B75" t="n">
        <v>116.69</v>
      </c>
      <c r="C75" t="n">
        <v>200</v>
      </c>
      <c r="D75" t="n">
        <v>23338</v>
      </c>
      <c r="E75" s="3" t="n">
        <v>201.87</v>
      </c>
      <c r="F75" t="inlineStr">
        <is>
          <t>5.大於100張</t>
        </is>
      </c>
      <c r="G75" t="n">
        <v>9</v>
      </c>
      <c r="H75" t="n">
        <v>233</v>
      </c>
      <c r="I75" t="n">
        <v>0.0548</v>
      </c>
    </row>
    <row r="76">
      <c r="A76" t="n">
        <v>10</v>
      </c>
      <c r="B76" t="n">
        <v>116.58</v>
      </c>
      <c r="C76" t="n">
        <v>17</v>
      </c>
      <c r="D76" t="n">
        <v>1981.86</v>
      </c>
      <c r="E76" s="3" t="n">
        <v>201.68</v>
      </c>
      <c r="F76" t="inlineStr">
        <is>
          <t>2.10-30張</t>
        </is>
      </c>
      <c r="G76" t="n">
        <v>8</v>
      </c>
      <c r="H76" t="n">
        <v>250</v>
      </c>
      <c r="I76" t="n">
        <v>0.0588</v>
      </c>
    </row>
    <row r="77">
      <c r="A77" t="n">
        <v>11</v>
      </c>
      <c r="B77" t="n">
        <v>116.41</v>
      </c>
      <c r="C77" t="n">
        <v>25</v>
      </c>
      <c r="D77" t="n">
        <v>2910.25</v>
      </c>
      <c r="E77" s="3" t="n">
        <v>201.39</v>
      </c>
      <c r="F77" t="inlineStr">
        <is>
          <t>2.10-30張</t>
        </is>
      </c>
      <c r="G77" t="n">
        <v>1</v>
      </c>
      <c r="H77" t="n">
        <v>275</v>
      </c>
      <c r="I77" t="n">
        <v>0.06469999999999999</v>
      </c>
    </row>
    <row r="78">
      <c r="A78" t="n">
        <v>12</v>
      </c>
      <c r="B78" t="n">
        <v>116.39</v>
      </c>
      <c r="C78" t="n">
        <v>200</v>
      </c>
      <c r="D78" t="n">
        <v>23278</v>
      </c>
      <c r="E78" s="3" t="n">
        <v>201.35</v>
      </c>
      <c r="F78" t="inlineStr">
        <is>
          <t>5.大於100張</t>
        </is>
      </c>
      <c r="G78" t="n">
        <v>9</v>
      </c>
      <c r="H78" t="n">
        <v>475</v>
      </c>
      <c r="I78" t="n">
        <v>0.1118</v>
      </c>
    </row>
    <row r="79">
      <c r="A79" t="n">
        <v>13</v>
      </c>
      <c r="B79" t="n">
        <v>116.2</v>
      </c>
      <c r="C79" t="n">
        <v>66</v>
      </c>
      <c r="D79" t="n">
        <v>7669.2</v>
      </c>
      <c r="E79" s="3" t="n">
        <v>201.03</v>
      </c>
      <c r="F79" t="inlineStr">
        <is>
          <t>4.50-100張</t>
        </is>
      </c>
      <c r="G79" t="n">
        <v>0</v>
      </c>
      <c r="H79" t="n">
        <v>541</v>
      </c>
      <c r="I79" t="n">
        <v>0.1273</v>
      </c>
    </row>
    <row r="80">
      <c r="A80" t="n">
        <v>14</v>
      </c>
      <c r="B80" t="n">
        <v>116.18</v>
      </c>
      <c r="C80" t="n">
        <v>31</v>
      </c>
      <c r="D80" t="n">
        <v>3601.58</v>
      </c>
      <c r="E80" s="3" t="n">
        <v>200.99</v>
      </c>
      <c r="F80" t="inlineStr">
        <is>
          <t>3.30-50張</t>
        </is>
      </c>
      <c r="G80" t="n">
        <v>8</v>
      </c>
      <c r="H80" t="n">
        <v>572</v>
      </c>
      <c r="I80" t="n">
        <v>0.1346</v>
      </c>
    </row>
    <row r="81">
      <c r="A81" t="n">
        <v>15</v>
      </c>
      <c r="B81" t="n">
        <v>116.15</v>
      </c>
      <c r="C81" t="n">
        <v>20</v>
      </c>
      <c r="D81" t="n">
        <v>2323</v>
      </c>
      <c r="E81" s="3" t="n">
        <v>200.94</v>
      </c>
      <c r="F81" t="inlineStr">
        <is>
          <t>2.10-30張</t>
        </is>
      </c>
      <c r="G81" t="n">
        <v>5</v>
      </c>
      <c r="H81" t="n">
        <v>592</v>
      </c>
      <c r="I81" t="n">
        <v>0.1393</v>
      </c>
    </row>
    <row r="82">
      <c r="A82" t="n">
        <v>16</v>
      </c>
      <c r="B82" t="n">
        <v>116.11</v>
      </c>
      <c r="C82" t="n">
        <v>10</v>
      </c>
      <c r="D82" t="n">
        <v>1161.1</v>
      </c>
      <c r="E82" s="3" t="n">
        <v>200.87</v>
      </c>
      <c r="F82" t="inlineStr">
        <is>
          <t>2.10-30張</t>
        </is>
      </c>
      <c r="G82" t="n">
        <v>1</v>
      </c>
      <c r="H82" t="n">
        <v>602</v>
      </c>
      <c r="I82" t="n">
        <v>0.1416</v>
      </c>
    </row>
    <row r="83">
      <c r="A83" t="n">
        <v>17</v>
      </c>
      <c r="B83" t="n">
        <v>116.08</v>
      </c>
      <c r="C83" t="n">
        <v>10</v>
      </c>
      <c r="D83" t="n">
        <v>1160.8</v>
      </c>
      <c r="E83" s="3" t="n">
        <v>200.82</v>
      </c>
      <c r="F83" t="inlineStr">
        <is>
          <t>2.10-30張</t>
        </is>
      </c>
      <c r="G83" t="n">
        <v>8</v>
      </c>
      <c r="H83" t="n">
        <v>612</v>
      </c>
      <c r="I83" t="n">
        <v>0.144</v>
      </c>
    </row>
    <row r="84">
      <c r="A84" t="n">
        <v>18</v>
      </c>
      <c r="B84" t="n">
        <v>116.01</v>
      </c>
      <c r="C84" t="n">
        <v>2</v>
      </c>
      <c r="D84" t="n">
        <v>232.02</v>
      </c>
      <c r="E84" s="3" t="n">
        <v>200.7</v>
      </c>
      <c r="F84" t="inlineStr">
        <is>
          <t>1.小於10張</t>
        </is>
      </c>
      <c r="G84" t="n">
        <v>1</v>
      </c>
      <c r="H84" t="n">
        <v>614</v>
      </c>
      <c r="I84" t="n">
        <v>0.1445</v>
      </c>
    </row>
    <row r="85">
      <c r="A85" t="n">
        <v>19</v>
      </c>
      <c r="B85" t="n">
        <v>116</v>
      </c>
      <c r="C85" t="n">
        <v>33</v>
      </c>
      <c r="D85" t="n">
        <v>3828</v>
      </c>
      <c r="E85" s="3" t="n">
        <v>200.68</v>
      </c>
      <c r="F85" t="inlineStr">
        <is>
          <t>3.30-50張</t>
        </is>
      </c>
      <c r="G85" t="n">
        <v>0</v>
      </c>
      <c r="H85" t="n">
        <v>647</v>
      </c>
      <c r="I85" t="n">
        <v>0.1522</v>
      </c>
    </row>
    <row r="86">
      <c r="A86" t="n">
        <v>20</v>
      </c>
      <c r="B86" t="n">
        <v>115.98</v>
      </c>
      <c r="C86" t="n">
        <v>41</v>
      </c>
      <c r="D86" t="n">
        <v>4755.18</v>
      </c>
      <c r="E86" s="3" t="n">
        <v>200.65</v>
      </c>
      <c r="F86" t="inlineStr">
        <is>
          <t>3.30-50張</t>
        </is>
      </c>
      <c r="G86" t="n">
        <v>8</v>
      </c>
      <c r="H86" t="n">
        <v>688</v>
      </c>
      <c r="I86" t="n">
        <v>0.1619</v>
      </c>
    </row>
    <row r="87">
      <c r="A87" t="n">
        <v>21</v>
      </c>
      <c r="B87" t="n">
        <v>115.9</v>
      </c>
      <c r="C87" t="n">
        <v>1</v>
      </c>
      <c r="D87" t="n">
        <v>115.9</v>
      </c>
      <c r="E87" s="3" t="n">
        <v>200.51</v>
      </c>
      <c r="F87" t="inlineStr">
        <is>
          <t>1.小於10張</t>
        </is>
      </c>
      <c r="G87" t="n">
        <v>0</v>
      </c>
      <c r="H87" t="n">
        <v>689</v>
      </c>
      <c r="I87" t="n">
        <v>0.1621</v>
      </c>
    </row>
    <row r="88">
      <c r="A88" t="n">
        <v>22</v>
      </c>
      <c r="B88" t="n">
        <v>115.89</v>
      </c>
      <c r="C88" t="n">
        <v>270</v>
      </c>
      <c r="D88" t="n">
        <v>31290.3</v>
      </c>
      <c r="E88" s="3" t="n">
        <v>200.49</v>
      </c>
      <c r="F88" t="inlineStr">
        <is>
          <t>5.大於100張</t>
        </is>
      </c>
      <c r="G88" t="n">
        <v>9</v>
      </c>
      <c r="H88" t="n">
        <v>959</v>
      </c>
      <c r="I88" t="n">
        <v>0.2256</v>
      </c>
    </row>
    <row r="89">
      <c r="A89" t="n">
        <v>23</v>
      </c>
      <c r="B89" t="n">
        <v>115.88</v>
      </c>
      <c r="C89" t="n">
        <v>7</v>
      </c>
      <c r="D89" t="n">
        <v>811.16</v>
      </c>
      <c r="E89" s="3" t="n">
        <v>200.47</v>
      </c>
      <c r="F89" t="inlineStr">
        <is>
          <t>1.小於10張</t>
        </is>
      </c>
      <c r="G89" t="n">
        <v>8</v>
      </c>
      <c r="H89" t="n">
        <v>966</v>
      </c>
      <c r="I89" t="n">
        <v>0.2273</v>
      </c>
    </row>
    <row r="90">
      <c r="A90" t="n">
        <v>24</v>
      </c>
      <c r="B90" t="n">
        <v>115.86</v>
      </c>
      <c r="C90" t="n">
        <v>3</v>
      </c>
      <c r="D90" t="n">
        <v>347.58</v>
      </c>
      <c r="E90" s="3" t="n">
        <v>200.44</v>
      </c>
      <c r="F90" t="inlineStr">
        <is>
          <t>1.小於10張</t>
        </is>
      </c>
      <c r="G90" t="n">
        <v>6</v>
      </c>
      <c r="H90" t="n">
        <v>969</v>
      </c>
      <c r="I90" t="n">
        <v>0.228</v>
      </c>
    </row>
    <row r="91">
      <c r="A91" t="n">
        <v>25</v>
      </c>
      <c r="B91" t="n">
        <v>115.81</v>
      </c>
      <c r="C91" t="n">
        <v>25</v>
      </c>
      <c r="D91" t="n">
        <v>2895.25</v>
      </c>
      <c r="E91" s="3" t="n">
        <v>200.35</v>
      </c>
      <c r="F91" t="inlineStr">
        <is>
          <t>2.10-30張</t>
        </is>
      </c>
      <c r="G91" t="n">
        <v>1</v>
      </c>
      <c r="H91" t="n">
        <v>994</v>
      </c>
      <c r="I91" t="n">
        <v>0.2339</v>
      </c>
    </row>
    <row r="92">
      <c r="A92" t="n">
        <v>26</v>
      </c>
      <c r="B92" t="n">
        <v>115.78</v>
      </c>
      <c r="C92" t="n">
        <v>20</v>
      </c>
      <c r="D92" t="n">
        <v>2315.6</v>
      </c>
      <c r="E92" s="3" t="n">
        <v>200.3</v>
      </c>
      <c r="F92" t="inlineStr">
        <is>
          <t>2.10-30張</t>
        </is>
      </c>
      <c r="G92" t="n">
        <v>8</v>
      </c>
      <c r="H92" t="n">
        <v>1014</v>
      </c>
      <c r="I92" t="n">
        <v>0.2386</v>
      </c>
    </row>
    <row r="93">
      <c r="A93" t="n">
        <v>27</v>
      </c>
      <c r="B93" t="n">
        <v>115.7</v>
      </c>
      <c r="C93" t="n">
        <v>3</v>
      </c>
      <c r="D93" t="n">
        <v>347.1</v>
      </c>
      <c r="E93" s="3" t="n">
        <v>200.16</v>
      </c>
      <c r="F93" t="inlineStr">
        <is>
          <t>1.小於10張</t>
        </is>
      </c>
      <c r="G93" t="n">
        <v>0</v>
      </c>
      <c r="H93" t="n">
        <v>1017</v>
      </c>
      <c r="I93" t="n">
        <v>0.2393</v>
      </c>
    </row>
    <row r="94">
      <c r="A94" t="n">
        <v>28</v>
      </c>
      <c r="B94" t="n">
        <v>115.69</v>
      </c>
      <c r="C94" t="n">
        <v>213</v>
      </c>
      <c r="D94" t="n">
        <v>24641.97</v>
      </c>
      <c r="E94" s="3" t="n">
        <v>200.14</v>
      </c>
      <c r="F94" t="inlineStr">
        <is>
          <t>5.大於100張</t>
        </is>
      </c>
      <c r="G94" t="n">
        <v>9</v>
      </c>
      <c r="H94" t="n">
        <v>1230</v>
      </c>
      <c r="I94" t="n">
        <v>0.2894</v>
      </c>
    </row>
    <row r="95">
      <c r="A95" t="n">
        <v>29</v>
      </c>
      <c r="B95" t="n">
        <v>115.66</v>
      </c>
      <c r="C95" t="n">
        <v>106</v>
      </c>
      <c r="D95" t="n">
        <v>12259.96</v>
      </c>
      <c r="E95" s="3" t="n">
        <v>200.09</v>
      </c>
      <c r="F95" t="inlineStr">
        <is>
          <t>5.大於100張</t>
        </is>
      </c>
      <c r="G95" t="n">
        <v>6</v>
      </c>
      <c r="H95" t="n">
        <v>1336</v>
      </c>
      <c r="I95" t="n">
        <v>0.3144</v>
      </c>
    </row>
    <row r="96">
      <c r="A96" t="n">
        <v>30</v>
      </c>
      <c r="B96" t="n">
        <v>115.59</v>
      </c>
      <c r="C96" t="n">
        <v>9</v>
      </c>
      <c r="D96" t="n">
        <v>1040.31</v>
      </c>
      <c r="E96" s="3" t="n">
        <v>199.97</v>
      </c>
      <c r="F96" t="inlineStr">
        <is>
          <t>1.小於10張</t>
        </is>
      </c>
      <c r="G96" t="n">
        <v>9</v>
      </c>
      <c r="H96" t="n">
        <v>1345</v>
      </c>
      <c r="I96" t="n">
        <v>0.3165</v>
      </c>
    </row>
    <row r="97">
      <c r="A97" t="n">
        <v>31</v>
      </c>
      <c r="B97" t="n">
        <v>115.58</v>
      </c>
      <c r="C97" t="n">
        <v>17</v>
      </c>
      <c r="D97" t="n">
        <v>1964.86</v>
      </c>
      <c r="E97" s="3" t="n">
        <v>199.95</v>
      </c>
      <c r="F97" t="inlineStr">
        <is>
          <t>2.10-30張</t>
        </is>
      </c>
      <c r="G97" t="n">
        <v>8</v>
      </c>
      <c r="H97" t="n">
        <v>1362</v>
      </c>
      <c r="I97" t="n">
        <v>0.3205</v>
      </c>
    </row>
    <row r="98">
      <c r="A98" t="n">
        <v>32</v>
      </c>
      <c r="B98" t="n">
        <v>115.51</v>
      </c>
      <c r="C98" t="n">
        <v>11</v>
      </c>
      <c r="D98" t="n">
        <v>1270.61</v>
      </c>
      <c r="E98" s="3" t="n">
        <v>199.83</v>
      </c>
      <c r="F98" t="inlineStr">
        <is>
          <t>2.10-30張</t>
        </is>
      </c>
      <c r="G98" t="n">
        <v>1</v>
      </c>
      <c r="H98" t="n">
        <v>1373</v>
      </c>
      <c r="I98" t="n">
        <v>0.3231</v>
      </c>
    </row>
    <row r="99">
      <c r="A99" t="n">
        <v>33</v>
      </c>
      <c r="B99" t="n">
        <v>115.5</v>
      </c>
      <c r="C99" t="n">
        <v>10</v>
      </c>
      <c r="D99" t="n">
        <v>1155</v>
      </c>
      <c r="E99" s="3" t="n">
        <v>199.81</v>
      </c>
      <c r="F99" t="inlineStr">
        <is>
          <t>2.10-30張</t>
        </is>
      </c>
      <c r="G99" t="n">
        <v>0</v>
      </c>
      <c r="H99" t="n">
        <v>1383</v>
      </c>
      <c r="I99" t="n">
        <v>0.3254</v>
      </c>
    </row>
    <row r="100">
      <c r="A100" t="n">
        <v>34</v>
      </c>
      <c r="B100" t="n">
        <v>115.38</v>
      </c>
      <c r="C100" t="n">
        <v>6</v>
      </c>
      <c r="D100" t="n">
        <v>692.28</v>
      </c>
      <c r="E100" s="3" t="n">
        <v>199.61</v>
      </c>
      <c r="F100" t="inlineStr">
        <is>
          <t>1.小於10張</t>
        </is>
      </c>
      <c r="G100" t="n">
        <v>8</v>
      </c>
      <c r="H100" t="n">
        <v>1389</v>
      </c>
      <c r="I100" t="n">
        <v>0.3268</v>
      </c>
    </row>
    <row r="101">
      <c r="A101" t="n">
        <v>35</v>
      </c>
      <c r="B101" t="n">
        <v>115.3</v>
      </c>
      <c r="C101" t="n">
        <v>31</v>
      </c>
      <c r="D101" t="n">
        <v>3574.3</v>
      </c>
      <c r="E101" s="3" t="n">
        <v>199.47</v>
      </c>
      <c r="F101" t="inlineStr">
        <is>
          <t>3.30-50張</t>
        </is>
      </c>
      <c r="G101" t="n">
        <v>0</v>
      </c>
      <c r="H101" t="n">
        <v>1420</v>
      </c>
      <c r="I101" t="n">
        <v>0.3341</v>
      </c>
    </row>
    <row r="102">
      <c r="A102" t="n">
        <v>36</v>
      </c>
      <c r="B102" t="n">
        <v>115.23</v>
      </c>
      <c r="C102" t="n">
        <v>18</v>
      </c>
      <c r="D102" t="n">
        <v>2074.14</v>
      </c>
      <c r="E102" s="3" t="n">
        <v>199.35</v>
      </c>
      <c r="F102" t="inlineStr">
        <is>
          <t>2.10-30張</t>
        </is>
      </c>
      <c r="G102" t="n">
        <v>3</v>
      </c>
      <c r="H102" t="n">
        <v>1438</v>
      </c>
      <c r="I102" t="n">
        <v>0.3384</v>
      </c>
    </row>
    <row r="103">
      <c r="A103" t="n">
        <v>37</v>
      </c>
      <c r="B103" t="n">
        <v>115.15</v>
      </c>
      <c r="C103" t="n">
        <v>100</v>
      </c>
      <c r="D103" t="n">
        <v>11515</v>
      </c>
      <c r="E103" s="3" t="n">
        <v>199.21</v>
      </c>
      <c r="F103" t="inlineStr">
        <is>
          <t>5.大於100張</t>
        </is>
      </c>
      <c r="G103" t="n">
        <v>5</v>
      </c>
      <c r="H103" t="n">
        <v>1538</v>
      </c>
      <c r="I103" t="n">
        <v>0.3619</v>
      </c>
    </row>
    <row r="104">
      <c r="A104" t="n">
        <v>38</v>
      </c>
      <c r="B104" t="n">
        <v>115.11</v>
      </c>
      <c r="C104" t="n">
        <v>12</v>
      </c>
      <c r="D104" t="n">
        <v>1381.32</v>
      </c>
      <c r="E104" s="3" t="n">
        <v>199.14</v>
      </c>
      <c r="F104" t="inlineStr">
        <is>
          <t>2.10-30張</t>
        </is>
      </c>
      <c r="G104" t="n">
        <v>1</v>
      </c>
      <c r="H104" t="n">
        <v>1550</v>
      </c>
      <c r="I104" t="n">
        <v>0.3647</v>
      </c>
    </row>
    <row r="105">
      <c r="A105" t="n">
        <v>39</v>
      </c>
      <c r="B105" t="n">
        <v>115.1</v>
      </c>
      <c r="C105" t="n">
        <v>30</v>
      </c>
      <c r="D105" t="n">
        <v>3453</v>
      </c>
      <c r="E105" s="3" t="n">
        <v>199.12</v>
      </c>
      <c r="F105" t="inlineStr">
        <is>
          <t>3.30-50張</t>
        </is>
      </c>
      <c r="G105" t="n">
        <v>0</v>
      </c>
      <c r="H105" t="n">
        <v>1580</v>
      </c>
      <c r="I105" t="n">
        <v>0.3718</v>
      </c>
    </row>
    <row r="106">
      <c r="A106" t="n">
        <v>40</v>
      </c>
      <c r="B106" t="n">
        <v>115</v>
      </c>
      <c r="C106" t="n">
        <v>16</v>
      </c>
      <c r="D106" t="n">
        <v>1840</v>
      </c>
      <c r="E106" s="3" t="n">
        <v>198.95</v>
      </c>
      <c r="F106" t="inlineStr">
        <is>
          <t>2.10-30張</t>
        </is>
      </c>
      <c r="G106" t="n">
        <v>0</v>
      </c>
      <c r="H106" t="n">
        <v>1596</v>
      </c>
      <c r="I106" t="n">
        <v>0.3755</v>
      </c>
    </row>
    <row r="107">
      <c r="A107" t="n">
        <v>41</v>
      </c>
      <c r="B107" t="n">
        <v>114.98</v>
      </c>
      <c r="C107" t="n">
        <v>2</v>
      </c>
      <c r="D107" t="n">
        <v>229.96</v>
      </c>
      <c r="E107" s="3" t="n">
        <v>198.92</v>
      </c>
      <c r="F107" t="inlineStr">
        <is>
          <t>1.小於10張</t>
        </is>
      </c>
      <c r="G107" t="n">
        <v>8</v>
      </c>
      <c r="H107" t="n">
        <v>1598</v>
      </c>
      <c r="I107" t="n">
        <v>0.376</v>
      </c>
    </row>
    <row r="108">
      <c r="A108" t="n">
        <v>42</v>
      </c>
      <c r="B108" t="n">
        <v>114.79</v>
      </c>
      <c r="C108" t="n">
        <v>125</v>
      </c>
      <c r="D108" t="n">
        <v>14348.75</v>
      </c>
      <c r="E108" s="3" t="n">
        <v>198.59</v>
      </c>
      <c r="F108" t="inlineStr">
        <is>
          <t>5.大於100張</t>
        </is>
      </c>
      <c r="G108" t="n">
        <v>9</v>
      </c>
      <c r="H108" t="n">
        <v>1723</v>
      </c>
      <c r="I108" t="n">
        <v>0.4054</v>
      </c>
    </row>
    <row r="109">
      <c r="A109" t="n">
        <v>43</v>
      </c>
      <c r="B109" t="n">
        <v>114.7</v>
      </c>
      <c r="C109" t="n">
        <v>2</v>
      </c>
      <c r="D109" t="n">
        <v>229.4</v>
      </c>
      <c r="E109" s="3" t="n">
        <v>198.43</v>
      </c>
      <c r="F109" t="inlineStr">
        <is>
          <t>1.小於10張</t>
        </is>
      </c>
      <c r="G109" t="n">
        <v>0</v>
      </c>
      <c r="H109" t="n">
        <v>1725</v>
      </c>
      <c r="I109" t="n">
        <v>0.4059</v>
      </c>
    </row>
    <row r="110">
      <c r="A110" t="n">
        <v>44</v>
      </c>
      <c r="B110" t="n">
        <v>114.66</v>
      </c>
      <c r="C110" t="n">
        <v>4</v>
      </c>
      <c r="D110" t="n">
        <v>458.64</v>
      </c>
      <c r="E110" s="3" t="n">
        <v>198.36</v>
      </c>
      <c r="F110" t="inlineStr">
        <is>
          <t>1.小於10張</t>
        </is>
      </c>
      <c r="G110" t="n">
        <v>6</v>
      </c>
      <c r="H110" t="n">
        <v>1729</v>
      </c>
      <c r="I110" t="n">
        <v>0.4068</v>
      </c>
    </row>
    <row r="111">
      <c r="A111" t="n">
        <v>45</v>
      </c>
      <c r="B111" t="n">
        <v>114.6</v>
      </c>
      <c r="C111" t="n">
        <v>100</v>
      </c>
      <c r="D111" t="n">
        <v>11460</v>
      </c>
      <c r="E111" s="3" t="n">
        <v>198.26</v>
      </c>
      <c r="F111" t="inlineStr">
        <is>
          <t>5.大於100張</t>
        </is>
      </c>
      <c r="G111" t="n">
        <v>0</v>
      </c>
      <c r="H111" t="n">
        <v>1829</v>
      </c>
      <c r="I111" t="n">
        <v>0.4304</v>
      </c>
    </row>
    <row r="112">
      <c r="A112" t="n">
        <v>46</v>
      </c>
      <c r="B112" t="n">
        <v>114.58</v>
      </c>
      <c r="C112" t="n">
        <v>40</v>
      </c>
      <c r="D112" t="n">
        <v>4583.2</v>
      </c>
      <c r="E112" s="3" t="n">
        <v>198.22</v>
      </c>
      <c r="F112" t="inlineStr">
        <is>
          <t>3.30-50張</t>
        </is>
      </c>
      <c r="G112" t="n">
        <v>8</v>
      </c>
      <c r="H112" t="n">
        <v>1869</v>
      </c>
      <c r="I112" t="n">
        <v>0.4398</v>
      </c>
    </row>
    <row r="113">
      <c r="A113" t="n">
        <v>47</v>
      </c>
      <c r="B113" t="n">
        <v>114.51</v>
      </c>
      <c r="C113" t="n">
        <v>13</v>
      </c>
      <c r="D113" t="n">
        <v>1488.63</v>
      </c>
      <c r="E113" s="3" t="n">
        <v>198.1</v>
      </c>
      <c r="F113" t="inlineStr">
        <is>
          <t>2.10-30張</t>
        </is>
      </c>
      <c r="G113" t="n">
        <v>1</v>
      </c>
      <c r="H113" t="n">
        <v>1882</v>
      </c>
      <c r="I113" t="n">
        <v>0.4428</v>
      </c>
    </row>
    <row r="114">
      <c r="A114" t="n">
        <v>48</v>
      </c>
      <c r="B114" t="n">
        <v>114.45</v>
      </c>
      <c r="C114" t="n">
        <v>20</v>
      </c>
      <c r="D114" t="n">
        <v>2289</v>
      </c>
      <c r="E114" s="3" t="n">
        <v>198</v>
      </c>
      <c r="F114" t="inlineStr">
        <is>
          <t>2.10-30張</t>
        </is>
      </c>
      <c r="G114" t="n">
        <v>5</v>
      </c>
      <c r="H114" t="n">
        <v>1902</v>
      </c>
      <c r="I114" t="n">
        <v>0.4475</v>
      </c>
    </row>
    <row r="115">
      <c r="A115" t="n">
        <v>49</v>
      </c>
      <c r="B115" t="n">
        <v>114.4</v>
      </c>
      <c r="C115" t="n">
        <v>8</v>
      </c>
      <c r="D115" t="n">
        <v>915.2</v>
      </c>
      <c r="E115" s="3" t="n">
        <v>197.91</v>
      </c>
      <c r="F115" t="inlineStr">
        <is>
          <t>1.小於10張</t>
        </is>
      </c>
      <c r="G115" t="n">
        <v>0</v>
      </c>
      <c r="H115" t="n">
        <v>1910</v>
      </c>
      <c r="I115" t="n">
        <v>0.4494</v>
      </c>
    </row>
    <row r="116">
      <c r="A116" t="n">
        <v>50</v>
      </c>
      <c r="B116" t="n">
        <v>114.38</v>
      </c>
      <c r="C116" t="n">
        <v>4</v>
      </c>
      <c r="D116" t="n">
        <v>457.52</v>
      </c>
      <c r="E116" s="3" t="n">
        <v>197.88</v>
      </c>
      <c r="F116" t="inlineStr">
        <is>
          <t>1.小於10張</t>
        </is>
      </c>
      <c r="G116" t="n">
        <v>8</v>
      </c>
      <c r="H116" t="n">
        <v>1914</v>
      </c>
      <c r="I116" t="n">
        <v>0.4504</v>
      </c>
    </row>
    <row r="117">
      <c r="A117" t="n">
        <v>51</v>
      </c>
      <c r="B117" t="n">
        <v>114.33</v>
      </c>
      <c r="C117" t="n">
        <v>10</v>
      </c>
      <c r="D117" t="n">
        <v>1143.3</v>
      </c>
      <c r="E117" s="3" t="n">
        <v>197.79</v>
      </c>
      <c r="F117" t="inlineStr">
        <is>
          <t>2.10-30張</t>
        </is>
      </c>
      <c r="G117" t="n">
        <v>3</v>
      </c>
      <c r="H117" t="n">
        <v>1924</v>
      </c>
      <c r="I117" t="n">
        <v>0.4527</v>
      </c>
    </row>
    <row r="118">
      <c r="A118" t="n">
        <v>52</v>
      </c>
      <c r="B118" t="n">
        <v>114.32</v>
      </c>
      <c r="C118" t="n">
        <v>20</v>
      </c>
      <c r="D118" t="n">
        <v>2286.4</v>
      </c>
      <c r="E118" s="3" t="n">
        <v>197.77</v>
      </c>
      <c r="F118" t="inlineStr">
        <is>
          <t>2.10-30張</t>
        </is>
      </c>
      <c r="G118" t="n">
        <v>2</v>
      </c>
      <c r="H118" t="n">
        <v>1944</v>
      </c>
      <c r="I118" t="n">
        <v>0.4574</v>
      </c>
    </row>
    <row r="119">
      <c r="A119" t="n">
        <v>53</v>
      </c>
      <c r="B119" t="n">
        <v>114.3</v>
      </c>
      <c r="C119" t="n">
        <v>12</v>
      </c>
      <c r="D119" t="n">
        <v>1371.6</v>
      </c>
      <c r="E119" s="3" t="n">
        <v>197.74</v>
      </c>
      <c r="F119" t="inlineStr">
        <is>
          <t>2.10-30張</t>
        </is>
      </c>
      <c r="G119" t="n">
        <v>0</v>
      </c>
      <c r="H119" t="n">
        <v>1956</v>
      </c>
      <c r="I119" t="n">
        <v>0.4602</v>
      </c>
    </row>
    <row r="120">
      <c r="A120" t="n">
        <v>54</v>
      </c>
      <c r="B120" t="n">
        <v>114.28</v>
      </c>
      <c r="C120" t="n">
        <v>12</v>
      </c>
      <c r="D120" t="n">
        <v>1371.36</v>
      </c>
      <c r="E120" s="3" t="n">
        <v>197.7</v>
      </c>
      <c r="F120" t="inlineStr">
        <is>
          <t>2.10-30張</t>
        </is>
      </c>
      <c r="G120" t="n">
        <v>8</v>
      </c>
      <c r="H120" t="n">
        <v>1968</v>
      </c>
      <c r="I120" t="n">
        <v>0.4631</v>
      </c>
    </row>
    <row r="121">
      <c r="A121" t="n">
        <v>55</v>
      </c>
      <c r="B121" t="n">
        <v>114.23</v>
      </c>
      <c r="C121" t="n">
        <v>22</v>
      </c>
      <c r="D121" t="n">
        <v>2513.06</v>
      </c>
      <c r="E121" s="3" t="n">
        <v>197.62</v>
      </c>
      <c r="F121" t="inlineStr">
        <is>
          <t>2.10-30張</t>
        </is>
      </c>
      <c r="G121" t="n">
        <v>3</v>
      </c>
      <c r="H121" t="n">
        <v>1990</v>
      </c>
      <c r="I121" t="n">
        <v>0.4682</v>
      </c>
    </row>
    <row r="122">
      <c r="A122" t="n">
        <v>56</v>
      </c>
      <c r="B122" t="n">
        <v>114.2</v>
      </c>
      <c r="C122" t="n">
        <v>7</v>
      </c>
      <c r="D122" t="n">
        <v>799.4</v>
      </c>
      <c r="E122" s="3" t="n">
        <v>197.57</v>
      </c>
      <c r="F122" t="inlineStr">
        <is>
          <t>1.小於10張</t>
        </is>
      </c>
      <c r="G122" t="n">
        <v>0</v>
      </c>
      <c r="H122" t="n">
        <v>1997</v>
      </c>
      <c r="I122" t="n">
        <v>0.4699</v>
      </c>
    </row>
    <row r="123">
      <c r="A123" t="n">
        <v>57</v>
      </c>
      <c r="B123" t="n">
        <v>114.11</v>
      </c>
      <c r="C123" t="n">
        <v>14</v>
      </c>
      <c r="D123" t="n">
        <v>1597.54</v>
      </c>
      <c r="E123" s="3" t="n">
        <v>197.41</v>
      </c>
      <c r="F123" t="inlineStr">
        <is>
          <t>2.10-30張</t>
        </is>
      </c>
      <c r="G123" t="n">
        <v>1</v>
      </c>
      <c r="H123" t="n">
        <v>2011</v>
      </c>
      <c r="I123" t="n">
        <v>0.4732</v>
      </c>
    </row>
    <row r="124">
      <c r="A124" t="n">
        <v>58</v>
      </c>
      <c r="B124" t="n">
        <v>114.1</v>
      </c>
      <c r="C124" t="n">
        <v>75</v>
      </c>
      <c r="D124" t="n">
        <v>8557.5</v>
      </c>
      <c r="E124" s="3" t="n">
        <v>197.39</v>
      </c>
      <c r="F124" t="inlineStr">
        <is>
          <t>4.50-100張</t>
        </is>
      </c>
      <c r="G124" t="n">
        <v>0</v>
      </c>
      <c r="H124" t="n">
        <v>2086</v>
      </c>
      <c r="I124" t="n">
        <v>0.4908</v>
      </c>
    </row>
    <row r="125">
      <c r="A125" t="n">
        <v>59</v>
      </c>
      <c r="B125" t="n">
        <v>114</v>
      </c>
      <c r="C125" t="n">
        <v>27</v>
      </c>
      <c r="D125" t="n">
        <v>3078</v>
      </c>
      <c r="E125" s="3" t="n">
        <v>197.22</v>
      </c>
      <c r="F125" t="inlineStr">
        <is>
          <t>2.10-30張</t>
        </is>
      </c>
      <c r="G125" t="n">
        <v>0</v>
      </c>
      <c r="H125" t="n">
        <v>2113</v>
      </c>
      <c r="I125" t="n">
        <v>0.4972</v>
      </c>
    </row>
    <row r="126">
      <c r="A126" t="n">
        <v>60</v>
      </c>
      <c r="B126" t="n">
        <v>113.88</v>
      </c>
      <c r="C126" t="n">
        <v>30</v>
      </c>
      <c r="D126" t="n">
        <v>3416.4</v>
      </c>
      <c r="E126" s="3" t="n">
        <v>197.01</v>
      </c>
      <c r="F126" t="inlineStr">
        <is>
          <t>3.30-50張</t>
        </is>
      </c>
      <c r="G126" t="n">
        <v>8</v>
      </c>
      <c r="H126" t="n">
        <v>2143</v>
      </c>
      <c r="I126" t="n">
        <v>0.5042</v>
      </c>
    </row>
    <row r="127">
      <c r="A127" t="n">
        <v>61</v>
      </c>
      <c r="B127" t="n">
        <v>113.87</v>
      </c>
      <c r="C127" t="n">
        <v>3</v>
      </c>
      <c r="D127" t="n">
        <v>341.61</v>
      </c>
      <c r="E127" s="3" t="n">
        <v>197</v>
      </c>
      <c r="F127" t="inlineStr">
        <is>
          <t>1.小於10張</t>
        </is>
      </c>
      <c r="G127" t="n">
        <v>7</v>
      </c>
      <c r="H127" t="n">
        <v>2146</v>
      </c>
      <c r="I127" t="n">
        <v>0.5049</v>
      </c>
    </row>
    <row r="128">
      <c r="A128" t="n">
        <v>62</v>
      </c>
      <c r="B128" t="n">
        <v>113.85</v>
      </c>
      <c r="C128" t="n">
        <v>100</v>
      </c>
      <c r="D128" t="n">
        <v>11385</v>
      </c>
      <c r="E128" s="3" t="n">
        <v>196.96</v>
      </c>
      <c r="F128" t="inlineStr">
        <is>
          <t>5.大於100張</t>
        </is>
      </c>
      <c r="G128" t="n">
        <v>5</v>
      </c>
      <c r="H128" t="n">
        <v>2246</v>
      </c>
      <c r="I128" t="n">
        <v>0.5285</v>
      </c>
    </row>
    <row r="129">
      <c r="A129" t="n">
        <v>63</v>
      </c>
      <c r="B129" t="n">
        <v>113.7</v>
      </c>
      <c r="C129" t="n">
        <v>60</v>
      </c>
      <c r="D129" t="n">
        <v>6822</v>
      </c>
      <c r="E129" s="3" t="n">
        <v>196.7</v>
      </c>
      <c r="F129" t="inlineStr">
        <is>
          <t>4.50-100張</t>
        </is>
      </c>
      <c r="G129" t="n">
        <v>0</v>
      </c>
      <c r="H129" t="n">
        <v>2306</v>
      </c>
      <c r="I129" t="n">
        <v>0.5426</v>
      </c>
    </row>
    <row r="130">
      <c r="A130" t="n">
        <v>64</v>
      </c>
      <c r="B130" t="n">
        <v>113.66</v>
      </c>
      <c r="C130" t="n">
        <v>18</v>
      </c>
      <c r="D130" t="n">
        <v>2045.88</v>
      </c>
      <c r="E130" s="3" t="n">
        <v>196.63</v>
      </c>
      <c r="F130" t="inlineStr">
        <is>
          <t>2.10-30張</t>
        </is>
      </c>
      <c r="G130" t="n">
        <v>6</v>
      </c>
      <c r="H130" t="n">
        <v>2324</v>
      </c>
      <c r="I130" t="n">
        <v>0.5468</v>
      </c>
    </row>
    <row r="131">
      <c r="A131" t="n">
        <v>65</v>
      </c>
      <c r="B131" t="n">
        <v>113.64</v>
      </c>
      <c r="C131" t="n">
        <v>100</v>
      </c>
      <c r="D131" t="n">
        <v>11364</v>
      </c>
      <c r="E131" s="3" t="n">
        <v>196.6</v>
      </c>
      <c r="F131" t="inlineStr">
        <is>
          <t>5.大於100張</t>
        </is>
      </c>
      <c r="G131" t="n">
        <v>4</v>
      </c>
      <c r="H131" t="n">
        <v>2424</v>
      </c>
      <c r="I131" t="n">
        <v>0.5704</v>
      </c>
    </row>
    <row r="132">
      <c r="A132" t="n">
        <v>66</v>
      </c>
      <c r="B132" t="n">
        <v>113.62</v>
      </c>
      <c r="C132" t="n">
        <v>24</v>
      </c>
      <c r="D132" t="n">
        <v>2726.88</v>
      </c>
      <c r="E132" s="3" t="n">
        <v>196.56</v>
      </c>
      <c r="F132" t="inlineStr">
        <is>
          <t>2.10-30張</t>
        </is>
      </c>
      <c r="G132" t="n">
        <v>2</v>
      </c>
      <c r="H132" t="n">
        <v>2448</v>
      </c>
      <c r="I132" t="n">
        <v>0.576</v>
      </c>
    </row>
    <row r="133">
      <c r="A133" t="n">
        <v>67</v>
      </c>
      <c r="B133" t="n">
        <v>113.6</v>
      </c>
      <c r="C133" t="n">
        <v>83</v>
      </c>
      <c r="D133" t="n">
        <v>9428.799999999999</v>
      </c>
      <c r="E133" s="3" t="n">
        <v>196.53</v>
      </c>
      <c r="F133" t="inlineStr">
        <is>
          <t>4.50-100張</t>
        </is>
      </c>
      <c r="G133" t="n">
        <v>0</v>
      </c>
      <c r="H133" t="n">
        <v>2531</v>
      </c>
      <c r="I133" t="n">
        <v>0.5955</v>
      </c>
    </row>
    <row r="134">
      <c r="A134" t="n">
        <v>68</v>
      </c>
      <c r="B134" t="n">
        <v>113.59</v>
      </c>
      <c r="C134" t="n">
        <v>3</v>
      </c>
      <c r="D134" t="n">
        <v>340.77</v>
      </c>
      <c r="E134" s="3" t="n">
        <v>196.51</v>
      </c>
      <c r="F134" t="inlineStr">
        <is>
          <t>1.小於10張</t>
        </is>
      </c>
      <c r="G134" t="n">
        <v>9</v>
      </c>
      <c r="H134" t="n">
        <v>2534</v>
      </c>
      <c r="I134" t="n">
        <v>0.5962</v>
      </c>
    </row>
    <row r="135">
      <c r="A135" t="n">
        <v>69</v>
      </c>
      <c r="B135" t="n">
        <v>113.58</v>
      </c>
      <c r="C135" t="n">
        <v>28</v>
      </c>
      <c r="D135" t="n">
        <v>3180.24</v>
      </c>
      <c r="E135" s="3" t="n">
        <v>196.49</v>
      </c>
      <c r="F135" t="inlineStr">
        <is>
          <t>2.10-30張</t>
        </is>
      </c>
      <c r="G135" t="n">
        <v>8</v>
      </c>
      <c r="H135" t="n">
        <v>2562</v>
      </c>
      <c r="I135" t="n">
        <v>0.6028</v>
      </c>
    </row>
    <row r="136">
      <c r="A136" t="n">
        <v>70</v>
      </c>
      <c r="B136" t="n">
        <v>113.56</v>
      </c>
      <c r="C136" t="n">
        <v>70</v>
      </c>
      <c r="D136" t="n">
        <v>7949.2</v>
      </c>
      <c r="E136" s="3" t="n">
        <v>196.46</v>
      </c>
      <c r="F136" t="inlineStr">
        <is>
          <t>4.50-100張</t>
        </is>
      </c>
      <c r="G136" t="n">
        <v>6</v>
      </c>
      <c r="H136" t="n">
        <v>2632</v>
      </c>
      <c r="I136" t="n">
        <v>0.6193</v>
      </c>
    </row>
    <row r="137">
      <c r="A137" t="n">
        <v>71</v>
      </c>
      <c r="B137" t="n">
        <v>113.53</v>
      </c>
      <c r="C137" t="n">
        <v>30</v>
      </c>
      <c r="D137" t="n">
        <v>3405.9</v>
      </c>
      <c r="E137" s="3" t="n">
        <v>196.41</v>
      </c>
      <c r="F137" t="inlineStr">
        <is>
          <t>3.30-50張</t>
        </is>
      </c>
      <c r="G137" t="n">
        <v>3</v>
      </c>
      <c r="H137" t="n">
        <v>2662</v>
      </c>
      <c r="I137" t="n">
        <v>0.6264</v>
      </c>
    </row>
    <row r="138">
      <c r="A138" t="n">
        <v>72</v>
      </c>
      <c r="B138" t="n">
        <v>113.5</v>
      </c>
      <c r="C138" t="n">
        <v>30</v>
      </c>
      <c r="D138" t="n">
        <v>3405</v>
      </c>
      <c r="E138" s="3" t="n">
        <v>196.35</v>
      </c>
      <c r="F138" t="inlineStr">
        <is>
          <t>3.30-50張</t>
        </is>
      </c>
      <c r="G138" t="n">
        <v>0</v>
      </c>
      <c r="H138" t="n">
        <v>2692</v>
      </c>
      <c r="I138" t="n">
        <v>0.6334</v>
      </c>
    </row>
    <row r="139">
      <c r="A139" t="n">
        <v>73</v>
      </c>
      <c r="B139" t="n">
        <v>113.39</v>
      </c>
      <c r="C139" t="n">
        <v>15</v>
      </c>
      <c r="D139" t="n">
        <v>1700.85</v>
      </c>
      <c r="E139" s="3" t="n">
        <v>196.16</v>
      </c>
      <c r="F139" t="inlineStr">
        <is>
          <t>2.10-30張</t>
        </is>
      </c>
      <c r="G139" t="n">
        <v>9</v>
      </c>
      <c r="H139" t="n">
        <v>2707</v>
      </c>
      <c r="I139" t="n">
        <v>0.6369</v>
      </c>
    </row>
    <row r="140">
      <c r="A140" t="n">
        <v>74</v>
      </c>
      <c r="B140" t="n">
        <v>113.33</v>
      </c>
      <c r="C140" t="n">
        <v>52</v>
      </c>
      <c r="D140" t="n">
        <v>5893.16</v>
      </c>
      <c r="E140" s="3" t="n">
        <v>196.06</v>
      </c>
      <c r="F140" t="inlineStr">
        <is>
          <t>4.50-100張</t>
        </is>
      </c>
      <c r="G140" t="n">
        <v>3</v>
      </c>
      <c r="H140" t="n">
        <v>2759</v>
      </c>
      <c r="I140" t="n">
        <v>0.6492</v>
      </c>
    </row>
    <row r="141">
      <c r="A141" t="n">
        <v>75</v>
      </c>
      <c r="B141" t="n">
        <v>113.32</v>
      </c>
      <c r="C141" t="n">
        <v>60</v>
      </c>
      <c r="D141" t="n">
        <v>6799.2</v>
      </c>
      <c r="E141" s="3" t="n">
        <v>196.04</v>
      </c>
      <c r="F141" t="inlineStr">
        <is>
          <t>4.50-100張</t>
        </is>
      </c>
      <c r="G141" t="n">
        <v>2</v>
      </c>
      <c r="H141" t="n">
        <v>2819</v>
      </c>
      <c r="I141" t="n">
        <v>0.6633</v>
      </c>
    </row>
    <row r="142">
      <c r="A142" t="n">
        <v>76</v>
      </c>
      <c r="B142" t="n">
        <v>113.3</v>
      </c>
      <c r="C142" t="n">
        <v>10</v>
      </c>
      <c r="D142" t="n">
        <v>1133</v>
      </c>
      <c r="E142" s="3" t="n">
        <v>196.01</v>
      </c>
      <c r="F142" t="inlineStr">
        <is>
          <t>2.10-30張</t>
        </is>
      </c>
      <c r="G142" t="n">
        <v>0</v>
      </c>
      <c r="H142" t="n">
        <v>2829</v>
      </c>
      <c r="I142" t="n">
        <v>0.6656</v>
      </c>
    </row>
    <row r="143">
      <c r="A143" t="n">
        <v>77</v>
      </c>
      <c r="B143" t="n">
        <v>113.28</v>
      </c>
      <c r="C143" t="n">
        <v>40</v>
      </c>
      <c r="D143" t="n">
        <v>4531.2</v>
      </c>
      <c r="E143" s="3" t="n">
        <v>195.97</v>
      </c>
      <c r="F143" t="inlineStr">
        <is>
          <t>3.30-50張</t>
        </is>
      </c>
      <c r="G143" t="n">
        <v>8</v>
      </c>
      <c r="H143" t="n">
        <v>2869</v>
      </c>
      <c r="I143" t="n">
        <v>0.6751</v>
      </c>
    </row>
    <row r="144">
      <c r="A144" t="n">
        <v>78</v>
      </c>
      <c r="B144" t="n">
        <v>113.25</v>
      </c>
      <c r="C144" t="n">
        <v>8</v>
      </c>
      <c r="D144" t="n">
        <v>906</v>
      </c>
      <c r="E144" s="3" t="n">
        <v>195.92</v>
      </c>
      <c r="F144" t="inlineStr">
        <is>
          <t>1.小於10張</t>
        </is>
      </c>
      <c r="G144" t="n">
        <v>5</v>
      </c>
      <c r="H144" t="n">
        <v>2877</v>
      </c>
      <c r="I144" t="n">
        <v>0.6768999999999999</v>
      </c>
    </row>
    <row r="145">
      <c r="A145" t="n">
        <v>79</v>
      </c>
      <c r="B145" t="n">
        <v>113.23</v>
      </c>
      <c r="C145" t="n">
        <v>45</v>
      </c>
      <c r="D145" t="n">
        <v>5095.35</v>
      </c>
      <c r="E145" s="3" t="n">
        <v>195.89</v>
      </c>
      <c r="F145" t="inlineStr">
        <is>
          <t>3.30-50張</t>
        </is>
      </c>
      <c r="G145" t="n">
        <v>3</v>
      </c>
      <c r="H145" t="n">
        <v>2922</v>
      </c>
      <c r="I145" t="n">
        <v>0.6875</v>
      </c>
    </row>
    <row r="146">
      <c r="A146" t="n">
        <v>80</v>
      </c>
      <c r="B146" t="n">
        <v>113.21</v>
      </c>
      <c r="C146" t="n">
        <v>30</v>
      </c>
      <c r="D146" t="n">
        <v>3396.3</v>
      </c>
      <c r="E146" s="3" t="n">
        <v>195.85</v>
      </c>
      <c r="F146" t="inlineStr">
        <is>
          <t>3.30-50張</t>
        </is>
      </c>
      <c r="G146" t="n">
        <v>1</v>
      </c>
      <c r="H146" t="n">
        <v>2952</v>
      </c>
      <c r="I146" t="n">
        <v>0.6946</v>
      </c>
    </row>
    <row r="147">
      <c r="A147" t="n">
        <v>81</v>
      </c>
      <c r="B147" t="n">
        <v>113.2</v>
      </c>
      <c r="C147" t="n">
        <v>14</v>
      </c>
      <c r="D147" t="n">
        <v>1584.8</v>
      </c>
      <c r="E147" s="3" t="n">
        <v>195.84</v>
      </c>
      <c r="F147" t="inlineStr">
        <is>
          <t>2.10-30張</t>
        </is>
      </c>
      <c r="G147" t="n">
        <v>0</v>
      </c>
      <c r="H147" t="n">
        <v>2966</v>
      </c>
      <c r="I147" t="n">
        <v>0.6979</v>
      </c>
    </row>
    <row r="148">
      <c r="A148" t="n">
        <v>82</v>
      </c>
      <c r="B148" t="n">
        <v>113.18</v>
      </c>
      <c r="C148" t="n">
        <v>30</v>
      </c>
      <c r="D148" t="n">
        <v>3395.4</v>
      </c>
      <c r="E148" s="3" t="n">
        <v>195.8</v>
      </c>
      <c r="F148" t="inlineStr">
        <is>
          <t>3.30-50張</t>
        </is>
      </c>
      <c r="G148" t="n">
        <v>8</v>
      </c>
      <c r="H148" t="n">
        <v>2996</v>
      </c>
      <c r="I148" t="n">
        <v>0.7049</v>
      </c>
    </row>
    <row r="149">
      <c r="A149" t="n">
        <v>83</v>
      </c>
      <c r="B149" t="n">
        <v>113.14</v>
      </c>
      <c r="C149" t="n">
        <v>150</v>
      </c>
      <c r="D149" t="n">
        <v>16971</v>
      </c>
      <c r="E149" s="3" t="n">
        <v>195.73</v>
      </c>
      <c r="F149" t="inlineStr">
        <is>
          <t>5.大於100張</t>
        </is>
      </c>
      <c r="G149" t="n">
        <v>4</v>
      </c>
      <c r="H149" t="n">
        <v>3146</v>
      </c>
      <c r="I149" t="n">
        <v>0.7402</v>
      </c>
    </row>
    <row r="150">
      <c r="A150" t="n">
        <v>84</v>
      </c>
      <c r="B150" t="n">
        <v>113.12</v>
      </c>
      <c r="C150" t="n">
        <v>120</v>
      </c>
      <c r="D150" t="n">
        <v>13574.4</v>
      </c>
      <c r="E150" s="3" t="n">
        <v>195.7</v>
      </c>
      <c r="F150" t="inlineStr">
        <is>
          <t>5.大於100張</t>
        </is>
      </c>
      <c r="G150" t="n">
        <v>2</v>
      </c>
      <c r="H150" t="n">
        <v>3266</v>
      </c>
      <c r="I150" t="n">
        <v>0.7685</v>
      </c>
    </row>
    <row r="151">
      <c r="A151" t="n">
        <v>85</v>
      </c>
      <c r="B151" t="n">
        <v>113.11</v>
      </c>
      <c r="C151" t="n">
        <v>23</v>
      </c>
      <c r="D151" t="n">
        <v>2601.53</v>
      </c>
      <c r="E151" s="3" t="n">
        <v>195.68</v>
      </c>
      <c r="F151" t="inlineStr">
        <is>
          <t>2.10-30張</t>
        </is>
      </c>
      <c r="G151" t="n">
        <v>1</v>
      </c>
      <c r="H151" t="n">
        <v>3289</v>
      </c>
      <c r="I151" t="n">
        <v>0.7739</v>
      </c>
    </row>
    <row r="152">
      <c r="A152" t="n">
        <v>86</v>
      </c>
      <c r="B152" t="n">
        <v>113.1</v>
      </c>
      <c r="C152" t="n">
        <v>81</v>
      </c>
      <c r="D152" t="n">
        <v>9161.1</v>
      </c>
      <c r="E152" s="3" t="n">
        <v>195.66</v>
      </c>
      <c r="F152" t="inlineStr">
        <is>
          <t>4.50-100張</t>
        </is>
      </c>
      <c r="G152" t="n">
        <v>0</v>
      </c>
      <c r="H152" t="n">
        <v>3370</v>
      </c>
      <c r="I152" t="n">
        <v>0.7929</v>
      </c>
    </row>
    <row r="153">
      <c r="A153" t="n">
        <v>87</v>
      </c>
      <c r="B153" t="n">
        <v>113.03</v>
      </c>
      <c r="C153" t="n">
        <v>31</v>
      </c>
      <c r="D153" t="n">
        <v>3503.93</v>
      </c>
      <c r="E153" s="3" t="n">
        <v>195.54</v>
      </c>
      <c r="F153" t="inlineStr">
        <is>
          <t>3.30-50張</t>
        </is>
      </c>
      <c r="G153" t="n">
        <v>3</v>
      </c>
      <c r="H153" t="n">
        <v>3401</v>
      </c>
      <c r="I153" t="n">
        <v>0.8002</v>
      </c>
    </row>
    <row r="154">
      <c r="A154" t="n">
        <v>88</v>
      </c>
      <c r="B154" t="n">
        <v>113.01</v>
      </c>
      <c r="C154" t="n">
        <v>10</v>
      </c>
      <c r="D154" t="n">
        <v>1130.1</v>
      </c>
      <c r="E154" s="3" t="n">
        <v>195.51</v>
      </c>
      <c r="F154" t="inlineStr">
        <is>
          <t>2.10-30張</t>
        </is>
      </c>
      <c r="G154" t="n">
        <v>1</v>
      </c>
      <c r="H154" t="n">
        <v>3411</v>
      </c>
      <c r="I154" t="n">
        <v>0.8026</v>
      </c>
    </row>
    <row r="155">
      <c r="A155" t="n">
        <v>89</v>
      </c>
      <c r="B155" t="n">
        <v>113</v>
      </c>
      <c r="C155" t="n">
        <v>22</v>
      </c>
      <c r="D155" t="n">
        <v>2486</v>
      </c>
      <c r="E155" s="3" t="n">
        <v>195.49</v>
      </c>
      <c r="F155" t="inlineStr">
        <is>
          <t>2.10-30張</t>
        </is>
      </c>
      <c r="G155" t="n">
        <v>0</v>
      </c>
      <c r="H155" t="n">
        <v>3433</v>
      </c>
      <c r="I155" t="n">
        <v>0.8078</v>
      </c>
    </row>
    <row r="156">
      <c r="A156" t="n">
        <v>90</v>
      </c>
      <c r="B156" t="n">
        <v>112.91</v>
      </c>
      <c r="C156" t="n">
        <v>50</v>
      </c>
      <c r="D156" t="n">
        <v>5645.5</v>
      </c>
      <c r="E156" s="3" t="n">
        <v>195.33</v>
      </c>
      <c r="F156" t="inlineStr">
        <is>
          <t>4.50-100張</t>
        </is>
      </c>
      <c r="G156" t="n">
        <v>1</v>
      </c>
      <c r="H156" t="n">
        <v>3483</v>
      </c>
      <c r="I156" t="n">
        <v>0.8195</v>
      </c>
    </row>
    <row r="157">
      <c r="A157" t="n">
        <v>91</v>
      </c>
      <c r="B157" t="n">
        <v>112.9</v>
      </c>
      <c r="C157" t="n">
        <v>160</v>
      </c>
      <c r="D157" t="n">
        <v>18064</v>
      </c>
      <c r="E157" s="3" t="n">
        <v>195.32</v>
      </c>
      <c r="F157" t="inlineStr">
        <is>
          <t>5.大於100張</t>
        </is>
      </c>
      <c r="G157" t="n">
        <v>0</v>
      </c>
      <c r="H157" t="n">
        <v>3643</v>
      </c>
      <c r="I157" t="n">
        <v>0.8572</v>
      </c>
    </row>
    <row r="158">
      <c r="A158" t="n">
        <v>92</v>
      </c>
      <c r="B158" t="n">
        <v>112.89</v>
      </c>
      <c r="C158" t="n">
        <v>230</v>
      </c>
      <c r="D158" t="n">
        <v>25964.7</v>
      </c>
      <c r="E158" s="3" t="n">
        <v>195.3</v>
      </c>
      <c r="F158" t="inlineStr">
        <is>
          <t>5.大於100張</t>
        </is>
      </c>
      <c r="G158" t="n">
        <v>9</v>
      </c>
      <c r="H158" t="n">
        <v>3873</v>
      </c>
      <c r="I158" t="n">
        <v>0.9113</v>
      </c>
    </row>
    <row r="159">
      <c r="A159" t="n">
        <v>93</v>
      </c>
      <c r="B159" t="n">
        <v>112.88</v>
      </c>
      <c r="C159" t="n">
        <v>150</v>
      </c>
      <c r="D159" t="n">
        <v>16932</v>
      </c>
      <c r="E159" s="3" t="n">
        <v>195.28</v>
      </c>
      <c r="F159" t="inlineStr">
        <is>
          <t>5.大於100張</t>
        </is>
      </c>
      <c r="G159" t="n">
        <v>8</v>
      </c>
      <c r="H159" t="n">
        <v>4023</v>
      </c>
      <c r="I159" t="n">
        <v>0.9466</v>
      </c>
    </row>
    <row r="160">
      <c r="A160" t="n">
        <v>94</v>
      </c>
      <c r="B160" t="n">
        <v>112.87</v>
      </c>
      <c r="C160" t="n">
        <v>5</v>
      </c>
      <c r="D160" t="n">
        <v>564.35</v>
      </c>
      <c r="E160" s="3" t="n">
        <v>195.27</v>
      </c>
      <c r="F160" t="inlineStr">
        <is>
          <t>1.小於10張</t>
        </is>
      </c>
      <c r="G160" t="n">
        <v>7</v>
      </c>
      <c r="H160" t="n">
        <v>4028</v>
      </c>
      <c r="I160" t="n">
        <v>0.9478</v>
      </c>
    </row>
    <row r="161">
      <c r="A161" t="n">
        <v>95</v>
      </c>
      <c r="B161" t="n">
        <v>112.8</v>
      </c>
      <c r="C161" t="n">
        <v>48</v>
      </c>
      <c r="D161" t="n">
        <v>5414.4</v>
      </c>
      <c r="E161" s="3" t="n">
        <v>195.14</v>
      </c>
      <c r="F161" t="inlineStr">
        <is>
          <t>3.30-50張</t>
        </is>
      </c>
      <c r="G161" t="n">
        <v>0</v>
      </c>
      <c r="H161" t="n">
        <v>4076</v>
      </c>
      <c r="I161" t="n">
        <v>0.9591</v>
      </c>
    </row>
    <row r="162">
      <c r="A162" t="n">
        <v>96</v>
      </c>
      <c r="B162" t="n">
        <v>112.79</v>
      </c>
      <c r="C162" t="n">
        <v>150</v>
      </c>
      <c r="D162" t="n">
        <v>16918.5</v>
      </c>
      <c r="E162" s="3" t="n">
        <v>195.13</v>
      </c>
      <c r="F162" t="inlineStr">
        <is>
          <t>5.大於100張</t>
        </is>
      </c>
      <c r="G162" t="n">
        <v>9</v>
      </c>
      <c r="H162" t="n">
        <v>4226</v>
      </c>
      <c r="I162" t="n">
        <v>0.9944</v>
      </c>
    </row>
    <row r="163">
      <c r="A163" t="n">
        <v>97</v>
      </c>
      <c r="B163" t="n">
        <v>112.78</v>
      </c>
      <c r="C163" t="n">
        <v>24</v>
      </c>
      <c r="D163" t="n">
        <v>2706.72</v>
      </c>
      <c r="E163" s="3" t="n">
        <v>195.11</v>
      </c>
      <c r="F163" t="inlineStr">
        <is>
          <t>2.10-30張</t>
        </is>
      </c>
      <c r="G163" t="n">
        <v>8</v>
      </c>
      <c r="H163" t="n">
        <v>4250</v>
      </c>
      <c r="I163" t="n">
        <v>1</v>
      </c>
    </row>
    <row r="164">
      <c r="A164" t="n">
        <v>97</v>
      </c>
      <c r="B164" t="n">
        <v>112.78</v>
      </c>
      <c r="C164" t="n">
        <v>24</v>
      </c>
      <c r="D164" t="n">
        <v>2706.72</v>
      </c>
      <c r="E164" s="3" t="n">
        <v>195.11</v>
      </c>
      <c r="F164" t="inlineStr">
        <is>
          <t>2.10-30張</t>
        </is>
      </c>
      <c r="G164" t="n">
        <v>8</v>
      </c>
      <c r="H164" t="n">
        <v>4250</v>
      </c>
      <c r="I16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52011</t>
        </is>
      </c>
    </row>
    <row r="2">
      <c r="A2" s="1" t="inlineStr">
        <is>
          <t>標的名稱</t>
        </is>
      </c>
      <c r="B2" t="inlineStr">
        <is>
          <t>凱衛一</t>
        </is>
      </c>
    </row>
    <row r="3">
      <c r="A3" s="1" t="inlineStr">
        <is>
          <t>開標日期</t>
        </is>
      </c>
      <c r="B3" t="inlineStr">
        <is>
          <t>2025/10/02</t>
        </is>
      </c>
    </row>
    <row r="4">
      <c r="A4" s="1" t="inlineStr">
        <is>
          <t>主辦承銷商</t>
        </is>
      </c>
      <c r="B4" t="inlineStr">
        <is>
          <t>兆豐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41.2</v>
      </c>
    </row>
    <row r="8">
      <c r="A8" s="2" t="inlineStr">
        <is>
          <t>轉換比率</t>
        </is>
      </c>
      <c r="B8" s="3" t="n">
        <v>2427.18</v>
      </c>
    </row>
    <row r="9">
      <c r="A9" t="inlineStr">
        <is>
          <t>發行張數</t>
        </is>
      </c>
      <c r="B9" t="n">
        <v>1000</v>
      </c>
    </row>
    <row r="10">
      <c r="A10" s="1" t="n"/>
    </row>
    <row r="11">
      <c r="A11" s="1" t="inlineStr">
        <is>
          <t>競拍張數</t>
        </is>
      </c>
      <c r="B11" t="n">
        <v>850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111.89</v>
      </c>
    </row>
    <row r="15">
      <c r="A15" t="inlineStr">
        <is>
          <t>最高得標</t>
        </is>
      </c>
      <c r="B15" t="n">
        <v>162</v>
      </c>
    </row>
    <row r="16">
      <c r="A16" t="inlineStr">
        <is>
          <t>加權平均</t>
        </is>
      </c>
      <c r="B16" t="n">
        <v>112.96</v>
      </c>
    </row>
    <row r="17">
      <c r="A17" t="inlineStr">
        <is>
          <t>加權平均</t>
        </is>
      </c>
      <c r="B17" t="n">
        <v>112.96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46.1</v>
      </c>
    </row>
    <row r="20">
      <c r="A20" s="3" t="inlineStr">
        <is>
          <t>最高換股成本</t>
        </is>
      </c>
      <c r="B20" s="3" t="n">
        <v>66.73999999999999</v>
      </c>
    </row>
    <row r="21">
      <c r="A21" s="3" t="inlineStr">
        <is>
          <t>平均換股成本</t>
        </is>
      </c>
      <c r="B21" s="3" t="n">
        <v>46.54</v>
      </c>
    </row>
    <row r="22">
      <c r="A22" s="3" t="inlineStr">
        <is>
          <t>換股溢價率%</t>
        </is>
      </c>
      <c r="B22" s="3" t="n">
        <v>12.96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239</v>
      </c>
    </row>
    <row r="27">
      <c r="A27" t="inlineStr">
        <is>
          <t>投標數量</t>
        </is>
      </c>
      <c r="B27" t="n">
        <v>5773</v>
      </c>
    </row>
    <row r="28">
      <c r="A28" t="inlineStr">
        <is>
          <t>投標均張</t>
        </is>
      </c>
      <c r="B28" t="n">
        <v>24.15</v>
      </c>
    </row>
    <row r="29">
      <c r="A29" t="inlineStr">
        <is>
          <t>得標筆數</t>
        </is>
      </c>
      <c r="B29" t="n">
        <v>49</v>
      </c>
    </row>
    <row r="30">
      <c r="A30" t="inlineStr">
        <is>
          <t>得標數量</t>
        </is>
      </c>
      <c r="B30" t="n">
        <v>850</v>
      </c>
    </row>
    <row r="31">
      <c r="A31" t="inlineStr">
        <is>
          <t>得標均張</t>
        </is>
      </c>
      <c r="B31" t="n">
        <v>17.35</v>
      </c>
    </row>
    <row r="32">
      <c r="A32" t="inlineStr">
        <is>
          <t>得標總金額</t>
        </is>
      </c>
      <c r="B32" t="n">
        <v>96017.47</v>
      </c>
    </row>
    <row r="33">
      <c r="A33" t="inlineStr">
        <is>
          <t>投標得標倍數</t>
        </is>
      </c>
      <c r="B33" t="n">
        <v>6.79</v>
      </c>
    </row>
    <row r="34">
      <c r="A34" t="inlineStr">
        <is>
          <t>投標得標倍數</t>
        </is>
      </c>
      <c r="B34" t="n">
        <v>6.79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17</v>
      </c>
    </row>
    <row r="37">
      <c r="A37" t="inlineStr">
        <is>
          <t>法人投標數量</t>
        </is>
      </c>
      <c r="B37" t="n">
        <v>645</v>
      </c>
    </row>
    <row r="38">
      <c r="A38" t="inlineStr">
        <is>
          <t>法人得標筆數</t>
        </is>
      </c>
      <c r="B38" t="n">
        <v>1</v>
      </c>
    </row>
    <row r="39">
      <c r="A39" t="inlineStr">
        <is>
          <t>法人得標數量</t>
        </is>
      </c>
      <c r="B39" t="n">
        <v>40</v>
      </c>
    </row>
    <row r="40">
      <c r="A40" t="inlineStr">
        <is>
          <t>法人得標數量</t>
        </is>
      </c>
      <c r="B40" t="n">
        <v>40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148</v>
      </c>
      <c r="C43" s="6" t="n">
        <v>112</v>
      </c>
      <c r="D43" s="6" t="n">
        <v>16576</v>
      </c>
      <c r="E43" s="2" t="n">
        <v>46.14</v>
      </c>
    </row>
    <row r="44">
      <c r="A44" t="n">
        <v>2</v>
      </c>
      <c r="B44" t="n">
        <v>105</v>
      </c>
      <c r="C44" t="n">
        <v>113</v>
      </c>
      <c r="D44" t="n">
        <v>11865</v>
      </c>
      <c r="E44" s="3" t="n">
        <v>46.56</v>
      </c>
    </row>
    <row r="45">
      <c r="A45" t="n">
        <v>3</v>
      </c>
      <c r="B45" t="n">
        <v>62</v>
      </c>
      <c r="C45" t="n">
        <v>112.89</v>
      </c>
      <c r="D45" t="n">
        <v>6999.18</v>
      </c>
      <c r="E45" s="3" t="n">
        <v>46.51</v>
      </c>
    </row>
    <row r="46">
      <c r="A46" t="n">
        <v>4</v>
      </c>
      <c r="B46" t="n">
        <v>55</v>
      </c>
      <c r="C46" t="n">
        <v>112.17</v>
      </c>
      <c r="D46" t="n">
        <v>6169.35</v>
      </c>
      <c r="E46" s="3" t="n">
        <v>46.21</v>
      </c>
    </row>
    <row r="47">
      <c r="A47" t="n">
        <v>5</v>
      </c>
      <c r="B47" t="n">
        <v>53</v>
      </c>
      <c r="C47" t="n">
        <v>111.89</v>
      </c>
      <c r="D47" t="n">
        <v>5930.17</v>
      </c>
      <c r="E47" s="3" t="n">
        <v>46.1</v>
      </c>
    </row>
    <row r="48">
      <c r="A48" t="n">
        <v>6</v>
      </c>
      <c r="B48" t="n">
        <v>52</v>
      </c>
      <c r="C48" t="n">
        <v>113.26</v>
      </c>
      <c r="D48" t="n">
        <v>5889.52</v>
      </c>
      <c r="E48" s="3" t="n">
        <v>46.66</v>
      </c>
    </row>
    <row r="49">
      <c r="A49" t="n">
        <v>7</v>
      </c>
      <c r="B49" t="n">
        <v>50</v>
      </c>
      <c r="C49" t="n">
        <v>112.11</v>
      </c>
      <c r="D49" t="n">
        <v>5605.5</v>
      </c>
      <c r="E49" s="3" t="n">
        <v>46.19</v>
      </c>
    </row>
    <row r="50">
      <c r="A50" t="n">
        <v>8</v>
      </c>
      <c r="B50" t="n">
        <v>44</v>
      </c>
      <c r="C50" t="n">
        <v>112.8</v>
      </c>
      <c r="D50" t="n">
        <v>4963.2</v>
      </c>
      <c r="E50" s="3" t="n">
        <v>46.47</v>
      </c>
    </row>
    <row r="51">
      <c r="A51" t="n">
        <v>9</v>
      </c>
      <c r="B51" t="n">
        <v>30</v>
      </c>
      <c r="C51" t="n">
        <v>114.58</v>
      </c>
      <c r="D51" t="n">
        <v>3437.4</v>
      </c>
      <c r="E51" s="3" t="n">
        <v>47.21</v>
      </c>
    </row>
    <row r="52">
      <c r="A52" t="n">
        <v>10</v>
      </c>
      <c r="B52" t="n">
        <v>28</v>
      </c>
      <c r="C52" t="n">
        <v>112.87</v>
      </c>
      <c r="D52" t="n">
        <v>3160.36</v>
      </c>
      <c r="E52" s="3" t="n">
        <v>46.5</v>
      </c>
    </row>
    <row r="53">
      <c r="A53" t="n">
        <v>10</v>
      </c>
      <c r="B53" t="n">
        <v>28</v>
      </c>
      <c r="C53" t="n">
        <v>112.87</v>
      </c>
      <c r="D53" t="n">
        <v>3160.36</v>
      </c>
      <c r="E53" s="3" t="n">
        <v>46.5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11</v>
      </c>
      <c r="C57" s="6" t="n">
        <v>36</v>
      </c>
      <c r="D57" s="6" t="n">
        <v>4178.77</v>
      </c>
      <c r="E57" s="6" t="n">
        <v>116.08</v>
      </c>
      <c r="F57" s="2" t="n">
        <v>47.82</v>
      </c>
      <c r="G57" s="6" t="n">
        <v>0.0424</v>
      </c>
    </row>
    <row r="58">
      <c r="A58" t="inlineStr">
        <is>
          <t>2.10-30張</t>
        </is>
      </c>
      <c r="B58" t="n">
        <v>14</v>
      </c>
      <c r="C58" t="n">
        <v>215</v>
      </c>
      <c r="D58" t="n">
        <v>24403.38</v>
      </c>
      <c r="E58" t="n">
        <v>113.5</v>
      </c>
      <c r="F58" s="3" t="n">
        <v>46.76</v>
      </c>
      <c r="G58" t="n">
        <v>0.2529</v>
      </c>
    </row>
    <row r="59">
      <c r="A59" t="inlineStr">
        <is>
          <t>3.30-50張</t>
        </is>
      </c>
      <c r="B59" t="n">
        <v>2</v>
      </c>
      <c r="C59" t="n">
        <v>74</v>
      </c>
      <c r="D59" t="n">
        <v>8400.6</v>
      </c>
      <c r="E59" t="n">
        <v>113.52</v>
      </c>
      <c r="F59" s="3" t="n">
        <v>46.77</v>
      </c>
      <c r="G59" t="n">
        <v>0.0871</v>
      </c>
    </row>
    <row r="60">
      <c r="A60" t="inlineStr">
        <is>
          <t>4.50-100張</t>
        </is>
      </c>
      <c r="B60" t="n">
        <v>5</v>
      </c>
      <c r="C60" t="n">
        <v>272</v>
      </c>
      <c r="D60" t="n">
        <v>30593.72</v>
      </c>
      <c r="E60" t="n">
        <v>112.48</v>
      </c>
      <c r="F60" s="3" t="n">
        <v>46.34</v>
      </c>
      <c r="G60" t="n">
        <v>0.32</v>
      </c>
    </row>
    <row r="61">
      <c r="A61" t="inlineStr">
        <is>
          <t>5.大於100張</t>
        </is>
      </c>
      <c r="B61" t="n">
        <v>2</v>
      </c>
      <c r="C61" t="n">
        <v>253</v>
      </c>
      <c r="D61" t="n">
        <v>28441</v>
      </c>
      <c r="E61" t="n">
        <v>112.42</v>
      </c>
      <c r="F61" s="3" t="n">
        <v>46.32</v>
      </c>
      <c r="G61" t="n">
        <v>0.2976</v>
      </c>
    </row>
    <row r="62">
      <c r="A62" t="inlineStr">
        <is>
          <t>總計</t>
        </is>
      </c>
      <c r="B62" t="n">
        <v>34</v>
      </c>
      <c r="C62" t="n">
        <v>850</v>
      </c>
      <c r="D62" t="n">
        <v>96017.47</v>
      </c>
      <c r="E62" t="n">
        <v>112.96</v>
      </c>
      <c r="F62" s="3" t="n">
        <v>46.54</v>
      </c>
      <c r="G62" t="n">
        <v>1</v>
      </c>
    </row>
    <row r="63">
      <c r="A63" t="inlineStr">
        <is>
          <t>總計</t>
        </is>
      </c>
      <c r="B63" t="n">
        <v>34</v>
      </c>
      <c r="C63" t="n">
        <v>850</v>
      </c>
      <c r="D63" t="n">
        <v>96017.47</v>
      </c>
      <c r="E63" t="n">
        <v>112.96</v>
      </c>
      <c r="F63" s="3" t="n">
        <v>46.54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162</v>
      </c>
      <c r="C67" s="6" t="n">
        <v>1</v>
      </c>
      <c r="D67" s="6" t="n">
        <v>162</v>
      </c>
      <c r="E67" s="2" t="n">
        <v>66.73999999999999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0.0012</v>
      </c>
    </row>
    <row r="68">
      <c r="A68" t="n">
        <v>2</v>
      </c>
      <c r="B68" t="n">
        <v>117.5</v>
      </c>
      <c r="C68" t="n">
        <v>5</v>
      </c>
      <c r="D68" t="n">
        <v>587.5</v>
      </c>
      <c r="E68" s="3" t="n">
        <v>48.41</v>
      </c>
      <c r="F68" t="inlineStr">
        <is>
          <t>1.小於10張</t>
        </is>
      </c>
      <c r="G68" t="n">
        <v>0</v>
      </c>
      <c r="H68" t="n">
        <v>6</v>
      </c>
      <c r="I68" t="n">
        <v>0.0071</v>
      </c>
    </row>
    <row r="69">
      <c r="A69" t="n">
        <v>3</v>
      </c>
      <c r="B69" t="n">
        <v>116.88</v>
      </c>
      <c r="C69" t="n">
        <v>3</v>
      </c>
      <c r="D69" t="n">
        <v>350.64</v>
      </c>
      <c r="E69" s="3" t="n">
        <v>48.15</v>
      </c>
      <c r="F69" t="inlineStr">
        <is>
          <t>1.小於10張</t>
        </is>
      </c>
      <c r="G69" t="n">
        <v>8</v>
      </c>
      <c r="H69" t="n">
        <v>9</v>
      </c>
      <c r="I69" t="n">
        <v>0.0106</v>
      </c>
    </row>
    <row r="70">
      <c r="A70" t="n">
        <v>4</v>
      </c>
      <c r="B70" t="n">
        <v>116.5</v>
      </c>
      <c r="C70" t="n">
        <v>10</v>
      </c>
      <c r="D70" t="n">
        <v>1165</v>
      </c>
      <c r="E70" s="3" t="n">
        <v>48</v>
      </c>
      <c r="F70" t="inlineStr">
        <is>
          <t>2.10-30張</t>
        </is>
      </c>
      <c r="G70" t="n">
        <v>0</v>
      </c>
      <c r="H70" t="n">
        <v>19</v>
      </c>
      <c r="I70" t="n">
        <v>0.0224</v>
      </c>
    </row>
    <row r="71">
      <c r="A71" t="n">
        <v>5</v>
      </c>
      <c r="B71" t="n">
        <v>116</v>
      </c>
      <c r="C71" t="n">
        <v>1</v>
      </c>
      <c r="D71" t="n">
        <v>116</v>
      </c>
      <c r="E71" s="3" t="n">
        <v>47.79</v>
      </c>
      <c r="F71" t="inlineStr">
        <is>
          <t>1.小於10張</t>
        </is>
      </c>
      <c r="G71" t="n">
        <v>0</v>
      </c>
      <c r="H71" t="n">
        <v>20</v>
      </c>
      <c r="I71" t="n">
        <v>0.0235</v>
      </c>
    </row>
    <row r="72">
      <c r="A72" t="n">
        <v>6</v>
      </c>
      <c r="B72" t="n">
        <v>115.66</v>
      </c>
      <c r="C72" t="n">
        <v>9</v>
      </c>
      <c r="D72" t="n">
        <v>1040.94</v>
      </c>
      <c r="E72" s="3" t="n">
        <v>47.65</v>
      </c>
      <c r="F72" t="inlineStr">
        <is>
          <t>1.小於10張</t>
        </is>
      </c>
      <c r="G72" t="n">
        <v>6</v>
      </c>
      <c r="H72" t="n">
        <v>29</v>
      </c>
      <c r="I72" t="n">
        <v>0.0341</v>
      </c>
    </row>
    <row r="73">
      <c r="A73" t="n">
        <v>7</v>
      </c>
      <c r="B73" t="n">
        <v>115.5</v>
      </c>
      <c r="C73" t="n">
        <v>10</v>
      </c>
      <c r="D73" t="n">
        <v>1155</v>
      </c>
      <c r="E73" s="3" t="n">
        <v>47.59</v>
      </c>
      <c r="F73" t="inlineStr">
        <is>
          <t>2.10-30張</t>
        </is>
      </c>
      <c r="G73" t="n">
        <v>0</v>
      </c>
      <c r="H73" t="n">
        <v>39</v>
      </c>
      <c r="I73" t="n">
        <v>0.0459</v>
      </c>
    </row>
    <row r="74">
      <c r="A74" t="n">
        <v>8</v>
      </c>
      <c r="B74" t="n">
        <v>114.88</v>
      </c>
      <c r="C74" t="n">
        <v>3</v>
      </c>
      <c r="D74" t="n">
        <v>344.64</v>
      </c>
      <c r="E74" s="3" t="n">
        <v>47.33</v>
      </c>
      <c r="F74" t="inlineStr">
        <is>
          <t>1.小於10張</t>
        </is>
      </c>
      <c r="G74" t="n">
        <v>8</v>
      </c>
      <c r="H74" t="n">
        <v>42</v>
      </c>
      <c r="I74" t="n">
        <v>0.0494</v>
      </c>
    </row>
    <row r="75">
      <c r="A75" t="n">
        <v>9</v>
      </c>
      <c r="B75" t="n">
        <v>114.58</v>
      </c>
      <c r="C75" t="n">
        <v>30</v>
      </c>
      <c r="D75" t="n">
        <v>3437.4</v>
      </c>
      <c r="E75" s="3" t="n">
        <v>47.21</v>
      </c>
      <c r="F75" t="inlineStr">
        <is>
          <t>3.30-50張</t>
        </is>
      </c>
      <c r="G75" t="n">
        <v>8</v>
      </c>
      <c r="H75" t="n">
        <v>72</v>
      </c>
      <c r="I75" t="n">
        <v>0.0847</v>
      </c>
    </row>
    <row r="76">
      <c r="A76" t="n">
        <v>10</v>
      </c>
      <c r="B76" t="n">
        <v>114.5</v>
      </c>
      <c r="C76" t="n">
        <v>10</v>
      </c>
      <c r="D76" t="n">
        <v>1145</v>
      </c>
      <c r="E76" s="3" t="n">
        <v>47.17</v>
      </c>
      <c r="F76" t="inlineStr">
        <is>
          <t>2.10-30張</t>
        </is>
      </c>
      <c r="G76" t="n">
        <v>0</v>
      </c>
      <c r="H76" t="n">
        <v>82</v>
      </c>
      <c r="I76" t="n">
        <v>0.0965</v>
      </c>
    </row>
    <row r="77">
      <c r="A77" t="n">
        <v>11</v>
      </c>
      <c r="B77" t="n">
        <v>114.26</v>
      </c>
      <c r="C77" t="n">
        <v>27</v>
      </c>
      <c r="D77" t="n">
        <v>3085.02</v>
      </c>
      <c r="E77" s="3" t="n">
        <v>47.08</v>
      </c>
      <c r="F77" t="inlineStr">
        <is>
          <t>2.10-30張</t>
        </is>
      </c>
      <c r="G77" t="n">
        <v>6</v>
      </c>
      <c r="H77" t="n">
        <v>109</v>
      </c>
      <c r="I77" t="n">
        <v>0.1282</v>
      </c>
    </row>
    <row r="78">
      <c r="A78" t="n">
        <v>12</v>
      </c>
      <c r="B78" t="n">
        <v>113.88</v>
      </c>
      <c r="C78" t="n">
        <v>20</v>
      </c>
      <c r="D78" t="n">
        <v>2277.6</v>
      </c>
      <c r="E78" s="3" t="n">
        <v>46.92</v>
      </c>
      <c r="F78" t="inlineStr">
        <is>
          <t>2.10-30張</t>
        </is>
      </c>
      <c r="G78" t="n">
        <v>8</v>
      </c>
      <c r="H78" t="n">
        <v>129</v>
      </c>
      <c r="I78" t="n">
        <v>0.1518</v>
      </c>
    </row>
    <row r="79">
      <c r="A79" t="n">
        <v>13</v>
      </c>
      <c r="B79" t="n">
        <v>113.69</v>
      </c>
      <c r="C79" t="n">
        <v>10</v>
      </c>
      <c r="D79" t="n">
        <v>1136.9</v>
      </c>
      <c r="E79" s="3" t="n">
        <v>46.84</v>
      </c>
      <c r="F79" t="inlineStr">
        <is>
          <t>2.10-30張</t>
        </is>
      </c>
      <c r="G79" t="n">
        <v>9</v>
      </c>
      <c r="H79" t="n">
        <v>139</v>
      </c>
      <c r="I79" t="n">
        <v>0.1635</v>
      </c>
    </row>
    <row r="80">
      <c r="A80" t="n">
        <v>14</v>
      </c>
      <c r="B80" t="n">
        <v>113.6</v>
      </c>
      <c r="C80" t="n">
        <v>10</v>
      </c>
      <c r="D80" t="n">
        <v>1136</v>
      </c>
      <c r="E80" s="3" t="n">
        <v>46.8</v>
      </c>
      <c r="F80" t="inlineStr">
        <is>
          <t>2.10-30張</t>
        </is>
      </c>
      <c r="G80" t="n">
        <v>0</v>
      </c>
      <c r="H80" t="n">
        <v>149</v>
      </c>
      <c r="I80" t="n">
        <v>0.1753</v>
      </c>
    </row>
    <row r="81">
      <c r="A81" t="n">
        <v>15</v>
      </c>
      <c r="B81" t="n">
        <v>113.5</v>
      </c>
      <c r="C81" t="n">
        <v>10</v>
      </c>
      <c r="D81" t="n">
        <v>1135</v>
      </c>
      <c r="E81" s="3" t="n">
        <v>46.76</v>
      </c>
      <c r="F81" t="inlineStr">
        <is>
          <t>2.10-30張</t>
        </is>
      </c>
      <c r="G81" t="n">
        <v>0</v>
      </c>
      <c r="H81" t="n">
        <v>159</v>
      </c>
      <c r="I81" t="n">
        <v>0.1871</v>
      </c>
    </row>
    <row r="82">
      <c r="A82" t="n">
        <v>16</v>
      </c>
      <c r="B82" t="n">
        <v>113.38</v>
      </c>
      <c r="C82" t="n">
        <v>3</v>
      </c>
      <c r="D82" t="n">
        <v>340.14</v>
      </c>
      <c r="E82" s="3" t="n">
        <v>46.71</v>
      </c>
      <c r="F82" t="inlineStr">
        <is>
          <t>1.小於10張</t>
        </is>
      </c>
      <c r="G82" t="n">
        <v>8</v>
      </c>
      <c r="H82" t="n">
        <v>162</v>
      </c>
      <c r="I82" t="n">
        <v>0.1906</v>
      </c>
    </row>
    <row r="83">
      <c r="A83" t="n">
        <v>17</v>
      </c>
      <c r="B83" t="n">
        <v>113.28</v>
      </c>
      <c r="C83" t="n">
        <v>10</v>
      </c>
      <c r="D83" t="n">
        <v>1132.8</v>
      </c>
      <c r="E83" s="3" t="n">
        <v>46.67</v>
      </c>
      <c r="F83" t="inlineStr">
        <is>
          <t>2.10-30張</t>
        </is>
      </c>
      <c r="G83" t="n">
        <v>8</v>
      </c>
      <c r="H83" t="n">
        <v>172</v>
      </c>
      <c r="I83" t="n">
        <v>0.2024</v>
      </c>
    </row>
    <row r="84">
      <c r="A84" t="n">
        <v>18</v>
      </c>
      <c r="B84" t="n">
        <v>113.26</v>
      </c>
      <c r="C84" t="n">
        <v>52</v>
      </c>
      <c r="D84" t="n">
        <v>5889.52</v>
      </c>
      <c r="E84" s="3" t="n">
        <v>46.66</v>
      </c>
      <c r="F84" t="inlineStr">
        <is>
          <t>4.50-100張</t>
        </is>
      </c>
      <c r="G84" t="n">
        <v>6</v>
      </c>
      <c r="H84" t="n">
        <v>224</v>
      </c>
      <c r="I84" t="n">
        <v>0.2635</v>
      </c>
    </row>
    <row r="85">
      <c r="A85" t="n">
        <v>19</v>
      </c>
      <c r="B85" t="n">
        <v>113</v>
      </c>
      <c r="C85" t="n">
        <v>105</v>
      </c>
      <c r="D85" t="n">
        <v>11865</v>
      </c>
      <c r="E85" s="3" t="n">
        <v>46.56</v>
      </c>
      <c r="F85" t="inlineStr">
        <is>
          <t>5.大於100張</t>
        </is>
      </c>
      <c r="G85" t="n">
        <v>0</v>
      </c>
      <c r="H85" t="n">
        <v>329</v>
      </c>
      <c r="I85" t="n">
        <v>0.3871</v>
      </c>
    </row>
    <row r="86">
      <c r="A86" t="n">
        <v>20</v>
      </c>
      <c r="B86" t="n">
        <v>112.89</v>
      </c>
      <c r="C86" t="n">
        <v>62</v>
      </c>
      <c r="D86" t="n">
        <v>6999.18</v>
      </c>
      <c r="E86" s="3" t="n">
        <v>46.51</v>
      </c>
      <c r="F86" t="inlineStr">
        <is>
          <t>4.50-100張</t>
        </is>
      </c>
      <c r="G86" t="n">
        <v>9</v>
      </c>
      <c r="H86" t="n">
        <v>391</v>
      </c>
      <c r="I86" t="n">
        <v>0.46</v>
      </c>
    </row>
    <row r="87">
      <c r="A87" t="n">
        <v>21</v>
      </c>
      <c r="B87" t="n">
        <v>112.87</v>
      </c>
      <c r="C87" t="n">
        <v>28</v>
      </c>
      <c r="D87" t="n">
        <v>3160.36</v>
      </c>
      <c r="E87" s="3" t="n">
        <v>46.5</v>
      </c>
      <c r="F87" t="inlineStr">
        <is>
          <t>2.10-30張</t>
        </is>
      </c>
      <c r="G87" t="n">
        <v>7</v>
      </c>
      <c r="H87" t="n">
        <v>419</v>
      </c>
      <c r="I87" t="n">
        <v>0.4929</v>
      </c>
    </row>
    <row r="88">
      <c r="A88" t="n">
        <v>22</v>
      </c>
      <c r="B88" t="n">
        <v>112.81</v>
      </c>
      <c r="C88" t="n">
        <v>5</v>
      </c>
      <c r="D88" t="n">
        <v>564.05</v>
      </c>
      <c r="E88" s="3" t="n">
        <v>46.48</v>
      </c>
      <c r="F88" t="inlineStr">
        <is>
          <t>1.小於10張</t>
        </is>
      </c>
      <c r="G88" t="n">
        <v>1</v>
      </c>
      <c r="H88" t="n">
        <v>424</v>
      </c>
      <c r="I88" t="n">
        <v>0.4988</v>
      </c>
    </row>
    <row r="89">
      <c r="A89" t="n">
        <v>23</v>
      </c>
      <c r="B89" t="n">
        <v>112.8</v>
      </c>
      <c r="C89" t="n">
        <v>44</v>
      </c>
      <c r="D89" t="n">
        <v>4963.2</v>
      </c>
      <c r="E89" s="3" t="n">
        <v>46.47</v>
      </c>
      <c r="F89" t="inlineStr">
        <is>
          <t>3.30-50張</t>
        </is>
      </c>
      <c r="G89" t="n">
        <v>0</v>
      </c>
      <c r="H89" t="n">
        <v>468</v>
      </c>
      <c r="I89" t="n">
        <v>0.5506</v>
      </c>
    </row>
    <row r="90">
      <c r="A90" t="n">
        <v>24</v>
      </c>
      <c r="B90" t="n">
        <v>112.6</v>
      </c>
      <c r="C90" t="n">
        <v>25</v>
      </c>
      <c r="D90" t="n">
        <v>2815</v>
      </c>
      <c r="E90" s="3" t="n">
        <v>46.39</v>
      </c>
      <c r="F90" t="inlineStr">
        <is>
          <t>2.10-30張</t>
        </is>
      </c>
      <c r="G90" t="n">
        <v>0</v>
      </c>
      <c r="H90" t="n">
        <v>493</v>
      </c>
      <c r="I90" t="n">
        <v>0.58</v>
      </c>
    </row>
    <row r="91">
      <c r="A91" t="n">
        <v>25</v>
      </c>
      <c r="B91" t="n">
        <v>112.56</v>
      </c>
      <c r="C91" t="n">
        <v>20</v>
      </c>
      <c r="D91" t="n">
        <v>2251.2</v>
      </c>
      <c r="E91" s="3" t="n">
        <v>46.37</v>
      </c>
      <c r="F91" t="inlineStr">
        <is>
          <t>2.10-30張</t>
        </is>
      </c>
      <c r="G91" t="n">
        <v>6</v>
      </c>
      <c r="H91" t="n">
        <v>513</v>
      </c>
      <c r="I91" t="n">
        <v>0.6035</v>
      </c>
    </row>
    <row r="92">
      <c r="A92" t="n">
        <v>26</v>
      </c>
      <c r="B92" t="n">
        <v>112.5</v>
      </c>
      <c r="C92" t="n">
        <v>15</v>
      </c>
      <c r="D92" t="n">
        <v>1687.5</v>
      </c>
      <c r="E92" s="3" t="n">
        <v>46.35</v>
      </c>
      <c r="F92" t="inlineStr">
        <is>
          <t>2.10-30張</t>
        </is>
      </c>
      <c r="G92" t="n">
        <v>0</v>
      </c>
      <c r="H92" t="n">
        <v>528</v>
      </c>
      <c r="I92" t="n">
        <v>0.6212</v>
      </c>
    </row>
    <row r="93">
      <c r="A93" t="n">
        <v>27</v>
      </c>
      <c r="B93" t="n">
        <v>112.23</v>
      </c>
      <c r="C93" t="n">
        <v>1</v>
      </c>
      <c r="D93" t="n">
        <v>112.23</v>
      </c>
      <c r="E93" s="3" t="n">
        <v>46.24</v>
      </c>
      <c r="F93" t="inlineStr">
        <is>
          <t>1.小於10張</t>
        </is>
      </c>
      <c r="G93" t="n">
        <v>3</v>
      </c>
      <c r="H93" t="n">
        <v>529</v>
      </c>
      <c r="I93" t="n">
        <v>0.6224</v>
      </c>
    </row>
    <row r="94">
      <c r="A94" t="n">
        <v>28</v>
      </c>
      <c r="B94" t="n">
        <v>112.17</v>
      </c>
      <c r="C94" t="n">
        <v>55</v>
      </c>
      <c r="D94" t="n">
        <v>6169.35</v>
      </c>
      <c r="E94" s="3" t="n">
        <v>46.21</v>
      </c>
      <c r="F94" t="inlineStr">
        <is>
          <t>4.50-100張</t>
        </is>
      </c>
      <c r="G94" t="n">
        <v>7</v>
      </c>
      <c r="H94" t="n">
        <v>584</v>
      </c>
      <c r="I94" t="n">
        <v>0.6871</v>
      </c>
    </row>
    <row r="95">
      <c r="A95" t="n">
        <v>29</v>
      </c>
      <c r="B95" t="n">
        <v>112.13</v>
      </c>
      <c r="C95" t="n">
        <v>3</v>
      </c>
      <c r="D95" t="n">
        <v>336.39</v>
      </c>
      <c r="E95" s="3" t="n">
        <v>46.2</v>
      </c>
      <c r="F95" t="inlineStr">
        <is>
          <t>1.小於10張</t>
        </is>
      </c>
      <c r="G95" t="n">
        <v>3</v>
      </c>
      <c r="H95" t="n">
        <v>587</v>
      </c>
      <c r="I95" t="n">
        <v>0.6906</v>
      </c>
    </row>
    <row r="96">
      <c r="A96" t="n">
        <v>30</v>
      </c>
      <c r="B96" t="n">
        <v>112.12</v>
      </c>
      <c r="C96" t="n">
        <v>2</v>
      </c>
      <c r="D96" t="n">
        <v>224.24</v>
      </c>
      <c r="E96" s="3" t="n">
        <v>46.19</v>
      </c>
      <c r="F96" t="inlineStr">
        <is>
          <t>1.小於10張</t>
        </is>
      </c>
      <c r="G96" t="n">
        <v>2</v>
      </c>
      <c r="H96" t="n">
        <v>589</v>
      </c>
      <c r="I96" t="n">
        <v>0.6929</v>
      </c>
    </row>
    <row r="97">
      <c r="A97" t="n">
        <v>31</v>
      </c>
      <c r="B97" t="n">
        <v>112.11</v>
      </c>
      <c r="C97" t="n">
        <v>50</v>
      </c>
      <c r="D97" t="n">
        <v>5605.5</v>
      </c>
      <c r="E97" s="3" t="n">
        <v>46.19</v>
      </c>
      <c r="F97" t="inlineStr">
        <is>
          <t>4.50-100張</t>
        </is>
      </c>
      <c r="G97" t="n">
        <v>1</v>
      </c>
      <c r="H97" t="n">
        <v>639</v>
      </c>
      <c r="I97" t="n">
        <v>0.7518</v>
      </c>
    </row>
    <row r="98">
      <c r="A98" t="n">
        <v>32</v>
      </c>
      <c r="B98" t="n">
        <v>112.1</v>
      </c>
      <c r="C98" t="n">
        <v>10</v>
      </c>
      <c r="D98" t="n">
        <v>1121</v>
      </c>
      <c r="E98" s="3" t="n">
        <v>46.19</v>
      </c>
      <c r="F98" t="inlineStr">
        <is>
          <t>2.10-30張</t>
        </is>
      </c>
      <c r="G98" t="n">
        <v>0</v>
      </c>
      <c r="H98" t="n">
        <v>649</v>
      </c>
      <c r="I98" t="n">
        <v>0.7635</v>
      </c>
    </row>
    <row r="99">
      <c r="A99" t="n">
        <v>33</v>
      </c>
      <c r="B99" t="n">
        <v>112</v>
      </c>
      <c r="C99" t="n">
        <v>148</v>
      </c>
      <c r="D99" t="n">
        <v>16576</v>
      </c>
      <c r="E99" s="3" t="n">
        <v>46.14</v>
      </c>
      <c r="F99" t="inlineStr">
        <is>
          <t>5.大於100張</t>
        </is>
      </c>
      <c r="G99" t="n">
        <v>0</v>
      </c>
      <c r="H99" t="n">
        <v>797</v>
      </c>
      <c r="I99" t="n">
        <v>0.9376</v>
      </c>
    </row>
    <row r="100">
      <c r="A100" t="n">
        <v>34</v>
      </c>
      <c r="B100" t="n">
        <v>111.89</v>
      </c>
      <c r="C100" t="n">
        <v>53</v>
      </c>
      <c r="D100" t="n">
        <v>5930.17</v>
      </c>
      <c r="E100" s="3" t="n">
        <v>46.1</v>
      </c>
      <c r="F100" t="inlineStr">
        <is>
          <t>4.50-100張</t>
        </is>
      </c>
      <c r="G100" t="n">
        <v>9</v>
      </c>
      <c r="H100" t="n">
        <v>850</v>
      </c>
      <c r="I100" t="n">
        <v>1</v>
      </c>
    </row>
    <row r="101">
      <c r="A101" t="n">
        <v>34</v>
      </c>
      <c r="B101" t="n">
        <v>111.89</v>
      </c>
      <c r="C101" t="n">
        <v>53</v>
      </c>
      <c r="D101" t="n">
        <v>5930.17</v>
      </c>
      <c r="E101" s="3" t="n">
        <v>46.1</v>
      </c>
      <c r="F101" t="inlineStr">
        <is>
          <t>4.50-100張</t>
        </is>
      </c>
      <c r="G101" t="n">
        <v>9</v>
      </c>
      <c r="H101" t="n">
        <v>850</v>
      </c>
      <c r="I10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64775</t>
        </is>
      </c>
    </row>
    <row r="2">
      <c r="A2" s="1" t="inlineStr">
        <is>
          <t>標的名稱</t>
        </is>
      </c>
      <c r="B2" t="inlineStr">
        <is>
          <t>安集五</t>
        </is>
      </c>
    </row>
    <row r="3">
      <c r="A3" s="1" t="inlineStr">
        <is>
          <t>開標日期</t>
        </is>
      </c>
      <c r="B3" t="inlineStr">
        <is>
          <t>2025/09/26</t>
        </is>
      </c>
    </row>
    <row r="4">
      <c r="A4" s="1" t="inlineStr">
        <is>
          <t>主辦承銷商</t>
        </is>
      </c>
      <c r="B4" t="inlineStr">
        <is>
          <t>福邦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44.3</v>
      </c>
    </row>
    <row r="8">
      <c r="A8" s="2" t="inlineStr">
        <is>
          <t>轉換比率</t>
        </is>
      </c>
      <c r="B8" s="3" t="n">
        <v>2257.34</v>
      </c>
    </row>
    <row r="9">
      <c r="A9" t="inlineStr">
        <is>
          <t>發行張數</t>
        </is>
      </c>
      <c r="B9" t="n">
        <v>6000</v>
      </c>
    </row>
    <row r="10">
      <c r="A10" s="1" t="n"/>
    </row>
    <row r="11">
      <c r="A11" s="1" t="inlineStr">
        <is>
          <t>競拍張數</t>
        </is>
      </c>
      <c r="B11" t="n">
        <v>5200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107.85</v>
      </c>
    </row>
    <row r="16">
      <c r="A16" t="inlineStr">
        <is>
          <t>加權平均</t>
        </is>
      </c>
      <c r="B16" t="n">
        <v>100.71</v>
      </c>
    </row>
    <row r="17">
      <c r="A17" t="inlineStr">
        <is>
          <t>加權平均</t>
        </is>
      </c>
      <c r="B17" t="n">
        <v>100.71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44.3</v>
      </c>
    </row>
    <row r="20">
      <c r="A20" s="3" t="inlineStr">
        <is>
          <t>最高換股成本</t>
        </is>
      </c>
      <c r="B20" s="3" t="n">
        <v>47.78</v>
      </c>
    </row>
    <row r="21">
      <c r="A21" s="3" t="inlineStr">
        <is>
          <t>平均換股成本</t>
        </is>
      </c>
      <c r="B21" s="3" t="n">
        <v>44.61</v>
      </c>
    </row>
    <row r="22">
      <c r="A22" s="3" t="inlineStr">
        <is>
          <t>換股溢價率%</t>
        </is>
      </c>
      <c r="B22" s="3" t="n">
        <v>0.7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189</v>
      </c>
    </row>
    <row r="27">
      <c r="A27" t="inlineStr">
        <is>
          <t>投標數量</t>
        </is>
      </c>
      <c r="B27" t="n">
        <v>8881</v>
      </c>
    </row>
    <row r="28">
      <c r="A28" t="inlineStr">
        <is>
          <t>投標均張</t>
        </is>
      </c>
      <c r="B28" t="n">
        <v>46.99</v>
      </c>
    </row>
    <row r="29">
      <c r="A29" t="inlineStr">
        <is>
          <t>得標筆數</t>
        </is>
      </c>
      <c r="B29" t="n">
        <v>165</v>
      </c>
    </row>
    <row r="30">
      <c r="A30" t="inlineStr">
        <is>
          <t>得標數量</t>
        </is>
      </c>
      <c r="B30" t="n">
        <v>5200</v>
      </c>
    </row>
    <row r="31">
      <c r="A31" t="inlineStr">
        <is>
          <t>得標均張</t>
        </is>
      </c>
      <c r="B31" t="n">
        <v>31.52</v>
      </c>
    </row>
    <row r="32">
      <c r="A32" t="inlineStr">
        <is>
          <t>得標總金額</t>
        </is>
      </c>
      <c r="B32" t="n">
        <v>523708.68</v>
      </c>
    </row>
    <row r="33">
      <c r="A33" t="inlineStr">
        <is>
          <t>投標得標倍數</t>
        </is>
      </c>
      <c r="B33" t="n">
        <v>1.71</v>
      </c>
    </row>
    <row r="34">
      <c r="A34" t="inlineStr">
        <is>
          <t>投標得標倍數</t>
        </is>
      </c>
      <c r="B34" t="n">
        <v>1.71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6</v>
      </c>
    </row>
    <row r="37">
      <c r="A37" t="inlineStr">
        <is>
          <t>法人投標數量</t>
        </is>
      </c>
      <c r="B37" t="n">
        <v>668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118</v>
      </c>
    </row>
    <row r="40">
      <c r="A40" t="inlineStr">
        <is>
          <t>法人得標數量</t>
        </is>
      </c>
      <c r="B40" t="n">
        <v>118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611</v>
      </c>
      <c r="C43" s="6" t="n">
        <v>100.52</v>
      </c>
      <c r="D43" s="6" t="n">
        <v>61417.72</v>
      </c>
      <c r="E43" s="2" t="n">
        <v>44.53</v>
      </c>
    </row>
    <row r="44">
      <c r="A44" t="n">
        <v>2</v>
      </c>
      <c r="B44" t="n">
        <v>565</v>
      </c>
      <c r="C44" t="n">
        <v>100.7</v>
      </c>
      <c r="D44" t="n">
        <v>56895.5</v>
      </c>
      <c r="E44" s="3" t="n">
        <v>44.61</v>
      </c>
    </row>
    <row r="45">
      <c r="A45" t="n">
        <v>3</v>
      </c>
      <c r="B45" t="n">
        <v>438</v>
      </c>
      <c r="C45" t="n">
        <v>100</v>
      </c>
      <c r="D45" t="n">
        <v>43800</v>
      </c>
      <c r="E45" s="3" t="n">
        <v>44.3</v>
      </c>
    </row>
    <row r="46">
      <c r="A46" t="n">
        <v>4</v>
      </c>
      <c r="B46" t="n">
        <v>299</v>
      </c>
      <c r="C46" t="n">
        <v>100.32</v>
      </c>
      <c r="D46" t="n">
        <v>29995.68</v>
      </c>
      <c r="E46" s="3" t="n">
        <v>44.44</v>
      </c>
    </row>
    <row r="47">
      <c r="A47" t="n">
        <v>5</v>
      </c>
      <c r="B47" t="n">
        <v>273</v>
      </c>
      <c r="C47" t="n">
        <v>100.11</v>
      </c>
      <c r="D47" t="n">
        <v>27330.03</v>
      </c>
      <c r="E47" s="3" t="n">
        <v>44.35</v>
      </c>
    </row>
    <row r="48">
      <c r="A48" t="n">
        <v>6</v>
      </c>
      <c r="B48" t="n">
        <v>254</v>
      </c>
      <c r="C48" t="n">
        <v>100.51</v>
      </c>
      <c r="D48" t="n">
        <v>25529.54</v>
      </c>
      <c r="E48" s="3" t="n">
        <v>44.53</v>
      </c>
    </row>
    <row r="49">
      <c r="A49" t="n">
        <v>7</v>
      </c>
      <c r="B49" t="n">
        <v>192</v>
      </c>
      <c r="C49" t="n">
        <v>100.5</v>
      </c>
      <c r="D49" t="n">
        <v>19296</v>
      </c>
      <c r="E49" s="3" t="n">
        <v>44.52</v>
      </c>
    </row>
    <row r="50">
      <c r="A50" t="n">
        <v>8</v>
      </c>
      <c r="B50" t="n">
        <v>172</v>
      </c>
      <c r="C50" t="n">
        <v>100.3</v>
      </c>
      <c r="D50" t="n">
        <v>17251.6</v>
      </c>
      <c r="E50" s="3" t="n">
        <v>44.43</v>
      </c>
    </row>
    <row r="51">
      <c r="A51" t="n">
        <v>9</v>
      </c>
      <c r="B51" t="n">
        <v>150</v>
      </c>
      <c r="C51" t="n">
        <v>100.28</v>
      </c>
      <c r="D51" t="n">
        <v>15042</v>
      </c>
      <c r="E51" s="3" t="n">
        <v>44.42</v>
      </c>
    </row>
    <row r="52">
      <c r="A52" t="n">
        <v>10</v>
      </c>
      <c r="B52" t="n">
        <v>143</v>
      </c>
      <c r="C52" t="n">
        <v>101.1</v>
      </c>
      <c r="D52" t="n">
        <v>14457.3</v>
      </c>
      <c r="E52" s="3" t="n">
        <v>44.79</v>
      </c>
    </row>
    <row r="53">
      <c r="A53" t="n">
        <v>10</v>
      </c>
      <c r="B53" t="n">
        <v>143</v>
      </c>
      <c r="C53" t="n">
        <v>101.1</v>
      </c>
      <c r="D53" t="n">
        <v>14457.3</v>
      </c>
      <c r="E53" s="3" t="n">
        <v>44.79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27</v>
      </c>
      <c r="C57" s="6" t="n">
        <v>94</v>
      </c>
      <c r="D57" s="6" t="n">
        <v>9642.309999999999</v>
      </c>
      <c r="E57" s="6" t="n">
        <v>102.58</v>
      </c>
      <c r="F57" s="2" t="n">
        <v>45.44</v>
      </c>
      <c r="G57" s="6" t="n">
        <v>0.0181</v>
      </c>
    </row>
    <row r="58">
      <c r="A58" t="inlineStr">
        <is>
          <t>2.10-30張</t>
        </is>
      </c>
      <c r="B58" t="n">
        <v>22</v>
      </c>
      <c r="C58" t="n">
        <v>381</v>
      </c>
      <c r="D58" t="n">
        <v>38562.8</v>
      </c>
      <c r="E58" t="n">
        <v>101.21</v>
      </c>
      <c r="F58" s="3" t="n">
        <v>44.84</v>
      </c>
      <c r="G58" t="n">
        <v>0.0733</v>
      </c>
    </row>
    <row r="59">
      <c r="A59" t="inlineStr">
        <is>
          <t>3.30-50張</t>
        </is>
      </c>
      <c r="B59" t="n">
        <v>8</v>
      </c>
      <c r="C59" t="n">
        <v>270</v>
      </c>
      <c r="D59" t="n">
        <v>27501.9</v>
      </c>
      <c r="E59" t="n">
        <v>101.86</v>
      </c>
      <c r="F59" s="3" t="n">
        <v>45.12</v>
      </c>
      <c r="G59" t="n">
        <v>0.0519</v>
      </c>
    </row>
    <row r="60">
      <c r="A60" t="inlineStr">
        <is>
          <t>4.50-100張</t>
        </is>
      </c>
      <c r="B60" t="n">
        <v>12</v>
      </c>
      <c r="C60" t="n">
        <v>813</v>
      </c>
      <c r="D60" t="n">
        <v>82126.17999999999</v>
      </c>
      <c r="E60" t="n">
        <v>101.02</v>
      </c>
      <c r="F60" s="3" t="n">
        <v>44.75</v>
      </c>
      <c r="G60" t="n">
        <v>0.1563</v>
      </c>
    </row>
    <row r="61">
      <c r="A61" t="inlineStr">
        <is>
          <t>5.大於100張</t>
        </is>
      </c>
      <c r="B61" t="n">
        <v>15</v>
      </c>
      <c r="C61" t="n">
        <v>3642</v>
      </c>
      <c r="D61" t="n">
        <v>365875.49</v>
      </c>
      <c r="E61" t="n">
        <v>100.46</v>
      </c>
      <c r="F61" s="3" t="n">
        <v>44.5</v>
      </c>
      <c r="G61" t="n">
        <v>0.7004</v>
      </c>
    </row>
    <row r="62">
      <c r="A62" t="inlineStr">
        <is>
          <t>總計</t>
        </is>
      </c>
      <c r="B62" t="n">
        <v>84</v>
      </c>
      <c r="C62" t="n">
        <v>5200</v>
      </c>
      <c r="D62" t="n">
        <v>523708.68</v>
      </c>
      <c r="E62" t="n">
        <v>100.71</v>
      </c>
      <c r="F62" s="3" t="n">
        <v>44.61</v>
      </c>
      <c r="G62" t="n">
        <v>1</v>
      </c>
    </row>
    <row r="63">
      <c r="A63" t="inlineStr">
        <is>
          <t>總計</t>
        </is>
      </c>
      <c r="B63" t="n">
        <v>84</v>
      </c>
      <c r="C63" t="n">
        <v>5200</v>
      </c>
      <c r="D63" t="n">
        <v>523708.68</v>
      </c>
      <c r="E63" t="n">
        <v>100.71</v>
      </c>
      <c r="F63" s="3" t="n">
        <v>44.61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107.85</v>
      </c>
      <c r="C67" s="6" t="n">
        <v>6</v>
      </c>
      <c r="D67" s="6" t="n">
        <v>647.1</v>
      </c>
      <c r="E67" s="2" t="n">
        <v>47.78</v>
      </c>
      <c r="F67" s="6" t="inlineStr">
        <is>
          <t>1.小於10張</t>
        </is>
      </c>
      <c r="G67" s="6" t="n">
        <v>5</v>
      </c>
      <c r="H67" s="6" t="n">
        <v>6</v>
      </c>
      <c r="I67" s="6" t="n">
        <v>0.0012</v>
      </c>
    </row>
    <row r="68">
      <c r="A68" t="n">
        <v>2</v>
      </c>
      <c r="B68" t="n">
        <v>105.5</v>
      </c>
      <c r="C68" t="n">
        <v>5</v>
      </c>
      <c r="D68" t="n">
        <v>527.5</v>
      </c>
      <c r="E68" s="3" t="n">
        <v>46.74</v>
      </c>
      <c r="F68" t="inlineStr">
        <is>
          <t>1.小於10張</t>
        </is>
      </c>
      <c r="G68" t="n">
        <v>0</v>
      </c>
      <c r="H68" t="n">
        <v>11</v>
      </c>
      <c r="I68" t="n">
        <v>0.0021</v>
      </c>
    </row>
    <row r="69">
      <c r="A69" t="n">
        <v>3</v>
      </c>
      <c r="B69" t="n">
        <v>104.85</v>
      </c>
      <c r="C69" t="n">
        <v>6</v>
      </c>
      <c r="D69" t="n">
        <v>629.1</v>
      </c>
      <c r="E69" s="3" t="n">
        <v>46.45</v>
      </c>
      <c r="F69" t="inlineStr">
        <is>
          <t>1.小於10張</t>
        </is>
      </c>
      <c r="G69" t="n">
        <v>5</v>
      </c>
      <c r="H69" t="n">
        <v>17</v>
      </c>
      <c r="I69" t="n">
        <v>0.0033</v>
      </c>
    </row>
    <row r="70">
      <c r="A70" t="n">
        <v>4</v>
      </c>
      <c r="B70" t="n">
        <v>104.26</v>
      </c>
      <c r="C70" t="n">
        <v>2</v>
      </c>
      <c r="D70" t="n">
        <v>208.52</v>
      </c>
      <c r="E70" s="3" t="n">
        <v>46.19</v>
      </c>
      <c r="F70" t="inlineStr">
        <is>
          <t>1.小於10張</t>
        </is>
      </c>
      <c r="G70" t="n">
        <v>6</v>
      </c>
      <c r="H70" t="n">
        <v>19</v>
      </c>
      <c r="I70" t="n">
        <v>0.0037</v>
      </c>
    </row>
    <row r="71">
      <c r="A71" t="n">
        <v>5</v>
      </c>
      <c r="B71" t="n">
        <v>103.59</v>
      </c>
      <c r="C71" t="n">
        <v>2</v>
      </c>
      <c r="D71" t="n">
        <v>207.18</v>
      </c>
      <c r="E71" s="3" t="n">
        <v>45.89</v>
      </c>
      <c r="F71" t="inlineStr">
        <is>
          <t>1.小於10張</t>
        </is>
      </c>
      <c r="G71" t="n">
        <v>9</v>
      </c>
      <c r="H71" t="n">
        <v>21</v>
      </c>
      <c r="I71" t="n">
        <v>0.004</v>
      </c>
    </row>
    <row r="72">
      <c r="A72" t="n">
        <v>6</v>
      </c>
      <c r="B72" t="n">
        <v>103.5</v>
      </c>
      <c r="C72" t="n">
        <v>8</v>
      </c>
      <c r="D72" t="n">
        <v>828</v>
      </c>
      <c r="E72" s="3" t="n">
        <v>45.85</v>
      </c>
      <c r="F72" t="inlineStr">
        <is>
          <t>1.小於10張</t>
        </is>
      </c>
      <c r="G72" t="n">
        <v>0</v>
      </c>
      <c r="H72" t="n">
        <v>29</v>
      </c>
      <c r="I72" t="n">
        <v>0.0056</v>
      </c>
    </row>
    <row r="73">
      <c r="A73" t="n">
        <v>7</v>
      </c>
      <c r="B73" t="n">
        <v>103.49</v>
      </c>
      <c r="C73" t="n">
        <v>2</v>
      </c>
      <c r="D73" t="n">
        <v>206.98</v>
      </c>
      <c r="E73" s="3" t="n">
        <v>45.85</v>
      </c>
      <c r="F73" t="inlineStr">
        <is>
          <t>1.小於10張</t>
        </is>
      </c>
      <c r="G73" t="n">
        <v>9</v>
      </c>
      <c r="H73" t="n">
        <v>31</v>
      </c>
      <c r="I73" t="n">
        <v>0.006</v>
      </c>
    </row>
    <row r="74">
      <c r="A74" t="n">
        <v>8</v>
      </c>
      <c r="B74" t="n">
        <v>103.4</v>
      </c>
      <c r="C74" t="n">
        <v>30</v>
      </c>
      <c r="D74" t="n">
        <v>3102</v>
      </c>
      <c r="E74" s="3" t="n">
        <v>45.81</v>
      </c>
      <c r="F74" t="inlineStr">
        <is>
          <t>3.30-50張</t>
        </is>
      </c>
      <c r="G74" t="n">
        <v>0</v>
      </c>
      <c r="H74" t="n">
        <v>61</v>
      </c>
      <c r="I74" t="n">
        <v>0.0117</v>
      </c>
    </row>
    <row r="75">
      <c r="A75" t="n">
        <v>9</v>
      </c>
      <c r="B75" t="n">
        <v>103.3</v>
      </c>
      <c r="C75" t="n">
        <v>15</v>
      </c>
      <c r="D75" t="n">
        <v>1549.5</v>
      </c>
      <c r="E75" s="3" t="n">
        <v>45.76</v>
      </c>
      <c r="F75" t="inlineStr">
        <is>
          <t>2.10-30張</t>
        </is>
      </c>
      <c r="G75" t="n">
        <v>0</v>
      </c>
      <c r="H75" t="n">
        <v>76</v>
      </c>
      <c r="I75" t="n">
        <v>0.0146</v>
      </c>
    </row>
    <row r="76">
      <c r="A76" t="n">
        <v>10</v>
      </c>
      <c r="B76" t="n">
        <v>103.25</v>
      </c>
      <c r="C76" t="n">
        <v>28</v>
      </c>
      <c r="D76" t="n">
        <v>2891</v>
      </c>
      <c r="E76" s="3" t="n">
        <v>45.74</v>
      </c>
      <c r="F76" t="inlineStr">
        <is>
          <t>2.10-30張</t>
        </is>
      </c>
      <c r="G76" t="n">
        <v>5</v>
      </c>
      <c r="H76" t="n">
        <v>104</v>
      </c>
      <c r="I76" t="n">
        <v>0.02</v>
      </c>
    </row>
    <row r="77">
      <c r="A77" t="n">
        <v>11</v>
      </c>
      <c r="B77" t="n">
        <v>103.23</v>
      </c>
      <c r="C77" t="n">
        <v>2</v>
      </c>
      <c r="D77" t="n">
        <v>206.46</v>
      </c>
      <c r="E77" s="3" t="n">
        <v>45.73</v>
      </c>
      <c r="F77" t="inlineStr">
        <is>
          <t>1.小於10張</t>
        </is>
      </c>
      <c r="G77" t="n">
        <v>3</v>
      </c>
      <c r="H77" t="n">
        <v>106</v>
      </c>
      <c r="I77" t="n">
        <v>0.0204</v>
      </c>
    </row>
    <row r="78">
      <c r="A78" t="n">
        <v>12</v>
      </c>
      <c r="B78" t="n">
        <v>103.2</v>
      </c>
      <c r="C78" t="n">
        <v>30</v>
      </c>
      <c r="D78" t="n">
        <v>3096</v>
      </c>
      <c r="E78" s="3" t="n">
        <v>45.72</v>
      </c>
      <c r="F78" t="inlineStr">
        <is>
          <t>3.30-50張</t>
        </is>
      </c>
      <c r="G78" t="n">
        <v>0</v>
      </c>
      <c r="H78" t="n">
        <v>136</v>
      </c>
      <c r="I78" t="n">
        <v>0.0262</v>
      </c>
    </row>
    <row r="79">
      <c r="A79" t="n">
        <v>13</v>
      </c>
      <c r="B79" t="n">
        <v>103.16</v>
      </c>
      <c r="C79" t="n">
        <v>20</v>
      </c>
      <c r="D79" t="n">
        <v>2063.2</v>
      </c>
      <c r="E79" s="3" t="n">
        <v>45.7</v>
      </c>
      <c r="F79" t="inlineStr">
        <is>
          <t>2.10-30張</t>
        </is>
      </c>
      <c r="G79" t="n">
        <v>6</v>
      </c>
      <c r="H79" t="n">
        <v>156</v>
      </c>
      <c r="I79" t="n">
        <v>0.03</v>
      </c>
    </row>
    <row r="80">
      <c r="A80" t="n">
        <v>14</v>
      </c>
      <c r="B80" t="n">
        <v>103.08</v>
      </c>
      <c r="C80" t="n">
        <v>3</v>
      </c>
      <c r="D80" t="n">
        <v>309.24</v>
      </c>
      <c r="E80" s="3" t="n">
        <v>45.66</v>
      </c>
      <c r="F80" t="inlineStr">
        <is>
          <t>1.小於10張</t>
        </is>
      </c>
      <c r="G80" t="n">
        <v>8</v>
      </c>
      <c r="H80" t="n">
        <v>159</v>
      </c>
      <c r="I80" t="n">
        <v>0.0306</v>
      </c>
    </row>
    <row r="81">
      <c r="A81" t="n">
        <v>15</v>
      </c>
      <c r="B81" t="n">
        <v>103</v>
      </c>
      <c r="C81" t="n">
        <v>10</v>
      </c>
      <c r="D81" t="n">
        <v>1030</v>
      </c>
      <c r="E81" s="3" t="n">
        <v>45.63</v>
      </c>
      <c r="F81" t="inlineStr">
        <is>
          <t>2.10-30張</t>
        </is>
      </c>
      <c r="G81" t="n">
        <v>0</v>
      </c>
      <c r="H81" t="n">
        <v>169</v>
      </c>
      <c r="I81" t="n">
        <v>0.0325</v>
      </c>
    </row>
    <row r="82">
      <c r="A82" t="n">
        <v>16</v>
      </c>
      <c r="B82" t="n">
        <v>102.87</v>
      </c>
      <c r="C82" t="n">
        <v>3</v>
      </c>
      <c r="D82" t="n">
        <v>308.61</v>
      </c>
      <c r="E82" s="3" t="n">
        <v>45.57</v>
      </c>
      <c r="F82" t="inlineStr">
        <is>
          <t>1.小於10張</t>
        </is>
      </c>
      <c r="G82" t="n">
        <v>7</v>
      </c>
      <c r="H82" t="n">
        <v>172</v>
      </c>
      <c r="I82" t="n">
        <v>0.0331</v>
      </c>
    </row>
    <row r="83">
      <c r="A83" t="n">
        <v>17</v>
      </c>
      <c r="B83" t="n">
        <v>102.8</v>
      </c>
      <c r="C83" t="n">
        <v>1</v>
      </c>
      <c r="D83" t="n">
        <v>102.8</v>
      </c>
      <c r="E83" s="3" t="n">
        <v>45.54</v>
      </c>
      <c r="F83" t="inlineStr">
        <is>
          <t>1.小於10張</t>
        </is>
      </c>
      <c r="G83" t="n">
        <v>0</v>
      </c>
      <c r="H83" t="n">
        <v>173</v>
      </c>
      <c r="I83" t="n">
        <v>0.0333</v>
      </c>
    </row>
    <row r="84">
      <c r="A84" t="n">
        <v>18</v>
      </c>
      <c r="B84" t="n">
        <v>102.78</v>
      </c>
      <c r="C84" t="n">
        <v>2</v>
      </c>
      <c r="D84" t="n">
        <v>205.56</v>
      </c>
      <c r="E84" s="3" t="n">
        <v>45.53</v>
      </c>
      <c r="F84" t="inlineStr">
        <is>
          <t>1.小於10張</t>
        </is>
      </c>
      <c r="G84" t="n">
        <v>8</v>
      </c>
      <c r="H84" t="n">
        <v>175</v>
      </c>
      <c r="I84" t="n">
        <v>0.0337</v>
      </c>
    </row>
    <row r="85">
      <c r="A85" t="n">
        <v>19</v>
      </c>
      <c r="B85" t="n">
        <v>102.7</v>
      </c>
      <c r="C85" t="n">
        <v>30</v>
      </c>
      <c r="D85" t="n">
        <v>3081</v>
      </c>
      <c r="E85" s="3" t="n">
        <v>45.5</v>
      </c>
      <c r="F85" t="inlineStr">
        <is>
          <t>3.30-50張</t>
        </is>
      </c>
      <c r="G85" t="n">
        <v>0</v>
      </c>
      <c r="H85" t="n">
        <v>205</v>
      </c>
      <c r="I85" t="n">
        <v>0.0394</v>
      </c>
    </row>
    <row r="86">
      <c r="A86" t="n">
        <v>20</v>
      </c>
      <c r="B86" t="n">
        <v>102.69</v>
      </c>
      <c r="C86" t="n">
        <v>2</v>
      </c>
      <c r="D86" t="n">
        <v>205.38</v>
      </c>
      <c r="E86" s="3" t="n">
        <v>45.49</v>
      </c>
      <c r="F86" t="inlineStr">
        <is>
          <t>1.小於10張</t>
        </is>
      </c>
      <c r="G86" t="n">
        <v>9</v>
      </c>
      <c r="H86" t="n">
        <v>207</v>
      </c>
      <c r="I86" t="n">
        <v>0.0398</v>
      </c>
    </row>
    <row r="87">
      <c r="A87" t="n">
        <v>21</v>
      </c>
      <c r="B87" t="n">
        <v>102.62</v>
      </c>
      <c r="C87" t="n">
        <v>10</v>
      </c>
      <c r="D87" t="n">
        <v>1026.2</v>
      </c>
      <c r="E87" s="3" t="n">
        <v>45.46</v>
      </c>
      <c r="F87" t="inlineStr">
        <is>
          <t>2.10-30張</t>
        </is>
      </c>
      <c r="G87" t="n">
        <v>2</v>
      </c>
      <c r="H87" t="n">
        <v>217</v>
      </c>
      <c r="I87" t="n">
        <v>0.0417</v>
      </c>
    </row>
    <row r="88">
      <c r="A88" t="n">
        <v>22</v>
      </c>
      <c r="B88" t="n">
        <v>102.53</v>
      </c>
      <c r="C88" t="n">
        <v>80</v>
      </c>
      <c r="D88" t="n">
        <v>8202.4</v>
      </c>
      <c r="E88" s="3" t="n">
        <v>45.42</v>
      </c>
      <c r="F88" t="inlineStr">
        <is>
          <t>4.50-100張</t>
        </is>
      </c>
      <c r="G88" t="n">
        <v>3</v>
      </c>
      <c r="H88" t="n">
        <v>297</v>
      </c>
      <c r="I88" t="n">
        <v>0.0571</v>
      </c>
    </row>
    <row r="89">
      <c r="A89" t="n">
        <v>23</v>
      </c>
      <c r="B89" t="n">
        <v>102.5</v>
      </c>
      <c r="C89" t="n">
        <v>2</v>
      </c>
      <c r="D89" t="n">
        <v>205</v>
      </c>
      <c r="E89" s="3" t="n">
        <v>45.41</v>
      </c>
      <c r="F89" t="inlineStr">
        <is>
          <t>1.小於10張</t>
        </is>
      </c>
      <c r="G89" t="n">
        <v>0</v>
      </c>
      <c r="H89" t="n">
        <v>299</v>
      </c>
      <c r="I89" t="n">
        <v>0.0575</v>
      </c>
    </row>
    <row r="90">
      <c r="A90" t="n">
        <v>24</v>
      </c>
      <c r="B90" t="n">
        <v>102.3</v>
      </c>
      <c r="C90" t="n">
        <v>25</v>
      </c>
      <c r="D90" t="n">
        <v>2557.5</v>
      </c>
      <c r="E90" s="3" t="n">
        <v>45.32</v>
      </c>
      <c r="F90" t="inlineStr">
        <is>
          <t>2.10-30張</t>
        </is>
      </c>
      <c r="G90" t="n">
        <v>0</v>
      </c>
      <c r="H90" t="n">
        <v>324</v>
      </c>
      <c r="I90" t="n">
        <v>0.0623</v>
      </c>
    </row>
    <row r="91">
      <c r="A91" t="n">
        <v>25</v>
      </c>
      <c r="B91" t="n">
        <v>102.27</v>
      </c>
      <c r="C91" t="n">
        <v>10</v>
      </c>
      <c r="D91" t="n">
        <v>1022.7</v>
      </c>
      <c r="E91" s="3" t="n">
        <v>45.31</v>
      </c>
      <c r="F91" t="inlineStr">
        <is>
          <t>2.10-30張</t>
        </is>
      </c>
      <c r="G91" t="n">
        <v>7</v>
      </c>
      <c r="H91" t="n">
        <v>334</v>
      </c>
      <c r="I91" t="n">
        <v>0.06419999999999999</v>
      </c>
    </row>
    <row r="92">
      <c r="A92" t="n">
        <v>26</v>
      </c>
      <c r="B92" t="n">
        <v>102.22</v>
      </c>
      <c r="C92" t="n">
        <v>1</v>
      </c>
      <c r="D92" t="n">
        <v>102.22</v>
      </c>
      <c r="E92" s="3" t="n">
        <v>45.28</v>
      </c>
      <c r="F92" t="inlineStr">
        <is>
          <t>1.小於10張</t>
        </is>
      </c>
      <c r="G92" t="n">
        <v>2</v>
      </c>
      <c r="H92" t="n">
        <v>335</v>
      </c>
      <c r="I92" t="n">
        <v>0.0644</v>
      </c>
    </row>
    <row r="93">
      <c r="A93" t="n">
        <v>27</v>
      </c>
      <c r="B93" t="n">
        <v>102.1</v>
      </c>
      <c r="C93" t="n">
        <v>50</v>
      </c>
      <c r="D93" t="n">
        <v>5105</v>
      </c>
      <c r="E93" s="3" t="n">
        <v>45.23</v>
      </c>
      <c r="F93" t="inlineStr">
        <is>
          <t>4.50-100張</t>
        </is>
      </c>
      <c r="G93" t="n">
        <v>0</v>
      </c>
      <c r="H93" t="n">
        <v>385</v>
      </c>
      <c r="I93" t="n">
        <v>0.074</v>
      </c>
    </row>
    <row r="94">
      <c r="A94" t="n">
        <v>28</v>
      </c>
      <c r="B94" t="n">
        <v>102</v>
      </c>
      <c r="C94" t="n">
        <v>77</v>
      </c>
      <c r="D94" t="n">
        <v>7854</v>
      </c>
      <c r="E94" s="3" t="n">
        <v>45.19</v>
      </c>
      <c r="F94" t="inlineStr">
        <is>
          <t>4.50-100張</t>
        </is>
      </c>
      <c r="G94" t="n">
        <v>0</v>
      </c>
      <c r="H94" t="n">
        <v>462</v>
      </c>
      <c r="I94" t="n">
        <v>0.0888</v>
      </c>
    </row>
    <row r="95">
      <c r="A95" t="n">
        <v>29</v>
      </c>
      <c r="B95" t="n">
        <v>101.88</v>
      </c>
      <c r="C95" t="n">
        <v>5</v>
      </c>
      <c r="D95" t="n">
        <v>509.4</v>
      </c>
      <c r="E95" s="3" t="n">
        <v>45.13</v>
      </c>
      <c r="F95" t="inlineStr">
        <is>
          <t>1.小於10張</t>
        </is>
      </c>
      <c r="G95" t="n">
        <v>8</v>
      </c>
      <c r="H95" t="n">
        <v>467</v>
      </c>
      <c r="I95" t="n">
        <v>0.0898</v>
      </c>
    </row>
    <row r="96">
      <c r="A96" t="n">
        <v>30</v>
      </c>
      <c r="B96" t="n">
        <v>101.8</v>
      </c>
      <c r="C96" t="n">
        <v>50</v>
      </c>
      <c r="D96" t="n">
        <v>5090</v>
      </c>
      <c r="E96" s="3" t="n">
        <v>45.1</v>
      </c>
      <c r="F96" t="inlineStr">
        <is>
          <t>4.50-100張</t>
        </is>
      </c>
      <c r="G96" t="n">
        <v>0</v>
      </c>
      <c r="H96" t="n">
        <v>517</v>
      </c>
      <c r="I96" t="n">
        <v>0.0994</v>
      </c>
    </row>
    <row r="97">
      <c r="A97" t="n">
        <v>31</v>
      </c>
      <c r="B97" t="n">
        <v>101.7</v>
      </c>
      <c r="C97" t="n">
        <v>45</v>
      </c>
      <c r="D97" t="n">
        <v>4576.5</v>
      </c>
      <c r="E97" s="3" t="n">
        <v>45.05</v>
      </c>
      <c r="F97" t="inlineStr">
        <is>
          <t>3.30-50張</t>
        </is>
      </c>
      <c r="G97" t="n">
        <v>0</v>
      </c>
      <c r="H97" t="n">
        <v>562</v>
      </c>
      <c r="I97" t="n">
        <v>0.1081</v>
      </c>
    </row>
    <row r="98">
      <c r="A98" t="n">
        <v>32</v>
      </c>
      <c r="B98" t="n">
        <v>101.68</v>
      </c>
      <c r="C98" t="n">
        <v>5</v>
      </c>
      <c r="D98" t="n">
        <v>508.4</v>
      </c>
      <c r="E98" s="3" t="n">
        <v>45.04</v>
      </c>
      <c r="F98" t="inlineStr">
        <is>
          <t>1.小於10張</t>
        </is>
      </c>
      <c r="G98" t="n">
        <v>8</v>
      </c>
      <c r="H98" t="n">
        <v>567</v>
      </c>
      <c r="I98" t="n">
        <v>0.109</v>
      </c>
    </row>
    <row r="99">
      <c r="A99" t="n">
        <v>33</v>
      </c>
      <c r="B99" t="n">
        <v>101.6</v>
      </c>
      <c r="C99" t="n">
        <v>35</v>
      </c>
      <c r="D99" t="n">
        <v>3556</v>
      </c>
      <c r="E99" s="3" t="n">
        <v>45.01</v>
      </c>
      <c r="F99" t="inlineStr">
        <is>
          <t>3.30-50張</t>
        </is>
      </c>
      <c r="G99" t="n">
        <v>0</v>
      </c>
      <c r="H99" t="n">
        <v>602</v>
      </c>
      <c r="I99" t="n">
        <v>0.1158</v>
      </c>
    </row>
    <row r="100">
      <c r="A100" t="n">
        <v>34</v>
      </c>
      <c r="B100" t="n">
        <v>101.53</v>
      </c>
      <c r="C100" t="n">
        <v>100</v>
      </c>
      <c r="D100" t="n">
        <v>10153</v>
      </c>
      <c r="E100" s="3" t="n">
        <v>44.98</v>
      </c>
      <c r="F100" t="inlineStr">
        <is>
          <t>5.大於100張</t>
        </is>
      </c>
      <c r="G100" t="n">
        <v>3</v>
      </c>
      <c r="H100" t="n">
        <v>702</v>
      </c>
      <c r="I100" t="n">
        <v>0.135</v>
      </c>
    </row>
    <row r="101">
      <c r="A101" t="n">
        <v>35</v>
      </c>
      <c r="B101" t="n">
        <v>101.5</v>
      </c>
      <c r="C101" t="n">
        <v>1</v>
      </c>
      <c r="D101" t="n">
        <v>101.5</v>
      </c>
      <c r="E101" s="3" t="n">
        <v>44.96</v>
      </c>
      <c r="F101" t="inlineStr">
        <is>
          <t>1.小於10張</t>
        </is>
      </c>
      <c r="G101" t="n">
        <v>0</v>
      </c>
      <c r="H101" t="n">
        <v>703</v>
      </c>
      <c r="I101" t="n">
        <v>0.1352</v>
      </c>
    </row>
    <row r="102">
      <c r="A102" t="n">
        <v>36</v>
      </c>
      <c r="B102" t="n">
        <v>101.4</v>
      </c>
      <c r="C102" t="n">
        <v>30</v>
      </c>
      <c r="D102" t="n">
        <v>3042</v>
      </c>
      <c r="E102" s="3" t="n">
        <v>44.92</v>
      </c>
      <c r="F102" t="inlineStr">
        <is>
          <t>3.30-50張</t>
        </is>
      </c>
      <c r="G102" t="n">
        <v>0</v>
      </c>
      <c r="H102" t="n">
        <v>733</v>
      </c>
      <c r="I102" t="n">
        <v>0.141</v>
      </c>
    </row>
    <row r="103">
      <c r="A103" t="n">
        <v>37</v>
      </c>
      <c r="B103" t="n">
        <v>101.33</v>
      </c>
      <c r="C103" t="n">
        <v>2</v>
      </c>
      <c r="D103" t="n">
        <v>202.66</v>
      </c>
      <c r="E103" s="3" t="n">
        <v>44.89</v>
      </c>
      <c r="F103" t="inlineStr">
        <is>
          <t>1.小於10張</t>
        </is>
      </c>
      <c r="G103" t="n">
        <v>3</v>
      </c>
      <c r="H103" t="n">
        <v>735</v>
      </c>
      <c r="I103" t="n">
        <v>0.1413</v>
      </c>
    </row>
    <row r="104">
      <c r="A104" t="n">
        <v>38</v>
      </c>
      <c r="B104" t="n">
        <v>101.3</v>
      </c>
      <c r="C104" t="n">
        <v>13</v>
      </c>
      <c r="D104" t="n">
        <v>1316.9</v>
      </c>
      <c r="E104" s="3" t="n">
        <v>44.88</v>
      </c>
      <c r="F104" t="inlineStr">
        <is>
          <t>2.10-30張</t>
        </is>
      </c>
      <c r="G104" t="n">
        <v>0</v>
      </c>
      <c r="H104" t="n">
        <v>748</v>
      </c>
      <c r="I104" t="n">
        <v>0.1438</v>
      </c>
    </row>
    <row r="105">
      <c r="A105" t="n">
        <v>39</v>
      </c>
      <c r="B105" t="n">
        <v>101.22</v>
      </c>
      <c r="C105" t="n">
        <v>2</v>
      </c>
      <c r="D105" t="n">
        <v>202.44</v>
      </c>
      <c r="E105" s="3" t="n">
        <v>44.84</v>
      </c>
      <c r="F105" t="inlineStr">
        <is>
          <t>1.小於10張</t>
        </is>
      </c>
      <c r="G105" t="n">
        <v>2</v>
      </c>
      <c r="H105" t="n">
        <v>750</v>
      </c>
      <c r="I105" t="n">
        <v>0.1442</v>
      </c>
    </row>
    <row r="106">
      <c r="A106" t="n">
        <v>40</v>
      </c>
      <c r="B106" t="n">
        <v>101.2</v>
      </c>
      <c r="C106" t="n">
        <v>30</v>
      </c>
      <c r="D106" t="n">
        <v>3036</v>
      </c>
      <c r="E106" s="3" t="n">
        <v>44.83</v>
      </c>
      <c r="F106" t="inlineStr">
        <is>
          <t>3.30-50張</t>
        </is>
      </c>
      <c r="G106" t="n">
        <v>0</v>
      </c>
      <c r="H106" t="n">
        <v>780</v>
      </c>
      <c r="I106" t="n">
        <v>0.15</v>
      </c>
    </row>
    <row r="107">
      <c r="A107" t="n">
        <v>41</v>
      </c>
      <c r="B107" t="n">
        <v>101.15</v>
      </c>
      <c r="C107" t="n">
        <v>20</v>
      </c>
      <c r="D107" t="n">
        <v>2023</v>
      </c>
      <c r="E107" s="3" t="n">
        <v>44.81</v>
      </c>
      <c r="F107" t="inlineStr">
        <is>
          <t>2.10-30張</t>
        </is>
      </c>
      <c r="G107" t="n">
        <v>5</v>
      </c>
      <c r="H107" t="n">
        <v>800</v>
      </c>
      <c r="I107" t="n">
        <v>0.1538</v>
      </c>
    </row>
    <row r="108">
      <c r="A108" t="n">
        <v>42</v>
      </c>
      <c r="B108" t="n">
        <v>101.12</v>
      </c>
      <c r="C108" t="n">
        <v>10</v>
      </c>
      <c r="D108" t="n">
        <v>1011.2</v>
      </c>
      <c r="E108" s="3" t="n">
        <v>44.8</v>
      </c>
      <c r="F108" t="inlineStr">
        <is>
          <t>2.10-30張</t>
        </is>
      </c>
      <c r="G108" t="n">
        <v>2</v>
      </c>
      <c r="H108" t="n">
        <v>810</v>
      </c>
      <c r="I108" t="n">
        <v>0.1558</v>
      </c>
    </row>
    <row r="109">
      <c r="A109" t="n">
        <v>43</v>
      </c>
      <c r="B109" t="n">
        <v>101.11</v>
      </c>
      <c r="C109" t="n">
        <v>4</v>
      </c>
      <c r="D109" t="n">
        <v>404.44</v>
      </c>
      <c r="E109" s="3" t="n">
        <v>44.79</v>
      </c>
      <c r="F109" t="inlineStr">
        <is>
          <t>1.小於10張</t>
        </is>
      </c>
      <c r="G109" t="n">
        <v>1</v>
      </c>
      <c r="H109" t="n">
        <v>814</v>
      </c>
      <c r="I109" t="n">
        <v>0.1565</v>
      </c>
    </row>
    <row r="110">
      <c r="A110" t="n">
        <v>44</v>
      </c>
      <c r="B110" t="n">
        <v>101.1</v>
      </c>
      <c r="C110" t="n">
        <v>143</v>
      </c>
      <c r="D110" t="n">
        <v>14457.3</v>
      </c>
      <c r="E110" s="3" t="n">
        <v>44.79</v>
      </c>
      <c r="F110" t="inlineStr">
        <is>
          <t>5.大於100張</t>
        </is>
      </c>
      <c r="G110" t="n">
        <v>0</v>
      </c>
      <c r="H110" t="n">
        <v>957</v>
      </c>
      <c r="I110" t="n">
        <v>0.184</v>
      </c>
    </row>
    <row r="111">
      <c r="A111" t="n">
        <v>45</v>
      </c>
      <c r="B111" t="n">
        <v>101.09</v>
      </c>
      <c r="C111" t="n">
        <v>3</v>
      </c>
      <c r="D111" t="n">
        <v>303.27</v>
      </c>
      <c r="E111" s="3" t="n">
        <v>44.78</v>
      </c>
      <c r="F111" t="inlineStr">
        <is>
          <t>1.小於10張</t>
        </is>
      </c>
      <c r="G111" t="n">
        <v>9</v>
      </c>
      <c r="H111" t="n">
        <v>960</v>
      </c>
      <c r="I111" t="n">
        <v>0.1846</v>
      </c>
    </row>
    <row r="112">
      <c r="A112" t="n">
        <v>46</v>
      </c>
      <c r="B112" t="n">
        <v>101</v>
      </c>
      <c r="C112" t="n">
        <v>96</v>
      </c>
      <c r="D112" t="n">
        <v>9696</v>
      </c>
      <c r="E112" s="3" t="n">
        <v>44.74</v>
      </c>
      <c r="F112" t="inlineStr">
        <is>
          <t>4.50-100張</t>
        </is>
      </c>
      <c r="G112" t="n">
        <v>0</v>
      </c>
      <c r="H112" t="n">
        <v>1056</v>
      </c>
      <c r="I112" t="n">
        <v>0.2031</v>
      </c>
    </row>
    <row r="113">
      <c r="A113" t="n">
        <v>47</v>
      </c>
      <c r="B113" t="n">
        <v>100.87</v>
      </c>
      <c r="C113" t="n">
        <v>50</v>
      </c>
      <c r="D113" t="n">
        <v>5043.5</v>
      </c>
      <c r="E113" s="3" t="n">
        <v>44.69</v>
      </c>
      <c r="F113" t="inlineStr">
        <is>
          <t>4.50-100張</t>
        </is>
      </c>
      <c r="G113" t="n">
        <v>7</v>
      </c>
      <c r="H113" t="n">
        <v>1106</v>
      </c>
      <c r="I113" t="n">
        <v>0.2127</v>
      </c>
    </row>
    <row r="114">
      <c r="A114" t="n">
        <v>48</v>
      </c>
      <c r="B114" t="n">
        <v>100.85</v>
      </c>
      <c r="C114" t="n">
        <v>15</v>
      </c>
      <c r="D114" t="n">
        <v>1512.75</v>
      </c>
      <c r="E114" s="3" t="n">
        <v>44.68</v>
      </c>
      <c r="F114" t="inlineStr">
        <is>
          <t>2.10-30張</t>
        </is>
      </c>
      <c r="G114" t="n">
        <v>5</v>
      </c>
      <c r="H114" t="n">
        <v>1121</v>
      </c>
      <c r="I114" t="n">
        <v>0.2156</v>
      </c>
    </row>
    <row r="115">
      <c r="A115" t="n">
        <v>49</v>
      </c>
      <c r="B115" t="n">
        <v>100.8</v>
      </c>
      <c r="C115" t="n">
        <v>62</v>
      </c>
      <c r="D115" t="n">
        <v>6249.6</v>
      </c>
      <c r="E115" s="3" t="n">
        <v>44.65</v>
      </c>
      <c r="F115" t="inlineStr">
        <is>
          <t>4.50-100張</t>
        </is>
      </c>
      <c r="G115" t="n">
        <v>0</v>
      </c>
      <c r="H115" t="n">
        <v>1183</v>
      </c>
      <c r="I115" t="n">
        <v>0.2275</v>
      </c>
    </row>
    <row r="116">
      <c r="A116" t="n">
        <v>50</v>
      </c>
      <c r="B116" t="n">
        <v>100.77</v>
      </c>
      <c r="C116" t="n">
        <v>5</v>
      </c>
      <c r="D116" t="n">
        <v>503.85</v>
      </c>
      <c r="E116" s="3" t="n">
        <v>44.64</v>
      </c>
      <c r="F116" t="inlineStr">
        <is>
          <t>1.小於10張</t>
        </is>
      </c>
      <c r="G116" t="n">
        <v>7</v>
      </c>
      <c r="H116" t="n">
        <v>1188</v>
      </c>
      <c r="I116" t="n">
        <v>0.2285</v>
      </c>
    </row>
    <row r="117">
      <c r="A117" t="n">
        <v>51</v>
      </c>
      <c r="B117" t="n">
        <v>100.7</v>
      </c>
      <c r="C117" t="n">
        <v>565</v>
      </c>
      <c r="D117" t="n">
        <v>56895.5</v>
      </c>
      <c r="E117" s="3" t="n">
        <v>44.61</v>
      </c>
      <c r="F117" t="inlineStr">
        <is>
          <t>5.大於100張</t>
        </is>
      </c>
      <c r="G117" t="n">
        <v>0</v>
      </c>
      <c r="H117" t="n">
        <v>1753</v>
      </c>
      <c r="I117" t="n">
        <v>0.3371</v>
      </c>
    </row>
    <row r="118">
      <c r="A118" t="n">
        <v>52</v>
      </c>
      <c r="B118" t="n">
        <v>100.68</v>
      </c>
      <c r="C118" t="n">
        <v>23</v>
      </c>
      <c r="D118" t="n">
        <v>2315.64</v>
      </c>
      <c r="E118" s="3" t="n">
        <v>44.6</v>
      </c>
      <c r="F118" t="inlineStr">
        <is>
          <t>2.10-30張</t>
        </is>
      </c>
      <c r="G118" t="n">
        <v>8</v>
      </c>
      <c r="H118" t="n">
        <v>1776</v>
      </c>
      <c r="I118" t="n">
        <v>0.3415</v>
      </c>
    </row>
    <row r="119">
      <c r="A119" t="n">
        <v>53</v>
      </c>
      <c r="B119" t="n">
        <v>100.66</v>
      </c>
      <c r="C119" t="n">
        <v>102</v>
      </c>
      <c r="D119" t="n">
        <v>10267.32</v>
      </c>
      <c r="E119" s="3" t="n">
        <v>44.59</v>
      </c>
      <c r="F119" t="inlineStr">
        <is>
          <t>5.大於100張</t>
        </is>
      </c>
      <c r="G119" t="n">
        <v>6</v>
      </c>
      <c r="H119" t="n">
        <v>1878</v>
      </c>
      <c r="I119" t="n">
        <v>0.3612</v>
      </c>
    </row>
    <row r="120">
      <c r="A120" t="n">
        <v>54</v>
      </c>
      <c r="B120" t="n">
        <v>100.65</v>
      </c>
      <c r="C120" t="n">
        <v>10</v>
      </c>
      <c r="D120" t="n">
        <v>1006.5</v>
      </c>
      <c r="E120" s="3" t="n">
        <v>44.59</v>
      </c>
      <c r="F120" t="inlineStr">
        <is>
          <t>2.10-30張</t>
        </is>
      </c>
      <c r="G120" t="n">
        <v>5</v>
      </c>
      <c r="H120" t="n">
        <v>1888</v>
      </c>
      <c r="I120" t="n">
        <v>0.3631</v>
      </c>
    </row>
    <row r="121">
      <c r="A121" t="n">
        <v>55</v>
      </c>
      <c r="B121" t="n">
        <v>100.61</v>
      </c>
      <c r="C121" t="n">
        <v>50</v>
      </c>
      <c r="D121" t="n">
        <v>5030.5</v>
      </c>
      <c r="E121" s="3" t="n">
        <v>44.57</v>
      </c>
      <c r="F121" t="inlineStr">
        <is>
          <t>4.50-100張</t>
        </is>
      </c>
      <c r="G121" t="n">
        <v>1</v>
      </c>
      <c r="H121" t="n">
        <v>1938</v>
      </c>
      <c r="I121" t="n">
        <v>0.3727</v>
      </c>
    </row>
    <row r="122">
      <c r="A122" t="n">
        <v>56</v>
      </c>
      <c r="B122" t="n">
        <v>100.6</v>
      </c>
      <c r="C122" t="n">
        <v>103</v>
      </c>
      <c r="D122" t="n">
        <v>10361.8</v>
      </c>
      <c r="E122" s="3" t="n">
        <v>44.57</v>
      </c>
      <c r="F122" t="inlineStr">
        <is>
          <t>5.大於100張</t>
        </is>
      </c>
      <c r="G122" t="n">
        <v>0</v>
      </c>
      <c r="H122" t="n">
        <v>2041</v>
      </c>
      <c r="I122" t="n">
        <v>0.3925</v>
      </c>
    </row>
    <row r="123">
      <c r="A123" t="n">
        <v>57</v>
      </c>
      <c r="B123" t="n">
        <v>100.58</v>
      </c>
      <c r="C123" t="n">
        <v>12</v>
      </c>
      <c r="D123" t="n">
        <v>1206.96</v>
      </c>
      <c r="E123" s="3" t="n">
        <v>44.56</v>
      </c>
      <c r="F123" t="inlineStr">
        <is>
          <t>2.10-30張</t>
        </is>
      </c>
      <c r="G123" t="n">
        <v>8</v>
      </c>
      <c r="H123" t="n">
        <v>2053</v>
      </c>
      <c r="I123" t="n">
        <v>0.3948</v>
      </c>
    </row>
    <row r="124">
      <c r="A124" t="n">
        <v>58</v>
      </c>
      <c r="B124" t="n">
        <v>100.56</v>
      </c>
      <c r="C124" t="n">
        <v>20</v>
      </c>
      <c r="D124" t="n">
        <v>2011.2</v>
      </c>
      <c r="E124" s="3" t="n">
        <v>44.55</v>
      </c>
      <c r="F124" t="inlineStr">
        <is>
          <t>2.10-30張</t>
        </is>
      </c>
      <c r="G124" t="n">
        <v>6</v>
      </c>
      <c r="H124" t="n">
        <v>2073</v>
      </c>
      <c r="I124" t="n">
        <v>0.3987</v>
      </c>
    </row>
    <row r="125">
      <c r="A125" t="n">
        <v>59</v>
      </c>
      <c r="B125" t="n">
        <v>100.53</v>
      </c>
      <c r="C125" t="n">
        <v>120</v>
      </c>
      <c r="D125" t="n">
        <v>12063.6</v>
      </c>
      <c r="E125" s="3" t="n">
        <v>44.53</v>
      </c>
      <c r="F125" t="inlineStr">
        <is>
          <t>5.大於100張</t>
        </is>
      </c>
      <c r="G125" t="n">
        <v>3</v>
      </c>
      <c r="H125" t="n">
        <v>2193</v>
      </c>
      <c r="I125" t="n">
        <v>0.4217</v>
      </c>
    </row>
    <row r="126">
      <c r="A126" t="n">
        <v>60</v>
      </c>
      <c r="B126" t="n">
        <v>100.52</v>
      </c>
      <c r="C126" t="n">
        <v>611</v>
      </c>
      <c r="D126" t="n">
        <v>61417.72</v>
      </c>
      <c r="E126" s="3" t="n">
        <v>44.53</v>
      </c>
      <c r="F126" t="inlineStr">
        <is>
          <t>5.大於100張</t>
        </is>
      </c>
      <c r="G126" t="n">
        <v>2</v>
      </c>
      <c r="H126" t="n">
        <v>2804</v>
      </c>
      <c r="I126" t="n">
        <v>0.5392</v>
      </c>
    </row>
    <row r="127">
      <c r="A127" t="n">
        <v>61</v>
      </c>
      <c r="B127" t="n">
        <v>100.51</v>
      </c>
      <c r="C127" t="n">
        <v>254</v>
      </c>
      <c r="D127" t="n">
        <v>25529.54</v>
      </c>
      <c r="E127" s="3" t="n">
        <v>44.53</v>
      </c>
      <c r="F127" t="inlineStr">
        <is>
          <t>5.大於100張</t>
        </is>
      </c>
      <c r="G127" t="n">
        <v>1</v>
      </c>
      <c r="H127" t="n">
        <v>3058</v>
      </c>
      <c r="I127" t="n">
        <v>0.5881</v>
      </c>
    </row>
    <row r="128">
      <c r="A128" t="n">
        <v>62</v>
      </c>
      <c r="B128" t="n">
        <v>100.5</v>
      </c>
      <c r="C128" t="n">
        <v>192</v>
      </c>
      <c r="D128" t="n">
        <v>19296</v>
      </c>
      <c r="E128" s="3" t="n">
        <v>44.52</v>
      </c>
      <c r="F128" t="inlineStr">
        <is>
          <t>5.大於100張</t>
        </is>
      </c>
      <c r="G128" t="n">
        <v>0</v>
      </c>
      <c r="H128" t="n">
        <v>3250</v>
      </c>
      <c r="I128" t="n">
        <v>0.625</v>
      </c>
    </row>
    <row r="129">
      <c r="A129" t="n">
        <v>63</v>
      </c>
      <c r="B129" t="n">
        <v>100.4</v>
      </c>
      <c r="C129" t="n">
        <v>8</v>
      </c>
      <c r="D129" t="n">
        <v>803.2</v>
      </c>
      <c r="E129" s="3" t="n">
        <v>44.48</v>
      </c>
      <c r="F129" t="inlineStr">
        <is>
          <t>1.小於10張</t>
        </is>
      </c>
      <c r="G129" t="n">
        <v>0</v>
      </c>
      <c r="H129" t="n">
        <v>3258</v>
      </c>
      <c r="I129" t="n">
        <v>0.6264999999999999</v>
      </c>
    </row>
    <row r="130">
      <c r="A130" t="n">
        <v>64</v>
      </c>
      <c r="B130" t="n">
        <v>100.38</v>
      </c>
      <c r="C130" t="n">
        <v>93</v>
      </c>
      <c r="D130" t="n">
        <v>9335.34</v>
      </c>
      <c r="E130" s="3" t="n">
        <v>44.47</v>
      </c>
      <c r="F130" t="inlineStr">
        <is>
          <t>4.50-100張</t>
        </is>
      </c>
      <c r="G130" t="n">
        <v>8</v>
      </c>
      <c r="H130" t="n">
        <v>3351</v>
      </c>
      <c r="I130" t="n">
        <v>0.6444</v>
      </c>
    </row>
    <row r="131">
      <c r="A131" t="n">
        <v>65</v>
      </c>
      <c r="B131" t="n">
        <v>100.33</v>
      </c>
      <c r="C131" t="n">
        <v>7</v>
      </c>
      <c r="D131" t="n">
        <v>702.3099999999999</v>
      </c>
      <c r="E131" s="3" t="n">
        <v>44.45</v>
      </c>
      <c r="F131" t="inlineStr">
        <is>
          <t>1.小於10張</t>
        </is>
      </c>
      <c r="G131" t="n">
        <v>3</v>
      </c>
      <c r="H131" t="n">
        <v>3358</v>
      </c>
      <c r="I131" t="n">
        <v>0.6458</v>
      </c>
    </row>
    <row r="132">
      <c r="A132" t="n">
        <v>66</v>
      </c>
      <c r="B132" t="n">
        <v>100.32</v>
      </c>
      <c r="C132" t="n">
        <v>299</v>
      </c>
      <c r="D132" t="n">
        <v>29995.68</v>
      </c>
      <c r="E132" s="3" t="n">
        <v>44.44</v>
      </c>
      <c r="F132" t="inlineStr">
        <is>
          <t>5.大於100張</t>
        </is>
      </c>
      <c r="G132" t="n">
        <v>2</v>
      </c>
      <c r="H132" t="n">
        <v>3657</v>
      </c>
      <c r="I132" t="n">
        <v>0.7033</v>
      </c>
    </row>
    <row r="133">
      <c r="A133" t="n">
        <v>67</v>
      </c>
      <c r="B133" t="n">
        <v>100.31</v>
      </c>
      <c r="C133" t="n">
        <v>40</v>
      </c>
      <c r="D133" t="n">
        <v>4012.4</v>
      </c>
      <c r="E133" s="3" t="n">
        <v>44.44</v>
      </c>
      <c r="F133" t="inlineStr">
        <is>
          <t>3.30-50張</t>
        </is>
      </c>
      <c r="G133" t="n">
        <v>1</v>
      </c>
      <c r="H133" t="n">
        <v>3697</v>
      </c>
      <c r="I133" t="n">
        <v>0.711</v>
      </c>
    </row>
    <row r="134">
      <c r="A134" t="n">
        <v>68</v>
      </c>
      <c r="B134" t="n">
        <v>100.3</v>
      </c>
      <c r="C134" t="n">
        <v>172</v>
      </c>
      <c r="D134" t="n">
        <v>17251.6</v>
      </c>
      <c r="E134" s="3" t="n">
        <v>44.43</v>
      </c>
      <c r="F134" t="inlineStr">
        <is>
          <t>5.大於100張</t>
        </is>
      </c>
      <c r="G134" t="n">
        <v>0</v>
      </c>
      <c r="H134" t="n">
        <v>3869</v>
      </c>
      <c r="I134" t="n">
        <v>0.744</v>
      </c>
    </row>
    <row r="135">
      <c r="A135" t="n">
        <v>69</v>
      </c>
      <c r="B135" t="n">
        <v>100.29</v>
      </c>
      <c r="C135" t="n">
        <v>10</v>
      </c>
      <c r="D135" t="n">
        <v>1002.9</v>
      </c>
      <c r="E135" s="3" t="n">
        <v>44.43</v>
      </c>
      <c r="F135" t="inlineStr">
        <is>
          <t>2.10-30張</t>
        </is>
      </c>
      <c r="G135" t="n">
        <v>9</v>
      </c>
      <c r="H135" t="n">
        <v>3879</v>
      </c>
      <c r="I135" t="n">
        <v>0.746</v>
      </c>
    </row>
    <row r="136">
      <c r="A136" t="n">
        <v>70</v>
      </c>
      <c r="B136" t="n">
        <v>100.28</v>
      </c>
      <c r="C136" t="n">
        <v>150</v>
      </c>
      <c r="D136" t="n">
        <v>15042</v>
      </c>
      <c r="E136" s="3" t="n">
        <v>44.42</v>
      </c>
      <c r="F136" t="inlineStr">
        <is>
          <t>5.大於100張</t>
        </is>
      </c>
      <c r="G136" t="n">
        <v>8</v>
      </c>
      <c r="H136" t="n">
        <v>4029</v>
      </c>
      <c r="I136" t="n">
        <v>0.7748</v>
      </c>
    </row>
    <row r="137">
      <c r="A137" t="n">
        <v>71</v>
      </c>
      <c r="B137" t="n">
        <v>100.25</v>
      </c>
      <c r="C137" t="n">
        <v>2</v>
      </c>
      <c r="D137" t="n">
        <v>200.5</v>
      </c>
      <c r="E137" s="3" t="n">
        <v>44.41</v>
      </c>
      <c r="F137" t="inlineStr">
        <is>
          <t>1.小於10張</t>
        </is>
      </c>
      <c r="G137" t="n">
        <v>5</v>
      </c>
      <c r="H137" t="n">
        <v>4031</v>
      </c>
      <c r="I137" t="n">
        <v>0.7752</v>
      </c>
    </row>
    <row r="138">
      <c r="A138" t="n">
        <v>72</v>
      </c>
      <c r="B138" t="n">
        <v>100.23</v>
      </c>
      <c r="C138" t="n">
        <v>3</v>
      </c>
      <c r="D138" t="n">
        <v>300.69</v>
      </c>
      <c r="E138" s="3" t="n">
        <v>44.4</v>
      </c>
      <c r="F138" t="inlineStr">
        <is>
          <t>1.小於10張</t>
        </is>
      </c>
      <c r="G138" t="n">
        <v>3</v>
      </c>
      <c r="H138" t="n">
        <v>4034</v>
      </c>
      <c r="I138" t="n">
        <v>0.7758</v>
      </c>
    </row>
    <row r="139">
      <c r="A139" t="n">
        <v>73</v>
      </c>
      <c r="B139" t="n">
        <v>100.2</v>
      </c>
      <c r="C139" t="n">
        <v>69</v>
      </c>
      <c r="D139" t="n">
        <v>6913.8</v>
      </c>
      <c r="E139" s="3" t="n">
        <v>44.39</v>
      </c>
      <c r="F139" t="inlineStr">
        <is>
          <t>4.50-100張</t>
        </is>
      </c>
      <c r="G139" t="n">
        <v>0</v>
      </c>
      <c r="H139" t="n">
        <v>4103</v>
      </c>
      <c r="I139" t="n">
        <v>0.789</v>
      </c>
    </row>
    <row r="140">
      <c r="A140" t="n">
        <v>74</v>
      </c>
      <c r="B140" t="n">
        <v>100.18</v>
      </c>
      <c r="C140" t="n">
        <v>20</v>
      </c>
      <c r="D140" t="n">
        <v>2003.6</v>
      </c>
      <c r="E140" s="3" t="n">
        <v>44.38</v>
      </c>
      <c r="F140" t="inlineStr">
        <is>
          <t>2.10-30張</t>
        </is>
      </c>
      <c r="G140" t="n">
        <v>8</v>
      </c>
      <c r="H140" t="n">
        <v>4123</v>
      </c>
      <c r="I140" t="n">
        <v>0.7929</v>
      </c>
    </row>
    <row r="141">
      <c r="A141" t="n">
        <v>75</v>
      </c>
      <c r="B141" t="n">
        <v>100.17</v>
      </c>
      <c r="C141" t="n">
        <v>20</v>
      </c>
      <c r="D141" t="n">
        <v>2003.4</v>
      </c>
      <c r="E141" s="3" t="n">
        <v>44.38</v>
      </c>
      <c r="F141" t="inlineStr">
        <is>
          <t>2.10-30張</t>
        </is>
      </c>
      <c r="G141" t="n">
        <v>7</v>
      </c>
      <c r="H141" t="n">
        <v>4143</v>
      </c>
      <c r="I141" t="n">
        <v>0.7967</v>
      </c>
    </row>
    <row r="142">
      <c r="A142" t="n">
        <v>76</v>
      </c>
      <c r="B142" t="n">
        <v>100.15</v>
      </c>
      <c r="C142" t="n">
        <v>20</v>
      </c>
      <c r="D142" t="n">
        <v>2003</v>
      </c>
      <c r="E142" s="3" t="n">
        <v>44.37</v>
      </c>
      <c r="F142" t="inlineStr">
        <is>
          <t>2.10-30張</t>
        </is>
      </c>
      <c r="G142" t="n">
        <v>5</v>
      </c>
      <c r="H142" t="n">
        <v>4163</v>
      </c>
      <c r="I142" t="n">
        <v>0.8006</v>
      </c>
    </row>
    <row r="143">
      <c r="A143" t="n">
        <v>77</v>
      </c>
      <c r="B143" t="n">
        <v>100.13</v>
      </c>
      <c r="C143" t="n">
        <v>25</v>
      </c>
      <c r="D143" t="n">
        <v>2503.25</v>
      </c>
      <c r="E143" s="3" t="n">
        <v>44.36</v>
      </c>
      <c r="F143" t="inlineStr">
        <is>
          <t>2.10-30張</t>
        </is>
      </c>
      <c r="G143" t="n">
        <v>3</v>
      </c>
      <c r="H143" t="n">
        <v>4188</v>
      </c>
      <c r="I143" t="n">
        <v>0.8054</v>
      </c>
    </row>
    <row r="144">
      <c r="A144" t="n">
        <v>78</v>
      </c>
      <c r="B144" t="n">
        <v>100.12</v>
      </c>
      <c r="C144" t="n">
        <v>120</v>
      </c>
      <c r="D144" t="n">
        <v>12014.4</v>
      </c>
      <c r="E144" s="3" t="n">
        <v>44.35</v>
      </c>
      <c r="F144" t="inlineStr">
        <is>
          <t>5.大於100張</t>
        </is>
      </c>
      <c r="G144" t="n">
        <v>2</v>
      </c>
      <c r="H144" t="n">
        <v>4308</v>
      </c>
      <c r="I144" t="n">
        <v>0.8285</v>
      </c>
    </row>
    <row r="145">
      <c r="A145" t="n">
        <v>79</v>
      </c>
      <c r="B145" t="n">
        <v>100.11</v>
      </c>
      <c r="C145" t="n">
        <v>273</v>
      </c>
      <c r="D145" t="n">
        <v>27330.03</v>
      </c>
      <c r="E145" s="3" t="n">
        <v>44.35</v>
      </c>
      <c r="F145" t="inlineStr">
        <is>
          <t>5.大於100張</t>
        </is>
      </c>
      <c r="G145" t="n">
        <v>1</v>
      </c>
      <c r="H145" t="n">
        <v>4581</v>
      </c>
      <c r="I145" t="n">
        <v>0.881</v>
      </c>
    </row>
    <row r="146">
      <c r="A146" t="n">
        <v>80</v>
      </c>
      <c r="B146" t="n">
        <v>100.1</v>
      </c>
      <c r="C146" t="n">
        <v>52</v>
      </c>
      <c r="D146" t="n">
        <v>5205.2</v>
      </c>
      <c r="E146" s="3" t="n">
        <v>44.34</v>
      </c>
      <c r="F146" t="inlineStr">
        <is>
          <t>4.50-100張</t>
        </is>
      </c>
      <c r="G146" t="n">
        <v>0</v>
      </c>
      <c r="H146" t="n">
        <v>4633</v>
      </c>
      <c r="I146" t="n">
        <v>0.891</v>
      </c>
    </row>
    <row r="147">
      <c r="A147" t="n">
        <v>81</v>
      </c>
      <c r="B147" t="n">
        <v>100.08</v>
      </c>
      <c r="C147" t="n">
        <v>25</v>
      </c>
      <c r="D147" t="n">
        <v>2502</v>
      </c>
      <c r="E147" s="3" t="n">
        <v>44.34</v>
      </c>
      <c r="F147" t="inlineStr">
        <is>
          <t>2.10-30張</t>
        </is>
      </c>
      <c r="G147" t="n">
        <v>8</v>
      </c>
      <c r="H147" t="n">
        <v>4658</v>
      </c>
      <c r="I147" t="n">
        <v>0.8958</v>
      </c>
    </row>
    <row r="148">
      <c r="A148" t="n">
        <v>82</v>
      </c>
      <c r="B148" t="n">
        <v>100.02</v>
      </c>
      <c r="C148" t="n">
        <v>20</v>
      </c>
      <c r="D148" t="n">
        <v>2000.4</v>
      </c>
      <c r="E148" s="3" t="n">
        <v>44.31</v>
      </c>
      <c r="F148" t="inlineStr">
        <is>
          <t>2.10-30張</t>
        </is>
      </c>
      <c r="G148" t="n">
        <v>2</v>
      </c>
      <c r="H148" t="n">
        <v>4678</v>
      </c>
      <c r="I148" t="n">
        <v>0.8996</v>
      </c>
    </row>
    <row r="149">
      <c r="A149" t="n">
        <v>83</v>
      </c>
      <c r="B149" t="n">
        <v>100.01</v>
      </c>
      <c r="C149" t="n">
        <v>84</v>
      </c>
      <c r="D149" t="n">
        <v>8400.84</v>
      </c>
      <c r="E149" s="3" t="n">
        <v>44.3</v>
      </c>
      <c r="F149" t="inlineStr">
        <is>
          <t>4.50-100張</t>
        </is>
      </c>
      <c r="G149" t="n">
        <v>1</v>
      </c>
      <c r="H149" t="n">
        <v>4762</v>
      </c>
      <c r="I149" t="n">
        <v>0.9157999999999999</v>
      </c>
    </row>
    <row r="150">
      <c r="A150" t="n">
        <v>84</v>
      </c>
      <c r="B150" t="n">
        <v>100</v>
      </c>
      <c r="C150" t="n">
        <v>438</v>
      </c>
      <c r="D150" t="n">
        <v>43800</v>
      </c>
      <c r="E150" s="3" t="n">
        <v>44.3</v>
      </c>
      <c r="F150" t="inlineStr">
        <is>
          <t>5.大於100張</t>
        </is>
      </c>
      <c r="G150" t="n">
        <v>0</v>
      </c>
      <c r="H150" t="n">
        <v>5200</v>
      </c>
      <c r="I150" t="n">
        <v>1</v>
      </c>
    </row>
    <row r="151">
      <c r="A151" t="n">
        <v>84</v>
      </c>
      <c r="B151" t="n">
        <v>100</v>
      </c>
      <c r="C151" t="n">
        <v>438</v>
      </c>
      <c r="D151" t="n">
        <v>43800</v>
      </c>
      <c r="E151" s="3" t="n">
        <v>44.3</v>
      </c>
      <c r="F151" t="inlineStr">
        <is>
          <t>5.大於100張</t>
        </is>
      </c>
      <c r="G151" t="n">
        <v>0</v>
      </c>
      <c r="H151" t="n">
        <v>5200</v>
      </c>
      <c r="I15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41684</t>
        </is>
      </c>
    </row>
    <row r="2">
      <c r="A2" s="1" t="inlineStr">
        <is>
          <t>標的名稱</t>
        </is>
      </c>
      <c r="B2" t="inlineStr">
        <is>
          <t>醣聯四</t>
        </is>
      </c>
    </row>
    <row r="3">
      <c r="A3" s="1" t="inlineStr">
        <is>
          <t>開標日期</t>
        </is>
      </c>
      <c r="B3" t="inlineStr">
        <is>
          <t>2025/09/09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24</v>
      </c>
    </row>
    <row r="8">
      <c r="A8" s="2" t="inlineStr">
        <is>
          <t>轉換比率</t>
        </is>
      </c>
      <c r="B8" s="3" t="n">
        <v>4166.67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107.4</v>
      </c>
    </row>
    <row r="15">
      <c r="A15" t="inlineStr">
        <is>
          <t>最高得標</t>
        </is>
      </c>
      <c r="B15" t="n">
        <v>117</v>
      </c>
    </row>
    <row r="16">
      <c r="A16" t="inlineStr">
        <is>
          <t>加權平均</t>
        </is>
      </c>
      <c r="B16" t="n">
        <v>109.13</v>
      </c>
    </row>
    <row r="17">
      <c r="A17" t="inlineStr">
        <is>
          <t>加權平均</t>
        </is>
      </c>
      <c r="B17" t="n">
        <v>109.13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25.78</v>
      </c>
    </row>
    <row r="20">
      <c r="A20" s="3" t="inlineStr">
        <is>
          <t>最高換股成本</t>
        </is>
      </c>
      <c r="B20" s="3" t="n">
        <v>28.08</v>
      </c>
    </row>
    <row r="21">
      <c r="A21" s="3" t="inlineStr">
        <is>
          <t>平均換股成本</t>
        </is>
      </c>
      <c r="B21" s="3" t="n">
        <v>26.19</v>
      </c>
    </row>
    <row r="22">
      <c r="A22" s="3" t="inlineStr">
        <is>
          <t>換股溢價率%</t>
        </is>
      </c>
      <c r="B22" s="3" t="n">
        <v>9.130000000000001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369</v>
      </c>
    </row>
    <row r="27">
      <c r="A27" t="inlineStr">
        <is>
          <t>投標數量</t>
        </is>
      </c>
      <c r="B27" t="n">
        <v>12074</v>
      </c>
    </row>
    <row r="28">
      <c r="A28" t="inlineStr">
        <is>
          <t>投標均張</t>
        </is>
      </c>
      <c r="B28" t="n">
        <v>32.72</v>
      </c>
    </row>
    <row r="29">
      <c r="A29" t="inlineStr">
        <is>
          <t>得標筆數</t>
        </is>
      </c>
      <c r="B29" t="n">
        <v>147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28.91</v>
      </c>
    </row>
    <row r="32">
      <c r="A32" t="inlineStr">
        <is>
          <t>得標總金額</t>
        </is>
      </c>
      <c r="B32" t="n">
        <v>463810.42</v>
      </c>
    </row>
    <row r="33">
      <c r="A33" t="inlineStr">
        <is>
          <t>投標得標倍數</t>
        </is>
      </c>
      <c r="B33" t="n">
        <v>2.84</v>
      </c>
    </row>
    <row r="34">
      <c r="A34" t="inlineStr">
        <is>
          <t>投標得標倍數</t>
        </is>
      </c>
      <c r="B34" t="n">
        <v>2.84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27</v>
      </c>
    </row>
    <row r="37">
      <c r="A37" t="inlineStr">
        <is>
          <t>法人投標數量</t>
        </is>
      </c>
      <c r="B37" t="n">
        <v>1315</v>
      </c>
    </row>
    <row r="38">
      <c r="A38" t="inlineStr">
        <is>
          <t>法人得標筆數</t>
        </is>
      </c>
      <c r="B38" t="n">
        <v>12</v>
      </c>
    </row>
    <row r="39">
      <c r="A39" t="inlineStr">
        <is>
          <t>法人得標數量</t>
        </is>
      </c>
      <c r="B39" t="n">
        <v>280</v>
      </c>
    </row>
    <row r="40">
      <c r="A40" t="inlineStr">
        <is>
          <t>法人得標數量</t>
        </is>
      </c>
      <c r="B40" t="n">
        <v>280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511</v>
      </c>
      <c r="C43" s="6" t="n">
        <v>109.5</v>
      </c>
      <c r="D43" s="6" t="n">
        <v>55954.5</v>
      </c>
      <c r="E43" s="2" t="n">
        <v>26.28</v>
      </c>
    </row>
    <row r="44">
      <c r="A44" t="n">
        <v>2</v>
      </c>
      <c r="B44" t="n">
        <v>425</v>
      </c>
      <c r="C44" t="n">
        <v>108.67</v>
      </c>
      <c r="D44" t="n">
        <v>46184.75</v>
      </c>
      <c r="E44" s="3" t="n">
        <v>26.08</v>
      </c>
    </row>
    <row r="45">
      <c r="A45" t="n">
        <v>3</v>
      </c>
      <c r="B45" t="n">
        <v>371</v>
      </c>
      <c r="C45" t="n">
        <v>110</v>
      </c>
      <c r="D45" t="n">
        <v>40810</v>
      </c>
      <c r="E45" s="3" t="n">
        <v>26.4</v>
      </c>
    </row>
    <row r="46">
      <c r="A46" t="n">
        <v>4</v>
      </c>
      <c r="B46" t="n">
        <v>250</v>
      </c>
      <c r="C46" t="n">
        <v>107.77</v>
      </c>
      <c r="D46" t="n">
        <v>26942.5</v>
      </c>
      <c r="E46" s="3" t="n">
        <v>25.86</v>
      </c>
    </row>
    <row r="47">
      <c r="A47" t="n">
        <v>5</v>
      </c>
      <c r="B47" t="n">
        <v>186</v>
      </c>
      <c r="C47" t="n">
        <v>108</v>
      </c>
      <c r="D47" t="n">
        <v>20088</v>
      </c>
      <c r="E47" s="3" t="n">
        <v>25.92</v>
      </c>
    </row>
    <row r="48">
      <c r="A48" t="n">
        <v>6</v>
      </c>
      <c r="B48" t="n">
        <v>154</v>
      </c>
      <c r="C48" t="n">
        <v>109</v>
      </c>
      <c r="D48" t="n">
        <v>16786</v>
      </c>
      <c r="E48" s="3" t="n">
        <v>26.16</v>
      </c>
    </row>
    <row r="49">
      <c r="A49" t="n">
        <v>7</v>
      </c>
      <c r="B49" t="n">
        <v>138</v>
      </c>
      <c r="C49" t="n">
        <v>107.4</v>
      </c>
      <c r="D49" t="n">
        <v>14821.2</v>
      </c>
      <c r="E49" s="3" t="n">
        <v>25.78</v>
      </c>
    </row>
    <row r="50">
      <c r="A50" t="n">
        <v>8</v>
      </c>
      <c r="B50" t="n">
        <v>110</v>
      </c>
      <c r="C50" t="n">
        <v>111.3</v>
      </c>
      <c r="D50" t="n">
        <v>12243</v>
      </c>
      <c r="E50" s="3" t="n">
        <v>26.71</v>
      </c>
    </row>
    <row r="51">
      <c r="A51" t="n">
        <v>9</v>
      </c>
      <c r="B51" t="n">
        <v>100</v>
      </c>
      <c r="C51" t="n">
        <v>110.3</v>
      </c>
      <c r="D51" t="n">
        <v>11030</v>
      </c>
      <c r="E51" s="3" t="n">
        <v>26.47</v>
      </c>
    </row>
    <row r="52">
      <c r="A52" t="n">
        <v>10</v>
      </c>
      <c r="B52" t="n">
        <v>100</v>
      </c>
      <c r="C52" t="n">
        <v>108.4</v>
      </c>
      <c r="D52" t="n">
        <v>10840</v>
      </c>
      <c r="E52" s="3" t="n">
        <v>26.02</v>
      </c>
    </row>
    <row r="53">
      <c r="A53" t="n">
        <v>10</v>
      </c>
      <c r="B53" t="n">
        <v>100</v>
      </c>
      <c r="C53" t="n">
        <v>108.4</v>
      </c>
      <c r="D53" t="n">
        <v>10840</v>
      </c>
      <c r="E53" s="3" t="n">
        <v>26.02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22</v>
      </c>
      <c r="C57" s="6" t="n">
        <v>73</v>
      </c>
      <c r="D57" s="6" t="n">
        <v>8073.6</v>
      </c>
      <c r="E57" s="6" t="n">
        <v>110.6</v>
      </c>
      <c r="F57" s="2" t="n">
        <v>26.54</v>
      </c>
      <c r="G57" s="6" t="n">
        <v>0.0172</v>
      </c>
    </row>
    <row r="58">
      <c r="A58" t="inlineStr">
        <is>
          <t>2.10-30張</t>
        </is>
      </c>
      <c r="B58" t="n">
        <v>36</v>
      </c>
      <c r="C58" t="n">
        <v>582</v>
      </c>
      <c r="D58" t="n">
        <v>63860.92</v>
      </c>
      <c r="E58" t="n">
        <v>109.73</v>
      </c>
      <c r="F58" s="3" t="n">
        <v>26.34</v>
      </c>
      <c r="G58" t="n">
        <v>0.1369</v>
      </c>
    </row>
    <row r="59">
      <c r="A59" t="inlineStr">
        <is>
          <t>3.30-50張</t>
        </is>
      </c>
      <c r="B59" t="n">
        <v>9</v>
      </c>
      <c r="C59" t="n">
        <v>327</v>
      </c>
      <c r="D59" t="n">
        <v>35606.15</v>
      </c>
      <c r="E59" t="n">
        <v>108.89</v>
      </c>
      <c r="F59" s="3" t="n">
        <v>26.13</v>
      </c>
      <c r="G59" t="n">
        <v>0.0769</v>
      </c>
    </row>
    <row r="60">
      <c r="A60" t="inlineStr">
        <is>
          <t>4.50-100張</t>
        </is>
      </c>
      <c r="B60" t="n">
        <v>11</v>
      </c>
      <c r="C60" t="n">
        <v>723</v>
      </c>
      <c r="D60" t="n">
        <v>79068.8</v>
      </c>
      <c r="E60" t="n">
        <v>109.36</v>
      </c>
      <c r="F60" s="3" t="n">
        <v>26.25</v>
      </c>
      <c r="G60" t="n">
        <v>0.1701</v>
      </c>
    </row>
    <row r="61">
      <c r="A61" t="inlineStr">
        <is>
          <t>5.大於100張</t>
        </is>
      </c>
      <c r="B61" t="n">
        <v>12</v>
      </c>
      <c r="C61" t="n">
        <v>2545</v>
      </c>
      <c r="D61" t="n">
        <v>277200.95</v>
      </c>
      <c r="E61" t="n">
        <v>108.92</v>
      </c>
      <c r="F61" s="3" t="n">
        <v>26.14</v>
      </c>
      <c r="G61" t="n">
        <v>0.5988</v>
      </c>
    </row>
    <row r="62">
      <c r="A62" t="inlineStr">
        <is>
          <t>總計</t>
        </is>
      </c>
      <c r="B62" t="n">
        <v>90</v>
      </c>
      <c r="C62" t="n">
        <v>4250</v>
      </c>
      <c r="D62" t="n">
        <v>463810.42</v>
      </c>
      <c r="E62" t="n">
        <v>109.13</v>
      </c>
      <c r="F62" s="3" t="n">
        <v>26.19</v>
      </c>
      <c r="G62" t="n">
        <v>1</v>
      </c>
    </row>
    <row r="63">
      <c r="A63" t="inlineStr">
        <is>
          <t>總計</t>
        </is>
      </c>
      <c r="B63" t="n">
        <v>90</v>
      </c>
      <c r="C63" t="n">
        <v>4250</v>
      </c>
      <c r="D63" t="n">
        <v>463810.42</v>
      </c>
      <c r="E63" t="n">
        <v>109.13</v>
      </c>
      <c r="F63" s="3" t="n">
        <v>26.19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117</v>
      </c>
      <c r="C67" s="6" t="n">
        <v>4</v>
      </c>
      <c r="D67" s="6" t="n">
        <v>468</v>
      </c>
      <c r="E67" s="2" t="n">
        <v>28.08</v>
      </c>
      <c r="F67" s="6" t="inlineStr">
        <is>
          <t>1.小於10張</t>
        </is>
      </c>
      <c r="G67" s="6" t="n">
        <v>0</v>
      </c>
      <c r="H67" s="6" t="n">
        <v>4</v>
      </c>
      <c r="I67" s="6" t="n">
        <v>0.0009</v>
      </c>
    </row>
    <row r="68">
      <c r="A68" t="n">
        <v>2</v>
      </c>
      <c r="B68" t="n">
        <v>115.68</v>
      </c>
      <c r="C68" t="n">
        <v>10</v>
      </c>
      <c r="D68" t="n">
        <v>1156.8</v>
      </c>
      <c r="E68" s="3" t="n">
        <v>27.76</v>
      </c>
      <c r="F68" t="inlineStr">
        <is>
          <t>2.10-30張</t>
        </is>
      </c>
      <c r="G68" t="n">
        <v>8</v>
      </c>
      <c r="H68" t="n">
        <v>14</v>
      </c>
      <c r="I68" t="n">
        <v>0.0033</v>
      </c>
    </row>
    <row r="69">
      <c r="A69" t="n">
        <v>3</v>
      </c>
      <c r="B69" t="n">
        <v>115.1</v>
      </c>
      <c r="C69" t="n">
        <v>5</v>
      </c>
      <c r="D69" t="n">
        <v>575.5</v>
      </c>
      <c r="E69" s="3" t="n">
        <v>27.62</v>
      </c>
      <c r="F69" t="inlineStr">
        <is>
          <t>1.小於10張</t>
        </is>
      </c>
      <c r="G69" t="n">
        <v>0</v>
      </c>
      <c r="H69" t="n">
        <v>19</v>
      </c>
      <c r="I69" t="n">
        <v>0.0045</v>
      </c>
    </row>
    <row r="70">
      <c r="A70" t="n">
        <v>4</v>
      </c>
      <c r="B70" t="n">
        <v>114.58</v>
      </c>
      <c r="C70" t="n">
        <v>20</v>
      </c>
      <c r="D70" t="n">
        <v>2291.6</v>
      </c>
      <c r="E70" s="3" t="n">
        <v>27.5</v>
      </c>
      <c r="F70" t="inlineStr">
        <is>
          <t>2.10-30張</t>
        </is>
      </c>
      <c r="G70" t="n">
        <v>8</v>
      </c>
      <c r="H70" t="n">
        <v>39</v>
      </c>
      <c r="I70" t="n">
        <v>0.0092</v>
      </c>
    </row>
    <row r="71">
      <c r="A71" t="n">
        <v>5</v>
      </c>
      <c r="B71" t="n">
        <v>112.58</v>
      </c>
      <c r="C71" t="n">
        <v>2</v>
      </c>
      <c r="D71" t="n">
        <v>225.16</v>
      </c>
      <c r="E71" s="3" t="n">
        <v>27.02</v>
      </c>
      <c r="F71" t="inlineStr">
        <is>
          <t>1.小於10張</t>
        </is>
      </c>
      <c r="G71" t="n">
        <v>8</v>
      </c>
      <c r="H71" t="n">
        <v>41</v>
      </c>
      <c r="I71" t="n">
        <v>0.009599999999999999</v>
      </c>
    </row>
    <row r="72">
      <c r="A72" t="n">
        <v>6</v>
      </c>
      <c r="B72" t="n">
        <v>112.5</v>
      </c>
      <c r="C72" t="n">
        <v>1</v>
      </c>
      <c r="D72" t="n">
        <v>112.5</v>
      </c>
      <c r="E72" s="3" t="n">
        <v>27</v>
      </c>
      <c r="F72" t="inlineStr">
        <is>
          <t>1.小於10張</t>
        </is>
      </c>
      <c r="G72" t="n">
        <v>0</v>
      </c>
      <c r="H72" t="n">
        <v>42</v>
      </c>
      <c r="I72" t="n">
        <v>0.009900000000000001</v>
      </c>
    </row>
    <row r="73">
      <c r="A73" t="n">
        <v>7</v>
      </c>
      <c r="B73" t="n">
        <v>112.4</v>
      </c>
      <c r="C73" t="n">
        <v>1</v>
      </c>
      <c r="D73" t="n">
        <v>112.4</v>
      </c>
      <c r="E73" s="3" t="n">
        <v>26.98</v>
      </c>
      <c r="F73" t="inlineStr">
        <is>
          <t>1.小於10張</t>
        </is>
      </c>
      <c r="G73" t="n">
        <v>0</v>
      </c>
      <c r="H73" t="n">
        <v>43</v>
      </c>
      <c r="I73" t="n">
        <v>0.0101</v>
      </c>
    </row>
    <row r="74">
      <c r="A74" t="n">
        <v>8</v>
      </c>
      <c r="B74" t="n">
        <v>112.26</v>
      </c>
      <c r="C74" t="n">
        <v>5</v>
      </c>
      <c r="D74" t="n">
        <v>561.3</v>
      </c>
      <c r="E74" s="3" t="n">
        <v>26.94</v>
      </c>
      <c r="F74" t="inlineStr">
        <is>
          <t>1.小於10張</t>
        </is>
      </c>
      <c r="G74" t="n">
        <v>6</v>
      </c>
      <c r="H74" t="n">
        <v>48</v>
      </c>
      <c r="I74" t="n">
        <v>0.0113</v>
      </c>
    </row>
    <row r="75">
      <c r="A75" t="n">
        <v>9</v>
      </c>
      <c r="B75" t="n">
        <v>112</v>
      </c>
      <c r="C75" t="n">
        <v>10</v>
      </c>
      <c r="D75" t="n">
        <v>1120</v>
      </c>
      <c r="E75" s="3" t="n">
        <v>26.88</v>
      </c>
      <c r="F75" t="inlineStr">
        <is>
          <t>2.10-30張</t>
        </is>
      </c>
      <c r="G75" t="n">
        <v>0</v>
      </c>
      <c r="H75" t="n">
        <v>58</v>
      </c>
      <c r="I75" t="n">
        <v>0.0136</v>
      </c>
    </row>
    <row r="76">
      <c r="A76" t="n">
        <v>10</v>
      </c>
      <c r="B76" t="n">
        <v>111.88</v>
      </c>
      <c r="C76" t="n">
        <v>50</v>
      </c>
      <c r="D76" t="n">
        <v>5594</v>
      </c>
      <c r="E76" s="3" t="n">
        <v>26.85</v>
      </c>
      <c r="F76" t="inlineStr">
        <is>
          <t>4.50-100張</t>
        </is>
      </c>
      <c r="G76" t="n">
        <v>8</v>
      </c>
      <c r="H76" t="n">
        <v>108</v>
      </c>
      <c r="I76" t="n">
        <v>0.0254</v>
      </c>
    </row>
    <row r="77">
      <c r="A77" t="n">
        <v>11</v>
      </c>
      <c r="B77" t="n">
        <v>111.79</v>
      </c>
      <c r="C77" t="n">
        <v>20</v>
      </c>
      <c r="D77" t="n">
        <v>2235.8</v>
      </c>
      <c r="E77" s="3" t="n">
        <v>26.83</v>
      </c>
      <c r="F77" t="inlineStr">
        <is>
          <t>2.10-30張</t>
        </is>
      </c>
      <c r="G77" t="n">
        <v>9</v>
      </c>
      <c r="H77" t="n">
        <v>128</v>
      </c>
      <c r="I77" t="n">
        <v>0.0301</v>
      </c>
    </row>
    <row r="78">
      <c r="A78" t="n">
        <v>12</v>
      </c>
      <c r="B78" t="n">
        <v>111.7</v>
      </c>
      <c r="C78" t="n">
        <v>50</v>
      </c>
      <c r="D78" t="n">
        <v>5585</v>
      </c>
      <c r="E78" s="3" t="n">
        <v>26.81</v>
      </c>
      <c r="F78" t="inlineStr">
        <is>
          <t>4.50-100張</t>
        </is>
      </c>
      <c r="G78" t="n">
        <v>0</v>
      </c>
      <c r="H78" t="n">
        <v>178</v>
      </c>
      <c r="I78" t="n">
        <v>0.0419</v>
      </c>
    </row>
    <row r="79">
      <c r="A79" t="n">
        <v>13</v>
      </c>
      <c r="B79" t="n">
        <v>111.5</v>
      </c>
      <c r="C79" t="n">
        <v>1</v>
      </c>
      <c r="D79" t="n">
        <v>111.5</v>
      </c>
      <c r="E79" s="3" t="n">
        <v>26.76</v>
      </c>
      <c r="F79" t="inlineStr">
        <is>
          <t>1.小於10張</t>
        </is>
      </c>
      <c r="G79" t="n">
        <v>0</v>
      </c>
      <c r="H79" t="n">
        <v>179</v>
      </c>
      <c r="I79" t="n">
        <v>0.0421</v>
      </c>
    </row>
    <row r="80">
      <c r="A80" t="n">
        <v>14</v>
      </c>
      <c r="B80" t="n">
        <v>111.3</v>
      </c>
      <c r="C80" t="n">
        <v>110</v>
      </c>
      <c r="D80" t="n">
        <v>12243</v>
      </c>
      <c r="E80" s="3" t="n">
        <v>26.71</v>
      </c>
      <c r="F80" t="inlineStr">
        <is>
          <t>5.大於100張</t>
        </is>
      </c>
      <c r="G80" t="n">
        <v>0</v>
      </c>
      <c r="H80" t="n">
        <v>289</v>
      </c>
      <c r="I80" t="n">
        <v>0.068</v>
      </c>
    </row>
    <row r="81">
      <c r="A81" t="n">
        <v>15</v>
      </c>
      <c r="B81" t="n">
        <v>111.2</v>
      </c>
      <c r="C81" t="n">
        <v>22</v>
      </c>
      <c r="D81" t="n">
        <v>2446.4</v>
      </c>
      <c r="E81" s="3" t="n">
        <v>26.69</v>
      </c>
      <c r="F81" t="inlineStr">
        <is>
          <t>2.10-30張</t>
        </is>
      </c>
      <c r="G81" t="n">
        <v>0</v>
      </c>
      <c r="H81" t="n">
        <v>311</v>
      </c>
      <c r="I81" t="n">
        <v>0.0732</v>
      </c>
    </row>
    <row r="82">
      <c r="A82" t="n">
        <v>16</v>
      </c>
      <c r="B82" t="n">
        <v>111.16</v>
      </c>
      <c r="C82" t="n">
        <v>2</v>
      </c>
      <c r="D82" t="n">
        <v>222.32</v>
      </c>
      <c r="E82" s="3" t="n">
        <v>26.68</v>
      </c>
      <c r="F82" t="inlineStr">
        <is>
          <t>1.小於10張</t>
        </is>
      </c>
      <c r="G82" t="n">
        <v>6</v>
      </c>
      <c r="H82" t="n">
        <v>313</v>
      </c>
      <c r="I82" t="n">
        <v>0.0736</v>
      </c>
    </row>
    <row r="83">
      <c r="A83" t="n">
        <v>17</v>
      </c>
      <c r="B83" t="n">
        <v>111.1</v>
      </c>
      <c r="C83" t="n">
        <v>16</v>
      </c>
      <c r="D83" t="n">
        <v>1777.6</v>
      </c>
      <c r="E83" s="3" t="n">
        <v>26.66</v>
      </c>
      <c r="F83" t="inlineStr">
        <is>
          <t>2.10-30張</t>
        </is>
      </c>
      <c r="G83" t="n">
        <v>0</v>
      </c>
      <c r="H83" t="n">
        <v>329</v>
      </c>
      <c r="I83" t="n">
        <v>0.0774</v>
      </c>
    </row>
    <row r="84">
      <c r="A84" t="n">
        <v>18</v>
      </c>
      <c r="B84" t="n">
        <v>111</v>
      </c>
      <c r="C84" t="n">
        <v>11</v>
      </c>
      <c r="D84" t="n">
        <v>1221</v>
      </c>
      <c r="E84" s="3" t="n">
        <v>26.64</v>
      </c>
      <c r="F84" t="inlineStr">
        <is>
          <t>2.10-30張</t>
        </is>
      </c>
      <c r="G84" t="n">
        <v>0</v>
      </c>
      <c r="H84" t="n">
        <v>340</v>
      </c>
      <c r="I84" t="n">
        <v>0.08</v>
      </c>
    </row>
    <row r="85">
      <c r="A85" t="n">
        <v>19</v>
      </c>
      <c r="B85" t="n">
        <v>110.8</v>
      </c>
      <c r="C85" t="n">
        <v>10</v>
      </c>
      <c r="D85" t="n">
        <v>1108</v>
      </c>
      <c r="E85" s="3" t="n">
        <v>26.59</v>
      </c>
      <c r="F85" t="inlineStr">
        <is>
          <t>2.10-30張</t>
        </is>
      </c>
      <c r="G85" t="n">
        <v>0</v>
      </c>
      <c r="H85" t="n">
        <v>350</v>
      </c>
      <c r="I85" t="n">
        <v>0.0824</v>
      </c>
    </row>
    <row r="86">
      <c r="A86" t="n">
        <v>20</v>
      </c>
      <c r="B86" t="n">
        <v>110.7</v>
      </c>
      <c r="C86" t="n">
        <v>65</v>
      </c>
      <c r="D86" t="n">
        <v>7195.5</v>
      </c>
      <c r="E86" s="3" t="n">
        <v>26.57</v>
      </c>
      <c r="F86" t="inlineStr">
        <is>
          <t>4.50-100張</t>
        </is>
      </c>
      <c r="G86" t="n">
        <v>0</v>
      </c>
      <c r="H86" t="n">
        <v>415</v>
      </c>
      <c r="I86" t="n">
        <v>0.09760000000000001</v>
      </c>
    </row>
    <row r="87">
      <c r="A87" t="n">
        <v>21</v>
      </c>
      <c r="B87" t="n">
        <v>110.69</v>
      </c>
      <c r="C87" t="n">
        <v>1</v>
      </c>
      <c r="D87" t="n">
        <v>110.69</v>
      </c>
      <c r="E87" s="3" t="n">
        <v>26.57</v>
      </c>
      <c r="F87" t="inlineStr">
        <is>
          <t>1.小於10張</t>
        </is>
      </c>
      <c r="G87" t="n">
        <v>9</v>
      </c>
      <c r="H87" t="n">
        <v>416</v>
      </c>
      <c r="I87" t="n">
        <v>0.0979</v>
      </c>
    </row>
    <row r="88">
      <c r="A88" t="n">
        <v>22</v>
      </c>
      <c r="B88" t="n">
        <v>110.68</v>
      </c>
      <c r="C88" t="n">
        <v>20</v>
      </c>
      <c r="D88" t="n">
        <v>2213.6</v>
      </c>
      <c r="E88" s="3" t="n">
        <v>26.56</v>
      </c>
      <c r="F88" t="inlineStr">
        <is>
          <t>2.10-30張</t>
        </is>
      </c>
      <c r="G88" t="n">
        <v>8</v>
      </c>
      <c r="H88" t="n">
        <v>436</v>
      </c>
      <c r="I88" t="n">
        <v>0.1026</v>
      </c>
    </row>
    <row r="89">
      <c r="A89" t="n">
        <v>23</v>
      </c>
      <c r="B89" t="n">
        <v>110.63</v>
      </c>
      <c r="C89" t="n">
        <v>10</v>
      </c>
      <c r="D89" t="n">
        <v>1106.3</v>
      </c>
      <c r="E89" s="3" t="n">
        <v>26.55</v>
      </c>
      <c r="F89" t="inlineStr">
        <is>
          <t>2.10-30張</t>
        </is>
      </c>
      <c r="G89" t="n">
        <v>3</v>
      </c>
      <c r="H89" t="n">
        <v>446</v>
      </c>
      <c r="I89" t="n">
        <v>0.1049</v>
      </c>
    </row>
    <row r="90">
      <c r="A90" t="n">
        <v>24</v>
      </c>
      <c r="B90" t="n">
        <v>110.6</v>
      </c>
      <c r="C90" t="n">
        <v>16</v>
      </c>
      <c r="D90" t="n">
        <v>1769.6</v>
      </c>
      <c r="E90" s="3" t="n">
        <v>26.54</v>
      </c>
      <c r="F90" t="inlineStr">
        <is>
          <t>2.10-30張</t>
        </is>
      </c>
      <c r="G90" t="n">
        <v>0</v>
      </c>
      <c r="H90" t="n">
        <v>462</v>
      </c>
      <c r="I90" t="n">
        <v>0.1087</v>
      </c>
    </row>
    <row r="91">
      <c r="A91" t="n">
        <v>25</v>
      </c>
      <c r="B91" t="n">
        <v>110.55</v>
      </c>
      <c r="C91" t="n">
        <v>5</v>
      </c>
      <c r="D91" t="n">
        <v>552.75</v>
      </c>
      <c r="E91" s="3" t="n">
        <v>26.53</v>
      </c>
      <c r="F91" t="inlineStr">
        <is>
          <t>1.小於10張</t>
        </is>
      </c>
      <c r="G91" t="n">
        <v>5</v>
      </c>
      <c r="H91" t="n">
        <v>467</v>
      </c>
      <c r="I91" t="n">
        <v>0.1099</v>
      </c>
    </row>
    <row r="92">
      <c r="A92" t="n">
        <v>26</v>
      </c>
      <c r="B92" t="n">
        <v>110.5</v>
      </c>
      <c r="C92" t="n">
        <v>43</v>
      </c>
      <c r="D92" t="n">
        <v>4751.5</v>
      </c>
      <c r="E92" s="3" t="n">
        <v>26.52</v>
      </c>
      <c r="F92" t="inlineStr">
        <is>
          <t>3.30-50張</t>
        </is>
      </c>
      <c r="G92" t="n">
        <v>0</v>
      </c>
      <c r="H92" t="n">
        <v>510</v>
      </c>
      <c r="I92" t="n">
        <v>0.12</v>
      </c>
    </row>
    <row r="93">
      <c r="A93" t="n">
        <v>27</v>
      </c>
      <c r="B93" t="n">
        <v>110.4</v>
      </c>
      <c r="C93" t="n">
        <v>20</v>
      </c>
      <c r="D93" t="n">
        <v>2208</v>
      </c>
      <c r="E93" s="3" t="n">
        <v>26.5</v>
      </c>
      <c r="F93" t="inlineStr">
        <is>
          <t>2.10-30張</t>
        </is>
      </c>
      <c r="G93" t="n">
        <v>0</v>
      </c>
      <c r="H93" t="n">
        <v>530</v>
      </c>
      <c r="I93" t="n">
        <v>0.1247</v>
      </c>
    </row>
    <row r="94">
      <c r="A94" t="n">
        <v>28</v>
      </c>
      <c r="B94" t="n">
        <v>110.38</v>
      </c>
      <c r="C94" t="n">
        <v>3</v>
      </c>
      <c r="D94" t="n">
        <v>331.14</v>
      </c>
      <c r="E94" s="3" t="n">
        <v>26.49</v>
      </c>
      <c r="F94" t="inlineStr">
        <is>
          <t>1.小於10張</t>
        </is>
      </c>
      <c r="G94" t="n">
        <v>8</v>
      </c>
      <c r="H94" t="n">
        <v>533</v>
      </c>
      <c r="I94" t="n">
        <v>0.1254</v>
      </c>
    </row>
    <row r="95">
      <c r="A95" t="n">
        <v>29</v>
      </c>
      <c r="B95" t="n">
        <v>110.3</v>
      </c>
      <c r="C95" t="n">
        <v>100</v>
      </c>
      <c r="D95" t="n">
        <v>11030</v>
      </c>
      <c r="E95" s="3" t="n">
        <v>26.47</v>
      </c>
      <c r="F95" t="inlineStr">
        <is>
          <t>5.大於100張</t>
        </is>
      </c>
      <c r="G95" t="n">
        <v>0</v>
      </c>
      <c r="H95" t="n">
        <v>633</v>
      </c>
      <c r="I95" t="n">
        <v>0.1489</v>
      </c>
    </row>
    <row r="96">
      <c r="A96" t="n">
        <v>30</v>
      </c>
      <c r="B96" t="n">
        <v>110.29</v>
      </c>
      <c r="C96" t="n">
        <v>10</v>
      </c>
      <c r="D96" t="n">
        <v>1102.9</v>
      </c>
      <c r="E96" s="3" t="n">
        <v>26.47</v>
      </c>
      <c r="F96" t="inlineStr">
        <is>
          <t>2.10-30張</t>
        </is>
      </c>
      <c r="G96" t="n">
        <v>9</v>
      </c>
      <c r="H96" t="n">
        <v>643</v>
      </c>
      <c r="I96" t="n">
        <v>0.1513</v>
      </c>
    </row>
    <row r="97">
      <c r="A97" t="n">
        <v>31</v>
      </c>
      <c r="B97" t="n">
        <v>110.22</v>
      </c>
      <c r="C97" t="n">
        <v>60</v>
      </c>
      <c r="D97" t="n">
        <v>6613.2</v>
      </c>
      <c r="E97" s="3" t="n">
        <v>26.45</v>
      </c>
      <c r="F97" t="inlineStr">
        <is>
          <t>4.50-100張</t>
        </is>
      </c>
      <c r="G97" t="n">
        <v>2</v>
      </c>
      <c r="H97" t="n">
        <v>703</v>
      </c>
      <c r="I97" t="n">
        <v>0.1654</v>
      </c>
    </row>
    <row r="98">
      <c r="A98" t="n">
        <v>32</v>
      </c>
      <c r="B98" t="n">
        <v>110.2</v>
      </c>
      <c r="C98" t="n">
        <v>10</v>
      </c>
      <c r="D98" t="n">
        <v>1102</v>
      </c>
      <c r="E98" s="3" t="n">
        <v>26.45</v>
      </c>
      <c r="F98" t="inlineStr">
        <is>
          <t>2.10-30張</t>
        </is>
      </c>
      <c r="G98" t="n">
        <v>0</v>
      </c>
      <c r="H98" t="n">
        <v>713</v>
      </c>
      <c r="I98" t="n">
        <v>0.1678</v>
      </c>
    </row>
    <row r="99">
      <c r="A99" t="n">
        <v>33</v>
      </c>
      <c r="B99" t="n">
        <v>110.17</v>
      </c>
      <c r="C99" t="n">
        <v>60</v>
      </c>
      <c r="D99" t="n">
        <v>6610.2</v>
      </c>
      <c r="E99" s="3" t="n">
        <v>26.44</v>
      </c>
      <c r="F99" t="inlineStr">
        <is>
          <t>4.50-100張</t>
        </is>
      </c>
      <c r="G99" t="n">
        <v>7</v>
      </c>
      <c r="H99" t="n">
        <v>773</v>
      </c>
      <c r="I99" t="n">
        <v>0.1819</v>
      </c>
    </row>
    <row r="100">
      <c r="A100" t="n">
        <v>34</v>
      </c>
      <c r="B100" t="n">
        <v>110.16</v>
      </c>
      <c r="C100" t="n">
        <v>20</v>
      </c>
      <c r="D100" t="n">
        <v>2203.2</v>
      </c>
      <c r="E100" s="3" t="n">
        <v>26.44</v>
      </c>
      <c r="F100" t="inlineStr">
        <is>
          <t>2.10-30張</t>
        </is>
      </c>
      <c r="G100" t="n">
        <v>6</v>
      </c>
      <c r="H100" t="n">
        <v>793</v>
      </c>
      <c r="I100" t="n">
        <v>0.1866</v>
      </c>
    </row>
    <row r="101">
      <c r="A101" t="n">
        <v>35</v>
      </c>
      <c r="B101" t="n">
        <v>110.15</v>
      </c>
      <c r="C101" t="n">
        <v>6</v>
      </c>
      <c r="D101" t="n">
        <v>660.9</v>
      </c>
      <c r="E101" s="3" t="n">
        <v>26.44</v>
      </c>
      <c r="F101" t="inlineStr">
        <is>
          <t>1.小於10張</t>
        </is>
      </c>
      <c r="G101" t="n">
        <v>5</v>
      </c>
      <c r="H101" t="n">
        <v>799</v>
      </c>
      <c r="I101" t="n">
        <v>0.188</v>
      </c>
    </row>
    <row r="102">
      <c r="A102" t="n">
        <v>36</v>
      </c>
      <c r="B102" t="n">
        <v>110.11</v>
      </c>
      <c r="C102" t="n">
        <v>20</v>
      </c>
      <c r="D102" t="n">
        <v>2202.2</v>
      </c>
      <c r="E102" s="3" t="n">
        <v>26.43</v>
      </c>
      <c r="F102" t="inlineStr">
        <is>
          <t>2.10-30張</t>
        </is>
      </c>
      <c r="G102" t="n">
        <v>1</v>
      </c>
      <c r="H102" t="n">
        <v>819</v>
      </c>
      <c r="I102" t="n">
        <v>0.1927</v>
      </c>
    </row>
    <row r="103">
      <c r="A103" t="n">
        <v>37</v>
      </c>
      <c r="B103" t="n">
        <v>110.1</v>
      </c>
      <c r="C103" t="n">
        <v>19</v>
      </c>
      <c r="D103" t="n">
        <v>2091.9</v>
      </c>
      <c r="E103" s="3" t="n">
        <v>26.42</v>
      </c>
      <c r="F103" t="inlineStr">
        <is>
          <t>2.10-30張</t>
        </is>
      </c>
      <c r="G103" t="n">
        <v>0</v>
      </c>
      <c r="H103" t="n">
        <v>838</v>
      </c>
      <c r="I103" t="n">
        <v>0.1972</v>
      </c>
    </row>
    <row r="104">
      <c r="A104" t="n">
        <v>38</v>
      </c>
      <c r="B104" t="n">
        <v>110.01</v>
      </c>
      <c r="C104" t="n">
        <v>3</v>
      </c>
      <c r="D104" t="n">
        <v>330.03</v>
      </c>
      <c r="E104" s="3" t="n">
        <v>26.4</v>
      </c>
      <c r="F104" t="inlineStr">
        <is>
          <t>1.小於10張</t>
        </is>
      </c>
      <c r="G104" t="n">
        <v>1</v>
      </c>
      <c r="H104" t="n">
        <v>841</v>
      </c>
      <c r="I104" t="n">
        <v>0.1979</v>
      </c>
    </row>
    <row r="105">
      <c r="A105" t="n">
        <v>39</v>
      </c>
      <c r="B105" t="n">
        <v>110</v>
      </c>
      <c r="C105" t="n">
        <v>371</v>
      </c>
      <c r="D105" t="n">
        <v>40810</v>
      </c>
      <c r="E105" s="3" t="n">
        <v>26.4</v>
      </c>
      <c r="F105" t="inlineStr">
        <is>
          <t>5.大於100張</t>
        </is>
      </c>
      <c r="G105" t="n">
        <v>0</v>
      </c>
      <c r="H105" t="n">
        <v>1212</v>
      </c>
      <c r="I105" t="n">
        <v>0.2852</v>
      </c>
    </row>
    <row r="106">
      <c r="A106" t="n">
        <v>40</v>
      </c>
      <c r="B106" t="n">
        <v>109.8</v>
      </c>
      <c r="C106" t="n">
        <v>10</v>
      </c>
      <c r="D106" t="n">
        <v>1098</v>
      </c>
      <c r="E106" s="3" t="n">
        <v>26.35</v>
      </c>
      <c r="F106" t="inlineStr">
        <is>
          <t>2.10-30張</t>
        </is>
      </c>
      <c r="G106" t="n">
        <v>0</v>
      </c>
      <c r="H106" t="n">
        <v>1222</v>
      </c>
      <c r="I106" t="n">
        <v>0.2875</v>
      </c>
    </row>
    <row r="107">
      <c r="A107" t="n">
        <v>41</v>
      </c>
      <c r="B107" t="n">
        <v>109.7</v>
      </c>
      <c r="C107" t="n">
        <v>5</v>
      </c>
      <c r="D107" t="n">
        <v>548.5</v>
      </c>
      <c r="E107" s="3" t="n">
        <v>26.33</v>
      </c>
      <c r="F107" t="inlineStr">
        <is>
          <t>1.小於10張</t>
        </is>
      </c>
      <c r="G107" t="n">
        <v>0</v>
      </c>
      <c r="H107" t="n">
        <v>1227</v>
      </c>
      <c r="I107" t="n">
        <v>0.2887</v>
      </c>
    </row>
    <row r="108">
      <c r="A108" t="n">
        <v>42</v>
      </c>
      <c r="B108" t="n">
        <v>109.6</v>
      </c>
      <c r="C108" t="n">
        <v>26</v>
      </c>
      <c r="D108" t="n">
        <v>2849.6</v>
      </c>
      <c r="E108" s="3" t="n">
        <v>26.3</v>
      </c>
      <c r="F108" t="inlineStr">
        <is>
          <t>2.10-30張</t>
        </is>
      </c>
      <c r="G108" t="n">
        <v>0</v>
      </c>
      <c r="H108" t="n">
        <v>1253</v>
      </c>
      <c r="I108" t="n">
        <v>0.2948</v>
      </c>
    </row>
    <row r="109">
      <c r="A109" t="n">
        <v>43</v>
      </c>
      <c r="B109" t="n">
        <v>109.58</v>
      </c>
      <c r="C109" t="n">
        <v>10</v>
      </c>
      <c r="D109" t="n">
        <v>1095.8</v>
      </c>
      <c r="E109" s="3" t="n">
        <v>26.3</v>
      </c>
      <c r="F109" t="inlineStr">
        <is>
          <t>2.10-30張</t>
        </is>
      </c>
      <c r="G109" t="n">
        <v>8</v>
      </c>
      <c r="H109" t="n">
        <v>1263</v>
      </c>
      <c r="I109" t="n">
        <v>0.2972</v>
      </c>
    </row>
    <row r="110">
      <c r="A110" t="n">
        <v>44</v>
      </c>
      <c r="B110" t="n">
        <v>109.53</v>
      </c>
      <c r="C110" t="n">
        <v>60</v>
      </c>
      <c r="D110" t="n">
        <v>6571.8</v>
      </c>
      <c r="E110" s="3" t="n">
        <v>26.29</v>
      </c>
      <c r="F110" t="inlineStr">
        <is>
          <t>4.50-100張</t>
        </is>
      </c>
      <c r="G110" t="n">
        <v>3</v>
      </c>
      <c r="H110" t="n">
        <v>1323</v>
      </c>
      <c r="I110" t="n">
        <v>0.3113</v>
      </c>
    </row>
    <row r="111">
      <c r="A111" t="n">
        <v>45</v>
      </c>
      <c r="B111" t="n">
        <v>109.5</v>
      </c>
      <c r="C111" t="n">
        <v>511</v>
      </c>
      <c r="D111" t="n">
        <v>55954.5</v>
      </c>
      <c r="E111" s="3" t="n">
        <v>26.28</v>
      </c>
      <c r="F111" t="inlineStr">
        <is>
          <t>5.大於100張</t>
        </is>
      </c>
      <c r="G111" t="n">
        <v>0</v>
      </c>
      <c r="H111" t="n">
        <v>1834</v>
      </c>
      <c r="I111" t="n">
        <v>0.4315</v>
      </c>
    </row>
    <row r="112">
      <c r="A112" t="n">
        <v>46</v>
      </c>
      <c r="B112" t="n">
        <v>109.3</v>
      </c>
      <c r="C112" t="n">
        <v>30</v>
      </c>
      <c r="D112" t="n">
        <v>3279</v>
      </c>
      <c r="E112" s="3" t="n">
        <v>26.23</v>
      </c>
      <c r="F112" t="inlineStr">
        <is>
          <t>3.30-50張</t>
        </is>
      </c>
      <c r="G112" t="n">
        <v>0</v>
      </c>
      <c r="H112" t="n">
        <v>1864</v>
      </c>
      <c r="I112" t="n">
        <v>0.4386</v>
      </c>
    </row>
    <row r="113">
      <c r="A113" t="n">
        <v>47</v>
      </c>
      <c r="B113" t="n">
        <v>109.29</v>
      </c>
      <c r="C113" t="n">
        <v>10</v>
      </c>
      <c r="D113" t="n">
        <v>1092.9</v>
      </c>
      <c r="E113" s="3" t="n">
        <v>26.23</v>
      </c>
      <c r="F113" t="inlineStr">
        <is>
          <t>2.10-30張</t>
        </is>
      </c>
      <c r="G113" t="n">
        <v>9</v>
      </c>
      <c r="H113" t="n">
        <v>1874</v>
      </c>
      <c r="I113" t="n">
        <v>0.4409</v>
      </c>
    </row>
    <row r="114">
      <c r="A114" t="n">
        <v>48</v>
      </c>
      <c r="B114" t="n">
        <v>109.22</v>
      </c>
      <c r="C114" t="n">
        <v>25</v>
      </c>
      <c r="D114" t="n">
        <v>2730.5</v>
      </c>
      <c r="E114" s="3" t="n">
        <v>26.21</v>
      </c>
      <c r="F114" t="inlineStr">
        <is>
          <t>2.10-30張</t>
        </is>
      </c>
      <c r="G114" t="n">
        <v>2</v>
      </c>
      <c r="H114" t="n">
        <v>1899</v>
      </c>
      <c r="I114" t="n">
        <v>0.4468</v>
      </c>
    </row>
    <row r="115">
      <c r="A115" t="n">
        <v>49</v>
      </c>
      <c r="B115" t="n">
        <v>109.21</v>
      </c>
      <c r="C115" t="n">
        <v>7</v>
      </c>
      <c r="D115" t="n">
        <v>764.47</v>
      </c>
      <c r="E115" s="3" t="n">
        <v>26.21</v>
      </c>
      <c r="F115" t="inlineStr">
        <is>
          <t>1.小於10張</t>
        </is>
      </c>
      <c r="G115" t="n">
        <v>1</v>
      </c>
      <c r="H115" t="n">
        <v>1906</v>
      </c>
      <c r="I115" t="n">
        <v>0.4485</v>
      </c>
    </row>
    <row r="116">
      <c r="A116" t="n">
        <v>50</v>
      </c>
      <c r="B116" t="n">
        <v>109.2</v>
      </c>
      <c r="C116" t="n">
        <v>32</v>
      </c>
      <c r="D116" t="n">
        <v>3494.4</v>
      </c>
      <c r="E116" s="3" t="n">
        <v>26.21</v>
      </c>
      <c r="F116" t="inlineStr">
        <is>
          <t>3.30-50張</t>
        </is>
      </c>
      <c r="G116" t="n">
        <v>0</v>
      </c>
      <c r="H116" t="n">
        <v>1938</v>
      </c>
      <c r="I116" t="n">
        <v>0.456</v>
      </c>
    </row>
    <row r="117">
      <c r="A117" t="n">
        <v>51</v>
      </c>
      <c r="B117" t="n">
        <v>109.17</v>
      </c>
      <c r="C117" t="n">
        <v>5</v>
      </c>
      <c r="D117" t="n">
        <v>545.85</v>
      </c>
      <c r="E117" s="3" t="n">
        <v>26.2</v>
      </c>
      <c r="F117" t="inlineStr">
        <is>
          <t>1.小於10張</t>
        </is>
      </c>
      <c r="G117" t="n">
        <v>7</v>
      </c>
      <c r="H117" t="n">
        <v>1943</v>
      </c>
      <c r="I117" t="n">
        <v>0.4572</v>
      </c>
    </row>
    <row r="118">
      <c r="A118" t="n">
        <v>52</v>
      </c>
      <c r="B118" t="n">
        <v>109.13</v>
      </c>
      <c r="C118" t="n">
        <v>45</v>
      </c>
      <c r="D118" t="n">
        <v>4910.85</v>
      </c>
      <c r="E118" s="3" t="n">
        <v>26.19</v>
      </c>
      <c r="F118" t="inlineStr">
        <is>
          <t>3.30-50張</t>
        </is>
      </c>
      <c r="G118" t="n">
        <v>3</v>
      </c>
      <c r="H118" t="n">
        <v>1988</v>
      </c>
      <c r="I118" t="n">
        <v>0.4678</v>
      </c>
    </row>
    <row r="119">
      <c r="A119" t="n">
        <v>53</v>
      </c>
      <c r="B119" t="n">
        <v>109.11</v>
      </c>
      <c r="C119" t="n">
        <v>20</v>
      </c>
      <c r="D119" t="n">
        <v>2182.2</v>
      </c>
      <c r="E119" s="3" t="n">
        <v>26.19</v>
      </c>
      <c r="F119" t="inlineStr">
        <is>
          <t>2.10-30張</t>
        </is>
      </c>
      <c r="G119" t="n">
        <v>1</v>
      </c>
      <c r="H119" t="n">
        <v>2008</v>
      </c>
      <c r="I119" t="n">
        <v>0.4725</v>
      </c>
    </row>
    <row r="120">
      <c r="A120" t="n">
        <v>54</v>
      </c>
      <c r="B120" t="n">
        <v>109.1</v>
      </c>
      <c r="C120" t="n">
        <v>56</v>
      </c>
      <c r="D120" t="n">
        <v>6109.6</v>
      </c>
      <c r="E120" s="3" t="n">
        <v>26.18</v>
      </c>
      <c r="F120" t="inlineStr">
        <is>
          <t>4.50-100張</t>
        </is>
      </c>
      <c r="G120" t="n">
        <v>0</v>
      </c>
      <c r="H120" t="n">
        <v>2064</v>
      </c>
      <c r="I120" t="n">
        <v>0.4856</v>
      </c>
    </row>
    <row r="121">
      <c r="A121" t="n">
        <v>55</v>
      </c>
      <c r="B121" t="n">
        <v>109</v>
      </c>
      <c r="C121" t="n">
        <v>154</v>
      </c>
      <c r="D121" t="n">
        <v>16786</v>
      </c>
      <c r="E121" s="3" t="n">
        <v>26.16</v>
      </c>
      <c r="F121" t="inlineStr">
        <is>
          <t>5.大於100張</t>
        </is>
      </c>
      <c r="G121" t="n">
        <v>0</v>
      </c>
      <c r="H121" t="n">
        <v>2218</v>
      </c>
      <c r="I121" t="n">
        <v>0.5219</v>
      </c>
    </row>
    <row r="122">
      <c r="A122" t="n">
        <v>56</v>
      </c>
      <c r="B122" t="n">
        <v>108.87</v>
      </c>
      <c r="C122" t="n">
        <v>20</v>
      </c>
      <c r="D122" t="n">
        <v>2177.4</v>
      </c>
      <c r="E122" s="3" t="n">
        <v>26.13</v>
      </c>
      <c r="F122" t="inlineStr">
        <is>
          <t>2.10-30張</t>
        </is>
      </c>
      <c r="G122" t="n">
        <v>7</v>
      </c>
      <c r="H122" t="n">
        <v>2238</v>
      </c>
      <c r="I122" t="n">
        <v>0.5266</v>
      </c>
    </row>
    <row r="123">
      <c r="A123" t="n">
        <v>57</v>
      </c>
      <c r="B123" t="n">
        <v>108.8</v>
      </c>
      <c r="C123" t="n">
        <v>35</v>
      </c>
      <c r="D123" t="n">
        <v>3808</v>
      </c>
      <c r="E123" s="3" t="n">
        <v>26.11</v>
      </c>
      <c r="F123" t="inlineStr">
        <is>
          <t>3.30-50張</t>
        </is>
      </c>
      <c r="G123" t="n">
        <v>0</v>
      </c>
      <c r="H123" t="n">
        <v>2273</v>
      </c>
      <c r="I123" t="n">
        <v>0.5348000000000001</v>
      </c>
    </row>
    <row r="124">
      <c r="A124" t="n">
        <v>58</v>
      </c>
      <c r="B124" t="n">
        <v>108.7</v>
      </c>
      <c r="C124" t="n">
        <v>20</v>
      </c>
      <c r="D124" t="n">
        <v>2174</v>
      </c>
      <c r="E124" s="3" t="n">
        <v>26.09</v>
      </c>
      <c r="F124" t="inlineStr">
        <is>
          <t>2.10-30張</t>
        </is>
      </c>
      <c r="G124" t="n">
        <v>0</v>
      </c>
      <c r="H124" t="n">
        <v>2293</v>
      </c>
      <c r="I124" t="n">
        <v>0.5395</v>
      </c>
    </row>
    <row r="125">
      <c r="A125" t="n">
        <v>59</v>
      </c>
      <c r="B125" t="n">
        <v>108.69</v>
      </c>
      <c r="C125" t="n">
        <v>2</v>
      </c>
      <c r="D125" t="n">
        <v>217.38</v>
      </c>
      <c r="E125" s="3" t="n">
        <v>26.09</v>
      </c>
      <c r="F125" t="inlineStr">
        <is>
          <t>1.小於10張</t>
        </is>
      </c>
      <c r="G125" t="n">
        <v>9</v>
      </c>
      <c r="H125" t="n">
        <v>2295</v>
      </c>
      <c r="I125" t="n">
        <v>0.54</v>
      </c>
    </row>
    <row r="126">
      <c r="A126" t="n">
        <v>60</v>
      </c>
      <c r="B126" t="n">
        <v>108.67</v>
      </c>
      <c r="C126" t="n">
        <v>425</v>
      </c>
      <c r="D126" t="n">
        <v>46184.75</v>
      </c>
      <c r="E126" s="3" t="n">
        <v>26.08</v>
      </c>
      <c r="F126" t="inlineStr">
        <is>
          <t>5.大於100張</t>
        </is>
      </c>
      <c r="G126" t="n">
        <v>7</v>
      </c>
      <c r="H126" t="n">
        <v>2720</v>
      </c>
      <c r="I126" t="n">
        <v>0.64</v>
      </c>
    </row>
    <row r="127">
      <c r="A127" t="n">
        <v>61</v>
      </c>
      <c r="B127" t="n">
        <v>108.6</v>
      </c>
      <c r="C127" t="n">
        <v>2</v>
      </c>
      <c r="D127" t="n">
        <v>217.2</v>
      </c>
      <c r="E127" s="3" t="n">
        <v>26.06</v>
      </c>
      <c r="F127" t="inlineStr">
        <is>
          <t>1.小於10張</t>
        </is>
      </c>
      <c r="G127" t="n">
        <v>0</v>
      </c>
      <c r="H127" t="n">
        <v>2722</v>
      </c>
      <c r="I127" t="n">
        <v>0.6405</v>
      </c>
    </row>
    <row r="128">
      <c r="A128" t="n">
        <v>62</v>
      </c>
      <c r="B128" t="n">
        <v>108.58</v>
      </c>
      <c r="C128" t="n">
        <v>20</v>
      </c>
      <c r="D128" t="n">
        <v>2171.6</v>
      </c>
      <c r="E128" s="3" t="n">
        <v>26.06</v>
      </c>
      <c r="F128" t="inlineStr">
        <is>
          <t>2.10-30張</t>
        </is>
      </c>
      <c r="G128" t="n">
        <v>8</v>
      </c>
      <c r="H128" t="n">
        <v>2742</v>
      </c>
      <c r="I128" t="n">
        <v>0.6452</v>
      </c>
    </row>
    <row r="129">
      <c r="A129" t="n">
        <v>63</v>
      </c>
      <c r="B129" t="n">
        <v>108.55</v>
      </c>
      <c r="C129" t="n">
        <v>30</v>
      </c>
      <c r="D129" t="n">
        <v>3256.5</v>
      </c>
      <c r="E129" s="3" t="n">
        <v>26.05</v>
      </c>
      <c r="F129" t="inlineStr">
        <is>
          <t>3.30-50張</t>
        </is>
      </c>
      <c r="G129" t="n">
        <v>5</v>
      </c>
      <c r="H129" t="n">
        <v>2772</v>
      </c>
      <c r="I129" t="n">
        <v>0.6522</v>
      </c>
    </row>
    <row r="130">
      <c r="A130" t="n">
        <v>64</v>
      </c>
      <c r="B130" t="n">
        <v>108.53</v>
      </c>
      <c r="C130" t="n">
        <v>80</v>
      </c>
      <c r="D130" t="n">
        <v>8682.4</v>
      </c>
      <c r="E130" s="3" t="n">
        <v>26.05</v>
      </c>
      <c r="F130" t="inlineStr">
        <is>
          <t>4.50-100張</t>
        </is>
      </c>
      <c r="G130" t="n">
        <v>3</v>
      </c>
      <c r="H130" t="n">
        <v>2852</v>
      </c>
      <c r="I130" t="n">
        <v>0.6711</v>
      </c>
    </row>
    <row r="131">
      <c r="A131" t="n">
        <v>65</v>
      </c>
      <c r="B131" t="n">
        <v>108.5</v>
      </c>
      <c r="C131" t="n">
        <v>42</v>
      </c>
      <c r="D131" t="n">
        <v>4557</v>
      </c>
      <c r="E131" s="3" t="n">
        <v>26.04</v>
      </c>
      <c r="F131" t="inlineStr">
        <is>
          <t>3.30-50張</t>
        </is>
      </c>
      <c r="G131" t="n">
        <v>0</v>
      </c>
      <c r="H131" t="n">
        <v>2894</v>
      </c>
      <c r="I131" t="n">
        <v>0.6808999999999999</v>
      </c>
    </row>
    <row r="132">
      <c r="A132" t="n">
        <v>66</v>
      </c>
      <c r="B132" t="n">
        <v>108.4</v>
      </c>
      <c r="C132" t="n">
        <v>100</v>
      </c>
      <c r="D132" t="n">
        <v>10840</v>
      </c>
      <c r="E132" s="3" t="n">
        <v>26.02</v>
      </c>
      <c r="F132" t="inlineStr">
        <is>
          <t>5.大於100張</t>
        </is>
      </c>
      <c r="G132" t="n">
        <v>0</v>
      </c>
      <c r="H132" t="n">
        <v>2994</v>
      </c>
      <c r="I132" t="n">
        <v>0.7045</v>
      </c>
    </row>
    <row r="133">
      <c r="A133" t="n">
        <v>67</v>
      </c>
      <c r="B133" t="n">
        <v>108.38</v>
      </c>
      <c r="C133" t="n">
        <v>4</v>
      </c>
      <c r="D133" t="n">
        <v>433.52</v>
      </c>
      <c r="E133" s="3" t="n">
        <v>26.01</v>
      </c>
      <c r="F133" t="inlineStr">
        <is>
          <t>1.小於10張</t>
        </is>
      </c>
      <c r="G133" t="n">
        <v>8</v>
      </c>
      <c r="H133" t="n">
        <v>2998</v>
      </c>
      <c r="I133" t="n">
        <v>0.7054</v>
      </c>
    </row>
    <row r="134">
      <c r="A134" t="n">
        <v>68</v>
      </c>
      <c r="B134" t="n">
        <v>108.3</v>
      </c>
      <c r="C134" t="n">
        <v>1</v>
      </c>
      <c r="D134" t="n">
        <v>108.3</v>
      </c>
      <c r="E134" s="3" t="n">
        <v>25.99</v>
      </c>
      <c r="F134" t="inlineStr">
        <is>
          <t>1.小於10張</t>
        </is>
      </c>
      <c r="G134" t="n">
        <v>0</v>
      </c>
      <c r="H134" t="n">
        <v>2999</v>
      </c>
      <c r="I134" t="n">
        <v>0.7056</v>
      </c>
    </row>
    <row r="135">
      <c r="A135" t="n">
        <v>69</v>
      </c>
      <c r="B135" t="n">
        <v>108.29</v>
      </c>
      <c r="C135" t="n">
        <v>10</v>
      </c>
      <c r="D135" t="n">
        <v>1082.9</v>
      </c>
      <c r="E135" s="3" t="n">
        <v>25.99</v>
      </c>
      <c r="F135" t="inlineStr">
        <is>
          <t>2.10-30張</t>
        </is>
      </c>
      <c r="G135" t="n">
        <v>9</v>
      </c>
      <c r="H135" t="n">
        <v>3009</v>
      </c>
      <c r="I135" t="n">
        <v>0.708</v>
      </c>
    </row>
    <row r="136">
      <c r="A136" t="n">
        <v>70</v>
      </c>
      <c r="B136" t="n">
        <v>108.26</v>
      </c>
      <c r="C136" t="n">
        <v>12</v>
      </c>
      <c r="D136" t="n">
        <v>1299.12</v>
      </c>
      <c r="E136" s="3" t="n">
        <v>25.98</v>
      </c>
      <c r="F136" t="inlineStr">
        <is>
          <t>2.10-30張</t>
        </is>
      </c>
      <c r="G136" t="n">
        <v>6</v>
      </c>
      <c r="H136" t="n">
        <v>3021</v>
      </c>
      <c r="I136" t="n">
        <v>0.7108</v>
      </c>
    </row>
    <row r="137">
      <c r="A137" t="n">
        <v>71</v>
      </c>
      <c r="B137" t="n">
        <v>108.21</v>
      </c>
      <c r="C137" t="n">
        <v>20</v>
      </c>
      <c r="D137" t="n">
        <v>2164.2</v>
      </c>
      <c r="E137" s="3" t="n">
        <v>25.97</v>
      </c>
      <c r="F137" t="inlineStr">
        <is>
          <t>2.10-30張</t>
        </is>
      </c>
      <c r="G137" t="n">
        <v>1</v>
      </c>
      <c r="H137" t="n">
        <v>3041</v>
      </c>
      <c r="I137" t="n">
        <v>0.7155</v>
      </c>
    </row>
    <row r="138">
      <c r="A138" t="n">
        <v>72</v>
      </c>
      <c r="B138" t="n">
        <v>108.17</v>
      </c>
      <c r="C138" t="n">
        <v>5</v>
      </c>
      <c r="D138" t="n">
        <v>540.85</v>
      </c>
      <c r="E138" s="3" t="n">
        <v>25.96</v>
      </c>
      <c r="F138" t="inlineStr">
        <is>
          <t>1.小於10張</t>
        </is>
      </c>
      <c r="G138" t="n">
        <v>7</v>
      </c>
      <c r="H138" t="n">
        <v>3046</v>
      </c>
      <c r="I138" t="n">
        <v>0.7167</v>
      </c>
    </row>
    <row r="139">
      <c r="A139" t="n">
        <v>73</v>
      </c>
      <c r="B139" t="n">
        <v>108.11</v>
      </c>
      <c r="C139" t="n">
        <v>30</v>
      </c>
      <c r="D139" t="n">
        <v>3243.3</v>
      </c>
      <c r="E139" s="3" t="n">
        <v>25.95</v>
      </c>
      <c r="F139" t="inlineStr">
        <is>
          <t>3.30-50張</t>
        </is>
      </c>
      <c r="G139" t="n">
        <v>1</v>
      </c>
      <c r="H139" t="n">
        <v>3076</v>
      </c>
      <c r="I139" t="n">
        <v>0.7238</v>
      </c>
    </row>
    <row r="140">
      <c r="A140" t="n">
        <v>74</v>
      </c>
      <c r="B140" t="n">
        <v>108.1</v>
      </c>
      <c r="C140" t="n">
        <v>62</v>
      </c>
      <c r="D140" t="n">
        <v>6702.2</v>
      </c>
      <c r="E140" s="3" t="n">
        <v>25.94</v>
      </c>
      <c r="F140" t="inlineStr">
        <is>
          <t>4.50-100張</t>
        </is>
      </c>
      <c r="G140" t="n">
        <v>0</v>
      </c>
      <c r="H140" t="n">
        <v>3138</v>
      </c>
      <c r="I140" t="n">
        <v>0.7383999999999999</v>
      </c>
    </row>
    <row r="141">
      <c r="A141" t="n">
        <v>75</v>
      </c>
      <c r="B141" t="n">
        <v>108.01</v>
      </c>
      <c r="C141" t="n">
        <v>90</v>
      </c>
      <c r="D141" t="n">
        <v>9720.9</v>
      </c>
      <c r="E141" s="3" t="n">
        <v>25.92</v>
      </c>
      <c r="F141" t="inlineStr">
        <is>
          <t>4.50-100張</t>
        </is>
      </c>
      <c r="G141" t="n">
        <v>1</v>
      </c>
      <c r="H141" t="n">
        <v>3228</v>
      </c>
      <c r="I141" t="n">
        <v>0.7595</v>
      </c>
    </row>
    <row r="142">
      <c r="A142" t="n">
        <v>76</v>
      </c>
      <c r="B142" t="n">
        <v>108</v>
      </c>
      <c r="C142" t="n">
        <v>186</v>
      </c>
      <c r="D142" t="n">
        <v>20088</v>
      </c>
      <c r="E142" s="3" t="n">
        <v>25.92</v>
      </c>
      <c r="F142" t="inlineStr">
        <is>
          <t>5.大於100張</t>
        </is>
      </c>
      <c r="G142" t="n">
        <v>0</v>
      </c>
      <c r="H142" t="n">
        <v>3414</v>
      </c>
      <c r="I142" t="n">
        <v>0.8033</v>
      </c>
    </row>
    <row r="143">
      <c r="A143" t="n">
        <v>77</v>
      </c>
      <c r="B143" t="n">
        <v>107.89</v>
      </c>
      <c r="C143" t="n">
        <v>20</v>
      </c>
      <c r="D143" t="n">
        <v>2157.8</v>
      </c>
      <c r="E143" s="3" t="n">
        <v>25.89</v>
      </c>
      <c r="F143" t="inlineStr">
        <is>
          <t>2.10-30張</t>
        </is>
      </c>
      <c r="G143" t="n">
        <v>9</v>
      </c>
      <c r="H143" t="n">
        <v>3434</v>
      </c>
      <c r="I143" t="n">
        <v>0.8080000000000001</v>
      </c>
    </row>
    <row r="144">
      <c r="A144" t="n">
        <v>78</v>
      </c>
      <c r="B144" t="n">
        <v>107.87</v>
      </c>
      <c r="C144" t="n">
        <v>20</v>
      </c>
      <c r="D144" t="n">
        <v>2157.4</v>
      </c>
      <c r="E144" s="3" t="n">
        <v>25.89</v>
      </c>
      <c r="F144" t="inlineStr">
        <is>
          <t>2.10-30張</t>
        </is>
      </c>
      <c r="G144" t="n">
        <v>7</v>
      </c>
      <c r="H144" t="n">
        <v>3454</v>
      </c>
      <c r="I144" t="n">
        <v>0.8127</v>
      </c>
    </row>
    <row r="145">
      <c r="A145" t="n">
        <v>79</v>
      </c>
      <c r="B145" t="n">
        <v>107.78</v>
      </c>
      <c r="C145" t="n">
        <v>3</v>
      </c>
      <c r="D145" t="n">
        <v>323.34</v>
      </c>
      <c r="E145" s="3" t="n">
        <v>25.87</v>
      </c>
      <c r="F145" t="inlineStr">
        <is>
          <t>1.小於10張</t>
        </is>
      </c>
      <c r="G145" t="n">
        <v>8</v>
      </c>
      <c r="H145" t="n">
        <v>3457</v>
      </c>
      <c r="I145" t="n">
        <v>0.8134</v>
      </c>
    </row>
    <row r="146">
      <c r="A146" t="n">
        <v>80</v>
      </c>
      <c r="B146" t="n">
        <v>107.77</v>
      </c>
      <c r="C146" t="n">
        <v>250</v>
      </c>
      <c r="D146" t="n">
        <v>26942.5</v>
      </c>
      <c r="E146" s="3" t="n">
        <v>25.86</v>
      </c>
      <c r="F146" t="inlineStr">
        <is>
          <t>5.大於100張</t>
        </is>
      </c>
      <c r="G146" t="n">
        <v>7</v>
      </c>
      <c r="H146" t="n">
        <v>3707</v>
      </c>
      <c r="I146" t="n">
        <v>0.8722</v>
      </c>
    </row>
    <row r="147">
      <c r="A147" t="n">
        <v>81</v>
      </c>
      <c r="B147" t="n">
        <v>107.7</v>
      </c>
      <c r="C147" t="n">
        <v>10</v>
      </c>
      <c r="D147" t="n">
        <v>1077</v>
      </c>
      <c r="E147" s="3" t="n">
        <v>25.85</v>
      </c>
      <c r="F147" t="inlineStr">
        <is>
          <t>2.10-30張</t>
        </is>
      </c>
      <c r="G147" t="n">
        <v>0</v>
      </c>
      <c r="H147" t="n">
        <v>3717</v>
      </c>
      <c r="I147" t="n">
        <v>0.8746</v>
      </c>
    </row>
    <row r="148">
      <c r="A148" t="n">
        <v>82</v>
      </c>
      <c r="B148" t="n">
        <v>107.68</v>
      </c>
      <c r="C148" t="n">
        <v>20</v>
      </c>
      <c r="D148" t="n">
        <v>2153.6</v>
      </c>
      <c r="E148" s="3" t="n">
        <v>25.84</v>
      </c>
      <c r="F148" t="inlineStr">
        <is>
          <t>2.10-30張</t>
        </is>
      </c>
      <c r="G148" t="n">
        <v>8</v>
      </c>
      <c r="H148" t="n">
        <v>3737</v>
      </c>
      <c r="I148" t="n">
        <v>0.8793</v>
      </c>
    </row>
    <row r="149">
      <c r="A149" t="n">
        <v>83</v>
      </c>
      <c r="B149" t="n">
        <v>107.64</v>
      </c>
      <c r="C149" t="n">
        <v>40</v>
      </c>
      <c r="D149" t="n">
        <v>4305.6</v>
      </c>
      <c r="E149" s="3" t="n">
        <v>25.83</v>
      </c>
      <c r="F149" t="inlineStr">
        <is>
          <t>3.30-50張</t>
        </is>
      </c>
      <c r="G149" t="n">
        <v>4</v>
      </c>
      <c r="H149" t="n">
        <v>3777</v>
      </c>
      <c r="I149" t="n">
        <v>0.8887</v>
      </c>
    </row>
    <row r="150">
      <c r="A150" t="n">
        <v>84</v>
      </c>
      <c r="B150" t="n">
        <v>107.6</v>
      </c>
      <c r="C150" t="n">
        <v>90</v>
      </c>
      <c r="D150" t="n">
        <v>9684</v>
      </c>
      <c r="E150" s="3" t="n">
        <v>25.82</v>
      </c>
      <c r="F150" t="inlineStr">
        <is>
          <t>4.50-100張</t>
        </is>
      </c>
      <c r="G150" t="n">
        <v>0</v>
      </c>
      <c r="H150" t="n">
        <v>3867</v>
      </c>
      <c r="I150" t="n">
        <v>0.9099</v>
      </c>
    </row>
    <row r="151">
      <c r="A151" t="n">
        <v>85</v>
      </c>
      <c r="B151" t="n">
        <v>107.59</v>
      </c>
      <c r="C151" t="n">
        <v>10</v>
      </c>
      <c r="D151" t="n">
        <v>1075.9</v>
      </c>
      <c r="E151" s="3" t="n">
        <v>25.82</v>
      </c>
      <c r="F151" t="inlineStr">
        <is>
          <t>2.10-30張</t>
        </is>
      </c>
      <c r="G151" t="n">
        <v>9</v>
      </c>
      <c r="H151" t="n">
        <v>3877</v>
      </c>
      <c r="I151" t="n">
        <v>0.9122</v>
      </c>
    </row>
    <row r="152">
      <c r="A152" t="n">
        <v>86</v>
      </c>
      <c r="B152" t="n">
        <v>107.58</v>
      </c>
      <c r="C152" t="n">
        <v>20</v>
      </c>
      <c r="D152" t="n">
        <v>2151.6</v>
      </c>
      <c r="E152" s="3" t="n">
        <v>25.82</v>
      </c>
      <c r="F152" t="inlineStr">
        <is>
          <t>2.10-30張</t>
        </is>
      </c>
      <c r="G152" t="n">
        <v>8</v>
      </c>
      <c r="H152" t="n">
        <v>3897</v>
      </c>
      <c r="I152" t="n">
        <v>0.9169</v>
      </c>
    </row>
    <row r="153">
      <c r="A153" t="n">
        <v>87</v>
      </c>
      <c r="B153" t="n">
        <v>107.53</v>
      </c>
      <c r="C153" t="n">
        <v>100</v>
      </c>
      <c r="D153" t="n">
        <v>10753</v>
      </c>
      <c r="E153" s="3" t="n">
        <v>25.81</v>
      </c>
      <c r="F153" t="inlineStr">
        <is>
          <t>5.大於100張</t>
        </is>
      </c>
      <c r="G153" t="n">
        <v>3</v>
      </c>
      <c r="H153" t="n">
        <v>3997</v>
      </c>
      <c r="I153" t="n">
        <v>0.9405</v>
      </c>
    </row>
    <row r="154">
      <c r="A154" t="n">
        <v>88</v>
      </c>
      <c r="B154" t="n">
        <v>107.5</v>
      </c>
      <c r="C154" t="n">
        <v>15</v>
      </c>
      <c r="D154" t="n">
        <v>1612.5</v>
      </c>
      <c r="E154" s="3" t="n">
        <v>25.8</v>
      </c>
      <c r="F154" t="inlineStr">
        <is>
          <t>2.10-30張</t>
        </is>
      </c>
      <c r="G154" t="n">
        <v>0</v>
      </c>
      <c r="H154" t="n">
        <v>4012</v>
      </c>
      <c r="I154" t="n">
        <v>0.944</v>
      </c>
    </row>
    <row r="155">
      <c r="A155" t="n">
        <v>89</v>
      </c>
      <c r="B155" t="n">
        <v>107.48</v>
      </c>
      <c r="C155" t="n">
        <v>100</v>
      </c>
      <c r="D155" t="n">
        <v>10748</v>
      </c>
      <c r="E155" s="3" t="n">
        <v>25.8</v>
      </c>
      <c r="F155" t="inlineStr">
        <is>
          <t>5.大於100張</t>
        </is>
      </c>
      <c r="G155" t="n">
        <v>8</v>
      </c>
      <c r="H155" t="n">
        <v>4112</v>
      </c>
      <c r="I155" t="n">
        <v>0.9675</v>
      </c>
    </row>
    <row r="156">
      <c r="A156" t="n">
        <v>90</v>
      </c>
      <c r="B156" t="n">
        <v>107.4</v>
      </c>
      <c r="C156" t="n">
        <v>138</v>
      </c>
      <c r="D156" t="n">
        <v>14821.2</v>
      </c>
      <c r="E156" s="3" t="n">
        <v>25.78</v>
      </c>
      <c r="F156" t="inlineStr">
        <is>
          <t>5.大於100張</t>
        </is>
      </c>
      <c r="G156" t="n">
        <v>0</v>
      </c>
      <c r="H156" t="n">
        <v>4250</v>
      </c>
      <c r="I156" t="n">
        <v>1</v>
      </c>
    </row>
    <row r="157">
      <c r="A157" t="n">
        <v>90</v>
      </c>
      <c r="B157" t="n">
        <v>107.4</v>
      </c>
      <c r="C157" t="n">
        <v>138</v>
      </c>
      <c r="D157" t="n">
        <v>14821.2</v>
      </c>
      <c r="E157" s="3" t="n">
        <v>25.78</v>
      </c>
      <c r="F157" t="inlineStr">
        <is>
          <t>5.大於100張</t>
        </is>
      </c>
      <c r="G157" t="n">
        <v>0</v>
      </c>
      <c r="H157" t="n">
        <v>4250</v>
      </c>
      <c r="I15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36872</t>
        </is>
      </c>
    </row>
    <row r="2">
      <c r="A2" s="1" t="inlineStr">
        <is>
          <t>標的名稱</t>
        </is>
      </c>
      <c r="B2" t="inlineStr">
        <is>
          <t>歐買尬二</t>
        </is>
      </c>
    </row>
    <row r="3">
      <c r="A3" s="1" t="inlineStr">
        <is>
          <t>開標日期</t>
        </is>
      </c>
      <c r="B3" t="inlineStr">
        <is>
          <t>2025/09/22</t>
        </is>
      </c>
    </row>
    <row r="4">
      <c r="A4" s="1" t="inlineStr">
        <is>
          <t>主辦承銷商</t>
        </is>
      </c>
      <c r="B4" t="inlineStr">
        <is>
          <t>元富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75.90000000000001</v>
      </c>
    </row>
    <row r="8">
      <c r="A8" s="2" t="inlineStr">
        <is>
          <t>轉換比率</t>
        </is>
      </c>
      <c r="B8" s="3" t="n">
        <v>1317.52</v>
      </c>
    </row>
    <row r="9">
      <c r="A9" t="inlineStr">
        <is>
          <t>發行張數</t>
        </is>
      </c>
      <c r="B9" t="n">
        <v>4000</v>
      </c>
    </row>
    <row r="10">
      <c r="A10" s="1" t="n"/>
    </row>
    <row r="11">
      <c r="A11" s="1" t="inlineStr">
        <is>
          <t>競拍張數</t>
        </is>
      </c>
      <c r="B11" t="n">
        <v>3600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102.89</v>
      </c>
    </row>
    <row r="15">
      <c r="A15" t="inlineStr">
        <is>
          <t>最高得標</t>
        </is>
      </c>
      <c r="B15" t="n">
        <v>114.52</v>
      </c>
    </row>
    <row r="16">
      <c r="A16" t="inlineStr">
        <is>
          <t>加權平均</t>
        </is>
      </c>
      <c r="B16" t="n">
        <v>104.51</v>
      </c>
    </row>
    <row r="17">
      <c r="A17" t="inlineStr">
        <is>
          <t>加權平均</t>
        </is>
      </c>
      <c r="B17" t="n">
        <v>104.51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78.09</v>
      </c>
    </row>
    <row r="20">
      <c r="A20" s="3" t="inlineStr">
        <is>
          <t>最高換股成本</t>
        </is>
      </c>
      <c r="B20" s="3" t="n">
        <v>86.92</v>
      </c>
    </row>
    <row r="21">
      <c r="A21" s="3" t="inlineStr">
        <is>
          <t>平均換股成本</t>
        </is>
      </c>
      <c r="B21" s="3" t="n">
        <v>79.31999999999999</v>
      </c>
    </row>
    <row r="22">
      <c r="A22" s="3" t="inlineStr">
        <is>
          <t>換股溢價率%</t>
        </is>
      </c>
      <c r="B22" s="3" t="n">
        <v>4.51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305</v>
      </c>
    </row>
    <row r="27">
      <c r="A27" t="inlineStr">
        <is>
          <t>投標數量</t>
        </is>
      </c>
      <c r="B27" t="n">
        <v>8134</v>
      </c>
    </row>
    <row r="28">
      <c r="A28" t="inlineStr">
        <is>
          <t>投標均張</t>
        </is>
      </c>
      <c r="B28" t="n">
        <v>26.67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3600</v>
      </c>
    </row>
    <row r="31">
      <c r="A31" t="inlineStr">
        <is>
          <t>得標均張</t>
        </is>
      </c>
      <c r="B31" t="n">
        <v>25</v>
      </c>
    </row>
    <row r="32">
      <c r="A32" t="inlineStr">
        <is>
          <t>得標總金額</t>
        </is>
      </c>
      <c r="B32" t="n">
        <v>376230.19</v>
      </c>
    </row>
    <row r="33">
      <c r="A33" t="inlineStr">
        <is>
          <t>投標得標倍數</t>
        </is>
      </c>
      <c r="B33" t="n">
        <v>2.26</v>
      </c>
    </row>
    <row r="34">
      <c r="A34" t="inlineStr">
        <is>
          <t>投標得標倍數</t>
        </is>
      </c>
      <c r="B34" t="n">
        <v>2.26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39</v>
      </c>
    </row>
    <row r="37">
      <c r="A37" t="inlineStr">
        <is>
          <t>法人投標數量</t>
        </is>
      </c>
      <c r="B37" t="n">
        <v>1751</v>
      </c>
    </row>
    <row r="38">
      <c r="A38" t="inlineStr">
        <is>
          <t>法人得標筆數</t>
        </is>
      </c>
      <c r="B38" t="n">
        <v>26</v>
      </c>
    </row>
    <row r="39">
      <c r="A39" t="inlineStr">
        <is>
          <t>法人得標數量</t>
        </is>
      </c>
      <c r="B39" t="n">
        <v>1181</v>
      </c>
    </row>
    <row r="40">
      <c r="A40" t="inlineStr">
        <is>
          <t>法人得標數量</t>
        </is>
      </c>
      <c r="B40" t="n">
        <v>1181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200</v>
      </c>
      <c r="C43" s="6" t="n">
        <v>102.9</v>
      </c>
      <c r="D43" s="6" t="n">
        <v>20580</v>
      </c>
      <c r="E43" s="2" t="n">
        <v>78.09999999999999</v>
      </c>
    </row>
    <row r="44">
      <c r="A44" t="n">
        <v>2</v>
      </c>
      <c r="B44" t="n">
        <v>180</v>
      </c>
      <c r="C44" t="n">
        <v>104.03</v>
      </c>
      <c r="D44" t="n">
        <v>18725.4</v>
      </c>
      <c r="E44" s="3" t="n">
        <v>78.95999999999999</v>
      </c>
    </row>
    <row r="45">
      <c r="A45" t="n">
        <v>3</v>
      </c>
      <c r="B45" t="n">
        <v>170</v>
      </c>
      <c r="C45" t="n">
        <v>104.66</v>
      </c>
      <c r="D45" t="n">
        <v>17792.2</v>
      </c>
      <c r="E45" s="3" t="n">
        <v>79.44</v>
      </c>
    </row>
    <row r="46">
      <c r="A46" t="n">
        <v>4</v>
      </c>
      <c r="B46" t="n">
        <v>150</v>
      </c>
      <c r="C46" t="n">
        <v>104.9</v>
      </c>
      <c r="D46" t="n">
        <v>15735</v>
      </c>
      <c r="E46" s="3" t="n">
        <v>79.62</v>
      </c>
    </row>
    <row r="47">
      <c r="A47" t="n">
        <v>5</v>
      </c>
      <c r="B47" t="n">
        <v>129</v>
      </c>
      <c r="C47" t="n">
        <v>105.1</v>
      </c>
      <c r="D47" t="n">
        <v>13557.9</v>
      </c>
      <c r="E47" s="3" t="n">
        <v>79.77</v>
      </c>
    </row>
    <row r="48">
      <c r="A48" t="n">
        <v>6</v>
      </c>
      <c r="B48" t="n">
        <v>125</v>
      </c>
      <c r="C48" t="n">
        <v>104.28</v>
      </c>
      <c r="D48" t="n">
        <v>13035</v>
      </c>
      <c r="E48" s="3" t="n">
        <v>79.15000000000001</v>
      </c>
    </row>
    <row r="49">
      <c r="A49" t="n">
        <v>7</v>
      </c>
      <c r="B49" t="n">
        <v>118</v>
      </c>
      <c r="C49" t="n">
        <v>103.1</v>
      </c>
      <c r="D49" t="n">
        <v>12165.8</v>
      </c>
      <c r="E49" s="3" t="n">
        <v>78.25</v>
      </c>
    </row>
    <row r="50">
      <c r="A50" t="n">
        <v>8</v>
      </c>
      <c r="B50" t="n">
        <v>110</v>
      </c>
      <c r="C50" t="n">
        <v>105.12</v>
      </c>
      <c r="D50" t="n">
        <v>11563.2</v>
      </c>
      <c r="E50" s="3" t="n">
        <v>79.79000000000001</v>
      </c>
    </row>
    <row r="51">
      <c r="A51" t="n">
        <v>9</v>
      </c>
      <c r="B51" t="n">
        <v>102</v>
      </c>
      <c r="C51" t="n">
        <v>103.54</v>
      </c>
      <c r="D51" t="n">
        <v>10561.08</v>
      </c>
      <c r="E51" s="3" t="n">
        <v>78.59</v>
      </c>
    </row>
    <row r="52">
      <c r="A52" t="n">
        <v>10</v>
      </c>
      <c r="B52" t="n">
        <v>100</v>
      </c>
      <c r="C52" t="n">
        <v>105.34</v>
      </c>
      <c r="D52" t="n">
        <v>10534</v>
      </c>
      <c r="E52" s="3" t="n">
        <v>79.95</v>
      </c>
    </row>
    <row r="53">
      <c r="A53" t="n">
        <v>10</v>
      </c>
      <c r="B53" t="n">
        <v>100</v>
      </c>
      <c r="C53" t="n">
        <v>105.34</v>
      </c>
      <c r="D53" t="n">
        <v>10534</v>
      </c>
      <c r="E53" s="3" t="n">
        <v>79.95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27</v>
      </c>
      <c r="C57" s="6" t="n">
        <v>100</v>
      </c>
      <c r="D57" s="6" t="n">
        <v>10444.86</v>
      </c>
      <c r="E57" s="6" t="n">
        <v>104.45</v>
      </c>
      <c r="F57" s="2" t="n">
        <v>79.28</v>
      </c>
      <c r="G57" s="6" t="n">
        <v>0.0278</v>
      </c>
    </row>
    <row r="58">
      <c r="A58" t="inlineStr">
        <is>
          <t>2.10-30張</t>
        </is>
      </c>
      <c r="B58" t="n">
        <v>26</v>
      </c>
      <c r="C58" t="n">
        <v>428</v>
      </c>
      <c r="D58" t="n">
        <v>45152.7</v>
      </c>
      <c r="E58" t="n">
        <v>105.5</v>
      </c>
      <c r="F58" s="3" t="n">
        <v>80.06999999999999</v>
      </c>
      <c r="G58" t="n">
        <v>0.1189</v>
      </c>
    </row>
    <row r="59">
      <c r="A59" t="inlineStr">
        <is>
          <t>3.30-50張</t>
        </is>
      </c>
      <c r="B59" t="n">
        <v>19</v>
      </c>
      <c r="C59" t="n">
        <v>705</v>
      </c>
      <c r="D59" t="n">
        <v>73793.05</v>
      </c>
      <c r="E59" t="n">
        <v>104.67</v>
      </c>
      <c r="F59" s="3" t="n">
        <v>79.44</v>
      </c>
      <c r="G59" t="n">
        <v>0.1958</v>
      </c>
    </row>
    <row r="60">
      <c r="A60" t="inlineStr">
        <is>
          <t>4.50-100張</t>
        </is>
      </c>
      <c r="B60" t="n">
        <v>11</v>
      </c>
      <c r="C60" t="n">
        <v>783</v>
      </c>
      <c r="D60" t="n">
        <v>81625</v>
      </c>
      <c r="E60" t="n">
        <v>104.25</v>
      </c>
      <c r="F60" s="3" t="n">
        <v>79.13</v>
      </c>
      <c r="G60" t="n">
        <v>0.2175</v>
      </c>
    </row>
    <row r="61">
      <c r="A61" t="inlineStr">
        <is>
          <t>5.大於100張</t>
        </is>
      </c>
      <c r="B61" t="n">
        <v>12</v>
      </c>
      <c r="C61" t="n">
        <v>1584</v>
      </c>
      <c r="D61" t="n">
        <v>165214.58</v>
      </c>
      <c r="E61" t="n">
        <v>104.3</v>
      </c>
      <c r="F61" s="3" t="n">
        <v>79.16</v>
      </c>
      <c r="G61" t="n">
        <v>0.44</v>
      </c>
    </row>
    <row r="62">
      <c r="A62" t="inlineStr">
        <is>
          <t>總計</t>
        </is>
      </c>
      <c r="B62" t="n">
        <v>95</v>
      </c>
      <c r="C62" t="n">
        <v>3600</v>
      </c>
      <c r="D62" t="n">
        <v>376230.19</v>
      </c>
      <c r="E62" t="n">
        <v>104.51</v>
      </c>
      <c r="F62" s="3" t="n">
        <v>79.31999999999999</v>
      </c>
      <c r="G62" t="n">
        <v>1</v>
      </c>
    </row>
    <row r="63">
      <c r="A63" t="inlineStr">
        <is>
          <t>總計</t>
        </is>
      </c>
      <c r="B63" t="n">
        <v>95</v>
      </c>
      <c r="C63" t="n">
        <v>3600</v>
      </c>
      <c r="D63" t="n">
        <v>376230.19</v>
      </c>
      <c r="E63" t="n">
        <v>104.51</v>
      </c>
      <c r="F63" s="3" t="n">
        <v>79.31999999999999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114.52</v>
      </c>
      <c r="C67" s="6" t="n">
        <v>1</v>
      </c>
      <c r="D67" s="6" t="n">
        <v>114.52</v>
      </c>
      <c r="E67" s="2" t="n">
        <v>86.92</v>
      </c>
      <c r="F67" s="6" t="inlineStr">
        <is>
          <t>1.小於10張</t>
        </is>
      </c>
      <c r="G67" s="6" t="n">
        <v>2</v>
      </c>
      <c r="H67" s="6" t="n">
        <v>1</v>
      </c>
      <c r="I67" s="6" t="n">
        <v>0.0003</v>
      </c>
    </row>
    <row r="68">
      <c r="A68" t="n">
        <v>2</v>
      </c>
      <c r="B68" t="n">
        <v>113.91</v>
      </c>
      <c r="C68" t="n">
        <v>2</v>
      </c>
      <c r="D68" t="n">
        <v>227.82</v>
      </c>
      <c r="E68" s="3" t="n">
        <v>86.45999999999999</v>
      </c>
      <c r="F68" t="inlineStr">
        <is>
          <t>1.小於10張</t>
        </is>
      </c>
      <c r="G68" t="n">
        <v>1</v>
      </c>
      <c r="H68" t="n">
        <v>3</v>
      </c>
      <c r="I68" t="n">
        <v>0.0008</v>
      </c>
    </row>
    <row r="69">
      <c r="A69" t="n">
        <v>3</v>
      </c>
      <c r="B69" t="n">
        <v>108.88</v>
      </c>
      <c r="C69" t="n">
        <v>40</v>
      </c>
      <c r="D69" t="n">
        <v>4355.2</v>
      </c>
      <c r="E69" s="3" t="n">
        <v>82.64</v>
      </c>
      <c r="F69" t="inlineStr">
        <is>
          <t>3.30-50張</t>
        </is>
      </c>
      <c r="G69" t="n">
        <v>8</v>
      </c>
      <c r="H69" t="n">
        <v>43</v>
      </c>
      <c r="I69" t="n">
        <v>0.0119</v>
      </c>
    </row>
    <row r="70">
      <c r="A70" t="n">
        <v>4</v>
      </c>
      <c r="B70" t="n">
        <v>108.5</v>
      </c>
      <c r="C70" t="n">
        <v>10</v>
      </c>
      <c r="D70" t="n">
        <v>1085</v>
      </c>
      <c r="E70" s="3" t="n">
        <v>82.34999999999999</v>
      </c>
      <c r="F70" t="inlineStr">
        <is>
          <t>2.10-30張</t>
        </is>
      </c>
      <c r="G70" t="n">
        <v>0</v>
      </c>
      <c r="H70" t="n">
        <v>53</v>
      </c>
      <c r="I70" t="n">
        <v>0.0147</v>
      </c>
    </row>
    <row r="71">
      <c r="A71" t="n">
        <v>5</v>
      </c>
      <c r="B71" t="n">
        <v>108.38</v>
      </c>
      <c r="C71" t="n">
        <v>40</v>
      </c>
      <c r="D71" t="n">
        <v>4335.2</v>
      </c>
      <c r="E71" s="3" t="n">
        <v>82.26000000000001</v>
      </c>
      <c r="F71" t="inlineStr">
        <is>
          <t>3.30-50張</t>
        </is>
      </c>
      <c r="G71" t="n">
        <v>8</v>
      </c>
      <c r="H71" t="n">
        <v>93</v>
      </c>
      <c r="I71" t="n">
        <v>0.0258</v>
      </c>
    </row>
    <row r="72">
      <c r="A72" t="n">
        <v>6</v>
      </c>
      <c r="B72" t="n">
        <v>107.88</v>
      </c>
      <c r="C72" t="n">
        <v>40</v>
      </c>
      <c r="D72" t="n">
        <v>4315.2</v>
      </c>
      <c r="E72" s="3" t="n">
        <v>81.88</v>
      </c>
      <c r="F72" t="inlineStr">
        <is>
          <t>3.30-50張</t>
        </is>
      </c>
      <c r="G72" t="n">
        <v>8</v>
      </c>
      <c r="H72" t="n">
        <v>133</v>
      </c>
      <c r="I72" t="n">
        <v>0.0369</v>
      </c>
    </row>
    <row r="73">
      <c r="A73" t="n">
        <v>7</v>
      </c>
      <c r="B73" t="n">
        <v>107.58</v>
      </c>
      <c r="C73" t="n">
        <v>20</v>
      </c>
      <c r="D73" t="n">
        <v>2151.6</v>
      </c>
      <c r="E73" s="3" t="n">
        <v>81.65000000000001</v>
      </c>
      <c r="F73" t="inlineStr">
        <is>
          <t>2.10-30張</t>
        </is>
      </c>
      <c r="G73" t="n">
        <v>8</v>
      </c>
      <c r="H73" t="n">
        <v>153</v>
      </c>
      <c r="I73" t="n">
        <v>0.0425</v>
      </c>
    </row>
    <row r="74">
      <c r="A74" t="n">
        <v>8</v>
      </c>
      <c r="B74" t="n">
        <v>107.2</v>
      </c>
      <c r="C74" t="n">
        <v>15</v>
      </c>
      <c r="D74" t="n">
        <v>1608</v>
      </c>
      <c r="E74" s="3" t="n">
        <v>81.36</v>
      </c>
      <c r="F74" t="inlineStr">
        <is>
          <t>2.10-30張</t>
        </is>
      </c>
      <c r="G74" t="n">
        <v>0</v>
      </c>
      <c r="H74" t="n">
        <v>168</v>
      </c>
      <c r="I74" t="n">
        <v>0.0467</v>
      </c>
    </row>
    <row r="75">
      <c r="A75" t="n">
        <v>9</v>
      </c>
      <c r="B75" t="n">
        <v>107.12</v>
      </c>
      <c r="C75" t="n">
        <v>15</v>
      </c>
      <c r="D75" t="n">
        <v>1606.8</v>
      </c>
      <c r="E75" s="3" t="n">
        <v>81.3</v>
      </c>
      <c r="F75" t="inlineStr">
        <is>
          <t>2.10-30張</t>
        </is>
      </c>
      <c r="G75" t="n">
        <v>2</v>
      </c>
      <c r="H75" t="n">
        <v>183</v>
      </c>
      <c r="I75" t="n">
        <v>0.0508</v>
      </c>
    </row>
    <row r="76">
      <c r="A76" t="n">
        <v>10</v>
      </c>
      <c r="B76" t="n">
        <v>106.88</v>
      </c>
      <c r="C76" t="n">
        <v>20</v>
      </c>
      <c r="D76" t="n">
        <v>2137.6</v>
      </c>
      <c r="E76" s="3" t="n">
        <v>81.12</v>
      </c>
      <c r="F76" t="inlineStr">
        <is>
          <t>2.10-30張</t>
        </is>
      </c>
      <c r="G76" t="n">
        <v>8</v>
      </c>
      <c r="H76" t="n">
        <v>203</v>
      </c>
      <c r="I76" t="n">
        <v>0.0564</v>
      </c>
    </row>
    <row r="77">
      <c r="A77" t="n">
        <v>11</v>
      </c>
      <c r="B77" t="n">
        <v>106.5</v>
      </c>
      <c r="C77" t="n">
        <v>2</v>
      </c>
      <c r="D77" t="n">
        <v>213</v>
      </c>
      <c r="E77" s="3" t="n">
        <v>80.83</v>
      </c>
      <c r="F77" t="inlineStr">
        <is>
          <t>1.小於10張</t>
        </is>
      </c>
      <c r="G77" t="n">
        <v>0</v>
      </c>
      <c r="H77" t="n">
        <v>205</v>
      </c>
      <c r="I77" t="n">
        <v>0.0569</v>
      </c>
    </row>
    <row r="78">
      <c r="A78" t="n">
        <v>12</v>
      </c>
      <c r="B78" t="n">
        <v>106.4</v>
      </c>
      <c r="C78" t="n">
        <v>50</v>
      </c>
      <c r="D78" t="n">
        <v>5320</v>
      </c>
      <c r="E78" s="3" t="n">
        <v>80.76000000000001</v>
      </c>
      <c r="F78" t="inlineStr">
        <is>
          <t>4.50-100張</t>
        </is>
      </c>
      <c r="G78" t="n">
        <v>0</v>
      </c>
      <c r="H78" t="n">
        <v>255</v>
      </c>
      <c r="I78" t="n">
        <v>0.0708</v>
      </c>
    </row>
    <row r="79">
      <c r="A79" t="n">
        <v>13</v>
      </c>
      <c r="B79" t="n">
        <v>106.3</v>
      </c>
      <c r="C79" t="n">
        <v>16</v>
      </c>
      <c r="D79" t="n">
        <v>1700.8</v>
      </c>
      <c r="E79" s="3" t="n">
        <v>80.68000000000001</v>
      </c>
      <c r="F79" t="inlineStr">
        <is>
          <t>2.10-30張</t>
        </is>
      </c>
      <c r="G79" t="n">
        <v>0</v>
      </c>
      <c r="H79" t="n">
        <v>271</v>
      </c>
      <c r="I79" t="n">
        <v>0.07530000000000001</v>
      </c>
    </row>
    <row r="80">
      <c r="A80" t="n">
        <v>14</v>
      </c>
      <c r="B80" t="n">
        <v>106.26</v>
      </c>
      <c r="C80" t="n">
        <v>10</v>
      </c>
      <c r="D80" t="n">
        <v>1062.6</v>
      </c>
      <c r="E80" s="3" t="n">
        <v>80.65000000000001</v>
      </c>
      <c r="F80" t="inlineStr">
        <is>
          <t>2.10-30張</t>
        </is>
      </c>
      <c r="G80" t="n">
        <v>6</v>
      </c>
      <c r="H80" t="n">
        <v>281</v>
      </c>
      <c r="I80" t="n">
        <v>0.0781</v>
      </c>
    </row>
    <row r="81">
      <c r="A81" t="n">
        <v>15</v>
      </c>
      <c r="B81" t="n">
        <v>106.22</v>
      </c>
      <c r="C81" t="n">
        <v>2</v>
      </c>
      <c r="D81" t="n">
        <v>212.44</v>
      </c>
      <c r="E81" s="3" t="n">
        <v>80.62</v>
      </c>
      <c r="F81" t="inlineStr">
        <is>
          <t>1.小於10張</t>
        </is>
      </c>
      <c r="G81" t="n">
        <v>2</v>
      </c>
      <c r="H81" t="n">
        <v>283</v>
      </c>
      <c r="I81" t="n">
        <v>0.0786</v>
      </c>
    </row>
    <row r="82">
      <c r="A82" t="n">
        <v>16</v>
      </c>
      <c r="B82" t="n">
        <v>106.2</v>
      </c>
      <c r="C82" t="n">
        <v>15</v>
      </c>
      <c r="D82" t="n">
        <v>1593</v>
      </c>
      <c r="E82" s="3" t="n">
        <v>80.61</v>
      </c>
      <c r="F82" t="inlineStr">
        <is>
          <t>2.10-30張</t>
        </is>
      </c>
      <c r="G82" t="n">
        <v>0</v>
      </c>
      <c r="H82" t="n">
        <v>298</v>
      </c>
      <c r="I82" t="n">
        <v>0.0828</v>
      </c>
    </row>
    <row r="83">
      <c r="A83" t="n">
        <v>17</v>
      </c>
      <c r="B83" t="n">
        <v>106.13</v>
      </c>
      <c r="C83" t="n">
        <v>15</v>
      </c>
      <c r="D83" t="n">
        <v>1591.95</v>
      </c>
      <c r="E83" s="3" t="n">
        <v>80.55</v>
      </c>
      <c r="F83" t="inlineStr">
        <is>
          <t>2.10-30張</t>
        </is>
      </c>
      <c r="G83" t="n">
        <v>3</v>
      </c>
      <c r="H83" t="n">
        <v>313</v>
      </c>
      <c r="I83" t="n">
        <v>0.08690000000000001</v>
      </c>
    </row>
    <row r="84">
      <c r="A84" t="n">
        <v>18</v>
      </c>
      <c r="B84" t="n">
        <v>106.1</v>
      </c>
      <c r="C84" t="n">
        <v>32</v>
      </c>
      <c r="D84" t="n">
        <v>3395.2</v>
      </c>
      <c r="E84" s="3" t="n">
        <v>80.53</v>
      </c>
      <c r="F84" t="inlineStr">
        <is>
          <t>3.30-50張</t>
        </is>
      </c>
      <c r="G84" t="n">
        <v>0</v>
      </c>
      <c r="H84" t="n">
        <v>345</v>
      </c>
      <c r="I84" t="n">
        <v>0.0958</v>
      </c>
    </row>
    <row r="85">
      <c r="A85" t="n">
        <v>19</v>
      </c>
      <c r="B85" t="n">
        <v>105.88</v>
      </c>
      <c r="C85" t="n">
        <v>40</v>
      </c>
      <c r="D85" t="n">
        <v>4235.2</v>
      </c>
      <c r="E85" s="3" t="n">
        <v>80.36</v>
      </c>
      <c r="F85" t="inlineStr">
        <is>
          <t>3.30-50張</t>
        </is>
      </c>
      <c r="G85" t="n">
        <v>8</v>
      </c>
      <c r="H85" t="n">
        <v>385</v>
      </c>
      <c r="I85" t="n">
        <v>0.1069</v>
      </c>
    </row>
    <row r="86">
      <c r="A86" t="n">
        <v>20</v>
      </c>
      <c r="B86" t="n">
        <v>105.86</v>
      </c>
      <c r="C86" t="n">
        <v>10</v>
      </c>
      <c r="D86" t="n">
        <v>1058.6</v>
      </c>
      <c r="E86" s="3" t="n">
        <v>80.34999999999999</v>
      </c>
      <c r="F86" t="inlineStr">
        <is>
          <t>2.10-30張</t>
        </is>
      </c>
      <c r="G86" t="n">
        <v>6</v>
      </c>
      <c r="H86" t="n">
        <v>395</v>
      </c>
      <c r="I86" t="n">
        <v>0.1097</v>
      </c>
    </row>
    <row r="87">
      <c r="A87" t="n">
        <v>21</v>
      </c>
      <c r="B87" t="n">
        <v>105.77</v>
      </c>
      <c r="C87" t="n">
        <v>5</v>
      </c>
      <c r="D87" t="n">
        <v>528.85</v>
      </c>
      <c r="E87" s="3" t="n">
        <v>80.28</v>
      </c>
      <c r="F87" t="inlineStr">
        <is>
          <t>1.小於10張</t>
        </is>
      </c>
      <c r="G87" t="n">
        <v>7</v>
      </c>
      <c r="H87" t="n">
        <v>400</v>
      </c>
      <c r="I87" t="n">
        <v>0.1111</v>
      </c>
    </row>
    <row r="88">
      <c r="A88" t="n">
        <v>22</v>
      </c>
      <c r="B88" t="n">
        <v>105.66</v>
      </c>
      <c r="C88" t="n">
        <v>20</v>
      </c>
      <c r="D88" t="n">
        <v>2113.2</v>
      </c>
      <c r="E88" s="3" t="n">
        <v>80.2</v>
      </c>
      <c r="F88" t="inlineStr">
        <is>
          <t>2.10-30張</t>
        </is>
      </c>
      <c r="G88" t="n">
        <v>6</v>
      </c>
      <c r="H88" t="n">
        <v>420</v>
      </c>
      <c r="I88" t="n">
        <v>0.1167</v>
      </c>
    </row>
    <row r="89">
      <c r="A89" t="n">
        <v>23</v>
      </c>
      <c r="B89" t="n">
        <v>105.62</v>
      </c>
      <c r="C89" t="n">
        <v>20</v>
      </c>
      <c r="D89" t="n">
        <v>2112.4</v>
      </c>
      <c r="E89" s="3" t="n">
        <v>80.17</v>
      </c>
      <c r="F89" t="inlineStr">
        <is>
          <t>2.10-30張</t>
        </is>
      </c>
      <c r="G89" t="n">
        <v>2</v>
      </c>
      <c r="H89" t="n">
        <v>440</v>
      </c>
      <c r="I89" t="n">
        <v>0.1222</v>
      </c>
    </row>
    <row r="90">
      <c r="A90" t="n">
        <v>24</v>
      </c>
      <c r="B90" t="n">
        <v>105.6</v>
      </c>
      <c r="C90" t="n">
        <v>15</v>
      </c>
      <c r="D90" t="n">
        <v>1584</v>
      </c>
      <c r="E90" s="3" t="n">
        <v>80.15000000000001</v>
      </c>
      <c r="F90" t="inlineStr">
        <is>
          <t>2.10-30張</t>
        </is>
      </c>
      <c r="G90" t="n">
        <v>0</v>
      </c>
      <c r="H90" t="n">
        <v>455</v>
      </c>
      <c r="I90" t="n">
        <v>0.1264</v>
      </c>
    </row>
    <row r="91">
      <c r="A91" t="n">
        <v>25</v>
      </c>
      <c r="B91" t="n">
        <v>105.58</v>
      </c>
      <c r="C91" t="n">
        <v>15</v>
      </c>
      <c r="D91" t="n">
        <v>1583.7</v>
      </c>
      <c r="E91" s="3" t="n">
        <v>80.14</v>
      </c>
      <c r="F91" t="inlineStr">
        <is>
          <t>2.10-30張</t>
        </is>
      </c>
      <c r="G91" t="n">
        <v>8</v>
      </c>
      <c r="H91" t="n">
        <v>470</v>
      </c>
      <c r="I91" t="n">
        <v>0.1306</v>
      </c>
    </row>
    <row r="92">
      <c r="A92" t="n">
        <v>26</v>
      </c>
      <c r="B92" t="n">
        <v>105.5</v>
      </c>
      <c r="C92" t="n">
        <v>5</v>
      </c>
      <c r="D92" t="n">
        <v>527.5</v>
      </c>
      <c r="E92" s="3" t="n">
        <v>80.06999999999999</v>
      </c>
      <c r="F92" t="inlineStr">
        <is>
          <t>1.小於10張</t>
        </is>
      </c>
      <c r="G92" t="n">
        <v>0</v>
      </c>
      <c r="H92" t="n">
        <v>475</v>
      </c>
      <c r="I92" t="n">
        <v>0.1319</v>
      </c>
    </row>
    <row r="93">
      <c r="A93" t="n">
        <v>27</v>
      </c>
      <c r="B93" t="n">
        <v>105.34</v>
      </c>
      <c r="C93" t="n">
        <v>100</v>
      </c>
      <c r="D93" t="n">
        <v>10534</v>
      </c>
      <c r="E93" s="3" t="n">
        <v>79.95</v>
      </c>
      <c r="F93" t="inlineStr">
        <is>
          <t>5.大於100張</t>
        </is>
      </c>
      <c r="G93" t="n">
        <v>4</v>
      </c>
      <c r="H93" t="n">
        <v>575</v>
      </c>
      <c r="I93" t="n">
        <v>0.1597</v>
      </c>
    </row>
    <row r="94">
      <c r="A94" t="n">
        <v>28</v>
      </c>
      <c r="B94" t="n">
        <v>105.26</v>
      </c>
      <c r="C94" t="n">
        <v>20</v>
      </c>
      <c r="D94" t="n">
        <v>2105.2</v>
      </c>
      <c r="E94" s="3" t="n">
        <v>79.89</v>
      </c>
      <c r="F94" t="inlineStr">
        <is>
          <t>2.10-30張</t>
        </is>
      </c>
      <c r="G94" t="n">
        <v>6</v>
      </c>
      <c r="H94" t="n">
        <v>595</v>
      </c>
      <c r="I94" t="n">
        <v>0.1653</v>
      </c>
    </row>
    <row r="95">
      <c r="A95" t="n">
        <v>29</v>
      </c>
      <c r="B95" t="n">
        <v>105.23</v>
      </c>
      <c r="C95" t="n">
        <v>2</v>
      </c>
      <c r="D95" t="n">
        <v>210.46</v>
      </c>
      <c r="E95" s="3" t="n">
        <v>79.87</v>
      </c>
      <c r="F95" t="inlineStr">
        <is>
          <t>1.小於10張</t>
        </is>
      </c>
      <c r="G95" t="n">
        <v>3</v>
      </c>
      <c r="H95" t="n">
        <v>597</v>
      </c>
      <c r="I95" t="n">
        <v>0.1658</v>
      </c>
    </row>
    <row r="96">
      <c r="A96" t="n">
        <v>30</v>
      </c>
      <c r="B96" t="n">
        <v>105.22</v>
      </c>
      <c r="C96" t="n">
        <v>93</v>
      </c>
      <c r="D96" t="n">
        <v>9785.459999999999</v>
      </c>
      <c r="E96" s="3" t="n">
        <v>79.86</v>
      </c>
      <c r="F96" t="inlineStr">
        <is>
          <t>4.50-100張</t>
        </is>
      </c>
      <c r="G96" t="n">
        <v>2</v>
      </c>
      <c r="H96" t="n">
        <v>690</v>
      </c>
      <c r="I96" t="n">
        <v>0.1917</v>
      </c>
    </row>
    <row r="97">
      <c r="A97" t="n">
        <v>31</v>
      </c>
      <c r="B97" t="n">
        <v>105.21</v>
      </c>
      <c r="C97" t="n">
        <v>100</v>
      </c>
      <c r="D97" t="n">
        <v>10521</v>
      </c>
      <c r="E97" s="3" t="n">
        <v>79.84999999999999</v>
      </c>
      <c r="F97" t="inlineStr">
        <is>
          <t>5.大於100張</t>
        </is>
      </c>
      <c r="G97" t="n">
        <v>1</v>
      </c>
      <c r="H97" t="n">
        <v>790</v>
      </c>
      <c r="I97" t="n">
        <v>0.2194</v>
      </c>
    </row>
    <row r="98">
      <c r="A98" t="n">
        <v>32</v>
      </c>
      <c r="B98" t="n">
        <v>105.12</v>
      </c>
      <c r="C98" t="n">
        <v>110</v>
      </c>
      <c r="D98" t="n">
        <v>11563.2</v>
      </c>
      <c r="E98" s="3" t="n">
        <v>79.79000000000001</v>
      </c>
      <c r="F98" t="inlineStr">
        <is>
          <t>5.大於100張</t>
        </is>
      </c>
      <c r="G98" t="n">
        <v>2</v>
      </c>
      <c r="H98" t="n">
        <v>900</v>
      </c>
      <c r="I98" t="n">
        <v>0.25</v>
      </c>
    </row>
    <row r="99">
      <c r="A99" t="n">
        <v>33</v>
      </c>
      <c r="B99" t="n">
        <v>105.11</v>
      </c>
      <c r="C99" t="n">
        <v>25</v>
      </c>
      <c r="D99" t="n">
        <v>2627.75</v>
      </c>
      <c r="E99" s="3" t="n">
        <v>79.78</v>
      </c>
      <c r="F99" t="inlineStr">
        <is>
          <t>2.10-30張</t>
        </is>
      </c>
      <c r="G99" t="n">
        <v>1</v>
      </c>
      <c r="H99" t="n">
        <v>925</v>
      </c>
      <c r="I99" t="n">
        <v>0.2569</v>
      </c>
    </row>
    <row r="100">
      <c r="A100" t="n">
        <v>34</v>
      </c>
      <c r="B100" t="n">
        <v>105.1</v>
      </c>
      <c r="C100" t="n">
        <v>129</v>
      </c>
      <c r="D100" t="n">
        <v>13557.9</v>
      </c>
      <c r="E100" s="3" t="n">
        <v>79.77</v>
      </c>
      <c r="F100" t="inlineStr">
        <is>
          <t>5.大於100張</t>
        </is>
      </c>
      <c r="G100" t="n">
        <v>0</v>
      </c>
      <c r="H100" t="n">
        <v>1054</v>
      </c>
      <c r="I100" t="n">
        <v>0.2928</v>
      </c>
    </row>
    <row r="101">
      <c r="A101" t="n">
        <v>35</v>
      </c>
      <c r="B101" t="n">
        <v>105</v>
      </c>
      <c r="C101" t="n">
        <v>3</v>
      </c>
      <c r="D101" t="n">
        <v>315</v>
      </c>
      <c r="E101" s="3" t="n">
        <v>79.7</v>
      </c>
      <c r="F101" t="inlineStr">
        <is>
          <t>1.小於10張</t>
        </is>
      </c>
      <c r="G101" t="n">
        <v>0</v>
      </c>
      <c r="H101" t="n">
        <v>1057</v>
      </c>
      <c r="I101" t="n">
        <v>0.2936</v>
      </c>
    </row>
    <row r="102">
      <c r="A102" t="n">
        <v>36</v>
      </c>
      <c r="B102" t="n">
        <v>104.9</v>
      </c>
      <c r="C102" t="n">
        <v>150</v>
      </c>
      <c r="D102" t="n">
        <v>15735</v>
      </c>
      <c r="E102" s="3" t="n">
        <v>79.62</v>
      </c>
      <c r="F102" t="inlineStr">
        <is>
          <t>5.大於100張</t>
        </is>
      </c>
      <c r="G102" t="n">
        <v>0</v>
      </c>
      <c r="H102" t="n">
        <v>1207</v>
      </c>
      <c r="I102" t="n">
        <v>0.3353</v>
      </c>
    </row>
    <row r="103">
      <c r="A103" t="n">
        <v>37</v>
      </c>
      <c r="B103" t="n">
        <v>104.89</v>
      </c>
      <c r="C103" t="n">
        <v>50</v>
      </c>
      <c r="D103" t="n">
        <v>5244.5</v>
      </c>
      <c r="E103" s="3" t="n">
        <v>79.61</v>
      </c>
      <c r="F103" t="inlineStr">
        <is>
          <t>4.50-100張</t>
        </is>
      </c>
      <c r="G103" t="n">
        <v>9</v>
      </c>
      <c r="H103" t="n">
        <v>1257</v>
      </c>
      <c r="I103" t="n">
        <v>0.3492</v>
      </c>
    </row>
    <row r="104">
      <c r="A104" t="n">
        <v>38</v>
      </c>
      <c r="B104" t="n">
        <v>104.86</v>
      </c>
      <c r="C104" t="n">
        <v>80</v>
      </c>
      <c r="D104" t="n">
        <v>8388.799999999999</v>
      </c>
      <c r="E104" s="3" t="n">
        <v>79.59</v>
      </c>
      <c r="F104" t="inlineStr">
        <is>
          <t>4.50-100張</t>
        </is>
      </c>
      <c r="G104" t="n">
        <v>6</v>
      </c>
      <c r="H104" t="n">
        <v>1337</v>
      </c>
      <c r="I104" t="n">
        <v>0.3714</v>
      </c>
    </row>
    <row r="105">
      <c r="A105" t="n">
        <v>39</v>
      </c>
      <c r="B105" t="n">
        <v>104.78</v>
      </c>
      <c r="C105" t="n">
        <v>2</v>
      </c>
      <c r="D105" t="n">
        <v>209.56</v>
      </c>
      <c r="E105" s="3" t="n">
        <v>79.53</v>
      </c>
      <c r="F105" t="inlineStr">
        <is>
          <t>1.小於10張</t>
        </is>
      </c>
      <c r="G105" t="n">
        <v>8</v>
      </c>
      <c r="H105" t="n">
        <v>1339</v>
      </c>
      <c r="I105" t="n">
        <v>0.3719</v>
      </c>
    </row>
    <row r="106">
      <c r="A106" t="n">
        <v>40</v>
      </c>
      <c r="B106" t="n">
        <v>104.7</v>
      </c>
      <c r="C106" t="n">
        <v>20</v>
      </c>
      <c r="D106" t="n">
        <v>2094</v>
      </c>
      <c r="E106" s="3" t="n">
        <v>79.47</v>
      </c>
      <c r="F106" t="inlineStr">
        <is>
          <t>2.10-30張</t>
        </is>
      </c>
      <c r="G106" t="n">
        <v>0</v>
      </c>
      <c r="H106" t="n">
        <v>1359</v>
      </c>
      <c r="I106" t="n">
        <v>0.3775</v>
      </c>
    </row>
    <row r="107">
      <c r="A107" t="n">
        <v>41</v>
      </c>
      <c r="B107" t="n">
        <v>104.69</v>
      </c>
      <c r="C107" t="n">
        <v>3</v>
      </c>
      <c r="D107" t="n">
        <v>314.07</v>
      </c>
      <c r="E107" s="3" t="n">
        <v>79.45999999999999</v>
      </c>
      <c r="F107" t="inlineStr">
        <is>
          <t>1.小於10張</t>
        </is>
      </c>
      <c r="G107" t="n">
        <v>9</v>
      </c>
      <c r="H107" t="n">
        <v>1362</v>
      </c>
      <c r="I107" t="n">
        <v>0.3783</v>
      </c>
    </row>
    <row r="108">
      <c r="A108" t="n">
        <v>42</v>
      </c>
      <c r="B108" t="n">
        <v>104.68</v>
      </c>
      <c r="C108" t="n">
        <v>3</v>
      </c>
      <c r="D108" t="n">
        <v>314.04</v>
      </c>
      <c r="E108" s="3" t="n">
        <v>79.45</v>
      </c>
      <c r="F108" t="inlineStr">
        <is>
          <t>1.小於10張</t>
        </is>
      </c>
      <c r="G108" t="n">
        <v>8</v>
      </c>
      <c r="H108" t="n">
        <v>1365</v>
      </c>
      <c r="I108" t="n">
        <v>0.3792</v>
      </c>
    </row>
    <row r="109">
      <c r="A109" t="n">
        <v>43</v>
      </c>
      <c r="B109" t="n">
        <v>104.66</v>
      </c>
      <c r="C109" t="n">
        <v>170</v>
      </c>
      <c r="D109" t="n">
        <v>17792.2</v>
      </c>
      <c r="E109" s="3" t="n">
        <v>79.44</v>
      </c>
      <c r="F109" t="inlineStr">
        <is>
          <t>5.大於100張</t>
        </is>
      </c>
      <c r="G109" t="n">
        <v>6</v>
      </c>
      <c r="H109" t="n">
        <v>1535</v>
      </c>
      <c r="I109" t="n">
        <v>0.4264</v>
      </c>
    </row>
    <row r="110">
      <c r="A110" t="n">
        <v>44</v>
      </c>
      <c r="B110" t="n">
        <v>104.65</v>
      </c>
      <c r="C110" t="n">
        <v>20</v>
      </c>
      <c r="D110" t="n">
        <v>2093</v>
      </c>
      <c r="E110" s="3" t="n">
        <v>79.43000000000001</v>
      </c>
      <c r="F110" t="inlineStr">
        <is>
          <t>2.10-30張</t>
        </is>
      </c>
      <c r="G110" t="n">
        <v>5</v>
      </c>
      <c r="H110" t="n">
        <v>1555</v>
      </c>
      <c r="I110" t="n">
        <v>0.4319</v>
      </c>
    </row>
    <row r="111">
      <c r="A111" t="n">
        <v>45</v>
      </c>
      <c r="B111" t="n">
        <v>104.62</v>
      </c>
      <c r="C111" t="n">
        <v>25</v>
      </c>
      <c r="D111" t="n">
        <v>2615.5</v>
      </c>
      <c r="E111" s="3" t="n">
        <v>79.41</v>
      </c>
      <c r="F111" t="inlineStr">
        <is>
          <t>2.10-30張</t>
        </is>
      </c>
      <c r="G111" t="n">
        <v>2</v>
      </c>
      <c r="H111" t="n">
        <v>1580</v>
      </c>
      <c r="I111" t="n">
        <v>0.4389</v>
      </c>
    </row>
    <row r="112">
      <c r="A112" t="n">
        <v>46</v>
      </c>
      <c r="B112" t="n">
        <v>104.6</v>
      </c>
      <c r="C112" t="n">
        <v>20</v>
      </c>
      <c r="D112" t="n">
        <v>2092</v>
      </c>
      <c r="E112" s="3" t="n">
        <v>79.39</v>
      </c>
      <c r="F112" t="inlineStr">
        <is>
          <t>2.10-30張</t>
        </is>
      </c>
      <c r="G112" t="n">
        <v>0</v>
      </c>
      <c r="H112" t="n">
        <v>1600</v>
      </c>
      <c r="I112" t="n">
        <v>0.4444</v>
      </c>
    </row>
    <row r="113">
      <c r="A113" t="n">
        <v>47</v>
      </c>
      <c r="B113" t="n">
        <v>104.58</v>
      </c>
      <c r="C113" t="n">
        <v>10</v>
      </c>
      <c r="D113" t="n">
        <v>1045.8</v>
      </c>
      <c r="E113" s="3" t="n">
        <v>79.38</v>
      </c>
      <c r="F113" t="inlineStr">
        <is>
          <t>2.10-30張</t>
        </is>
      </c>
      <c r="G113" t="n">
        <v>8</v>
      </c>
      <c r="H113" t="n">
        <v>1610</v>
      </c>
      <c r="I113" t="n">
        <v>0.4472</v>
      </c>
    </row>
    <row r="114">
      <c r="A114" t="n">
        <v>48</v>
      </c>
      <c r="B114" t="n">
        <v>104.56</v>
      </c>
      <c r="C114" t="n">
        <v>32</v>
      </c>
      <c r="D114" t="n">
        <v>3345.92</v>
      </c>
      <c r="E114" s="3" t="n">
        <v>79.36</v>
      </c>
      <c r="F114" t="inlineStr">
        <is>
          <t>3.30-50張</t>
        </is>
      </c>
      <c r="G114" t="n">
        <v>6</v>
      </c>
      <c r="H114" t="n">
        <v>1642</v>
      </c>
      <c r="I114" t="n">
        <v>0.4561</v>
      </c>
    </row>
    <row r="115">
      <c r="A115" t="n">
        <v>49</v>
      </c>
      <c r="B115" t="n">
        <v>104.52</v>
      </c>
      <c r="C115" t="n">
        <v>10</v>
      </c>
      <c r="D115" t="n">
        <v>1045.2</v>
      </c>
      <c r="E115" s="3" t="n">
        <v>79.33</v>
      </c>
      <c r="F115" t="inlineStr">
        <is>
          <t>2.10-30張</t>
        </is>
      </c>
      <c r="G115" t="n">
        <v>2</v>
      </c>
      <c r="H115" t="n">
        <v>1652</v>
      </c>
      <c r="I115" t="n">
        <v>0.4589</v>
      </c>
    </row>
    <row r="116">
      <c r="A116" t="n">
        <v>50</v>
      </c>
      <c r="B116" t="n">
        <v>104.5</v>
      </c>
      <c r="C116" t="n">
        <v>22</v>
      </c>
      <c r="D116" t="n">
        <v>2299</v>
      </c>
      <c r="E116" s="3" t="n">
        <v>79.31999999999999</v>
      </c>
      <c r="F116" t="inlineStr">
        <is>
          <t>2.10-30張</t>
        </is>
      </c>
      <c r="G116" t="n">
        <v>0</v>
      </c>
      <c r="H116" t="n">
        <v>1674</v>
      </c>
      <c r="I116" t="n">
        <v>0.465</v>
      </c>
    </row>
    <row r="117">
      <c r="A117" t="n">
        <v>51</v>
      </c>
      <c r="B117" t="n">
        <v>104.44</v>
      </c>
      <c r="C117" t="n">
        <v>100</v>
      </c>
      <c r="D117" t="n">
        <v>10444</v>
      </c>
      <c r="E117" s="3" t="n">
        <v>79.27</v>
      </c>
      <c r="F117" t="inlineStr">
        <is>
          <t>5.大於100張</t>
        </is>
      </c>
      <c r="G117" t="n">
        <v>4</v>
      </c>
      <c r="H117" t="n">
        <v>1774</v>
      </c>
      <c r="I117" t="n">
        <v>0.4928</v>
      </c>
    </row>
    <row r="118">
      <c r="A118" t="n">
        <v>52</v>
      </c>
      <c r="B118" t="n">
        <v>104.41</v>
      </c>
      <c r="C118" t="n">
        <v>5</v>
      </c>
      <c r="D118" t="n">
        <v>522.05</v>
      </c>
      <c r="E118" s="3" t="n">
        <v>79.25</v>
      </c>
      <c r="F118" t="inlineStr">
        <is>
          <t>1.小於10張</t>
        </is>
      </c>
      <c r="G118" t="n">
        <v>1</v>
      </c>
      <c r="H118" t="n">
        <v>1779</v>
      </c>
      <c r="I118" t="n">
        <v>0.4942</v>
      </c>
    </row>
    <row r="119">
      <c r="A119" t="n">
        <v>53</v>
      </c>
      <c r="B119" t="n">
        <v>104.39</v>
      </c>
      <c r="C119" t="n">
        <v>5</v>
      </c>
      <c r="D119" t="n">
        <v>521.95</v>
      </c>
      <c r="E119" s="3" t="n">
        <v>79.23</v>
      </c>
      <c r="F119" t="inlineStr">
        <is>
          <t>1.小於10張</t>
        </is>
      </c>
      <c r="G119" t="n">
        <v>9</v>
      </c>
      <c r="H119" t="n">
        <v>1784</v>
      </c>
      <c r="I119" t="n">
        <v>0.4956</v>
      </c>
    </row>
    <row r="120">
      <c r="A120" t="n">
        <v>54</v>
      </c>
      <c r="B120" t="n">
        <v>104.3</v>
      </c>
      <c r="C120" t="n">
        <v>10</v>
      </c>
      <c r="D120" t="n">
        <v>1043</v>
      </c>
      <c r="E120" s="3" t="n">
        <v>79.16</v>
      </c>
      <c r="F120" t="inlineStr">
        <is>
          <t>2.10-30張</t>
        </is>
      </c>
      <c r="G120" t="n">
        <v>0</v>
      </c>
      <c r="H120" t="n">
        <v>1794</v>
      </c>
      <c r="I120" t="n">
        <v>0.4983</v>
      </c>
    </row>
    <row r="121">
      <c r="A121" t="n">
        <v>55</v>
      </c>
      <c r="B121" t="n">
        <v>104.28</v>
      </c>
      <c r="C121" t="n">
        <v>125</v>
      </c>
      <c r="D121" t="n">
        <v>13035</v>
      </c>
      <c r="E121" s="3" t="n">
        <v>79.15000000000001</v>
      </c>
      <c r="F121" t="inlineStr">
        <is>
          <t>5.大於100張</t>
        </is>
      </c>
      <c r="G121" t="n">
        <v>8</v>
      </c>
      <c r="H121" t="n">
        <v>1919</v>
      </c>
      <c r="I121" t="n">
        <v>0.5331</v>
      </c>
    </row>
    <row r="122">
      <c r="A122" t="n">
        <v>56</v>
      </c>
      <c r="B122" t="n">
        <v>104.26</v>
      </c>
      <c r="C122" t="n">
        <v>90</v>
      </c>
      <c r="D122" t="n">
        <v>9383.4</v>
      </c>
      <c r="E122" s="3" t="n">
        <v>79.13</v>
      </c>
      <c r="F122" t="inlineStr">
        <is>
          <t>4.50-100張</t>
        </is>
      </c>
      <c r="G122" t="n">
        <v>6</v>
      </c>
      <c r="H122" t="n">
        <v>2009</v>
      </c>
      <c r="I122" t="n">
        <v>0.5581</v>
      </c>
    </row>
    <row r="123">
      <c r="A123" t="n">
        <v>57</v>
      </c>
      <c r="B123" t="n">
        <v>104.22</v>
      </c>
      <c r="C123" t="n">
        <v>5</v>
      </c>
      <c r="D123" t="n">
        <v>521.1</v>
      </c>
      <c r="E123" s="3" t="n">
        <v>79.09999999999999</v>
      </c>
      <c r="F123" t="inlineStr">
        <is>
          <t>1.小於10張</t>
        </is>
      </c>
      <c r="G123" t="n">
        <v>2</v>
      </c>
      <c r="H123" t="n">
        <v>2014</v>
      </c>
      <c r="I123" t="n">
        <v>0.5594</v>
      </c>
    </row>
    <row r="124">
      <c r="A124" t="n">
        <v>58</v>
      </c>
      <c r="B124" t="n">
        <v>104.13</v>
      </c>
      <c r="C124" t="n">
        <v>35</v>
      </c>
      <c r="D124" t="n">
        <v>3644.55</v>
      </c>
      <c r="E124" s="3" t="n">
        <v>79.03</v>
      </c>
      <c r="F124" t="inlineStr">
        <is>
          <t>3.30-50張</t>
        </is>
      </c>
      <c r="G124" t="n">
        <v>3</v>
      </c>
      <c r="H124" t="n">
        <v>2049</v>
      </c>
      <c r="I124" t="n">
        <v>0.5692</v>
      </c>
    </row>
    <row r="125">
      <c r="A125" t="n">
        <v>59</v>
      </c>
      <c r="B125" t="n">
        <v>104.12</v>
      </c>
      <c r="C125" t="n">
        <v>60</v>
      </c>
      <c r="D125" t="n">
        <v>6247.2</v>
      </c>
      <c r="E125" s="3" t="n">
        <v>79.03</v>
      </c>
      <c r="F125" t="inlineStr">
        <is>
          <t>4.50-100張</t>
        </is>
      </c>
      <c r="G125" t="n">
        <v>2</v>
      </c>
      <c r="H125" t="n">
        <v>2109</v>
      </c>
      <c r="I125" t="n">
        <v>0.5858</v>
      </c>
    </row>
    <row r="126">
      <c r="A126" t="n">
        <v>60</v>
      </c>
      <c r="B126" t="n">
        <v>104.11</v>
      </c>
      <c r="C126" t="n">
        <v>45</v>
      </c>
      <c r="D126" t="n">
        <v>4684.95</v>
      </c>
      <c r="E126" s="3" t="n">
        <v>79.02</v>
      </c>
      <c r="F126" t="inlineStr">
        <is>
          <t>3.30-50張</t>
        </is>
      </c>
      <c r="G126" t="n">
        <v>1</v>
      </c>
      <c r="H126" t="n">
        <v>2154</v>
      </c>
      <c r="I126" t="n">
        <v>0.5983000000000001</v>
      </c>
    </row>
    <row r="127">
      <c r="A127" t="n">
        <v>61</v>
      </c>
      <c r="B127" t="n">
        <v>104.1</v>
      </c>
      <c r="C127" t="n">
        <v>45</v>
      </c>
      <c r="D127" t="n">
        <v>4684.5</v>
      </c>
      <c r="E127" s="3" t="n">
        <v>79.01000000000001</v>
      </c>
      <c r="F127" t="inlineStr">
        <is>
          <t>3.30-50張</t>
        </is>
      </c>
      <c r="G127" t="n">
        <v>0</v>
      </c>
      <c r="H127" t="n">
        <v>2199</v>
      </c>
      <c r="I127" t="n">
        <v>0.6108</v>
      </c>
    </row>
    <row r="128">
      <c r="A128" t="n">
        <v>62</v>
      </c>
      <c r="B128" t="n">
        <v>104.09</v>
      </c>
      <c r="C128" t="n">
        <v>3</v>
      </c>
      <c r="D128" t="n">
        <v>312.27</v>
      </c>
      <c r="E128" s="3" t="n">
        <v>79</v>
      </c>
      <c r="F128" t="inlineStr">
        <is>
          <t>1.小於10張</t>
        </is>
      </c>
      <c r="G128" t="n">
        <v>9</v>
      </c>
      <c r="H128" t="n">
        <v>2202</v>
      </c>
      <c r="I128" t="n">
        <v>0.6117</v>
      </c>
    </row>
    <row r="129">
      <c r="A129" t="n">
        <v>63</v>
      </c>
      <c r="B129" t="n">
        <v>104.08</v>
      </c>
      <c r="C129" t="n">
        <v>3</v>
      </c>
      <c r="D129" t="n">
        <v>312.24</v>
      </c>
      <c r="E129" s="3" t="n">
        <v>79</v>
      </c>
      <c r="F129" t="inlineStr">
        <is>
          <t>1.小於10張</t>
        </is>
      </c>
      <c r="G129" t="n">
        <v>8</v>
      </c>
      <c r="H129" t="n">
        <v>2205</v>
      </c>
      <c r="I129" t="n">
        <v>0.6125</v>
      </c>
    </row>
    <row r="130">
      <c r="A130" t="n">
        <v>64</v>
      </c>
      <c r="B130" t="n">
        <v>104.03</v>
      </c>
      <c r="C130" t="n">
        <v>180</v>
      </c>
      <c r="D130" t="n">
        <v>18725.4</v>
      </c>
      <c r="E130" s="3" t="n">
        <v>78.95999999999999</v>
      </c>
      <c r="F130" t="inlineStr">
        <is>
          <t>5.大於100張</t>
        </is>
      </c>
      <c r="G130" t="n">
        <v>3</v>
      </c>
      <c r="H130" t="n">
        <v>2385</v>
      </c>
      <c r="I130" t="n">
        <v>0.6625</v>
      </c>
    </row>
    <row r="131">
      <c r="A131" t="n">
        <v>65</v>
      </c>
      <c r="B131" t="n">
        <v>104</v>
      </c>
      <c r="C131" t="n">
        <v>5</v>
      </c>
      <c r="D131" t="n">
        <v>520</v>
      </c>
      <c r="E131" s="3" t="n">
        <v>78.94</v>
      </c>
      <c r="F131" t="inlineStr">
        <is>
          <t>1.小於10張</t>
        </is>
      </c>
      <c r="G131" t="n">
        <v>0</v>
      </c>
      <c r="H131" t="n">
        <v>2390</v>
      </c>
      <c r="I131" t="n">
        <v>0.6639</v>
      </c>
    </row>
    <row r="132">
      <c r="A132" t="n">
        <v>66</v>
      </c>
      <c r="B132" t="n">
        <v>103.89</v>
      </c>
      <c r="C132" t="n">
        <v>98</v>
      </c>
      <c r="D132" t="n">
        <v>10181.22</v>
      </c>
      <c r="E132" s="3" t="n">
        <v>78.84999999999999</v>
      </c>
      <c r="F132" t="inlineStr">
        <is>
          <t>4.50-100張</t>
        </is>
      </c>
      <c r="G132" t="n">
        <v>9</v>
      </c>
      <c r="H132" t="n">
        <v>2488</v>
      </c>
      <c r="I132" t="n">
        <v>0.6911</v>
      </c>
    </row>
    <row r="133">
      <c r="A133" t="n">
        <v>67</v>
      </c>
      <c r="B133" t="n">
        <v>103.88</v>
      </c>
      <c r="C133" t="n">
        <v>30</v>
      </c>
      <c r="D133" t="n">
        <v>3116.4</v>
      </c>
      <c r="E133" s="3" t="n">
        <v>78.84</v>
      </c>
      <c r="F133" t="inlineStr">
        <is>
          <t>3.30-50張</t>
        </is>
      </c>
      <c r="G133" t="n">
        <v>8</v>
      </c>
      <c r="H133" t="n">
        <v>2518</v>
      </c>
      <c r="I133" t="n">
        <v>0.6994</v>
      </c>
    </row>
    <row r="134">
      <c r="A134" t="n">
        <v>68</v>
      </c>
      <c r="B134" t="n">
        <v>103.86</v>
      </c>
      <c r="C134" t="n">
        <v>50</v>
      </c>
      <c r="D134" t="n">
        <v>5193</v>
      </c>
      <c r="E134" s="3" t="n">
        <v>78.83</v>
      </c>
      <c r="F134" t="inlineStr">
        <is>
          <t>4.50-100張</t>
        </is>
      </c>
      <c r="G134" t="n">
        <v>6</v>
      </c>
      <c r="H134" t="n">
        <v>2568</v>
      </c>
      <c r="I134" t="n">
        <v>0.7133</v>
      </c>
    </row>
    <row r="135">
      <c r="A135" t="n">
        <v>69</v>
      </c>
      <c r="B135" t="n">
        <v>103.77</v>
      </c>
      <c r="C135" t="n">
        <v>3</v>
      </c>
      <c r="D135" t="n">
        <v>311.31</v>
      </c>
      <c r="E135" s="3" t="n">
        <v>78.76000000000001</v>
      </c>
      <c r="F135" t="inlineStr">
        <is>
          <t>1.小於10張</t>
        </is>
      </c>
      <c r="G135" t="n">
        <v>7</v>
      </c>
      <c r="H135" t="n">
        <v>2571</v>
      </c>
      <c r="I135" t="n">
        <v>0.7141999999999999</v>
      </c>
    </row>
    <row r="136">
      <c r="A136" t="n">
        <v>70</v>
      </c>
      <c r="B136" t="n">
        <v>103.68</v>
      </c>
      <c r="C136" t="n">
        <v>36</v>
      </c>
      <c r="D136" t="n">
        <v>3732.48</v>
      </c>
      <c r="E136" s="3" t="n">
        <v>78.69</v>
      </c>
      <c r="F136" t="inlineStr">
        <is>
          <t>3.30-50張</t>
        </is>
      </c>
      <c r="G136" t="n">
        <v>8</v>
      </c>
      <c r="H136" t="n">
        <v>2607</v>
      </c>
      <c r="I136" t="n">
        <v>0.7242</v>
      </c>
    </row>
    <row r="137">
      <c r="A137" t="n">
        <v>71</v>
      </c>
      <c r="B137" t="n">
        <v>103.67</v>
      </c>
      <c r="C137" t="n">
        <v>2</v>
      </c>
      <c r="D137" t="n">
        <v>207.34</v>
      </c>
      <c r="E137" s="3" t="n">
        <v>78.69</v>
      </c>
      <c r="F137" t="inlineStr">
        <is>
          <t>1.小於10張</t>
        </is>
      </c>
      <c r="G137" t="n">
        <v>7</v>
      </c>
      <c r="H137" t="n">
        <v>2609</v>
      </c>
      <c r="I137" t="n">
        <v>0.7247</v>
      </c>
    </row>
    <row r="138">
      <c r="A138" t="n">
        <v>72</v>
      </c>
      <c r="B138" t="n">
        <v>103.62</v>
      </c>
      <c r="C138" t="n">
        <v>30</v>
      </c>
      <c r="D138" t="n">
        <v>3108.6</v>
      </c>
      <c r="E138" s="3" t="n">
        <v>78.65000000000001</v>
      </c>
      <c r="F138" t="inlineStr">
        <is>
          <t>3.30-50張</t>
        </is>
      </c>
      <c r="G138" t="n">
        <v>2</v>
      </c>
      <c r="H138" t="n">
        <v>2639</v>
      </c>
      <c r="I138" t="n">
        <v>0.7331</v>
      </c>
    </row>
    <row r="139">
      <c r="A139" t="n">
        <v>73</v>
      </c>
      <c r="B139" t="n">
        <v>103.59</v>
      </c>
      <c r="C139" t="n">
        <v>4</v>
      </c>
      <c r="D139" t="n">
        <v>414.36</v>
      </c>
      <c r="E139" s="3" t="n">
        <v>78.62</v>
      </c>
      <c r="F139" t="inlineStr">
        <is>
          <t>1.小於10張</t>
        </is>
      </c>
      <c r="G139" t="n">
        <v>9</v>
      </c>
      <c r="H139" t="n">
        <v>2643</v>
      </c>
      <c r="I139" t="n">
        <v>0.7342</v>
      </c>
    </row>
    <row r="140">
      <c r="A140" t="n">
        <v>74</v>
      </c>
      <c r="B140" t="n">
        <v>103.56</v>
      </c>
      <c r="C140" t="n">
        <v>82</v>
      </c>
      <c r="D140" t="n">
        <v>8491.92</v>
      </c>
      <c r="E140" s="3" t="n">
        <v>78.59999999999999</v>
      </c>
      <c r="F140" t="inlineStr">
        <is>
          <t>4.50-100張</t>
        </is>
      </c>
      <c r="G140" t="n">
        <v>6</v>
      </c>
      <c r="H140" t="n">
        <v>2725</v>
      </c>
      <c r="I140" t="n">
        <v>0.7569</v>
      </c>
    </row>
    <row r="141">
      <c r="A141" t="n">
        <v>75</v>
      </c>
      <c r="B141" t="n">
        <v>103.54</v>
      </c>
      <c r="C141" t="n">
        <v>102</v>
      </c>
      <c r="D141" t="n">
        <v>10561.08</v>
      </c>
      <c r="E141" s="3" t="n">
        <v>78.59</v>
      </c>
      <c r="F141" t="inlineStr">
        <is>
          <t>5.大於100張</t>
        </is>
      </c>
      <c r="G141" t="n">
        <v>4</v>
      </c>
      <c r="H141" t="n">
        <v>2827</v>
      </c>
      <c r="I141" t="n">
        <v>0.7853</v>
      </c>
    </row>
    <row r="142">
      <c r="A142" t="n">
        <v>76</v>
      </c>
      <c r="B142" t="n">
        <v>103.53</v>
      </c>
      <c r="C142" t="n">
        <v>30</v>
      </c>
      <c r="D142" t="n">
        <v>3105.9</v>
      </c>
      <c r="E142" s="3" t="n">
        <v>78.58</v>
      </c>
      <c r="F142" t="inlineStr">
        <is>
          <t>3.30-50張</t>
        </is>
      </c>
      <c r="G142" t="n">
        <v>3</v>
      </c>
      <c r="H142" t="n">
        <v>2857</v>
      </c>
      <c r="I142" t="n">
        <v>0.7936</v>
      </c>
    </row>
    <row r="143">
      <c r="A143" t="n">
        <v>77</v>
      </c>
      <c r="B143" t="n">
        <v>103.51</v>
      </c>
      <c r="C143" t="n">
        <v>20</v>
      </c>
      <c r="D143" t="n">
        <v>2070.2</v>
      </c>
      <c r="E143" s="3" t="n">
        <v>78.56</v>
      </c>
      <c r="F143" t="inlineStr">
        <is>
          <t>2.10-30張</t>
        </is>
      </c>
      <c r="G143" t="n">
        <v>1</v>
      </c>
      <c r="H143" t="n">
        <v>2877</v>
      </c>
      <c r="I143" t="n">
        <v>0.7992</v>
      </c>
    </row>
    <row r="144">
      <c r="A144" t="n">
        <v>78</v>
      </c>
      <c r="B144" t="n">
        <v>103.5</v>
      </c>
      <c r="C144" t="n">
        <v>5</v>
      </c>
      <c r="D144" t="n">
        <v>517.5</v>
      </c>
      <c r="E144" s="3" t="n">
        <v>78.56</v>
      </c>
      <c r="F144" t="inlineStr">
        <is>
          <t>1.小於10張</t>
        </is>
      </c>
      <c r="G144" t="n">
        <v>0</v>
      </c>
      <c r="H144" t="n">
        <v>2882</v>
      </c>
      <c r="I144" t="n">
        <v>0.8006</v>
      </c>
    </row>
    <row r="145">
      <c r="A145" t="n">
        <v>79</v>
      </c>
      <c r="B145" t="n">
        <v>103.45</v>
      </c>
      <c r="C145" t="n">
        <v>5</v>
      </c>
      <c r="D145" t="n">
        <v>517.25</v>
      </c>
      <c r="E145" s="3" t="n">
        <v>78.52</v>
      </c>
      <c r="F145" t="inlineStr">
        <is>
          <t>1.小於10張</t>
        </is>
      </c>
      <c r="G145" t="n">
        <v>5</v>
      </c>
      <c r="H145" t="n">
        <v>2887</v>
      </c>
      <c r="I145" t="n">
        <v>0.8018999999999999</v>
      </c>
    </row>
    <row r="146">
      <c r="A146" t="n">
        <v>80</v>
      </c>
      <c r="B146" t="n">
        <v>103.38</v>
      </c>
      <c r="C146" t="n">
        <v>35</v>
      </c>
      <c r="D146" t="n">
        <v>3618.3</v>
      </c>
      <c r="E146" s="3" t="n">
        <v>78.47</v>
      </c>
      <c r="F146" t="inlineStr">
        <is>
          <t>3.30-50張</t>
        </is>
      </c>
      <c r="G146" t="n">
        <v>8</v>
      </c>
      <c r="H146" t="n">
        <v>2922</v>
      </c>
      <c r="I146" t="n">
        <v>0.8117</v>
      </c>
    </row>
    <row r="147">
      <c r="A147" t="n">
        <v>81</v>
      </c>
      <c r="B147" t="n">
        <v>103.33</v>
      </c>
      <c r="C147" t="n">
        <v>3</v>
      </c>
      <c r="D147" t="n">
        <v>309.99</v>
      </c>
      <c r="E147" s="3" t="n">
        <v>78.43000000000001</v>
      </c>
      <c r="F147" t="inlineStr">
        <is>
          <t>1.小於10張</t>
        </is>
      </c>
      <c r="G147" t="n">
        <v>3</v>
      </c>
      <c r="H147" t="n">
        <v>2925</v>
      </c>
      <c r="I147" t="n">
        <v>0.8125</v>
      </c>
    </row>
    <row r="148">
      <c r="A148" t="n">
        <v>82</v>
      </c>
      <c r="B148" t="n">
        <v>103.3</v>
      </c>
      <c r="C148" t="n">
        <v>4</v>
      </c>
      <c r="D148" t="n">
        <v>413.2</v>
      </c>
      <c r="E148" s="3" t="n">
        <v>78.40000000000001</v>
      </c>
      <c r="F148" t="inlineStr">
        <is>
          <t>1.小於10張</t>
        </is>
      </c>
      <c r="G148" t="n">
        <v>0</v>
      </c>
      <c r="H148" t="n">
        <v>2929</v>
      </c>
      <c r="I148" t="n">
        <v>0.8136</v>
      </c>
    </row>
    <row r="149">
      <c r="A149" t="n">
        <v>83</v>
      </c>
      <c r="B149" t="n">
        <v>103.28</v>
      </c>
      <c r="C149" t="n">
        <v>10</v>
      </c>
      <c r="D149" t="n">
        <v>1032.8</v>
      </c>
      <c r="E149" s="3" t="n">
        <v>78.39</v>
      </c>
      <c r="F149" t="inlineStr">
        <is>
          <t>2.10-30張</t>
        </is>
      </c>
      <c r="G149" t="n">
        <v>8</v>
      </c>
      <c r="H149" t="n">
        <v>2939</v>
      </c>
      <c r="I149" t="n">
        <v>0.8164</v>
      </c>
    </row>
    <row r="150">
      <c r="A150" t="n">
        <v>84</v>
      </c>
      <c r="B150" t="n">
        <v>103.25</v>
      </c>
      <c r="C150" t="n">
        <v>40</v>
      </c>
      <c r="D150" t="n">
        <v>4130</v>
      </c>
      <c r="E150" s="3" t="n">
        <v>78.37</v>
      </c>
      <c r="F150" t="inlineStr">
        <is>
          <t>3.30-50張</t>
        </is>
      </c>
      <c r="G150" t="n">
        <v>5</v>
      </c>
      <c r="H150" t="n">
        <v>2979</v>
      </c>
      <c r="I150" t="n">
        <v>0.8275</v>
      </c>
    </row>
    <row r="151">
      <c r="A151" t="n">
        <v>85</v>
      </c>
      <c r="B151" t="n">
        <v>103.23</v>
      </c>
      <c r="C151" t="n">
        <v>40</v>
      </c>
      <c r="D151" t="n">
        <v>4129.2</v>
      </c>
      <c r="E151" s="3" t="n">
        <v>78.34999999999999</v>
      </c>
      <c r="F151" t="inlineStr">
        <is>
          <t>3.30-50張</t>
        </is>
      </c>
      <c r="G151" t="n">
        <v>3</v>
      </c>
      <c r="H151" t="n">
        <v>3019</v>
      </c>
      <c r="I151" t="n">
        <v>0.8386</v>
      </c>
    </row>
    <row r="152">
      <c r="A152" t="n">
        <v>86</v>
      </c>
      <c r="B152" t="n">
        <v>103.22</v>
      </c>
      <c r="C152" t="n">
        <v>8</v>
      </c>
      <c r="D152" t="n">
        <v>825.76</v>
      </c>
      <c r="E152" s="3" t="n">
        <v>78.34</v>
      </c>
      <c r="F152" t="inlineStr">
        <is>
          <t>1.小於10張</t>
        </is>
      </c>
      <c r="G152" t="n">
        <v>2</v>
      </c>
      <c r="H152" t="n">
        <v>3027</v>
      </c>
      <c r="I152" t="n">
        <v>0.8408</v>
      </c>
    </row>
    <row r="153">
      <c r="A153" t="n">
        <v>87</v>
      </c>
      <c r="B153" t="n">
        <v>103.21</v>
      </c>
      <c r="C153" t="n">
        <v>30</v>
      </c>
      <c r="D153" t="n">
        <v>3096.3</v>
      </c>
      <c r="E153" s="3" t="n">
        <v>78.34</v>
      </c>
      <c r="F153" t="inlineStr">
        <is>
          <t>3.30-50張</t>
        </is>
      </c>
      <c r="G153" t="n">
        <v>1</v>
      </c>
      <c r="H153" t="n">
        <v>3057</v>
      </c>
      <c r="I153" t="n">
        <v>0.8492</v>
      </c>
    </row>
    <row r="154">
      <c r="A154" t="n">
        <v>88</v>
      </c>
      <c r="B154" t="n">
        <v>103.2</v>
      </c>
      <c r="C154" t="n">
        <v>6</v>
      </c>
      <c r="D154" t="n">
        <v>619.2</v>
      </c>
      <c r="E154" s="3" t="n">
        <v>78.33</v>
      </c>
      <c r="F154" t="inlineStr">
        <is>
          <t>1.小於10張</t>
        </is>
      </c>
      <c r="G154" t="n">
        <v>0</v>
      </c>
      <c r="H154" t="n">
        <v>3063</v>
      </c>
      <c r="I154" t="n">
        <v>0.8508</v>
      </c>
    </row>
    <row r="155">
      <c r="A155" t="n">
        <v>89</v>
      </c>
      <c r="B155" t="n">
        <v>103.12</v>
      </c>
      <c r="C155" t="n">
        <v>60</v>
      </c>
      <c r="D155" t="n">
        <v>6187.2</v>
      </c>
      <c r="E155" s="3" t="n">
        <v>78.27</v>
      </c>
      <c r="F155" t="inlineStr">
        <is>
          <t>4.50-100張</t>
        </is>
      </c>
      <c r="G155" t="n">
        <v>2</v>
      </c>
      <c r="H155" t="n">
        <v>3123</v>
      </c>
      <c r="I155" t="n">
        <v>0.8675</v>
      </c>
    </row>
    <row r="156">
      <c r="A156" t="n">
        <v>90</v>
      </c>
      <c r="B156" t="n">
        <v>103.11</v>
      </c>
      <c r="C156" t="n">
        <v>45</v>
      </c>
      <c r="D156" t="n">
        <v>4639.95</v>
      </c>
      <c r="E156" s="3" t="n">
        <v>78.26000000000001</v>
      </c>
      <c r="F156" t="inlineStr">
        <is>
          <t>3.30-50張</t>
        </is>
      </c>
      <c r="G156" t="n">
        <v>1</v>
      </c>
      <c r="H156" t="n">
        <v>3168</v>
      </c>
      <c r="I156" t="n">
        <v>0.88</v>
      </c>
    </row>
    <row r="157">
      <c r="A157" t="n">
        <v>91</v>
      </c>
      <c r="B157" t="n">
        <v>103.1</v>
      </c>
      <c r="C157" t="n">
        <v>118</v>
      </c>
      <c r="D157" t="n">
        <v>12165.8</v>
      </c>
      <c r="E157" s="3" t="n">
        <v>78.25</v>
      </c>
      <c r="F157" t="inlineStr">
        <is>
          <t>5.大於100張</t>
        </is>
      </c>
      <c r="G157" t="n">
        <v>0</v>
      </c>
      <c r="H157" t="n">
        <v>3286</v>
      </c>
      <c r="I157" t="n">
        <v>0.9127999999999999</v>
      </c>
    </row>
    <row r="158">
      <c r="A158" t="n">
        <v>92</v>
      </c>
      <c r="B158" t="n">
        <v>103.02</v>
      </c>
      <c r="C158" t="n">
        <v>4</v>
      </c>
      <c r="D158" t="n">
        <v>412.08</v>
      </c>
      <c r="E158" s="3" t="n">
        <v>78.19</v>
      </c>
      <c r="F158" t="inlineStr">
        <is>
          <t>1.小於10張</t>
        </is>
      </c>
      <c r="G158" t="n">
        <v>2</v>
      </c>
      <c r="H158" t="n">
        <v>3290</v>
      </c>
      <c r="I158" t="n">
        <v>0.9139</v>
      </c>
    </row>
    <row r="159">
      <c r="A159" t="n">
        <v>93</v>
      </c>
      <c r="B159" t="n">
        <v>103</v>
      </c>
      <c r="C159" t="n">
        <v>40</v>
      </c>
      <c r="D159" t="n">
        <v>4120</v>
      </c>
      <c r="E159" s="3" t="n">
        <v>78.18000000000001</v>
      </c>
      <c r="F159" t="inlineStr">
        <is>
          <t>3.30-50張</t>
        </is>
      </c>
      <c r="G159" t="n">
        <v>0</v>
      </c>
      <c r="H159" t="n">
        <v>3330</v>
      </c>
      <c r="I159" t="n">
        <v>0.925</v>
      </c>
    </row>
    <row r="160">
      <c r="A160" t="n">
        <v>94</v>
      </c>
      <c r="B160" t="n">
        <v>102.9</v>
      </c>
      <c r="C160" t="n">
        <v>200</v>
      </c>
      <c r="D160" t="n">
        <v>20580</v>
      </c>
      <c r="E160" s="3" t="n">
        <v>78.09999999999999</v>
      </c>
      <c r="F160" t="inlineStr">
        <is>
          <t>5.大於100張</t>
        </is>
      </c>
      <c r="G160" t="n">
        <v>0</v>
      </c>
      <c r="H160" t="n">
        <v>3530</v>
      </c>
      <c r="I160" t="n">
        <v>0.9806</v>
      </c>
    </row>
    <row r="161">
      <c r="A161" t="n">
        <v>95</v>
      </c>
      <c r="B161" t="n">
        <v>102.89</v>
      </c>
      <c r="C161" t="n">
        <v>70</v>
      </c>
      <c r="D161" t="n">
        <v>7202.3</v>
      </c>
      <c r="E161" s="3" t="n">
        <v>78.09</v>
      </c>
      <c r="F161" t="inlineStr">
        <is>
          <t>4.50-100張</t>
        </is>
      </c>
      <c r="G161" t="n">
        <v>9</v>
      </c>
      <c r="H161" t="n">
        <v>3600</v>
      </c>
      <c r="I161" t="n">
        <v>1</v>
      </c>
    </row>
    <row r="162">
      <c r="A162" t="n">
        <v>95</v>
      </c>
      <c r="B162" t="n">
        <v>102.89</v>
      </c>
      <c r="C162" t="n">
        <v>70</v>
      </c>
      <c r="D162" t="n">
        <v>7202.3</v>
      </c>
      <c r="E162" s="3" t="n">
        <v>78.09</v>
      </c>
      <c r="F162" t="inlineStr">
        <is>
          <t>4.50-100張</t>
        </is>
      </c>
      <c r="G162" t="n">
        <v>9</v>
      </c>
      <c r="H162" t="n">
        <v>3600</v>
      </c>
      <c r="I16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62093</t>
        </is>
      </c>
    </row>
    <row r="2">
      <c r="A2" s="1" t="inlineStr">
        <is>
          <t>標的名稱</t>
        </is>
      </c>
      <c r="B2" t="inlineStr">
        <is>
          <t>今國光三</t>
        </is>
      </c>
    </row>
    <row r="3">
      <c r="A3" s="1" t="inlineStr">
        <is>
          <t>開標日期</t>
        </is>
      </c>
      <c r="B3" t="inlineStr">
        <is>
          <t>2025/10/14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38.6</v>
      </c>
    </row>
    <row r="8">
      <c r="A8" s="2" t="inlineStr">
        <is>
          <t>轉換比率</t>
        </is>
      </c>
      <c r="B8" s="3" t="n">
        <v>2590.67</v>
      </c>
    </row>
    <row r="9">
      <c r="A9" t="inlineStr">
        <is>
          <t>發行張數</t>
        </is>
      </c>
      <c r="B9" t="n">
        <v>4500</v>
      </c>
    </row>
    <row r="10">
      <c r="A10" s="1" t="n"/>
    </row>
    <row r="11">
      <c r="A11" s="1" t="inlineStr">
        <is>
          <t>競拍張數</t>
        </is>
      </c>
      <c r="B11" t="n">
        <v>3825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113.6</v>
      </c>
    </row>
    <row r="15">
      <c r="A15" t="inlineStr">
        <is>
          <t>最高得標</t>
        </is>
      </c>
      <c r="B15" t="n">
        <v>118.5</v>
      </c>
    </row>
    <row r="16">
      <c r="A16" t="inlineStr">
        <is>
          <t>加權平均</t>
        </is>
      </c>
      <c r="B16" t="n">
        <v>115.02</v>
      </c>
    </row>
    <row r="17">
      <c r="A17" t="inlineStr">
        <is>
          <t>加權平均</t>
        </is>
      </c>
      <c r="B17" t="n">
        <v>115.02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43.85</v>
      </c>
    </row>
    <row r="20">
      <c r="A20" s="3" t="inlineStr">
        <is>
          <t>最高換股成本</t>
        </is>
      </c>
      <c r="B20" s="3" t="n">
        <v>45.74</v>
      </c>
    </row>
    <row r="21">
      <c r="A21" s="3" t="inlineStr">
        <is>
          <t>平均換股成本</t>
        </is>
      </c>
      <c r="B21" s="3" t="n">
        <v>44.4</v>
      </c>
    </row>
    <row r="22">
      <c r="A22" s="3" t="inlineStr">
        <is>
          <t>換股溢價率%</t>
        </is>
      </c>
      <c r="B22" s="3" t="n">
        <v>15.03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440</v>
      </c>
    </row>
    <row r="27">
      <c r="A27" t="inlineStr">
        <is>
          <t>投標數量</t>
        </is>
      </c>
      <c r="B27" t="n">
        <v>15806</v>
      </c>
    </row>
    <row r="28">
      <c r="A28" t="inlineStr">
        <is>
          <t>投標均張</t>
        </is>
      </c>
      <c r="B28" t="n">
        <v>35.92</v>
      </c>
    </row>
    <row r="29">
      <c r="A29" t="inlineStr">
        <is>
          <t>得標筆數</t>
        </is>
      </c>
      <c r="B29" t="n">
        <v>92</v>
      </c>
    </row>
    <row r="30">
      <c r="A30" t="inlineStr">
        <is>
          <t>得標數量</t>
        </is>
      </c>
      <c r="B30" t="n">
        <v>3825</v>
      </c>
    </row>
    <row r="31">
      <c r="A31" t="inlineStr">
        <is>
          <t>得標均張</t>
        </is>
      </c>
      <c r="B31" t="n">
        <v>41.58</v>
      </c>
    </row>
    <row r="32">
      <c r="A32" t="inlineStr">
        <is>
          <t>得標總金額</t>
        </is>
      </c>
      <c r="B32" t="n">
        <v>439952.77</v>
      </c>
    </row>
    <row r="33">
      <c r="A33" t="inlineStr">
        <is>
          <t>投標得標倍數</t>
        </is>
      </c>
      <c r="B33" t="n">
        <v>4.13</v>
      </c>
    </row>
    <row r="34">
      <c r="A34" t="inlineStr">
        <is>
          <t>投標得標倍數</t>
        </is>
      </c>
      <c r="B34" t="n">
        <v>4.13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46</v>
      </c>
    </row>
    <row r="37">
      <c r="A37" t="inlineStr">
        <is>
          <t>法人投標數量</t>
        </is>
      </c>
      <c r="B37" t="n">
        <v>2691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464</v>
      </c>
    </row>
    <row r="40">
      <c r="A40" t="inlineStr">
        <is>
          <t>法人得標數量</t>
        </is>
      </c>
      <c r="B40" t="n">
        <v>464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955</v>
      </c>
      <c r="C43" s="6" t="n">
        <v>113.68</v>
      </c>
      <c r="D43" s="6" t="n">
        <v>108564.4</v>
      </c>
      <c r="E43" s="2" t="n">
        <v>43.88</v>
      </c>
    </row>
    <row r="44">
      <c r="A44" t="n">
        <v>2</v>
      </c>
      <c r="B44" t="n">
        <v>382</v>
      </c>
      <c r="C44" t="n">
        <v>115.2</v>
      </c>
      <c r="D44" t="n">
        <v>44006.4</v>
      </c>
      <c r="E44" s="3" t="n">
        <v>44.47</v>
      </c>
    </row>
    <row r="45">
      <c r="A45" t="n">
        <v>3</v>
      </c>
      <c r="B45" t="n">
        <v>283</v>
      </c>
      <c r="C45" t="n">
        <v>117.12</v>
      </c>
      <c r="D45" t="n">
        <v>33144.96</v>
      </c>
      <c r="E45" s="3" t="n">
        <v>45.21</v>
      </c>
    </row>
    <row r="46">
      <c r="A46" t="n">
        <v>4</v>
      </c>
      <c r="B46" t="n">
        <v>200</v>
      </c>
      <c r="C46" t="n">
        <v>113.88</v>
      </c>
      <c r="D46" t="n">
        <v>22776</v>
      </c>
      <c r="E46" s="3" t="n">
        <v>43.96</v>
      </c>
    </row>
    <row r="47">
      <c r="A47" t="n">
        <v>5</v>
      </c>
      <c r="B47" t="n">
        <v>200</v>
      </c>
      <c r="C47" t="n">
        <v>113.83</v>
      </c>
      <c r="D47" t="n">
        <v>22766</v>
      </c>
      <c r="E47" s="3" t="n">
        <v>43.94</v>
      </c>
    </row>
    <row r="48">
      <c r="A48" t="n">
        <v>6</v>
      </c>
      <c r="B48" t="n">
        <v>195</v>
      </c>
      <c r="C48" t="n">
        <v>115.89</v>
      </c>
      <c r="D48" t="n">
        <v>22598.55</v>
      </c>
      <c r="E48" s="3" t="n">
        <v>44.73</v>
      </c>
    </row>
    <row r="49">
      <c r="A49" t="n">
        <v>7</v>
      </c>
      <c r="B49" t="n">
        <v>182</v>
      </c>
      <c r="C49" t="n">
        <v>114.68</v>
      </c>
      <c r="D49" t="n">
        <v>20871.76</v>
      </c>
      <c r="E49" s="3" t="n">
        <v>44.27</v>
      </c>
    </row>
    <row r="50">
      <c r="A50" t="n">
        <v>8</v>
      </c>
      <c r="B50" t="n">
        <v>167</v>
      </c>
      <c r="C50" t="n">
        <v>116.89</v>
      </c>
      <c r="D50" t="n">
        <v>19520.63</v>
      </c>
      <c r="E50" s="3" t="n">
        <v>45.12</v>
      </c>
    </row>
    <row r="51">
      <c r="A51" t="n">
        <v>9</v>
      </c>
      <c r="B51" t="n">
        <v>127</v>
      </c>
      <c r="C51" t="n">
        <v>117.5</v>
      </c>
      <c r="D51" t="n">
        <v>14922.5</v>
      </c>
      <c r="E51" s="3" t="n">
        <v>45.35</v>
      </c>
    </row>
    <row r="52">
      <c r="A52" t="n">
        <v>10</v>
      </c>
      <c r="B52" t="n">
        <v>72</v>
      </c>
      <c r="C52" t="n">
        <v>116.26</v>
      </c>
      <c r="D52" t="n">
        <v>8370.719999999999</v>
      </c>
      <c r="E52" s="3" t="n">
        <v>44.88</v>
      </c>
    </row>
    <row r="53">
      <c r="A53" t="n">
        <v>10</v>
      </c>
      <c r="B53" t="n">
        <v>72</v>
      </c>
      <c r="C53" t="n">
        <v>116.26</v>
      </c>
      <c r="D53" t="n">
        <v>8370.719999999999</v>
      </c>
      <c r="E53" s="3" t="n">
        <v>44.88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18</v>
      </c>
      <c r="C57" s="6" t="n">
        <v>89</v>
      </c>
      <c r="D57" s="6" t="n">
        <v>10306.49</v>
      </c>
      <c r="E57" s="6" t="n">
        <v>115.8</v>
      </c>
      <c r="F57" s="2" t="n">
        <v>44.7</v>
      </c>
      <c r="G57" s="6" t="n">
        <v>0.0233</v>
      </c>
    </row>
    <row r="58">
      <c r="A58" t="inlineStr">
        <is>
          <t>2.10-30張</t>
        </is>
      </c>
      <c r="B58" t="n">
        <v>12</v>
      </c>
      <c r="C58" t="n">
        <v>219</v>
      </c>
      <c r="D58" t="n">
        <v>25201.18</v>
      </c>
      <c r="E58" t="n">
        <v>115.07</v>
      </c>
      <c r="F58" s="3" t="n">
        <v>44.42</v>
      </c>
      <c r="G58" t="n">
        <v>0.0573</v>
      </c>
    </row>
    <row r="59">
      <c r="A59" t="inlineStr">
        <is>
          <t>3.30-50張</t>
        </is>
      </c>
      <c r="B59" t="n">
        <v>5</v>
      </c>
      <c r="C59" t="n">
        <v>185</v>
      </c>
      <c r="D59" t="n">
        <v>21348.02</v>
      </c>
      <c r="E59" t="n">
        <v>115.39</v>
      </c>
      <c r="F59" s="3" t="n">
        <v>44.54</v>
      </c>
      <c r="G59" t="n">
        <v>0.0484</v>
      </c>
    </row>
    <row r="60">
      <c r="A60" t="inlineStr">
        <is>
          <t>4.50-100張</t>
        </is>
      </c>
      <c r="B60" t="n">
        <v>11</v>
      </c>
      <c r="C60" t="n">
        <v>641</v>
      </c>
      <c r="D60" t="n">
        <v>73925.88</v>
      </c>
      <c r="E60" t="n">
        <v>115.33</v>
      </c>
      <c r="F60" s="3" t="n">
        <v>44.52</v>
      </c>
      <c r="G60" t="n">
        <v>0.1676</v>
      </c>
    </row>
    <row r="61">
      <c r="A61" t="inlineStr">
        <is>
          <t>5.大於100張</t>
        </is>
      </c>
      <c r="B61" t="n">
        <v>9</v>
      </c>
      <c r="C61" t="n">
        <v>2691</v>
      </c>
      <c r="D61" t="n">
        <v>309171.2</v>
      </c>
      <c r="E61" t="n">
        <v>114.89</v>
      </c>
      <c r="F61" s="3" t="n">
        <v>44.35</v>
      </c>
      <c r="G61" t="n">
        <v>0.7035</v>
      </c>
    </row>
    <row r="62">
      <c r="A62" t="inlineStr">
        <is>
          <t>總計</t>
        </is>
      </c>
      <c r="B62" t="n">
        <v>55</v>
      </c>
      <c r="C62" t="n">
        <v>3825</v>
      </c>
      <c r="D62" t="n">
        <v>439952.77</v>
      </c>
      <c r="E62" t="n">
        <v>115.02</v>
      </c>
      <c r="F62" s="3" t="n">
        <v>44.4</v>
      </c>
      <c r="G62" t="n">
        <v>1</v>
      </c>
    </row>
    <row r="63">
      <c r="A63" t="inlineStr">
        <is>
          <t>總計</t>
        </is>
      </c>
      <c r="B63" t="n">
        <v>55</v>
      </c>
      <c r="C63" t="n">
        <v>3825</v>
      </c>
      <c r="D63" t="n">
        <v>439952.77</v>
      </c>
      <c r="E63" t="n">
        <v>115.02</v>
      </c>
      <c r="F63" s="3" t="n">
        <v>44.4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118.5</v>
      </c>
      <c r="C67" s="6" t="n">
        <v>5</v>
      </c>
      <c r="D67" s="6" t="n">
        <v>592.5</v>
      </c>
      <c r="E67" s="2" t="n">
        <v>45.74</v>
      </c>
      <c r="F67" s="6" t="inlineStr">
        <is>
          <t>1.小於10張</t>
        </is>
      </c>
      <c r="G67" s="6" t="n">
        <v>0</v>
      </c>
      <c r="H67" s="6" t="n">
        <v>5</v>
      </c>
      <c r="I67" s="6" t="n">
        <v>0.0013</v>
      </c>
    </row>
    <row r="68">
      <c r="A68" t="n">
        <v>2</v>
      </c>
      <c r="B68" t="n">
        <v>118.26</v>
      </c>
      <c r="C68" t="n">
        <v>42</v>
      </c>
      <c r="D68" t="n">
        <v>4966.92</v>
      </c>
      <c r="E68" s="3" t="n">
        <v>45.65</v>
      </c>
      <c r="F68" t="inlineStr">
        <is>
          <t>3.30-50張</t>
        </is>
      </c>
      <c r="G68" t="n">
        <v>6</v>
      </c>
      <c r="H68" t="n">
        <v>47</v>
      </c>
      <c r="I68" t="n">
        <v>0.0123</v>
      </c>
    </row>
    <row r="69">
      <c r="A69" t="n">
        <v>3</v>
      </c>
      <c r="B69" t="n">
        <v>118.2</v>
      </c>
      <c r="C69" t="n">
        <v>2</v>
      </c>
      <c r="D69" t="n">
        <v>236.4</v>
      </c>
      <c r="E69" s="3" t="n">
        <v>45.63</v>
      </c>
      <c r="F69" t="inlineStr">
        <is>
          <t>1.小於10張</t>
        </is>
      </c>
      <c r="G69" t="n">
        <v>0</v>
      </c>
      <c r="H69" t="n">
        <v>49</v>
      </c>
      <c r="I69" t="n">
        <v>0.0128</v>
      </c>
    </row>
    <row r="70">
      <c r="A70" t="n">
        <v>4</v>
      </c>
      <c r="B70" t="n">
        <v>118</v>
      </c>
      <c r="C70" t="n">
        <v>8</v>
      </c>
      <c r="D70" t="n">
        <v>944</v>
      </c>
      <c r="E70" s="3" t="n">
        <v>45.55</v>
      </c>
      <c r="F70" t="inlineStr">
        <is>
          <t>1.小於10張</t>
        </is>
      </c>
      <c r="G70" t="n">
        <v>0</v>
      </c>
      <c r="H70" t="n">
        <v>57</v>
      </c>
      <c r="I70" t="n">
        <v>0.0149</v>
      </c>
    </row>
    <row r="71">
      <c r="A71" t="n">
        <v>5</v>
      </c>
      <c r="B71" t="n">
        <v>117.89</v>
      </c>
      <c r="C71" t="n">
        <v>52</v>
      </c>
      <c r="D71" t="n">
        <v>6130.28</v>
      </c>
      <c r="E71" s="3" t="n">
        <v>45.51</v>
      </c>
      <c r="F71" t="inlineStr">
        <is>
          <t>4.50-100張</t>
        </is>
      </c>
      <c r="G71" t="n">
        <v>9</v>
      </c>
      <c r="H71" t="n">
        <v>109</v>
      </c>
      <c r="I71" t="n">
        <v>0.0285</v>
      </c>
    </row>
    <row r="72">
      <c r="A72" t="n">
        <v>6</v>
      </c>
      <c r="B72" t="n">
        <v>117.62</v>
      </c>
      <c r="C72" t="n">
        <v>52</v>
      </c>
      <c r="D72" t="n">
        <v>6116.24</v>
      </c>
      <c r="E72" s="3" t="n">
        <v>45.4</v>
      </c>
      <c r="F72" t="inlineStr">
        <is>
          <t>4.50-100張</t>
        </is>
      </c>
      <c r="G72" t="n">
        <v>2</v>
      </c>
      <c r="H72" t="n">
        <v>161</v>
      </c>
      <c r="I72" t="n">
        <v>0.0421</v>
      </c>
    </row>
    <row r="73">
      <c r="A73" t="n">
        <v>7</v>
      </c>
      <c r="B73" t="n">
        <v>117.5</v>
      </c>
      <c r="C73" t="n">
        <v>127</v>
      </c>
      <c r="D73" t="n">
        <v>14922.5</v>
      </c>
      <c r="E73" s="3" t="n">
        <v>45.35</v>
      </c>
      <c r="F73" t="inlineStr">
        <is>
          <t>5.大於100張</t>
        </is>
      </c>
      <c r="G73" t="n">
        <v>0</v>
      </c>
      <c r="H73" t="n">
        <v>288</v>
      </c>
      <c r="I73" t="n">
        <v>0.07530000000000001</v>
      </c>
    </row>
    <row r="74">
      <c r="A74" t="n">
        <v>8</v>
      </c>
      <c r="B74" t="n">
        <v>117.26</v>
      </c>
      <c r="C74" t="n">
        <v>26</v>
      </c>
      <c r="D74" t="n">
        <v>3048.76</v>
      </c>
      <c r="E74" s="3" t="n">
        <v>45.26</v>
      </c>
      <c r="F74" t="inlineStr">
        <is>
          <t>2.10-30張</t>
        </is>
      </c>
      <c r="G74" t="n">
        <v>6</v>
      </c>
      <c r="H74" t="n">
        <v>314</v>
      </c>
      <c r="I74" t="n">
        <v>0.08210000000000001</v>
      </c>
    </row>
    <row r="75">
      <c r="A75" t="n">
        <v>9</v>
      </c>
      <c r="B75" t="n">
        <v>117.12</v>
      </c>
      <c r="C75" t="n">
        <v>283</v>
      </c>
      <c r="D75" t="n">
        <v>33144.96</v>
      </c>
      <c r="E75" s="3" t="n">
        <v>45.21</v>
      </c>
      <c r="F75" t="inlineStr">
        <is>
          <t>5.大於100張</t>
        </is>
      </c>
      <c r="G75" t="n">
        <v>2</v>
      </c>
      <c r="H75" t="n">
        <v>597</v>
      </c>
      <c r="I75" t="n">
        <v>0.1561</v>
      </c>
    </row>
    <row r="76">
      <c r="A76" t="n">
        <v>10</v>
      </c>
      <c r="B76" t="n">
        <v>117</v>
      </c>
      <c r="C76" t="n">
        <v>13</v>
      </c>
      <c r="D76" t="n">
        <v>1521</v>
      </c>
      <c r="E76" s="3" t="n">
        <v>45.16</v>
      </c>
      <c r="F76" t="inlineStr">
        <is>
          <t>2.10-30張</t>
        </is>
      </c>
      <c r="G76" t="n">
        <v>0</v>
      </c>
      <c r="H76" t="n">
        <v>610</v>
      </c>
      <c r="I76" t="n">
        <v>0.1595</v>
      </c>
    </row>
    <row r="77">
      <c r="A77" t="n">
        <v>11</v>
      </c>
      <c r="B77" t="n">
        <v>116.89</v>
      </c>
      <c r="C77" t="n">
        <v>167</v>
      </c>
      <c r="D77" t="n">
        <v>19520.63</v>
      </c>
      <c r="E77" s="3" t="n">
        <v>45.12</v>
      </c>
      <c r="F77" t="inlineStr">
        <is>
          <t>5.大於100張</t>
        </is>
      </c>
      <c r="G77" t="n">
        <v>9</v>
      </c>
      <c r="H77" t="n">
        <v>777</v>
      </c>
      <c r="I77" t="n">
        <v>0.2031</v>
      </c>
    </row>
    <row r="78">
      <c r="A78" t="n">
        <v>12</v>
      </c>
      <c r="B78" t="n">
        <v>116.8</v>
      </c>
      <c r="C78" t="n">
        <v>8</v>
      </c>
      <c r="D78" t="n">
        <v>934.4</v>
      </c>
      <c r="E78" s="3" t="n">
        <v>45.08</v>
      </c>
      <c r="F78" t="inlineStr">
        <is>
          <t>1.小於10張</t>
        </is>
      </c>
      <c r="G78" t="n">
        <v>0</v>
      </c>
      <c r="H78" t="n">
        <v>785</v>
      </c>
      <c r="I78" t="n">
        <v>0.2052</v>
      </c>
    </row>
    <row r="79">
      <c r="A79" t="n">
        <v>13</v>
      </c>
      <c r="B79" t="n">
        <v>116.66</v>
      </c>
      <c r="C79" t="n">
        <v>22</v>
      </c>
      <c r="D79" t="n">
        <v>2566.52</v>
      </c>
      <c r="E79" s="3" t="n">
        <v>45.03</v>
      </c>
      <c r="F79" t="inlineStr">
        <is>
          <t>2.10-30張</t>
        </is>
      </c>
      <c r="G79" t="n">
        <v>6</v>
      </c>
      <c r="H79" t="n">
        <v>807</v>
      </c>
      <c r="I79" t="n">
        <v>0.211</v>
      </c>
    </row>
    <row r="80">
      <c r="A80" t="n">
        <v>14</v>
      </c>
      <c r="B80" t="n">
        <v>116.6</v>
      </c>
      <c r="C80" t="n">
        <v>10</v>
      </c>
      <c r="D80" t="n">
        <v>1166</v>
      </c>
      <c r="E80" s="3" t="n">
        <v>45.01</v>
      </c>
      <c r="F80" t="inlineStr">
        <is>
          <t>2.10-30張</t>
        </is>
      </c>
      <c r="G80" t="n">
        <v>0</v>
      </c>
      <c r="H80" t="n">
        <v>817</v>
      </c>
      <c r="I80" t="n">
        <v>0.2136</v>
      </c>
    </row>
    <row r="81">
      <c r="A81" t="n">
        <v>15</v>
      </c>
      <c r="B81" t="n">
        <v>116.47</v>
      </c>
      <c r="C81" t="n">
        <v>3</v>
      </c>
      <c r="D81" t="n">
        <v>349.41</v>
      </c>
      <c r="E81" s="3" t="n">
        <v>44.96</v>
      </c>
      <c r="F81" t="inlineStr">
        <is>
          <t>1.小於10張</t>
        </is>
      </c>
      <c r="G81" t="n">
        <v>7</v>
      </c>
      <c r="H81" t="n">
        <v>820</v>
      </c>
      <c r="I81" t="n">
        <v>0.2144</v>
      </c>
    </row>
    <row r="82">
      <c r="A82" t="n">
        <v>16</v>
      </c>
      <c r="B82" t="n">
        <v>116.3</v>
      </c>
      <c r="C82" t="n">
        <v>4</v>
      </c>
      <c r="D82" t="n">
        <v>465.2</v>
      </c>
      <c r="E82" s="3" t="n">
        <v>44.89</v>
      </c>
      <c r="F82" t="inlineStr">
        <is>
          <t>1.小於10張</t>
        </is>
      </c>
      <c r="G82" t="n">
        <v>0</v>
      </c>
      <c r="H82" t="n">
        <v>824</v>
      </c>
      <c r="I82" t="n">
        <v>0.2154</v>
      </c>
    </row>
    <row r="83">
      <c r="A83" t="n">
        <v>17</v>
      </c>
      <c r="B83" t="n">
        <v>116.26</v>
      </c>
      <c r="C83" t="n">
        <v>72</v>
      </c>
      <c r="D83" t="n">
        <v>8370.719999999999</v>
      </c>
      <c r="E83" s="3" t="n">
        <v>44.88</v>
      </c>
      <c r="F83" t="inlineStr">
        <is>
          <t>4.50-100張</t>
        </is>
      </c>
      <c r="G83" t="n">
        <v>6</v>
      </c>
      <c r="H83" t="n">
        <v>896</v>
      </c>
      <c r="I83" t="n">
        <v>0.2342</v>
      </c>
    </row>
    <row r="84">
      <c r="A84" t="n">
        <v>18</v>
      </c>
      <c r="B84" t="n">
        <v>116.2</v>
      </c>
      <c r="C84" t="n">
        <v>1</v>
      </c>
      <c r="D84" t="n">
        <v>116.2</v>
      </c>
      <c r="E84" s="3" t="n">
        <v>44.85</v>
      </c>
      <c r="F84" t="inlineStr">
        <is>
          <t>1.小於10張</t>
        </is>
      </c>
      <c r="G84" t="n">
        <v>0</v>
      </c>
      <c r="H84" t="n">
        <v>897</v>
      </c>
      <c r="I84" t="n">
        <v>0.2345</v>
      </c>
    </row>
    <row r="85">
      <c r="A85" t="n">
        <v>19</v>
      </c>
      <c r="B85" t="n">
        <v>116.03</v>
      </c>
      <c r="C85" t="n">
        <v>5</v>
      </c>
      <c r="D85" t="n">
        <v>580.15</v>
      </c>
      <c r="E85" s="3" t="n">
        <v>44.79</v>
      </c>
      <c r="F85" t="inlineStr">
        <is>
          <t>1.小於10張</t>
        </is>
      </c>
      <c r="G85" t="n">
        <v>3</v>
      </c>
      <c r="H85" t="n">
        <v>902</v>
      </c>
      <c r="I85" t="n">
        <v>0.2358</v>
      </c>
    </row>
    <row r="86">
      <c r="A86" t="n">
        <v>20</v>
      </c>
      <c r="B86" t="n">
        <v>115.89</v>
      </c>
      <c r="C86" t="n">
        <v>195</v>
      </c>
      <c r="D86" t="n">
        <v>22598.55</v>
      </c>
      <c r="E86" s="3" t="n">
        <v>44.73</v>
      </c>
      <c r="F86" t="inlineStr">
        <is>
          <t>5.大於100張</t>
        </is>
      </c>
      <c r="G86" t="n">
        <v>9</v>
      </c>
      <c r="H86" t="n">
        <v>1097</v>
      </c>
      <c r="I86" t="n">
        <v>0.2868</v>
      </c>
    </row>
    <row r="87">
      <c r="A87" t="n">
        <v>21</v>
      </c>
      <c r="B87" t="n">
        <v>115.85</v>
      </c>
      <c r="C87" t="n">
        <v>50</v>
      </c>
      <c r="D87" t="n">
        <v>5792.5</v>
      </c>
      <c r="E87" s="3" t="n">
        <v>44.72</v>
      </c>
      <c r="F87" t="inlineStr">
        <is>
          <t>4.50-100張</t>
        </is>
      </c>
      <c r="G87" t="n">
        <v>5</v>
      </c>
      <c r="H87" t="n">
        <v>1147</v>
      </c>
      <c r="I87" t="n">
        <v>0.2999</v>
      </c>
    </row>
    <row r="88">
      <c r="A88" t="n">
        <v>22</v>
      </c>
      <c r="B88" t="n">
        <v>115.8</v>
      </c>
      <c r="C88" t="n">
        <v>9</v>
      </c>
      <c r="D88" t="n">
        <v>1042.2</v>
      </c>
      <c r="E88" s="3" t="n">
        <v>44.7</v>
      </c>
      <c r="F88" t="inlineStr">
        <is>
          <t>1.小於10張</t>
        </is>
      </c>
      <c r="G88" t="n">
        <v>0</v>
      </c>
      <c r="H88" t="n">
        <v>1156</v>
      </c>
      <c r="I88" t="n">
        <v>0.3022</v>
      </c>
    </row>
    <row r="89">
      <c r="A89" t="n">
        <v>23</v>
      </c>
      <c r="B89" t="n">
        <v>115.6</v>
      </c>
      <c r="C89" t="n">
        <v>10</v>
      </c>
      <c r="D89" t="n">
        <v>1156</v>
      </c>
      <c r="E89" s="3" t="n">
        <v>44.62</v>
      </c>
      <c r="F89" t="inlineStr">
        <is>
          <t>2.10-30張</t>
        </is>
      </c>
      <c r="G89" t="n">
        <v>0</v>
      </c>
      <c r="H89" t="n">
        <v>1166</v>
      </c>
      <c r="I89" t="n">
        <v>0.3048</v>
      </c>
    </row>
    <row r="90">
      <c r="A90" t="n">
        <v>24</v>
      </c>
      <c r="B90" t="n">
        <v>115.44</v>
      </c>
      <c r="C90" t="n">
        <v>4</v>
      </c>
      <c r="D90" t="n">
        <v>461.76</v>
      </c>
      <c r="E90" s="3" t="n">
        <v>44.56</v>
      </c>
      <c r="F90" t="inlineStr">
        <is>
          <t>1.小於10張</t>
        </is>
      </c>
      <c r="G90" t="n">
        <v>4</v>
      </c>
      <c r="H90" t="n">
        <v>1170</v>
      </c>
      <c r="I90" t="n">
        <v>0.3059</v>
      </c>
    </row>
    <row r="91">
      <c r="A91" t="n">
        <v>25</v>
      </c>
      <c r="B91" t="n">
        <v>115.26</v>
      </c>
      <c r="C91" t="n">
        <v>72</v>
      </c>
      <c r="D91" t="n">
        <v>8298.719999999999</v>
      </c>
      <c r="E91" s="3" t="n">
        <v>44.49</v>
      </c>
      <c r="F91" t="inlineStr">
        <is>
          <t>4.50-100張</t>
        </is>
      </c>
      <c r="G91" t="n">
        <v>6</v>
      </c>
      <c r="H91" t="n">
        <v>1242</v>
      </c>
      <c r="I91" t="n">
        <v>0.3247</v>
      </c>
    </row>
    <row r="92">
      <c r="A92" t="n">
        <v>26</v>
      </c>
      <c r="B92" t="n">
        <v>115.2</v>
      </c>
      <c r="C92" t="n">
        <v>382</v>
      </c>
      <c r="D92" t="n">
        <v>44006.4</v>
      </c>
      <c r="E92" s="3" t="n">
        <v>44.47</v>
      </c>
      <c r="F92" t="inlineStr">
        <is>
          <t>5.大於100張</t>
        </is>
      </c>
      <c r="G92" t="n">
        <v>0</v>
      </c>
      <c r="H92" t="n">
        <v>1624</v>
      </c>
      <c r="I92" t="n">
        <v>0.4246</v>
      </c>
    </row>
    <row r="93">
      <c r="A93" t="n">
        <v>27</v>
      </c>
      <c r="B93" t="n">
        <v>115.12</v>
      </c>
      <c r="C93" t="n">
        <v>10</v>
      </c>
      <c r="D93" t="n">
        <v>1151.2</v>
      </c>
      <c r="E93" s="3" t="n">
        <v>44.44</v>
      </c>
      <c r="F93" t="inlineStr">
        <is>
          <t>2.10-30張</t>
        </is>
      </c>
      <c r="G93" t="n">
        <v>2</v>
      </c>
      <c r="H93" t="n">
        <v>1634</v>
      </c>
      <c r="I93" t="n">
        <v>0.4272</v>
      </c>
    </row>
    <row r="94">
      <c r="A94" t="n">
        <v>28</v>
      </c>
      <c r="B94" t="n">
        <v>115.11</v>
      </c>
      <c r="C94" t="n">
        <v>5</v>
      </c>
      <c r="D94" t="n">
        <v>575.55</v>
      </c>
      <c r="E94" s="3" t="n">
        <v>44.43</v>
      </c>
      <c r="F94" t="inlineStr">
        <is>
          <t>1.小於10張</t>
        </is>
      </c>
      <c r="G94" t="n">
        <v>1</v>
      </c>
      <c r="H94" t="n">
        <v>1639</v>
      </c>
      <c r="I94" t="n">
        <v>0.4285</v>
      </c>
    </row>
    <row r="95">
      <c r="A95" t="n">
        <v>29</v>
      </c>
      <c r="B95" t="n">
        <v>115</v>
      </c>
      <c r="C95" t="n">
        <v>9</v>
      </c>
      <c r="D95" t="n">
        <v>1035</v>
      </c>
      <c r="E95" s="3" t="n">
        <v>44.39</v>
      </c>
      <c r="F95" t="inlineStr">
        <is>
          <t>1.小於10張</t>
        </is>
      </c>
      <c r="G95" t="n">
        <v>0</v>
      </c>
      <c r="H95" t="n">
        <v>1648</v>
      </c>
      <c r="I95" t="n">
        <v>0.4308</v>
      </c>
    </row>
    <row r="96">
      <c r="A96" t="n">
        <v>30</v>
      </c>
      <c r="B96" t="n">
        <v>114.89</v>
      </c>
      <c r="C96" t="n">
        <v>40</v>
      </c>
      <c r="D96" t="n">
        <v>4595.6</v>
      </c>
      <c r="E96" s="3" t="n">
        <v>44.35</v>
      </c>
      <c r="F96" t="inlineStr">
        <is>
          <t>3.30-50張</t>
        </is>
      </c>
      <c r="G96" t="n">
        <v>9</v>
      </c>
      <c r="H96" t="n">
        <v>1688</v>
      </c>
      <c r="I96" t="n">
        <v>0.4413</v>
      </c>
    </row>
    <row r="97">
      <c r="A97" t="n">
        <v>31</v>
      </c>
      <c r="B97" t="n">
        <v>114.87</v>
      </c>
      <c r="C97" t="n">
        <v>50</v>
      </c>
      <c r="D97" t="n">
        <v>5743.5</v>
      </c>
      <c r="E97" s="3" t="n">
        <v>44.34</v>
      </c>
      <c r="F97" t="inlineStr">
        <is>
          <t>4.50-100張</t>
        </is>
      </c>
      <c r="G97" t="n">
        <v>7</v>
      </c>
      <c r="H97" t="n">
        <v>1738</v>
      </c>
      <c r="I97" t="n">
        <v>0.4544</v>
      </c>
    </row>
    <row r="98">
      <c r="A98" t="n">
        <v>32</v>
      </c>
      <c r="B98" t="n">
        <v>114.8</v>
      </c>
      <c r="C98" t="n">
        <v>26</v>
      </c>
      <c r="D98" t="n">
        <v>2984.8</v>
      </c>
      <c r="E98" s="3" t="n">
        <v>44.31</v>
      </c>
      <c r="F98" t="inlineStr">
        <is>
          <t>2.10-30張</t>
        </is>
      </c>
      <c r="G98" t="n">
        <v>0</v>
      </c>
      <c r="H98" t="n">
        <v>1764</v>
      </c>
      <c r="I98" t="n">
        <v>0.4612</v>
      </c>
    </row>
    <row r="99">
      <c r="A99" t="n">
        <v>33</v>
      </c>
      <c r="B99" t="n">
        <v>114.78</v>
      </c>
      <c r="C99" t="n">
        <v>7</v>
      </c>
      <c r="D99" t="n">
        <v>803.46</v>
      </c>
      <c r="E99" s="3" t="n">
        <v>44.31</v>
      </c>
      <c r="F99" t="inlineStr">
        <is>
          <t>1.小於10張</t>
        </is>
      </c>
      <c r="G99" t="n">
        <v>8</v>
      </c>
      <c r="H99" t="n">
        <v>1771</v>
      </c>
      <c r="I99" t="n">
        <v>0.463</v>
      </c>
    </row>
    <row r="100">
      <c r="A100" t="n">
        <v>34</v>
      </c>
      <c r="B100" t="n">
        <v>114.68</v>
      </c>
      <c r="C100" t="n">
        <v>182</v>
      </c>
      <c r="D100" t="n">
        <v>20871.76</v>
      </c>
      <c r="E100" s="3" t="n">
        <v>44.27</v>
      </c>
      <c r="F100" t="inlineStr">
        <is>
          <t>5.大於100張</t>
        </is>
      </c>
      <c r="G100" t="n">
        <v>8</v>
      </c>
      <c r="H100" t="n">
        <v>1953</v>
      </c>
      <c r="I100" t="n">
        <v>0.5106000000000001</v>
      </c>
    </row>
    <row r="101">
      <c r="A101" t="n">
        <v>35</v>
      </c>
      <c r="B101" t="n">
        <v>114.6</v>
      </c>
      <c r="C101" t="n">
        <v>40</v>
      </c>
      <c r="D101" t="n">
        <v>4584</v>
      </c>
      <c r="E101" s="3" t="n">
        <v>44.24</v>
      </c>
      <c r="F101" t="inlineStr">
        <is>
          <t>3.30-50張</t>
        </is>
      </c>
      <c r="G101" t="n">
        <v>0</v>
      </c>
      <c r="H101" t="n">
        <v>1993</v>
      </c>
      <c r="I101" t="n">
        <v>0.521</v>
      </c>
    </row>
    <row r="102">
      <c r="A102" t="n">
        <v>36</v>
      </c>
      <c r="B102" t="n">
        <v>114.53</v>
      </c>
      <c r="C102" t="n">
        <v>60</v>
      </c>
      <c r="D102" t="n">
        <v>6871.8</v>
      </c>
      <c r="E102" s="3" t="n">
        <v>44.21</v>
      </c>
      <c r="F102" t="inlineStr">
        <is>
          <t>4.50-100張</t>
        </is>
      </c>
      <c r="G102" t="n">
        <v>3</v>
      </c>
      <c r="H102" t="n">
        <v>2053</v>
      </c>
      <c r="I102" t="n">
        <v>0.5367</v>
      </c>
    </row>
    <row r="103">
      <c r="A103" t="n">
        <v>37</v>
      </c>
      <c r="B103" t="n">
        <v>114.51</v>
      </c>
      <c r="C103" t="n">
        <v>5</v>
      </c>
      <c r="D103" t="n">
        <v>572.55</v>
      </c>
      <c r="E103" s="3" t="n">
        <v>44.2</v>
      </c>
      <c r="F103" t="inlineStr">
        <is>
          <t>1.小於10張</t>
        </is>
      </c>
      <c r="G103" t="n">
        <v>1</v>
      </c>
      <c r="H103" t="n">
        <v>2058</v>
      </c>
      <c r="I103" t="n">
        <v>0.538</v>
      </c>
    </row>
    <row r="104">
      <c r="A104" t="n">
        <v>38</v>
      </c>
      <c r="B104" t="n">
        <v>114.5</v>
      </c>
      <c r="C104" t="n">
        <v>33</v>
      </c>
      <c r="D104" t="n">
        <v>3778.5</v>
      </c>
      <c r="E104" s="3" t="n">
        <v>44.2</v>
      </c>
      <c r="F104" t="inlineStr">
        <is>
          <t>3.30-50張</t>
        </is>
      </c>
      <c r="G104" t="n">
        <v>0</v>
      </c>
      <c r="H104" t="n">
        <v>2091</v>
      </c>
      <c r="I104" t="n">
        <v>0.5467</v>
      </c>
    </row>
    <row r="105">
      <c r="A105" t="n">
        <v>39</v>
      </c>
      <c r="B105" t="n">
        <v>114.3</v>
      </c>
      <c r="C105" t="n">
        <v>5</v>
      </c>
      <c r="D105" t="n">
        <v>571.5</v>
      </c>
      <c r="E105" s="3" t="n">
        <v>44.12</v>
      </c>
      <c r="F105" t="inlineStr">
        <is>
          <t>1.小於10張</t>
        </is>
      </c>
      <c r="G105" t="n">
        <v>0</v>
      </c>
      <c r="H105" t="n">
        <v>2096</v>
      </c>
      <c r="I105" t="n">
        <v>0.548</v>
      </c>
    </row>
    <row r="106">
      <c r="A106" t="n">
        <v>40</v>
      </c>
      <c r="B106" t="n">
        <v>114.26</v>
      </c>
      <c r="C106" t="n">
        <v>72</v>
      </c>
      <c r="D106" t="n">
        <v>8226.719999999999</v>
      </c>
      <c r="E106" s="3" t="n">
        <v>44.1</v>
      </c>
      <c r="F106" t="inlineStr">
        <is>
          <t>4.50-100張</t>
        </is>
      </c>
      <c r="G106" t="n">
        <v>6</v>
      </c>
      <c r="H106" t="n">
        <v>2168</v>
      </c>
      <c r="I106" t="n">
        <v>0.5668</v>
      </c>
    </row>
    <row r="107">
      <c r="A107" t="n">
        <v>41</v>
      </c>
      <c r="B107" t="n">
        <v>114.21</v>
      </c>
      <c r="C107" t="n">
        <v>2</v>
      </c>
      <c r="D107" t="n">
        <v>228.42</v>
      </c>
      <c r="E107" s="3" t="n">
        <v>44.09</v>
      </c>
      <c r="F107" t="inlineStr">
        <is>
          <t>1.小於10張</t>
        </is>
      </c>
      <c r="G107" t="n">
        <v>1</v>
      </c>
      <c r="H107" t="n">
        <v>2170</v>
      </c>
      <c r="I107" t="n">
        <v>0.5673</v>
      </c>
    </row>
    <row r="108">
      <c r="A108" t="n">
        <v>42</v>
      </c>
      <c r="B108" t="n">
        <v>114.2</v>
      </c>
      <c r="C108" t="n">
        <v>51</v>
      </c>
      <c r="D108" t="n">
        <v>5824.2</v>
      </c>
      <c r="E108" s="3" t="n">
        <v>44.08</v>
      </c>
      <c r="F108" t="inlineStr">
        <is>
          <t>4.50-100張</t>
        </is>
      </c>
      <c r="G108" t="n">
        <v>0</v>
      </c>
      <c r="H108" t="n">
        <v>2221</v>
      </c>
      <c r="I108" t="n">
        <v>0.5807</v>
      </c>
    </row>
    <row r="109">
      <c r="A109" t="n">
        <v>43</v>
      </c>
      <c r="B109" t="n">
        <v>114.12</v>
      </c>
      <c r="C109" t="n">
        <v>60</v>
      </c>
      <c r="D109" t="n">
        <v>6847.2</v>
      </c>
      <c r="E109" s="3" t="n">
        <v>44.05</v>
      </c>
      <c r="F109" t="inlineStr">
        <is>
          <t>4.50-100張</t>
        </is>
      </c>
      <c r="G109" t="n">
        <v>2</v>
      </c>
      <c r="H109" t="n">
        <v>2281</v>
      </c>
      <c r="I109" t="n">
        <v>0.5963000000000001</v>
      </c>
    </row>
    <row r="110">
      <c r="A110" t="n">
        <v>44</v>
      </c>
      <c r="B110" t="n">
        <v>114.11</v>
      </c>
      <c r="C110" t="n">
        <v>5</v>
      </c>
      <c r="D110" t="n">
        <v>570.55</v>
      </c>
      <c r="E110" s="3" t="n">
        <v>44.05</v>
      </c>
      <c r="F110" t="inlineStr">
        <is>
          <t>1.小於10張</t>
        </is>
      </c>
      <c r="G110" t="n">
        <v>1</v>
      </c>
      <c r="H110" t="n">
        <v>2286</v>
      </c>
      <c r="I110" t="n">
        <v>0.5976</v>
      </c>
    </row>
    <row r="111">
      <c r="A111" t="n">
        <v>45</v>
      </c>
      <c r="B111" t="n">
        <v>114.1</v>
      </c>
      <c r="C111" t="n">
        <v>30</v>
      </c>
      <c r="D111" t="n">
        <v>3423</v>
      </c>
      <c r="E111" s="3" t="n">
        <v>44.04</v>
      </c>
      <c r="F111" t="inlineStr">
        <is>
          <t>3.30-50張</t>
        </is>
      </c>
      <c r="G111" t="n">
        <v>0</v>
      </c>
      <c r="H111" t="n">
        <v>2316</v>
      </c>
      <c r="I111" t="n">
        <v>0.6055</v>
      </c>
    </row>
    <row r="112">
      <c r="A112" t="n">
        <v>46</v>
      </c>
      <c r="B112" t="n">
        <v>114.08</v>
      </c>
      <c r="C112" t="n">
        <v>50</v>
      </c>
      <c r="D112" t="n">
        <v>5704</v>
      </c>
      <c r="E112" s="3" t="n">
        <v>44.03</v>
      </c>
      <c r="F112" t="inlineStr">
        <is>
          <t>4.50-100張</t>
        </is>
      </c>
      <c r="G112" t="n">
        <v>8</v>
      </c>
      <c r="H112" t="n">
        <v>2366</v>
      </c>
      <c r="I112" t="n">
        <v>0.6186</v>
      </c>
    </row>
    <row r="113">
      <c r="A113" t="n">
        <v>47</v>
      </c>
      <c r="B113" t="n">
        <v>114.01</v>
      </c>
      <c r="C113" t="n">
        <v>10</v>
      </c>
      <c r="D113" t="n">
        <v>1140.1</v>
      </c>
      <c r="E113" s="3" t="n">
        <v>44.01</v>
      </c>
      <c r="F113" t="inlineStr">
        <is>
          <t>2.10-30張</t>
        </is>
      </c>
      <c r="G113" t="n">
        <v>1</v>
      </c>
      <c r="H113" t="n">
        <v>2376</v>
      </c>
      <c r="I113" t="n">
        <v>0.6212</v>
      </c>
    </row>
    <row r="114">
      <c r="A114" t="n">
        <v>48</v>
      </c>
      <c r="B114" t="n">
        <v>114</v>
      </c>
      <c r="C114" t="n">
        <v>16</v>
      </c>
      <c r="D114" t="n">
        <v>1824</v>
      </c>
      <c r="E114" s="3" t="n">
        <v>44</v>
      </c>
      <c r="F114" t="inlineStr">
        <is>
          <t>2.10-30張</t>
        </is>
      </c>
      <c r="G114" t="n">
        <v>0</v>
      </c>
      <c r="H114" t="n">
        <v>2392</v>
      </c>
      <c r="I114" t="n">
        <v>0.6254</v>
      </c>
    </row>
    <row r="115">
      <c r="A115" t="n">
        <v>49</v>
      </c>
      <c r="B115" t="n">
        <v>113.88</v>
      </c>
      <c r="C115" t="n">
        <v>200</v>
      </c>
      <c r="D115" t="n">
        <v>22776</v>
      </c>
      <c r="E115" s="3" t="n">
        <v>43.96</v>
      </c>
      <c r="F115" t="inlineStr">
        <is>
          <t>5.大於100張</t>
        </is>
      </c>
      <c r="G115" t="n">
        <v>8</v>
      </c>
      <c r="H115" t="n">
        <v>2592</v>
      </c>
      <c r="I115" t="n">
        <v>0.6776</v>
      </c>
    </row>
    <row r="116">
      <c r="A116" t="n">
        <v>50</v>
      </c>
      <c r="B116" t="n">
        <v>113.83</v>
      </c>
      <c r="C116" t="n">
        <v>200</v>
      </c>
      <c r="D116" t="n">
        <v>22766</v>
      </c>
      <c r="E116" s="3" t="n">
        <v>43.94</v>
      </c>
      <c r="F116" t="inlineStr">
        <is>
          <t>5.大於100張</t>
        </is>
      </c>
      <c r="G116" t="n">
        <v>3</v>
      </c>
      <c r="H116" t="n">
        <v>2792</v>
      </c>
      <c r="I116" t="n">
        <v>0.7299</v>
      </c>
    </row>
    <row r="117">
      <c r="A117" t="n">
        <v>51</v>
      </c>
      <c r="B117" t="n">
        <v>113.8</v>
      </c>
      <c r="C117" t="n">
        <v>26</v>
      </c>
      <c r="D117" t="n">
        <v>2958.8</v>
      </c>
      <c r="E117" s="3" t="n">
        <v>43.93</v>
      </c>
      <c r="F117" t="inlineStr">
        <is>
          <t>2.10-30張</t>
        </is>
      </c>
      <c r="G117" t="n">
        <v>0</v>
      </c>
      <c r="H117" t="n">
        <v>2818</v>
      </c>
      <c r="I117" t="n">
        <v>0.7367</v>
      </c>
    </row>
    <row r="118">
      <c r="A118" t="n">
        <v>52</v>
      </c>
      <c r="B118" t="n">
        <v>113.76</v>
      </c>
      <c r="C118" t="n">
        <v>25</v>
      </c>
      <c r="D118" t="n">
        <v>2844</v>
      </c>
      <c r="E118" s="3" t="n">
        <v>43.91</v>
      </c>
      <c r="F118" t="inlineStr">
        <is>
          <t>2.10-30張</t>
        </is>
      </c>
      <c r="G118" t="n">
        <v>6</v>
      </c>
      <c r="H118" t="n">
        <v>2843</v>
      </c>
      <c r="I118" t="n">
        <v>0.7433</v>
      </c>
    </row>
    <row r="119">
      <c r="A119" t="n">
        <v>53</v>
      </c>
      <c r="B119" t="n">
        <v>113.68</v>
      </c>
      <c r="C119" t="n">
        <v>955</v>
      </c>
      <c r="D119" t="n">
        <v>108564.4</v>
      </c>
      <c r="E119" s="3" t="n">
        <v>43.88</v>
      </c>
      <c r="F119" t="inlineStr">
        <is>
          <t>5.大於100張</t>
        </is>
      </c>
      <c r="G119" t="n">
        <v>8</v>
      </c>
      <c r="H119" t="n">
        <v>3798</v>
      </c>
      <c r="I119" t="n">
        <v>0.9929</v>
      </c>
    </row>
    <row r="120">
      <c r="A120" t="n">
        <v>54</v>
      </c>
      <c r="B120" t="n">
        <v>113.62</v>
      </c>
      <c r="C120" t="n">
        <v>2</v>
      </c>
      <c r="D120" t="n">
        <v>227.24</v>
      </c>
      <c r="E120" s="3" t="n">
        <v>43.86</v>
      </c>
      <c r="F120" t="inlineStr">
        <is>
          <t>1.小於10張</t>
        </is>
      </c>
      <c r="G120" t="n">
        <v>2</v>
      </c>
      <c r="H120" t="n">
        <v>3800</v>
      </c>
      <c r="I120" t="n">
        <v>0.9935</v>
      </c>
    </row>
    <row r="121">
      <c r="A121" t="n">
        <v>55</v>
      </c>
      <c r="B121" t="n">
        <v>113.6</v>
      </c>
      <c r="C121" t="n">
        <v>25</v>
      </c>
      <c r="D121" t="n">
        <v>2840</v>
      </c>
      <c r="E121" s="3" t="n">
        <v>43.85</v>
      </c>
      <c r="F121" t="inlineStr">
        <is>
          <t>2.10-30張</t>
        </is>
      </c>
      <c r="G121" t="n">
        <v>0</v>
      </c>
      <c r="H121" t="n">
        <v>3825</v>
      </c>
      <c r="I121" t="n">
        <v>1</v>
      </c>
    </row>
    <row r="122">
      <c r="A122" t="n">
        <v>55</v>
      </c>
      <c r="B122" t="n">
        <v>113.6</v>
      </c>
      <c r="C122" t="n">
        <v>25</v>
      </c>
      <c r="D122" t="n">
        <v>2840</v>
      </c>
      <c r="E122" s="3" t="n">
        <v>43.85</v>
      </c>
      <c r="F122" t="inlineStr">
        <is>
          <t>2.10-30張</t>
        </is>
      </c>
      <c r="G122" t="n">
        <v>0</v>
      </c>
      <c r="H122" t="n">
        <v>3825</v>
      </c>
      <c r="I12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84041</t>
        </is>
      </c>
    </row>
    <row r="2">
      <c r="A2" s="1" t="inlineStr">
        <is>
          <t>標的名稱</t>
        </is>
      </c>
      <c r="B2" t="inlineStr">
        <is>
          <t>百和興業一KY</t>
        </is>
      </c>
    </row>
    <row r="3">
      <c r="A3" s="1" t="inlineStr">
        <is>
          <t>開標日期</t>
        </is>
      </c>
      <c r="B3" t="inlineStr">
        <is>
          <t>2025/09/23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26.8</v>
      </c>
    </row>
    <row r="8">
      <c r="A8" s="2" t="inlineStr">
        <is>
          <t>轉換比率</t>
        </is>
      </c>
      <c r="B8" s="3" t="n">
        <v>3731.34</v>
      </c>
    </row>
    <row r="9">
      <c r="A9" t="inlineStr">
        <is>
          <t>發行張數</t>
        </is>
      </c>
      <c r="B9" t="n">
        <v>10000</v>
      </c>
    </row>
    <row r="10">
      <c r="A10" s="1" t="n"/>
    </row>
    <row r="11">
      <c r="A11" s="1" t="inlineStr">
        <is>
          <t>競拍張數</t>
        </is>
      </c>
      <c r="B11" t="n">
        <v>8500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100.69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101.83</v>
      </c>
    </row>
    <row r="17">
      <c r="A17" t="inlineStr">
        <is>
          <t>加權平均</t>
        </is>
      </c>
      <c r="B17" t="n">
        <v>101.83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26.98</v>
      </c>
    </row>
    <row r="20">
      <c r="A20" s="3" t="inlineStr">
        <is>
          <t>最高換股成本</t>
        </is>
      </c>
      <c r="B20" s="3" t="n">
        <v>53.6</v>
      </c>
    </row>
    <row r="21">
      <c r="A21" s="3" t="inlineStr">
        <is>
          <t>平均換股成本</t>
        </is>
      </c>
      <c r="B21" s="3" t="n">
        <v>27.29</v>
      </c>
    </row>
    <row r="22">
      <c r="A22" s="3" t="inlineStr">
        <is>
          <t>換股溢價率%</t>
        </is>
      </c>
      <c r="B22" s="3" t="n">
        <v>1.83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340</v>
      </c>
    </row>
    <row r="27">
      <c r="A27" t="inlineStr">
        <is>
          <t>投標數量</t>
        </is>
      </c>
      <c r="B27" t="n">
        <v>14498</v>
      </c>
    </row>
    <row r="28">
      <c r="A28" t="inlineStr">
        <is>
          <t>投標均張</t>
        </is>
      </c>
      <c r="B28" t="n">
        <v>42.64</v>
      </c>
    </row>
    <row r="29">
      <c r="A29" t="inlineStr">
        <is>
          <t>得標筆數</t>
        </is>
      </c>
      <c r="B29" t="n">
        <v>229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37.12</v>
      </c>
    </row>
    <row r="32">
      <c r="A32" t="inlineStr">
        <is>
          <t>得標總金額</t>
        </is>
      </c>
      <c r="B32" t="n">
        <v>865572.25</v>
      </c>
    </row>
    <row r="33">
      <c r="A33" t="inlineStr">
        <is>
          <t>投標得標倍數</t>
        </is>
      </c>
      <c r="B33" t="n">
        <v>1.71</v>
      </c>
    </row>
    <row r="34">
      <c r="A34" t="inlineStr">
        <is>
          <t>投標得標倍數</t>
        </is>
      </c>
      <c r="B34" t="n">
        <v>1.71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37</v>
      </c>
    </row>
    <row r="37">
      <c r="A37" t="inlineStr">
        <is>
          <t>法人投標數量</t>
        </is>
      </c>
      <c r="B37" t="n">
        <v>2540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1545</v>
      </c>
    </row>
    <row r="40">
      <c r="A40" t="inlineStr">
        <is>
          <t>法人得標數量</t>
        </is>
      </c>
      <c r="B40" t="n">
        <v>1545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853</v>
      </c>
      <c r="C43" s="6" t="n">
        <v>101.06</v>
      </c>
      <c r="D43" s="6" t="n">
        <v>86204.17999999999</v>
      </c>
      <c r="E43" s="2" t="n">
        <v>27.08</v>
      </c>
    </row>
    <row r="44">
      <c r="A44" t="n">
        <v>2</v>
      </c>
      <c r="B44" t="n">
        <v>850</v>
      </c>
      <c r="C44" t="n">
        <v>100.86</v>
      </c>
      <c r="D44" t="n">
        <v>85731</v>
      </c>
      <c r="E44" s="3" t="n">
        <v>27.03</v>
      </c>
    </row>
    <row r="45">
      <c r="A45" t="n">
        <v>3</v>
      </c>
      <c r="B45" t="n">
        <v>425</v>
      </c>
      <c r="C45" t="n">
        <v>101.24</v>
      </c>
      <c r="D45" t="n">
        <v>43027</v>
      </c>
      <c r="E45" s="3" t="n">
        <v>27.13</v>
      </c>
    </row>
    <row r="46">
      <c r="A46" t="n">
        <v>4</v>
      </c>
      <c r="B46" t="n">
        <v>270</v>
      </c>
      <c r="C46" t="n">
        <v>101.2</v>
      </c>
      <c r="D46" t="n">
        <v>27324</v>
      </c>
      <c r="E46" s="3" t="n">
        <v>27.12</v>
      </c>
    </row>
    <row r="47">
      <c r="A47" t="n">
        <v>5</v>
      </c>
      <c r="B47" t="n">
        <v>230</v>
      </c>
      <c r="C47" t="n">
        <v>103.11</v>
      </c>
      <c r="D47" t="n">
        <v>23715.3</v>
      </c>
      <c r="E47" s="3" t="n">
        <v>27.63</v>
      </c>
    </row>
    <row r="48">
      <c r="A48" t="n">
        <v>6</v>
      </c>
      <c r="B48" t="n">
        <v>210</v>
      </c>
      <c r="C48" t="n">
        <v>101.25</v>
      </c>
      <c r="D48" t="n">
        <v>21262.5</v>
      </c>
      <c r="E48" s="3" t="n">
        <v>27.14</v>
      </c>
    </row>
    <row r="49">
      <c r="A49" t="n">
        <v>7</v>
      </c>
      <c r="B49" t="n">
        <v>208</v>
      </c>
      <c r="C49" t="n">
        <v>103.1</v>
      </c>
      <c r="D49" t="n">
        <v>21444.8</v>
      </c>
      <c r="E49" s="3" t="n">
        <v>27.63</v>
      </c>
    </row>
    <row r="50">
      <c r="A50" t="n">
        <v>8</v>
      </c>
      <c r="B50" t="n">
        <v>200</v>
      </c>
      <c r="C50" t="n">
        <v>102.43</v>
      </c>
      <c r="D50" t="n">
        <v>20486</v>
      </c>
      <c r="E50" s="3" t="n">
        <v>27.45</v>
      </c>
    </row>
    <row r="51">
      <c r="A51" t="n">
        <v>9</v>
      </c>
      <c r="B51" t="n">
        <v>187</v>
      </c>
      <c r="C51" t="n">
        <v>100.69</v>
      </c>
      <c r="D51" t="n">
        <v>18829.03</v>
      </c>
      <c r="E51" s="3" t="n">
        <v>26.98</v>
      </c>
    </row>
    <row r="52">
      <c r="A52" t="n">
        <v>10</v>
      </c>
      <c r="B52" t="n">
        <v>175</v>
      </c>
      <c r="C52" t="n">
        <v>102.88</v>
      </c>
      <c r="D52" t="n">
        <v>18004</v>
      </c>
      <c r="E52" s="3" t="n">
        <v>27.57</v>
      </c>
    </row>
    <row r="53">
      <c r="A53" t="n">
        <v>10</v>
      </c>
      <c r="B53" t="n">
        <v>175</v>
      </c>
      <c r="C53" t="n">
        <v>102.88</v>
      </c>
      <c r="D53" t="n">
        <v>18004</v>
      </c>
      <c r="E53" s="3" t="n">
        <v>27.57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31</v>
      </c>
      <c r="C57" s="6" t="n">
        <v>130</v>
      </c>
      <c r="D57" s="6" t="n">
        <v>13559.91</v>
      </c>
      <c r="E57" s="6" t="n">
        <v>104.31</v>
      </c>
      <c r="F57" s="2" t="n">
        <v>27.96</v>
      </c>
      <c r="G57" s="6" t="n">
        <v>0.0153</v>
      </c>
    </row>
    <row r="58">
      <c r="A58" t="inlineStr">
        <is>
          <t>2.10-30張</t>
        </is>
      </c>
      <c r="B58" t="n">
        <v>30</v>
      </c>
      <c r="C58" t="n">
        <v>512</v>
      </c>
      <c r="D58" t="n">
        <v>52498.59</v>
      </c>
      <c r="E58" t="n">
        <v>102.54</v>
      </c>
      <c r="F58" s="3" t="n">
        <v>27.48</v>
      </c>
      <c r="G58" t="n">
        <v>0.0602</v>
      </c>
    </row>
    <row r="59">
      <c r="A59" t="inlineStr">
        <is>
          <t>3.30-50張</t>
        </is>
      </c>
      <c r="B59" t="n">
        <v>16</v>
      </c>
      <c r="C59" t="n">
        <v>593</v>
      </c>
      <c r="D59" t="n">
        <v>61187.2</v>
      </c>
      <c r="E59" t="n">
        <v>103.18</v>
      </c>
      <c r="F59" s="3" t="n">
        <v>27.65</v>
      </c>
      <c r="G59" t="n">
        <v>0.0698</v>
      </c>
    </row>
    <row r="60">
      <c r="A60" t="inlineStr">
        <is>
          <t>4.50-100張</t>
        </is>
      </c>
      <c r="B60" t="n">
        <v>20</v>
      </c>
      <c r="C60" t="n">
        <v>1157</v>
      </c>
      <c r="D60" t="n">
        <v>118246.09</v>
      </c>
      <c r="E60" t="n">
        <v>102.2</v>
      </c>
      <c r="F60" s="3" t="n">
        <v>27.39</v>
      </c>
      <c r="G60" t="n">
        <v>0.1361</v>
      </c>
    </row>
    <row r="61">
      <c r="A61" t="inlineStr">
        <is>
          <t>5.大於100張</t>
        </is>
      </c>
      <c r="B61" t="n">
        <v>30</v>
      </c>
      <c r="C61" t="n">
        <v>6108</v>
      </c>
      <c r="D61" t="n">
        <v>620080.46</v>
      </c>
      <c r="E61" t="n">
        <v>101.52</v>
      </c>
      <c r="F61" s="3" t="n">
        <v>27.21</v>
      </c>
      <c r="G61" t="n">
        <v>0.7186</v>
      </c>
    </row>
    <row r="62">
      <c r="A62" t="inlineStr">
        <is>
          <t>總計</t>
        </is>
      </c>
      <c r="B62" t="n">
        <v>127</v>
      </c>
      <c r="C62" t="n">
        <v>8500</v>
      </c>
      <c r="D62" t="n">
        <v>865572.25</v>
      </c>
      <c r="E62" t="n">
        <v>101.83</v>
      </c>
      <c r="F62" s="3" t="n">
        <v>27.29</v>
      </c>
      <c r="G62" t="n">
        <v>1</v>
      </c>
    </row>
    <row r="63">
      <c r="A63" t="inlineStr">
        <is>
          <t>總計</t>
        </is>
      </c>
      <c r="B63" t="n">
        <v>127</v>
      </c>
      <c r="C63" t="n">
        <v>8500</v>
      </c>
      <c r="D63" t="n">
        <v>865572.25</v>
      </c>
      <c r="E63" t="n">
        <v>101.83</v>
      </c>
      <c r="F63" s="3" t="n">
        <v>27.29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200</v>
      </c>
      <c r="C67" s="6" t="n">
        <v>1</v>
      </c>
      <c r="D67" s="6" t="n">
        <v>200</v>
      </c>
      <c r="E67" s="2" t="n">
        <v>53.6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125</v>
      </c>
      <c r="C68" t="n">
        <v>1</v>
      </c>
      <c r="D68" t="n">
        <v>125</v>
      </c>
      <c r="E68" s="3" t="n">
        <v>33.5</v>
      </c>
      <c r="F68" t="inlineStr">
        <is>
          <t>1.小於10張</t>
        </is>
      </c>
      <c r="G68" t="n">
        <v>0</v>
      </c>
      <c r="H68" t="n">
        <v>2</v>
      </c>
      <c r="I68" t="n">
        <v>0.0002</v>
      </c>
    </row>
    <row r="69">
      <c r="A69" t="n">
        <v>3</v>
      </c>
      <c r="B69" t="n">
        <v>109.28</v>
      </c>
      <c r="C69" t="n">
        <v>7</v>
      </c>
      <c r="D69" t="n">
        <v>764.96</v>
      </c>
      <c r="E69" s="3" t="n">
        <v>29.29</v>
      </c>
      <c r="F69" t="inlineStr">
        <is>
          <t>1.小於10張</t>
        </is>
      </c>
      <c r="G69" t="n">
        <v>8</v>
      </c>
      <c r="H69" t="n">
        <v>9</v>
      </c>
      <c r="I69" t="n">
        <v>0.0011</v>
      </c>
    </row>
    <row r="70">
      <c r="A70" t="n">
        <v>4</v>
      </c>
      <c r="B70" t="n">
        <v>108.89</v>
      </c>
      <c r="C70" t="n">
        <v>7</v>
      </c>
      <c r="D70" t="n">
        <v>762.23</v>
      </c>
      <c r="E70" s="3" t="n">
        <v>29.18</v>
      </c>
      <c r="F70" t="inlineStr">
        <is>
          <t>1.小於10張</t>
        </is>
      </c>
      <c r="G70" t="n">
        <v>9</v>
      </c>
      <c r="H70" t="n">
        <v>16</v>
      </c>
      <c r="I70" t="n">
        <v>0.0019</v>
      </c>
    </row>
    <row r="71">
      <c r="A71" t="n">
        <v>5</v>
      </c>
      <c r="B71" t="n">
        <v>108.38</v>
      </c>
      <c r="C71" t="n">
        <v>7</v>
      </c>
      <c r="D71" t="n">
        <v>758.66</v>
      </c>
      <c r="E71" s="3" t="n">
        <v>29.05</v>
      </c>
      <c r="F71" t="inlineStr">
        <is>
          <t>1.小於10張</t>
        </is>
      </c>
      <c r="G71" t="n">
        <v>8</v>
      </c>
      <c r="H71" t="n">
        <v>23</v>
      </c>
      <c r="I71" t="n">
        <v>0.0027</v>
      </c>
    </row>
    <row r="72">
      <c r="A72" t="n">
        <v>6</v>
      </c>
      <c r="B72" t="n">
        <v>107.89</v>
      </c>
      <c r="C72" t="n">
        <v>7</v>
      </c>
      <c r="D72" t="n">
        <v>755.23</v>
      </c>
      <c r="E72" s="3" t="n">
        <v>28.91</v>
      </c>
      <c r="F72" t="inlineStr">
        <is>
          <t>1.小於10張</t>
        </is>
      </c>
      <c r="G72" t="n">
        <v>9</v>
      </c>
      <c r="H72" t="n">
        <v>30</v>
      </c>
      <c r="I72" t="n">
        <v>0.0035</v>
      </c>
    </row>
    <row r="73">
      <c r="A73" t="n">
        <v>7</v>
      </c>
      <c r="B73" t="n">
        <v>106.58</v>
      </c>
      <c r="C73" t="n">
        <v>45</v>
      </c>
      <c r="D73" t="n">
        <v>4796.1</v>
      </c>
      <c r="E73" s="3" t="n">
        <v>28.56</v>
      </c>
      <c r="F73" t="inlineStr">
        <is>
          <t>3.30-50張</t>
        </is>
      </c>
      <c r="G73" t="n">
        <v>8</v>
      </c>
      <c r="H73" t="n">
        <v>75</v>
      </c>
      <c r="I73" t="n">
        <v>0.008800000000000001</v>
      </c>
    </row>
    <row r="74">
      <c r="A74" t="n">
        <v>8</v>
      </c>
      <c r="B74" t="n">
        <v>105.88</v>
      </c>
      <c r="C74" t="n">
        <v>45</v>
      </c>
      <c r="D74" t="n">
        <v>4764.6</v>
      </c>
      <c r="E74" s="3" t="n">
        <v>28.38</v>
      </c>
      <c r="F74" t="inlineStr">
        <is>
          <t>3.30-50張</t>
        </is>
      </c>
      <c r="G74" t="n">
        <v>8</v>
      </c>
      <c r="H74" t="n">
        <v>120</v>
      </c>
      <c r="I74" t="n">
        <v>0.0141</v>
      </c>
    </row>
    <row r="75">
      <c r="A75" t="n">
        <v>9</v>
      </c>
      <c r="B75" t="n">
        <v>105.58</v>
      </c>
      <c r="C75" t="n">
        <v>45</v>
      </c>
      <c r="D75" t="n">
        <v>4751.1</v>
      </c>
      <c r="E75" s="3" t="n">
        <v>28.3</v>
      </c>
      <c r="F75" t="inlineStr">
        <is>
          <t>3.30-50張</t>
        </is>
      </c>
      <c r="G75" t="n">
        <v>8</v>
      </c>
      <c r="H75" t="n">
        <v>165</v>
      </c>
      <c r="I75" t="n">
        <v>0.0194</v>
      </c>
    </row>
    <row r="76">
      <c r="A76" t="n">
        <v>10</v>
      </c>
      <c r="B76" t="n">
        <v>105.32</v>
      </c>
      <c r="C76" t="n">
        <v>1</v>
      </c>
      <c r="D76" t="n">
        <v>105.32</v>
      </c>
      <c r="E76" s="3" t="n">
        <v>28.23</v>
      </c>
      <c r="F76" t="inlineStr">
        <is>
          <t>1.小於10張</t>
        </is>
      </c>
      <c r="G76" t="n">
        <v>2</v>
      </c>
      <c r="H76" t="n">
        <v>166</v>
      </c>
      <c r="I76" t="n">
        <v>0.0195</v>
      </c>
    </row>
    <row r="77">
      <c r="A77" t="n">
        <v>11</v>
      </c>
      <c r="B77" t="n">
        <v>105.2</v>
      </c>
      <c r="C77" t="n">
        <v>20</v>
      </c>
      <c r="D77" t="n">
        <v>2104</v>
      </c>
      <c r="E77" s="3" t="n">
        <v>28.19</v>
      </c>
      <c r="F77" t="inlineStr">
        <is>
          <t>2.10-30張</t>
        </is>
      </c>
      <c r="G77" t="n">
        <v>0</v>
      </c>
      <c r="H77" t="n">
        <v>186</v>
      </c>
      <c r="I77" t="n">
        <v>0.0219</v>
      </c>
    </row>
    <row r="78">
      <c r="A78" t="n">
        <v>12</v>
      </c>
      <c r="B78" t="n">
        <v>105.11</v>
      </c>
      <c r="C78" t="n">
        <v>20</v>
      </c>
      <c r="D78" t="n">
        <v>2102.2</v>
      </c>
      <c r="E78" s="3" t="n">
        <v>28.17</v>
      </c>
      <c r="F78" t="inlineStr">
        <is>
          <t>2.10-30張</t>
        </is>
      </c>
      <c r="G78" t="n">
        <v>1</v>
      </c>
      <c r="H78" t="n">
        <v>206</v>
      </c>
      <c r="I78" t="n">
        <v>0.0242</v>
      </c>
    </row>
    <row r="79">
      <c r="A79" t="n">
        <v>13</v>
      </c>
      <c r="B79" t="n">
        <v>105</v>
      </c>
      <c r="C79" t="n">
        <v>3</v>
      </c>
      <c r="D79" t="n">
        <v>315</v>
      </c>
      <c r="E79" s="3" t="n">
        <v>28.14</v>
      </c>
      <c r="F79" t="inlineStr">
        <is>
          <t>1.小於10張</t>
        </is>
      </c>
      <c r="G79" t="n">
        <v>0</v>
      </c>
      <c r="H79" t="n">
        <v>209</v>
      </c>
      <c r="I79" t="n">
        <v>0.0246</v>
      </c>
    </row>
    <row r="80">
      <c r="A80" t="n">
        <v>14</v>
      </c>
      <c r="B80" t="n">
        <v>104.88</v>
      </c>
      <c r="C80" t="n">
        <v>45</v>
      </c>
      <c r="D80" t="n">
        <v>4719.6</v>
      </c>
      <c r="E80" s="3" t="n">
        <v>28.11</v>
      </c>
      <c r="F80" t="inlineStr">
        <is>
          <t>3.30-50張</t>
        </is>
      </c>
      <c r="G80" t="n">
        <v>8</v>
      </c>
      <c r="H80" t="n">
        <v>254</v>
      </c>
      <c r="I80" t="n">
        <v>0.0299</v>
      </c>
    </row>
    <row r="81">
      <c r="A81" t="n">
        <v>15</v>
      </c>
      <c r="B81" t="n">
        <v>104.65</v>
      </c>
      <c r="C81" t="n">
        <v>55</v>
      </c>
      <c r="D81" t="n">
        <v>5755.75</v>
      </c>
      <c r="E81" s="3" t="n">
        <v>28.05</v>
      </c>
      <c r="F81" t="inlineStr">
        <is>
          <t>4.50-100張</t>
        </is>
      </c>
      <c r="G81" t="n">
        <v>5</v>
      </c>
      <c r="H81" t="n">
        <v>309</v>
      </c>
      <c r="I81" t="n">
        <v>0.0364</v>
      </c>
    </row>
    <row r="82">
      <c r="A82" t="n">
        <v>16</v>
      </c>
      <c r="B82" t="n">
        <v>104.62</v>
      </c>
      <c r="C82" t="n">
        <v>10</v>
      </c>
      <c r="D82" t="n">
        <v>1046.2</v>
      </c>
      <c r="E82" s="3" t="n">
        <v>28.04</v>
      </c>
      <c r="F82" t="inlineStr">
        <is>
          <t>2.10-30張</t>
        </is>
      </c>
      <c r="G82" t="n">
        <v>2</v>
      </c>
      <c r="H82" t="n">
        <v>319</v>
      </c>
      <c r="I82" t="n">
        <v>0.0375</v>
      </c>
    </row>
    <row r="83">
      <c r="A83" t="n">
        <v>17</v>
      </c>
      <c r="B83" t="n">
        <v>104.11</v>
      </c>
      <c r="C83" t="n">
        <v>20</v>
      </c>
      <c r="D83" t="n">
        <v>2082.2</v>
      </c>
      <c r="E83" s="3" t="n">
        <v>27.9</v>
      </c>
      <c r="F83" t="inlineStr">
        <is>
          <t>2.10-30張</t>
        </is>
      </c>
      <c r="G83" t="n">
        <v>1</v>
      </c>
      <c r="H83" t="n">
        <v>339</v>
      </c>
      <c r="I83" t="n">
        <v>0.0399</v>
      </c>
    </row>
    <row r="84">
      <c r="A84" t="n">
        <v>18</v>
      </c>
      <c r="B84" t="n">
        <v>103.93</v>
      </c>
      <c r="C84" t="n">
        <v>100</v>
      </c>
      <c r="D84" t="n">
        <v>10393</v>
      </c>
      <c r="E84" s="3" t="n">
        <v>27.85</v>
      </c>
      <c r="F84" t="inlineStr">
        <is>
          <t>5.大於100張</t>
        </is>
      </c>
      <c r="G84" t="n">
        <v>3</v>
      </c>
      <c r="H84" t="n">
        <v>439</v>
      </c>
      <c r="I84" t="n">
        <v>0.0516</v>
      </c>
    </row>
    <row r="85">
      <c r="A85" t="n">
        <v>19</v>
      </c>
      <c r="B85" t="n">
        <v>103.9</v>
      </c>
      <c r="C85" t="n">
        <v>20</v>
      </c>
      <c r="D85" t="n">
        <v>2078</v>
      </c>
      <c r="E85" s="3" t="n">
        <v>27.85</v>
      </c>
      <c r="F85" t="inlineStr">
        <is>
          <t>2.10-30張</t>
        </is>
      </c>
      <c r="G85" t="n">
        <v>0</v>
      </c>
      <c r="H85" t="n">
        <v>459</v>
      </c>
      <c r="I85" t="n">
        <v>0.054</v>
      </c>
    </row>
    <row r="86">
      <c r="A86" t="n">
        <v>20</v>
      </c>
      <c r="B86" t="n">
        <v>103.88</v>
      </c>
      <c r="C86" t="n">
        <v>55</v>
      </c>
      <c r="D86" t="n">
        <v>5713.4</v>
      </c>
      <c r="E86" s="3" t="n">
        <v>27.84</v>
      </c>
      <c r="F86" t="inlineStr">
        <is>
          <t>4.50-100張</t>
        </is>
      </c>
      <c r="G86" t="n">
        <v>8</v>
      </c>
      <c r="H86" t="n">
        <v>514</v>
      </c>
      <c r="I86" t="n">
        <v>0.0605</v>
      </c>
    </row>
    <row r="87">
      <c r="A87" t="n">
        <v>21</v>
      </c>
      <c r="B87" t="n">
        <v>103.69</v>
      </c>
      <c r="C87" t="n">
        <v>2</v>
      </c>
      <c r="D87" t="n">
        <v>207.38</v>
      </c>
      <c r="E87" s="3" t="n">
        <v>27.79</v>
      </c>
      <c r="F87" t="inlineStr">
        <is>
          <t>1.小於10張</t>
        </is>
      </c>
      <c r="G87" t="n">
        <v>9</v>
      </c>
      <c r="H87" t="n">
        <v>516</v>
      </c>
      <c r="I87" t="n">
        <v>0.0607</v>
      </c>
    </row>
    <row r="88">
      <c r="A88" t="n">
        <v>22</v>
      </c>
      <c r="B88" t="n">
        <v>103.68</v>
      </c>
      <c r="C88" t="n">
        <v>65</v>
      </c>
      <c r="D88" t="n">
        <v>6739.2</v>
      </c>
      <c r="E88" s="3" t="n">
        <v>27.79</v>
      </c>
      <c r="F88" t="inlineStr">
        <is>
          <t>4.50-100張</t>
        </is>
      </c>
      <c r="G88" t="n">
        <v>8</v>
      </c>
      <c r="H88" t="n">
        <v>581</v>
      </c>
      <c r="I88" t="n">
        <v>0.0684</v>
      </c>
    </row>
    <row r="89">
      <c r="A89" t="n">
        <v>23</v>
      </c>
      <c r="B89" t="n">
        <v>103.59</v>
      </c>
      <c r="C89" t="n">
        <v>50</v>
      </c>
      <c r="D89" t="n">
        <v>5179.5</v>
      </c>
      <c r="E89" s="3" t="n">
        <v>27.76</v>
      </c>
      <c r="F89" t="inlineStr">
        <is>
          <t>4.50-100張</t>
        </is>
      </c>
      <c r="G89" t="n">
        <v>9</v>
      </c>
      <c r="H89" t="n">
        <v>631</v>
      </c>
      <c r="I89" t="n">
        <v>0.0742</v>
      </c>
    </row>
    <row r="90">
      <c r="A90" t="n">
        <v>24</v>
      </c>
      <c r="B90" t="n">
        <v>103.58</v>
      </c>
      <c r="C90" t="n">
        <v>25</v>
      </c>
      <c r="D90" t="n">
        <v>2589.5</v>
      </c>
      <c r="E90" s="3" t="n">
        <v>27.76</v>
      </c>
      <c r="F90" t="inlineStr">
        <is>
          <t>2.10-30張</t>
        </is>
      </c>
      <c r="G90" t="n">
        <v>8</v>
      </c>
      <c r="H90" t="n">
        <v>656</v>
      </c>
      <c r="I90" t="n">
        <v>0.0772</v>
      </c>
    </row>
    <row r="91">
      <c r="A91" t="n">
        <v>25</v>
      </c>
      <c r="B91" t="n">
        <v>103.55</v>
      </c>
      <c r="C91" t="n">
        <v>10</v>
      </c>
      <c r="D91" t="n">
        <v>1035.5</v>
      </c>
      <c r="E91" s="3" t="n">
        <v>27.75</v>
      </c>
      <c r="F91" t="inlineStr">
        <is>
          <t>2.10-30張</t>
        </is>
      </c>
      <c r="G91" t="n">
        <v>5</v>
      </c>
      <c r="H91" t="n">
        <v>666</v>
      </c>
      <c r="I91" t="n">
        <v>0.0784</v>
      </c>
    </row>
    <row r="92">
      <c r="A92" t="n">
        <v>26</v>
      </c>
      <c r="B92" t="n">
        <v>103.38</v>
      </c>
      <c r="C92" t="n">
        <v>5</v>
      </c>
      <c r="D92" t="n">
        <v>516.9</v>
      </c>
      <c r="E92" s="3" t="n">
        <v>27.71</v>
      </c>
      <c r="F92" t="inlineStr">
        <is>
          <t>1.小於10張</t>
        </is>
      </c>
      <c r="G92" t="n">
        <v>8</v>
      </c>
      <c r="H92" t="n">
        <v>671</v>
      </c>
      <c r="I92" t="n">
        <v>0.0789</v>
      </c>
    </row>
    <row r="93">
      <c r="A93" t="n">
        <v>27</v>
      </c>
      <c r="B93" t="n">
        <v>103.13</v>
      </c>
      <c r="C93" t="n">
        <v>5</v>
      </c>
      <c r="D93" t="n">
        <v>515.65</v>
      </c>
      <c r="E93" s="3" t="n">
        <v>27.64</v>
      </c>
      <c r="F93" t="inlineStr">
        <is>
          <t>1.小於10張</t>
        </is>
      </c>
      <c r="G93" t="n">
        <v>3</v>
      </c>
      <c r="H93" t="n">
        <v>676</v>
      </c>
      <c r="I93" t="n">
        <v>0.0795</v>
      </c>
    </row>
    <row r="94">
      <c r="A94" t="n">
        <v>28</v>
      </c>
      <c r="B94" t="n">
        <v>103.11</v>
      </c>
      <c r="C94" t="n">
        <v>230</v>
      </c>
      <c r="D94" t="n">
        <v>23715.3</v>
      </c>
      <c r="E94" s="3" t="n">
        <v>27.63</v>
      </c>
      <c r="F94" t="inlineStr">
        <is>
          <t>5.大於100張</t>
        </is>
      </c>
      <c r="G94" t="n">
        <v>1</v>
      </c>
      <c r="H94" t="n">
        <v>906</v>
      </c>
      <c r="I94" t="n">
        <v>0.1066</v>
      </c>
    </row>
    <row r="95">
      <c r="A95" t="n">
        <v>29</v>
      </c>
      <c r="B95" t="n">
        <v>103.1</v>
      </c>
      <c r="C95" t="n">
        <v>208</v>
      </c>
      <c r="D95" t="n">
        <v>21444.8</v>
      </c>
      <c r="E95" s="3" t="n">
        <v>27.63</v>
      </c>
      <c r="F95" t="inlineStr">
        <is>
          <t>5.大於100張</t>
        </is>
      </c>
      <c r="G95" t="n">
        <v>0</v>
      </c>
      <c r="H95" t="n">
        <v>1114</v>
      </c>
      <c r="I95" t="n">
        <v>0.1311</v>
      </c>
    </row>
    <row r="96">
      <c r="A96" t="n">
        <v>30</v>
      </c>
      <c r="B96" t="n">
        <v>103.09</v>
      </c>
      <c r="C96" t="n">
        <v>3</v>
      </c>
      <c r="D96" t="n">
        <v>309.27</v>
      </c>
      <c r="E96" s="3" t="n">
        <v>27.63</v>
      </c>
      <c r="F96" t="inlineStr">
        <is>
          <t>1.小於10張</t>
        </is>
      </c>
      <c r="G96" t="n">
        <v>9</v>
      </c>
      <c r="H96" t="n">
        <v>1117</v>
      </c>
      <c r="I96" t="n">
        <v>0.1314</v>
      </c>
    </row>
    <row r="97">
      <c r="A97" t="n">
        <v>31</v>
      </c>
      <c r="B97" t="n">
        <v>103.08</v>
      </c>
      <c r="C97" t="n">
        <v>25</v>
      </c>
      <c r="D97" t="n">
        <v>2577</v>
      </c>
      <c r="E97" s="3" t="n">
        <v>27.63</v>
      </c>
      <c r="F97" t="inlineStr">
        <is>
          <t>2.10-30張</t>
        </is>
      </c>
      <c r="G97" t="n">
        <v>8</v>
      </c>
      <c r="H97" t="n">
        <v>1142</v>
      </c>
      <c r="I97" t="n">
        <v>0.1344</v>
      </c>
    </row>
    <row r="98">
      <c r="A98" t="n">
        <v>32</v>
      </c>
      <c r="B98" t="n">
        <v>103</v>
      </c>
      <c r="C98" t="n">
        <v>39</v>
      </c>
      <c r="D98" t="n">
        <v>4017</v>
      </c>
      <c r="E98" s="3" t="n">
        <v>27.6</v>
      </c>
      <c r="F98" t="inlineStr">
        <is>
          <t>3.30-50張</t>
        </is>
      </c>
      <c r="G98" t="n">
        <v>0</v>
      </c>
      <c r="H98" t="n">
        <v>1181</v>
      </c>
      <c r="I98" t="n">
        <v>0.1389</v>
      </c>
    </row>
    <row r="99">
      <c r="A99" t="n">
        <v>33</v>
      </c>
      <c r="B99" t="n">
        <v>102.99</v>
      </c>
      <c r="C99" t="n">
        <v>20</v>
      </c>
      <c r="D99" t="n">
        <v>2059.8</v>
      </c>
      <c r="E99" s="3" t="n">
        <v>27.6</v>
      </c>
      <c r="F99" t="inlineStr">
        <is>
          <t>2.10-30張</t>
        </is>
      </c>
      <c r="G99" t="n">
        <v>9</v>
      </c>
      <c r="H99" t="n">
        <v>1201</v>
      </c>
      <c r="I99" t="n">
        <v>0.1413</v>
      </c>
    </row>
    <row r="100">
      <c r="A100" t="n">
        <v>34</v>
      </c>
      <c r="B100" t="n">
        <v>102.97</v>
      </c>
      <c r="C100" t="n">
        <v>1</v>
      </c>
      <c r="D100" t="n">
        <v>102.97</v>
      </c>
      <c r="E100" s="3" t="n">
        <v>27.6</v>
      </c>
      <c r="F100" t="inlineStr">
        <is>
          <t>1.小於10張</t>
        </is>
      </c>
      <c r="G100" t="n">
        <v>7</v>
      </c>
      <c r="H100" t="n">
        <v>1202</v>
      </c>
      <c r="I100" t="n">
        <v>0.1414</v>
      </c>
    </row>
    <row r="101">
      <c r="A101" t="n">
        <v>35</v>
      </c>
      <c r="B101" t="n">
        <v>102.88</v>
      </c>
      <c r="C101" t="n">
        <v>175</v>
      </c>
      <c r="D101" t="n">
        <v>18004</v>
      </c>
      <c r="E101" s="3" t="n">
        <v>27.57</v>
      </c>
      <c r="F101" t="inlineStr">
        <is>
          <t>5.大於100張</t>
        </is>
      </c>
      <c r="G101" t="n">
        <v>8</v>
      </c>
      <c r="H101" t="n">
        <v>1377</v>
      </c>
      <c r="I101" t="n">
        <v>0.162</v>
      </c>
    </row>
    <row r="102">
      <c r="A102" t="n">
        <v>36</v>
      </c>
      <c r="B102" t="n">
        <v>102.87</v>
      </c>
      <c r="C102" t="n">
        <v>50</v>
      </c>
      <c r="D102" t="n">
        <v>5143.5</v>
      </c>
      <c r="E102" s="3" t="n">
        <v>27.57</v>
      </c>
      <c r="F102" t="inlineStr">
        <is>
          <t>4.50-100張</t>
        </is>
      </c>
      <c r="G102" t="n">
        <v>7</v>
      </c>
      <c r="H102" t="n">
        <v>1427</v>
      </c>
      <c r="I102" t="n">
        <v>0.1679</v>
      </c>
    </row>
    <row r="103">
      <c r="A103" t="n">
        <v>37</v>
      </c>
      <c r="B103" t="n">
        <v>102.8</v>
      </c>
      <c r="C103" t="n">
        <v>5</v>
      </c>
      <c r="D103" t="n">
        <v>514</v>
      </c>
      <c r="E103" s="3" t="n">
        <v>27.55</v>
      </c>
      <c r="F103" t="inlineStr">
        <is>
          <t>1.小於10張</t>
        </is>
      </c>
      <c r="G103" t="n">
        <v>0</v>
      </c>
      <c r="H103" t="n">
        <v>1432</v>
      </c>
      <c r="I103" t="n">
        <v>0.1685</v>
      </c>
    </row>
    <row r="104">
      <c r="A104" t="n">
        <v>38</v>
      </c>
      <c r="B104" t="n">
        <v>102.78</v>
      </c>
      <c r="C104" t="n">
        <v>5</v>
      </c>
      <c r="D104" t="n">
        <v>513.9</v>
      </c>
      <c r="E104" s="3" t="n">
        <v>27.55</v>
      </c>
      <c r="F104" t="inlineStr">
        <is>
          <t>1.小於10張</t>
        </is>
      </c>
      <c r="G104" t="n">
        <v>8</v>
      </c>
      <c r="H104" t="n">
        <v>1437</v>
      </c>
      <c r="I104" t="n">
        <v>0.1691</v>
      </c>
    </row>
    <row r="105">
      <c r="A105" t="n">
        <v>39</v>
      </c>
      <c r="B105" t="n">
        <v>102.73</v>
      </c>
      <c r="C105" t="n">
        <v>40</v>
      </c>
      <c r="D105" t="n">
        <v>4109.2</v>
      </c>
      <c r="E105" s="3" t="n">
        <v>27.53</v>
      </c>
      <c r="F105" t="inlineStr">
        <is>
          <t>3.30-50張</t>
        </is>
      </c>
      <c r="G105" t="n">
        <v>3</v>
      </c>
      <c r="H105" t="n">
        <v>1477</v>
      </c>
      <c r="I105" t="n">
        <v>0.1738</v>
      </c>
    </row>
    <row r="106">
      <c r="A106" t="n">
        <v>40</v>
      </c>
      <c r="B106" t="n">
        <v>102.69</v>
      </c>
      <c r="C106" t="n">
        <v>12</v>
      </c>
      <c r="D106" t="n">
        <v>1232.28</v>
      </c>
      <c r="E106" s="3" t="n">
        <v>27.52</v>
      </c>
      <c r="F106" t="inlineStr">
        <is>
          <t>2.10-30張</t>
        </is>
      </c>
      <c r="G106" t="n">
        <v>9</v>
      </c>
      <c r="H106" t="n">
        <v>1489</v>
      </c>
      <c r="I106" t="n">
        <v>0.1752</v>
      </c>
    </row>
    <row r="107">
      <c r="A107" t="n">
        <v>41</v>
      </c>
      <c r="B107" t="n">
        <v>102.68</v>
      </c>
      <c r="C107" t="n">
        <v>20</v>
      </c>
      <c r="D107" t="n">
        <v>2053.6</v>
      </c>
      <c r="E107" s="3" t="n">
        <v>27.52</v>
      </c>
      <c r="F107" t="inlineStr">
        <is>
          <t>2.10-30張</t>
        </is>
      </c>
      <c r="G107" t="n">
        <v>8</v>
      </c>
      <c r="H107" t="n">
        <v>1509</v>
      </c>
      <c r="I107" t="n">
        <v>0.1775</v>
      </c>
    </row>
    <row r="108">
      <c r="A108" t="n">
        <v>42</v>
      </c>
      <c r="B108" t="n">
        <v>102.66</v>
      </c>
      <c r="C108" t="n">
        <v>2</v>
      </c>
      <c r="D108" t="n">
        <v>205.32</v>
      </c>
      <c r="E108" s="3" t="n">
        <v>27.51</v>
      </c>
      <c r="F108" t="inlineStr">
        <is>
          <t>1.小於10張</t>
        </is>
      </c>
      <c r="G108" t="n">
        <v>6</v>
      </c>
      <c r="H108" t="n">
        <v>1511</v>
      </c>
      <c r="I108" t="n">
        <v>0.1778</v>
      </c>
    </row>
    <row r="109">
      <c r="A109" t="n">
        <v>43</v>
      </c>
      <c r="B109" t="n">
        <v>102.65</v>
      </c>
      <c r="C109" t="n">
        <v>4</v>
      </c>
      <c r="D109" t="n">
        <v>410.6</v>
      </c>
      <c r="E109" s="3" t="n">
        <v>27.51</v>
      </c>
      <c r="F109" t="inlineStr">
        <is>
          <t>1.小於10張</t>
        </is>
      </c>
      <c r="G109" t="n">
        <v>5</v>
      </c>
      <c r="H109" t="n">
        <v>1515</v>
      </c>
      <c r="I109" t="n">
        <v>0.1782</v>
      </c>
    </row>
    <row r="110">
      <c r="A110" t="n">
        <v>44</v>
      </c>
      <c r="B110" t="n">
        <v>102.6</v>
      </c>
      <c r="C110" t="n">
        <v>30</v>
      </c>
      <c r="D110" t="n">
        <v>3078</v>
      </c>
      <c r="E110" s="3" t="n">
        <v>27.5</v>
      </c>
      <c r="F110" t="inlineStr">
        <is>
          <t>3.30-50張</t>
        </is>
      </c>
      <c r="G110" t="n">
        <v>0</v>
      </c>
      <c r="H110" t="n">
        <v>1545</v>
      </c>
      <c r="I110" t="n">
        <v>0.1818</v>
      </c>
    </row>
    <row r="111">
      <c r="A111" t="n">
        <v>45</v>
      </c>
      <c r="B111" t="n">
        <v>102.59</v>
      </c>
      <c r="C111" t="n">
        <v>50</v>
      </c>
      <c r="D111" t="n">
        <v>5129.5</v>
      </c>
      <c r="E111" s="3" t="n">
        <v>27.49</v>
      </c>
      <c r="F111" t="inlineStr">
        <is>
          <t>4.50-100張</t>
        </is>
      </c>
      <c r="G111" t="n">
        <v>9</v>
      </c>
      <c r="H111" t="n">
        <v>1595</v>
      </c>
      <c r="I111" t="n">
        <v>0.1876</v>
      </c>
    </row>
    <row r="112">
      <c r="A112" t="n">
        <v>46</v>
      </c>
      <c r="B112" t="n">
        <v>102.58</v>
      </c>
      <c r="C112" t="n">
        <v>40</v>
      </c>
      <c r="D112" t="n">
        <v>4103.2</v>
      </c>
      <c r="E112" s="3" t="n">
        <v>27.49</v>
      </c>
      <c r="F112" t="inlineStr">
        <is>
          <t>3.30-50張</t>
        </is>
      </c>
      <c r="G112" t="n">
        <v>8</v>
      </c>
      <c r="H112" t="n">
        <v>1635</v>
      </c>
      <c r="I112" t="n">
        <v>0.1924</v>
      </c>
    </row>
    <row r="113">
      <c r="A113" t="n">
        <v>47</v>
      </c>
      <c r="B113" t="n">
        <v>102.56</v>
      </c>
      <c r="C113" t="n">
        <v>50</v>
      </c>
      <c r="D113" t="n">
        <v>5128</v>
      </c>
      <c r="E113" s="3" t="n">
        <v>27.49</v>
      </c>
      <c r="F113" t="inlineStr">
        <is>
          <t>4.50-100張</t>
        </is>
      </c>
      <c r="G113" t="n">
        <v>6</v>
      </c>
      <c r="H113" t="n">
        <v>1685</v>
      </c>
      <c r="I113" t="n">
        <v>0.1982</v>
      </c>
    </row>
    <row r="114">
      <c r="A114" t="n">
        <v>48</v>
      </c>
      <c r="B114" t="n">
        <v>102.55</v>
      </c>
      <c r="C114" t="n">
        <v>13</v>
      </c>
      <c r="D114" t="n">
        <v>1333.15</v>
      </c>
      <c r="E114" s="3" t="n">
        <v>27.48</v>
      </c>
      <c r="F114" t="inlineStr">
        <is>
          <t>2.10-30張</t>
        </is>
      </c>
      <c r="G114" t="n">
        <v>5</v>
      </c>
      <c r="H114" t="n">
        <v>1698</v>
      </c>
      <c r="I114" t="n">
        <v>0.1998</v>
      </c>
    </row>
    <row r="115">
      <c r="A115" t="n">
        <v>49</v>
      </c>
      <c r="B115" t="n">
        <v>102.53</v>
      </c>
      <c r="C115" t="n">
        <v>160</v>
      </c>
      <c r="D115" t="n">
        <v>16404.8</v>
      </c>
      <c r="E115" s="3" t="n">
        <v>27.48</v>
      </c>
      <c r="F115" t="inlineStr">
        <is>
          <t>5.大於100張</t>
        </is>
      </c>
      <c r="G115" t="n">
        <v>3</v>
      </c>
      <c r="H115" t="n">
        <v>1858</v>
      </c>
      <c r="I115" t="n">
        <v>0.2186</v>
      </c>
    </row>
    <row r="116">
      <c r="A116" t="n">
        <v>50</v>
      </c>
      <c r="B116" t="n">
        <v>102.51</v>
      </c>
      <c r="C116" t="n">
        <v>10</v>
      </c>
      <c r="D116" t="n">
        <v>1025.1</v>
      </c>
      <c r="E116" s="3" t="n">
        <v>27.47</v>
      </c>
      <c r="F116" t="inlineStr">
        <is>
          <t>2.10-30張</t>
        </is>
      </c>
      <c r="G116" t="n">
        <v>1</v>
      </c>
      <c r="H116" t="n">
        <v>1868</v>
      </c>
      <c r="I116" t="n">
        <v>0.2198</v>
      </c>
    </row>
    <row r="117">
      <c r="A117" t="n">
        <v>51</v>
      </c>
      <c r="B117" t="n">
        <v>102.5</v>
      </c>
      <c r="C117" t="n">
        <v>29</v>
      </c>
      <c r="D117" t="n">
        <v>2972.5</v>
      </c>
      <c r="E117" s="3" t="n">
        <v>27.47</v>
      </c>
      <c r="F117" t="inlineStr">
        <is>
          <t>2.10-30張</t>
        </is>
      </c>
      <c r="G117" t="n">
        <v>0</v>
      </c>
      <c r="H117" t="n">
        <v>1897</v>
      </c>
      <c r="I117" t="n">
        <v>0.2232</v>
      </c>
    </row>
    <row r="118">
      <c r="A118" t="n">
        <v>52</v>
      </c>
      <c r="B118" t="n">
        <v>102.43</v>
      </c>
      <c r="C118" t="n">
        <v>200</v>
      </c>
      <c r="D118" t="n">
        <v>20486</v>
      </c>
      <c r="E118" s="3" t="n">
        <v>27.45</v>
      </c>
      <c r="F118" t="inlineStr">
        <is>
          <t>5.大於100張</t>
        </is>
      </c>
      <c r="G118" t="n">
        <v>3</v>
      </c>
      <c r="H118" t="n">
        <v>2097</v>
      </c>
      <c r="I118" t="n">
        <v>0.2467</v>
      </c>
    </row>
    <row r="119">
      <c r="A119" t="n">
        <v>53</v>
      </c>
      <c r="B119" t="n">
        <v>102.41</v>
      </c>
      <c r="C119" t="n">
        <v>10</v>
      </c>
      <c r="D119" t="n">
        <v>1024.1</v>
      </c>
      <c r="E119" s="3" t="n">
        <v>27.45</v>
      </c>
      <c r="F119" t="inlineStr">
        <is>
          <t>2.10-30張</t>
        </is>
      </c>
      <c r="G119" t="n">
        <v>1</v>
      </c>
      <c r="H119" t="n">
        <v>2107</v>
      </c>
      <c r="I119" t="n">
        <v>0.2479</v>
      </c>
    </row>
    <row r="120">
      <c r="A120" t="n">
        <v>54</v>
      </c>
      <c r="B120" t="n">
        <v>102.4</v>
      </c>
      <c r="C120" t="n">
        <v>20</v>
      </c>
      <c r="D120" t="n">
        <v>2048</v>
      </c>
      <c r="E120" s="3" t="n">
        <v>27.44</v>
      </c>
      <c r="F120" t="inlineStr">
        <is>
          <t>2.10-30張</t>
        </is>
      </c>
      <c r="G120" t="n">
        <v>0</v>
      </c>
      <c r="H120" t="n">
        <v>2127</v>
      </c>
      <c r="I120" t="n">
        <v>0.2502</v>
      </c>
    </row>
    <row r="121">
      <c r="A121" t="n">
        <v>55</v>
      </c>
      <c r="B121" t="n">
        <v>102.39</v>
      </c>
      <c r="C121" t="n">
        <v>100</v>
      </c>
      <c r="D121" t="n">
        <v>10239</v>
      </c>
      <c r="E121" s="3" t="n">
        <v>27.44</v>
      </c>
      <c r="F121" t="inlineStr">
        <is>
          <t>5.大於100張</t>
        </is>
      </c>
      <c r="G121" t="n">
        <v>9</v>
      </c>
      <c r="H121" t="n">
        <v>2227</v>
      </c>
      <c r="I121" t="n">
        <v>0.262</v>
      </c>
    </row>
    <row r="122">
      <c r="A122" t="n">
        <v>56</v>
      </c>
      <c r="B122" t="n">
        <v>102.38</v>
      </c>
      <c r="C122" t="n">
        <v>60</v>
      </c>
      <c r="D122" t="n">
        <v>6142.8</v>
      </c>
      <c r="E122" s="3" t="n">
        <v>27.44</v>
      </c>
      <c r="F122" t="inlineStr">
        <is>
          <t>4.50-100張</t>
        </is>
      </c>
      <c r="G122" t="n">
        <v>8</v>
      </c>
      <c r="H122" t="n">
        <v>2287</v>
      </c>
      <c r="I122" t="n">
        <v>0.2691</v>
      </c>
    </row>
    <row r="123">
      <c r="A123" t="n">
        <v>57</v>
      </c>
      <c r="B123" t="n">
        <v>102.33</v>
      </c>
      <c r="C123" t="n">
        <v>5</v>
      </c>
      <c r="D123" t="n">
        <v>511.65</v>
      </c>
      <c r="E123" s="3" t="n">
        <v>27.42</v>
      </c>
      <c r="F123" t="inlineStr">
        <is>
          <t>1.小於10張</t>
        </is>
      </c>
      <c r="G123" t="n">
        <v>3</v>
      </c>
      <c r="H123" t="n">
        <v>2292</v>
      </c>
      <c r="I123" t="n">
        <v>0.2696</v>
      </c>
    </row>
    <row r="124">
      <c r="A124" t="n">
        <v>58</v>
      </c>
      <c r="B124" t="n">
        <v>102.23</v>
      </c>
      <c r="C124" t="n">
        <v>50</v>
      </c>
      <c r="D124" t="n">
        <v>5111.5</v>
      </c>
      <c r="E124" s="3" t="n">
        <v>27.4</v>
      </c>
      <c r="F124" t="inlineStr">
        <is>
          <t>4.50-100張</t>
        </is>
      </c>
      <c r="G124" t="n">
        <v>3</v>
      </c>
      <c r="H124" t="n">
        <v>2342</v>
      </c>
      <c r="I124" t="n">
        <v>0.2755</v>
      </c>
    </row>
    <row r="125">
      <c r="A125" t="n">
        <v>59</v>
      </c>
      <c r="B125" t="n">
        <v>102.22</v>
      </c>
      <c r="C125" t="n">
        <v>10</v>
      </c>
      <c r="D125" t="n">
        <v>1022.2</v>
      </c>
      <c r="E125" s="3" t="n">
        <v>27.39</v>
      </c>
      <c r="F125" t="inlineStr">
        <is>
          <t>2.10-30張</t>
        </is>
      </c>
      <c r="G125" t="n">
        <v>2</v>
      </c>
      <c r="H125" t="n">
        <v>2352</v>
      </c>
      <c r="I125" t="n">
        <v>0.2767</v>
      </c>
    </row>
    <row r="126">
      <c r="A126" t="n">
        <v>60</v>
      </c>
      <c r="B126" t="n">
        <v>102.2</v>
      </c>
      <c r="C126" t="n">
        <v>60</v>
      </c>
      <c r="D126" t="n">
        <v>6132</v>
      </c>
      <c r="E126" s="3" t="n">
        <v>27.39</v>
      </c>
      <c r="F126" t="inlineStr">
        <is>
          <t>4.50-100張</t>
        </is>
      </c>
      <c r="G126" t="n">
        <v>0</v>
      </c>
      <c r="H126" t="n">
        <v>2412</v>
      </c>
      <c r="I126" t="n">
        <v>0.2838</v>
      </c>
    </row>
    <row r="127">
      <c r="A127" t="n">
        <v>61</v>
      </c>
      <c r="B127" t="n">
        <v>102.18</v>
      </c>
      <c r="C127" t="n">
        <v>32</v>
      </c>
      <c r="D127" t="n">
        <v>3269.76</v>
      </c>
      <c r="E127" s="3" t="n">
        <v>27.38</v>
      </c>
      <c r="F127" t="inlineStr">
        <is>
          <t>3.30-50張</t>
        </is>
      </c>
      <c r="G127" t="n">
        <v>8</v>
      </c>
      <c r="H127" t="n">
        <v>2444</v>
      </c>
      <c r="I127" t="n">
        <v>0.2875</v>
      </c>
    </row>
    <row r="128">
      <c r="A128" t="n">
        <v>62</v>
      </c>
      <c r="B128" t="n">
        <v>102.17</v>
      </c>
      <c r="C128" t="n">
        <v>10</v>
      </c>
      <c r="D128" t="n">
        <v>1021.7</v>
      </c>
      <c r="E128" s="3" t="n">
        <v>27.38</v>
      </c>
      <c r="F128" t="inlineStr">
        <is>
          <t>2.10-30張</t>
        </is>
      </c>
      <c r="G128" t="n">
        <v>7</v>
      </c>
      <c r="H128" t="n">
        <v>2454</v>
      </c>
      <c r="I128" t="n">
        <v>0.2887</v>
      </c>
    </row>
    <row r="129">
      <c r="A129" t="n">
        <v>63</v>
      </c>
      <c r="B129" t="n">
        <v>102.15</v>
      </c>
      <c r="C129" t="n">
        <v>2</v>
      </c>
      <c r="D129" t="n">
        <v>204.3</v>
      </c>
      <c r="E129" s="3" t="n">
        <v>27.38</v>
      </c>
      <c r="F129" t="inlineStr">
        <is>
          <t>1.小於10張</t>
        </is>
      </c>
      <c r="G129" t="n">
        <v>5</v>
      </c>
      <c r="H129" t="n">
        <v>2456</v>
      </c>
      <c r="I129" t="n">
        <v>0.2889</v>
      </c>
    </row>
    <row r="130">
      <c r="A130" t="n">
        <v>64</v>
      </c>
      <c r="B130" t="n">
        <v>102.13</v>
      </c>
      <c r="C130" t="n">
        <v>30</v>
      </c>
      <c r="D130" t="n">
        <v>3063.9</v>
      </c>
      <c r="E130" s="3" t="n">
        <v>27.37</v>
      </c>
      <c r="F130" t="inlineStr">
        <is>
          <t>3.30-50張</t>
        </is>
      </c>
      <c r="G130" t="n">
        <v>3</v>
      </c>
      <c r="H130" t="n">
        <v>2486</v>
      </c>
      <c r="I130" t="n">
        <v>0.2925</v>
      </c>
    </row>
    <row r="131">
      <c r="A131" t="n">
        <v>65</v>
      </c>
      <c r="B131" t="n">
        <v>102.12</v>
      </c>
      <c r="C131" t="n">
        <v>10</v>
      </c>
      <c r="D131" t="n">
        <v>1021.2</v>
      </c>
      <c r="E131" s="3" t="n">
        <v>27.37</v>
      </c>
      <c r="F131" t="inlineStr">
        <is>
          <t>2.10-30張</t>
        </is>
      </c>
      <c r="G131" t="n">
        <v>2</v>
      </c>
      <c r="H131" t="n">
        <v>2496</v>
      </c>
      <c r="I131" t="n">
        <v>0.2936</v>
      </c>
    </row>
    <row r="132">
      <c r="A132" t="n">
        <v>66</v>
      </c>
      <c r="B132" t="n">
        <v>102.11</v>
      </c>
      <c r="C132" t="n">
        <v>30</v>
      </c>
      <c r="D132" t="n">
        <v>3063.3</v>
      </c>
      <c r="E132" s="3" t="n">
        <v>27.37</v>
      </c>
      <c r="F132" t="inlineStr">
        <is>
          <t>3.30-50張</t>
        </is>
      </c>
      <c r="G132" t="n">
        <v>1</v>
      </c>
      <c r="H132" t="n">
        <v>2526</v>
      </c>
      <c r="I132" t="n">
        <v>0.2972</v>
      </c>
    </row>
    <row r="133">
      <c r="A133" t="n">
        <v>67</v>
      </c>
      <c r="B133" t="n">
        <v>102.1</v>
      </c>
      <c r="C133" t="n">
        <v>112</v>
      </c>
      <c r="D133" t="n">
        <v>11435.2</v>
      </c>
      <c r="E133" s="3" t="n">
        <v>27.36</v>
      </c>
      <c r="F133" t="inlineStr">
        <is>
          <t>5.大於100張</t>
        </is>
      </c>
      <c r="G133" t="n">
        <v>0</v>
      </c>
      <c r="H133" t="n">
        <v>2638</v>
      </c>
      <c r="I133" t="n">
        <v>0.3104</v>
      </c>
    </row>
    <row r="134">
      <c r="A134" t="n">
        <v>68</v>
      </c>
      <c r="B134" t="n">
        <v>102.08</v>
      </c>
      <c r="C134" t="n">
        <v>10</v>
      </c>
      <c r="D134" t="n">
        <v>1020.8</v>
      </c>
      <c r="E134" s="3" t="n">
        <v>27.36</v>
      </c>
      <c r="F134" t="inlineStr">
        <is>
          <t>2.10-30張</t>
        </is>
      </c>
      <c r="G134" t="n">
        <v>8</v>
      </c>
      <c r="H134" t="n">
        <v>2648</v>
      </c>
      <c r="I134" t="n">
        <v>0.3115</v>
      </c>
    </row>
    <row r="135">
      <c r="A135" t="n">
        <v>69</v>
      </c>
      <c r="B135" t="n">
        <v>102.06</v>
      </c>
      <c r="C135" t="n">
        <v>100</v>
      </c>
      <c r="D135" t="n">
        <v>10206</v>
      </c>
      <c r="E135" s="3" t="n">
        <v>27.35</v>
      </c>
      <c r="F135" t="inlineStr">
        <is>
          <t>5.大於100張</t>
        </is>
      </c>
      <c r="G135" t="n">
        <v>6</v>
      </c>
      <c r="H135" t="n">
        <v>2748</v>
      </c>
      <c r="I135" t="n">
        <v>0.3233</v>
      </c>
    </row>
    <row r="136">
      <c r="A136" t="n">
        <v>70</v>
      </c>
      <c r="B136" t="n">
        <v>102</v>
      </c>
      <c r="C136" t="n">
        <v>70</v>
      </c>
      <c r="D136" t="n">
        <v>7140</v>
      </c>
      <c r="E136" s="3" t="n">
        <v>27.34</v>
      </c>
      <c r="F136" t="inlineStr">
        <is>
          <t>4.50-100張</t>
        </is>
      </c>
      <c r="G136" t="n">
        <v>0</v>
      </c>
      <c r="H136" t="n">
        <v>2818</v>
      </c>
      <c r="I136" t="n">
        <v>0.3315</v>
      </c>
    </row>
    <row r="137">
      <c r="A137" t="n">
        <v>71</v>
      </c>
      <c r="B137" t="n">
        <v>101.98</v>
      </c>
      <c r="C137" t="n">
        <v>55</v>
      </c>
      <c r="D137" t="n">
        <v>5608.9</v>
      </c>
      <c r="E137" s="3" t="n">
        <v>27.33</v>
      </c>
      <c r="F137" t="inlineStr">
        <is>
          <t>4.50-100張</t>
        </is>
      </c>
      <c r="G137" t="n">
        <v>8</v>
      </c>
      <c r="H137" t="n">
        <v>2873</v>
      </c>
      <c r="I137" t="n">
        <v>0.338</v>
      </c>
    </row>
    <row r="138">
      <c r="A138" t="n">
        <v>72</v>
      </c>
      <c r="B138" t="n">
        <v>101.95</v>
      </c>
      <c r="C138" t="n">
        <v>4</v>
      </c>
      <c r="D138" t="n">
        <v>407.8</v>
      </c>
      <c r="E138" s="3" t="n">
        <v>27.32</v>
      </c>
      <c r="F138" t="inlineStr">
        <is>
          <t>1.小於10張</t>
        </is>
      </c>
      <c r="G138" t="n">
        <v>5</v>
      </c>
      <c r="H138" t="n">
        <v>2877</v>
      </c>
      <c r="I138" t="n">
        <v>0.3385</v>
      </c>
    </row>
    <row r="139">
      <c r="A139" t="n">
        <v>73</v>
      </c>
      <c r="B139" t="n">
        <v>101.89</v>
      </c>
      <c r="C139" t="n">
        <v>110</v>
      </c>
      <c r="D139" t="n">
        <v>11207.9</v>
      </c>
      <c r="E139" s="3" t="n">
        <v>27.31</v>
      </c>
      <c r="F139" t="inlineStr">
        <is>
          <t>5.大於100張</t>
        </is>
      </c>
      <c r="G139" t="n">
        <v>9</v>
      </c>
      <c r="H139" t="n">
        <v>2987</v>
      </c>
      <c r="I139" t="n">
        <v>0.3514</v>
      </c>
    </row>
    <row r="140">
      <c r="A140" t="n">
        <v>74</v>
      </c>
      <c r="B140" t="n">
        <v>101.88</v>
      </c>
      <c r="C140" t="n">
        <v>33</v>
      </c>
      <c r="D140" t="n">
        <v>3362.04</v>
      </c>
      <c r="E140" s="3" t="n">
        <v>27.3</v>
      </c>
      <c r="F140" t="inlineStr">
        <is>
          <t>3.30-50張</t>
        </is>
      </c>
      <c r="G140" t="n">
        <v>8</v>
      </c>
      <c r="H140" t="n">
        <v>3020</v>
      </c>
      <c r="I140" t="n">
        <v>0.3553</v>
      </c>
    </row>
    <row r="141">
      <c r="A141" t="n">
        <v>75</v>
      </c>
      <c r="B141" t="n">
        <v>101.85</v>
      </c>
      <c r="C141" t="n">
        <v>10</v>
      </c>
      <c r="D141" t="n">
        <v>1018.5</v>
      </c>
      <c r="E141" s="3" t="n">
        <v>27.3</v>
      </c>
      <c r="F141" t="inlineStr">
        <is>
          <t>2.10-30張</t>
        </is>
      </c>
      <c r="G141" t="n">
        <v>5</v>
      </c>
      <c r="H141" t="n">
        <v>3030</v>
      </c>
      <c r="I141" t="n">
        <v>0.3565</v>
      </c>
    </row>
    <row r="142">
      <c r="A142" t="n">
        <v>76</v>
      </c>
      <c r="B142" t="n">
        <v>101.8</v>
      </c>
      <c r="C142" t="n">
        <v>114</v>
      </c>
      <c r="D142" t="n">
        <v>11605.2</v>
      </c>
      <c r="E142" s="3" t="n">
        <v>27.28</v>
      </c>
      <c r="F142" t="inlineStr">
        <is>
          <t>5.大於100張</t>
        </is>
      </c>
      <c r="G142" t="n">
        <v>0</v>
      </c>
      <c r="H142" t="n">
        <v>3144</v>
      </c>
      <c r="I142" t="n">
        <v>0.3699</v>
      </c>
    </row>
    <row r="143">
      <c r="A143" t="n">
        <v>77</v>
      </c>
      <c r="B143" t="n">
        <v>101.79</v>
      </c>
      <c r="C143" t="n">
        <v>50</v>
      </c>
      <c r="D143" t="n">
        <v>5089.5</v>
      </c>
      <c r="E143" s="3" t="n">
        <v>27.28</v>
      </c>
      <c r="F143" t="inlineStr">
        <is>
          <t>4.50-100張</t>
        </is>
      </c>
      <c r="G143" t="n">
        <v>9</v>
      </c>
      <c r="H143" t="n">
        <v>3194</v>
      </c>
      <c r="I143" t="n">
        <v>0.3758</v>
      </c>
    </row>
    <row r="144">
      <c r="A144" t="n">
        <v>78</v>
      </c>
      <c r="B144" t="n">
        <v>101.7</v>
      </c>
      <c r="C144" t="n">
        <v>42</v>
      </c>
      <c r="D144" t="n">
        <v>4271.4</v>
      </c>
      <c r="E144" s="3" t="n">
        <v>27.26</v>
      </c>
      <c r="F144" t="inlineStr">
        <is>
          <t>3.30-50張</t>
        </is>
      </c>
      <c r="G144" t="n">
        <v>0</v>
      </c>
      <c r="H144" t="n">
        <v>3236</v>
      </c>
      <c r="I144" t="n">
        <v>0.3807</v>
      </c>
    </row>
    <row r="145">
      <c r="A145" t="n">
        <v>79</v>
      </c>
      <c r="B145" t="n">
        <v>101.69</v>
      </c>
      <c r="C145" t="n">
        <v>115</v>
      </c>
      <c r="D145" t="n">
        <v>11694.35</v>
      </c>
      <c r="E145" s="3" t="n">
        <v>27.25</v>
      </c>
      <c r="F145" t="inlineStr">
        <is>
          <t>5.大於100張</t>
        </is>
      </c>
      <c r="G145" t="n">
        <v>9</v>
      </c>
      <c r="H145" t="n">
        <v>3351</v>
      </c>
      <c r="I145" t="n">
        <v>0.3942</v>
      </c>
    </row>
    <row r="146">
      <c r="A146" t="n">
        <v>80</v>
      </c>
      <c r="B146" t="n">
        <v>101.68</v>
      </c>
      <c r="C146" t="n">
        <v>35</v>
      </c>
      <c r="D146" t="n">
        <v>3558.8</v>
      </c>
      <c r="E146" s="3" t="n">
        <v>27.25</v>
      </c>
      <c r="F146" t="inlineStr">
        <is>
          <t>3.30-50張</t>
        </is>
      </c>
      <c r="G146" t="n">
        <v>8</v>
      </c>
      <c r="H146" t="n">
        <v>3386</v>
      </c>
      <c r="I146" t="n">
        <v>0.3984</v>
      </c>
    </row>
    <row r="147">
      <c r="A147" t="n">
        <v>81</v>
      </c>
      <c r="B147" t="n">
        <v>101.66</v>
      </c>
      <c r="C147" t="n">
        <v>26</v>
      </c>
      <c r="D147" t="n">
        <v>2643.16</v>
      </c>
      <c r="E147" s="3" t="n">
        <v>27.24</v>
      </c>
      <c r="F147" t="inlineStr">
        <is>
          <t>2.10-30張</t>
        </is>
      </c>
      <c r="G147" t="n">
        <v>6</v>
      </c>
      <c r="H147" t="n">
        <v>3412</v>
      </c>
      <c r="I147" t="n">
        <v>0.4014</v>
      </c>
    </row>
    <row r="148">
      <c r="A148" t="n">
        <v>82</v>
      </c>
      <c r="B148" t="n">
        <v>101.6</v>
      </c>
      <c r="C148" t="n">
        <v>23</v>
      </c>
      <c r="D148" t="n">
        <v>2336.8</v>
      </c>
      <c r="E148" s="3" t="n">
        <v>27.23</v>
      </c>
      <c r="F148" t="inlineStr">
        <is>
          <t>2.10-30張</t>
        </is>
      </c>
      <c r="G148" t="n">
        <v>0</v>
      </c>
      <c r="H148" t="n">
        <v>3435</v>
      </c>
      <c r="I148" t="n">
        <v>0.4041</v>
      </c>
    </row>
    <row r="149">
      <c r="A149" t="n">
        <v>83</v>
      </c>
      <c r="B149" t="n">
        <v>101.58</v>
      </c>
      <c r="C149" t="n">
        <v>65</v>
      </c>
      <c r="D149" t="n">
        <v>6602.7</v>
      </c>
      <c r="E149" s="3" t="n">
        <v>27.22</v>
      </c>
      <c r="F149" t="inlineStr">
        <is>
          <t>4.50-100張</t>
        </is>
      </c>
      <c r="G149" t="n">
        <v>8</v>
      </c>
      <c r="H149" t="n">
        <v>3500</v>
      </c>
      <c r="I149" t="n">
        <v>0.4118</v>
      </c>
    </row>
    <row r="150">
      <c r="A150" t="n">
        <v>84</v>
      </c>
      <c r="B150" t="n">
        <v>101.53</v>
      </c>
      <c r="C150" t="n">
        <v>160</v>
      </c>
      <c r="D150" t="n">
        <v>16244.8</v>
      </c>
      <c r="E150" s="3" t="n">
        <v>27.21</v>
      </c>
      <c r="F150" t="inlineStr">
        <is>
          <t>5.大於100張</t>
        </is>
      </c>
      <c r="G150" t="n">
        <v>3</v>
      </c>
      <c r="H150" t="n">
        <v>3660</v>
      </c>
      <c r="I150" t="n">
        <v>0.4306</v>
      </c>
    </row>
    <row r="151">
      <c r="A151" t="n">
        <v>85</v>
      </c>
      <c r="B151" t="n">
        <v>101.52</v>
      </c>
      <c r="C151" t="n">
        <v>136</v>
      </c>
      <c r="D151" t="n">
        <v>13806.72</v>
      </c>
      <c r="E151" s="3" t="n">
        <v>27.21</v>
      </c>
      <c r="F151" t="inlineStr">
        <is>
          <t>5.大於100張</t>
        </is>
      </c>
      <c r="G151" t="n">
        <v>2</v>
      </c>
      <c r="H151" t="n">
        <v>3796</v>
      </c>
      <c r="I151" t="n">
        <v>0.4466</v>
      </c>
    </row>
    <row r="152">
      <c r="A152" t="n">
        <v>86</v>
      </c>
      <c r="B152" t="n">
        <v>101.51</v>
      </c>
      <c r="C152" t="n">
        <v>24</v>
      </c>
      <c r="D152" t="n">
        <v>2436.24</v>
      </c>
      <c r="E152" s="3" t="n">
        <v>27.2</v>
      </c>
      <c r="F152" t="inlineStr">
        <is>
          <t>2.10-30張</t>
        </is>
      </c>
      <c r="G152" t="n">
        <v>1</v>
      </c>
      <c r="H152" t="n">
        <v>3820</v>
      </c>
      <c r="I152" t="n">
        <v>0.4494</v>
      </c>
    </row>
    <row r="153">
      <c r="A153" t="n">
        <v>87</v>
      </c>
      <c r="B153" t="n">
        <v>101.5</v>
      </c>
      <c r="C153" t="n">
        <v>78</v>
      </c>
      <c r="D153" t="n">
        <v>7917</v>
      </c>
      <c r="E153" s="3" t="n">
        <v>27.2</v>
      </c>
      <c r="F153" t="inlineStr">
        <is>
          <t>4.50-100張</t>
        </is>
      </c>
      <c r="G153" t="n">
        <v>0</v>
      </c>
      <c r="H153" t="n">
        <v>3898</v>
      </c>
      <c r="I153" t="n">
        <v>0.4586</v>
      </c>
    </row>
    <row r="154">
      <c r="A154" t="n">
        <v>88</v>
      </c>
      <c r="B154" t="n">
        <v>101.45</v>
      </c>
      <c r="C154" t="n">
        <v>8</v>
      </c>
      <c r="D154" t="n">
        <v>811.6</v>
      </c>
      <c r="E154" s="3" t="n">
        <v>27.19</v>
      </c>
      <c r="F154" t="inlineStr">
        <is>
          <t>1.小於10張</t>
        </is>
      </c>
      <c r="G154" t="n">
        <v>5</v>
      </c>
      <c r="H154" t="n">
        <v>3906</v>
      </c>
      <c r="I154" t="n">
        <v>0.4595</v>
      </c>
    </row>
    <row r="155">
      <c r="A155" t="n">
        <v>89</v>
      </c>
      <c r="B155" t="n">
        <v>101.4</v>
      </c>
      <c r="C155" t="n">
        <v>110</v>
      </c>
      <c r="D155" t="n">
        <v>11154</v>
      </c>
      <c r="E155" s="3" t="n">
        <v>27.18</v>
      </c>
      <c r="F155" t="inlineStr">
        <is>
          <t>5.大於100張</t>
        </is>
      </c>
      <c r="G155" t="n">
        <v>0</v>
      </c>
      <c r="H155" t="n">
        <v>4016</v>
      </c>
      <c r="I155" t="n">
        <v>0.4725</v>
      </c>
    </row>
    <row r="156">
      <c r="A156" t="n">
        <v>90</v>
      </c>
      <c r="B156" t="n">
        <v>101.39</v>
      </c>
      <c r="C156" t="n">
        <v>150</v>
      </c>
      <c r="D156" t="n">
        <v>15208.5</v>
      </c>
      <c r="E156" s="3" t="n">
        <v>27.17</v>
      </c>
      <c r="F156" t="inlineStr">
        <is>
          <t>5.大於100張</t>
        </is>
      </c>
      <c r="G156" t="n">
        <v>9</v>
      </c>
      <c r="H156" t="n">
        <v>4166</v>
      </c>
      <c r="I156" t="n">
        <v>0.4901</v>
      </c>
    </row>
    <row r="157">
      <c r="A157" t="n">
        <v>91</v>
      </c>
      <c r="B157" t="n">
        <v>101.38</v>
      </c>
      <c r="C157" t="n">
        <v>55</v>
      </c>
      <c r="D157" t="n">
        <v>5575.9</v>
      </c>
      <c r="E157" s="3" t="n">
        <v>27.17</v>
      </c>
      <c r="F157" t="inlineStr">
        <is>
          <t>4.50-100張</t>
        </is>
      </c>
      <c r="G157" t="n">
        <v>8</v>
      </c>
      <c r="H157" t="n">
        <v>4221</v>
      </c>
      <c r="I157" t="n">
        <v>0.4966</v>
      </c>
    </row>
    <row r="158">
      <c r="A158" t="n">
        <v>92</v>
      </c>
      <c r="B158" t="n">
        <v>101.36</v>
      </c>
      <c r="C158" t="n">
        <v>10</v>
      </c>
      <c r="D158" t="n">
        <v>1013.6</v>
      </c>
      <c r="E158" s="3" t="n">
        <v>27.16</v>
      </c>
      <c r="F158" t="inlineStr">
        <is>
          <t>2.10-30張</t>
        </is>
      </c>
      <c r="G158" t="n">
        <v>6</v>
      </c>
      <c r="H158" t="n">
        <v>4231</v>
      </c>
      <c r="I158" t="n">
        <v>0.4978</v>
      </c>
    </row>
    <row r="159">
      <c r="A159" t="n">
        <v>93</v>
      </c>
      <c r="B159" t="n">
        <v>101.35</v>
      </c>
      <c r="C159" t="n">
        <v>20</v>
      </c>
      <c r="D159" t="n">
        <v>2027</v>
      </c>
      <c r="E159" s="3" t="n">
        <v>27.16</v>
      </c>
      <c r="F159" t="inlineStr">
        <is>
          <t>2.10-30張</t>
        </is>
      </c>
      <c r="G159" t="n">
        <v>5</v>
      </c>
      <c r="H159" t="n">
        <v>4251</v>
      </c>
      <c r="I159" t="n">
        <v>0.5001</v>
      </c>
    </row>
    <row r="160">
      <c r="A160" t="n">
        <v>94</v>
      </c>
      <c r="B160" t="n">
        <v>101.33</v>
      </c>
      <c r="C160" t="n">
        <v>133</v>
      </c>
      <c r="D160" t="n">
        <v>13476.89</v>
      </c>
      <c r="E160" s="3" t="n">
        <v>27.16</v>
      </c>
      <c r="F160" t="inlineStr">
        <is>
          <t>5.大於100張</t>
        </is>
      </c>
      <c r="G160" t="n">
        <v>3</v>
      </c>
      <c r="H160" t="n">
        <v>4384</v>
      </c>
      <c r="I160" t="n">
        <v>0.5158</v>
      </c>
    </row>
    <row r="161">
      <c r="A161" t="n">
        <v>95</v>
      </c>
      <c r="B161" t="n">
        <v>101.32</v>
      </c>
      <c r="C161" t="n">
        <v>6</v>
      </c>
      <c r="D161" t="n">
        <v>607.92</v>
      </c>
      <c r="E161" s="3" t="n">
        <v>27.15</v>
      </c>
      <c r="F161" t="inlineStr">
        <is>
          <t>1.小於10張</t>
        </is>
      </c>
      <c r="G161" t="n">
        <v>2</v>
      </c>
      <c r="H161" t="n">
        <v>4390</v>
      </c>
      <c r="I161" t="n">
        <v>0.5165</v>
      </c>
    </row>
    <row r="162">
      <c r="A162" t="n">
        <v>96</v>
      </c>
      <c r="B162" t="n">
        <v>101.3</v>
      </c>
      <c r="C162" t="n">
        <v>135</v>
      </c>
      <c r="D162" t="n">
        <v>13675.5</v>
      </c>
      <c r="E162" s="3" t="n">
        <v>27.15</v>
      </c>
      <c r="F162" t="inlineStr">
        <is>
          <t>5.大於100張</t>
        </is>
      </c>
      <c r="G162" t="n">
        <v>0</v>
      </c>
      <c r="H162" t="n">
        <v>4525</v>
      </c>
      <c r="I162" t="n">
        <v>0.5324</v>
      </c>
    </row>
    <row r="163">
      <c r="A163" t="n">
        <v>97</v>
      </c>
      <c r="B163" t="n">
        <v>101.25</v>
      </c>
      <c r="C163" t="n">
        <v>210</v>
      </c>
      <c r="D163" t="n">
        <v>21262.5</v>
      </c>
      <c r="E163" s="3" t="n">
        <v>27.14</v>
      </c>
      <c r="F163" t="inlineStr">
        <is>
          <t>5.大於100張</t>
        </is>
      </c>
      <c r="G163" t="n">
        <v>5</v>
      </c>
      <c r="H163" t="n">
        <v>4735</v>
      </c>
      <c r="I163" t="n">
        <v>0.5571</v>
      </c>
    </row>
    <row r="164">
      <c r="A164" t="n">
        <v>98</v>
      </c>
      <c r="B164" t="n">
        <v>101.24</v>
      </c>
      <c r="C164" t="n">
        <v>425</v>
      </c>
      <c r="D164" t="n">
        <v>43027</v>
      </c>
      <c r="E164" s="3" t="n">
        <v>27.13</v>
      </c>
      <c r="F164" t="inlineStr">
        <is>
          <t>5.大於100張</t>
        </is>
      </c>
      <c r="G164" t="n">
        <v>4</v>
      </c>
      <c r="H164" t="n">
        <v>5160</v>
      </c>
      <c r="I164" t="n">
        <v>0.6071</v>
      </c>
    </row>
    <row r="165">
      <c r="A165" t="n">
        <v>99</v>
      </c>
      <c r="B165" t="n">
        <v>101.22</v>
      </c>
      <c r="C165" t="n">
        <v>160</v>
      </c>
      <c r="D165" t="n">
        <v>16195.2</v>
      </c>
      <c r="E165" s="3" t="n">
        <v>27.13</v>
      </c>
      <c r="F165" t="inlineStr">
        <is>
          <t>5.大於100張</t>
        </is>
      </c>
      <c r="G165" t="n">
        <v>2</v>
      </c>
      <c r="H165" t="n">
        <v>5320</v>
      </c>
      <c r="I165" t="n">
        <v>0.6259</v>
      </c>
    </row>
    <row r="166">
      <c r="A166" t="n">
        <v>100</v>
      </c>
      <c r="B166" t="n">
        <v>101.2</v>
      </c>
      <c r="C166" t="n">
        <v>270</v>
      </c>
      <c r="D166" t="n">
        <v>27324</v>
      </c>
      <c r="E166" s="3" t="n">
        <v>27.12</v>
      </c>
      <c r="F166" t="inlineStr">
        <is>
          <t>5.大於100張</t>
        </is>
      </c>
      <c r="G166" t="n">
        <v>0</v>
      </c>
      <c r="H166" t="n">
        <v>5590</v>
      </c>
      <c r="I166" t="n">
        <v>0.6576</v>
      </c>
    </row>
    <row r="167">
      <c r="A167" t="n">
        <v>101</v>
      </c>
      <c r="B167" t="n">
        <v>101.18</v>
      </c>
      <c r="C167" t="n">
        <v>50</v>
      </c>
      <c r="D167" t="n">
        <v>5059</v>
      </c>
      <c r="E167" s="3" t="n">
        <v>27.12</v>
      </c>
      <c r="F167" t="inlineStr">
        <is>
          <t>4.50-100張</t>
        </is>
      </c>
      <c r="G167" t="n">
        <v>8</v>
      </c>
      <c r="H167" t="n">
        <v>5640</v>
      </c>
      <c r="I167" t="n">
        <v>0.6635</v>
      </c>
    </row>
    <row r="168">
      <c r="A168" t="n">
        <v>102</v>
      </c>
      <c r="B168" t="n">
        <v>101.17</v>
      </c>
      <c r="C168" t="n">
        <v>10</v>
      </c>
      <c r="D168" t="n">
        <v>1011.7</v>
      </c>
      <c r="E168" s="3" t="n">
        <v>27.11</v>
      </c>
      <c r="F168" t="inlineStr">
        <is>
          <t>2.10-30張</t>
        </is>
      </c>
      <c r="G168" t="n">
        <v>7</v>
      </c>
      <c r="H168" t="n">
        <v>5650</v>
      </c>
      <c r="I168" t="n">
        <v>0.6647</v>
      </c>
    </row>
    <row r="169">
      <c r="A169" t="n">
        <v>103</v>
      </c>
      <c r="B169" t="n">
        <v>101.16</v>
      </c>
      <c r="C169" t="n">
        <v>20</v>
      </c>
      <c r="D169" t="n">
        <v>2023.2</v>
      </c>
      <c r="E169" s="3" t="n">
        <v>27.11</v>
      </c>
      <c r="F169" t="inlineStr">
        <is>
          <t>2.10-30張</t>
        </is>
      </c>
      <c r="G169" t="n">
        <v>6</v>
      </c>
      <c r="H169" t="n">
        <v>5670</v>
      </c>
      <c r="I169" t="n">
        <v>0.6671</v>
      </c>
    </row>
    <row r="170">
      <c r="A170" t="n">
        <v>104</v>
      </c>
      <c r="B170" t="n">
        <v>101.12</v>
      </c>
      <c r="C170" t="n">
        <v>100</v>
      </c>
      <c r="D170" t="n">
        <v>10112</v>
      </c>
      <c r="E170" s="3" t="n">
        <v>27.1</v>
      </c>
      <c r="F170" t="inlineStr">
        <is>
          <t>5.大於100張</t>
        </is>
      </c>
      <c r="G170" t="n">
        <v>2</v>
      </c>
      <c r="H170" t="n">
        <v>5770</v>
      </c>
      <c r="I170" t="n">
        <v>0.6788</v>
      </c>
    </row>
    <row r="171">
      <c r="A171" t="n">
        <v>105</v>
      </c>
      <c r="B171" t="n">
        <v>101.11</v>
      </c>
      <c r="C171" t="n">
        <v>54</v>
      </c>
      <c r="D171" t="n">
        <v>5459.94</v>
      </c>
      <c r="E171" s="3" t="n">
        <v>27.1</v>
      </c>
      <c r="F171" t="inlineStr">
        <is>
          <t>4.50-100張</t>
        </is>
      </c>
      <c r="G171" t="n">
        <v>1</v>
      </c>
      <c r="H171" t="n">
        <v>5824</v>
      </c>
      <c r="I171" t="n">
        <v>0.6852</v>
      </c>
    </row>
    <row r="172">
      <c r="A172" t="n">
        <v>106</v>
      </c>
      <c r="B172" t="n">
        <v>101.1</v>
      </c>
      <c r="C172" t="n">
        <v>32</v>
      </c>
      <c r="D172" t="n">
        <v>3235.2</v>
      </c>
      <c r="E172" s="3" t="n">
        <v>27.09</v>
      </c>
      <c r="F172" t="inlineStr">
        <is>
          <t>3.30-50張</t>
        </is>
      </c>
      <c r="G172" t="n">
        <v>0</v>
      </c>
      <c r="H172" t="n">
        <v>5856</v>
      </c>
      <c r="I172" t="n">
        <v>0.6889</v>
      </c>
    </row>
    <row r="173">
      <c r="A173" t="n">
        <v>107</v>
      </c>
      <c r="B173" t="n">
        <v>101.09</v>
      </c>
      <c r="C173" t="n">
        <v>5</v>
      </c>
      <c r="D173" t="n">
        <v>505.45</v>
      </c>
      <c r="E173" s="3" t="n">
        <v>27.09</v>
      </c>
      <c r="F173" t="inlineStr">
        <is>
          <t>1.小於10張</t>
        </is>
      </c>
      <c r="G173" t="n">
        <v>9</v>
      </c>
      <c r="H173" t="n">
        <v>5861</v>
      </c>
      <c r="I173" t="n">
        <v>0.6895</v>
      </c>
    </row>
    <row r="174">
      <c r="A174" t="n">
        <v>108</v>
      </c>
      <c r="B174" t="n">
        <v>101.08</v>
      </c>
      <c r="C174" t="n">
        <v>17</v>
      </c>
      <c r="D174" t="n">
        <v>1718.36</v>
      </c>
      <c r="E174" s="3" t="n">
        <v>27.09</v>
      </c>
      <c r="F174" t="inlineStr">
        <is>
          <t>2.10-30張</t>
        </is>
      </c>
      <c r="G174" t="n">
        <v>8</v>
      </c>
      <c r="H174" t="n">
        <v>5878</v>
      </c>
      <c r="I174" t="n">
        <v>0.6915</v>
      </c>
    </row>
    <row r="175">
      <c r="A175" t="n">
        <v>109</v>
      </c>
      <c r="B175" t="n">
        <v>101.06</v>
      </c>
      <c r="C175" t="n">
        <v>853</v>
      </c>
      <c r="D175" t="n">
        <v>86204.17999999999</v>
      </c>
      <c r="E175" s="3" t="n">
        <v>27.08</v>
      </c>
      <c r="F175" t="inlineStr">
        <is>
          <t>5.大於100張</t>
        </is>
      </c>
      <c r="G175" t="n">
        <v>6</v>
      </c>
      <c r="H175" t="n">
        <v>6731</v>
      </c>
      <c r="I175" t="n">
        <v>0.7919</v>
      </c>
    </row>
    <row r="176">
      <c r="A176" t="n">
        <v>110</v>
      </c>
      <c r="B176" t="n">
        <v>101.05</v>
      </c>
      <c r="C176" t="n">
        <v>5</v>
      </c>
      <c r="D176" t="n">
        <v>505.25</v>
      </c>
      <c r="E176" s="3" t="n">
        <v>27.08</v>
      </c>
      <c r="F176" t="inlineStr">
        <is>
          <t>1.小於10張</t>
        </is>
      </c>
      <c r="G176" t="n">
        <v>5</v>
      </c>
      <c r="H176" t="n">
        <v>6736</v>
      </c>
      <c r="I176" t="n">
        <v>0.7925</v>
      </c>
    </row>
    <row r="177">
      <c r="A177" t="n">
        <v>111</v>
      </c>
      <c r="B177" t="n">
        <v>101.02</v>
      </c>
      <c r="C177" t="n">
        <v>130</v>
      </c>
      <c r="D177" t="n">
        <v>13132.6</v>
      </c>
      <c r="E177" s="3" t="n">
        <v>27.07</v>
      </c>
      <c r="F177" t="inlineStr">
        <is>
          <t>5.大於100張</t>
        </is>
      </c>
      <c r="G177" t="n">
        <v>2</v>
      </c>
      <c r="H177" t="n">
        <v>6866</v>
      </c>
      <c r="I177" t="n">
        <v>0.8078</v>
      </c>
    </row>
    <row r="178">
      <c r="A178" t="n">
        <v>112</v>
      </c>
      <c r="B178" t="n">
        <v>101.01</v>
      </c>
      <c r="C178" t="n">
        <v>128</v>
      </c>
      <c r="D178" t="n">
        <v>12929.28</v>
      </c>
      <c r="E178" s="3" t="n">
        <v>27.07</v>
      </c>
      <c r="F178" t="inlineStr">
        <is>
          <t>5.大於100張</t>
        </is>
      </c>
      <c r="G178" t="n">
        <v>1</v>
      </c>
      <c r="H178" t="n">
        <v>6994</v>
      </c>
      <c r="I178" t="n">
        <v>0.8228</v>
      </c>
    </row>
    <row r="179">
      <c r="A179" t="n">
        <v>113</v>
      </c>
      <c r="B179" t="n">
        <v>101</v>
      </c>
      <c r="C179" t="n">
        <v>108</v>
      </c>
      <c r="D179" t="n">
        <v>10908</v>
      </c>
      <c r="E179" s="3" t="n">
        <v>27.07</v>
      </c>
      <c r="F179" t="inlineStr">
        <is>
          <t>5.大於100張</t>
        </is>
      </c>
      <c r="G179" t="n">
        <v>0</v>
      </c>
      <c r="H179" t="n">
        <v>7102</v>
      </c>
      <c r="I179" t="n">
        <v>0.8355</v>
      </c>
    </row>
    <row r="180">
      <c r="A180" t="n">
        <v>114</v>
      </c>
      <c r="B180" t="n">
        <v>100.9</v>
      </c>
      <c r="C180" t="n">
        <v>85</v>
      </c>
      <c r="D180" t="n">
        <v>8576.5</v>
      </c>
      <c r="E180" s="3" t="n">
        <v>27.04</v>
      </c>
      <c r="F180" t="inlineStr">
        <is>
          <t>4.50-100張</t>
        </is>
      </c>
      <c r="G180" t="n">
        <v>0</v>
      </c>
      <c r="H180" t="n">
        <v>7187</v>
      </c>
      <c r="I180" t="n">
        <v>0.8455</v>
      </c>
    </row>
    <row r="181">
      <c r="A181" t="n">
        <v>115</v>
      </c>
      <c r="B181" t="n">
        <v>100.89</v>
      </c>
      <c r="C181" t="n">
        <v>139</v>
      </c>
      <c r="D181" t="n">
        <v>14023.71</v>
      </c>
      <c r="E181" s="3" t="n">
        <v>27.04</v>
      </c>
      <c r="F181" t="inlineStr">
        <is>
          <t>5.大於100張</t>
        </is>
      </c>
      <c r="G181" t="n">
        <v>9</v>
      </c>
      <c r="H181" t="n">
        <v>7326</v>
      </c>
      <c r="I181" t="n">
        <v>0.8619</v>
      </c>
    </row>
    <row r="182">
      <c r="A182" t="n">
        <v>116</v>
      </c>
      <c r="B182" t="n">
        <v>100.88</v>
      </c>
      <c r="C182" t="n">
        <v>4</v>
      </c>
      <c r="D182" t="n">
        <v>403.52</v>
      </c>
      <c r="E182" s="3" t="n">
        <v>27.04</v>
      </c>
      <c r="F182" t="inlineStr">
        <is>
          <t>1.小於10張</t>
        </is>
      </c>
      <c r="G182" t="n">
        <v>8</v>
      </c>
      <c r="H182" t="n">
        <v>7330</v>
      </c>
      <c r="I182" t="n">
        <v>0.8624000000000001</v>
      </c>
    </row>
    <row r="183">
      <c r="A183" t="n">
        <v>117</v>
      </c>
      <c r="B183" t="n">
        <v>100.87</v>
      </c>
      <c r="C183" t="n">
        <v>2</v>
      </c>
      <c r="D183" t="n">
        <v>201.74</v>
      </c>
      <c r="E183" s="3" t="n">
        <v>27.03</v>
      </c>
      <c r="F183" t="inlineStr">
        <is>
          <t>1.小於10張</t>
        </is>
      </c>
      <c r="G183" t="n">
        <v>7</v>
      </c>
      <c r="H183" t="n">
        <v>7332</v>
      </c>
      <c r="I183" t="n">
        <v>0.8626</v>
      </c>
    </row>
    <row r="184">
      <c r="A184" t="n">
        <v>118</v>
      </c>
      <c r="B184" t="n">
        <v>100.86</v>
      </c>
      <c r="C184" t="n">
        <v>850</v>
      </c>
      <c r="D184" t="n">
        <v>85731</v>
      </c>
      <c r="E184" s="3" t="n">
        <v>27.03</v>
      </c>
      <c r="F184" t="inlineStr">
        <is>
          <t>5.大於100張</t>
        </is>
      </c>
      <c r="G184" t="n">
        <v>6</v>
      </c>
      <c r="H184" t="n">
        <v>8182</v>
      </c>
      <c r="I184" t="n">
        <v>0.9626</v>
      </c>
    </row>
    <row r="185">
      <c r="A185" t="n">
        <v>119</v>
      </c>
      <c r="B185" t="n">
        <v>100.85</v>
      </c>
      <c r="C185" t="n">
        <v>5</v>
      </c>
      <c r="D185" t="n">
        <v>504.25</v>
      </c>
      <c r="E185" s="3" t="n">
        <v>27.03</v>
      </c>
      <c r="F185" t="inlineStr">
        <is>
          <t>1.小於10張</t>
        </is>
      </c>
      <c r="G185" t="n">
        <v>5</v>
      </c>
      <c r="H185" t="n">
        <v>8187</v>
      </c>
      <c r="I185" t="n">
        <v>0.9631999999999999</v>
      </c>
    </row>
    <row r="186">
      <c r="A186" t="n">
        <v>120</v>
      </c>
      <c r="B186" t="n">
        <v>100.83</v>
      </c>
      <c r="C186" t="n">
        <v>50</v>
      </c>
      <c r="D186" t="n">
        <v>5041.5</v>
      </c>
      <c r="E186" s="3" t="n">
        <v>27.02</v>
      </c>
      <c r="F186" t="inlineStr">
        <is>
          <t>4.50-100張</t>
        </is>
      </c>
      <c r="G186" t="n">
        <v>3</v>
      </c>
      <c r="H186" t="n">
        <v>8237</v>
      </c>
      <c r="I186" t="n">
        <v>0.9691</v>
      </c>
    </row>
    <row r="187">
      <c r="A187" t="n">
        <v>121</v>
      </c>
      <c r="B187" t="n">
        <v>100.81</v>
      </c>
      <c r="C187" t="n">
        <v>5</v>
      </c>
      <c r="D187" t="n">
        <v>504.05</v>
      </c>
      <c r="E187" s="3" t="n">
        <v>27.02</v>
      </c>
      <c r="F187" t="inlineStr">
        <is>
          <t>1.小於10張</t>
        </is>
      </c>
      <c r="G187" t="n">
        <v>1</v>
      </c>
      <c r="H187" t="n">
        <v>8242</v>
      </c>
      <c r="I187" t="n">
        <v>0.9696</v>
      </c>
    </row>
    <row r="188">
      <c r="A188" t="n">
        <v>122</v>
      </c>
      <c r="B188" t="n">
        <v>100.8</v>
      </c>
      <c r="C188" t="n">
        <v>30</v>
      </c>
      <c r="D188" t="n">
        <v>3024</v>
      </c>
      <c r="E188" s="3" t="n">
        <v>27.01</v>
      </c>
      <c r="F188" t="inlineStr">
        <is>
          <t>3.30-50張</t>
        </is>
      </c>
      <c r="G188" t="n">
        <v>0</v>
      </c>
      <c r="H188" t="n">
        <v>8272</v>
      </c>
      <c r="I188" t="n">
        <v>0.9732</v>
      </c>
    </row>
    <row r="189">
      <c r="A189" t="n">
        <v>123</v>
      </c>
      <c r="B189" t="n">
        <v>100.78</v>
      </c>
      <c r="C189" t="n">
        <v>6</v>
      </c>
      <c r="D189" t="n">
        <v>604.6799999999999</v>
      </c>
      <c r="E189" s="3" t="n">
        <v>27.01</v>
      </c>
      <c r="F189" t="inlineStr">
        <is>
          <t>1.小於10張</t>
        </is>
      </c>
      <c r="G189" t="n">
        <v>8</v>
      </c>
      <c r="H189" t="n">
        <v>8278</v>
      </c>
      <c r="I189" t="n">
        <v>0.9739</v>
      </c>
    </row>
    <row r="190">
      <c r="A190" t="n">
        <v>124</v>
      </c>
      <c r="B190" t="n">
        <v>100.77</v>
      </c>
      <c r="C190" t="n">
        <v>5</v>
      </c>
      <c r="D190" t="n">
        <v>503.85</v>
      </c>
      <c r="E190" s="3" t="n">
        <v>27.01</v>
      </c>
      <c r="F190" t="inlineStr">
        <is>
          <t>1.小於10張</t>
        </is>
      </c>
      <c r="G190" t="n">
        <v>7</v>
      </c>
      <c r="H190" t="n">
        <v>8283</v>
      </c>
      <c r="I190" t="n">
        <v>0.9745</v>
      </c>
    </row>
    <row r="191">
      <c r="A191" t="n">
        <v>125</v>
      </c>
      <c r="B191" t="n">
        <v>100.75</v>
      </c>
      <c r="C191" t="n">
        <v>28</v>
      </c>
      <c r="D191" t="n">
        <v>2821</v>
      </c>
      <c r="E191" s="3" t="n">
        <v>27</v>
      </c>
      <c r="F191" t="inlineStr">
        <is>
          <t>2.10-30張</t>
        </is>
      </c>
      <c r="G191" t="n">
        <v>5</v>
      </c>
      <c r="H191" t="n">
        <v>8311</v>
      </c>
      <c r="I191" t="n">
        <v>0.9778</v>
      </c>
    </row>
    <row r="192">
      <c r="A192" t="n">
        <v>126</v>
      </c>
      <c r="B192" t="n">
        <v>100.73</v>
      </c>
      <c r="C192" t="n">
        <v>2</v>
      </c>
      <c r="D192" t="n">
        <v>201.46</v>
      </c>
      <c r="E192" s="3" t="n">
        <v>27</v>
      </c>
      <c r="F192" t="inlineStr">
        <is>
          <t>1.小於10張</t>
        </is>
      </c>
      <c r="G192" t="n">
        <v>3</v>
      </c>
      <c r="H192" t="n">
        <v>8313</v>
      </c>
      <c r="I192" t="n">
        <v>0.978</v>
      </c>
    </row>
    <row r="193">
      <c r="A193" t="n">
        <v>127</v>
      </c>
      <c r="B193" t="n">
        <v>100.69</v>
      </c>
      <c r="C193" t="n">
        <v>187</v>
      </c>
      <c r="D193" t="n">
        <v>18829.03</v>
      </c>
      <c r="E193" s="3" t="n">
        <v>26.98</v>
      </c>
      <c r="F193" t="inlineStr">
        <is>
          <t>5.大於100張</t>
        </is>
      </c>
      <c r="G193" t="n">
        <v>9</v>
      </c>
      <c r="H193" t="n">
        <v>8500</v>
      </c>
      <c r="I193" t="n">
        <v>1</v>
      </c>
    </row>
    <row r="194">
      <c r="A194" t="n">
        <v>127</v>
      </c>
      <c r="B194" t="n">
        <v>100.69</v>
      </c>
      <c r="C194" t="n">
        <v>187</v>
      </c>
      <c r="D194" t="n">
        <v>18829.03</v>
      </c>
      <c r="E194" s="3" t="n">
        <v>26.98</v>
      </c>
      <c r="F194" t="inlineStr">
        <is>
          <t>5.大於100張</t>
        </is>
      </c>
      <c r="G194" t="n">
        <v>9</v>
      </c>
      <c r="H194" t="n">
        <v>8500</v>
      </c>
      <c r="I194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61907</t>
        </is>
      </c>
    </row>
    <row r="2">
      <c r="A2" s="1" t="inlineStr">
        <is>
          <t>標的名稱</t>
        </is>
      </c>
      <c r="B2" t="inlineStr">
        <is>
          <t>萬泰科七</t>
        </is>
      </c>
    </row>
    <row r="3">
      <c r="A3" s="1" t="inlineStr">
        <is>
          <t>開標日期</t>
        </is>
      </c>
      <c r="B3" t="inlineStr">
        <is>
          <t>2025/10/28</t>
        </is>
      </c>
    </row>
    <row r="4">
      <c r="A4" s="1" t="inlineStr">
        <is>
          <t>主辦承銷商</t>
        </is>
      </c>
      <c r="B4" t="inlineStr">
        <is>
          <t>國票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41.7</v>
      </c>
    </row>
    <row r="8">
      <c r="A8" s="2" t="inlineStr">
        <is>
          <t>轉換比率</t>
        </is>
      </c>
      <c r="B8" s="3" t="n">
        <v>2398.08</v>
      </c>
    </row>
    <row r="9">
      <c r="A9" t="inlineStr">
        <is>
          <t>發行張數</t>
        </is>
      </c>
      <c r="B9" t="n">
        <v>10000</v>
      </c>
    </row>
    <row r="10">
      <c r="A10" s="1" t="n"/>
    </row>
    <row r="11">
      <c r="A11" s="1" t="inlineStr">
        <is>
          <t>競拍張數</t>
        </is>
      </c>
      <c r="B11" t="n">
        <v>8500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104.6</v>
      </c>
    </row>
    <row r="15">
      <c r="A15" t="inlineStr">
        <is>
          <t>最高得標</t>
        </is>
      </c>
      <c r="B15" t="n">
        <v>113.5</v>
      </c>
    </row>
    <row r="16">
      <c r="A16" t="inlineStr">
        <is>
          <t>加權平均</t>
        </is>
      </c>
      <c r="B16" t="n">
        <v>106.21</v>
      </c>
    </row>
    <row r="17">
      <c r="A17" t="inlineStr">
        <is>
          <t>加權平均</t>
        </is>
      </c>
      <c r="B17" t="n">
        <v>106.21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43.62</v>
      </c>
    </row>
    <row r="20">
      <c r="A20" s="3" t="inlineStr">
        <is>
          <t>最高換股成本</t>
        </is>
      </c>
      <c r="B20" s="3" t="n">
        <v>47.33</v>
      </c>
    </row>
    <row r="21">
      <c r="A21" s="3" t="inlineStr">
        <is>
          <t>平均換股成本</t>
        </is>
      </c>
      <c r="B21" s="3" t="n">
        <v>44.29</v>
      </c>
    </row>
    <row r="22">
      <c r="A22" s="3" t="inlineStr">
        <is>
          <t>換股溢價率%</t>
        </is>
      </c>
      <c r="B22" s="3" t="n">
        <v>6.21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494</v>
      </c>
    </row>
    <row r="27">
      <c r="A27" t="inlineStr">
        <is>
          <t>投標數量</t>
        </is>
      </c>
      <c r="B27" t="n">
        <v>27147</v>
      </c>
    </row>
    <row r="28">
      <c r="A28" t="inlineStr">
        <is>
          <t>投標均張</t>
        </is>
      </c>
      <c r="B28" t="n">
        <v>54.95</v>
      </c>
    </row>
    <row r="29">
      <c r="A29" t="inlineStr">
        <is>
          <t>得標筆數</t>
        </is>
      </c>
      <c r="B29" t="n">
        <v>172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49.42</v>
      </c>
    </row>
    <row r="32">
      <c r="A32" t="inlineStr">
        <is>
          <t>得標總金額</t>
        </is>
      </c>
      <c r="B32" t="n">
        <v>902799.53</v>
      </c>
    </row>
    <row r="33">
      <c r="A33" t="inlineStr">
        <is>
          <t>投標得標倍數</t>
        </is>
      </c>
      <c r="B33" t="n">
        <v>3.19</v>
      </c>
    </row>
    <row r="34">
      <c r="A34" t="inlineStr">
        <is>
          <t>投標得標倍數</t>
        </is>
      </c>
      <c r="B34" t="n">
        <v>3.19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81</v>
      </c>
    </row>
    <row r="37">
      <c r="A37" t="inlineStr">
        <is>
          <t>法人投標數量</t>
        </is>
      </c>
      <c r="B37" t="n">
        <v>5110</v>
      </c>
    </row>
    <row r="38">
      <c r="A38" t="inlineStr">
        <is>
          <t>法人得標筆數</t>
        </is>
      </c>
      <c r="B38" t="n">
        <v>46</v>
      </c>
    </row>
    <row r="39">
      <c r="A39" t="inlineStr">
        <is>
          <t>法人得標數量</t>
        </is>
      </c>
      <c r="B39" t="n">
        <v>2405</v>
      </c>
    </row>
    <row r="40">
      <c r="A40" t="inlineStr">
        <is>
          <t>法人得標數量</t>
        </is>
      </c>
      <c r="B40" t="n">
        <v>2405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800</v>
      </c>
      <c r="C43" s="6" t="n">
        <v>105.51</v>
      </c>
      <c r="D43" s="6" t="n">
        <v>84408</v>
      </c>
      <c r="E43" s="2" t="n">
        <v>44</v>
      </c>
    </row>
    <row r="44">
      <c r="A44" t="n">
        <v>2</v>
      </c>
      <c r="B44" t="n">
        <v>600</v>
      </c>
      <c r="C44" t="n">
        <v>105.11</v>
      </c>
      <c r="D44" t="n">
        <v>63066</v>
      </c>
      <c r="E44" s="3" t="n">
        <v>43.83</v>
      </c>
    </row>
    <row r="45">
      <c r="A45" t="n">
        <v>3</v>
      </c>
      <c r="B45" t="n">
        <v>401</v>
      </c>
      <c r="C45" t="n">
        <v>105.12</v>
      </c>
      <c r="D45" t="n">
        <v>42153.12</v>
      </c>
      <c r="E45" s="3" t="n">
        <v>43.84</v>
      </c>
    </row>
    <row r="46">
      <c r="A46" t="n">
        <v>4</v>
      </c>
      <c r="B46" t="n">
        <v>400</v>
      </c>
      <c r="C46" t="n">
        <v>110.1</v>
      </c>
      <c r="D46" t="n">
        <v>44040</v>
      </c>
      <c r="E46" s="3" t="n">
        <v>45.91</v>
      </c>
    </row>
    <row r="47">
      <c r="A47" t="n">
        <v>5</v>
      </c>
      <c r="B47" t="n">
        <v>350</v>
      </c>
      <c r="C47" t="n">
        <v>105.67</v>
      </c>
      <c r="D47" t="n">
        <v>36984.5</v>
      </c>
      <c r="E47" s="3" t="n">
        <v>44.06</v>
      </c>
    </row>
    <row r="48">
      <c r="A48" t="n">
        <v>6</v>
      </c>
      <c r="B48" t="n">
        <v>300</v>
      </c>
      <c r="C48" t="n">
        <v>105.17</v>
      </c>
      <c r="D48" t="n">
        <v>31551</v>
      </c>
      <c r="E48" s="3" t="n">
        <v>43.86</v>
      </c>
    </row>
    <row r="49">
      <c r="A49" t="n">
        <v>7</v>
      </c>
      <c r="B49" t="n">
        <v>239</v>
      </c>
      <c r="C49" t="n">
        <v>105.2</v>
      </c>
      <c r="D49" t="n">
        <v>25142.8</v>
      </c>
      <c r="E49" s="3" t="n">
        <v>43.87</v>
      </c>
    </row>
    <row r="50">
      <c r="A50" t="n">
        <v>8</v>
      </c>
      <c r="B50" t="n">
        <v>200</v>
      </c>
      <c r="C50" t="n">
        <v>105.6</v>
      </c>
      <c r="D50" t="n">
        <v>21120</v>
      </c>
      <c r="E50" s="3" t="n">
        <v>44.04</v>
      </c>
    </row>
    <row r="51">
      <c r="A51" t="n">
        <v>9</v>
      </c>
      <c r="B51" t="n">
        <v>200</v>
      </c>
      <c r="C51" t="n">
        <v>105.52</v>
      </c>
      <c r="D51" t="n">
        <v>21104</v>
      </c>
      <c r="E51" s="3" t="n">
        <v>44</v>
      </c>
    </row>
    <row r="52">
      <c r="A52" t="n">
        <v>10</v>
      </c>
      <c r="B52" t="n">
        <v>175</v>
      </c>
      <c r="C52" t="n">
        <v>106.2</v>
      </c>
      <c r="D52" t="n">
        <v>18585</v>
      </c>
      <c r="E52" s="3" t="n">
        <v>44.29</v>
      </c>
    </row>
    <row r="53">
      <c r="A53" t="n">
        <v>10</v>
      </c>
      <c r="B53" t="n">
        <v>175</v>
      </c>
      <c r="C53" t="n">
        <v>106.2</v>
      </c>
      <c r="D53" t="n">
        <v>18585</v>
      </c>
      <c r="E53" s="3" t="n">
        <v>44.29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21</v>
      </c>
      <c r="C57" s="6" t="n">
        <v>88</v>
      </c>
      <c r="D57" s="6" t="n">
        <v>9394.18</v>
      </c>
      <c r="E57" s="6" t="n">
        <v>106.75</v>
      </c>
      <c r="F57" s="2" t="n">
        <v>44.51</v>
      </c>
      <c r="G57" s="6" t="n">
        <v>0.0104</v>
      </c>
    </row>
    <row r="58">
      <c r="A58" t="inlineStr">
        <is>
          <t>2.10-30張</t>
        </is>
      </c>
      <c r="B58" t="n">
        <v>25</v>
      </c>
      <c r="C58" t="n">
        <v>421</v>
      </c>
      <c r="D58" t="n">
        <v>44968.99</v>
      </c>
      <c r="E58" t="n">
        <v>106.81</v>
      </c>
      <c r="F58" s="3" t="n">
        <v>44.54</v>
      </c>
      <c r="G58" t="n">
        <v>0.0495</v>
      </c>
    </row>
    <row r="59">
      <c r="A59" t="inlineStr">
        <is>
          <t>3.30-50張</t>
        </is>
      </c>
      <c r="B59" t="n">
        <v>13</v>
      </c>
      <c r="C59" t="n">
        <v>456</v>
      </c>
      <c r="D59" t="n">
        <v>49087.6</v>
      </c>
      <c r="E59" t="n">
        <v>107.65</v>
      </c>
      <c r="F59" s="3" t="n">
        <v>44.89</v>
      </c>
      <c r="G59" t="n">
        <v>0.0536</v>
      </c>
    </row>
    <row r="60">
      <c r="A60" t="inlineStr">
        <is>
          <t>4.50-100張</t>
        </is>
      </c>
      <c r="B60" t="n">
        <v>17</v>
      </c>
      <c r="C60" t="n">
        <v>1035</v>
      </c>
      <c r="D60" t="n">
        <v>110237.94</v>
      </c>
      <c r="E60" t="n">
        <v>106.51</v>
      </c>
      <c r="F60" s="3" t="n">
        <v>44.41</v>
      </c>
      <c r="G60" t="n">
        <v>0.1218</v>
      </c>
    </row>
    <row r="61">
      <c r="A61" t="inlineStr">
        <is>
          <t>5.大於100張</t>
        </is>
      </c>
      <c r="B61" t="n">
        <v>34</v>
      </c>
      <c r="C61" t="n">
        <v>6500</v>
      </c>
      <c r="D61" t="n">
        <v>689110.8199999999</v>
      </c>
      <c r="E61" t="n">
        <v>106.02</v>
      </c>
      <c r="F61" s="3" t="n">
        <v>44.21</v>
      </c>
      <c r="G61" t="n">
        <v>0.7647</v>
      </c>
    </row>
    <row r="62">
      <c r="A62" t="inlineStr">
        <is>
          <t>總計</t>
        </is>
      </c>
      <c r="B62" t="n">
        <v>110</v>
      </c>
      <c r="C62" t="n">
        <v>8500</v>
      </c>
      <c r="D62" t="n">
        <v>902799.53</v>
      </c>
      <c r="E62" t="n">
        <v>106.21</v>
      </c>
      <c r="F62" s="3" t="n">
        <v>44.29</v>
      </c>
      <c r="G62" t="n">
        <v>1</v>
      </c>
    </row>
    <row r="63">
      <c r="A63" t="inlineStr">
        <is>
          <t>總計</t>
        </is>
      </c>
      <c r="B63" t="n">
        <v>110</v>
      </c>
      <c r="C63" t="n">
        <v>8500</v>
      </c>
      <c r="D63" t="n">
        <v>902799.53</v>
      </c>
      <c r="E63" t="n">
        <v>106.21</v>
      </c>
      <c r="F63" s="3" t="n">
        <v>44.29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113.5</v>
      </c>
      <c r="C67" s="6" t="n">
        <v>25</v>
      </c>
      <c r="D67" s="6" t="n">
        <v>2837.5</v>
      </c>
      <c r="E67" s="2" t="n">
        <v>47.33</v>
      </c>
      <c r="F67" s="6" t="inlineStr">
        <is>
          <t>2.10-30張</t>
        </is>
      </c>
      <c r="G67" s="6" t="n">
        <v>0</v>
      </c>
      <c r="H67" s="6" t="n">
        <v>25</v>
      </c>
      <c r="I67" s="6" t="n">
        <v>0.0029</v>
      </c>
    </row>
    <row r="68">
      <c r="A68" t="n">
        <v>2</v>
      </c>
      <c r="B68" t="n">
        <v>113</v>
      </c>
      <c r="C68" t="n">
        <v>31</v>
      </c>
      <c r="D68" t="n">
        <v>3503</v>
      </c>
      <c r="E68" s="3" t="n">
        <v>47.12</v>
      </c>
      <c r="F68" t="inlineStr">
        <is>
          <t>3.30-50張</t>
        </is>
      </c>
      <c r="G68" t="n">
        <v>0</v>
      </c>
      <c r="H68" t="n">
        <v>56</v>
      </c>
      <c r="I68" t="n">
        <v>0.0066</v>
      </c>
    </row>
    <row r="69">
      <c r="A69" t="n">
        <v>3</v>
      </c>
      <c r="B69" t="n">
        <v>112.2</v>
      </c>
      <c r="C69" t="n">
        <v>35</v>
      </c>
      <c r="D69" t="n">
        <v>3927</v>
      </c>
      <c r="E69" s="3" t="n">
        <v>46.79</v>
      </c>
      <c r="F69" t="inlineStr">
        <is>
          <t>3.30-50張</t>
        </is>
      </c>
      <c r="G69" t="n">
        <v>0</v>
      </c>
      <c r="H69" t="n">
        <v>91</v>
      </c>
      <c r="I69" t="n">
        <v>0.0107</v>
      </c>
    </row>
    <row r="70">
      <c r="A70" t="n">
        <v>4</v>
      </c>
      <c r="B70" t="n">
        <v>112</v>
      </c>
      <c r="C70" t="n">
        <v>50</v>
      </c>
      <c r="D70" t="n">
        <v>5600</v>
      </c>
      <c r="E70" s="3" t="n">
        <v>46.7</v>
      </c>
      <c r="F70" t="inlineStr">
        <is>
          <t>4.50-100張</t>
        </is>
      </c>
      <c r="G70" t="n">
        <v>0</v>
      </c>
      <c r="H70" t="n">
        <v>141</v>
      </c>
      <c r="I70" t="n">
        <v>0.0166</v>
      </c>
    </row>
    <row r="71">
      <c r="A71" t="n">
        <v>5</v>
      </c>
      <c r="B71" t="n">
        <v>111.5</v>
      </c>
      <c r="C71" t="n">
        <v>10</v>
      </c>
      <c r="D71" t="n">
        <v>1115</v>
      </c>
      <c r="E71" s="3" t="n">
        <v>46.5</v>
      </c>
      <c r="F71" t="inlineStr">
        <is>
          <t>2.10-30張</t>
        </is>
      </c>
      <c r="G71" t="n">
        <v>0</v>
      </c>
      <c r="H71" t="n">
        <v>151</v>
      </c>
      <c r="I71" t="n">
        <v>0.0178</v>
      </c>
    </row>
    <row r="72">
      <c r="A72" t="n">
        <v>6</v>
      </c>
      <c r="B72" t="n">
        <v>111.1</v>
      </c>
      <c r="C72" t="n">
        <v>35</v>
      </c>
      <c r="D72" t="n">
        <v>3888.5</v>
      </c>
      <c r="E72" s="3" t="n">
        <v>46.33</v>
      </c>
      <c r="F72" t="inlineStr">
        <is>
          <t>3.30-50張</t>
        </is>
      </c>
      <c r="G72" t="n">
        <v>0</v>
      </c>
      <c r="H72" t="n">
        <v>186</v>
      </c>
      <c r="I72" t="n">
        <v>0.0219</v>
      </c>
    </row>
    <row r="73">
      <c r="A73" t="n">
        <v>7</v>
      </c>
      <c r="B73" t="n">
        <v>111</v>
      </c>
      <c r="C73" t="n">
        <v>1</v>
      </c>
      <c r="D73" t="n">
        <v>111</v>
      </c>
      <c r="E73" s="3" t="n">
        <v>46.29</v>
      </c>
      <c r="F73" t="inlineStr">
        <is>
          <t>1.小於10張</t>
        </is>
      </c>
      <c r="G73" t="n">
        <v>0</v>
      </c>
      <c r="H73" t="n">
        <v>187</v>
      </c>
      <c r="I73" t="n">
        <v>0.022</v>
      </c>
    </row>
    <row r="74">
      <c r="A74" t="n">
        <v>8</v>
      </c>
      <c r="B74" t="n">
        <v>110.88</v>
      </c>
      <c r="C74" t="n">
        <v>10</v>
      </c>
      <c r="D74" t="n">
        <v>1108.8</v>
      </c>
      <c r="E74" s="3" t="n">
        <v>46.24</v>
      </c>
      <c r="F74" t="inlineStr">
        <is>
          <t>2.10-30張</t>
        </is>
      </c>
      <c r="G74" t="n">
        <v>8</v>
      </c>
      <c r="H74" t="n">
        <v>197</v>
      </c>
      <c r="I74" t="n">
        <v>0.0232</v>
      </c>
    </row>
    <row r="75">
      <c r="A75" t="n">
        <v>9</v>
      </c>
      <c r="B75" t="n">
        <v>110.3</v>
      </c>
      <c r="C75" t="n">
        <v>40</v>
      </c>
      <c r="D75" t="n">
        <v>4412</v>
      </c>
      <c r="E75" s="3" t="n">
        <v>46</v>
      </c>
      <c r="F75" t="inlineStr">
        <is>
          <t>3.30-50張</t>
        </is>
      </c>
      <c r="G75" t="n">
        <v>0</v>
      </c>
      <c r="H75" t="n">
        <v>237</v>
      </c>
      <c r="I75" t="n">
        <v>0.0279</v>
      </c>
    </row>
    <row r="76">
      <c r="A76" t="n">
        <v>10</v>
      </c>
      <c r="B76" t="n">
        <v>110.1</v>
      </c>
      <c r="C76" t="n">
        <v>400</v>
      </c>
      <c r="D76" t="n">
        <v>44040</v>
      </c>
      <c r="E76" s="3" t="n">
        <v>45.91</v>
      </c>
      <c r="F76" t="inlineStr">
        <is>
          <t>5.大於100張</t>
        </is>
      </c>
      <c r="G76" t="n">
        <v>0</v>
      </c>
      <c r="H76" t="n">
        <v>637</v>
      </c>
      <c r="I76" t="n">
        <v>0.07489999999999999</v>
      </c>
    </row>
    <row r="77">
      <c r="A77" t="n">
        <v>11</v>
      </c>
      <c r="B77" t="n">
        <v>109.8</v>
      </c>
      <c r="C77" t="n">
        <v>50</v>
      </c>
      <c r="D77" t="n">
        <v>5490</v>
      </c>
      <c r="E77" s="3" t="n">
        <v>45.79</v>
      </c>
      <c r="F77" t="inlineStr">
        <is>
          <t>4.50-100張</t>
        </is>
      </c>
      <c r="G77" t="n">
        <v>0</v>
      </c>
      <c r="H77" t="n">
        <v>687</v>
      </c>
      <c r="I77" t="n">
        <v>0.0808</v>
      </c>
    </row>
    <row r="78">
      <c r="A78" t="n">
        <v>12</v>
      </c>
      <c r="B78" t="n">
        <v>109.68</v>
      </c>
      <c r="C78" t="n">
        <v>15</v>
      </c>
      <c r="D78" t="n">
        <v>1645.2</v>
      </c>
      <c r="E78" s="3" t="n">
        <v>45.74</v>
      </c>
      <c r="F78" t="inlineStr">
        <is>
          <t>2.10-30張</t>
        </is>
      </c>
      <c r="G78" t="n">
        <v>8</v>
      </c>
      <c r="H78" t="n">
        <v>702</v>
      </c>
      <c r="I78" t="n">
        <v>0.08260000000000001</v>
      </c>
    </row>
    <row r="79">
      <c r="A79" t="n">
        <v>13</v>
      </c>
      <c r="B79" t="n">
        <v>109.08</v>
      </c>
      <c r="C79" t="n">
        <v>6</v>
      </c>
      <c r="D79" t="n">
        <v>654.48</v>
      </c>
      <c r="E79" s="3" t="n">
        <v>45.49</v>
      </c>
      <c r="F79" t="inlineStr">
        <is>
          <t>1.小於10張</t>
        </is>
      </c>
      <c r="G79" t="n">
        <v>8</v>
      </c>
      <c r="H79" t="n">
        <v>708</v>
      </c>
      <c r="I79" t="n">
        <v>0.0833</v>
      </c>
    </row>
    <row r="80">
      <c r="A80" t="n">
        <v>14</v>
      </c>
      <c r="B80" t="n">
        <v>109</v>
      </c>
      <c r="C80" t="n">
        <v>120</v>
      </c>
      <c r="D80" t="n">
        <v>13080</v>
      </c>
      <c r="E80" s="3" t="n">
        <v>45.45</v>
      </c>
      <c r="F80" t="inlineStr">
        <is>
          <t>5.大於100張</t>
        </is>
      </c>
      <c r="G80" t="n">
        <v>0</v>
      </c>
      <c r="H80" t="n">
        <v>828</v>
      </c>
      <c r="I80" t="n">
        <v>0.0974</v>
      </c>
    </row>
    <row r="81">
      <c r="A81" t="n">
        <v>15</v>
      </c>
      <c r="B81" t="n">
        <v>108.88</v>
      </c>
      <c r="C81" t="n">
        <v>10</v>
      </c>
      <c r="D81" t="n">
        <v>1088.8</v>
      </c>
      <c r="E81" s="3" t="n">
        <v>45.4</v>
      </c>
      <c r="F81" t="inlineStr">
        <is>
          <t>2.10-30張</t>
        </is>
      </c>
      <c r="G81" t="n">
        <v>8</v>
      </c>
      <c r="H81" t="n">
        <v>838</v>
      </c>
      <c r="I81" t="n">
        <v>0.09859999999999999</v>
      </c>
    </row>
    <row r="82">
      <c r="A82" t="n">
        <v>16</v>
      </c>
      <c r="B82" t="n">
        <v>108.58</v>
      </c>
      <c r="C82" t="n">
        <v>6</v>
      </c>
      <c r="D82" t="n">
        <v>651.48</v>
      </c>
      <c r="E82" s="3" t="n">
        <v>45.28</v>
      </c>
      <c r="F82" t="inlineStr">
        <is>
          <t>1.小於10張</t>
        </is>
      </c>
      <c r="G82" t="n">
        <v>8</v>
      </c>
      <c r="H82" t="n">
        <v>844</v>
      </c>
      <c r="I82" t="n">
        <v>0.0993</v>
      </c>
    </row>
    <row r="83">
      <c r="A83" t="n">
        <v>17</v>
      </c>
      <c r="B83" t="n">
        <v>108.4</v>
      </c>
      <c r="C83" t="n">
        <v>5</v>
      </c>
      <c r="D83" t="n">
        <v>542</v>
      </c>
      <c r="E83" s="3" t="n">
        <v>45.2</v>
      </c>
      <c r="F83" t="inlineStr">
        <is>
          <t>1.小於10張</t>
        </is>
      </c>
      <c r="G83" t="n">
        <v>0</v>
      </c>
      <c r="H83" t="n">
        <v>849</v>
      </c>
      <c r="I83" t="n">
        <v>0.0999</v>
      </c>
    </row>
    <row r="84">
      <c r="A84" t="n">
        <v>18</v>
      </c>
      <c r="B84" t="n">
        <v>108.35</v>
      </c>
      <c r="C84" t="n">
        <v>2</v>
      </c>
      <c r="D84" t="n">
        <v>216.7</v>
      </c>
      <c r="E84" s="3" t="n">
        <v>45.18</v>
      </c>
      <c r="F84" t="inlineStr">
        <is>
          <t>1.小於10張</t>
        </is>
      </c>
      <c r="G84" t="n">
        <v>5</v>
      </c>
      <c r="H84" t="n">
        <v>851</v>
      </c>
      <c r="I84" t="n">
        <v>0.1001</v>
      </c>
    </row>
    <row r="85">
      <c r="A85" t="n">
        <v>19</v>
      </c>
      <c r="B85" t="n">
        <v>108.23</v>
      </c>
      <c r="C85" t="n">
        <v>3</v>
      </c>
      <c r="D85" t="n">
        <v>324.69</v>
      </c>
      <c r="E85" s="3" t="n">
        <v>45.13</v>
      </c>
      <c r="F85" t="inlineStr">
        <is>
          <t>1.小於10張</t>
        </is>
      </c>
      <c r="G85" t="n">
        <v>3</v>
      </c>
      <c r="H85" t="n">
        <v>854</v>
      </c>
      <c r="I85" t="n">
        <v>0.1005</v>
      </c>
    </row>
    <row r="86">
      <c r="A86" t="n">
        <v>20</v>
      </c>
      <c r="B86" t="n">
        <v>108.11</v>
      </c>
      <c r="C86" t="n">
        <v>50</v>
      </c>
      <c r="D86" t="n">
        <v>5405.5</v>
      </c>
      <c r="E86" s="3" t="n">
        <v>45.08</v>
      </c>
      <c r="F86" t="inlineStr">
        <is>
          <t>4.50-100張</t>
        </is>
      </c>
      <c r="G86" t="n">
        <v>1</v>
      </c>
      <c r="H86" t="n">
        <v>904</v>
      </c>
      <c r="I86" t="n">
        <v>0.1064</v>
      </c>
    </row>
    <row r="87">
      <c r="A87" t="n">
        <v>21</v>
      </c>
      <c r="B87" t="n">
        <v>108.01</v>
      </c>
      <c r="C87" t="n">
        <v>100</v>
      </c>
      <c r="D87" t="n">
        <v>10801</v>
      </c>
      <c r="E87" s="3" t="n">
        <v>45.04</v>
      </c>
      <c r="F87" t="inlineStr">
        <is>
          <t>5.大於100張</t>
        </is>
      </c>
      <c r="G87" t="n">
        <v>1</v>
      </c>
      <c r="H87" t="n">
        <v>1004</v>
      </c>
      <c r="I87" t="n">
        <v>0.1181</v>
      </c>
    </row>
    <row r="88">
      <c r="A88" t="n">
        <v>22</v>
      </c>
      <c r="B88" t="n">
        <v>107.89</v>
      </c>
      <c r="C88" t="n">
        <v>6</v>
      </c>
      <c r="D88" t="n">
        <v>647.34</v>
      </c>
      <c r="E88" s="3" t="n">
        <v>44.99</v>
      </c>
      <c r="F88" t="inlineStr">
        <is>
          <t>1.小於10張</t>
        </is>
      </c>
      <c r="G88" t="n">
        <v>9</v>
      </c>
      <c r="H88" t="n">
        <v>1010</v>
      </c>
      <c r="I88" t="n">
        <v>0.1188</v>
      </c>
    </row>
    <row r="89">
      <c r="A89" t="n">
        <v>23</v>
      </c>
      <c r="B89" t="n">
        <v>107.7</v>
      </c>
      <c r="C89" t="n">
        <v>20</v>
      </c>
      <c r="D89" t="n">
        <v>2154</v>
      </c>
      <c r="E89" s="3" t="n">
        <v>44.91</v>
      </c>
      <c r="F89" t="inlineStr">
        <is>
          <t>2.10-30張</t>
        </is>
      </c>
      <c r="G89" t="n">
        <v>0</v>
      </c>
      <c r="H89" t="n">
        <v>1030</v>
      </c>
      <c r="I89" t="n">
        <v>0.1212</v>
      </c>
    </row>
    <row r="90">
      <c r="A90" t="n">
        <v>24</v>
      </c>
      <c r="B90" t="n">
        <v>107.66</v>
      </c>
      <c r="C90" t="n">
        <v>100</v>
      </c>
      <c r="D90" t="n">
        <v>10766</v>
      </c>
      <c r="E90" s="3" t="n">
        <v>44.89</v>
      </c>
      <c r="F90" t="inlineStr">
        <is>
          <t>5.大於100張</t>
        </is>
      </c>
      <c r="G90" t="n">
        <v>6</v>
      </c>
      <c r="H90" t="n">
        <v>1130</v>
      </c>
      <c r="I90" t="n">
        <v>0.1329</v>
      </c>
    </row>
    <row r="91">
      <c r="A91" t="n">
        <v>25</v>
      </c>
      <c r="B91" t="n">
        <v>107.62</v>
      </c>
      <c r="C91" t="n">
        <v>100</v>
      </c>
      <c r="D91" t="n">
        <v>10762</v>
      </c>
      <c r="E91" s="3" t="n">
        <v>44.88</v>
      </c>
      <c r="F91" t="inlineStr">
        <is>
          <t>5.大於100張</t>
        </is>
      </c>
      <c r="G91" t="n">
        <v>2</v>
      </c>
      <c r="H91" t="n">
        <v>1230</v>
      </c>
      <c r="I91" t="n">
        <v>0.1447</v>
      </c>
    </row>
    <row r="92">
      <c r="A92" t="n">
        <v>26</v>
      </c>
      <c r="B92" t="n">
        <v>107.6</v>
      </c>
      <c r="C92" t="n">
        <v>70</v>
      </c>
      <c r="D92" t="n">
        <v>7532</v>
      </c>
      <c r="E92" s="3" t="n">
        <v>44.87</v>
      </c>
      <c r="F92" t="inlineStr">
        <is>
          <t>4.50-100張</t>
        </is>
      </c>
      <c r="G92" t="n">
        <v>0</v>
      </c>
      <c r="H92" t="n">
        <v>1300</v>
      </c>
      <c r="I92" t="n">
        <v>0.1529</v>
      </c>
    </row>
    <row r="93">
      <c r="A93" t="n">
        <v>27</v>
      </c>
      <c r="B93" t="n">
        <v>107.5</v>
      </c>
      <c r="C93" t="n">
        <v>10</v>
      </c>
      <c r="D93" t="n">
        <v>1075</v>
      </c>
      <c r="E93" s="3" t="n">
        <v>44.83</v>
      </c>
      <c r="F93" t="inlineStr">
        <is>
          <t>2.10-30張</t>
        </is>
      </c>
      <c r="G93" t="n">
        <v>0</v>
      </c>
      <c r="H93" t="n">
        <v>1310</v>
      </c>
      <c r="I93" t="n">
        <v>0.1541</v>
      </c>
    </row>
    <row r="94">
      <c r="A94" t="n">
        <v>28</v>
      </c>
      <c r="B94" t="n">
        <v>107.44</v>
      </c>
      <c r="C94" t="n">
        <v>4</v>
      </c>
      <c r="D94" t="n">
        <v>429.76</v>
      </c>
      <c r="E94" s="3" t="n">
        <v>44.8</v>
      </c>
      <c r="F94" t="inlineStr">
        <is>
          <t>1.小於10張</t>
        </is>
      </c>
      <c r="G94" t="n">
        <v>4</v>
      </c>
      <c r="H94" t="n">
        <v>1314</v>
      </c>
      <c r="I94" t="n">
        <v>0.1546</v>
      </c>
    </row>
    <row r="95">
      <c r="A95" t="n">
        <v>29</v>
      </c>
      <c r="B95" t="n">
        <v>107.39</v>
      </c>
      <c r="C95" t="n">
        <v>100</v>
      </c>
      <c r="D95" t="n">
        <v>10739</v>
      </c>
      <c r="E95" s="3" t="n">
        <v>44.78</v>
      </c>
      <c r="F95" t="inlineStr">
        <is>
          <t>5.大於100張</t>
        </is>
      </c>
      <c r="G95" t="n">
        <v>9</v>
      </c>
      <c r="H95" t="n">
        <v>1414</v>
      </c>
      <c r="I95" t="n">
        <v>0.1664</v>
      </c>
    </row>
    <row r="96">
      <c r="A96" t="n">
        <v>30</v>
      </c>
      <c r="B96" t="n">
        <v>107.36</v>
      </c>
      <c r="C96" t="n">
        <v>3</v>
      </c>
      <c r="D96" t="n">
        <v>322.08</v>
      </c>
      <c r="E96" s="3" t="n">
        <v>44.77</v>
      </c>
      <c r="F96" t="inlineStr">
        <is>
          <t>1.小於10張</t>
        </is>
      </c>
      <c r="G96" t="n">
        <v>6</v>
      </c>
      <c r="H96" t="n">
        <v>1417</v>
      </c>
      <c r="I96" t="n">
        <v>0.1667</v>
      </c>
    </row>
    <row r="97">
      <c r="A97" t="n">
        <v>31</v>
      </c>
      <c r="B97" t="n">
        <v>107.28</v>
      </c>
      <c r="C97" t="n">
        <v>25</v>
      </c>
      <c r="D97" t="n">
        <v>2682</v>
      </c>
      <c r="E97" s="3" t="n">
        <v>44.74</v>
      </c>
      <c r="F97" t="inlineStr">
        <is>
          <t>2.10-30張</t>
        </is>
      </c>
      <c r="G97" t="n">
        <v>8</v>
      </c>
      <c r="H97" t="n">
        <v>1442</v>
      </c>
      <c r="I97" t="n">
        <v>0.1696</v>
      </c>
    </row>
    <row r="98">
      <c r="A98" t="n">
        <v>32</v>
      </c>
      <c r="B98" t="n">
        <v>107.23</v>
      </c>
      <c r="C98" t="n">
        <v>135</v>
      </c>
      <c r="D98" t="n">
        <v>14476.05</v>
      </c>
      <c r="E98" s="3" t="n">
        <v>44.71</v>
      </c>
      <c r="F98" t="inlineStr">
        <is>
          <t>5.大於100張</t>
        </is>
      </c>
      <c r="G98" t="n">
        <v>3</v>
      </c>
      <c r="H98" t="n">
        <v>1577</v>
      </c>
      <c r="I98" t="n">
        <v>0.1855</v>
      </c>
    </row>
    <row r="99">
      <c r="A99" t="n">
        <v>33</v>
      </c>
      <c r="B99" t="n">
        <v>107.22</v>
      </c>
      <c r="C99" t="n">
        <v>15</v>
      </c>
      <c r="D99" t="n">
        <v>1608.3</v>
      </c>
      <c r="E99" s="3" t="n">
        <v>44.71</v>
      </c>
      <c r="F99" t="inlineStr">
        <is>
          <t>2.10-30張</t>
        </is>
      </c>
      <c r="G99" t="n">
        <v>2</v>
      </c>
      <c r="H99" t="n">
        <v>1592</v>
      </c>
      <c r="I99" t="n">
        <v>0.1873</v>
      </c>
    </row>
    <row r="100">
      <c r="A100" t="n">
        <v>34</v>
      </c>
      <c r="B100" t="n">
        <v>107.2</v>
      </c>
      <c r="C100" t="n">
        <v>95</v>
      </c>
      <c r="D100" t="n">
        <v>10184</v>
      </c>
      <c r="E100" s="3" t="n">
        <v>44.7</v>
      </c>
      <c r="F100" t="inlineStr">
        <is>
          <t>4.50-100張</t>
        </is>
      </c>
      <c r="G100" t="n">
        <v>0</v>
      </c>
      <c r="H100" t="n">
        <v>1687</v>
      </c>
      <c r="I100" t="n">
        <v>0.1985</v>
      </c>
    </row>
    <row r="101">
      <c r="A101" t="n">
        <v>35</v>
      </c>
      <c r="B101" t="n">
        <v>107.1</v>
      </c>
      <c r="C101" t="n">
        <v>30</v>
      </c>
      <c r="D101" t="n">
        <v>3213</v>
      </c>
      <c r="E101" s="3" t="n">
        <v>44.66</v>
      </c>
      <c r="F101" t="inlineStr">
        <is>
          <t>3.30-50張</t>
        </is>
      </c>
      <c r="G101" t="n">
        <v>0</v>
      </c>
      <c r="H101" t="n">
        <v>1717</v>
      </c>
      <c r="I101" t="n">
        <v>0.202</v>
      </c>
    </row>
    <row r="102">
      <c r="A102" t="n">
        <v>36</v>
      </c>
      <c r="B102" t="n">
        <v>107.07</v>
      </c>
      <c r="C102" t="n">
        <v>6</v>
      </c>
      <c r="D102" t="n">
        <v>642.42</v>
      </c>
      <c r="E102" s="3" t="n">
        <v>44.65</v>
      </c>
      <c r="F102" t="inlineStr">
        <is>
          <t>1.小於10張</t>
        </is>
      </c>
      <c r="G102" t="n">
        <v>7</v>
      </c>
      <c r="H102" t="n">
        <v>1723</v>
      </c>
      <c r="I102" t="n">
        <v>0.2027</v>
      </c>
    </row>
    <row r="103">
      <c r="A103" t="n">
        <v>37</v>
      </c>
      <c r="B103" t="n">
        <v>107</v>
      </c>
      <c r="C103" t="n">
        <v>151</v>
      </c>
      <c r="D103" t="n">
        <v>16157</v>
      </c>
      <c r="E103" s="3" t="n">
        <v>44.62</v>
      </c>
      <c r="F103" t="inlineStr">
        <is>
          <t>5.大於100張</t>
        </is>
      </c>
      <c r="G103" t="n">
        <v>0</v>
      </c>
      <c r="H103" t="n">
        <v>1874</v>
      </c>
      <c r="I103" t="n">
        <v>0.2205</v>
      </c>
    </row>
    <row r="104">
      <c r="A104" t="n">
        <v>38</v>
      </c>
      <c r="B104" t="n">
        <v>106.88</v>
      </c>
      <c r="C104" t="n">
        <v>10</v>
      </c>
      <c r="D104" t="n">
        <v>1068.8</v>
      </c>
      <c r="E104" s="3" t="n">
        <v>44.57</v>
      </c>
      <c r="F104" t="inlineStr">
        <is>
          <t>2.10-30張</t>
        </is>
      </c>
      <c r="G104" t="n">
        <v>8</v>
      </c>
      <c r="H104" t="n">
        <v>1884</v>
      </c>
      <c r="I104" t="n">
        <v>0.2216</v>
      </c>
    </row>
    <row r="105">
      <c r="A105" t="n">
        <v>39</v>
      </c>
      <c r="B105" t="n">
        <v>106.78</v>
      </c>
      <c r="C105" t="n">
        <v>7</v>
      </c>
      <c r="D105" t="n">
        <v>747.46</v>
      </c>
      <c r="E105" s="3" t="n">
        <v>44.53</v>
      </c>
      <c r="F105" t="inlineStr">
        <is>
          <t>1.小於10張</t>
        </is>
      </c>
      <c r="G105" t="n">
        <v>8</v>
      </c>
      <c r="H105" t="n">
        <v>1891</v>
      </c>
      <c r="I105" t="n">
        <v>0.2225</v>
      </c>
    </row>
    <row r="106">
      <c r="A106" t="n">
        <v>40</v>
      </c>
      <c r="B106" t="n">
        <v>106.7</v>
      </c>
      <c r="C106" t="n">
        <v>20</v>
      </c>
      <c r="D106" t="n">
        <v>2134</v>
      </c>
      <c r="E106" s="3" t="n">
        <v>44.49</v>
      </c>
      <c r="F106" t="inlineStr">
        <is>
          <t>2.10-30張</t>
        </is>
      </c>
      <c r="G106" t="n">
        <v>0</v>
      </c>
      <c r="H106" t="n">
        <v>1911</v>
      </c>
      <c r="I106" t="n">
        <v>0.2248</v>
      </c>
    </row>
    <row r="107">
      <c r="A107" t="n">
        <v>41</v>
      </c>
      <c r="B107" t="n">
        <v>106.69</v>
      </c>
      <c r="C107" t="n">
        <v>155</v>
      </c>
      <c r="D107" t="n">
        <v>16536.95</v>
      </c>
      <c r="E107" s="3" t="n">
        <v>44.49</v>
      </c>
      <c r="F107" t="inlineStr">
        <is>
          <t>5.大於100張</t>
        </is>
      </c>
      <c r="G107" t="n">
        <v>9</v>
      </c>
      <c r="H107" t="n">
        <v>2066</v>
      </c>
      <c r="I107" t="n">
        <v>0.2431</v>
      </c>
    </row>
    <row r="108">
      <c r="A108" t="n">
        <v>42</v>
      </c>
      <c r="B108" t="n">
        <v>106.68</v>
      </c>
      <c r="C108" t="n">
        <v>40</v>
      </c>
      <c r="D108" t="n">
        <v>4267.2</v>
      </c>
      <c r="E108" s="3" t="n">
        <v>44.49</v>
      </c>
      <c r="F108" t="inlineStr">
        <is>
          <t>3.30-50張</t>
        </is>
      </c>
      <c r="G108" t="n">
        <v>8</v>
      </c>
      <c r="H108" t="n">
        <v>2106</v>
      </c>
      <c r="I108" t="n">
        <v>0.2478</v>
      </c>
    </row>
    <row r="109">
      <c r="A109" t="n">
        <v>43</v>
      </c>
      <c r="B109" t="n">
        <v>106.66</v>
      </c>
      <c r="C109" t="n">
        <v>100</v>
      </c>
      <c r="D109" t="n">
        <v>10666</v>
      </c>
      <c r="E109" s="3" t="n">
        <v>44.48</v>
      </c>
      <c r="F109" t="inlineStr">
        <is>
          <t>5.大於100張</t>
        </is>
      </c>
      <c r="G109" t="n">
        <v>6</v>
      </c>
      <c r="H109" t="n">
        <v>2206</v>
      </c>
      <c r="I109" t="n">
        <v>0.2595</v>
      </c>
    </row>
    <row r="110">
      <c r="A110" t="n">
        <v>44</v>
      </c>
      <c r="B110" t="n">
        <v>106.62</v>
      </c>
      <c r="C110" t="n">
        <v>50</v>
      </c>
      <c r="D110" t="n">
        <v>5331</v>
      </c>
      <c r="E110" s="3" t="n">
        <v>44.46</v>
      </c>
      <c r="F110" t="inlineStr">
        <is>
          <t>4.50-100張</t>
        </is>
      </c>
      <c r="G110" t="n">
        <v>2</v>
      </c>
      <c r="H110" t="n">
        <v>2256</v>
      </c>
      <c r="I110" t="n">
        <v>0.2654</v>
      </c>
    </row>
    <row r="111">
      <c r="A111" t="n">
        <v>45</v>
      </c>
      <c r="B111" t="n">
        <v>106.6</v>
      </c>
      <c r="C111" t="n">
        <v>80</v>
      </c>
      <c r="D111" t="n">
        <v>8528</v>
      </c>
      <c r="E111" s="3" t="n">
        <v>44.45</v>
      </c>
      <c r="F111" t="inlineStr">
        <is>
          <t>4.50-100張</t>
        </is>
      </c>
      <c r="G111" t="n">
        <v>0</v>
      </c>
      <c r="H111" t="n">
        <v>2336</v>
      </c>
      <c r="I111" t="n">
        <v>0.2748</v>
      </c>
    </row>
    <row r="112">
      <c r="A112" t="n">
        <v>46</v>
      </c>
      <c r="B112" t="n">
        <v>106.57</v>
      </c>
      <c r="C112" t="n">
        <v>15</v>
      </c>
      <c r="D112" t="n">
        <v>1598.55</v>
      </c>
      <c r="E112" s="3" t="n">
        <v>44.44</v>
      </c>
      <c r="F112" t="inlineStr">
        <is>
          <t>2.10-30張</t>
        </is>
      </c>
      <c r="G112" t="n">
        <v>7</v>
      </c>
      <c r="H112" t="n">
        <v>2351</v>
      </c>
      <c r="I112" t="n">
        <v>0.2766</v>
      </c>
    </row>
    <row r="113">
      <c r="A113" t="n">
        <v>47</v>
      </c>
      <c r="B113" t="n">
        <v>106.5</v>
      </c>
      <c r="C113" t="n">
        <v>40</v>
      </c>
      <c r="D113" t="n">
        <v>4260</v>
      </c>
      <c r="E113" s="3" t="n">
        <v>44.41</v>
      </c>
      <c r="F113" t="inlineStr">
        <is>
          <t>3.30-50張</t>
        </is>
      </c>
      <c r="G113" t="n">
        <v>0</v>
      </c>
      <c r="H113" t="n">
        <v>2391</v>
      </c>
      <c r="I113" t="n">
        <v>0.2813</v>
      </c>
    </row>
    <row r="114">
      <c r="A114" t="n">
        <v>48</v>
      </c>
      <c r="B114" t="n">
        <v>106.48</v>
      </c>
      <c r="C114" t="n">
        <v>3</v>
      </c>
      <c r="D114" t="n">
        <v>319.44</v>
      </c>
      <c r="E114" s="3" t="n">
        <v>44.4</v>
      </c>
      <c r="F114" t="inlineStr">
        <is>
          <t>1.小於10張</t>
        </is>
      </c>
      <c r="G114" t="n">
        <v>8</v>
      </c>
      <c r="H114" t="n">
        <v>2394</v>
      </c>
      <c r="I114" t="n">
        <v>0.2816</v>
      </c>
    </row>
    <row r="115">
      <c r="A115" t="n">
        <v>49</v>
      </c>
      <c r="B115" t="n">
        <v>106.41</v>
      </c>
      <c r="C115" t="n">
        <v>3</v>
      </c>
      <c r="D115" t="n">
        <v>319.23</v>
      </c>
      <c r="E115" s="3" t="n">
        <v>44.37</v>
      </c>
      <c r="F115" t="inlineStr">
        <is>
          <t>1.小於10張</t>
        </is>
      </c>
      <c r="G115" t="n">
        <v>1</v>
      </c>
      <c r="H115" t="n">
        <v>2397</v>
      </c>
      <c r="I115" t="n">
        <v>0.282</v>
      </c>
    </row>
    <row r="116">
      <c r="A116" t="n">
        <v>50</v>
      </c>
      <c r="B116" t="n">
        <v>106.39</v>
      </c>
      <c r="C116" t="n">
        <v>100</v>
      </c>
      <c r="D116" t="n">
        <v>10639</v>
      </c>
      <c r="E116" s="3" t="n">
        <v>44.36</v>
      </c>
      <c r="F116" t="inlineStr">
        <is>
          <t>5.大於100張</t>
        </is>
      </c>
      <c r="G116" t="n">
        <v>9</v>
      </c>
      <c r="H116" t="n">
        <v>2497</v>
      </c>
      <c r="I116" t="n">
        <v>0.2938</v>
      </c>
    </row>
    <row r="117">
      <c r="A117" t="n">
        <v>51</v>
      </c>
      <c r="B117" t="n">
        <v>106.26</v>
      </c>
      <c r="C117" t="n">
        <v>10</v>
      </c>
      <c r="D117" t="n">
        <v>1062.6</v>
      </c>
      <c r="E117" s="3" t="n">
        <v>44.31</v>
      </c>
      <c r="F117" t="inlineStr">
        <is>
          <t>2.10-30張</t>
        </is>
      </c>
      <c r="G117" t="n">
        <v>6</v>
      </c>
      <c r="H117" t="n">
        <v>2507</v>
      </c>
      <c r="I117" t="n">
        <v>0.2949</v>
      </c>
    </row>
    <row r="118">
      <c r="A118" t="n">
        <v>52</v>
      </c>
      <c r="B118" t="n">
        <v>106.22</v>
      </c>
      <c r="C118" t="n">
        <v>2</v>
      </c>
      <c r="D118" t="n">
        <v>212.44</v>
      </c>
      <c r="E118" s="3" t="n">
        <v>44.29</v>
      </c>
      <c r="F118" t="inlineStr">
        <is>
          <t>1.小於10張</t>
        </is>
      </c>
      <c r="G118" t="n">
        <v>2</v>
      </c>
      <c r="H118" t="n">
        <v>2509</v>
      </c>
      <c r="I118" t="n">
        <v>0.2952</v>
      </c>
    </row>
    <row r="119">
      <c r="A119" t="n">
        <v>53</v>
      </c>
      <c r="B119" t="n">
        <v>106.2</v>
      </c>
      <c r="C119" t="n">
        <v>175</v>
      </c>
      <c r="D119" t="n">
        <v>18585</v>
      </c>
      <c r="E119" s="3" t="n">
        <v>44.29</v>
      </c>
      <c r="F119" t="inlineStr">
        <is>
          <t>5.大於100張</t>
        </is>
      </c>
      <c r="G119" t="n">
        <v>0</v>
      </c>
      <c r="H119" t="n">
        <v>2684</v>
      </c>
      <c r="I119" t="n">
        <v>0.3158</v>
      </c>
    </row>
    <row r="120">
      <c r="A120" t="n">
        <v>54</v>
      </c>
      <c r="B120" t="n">
        <v>106.18</v>
      </c>
      <c r="C120" t="n">
        <v>30</v>
      </c>
      <c r="D120" t="n">
        <v>3185.4</v>
      </c>
      <c r="E120" s="3" t="n">
        <v>44.28</v>
      </c>
      <c r="F120" t="inlineStr">
        <is>
          <t>3.30-50張</t>
        </is>
      </c>
      <c r="G120" t="n">
        <v>8</v>
      </c>
      <c r="H120" t="n">
        <v>2714</v>
      </c>
      <c r="I120" t="n">
        <v>0.3193</v>
      </c>
    </row>
    <row r="121">
      <c r="A121" t="n">
        <v>55</v>
      </c>
      <c r="B121" t="n">
        <v>106.15</v>
      </c>
      <c r="C121" t="n">
        <v>30</v>
      </c>
      <c r="D121" t="n">
        <v>3184.5</v>
      </c>
      <c r="E121" s="3" t="n">
        <v>44.26</v>
      </c>
      <c r="F121" t="inlineStr">
        <is>
          <t>3.30-50張</t>
        </is>
      </c>
      <c r="G121" t="n">
        <v>5</v>
      </c>
      <c r="H121" t="n">
        <v>2744</v>
      </c>
      <c r="I121" t="n">
        <v>0.3228</v>
      </c>
    </row>
    <row r="122">
      <c r="A122" t="n">
        <v>56</v>
      </c>
      <c r="B122" t="n">
        <v>106.14</v>
      </c>
      <c r="C122" t="n">
        <v>80</v>
      </c>
      <c r="D122" t="n">
        <v>8491.200000000001</v>
      </c>
      <c r="E122" s="3" t="n">
        <v>44.26</v>
      </c>
      <c r="F122" t="inlineStr">
        <is>
          <t>4.50-100張</t>
        </is>
      </c>
      <c r="G122" t="n">
        <v>4</v>
      </c>
      <c r="H122" t="n">
        <v>2824</v>
      </c>
      <c r="I122" t="n">
        <v>0.3322</v>
      </c>
    </row>
    <row r="123">
      <c r="A123" t="n">
        <v>57</v>
      </c>
      <c r="B123" t="n">
        <v>106.11</v>
      </c>
      <c r="C123" t="n">
        <v>100</v>
      </c>
      <c r="D123" t="n">
        <v>10611</v>
      </c>
      <c r="E123" s="3" t="n">
        <v>44.25</v>
      </c>
      <c r="F123" t="inlineStr">
        <is>
          <t>5.大於100張</t>
        </is>
      </c>
      <c r="G123" t="n">
        <v>1</v>
      </c>
      <c r="H123" t="n">
        <v>2924</v>
      </c>
      <c r="I123" t="n">
        <v>0.344</v>
      </c>
    </row>
    <row r="124">
      <c r="A124" t="n">
        <v>58</v>
      </c>
      <c r="B124" t="n">
        <v>106.1</v>
      </c>
      <c r="C124" t="n">
        <v>50</v>
      </c>
      <c r="D124" t="n">
        <v>5305</v>
      </c>
      <c r="E124" s="3" t="n">
        <v>44.24</v>
      </c>
      <c r="F124" t="inlineStr">
        <is>
          <t>4.50-100張</t>
        </is>
      </c>
      <c r="G124" t="n">
        <v>0</v>
      </c>
      <c r="H124" t="n">
        <v>2974</v>
      </c>
      <c r="I124" t="n">
        <v>0.3499</v>
      </c>
    </row>
    <row r="125">
      <c r="A125" t="n">
        <v>59</v>
      </c>
      <c r="B125" t="n">
        <v>106.01</v>
      </c>
      <c r="C125" t="n">
        <v>50</v>
      </c>
      <c r="D125" t="n">
        <v>5300.5</v>
      </c>
      <c r="E125" s="3" t="n">
        <v>44.21</v>
      </c>
      <c r="F125" t="inlineStr">
        <is>
          <t>4.50-100張</t>
        </is>
      </c>
      <c r="G125" t="n">
        <v>1</v>
      </c>
      <c r="H125" t="n">
        <v>3024</v>
      </c>
      <c r="I125" t="n">
        <v>0.3558</v>
      </c>
    </row>
    <row r="126">
      <c r="A126" t="n">
        <v>60</v>
      </c>
      <c r="B126" t="n">
        <v>106</v>
      </c>
      <c r="C126" t="n">
        <v>18</v>
      </c>
      <c r="D126" t="n">
        <v>1908</v>
      </c>
      <c r="E126" s="3" t="n">
        <v>44.2</v>
      </c>
      <c r="F126" t="inlineStr">
        <is>
          <t>2.10-30張</t>
        </is>
      </c>
      <c r="G126" t="n">
        <v>0</v>
      </c>
      <c r="H126" t="n">
        <v>3042</v>
      </c>
      <c r="I126" t="n">
        <v>0.3579</v>
      </c>
    </row>
    <row r="127">
      <c r="A127" t="n">
        <v>61</v>
      </c>
      <c r="B127" t="n">
        <v>105.88</v>
      </c>
      <c r="C127" t="n">
        <v>166</v>
      </c>
      <c r="D127" t="n">
        <v>17576.08</v>
      </c>
      <c r="E127" s="3" t="n">
        <v>44.15</v>
      </c>
      <c r="F127" t="inlineStr">
        <is>
          <t>5.大於100張</t>
        </is>
      </c>
      <c r="G127" t="n">
        <v>8</v>
      </c>
      <c r="H127" t="n">
        <v>3208</v>
      </c>
      <c r="I127" t="n">
        <v>0.3774</v>
      </c>
    </row>
    <row r="128">
      <c r="A128" t="n">
        <v>62</v>
      </c>
      <c r="B128" t="n">
        <v>105.86</v>
      </c>
      <c r="C128" t="n">
        <v>100</v>
      </c>
      <c r="D128" t="n">
        <v>10586</v>
      </c>
      <c r="E128" s="3" t="n">
        <v>44.14</v>
      </c>
      <c r="F128" t="inlineStr">
        <is>
          <t>5.大於100張</t>
        </is>
      </c>
      <c r="G128" t="n">
        <v>6</v>
      </c>
      <c r="H128" t="n">
        <v>3308</v>
      </c>
      <c r="I128" t="n">
        <v>0.3892</v>
      </c>
    </row>
    <row r="129">
      <c r="A129" t="n">
        <v>63</v>
      </c>
      <c r="B129" t="n">
        <v>105.8</v>
      </c>
      <c r="C129" t="n">
        <v>114</v>
      </c>
      <c r="D129" t="n">
        <v>12061.2</v>
      </c>
      <c r="E129" s="3" t="n">
        <v>44.12</v>
      </c>
      <c r="F129" t="inlineStr">
        <is>
          <t>5.大於100張</t>
        </is>
      </c>
      <c r="G129" t="n">
        <v>0</v>
      </c>
      <c r="H129" t="n">
        <v>3422</v>
      </c>
      <c r="I129" t="n">
        <v>0.4026</v>
      </c>
    </row>
    <row r="130">
      <c r="A130" t="n">
        <v>64</v>
      </c>
      <c r="B130" t="n">
        <v>105.79</v>
      </c>
      <c r="C130" t="n">
        <v>3</v>
      </c>
      <c r="D130" t="n">
        <v>317.37</v>
      </c>
      <c r="E130" s="3" t="n">
        <v>44.11</v>
      </c>
      <c r="F130" t="inlineStr">
        <is>
          <t>1.小於10張</t>
        </is>
      </c>
      <c r="G130" t="n">
        <v>9</v>
      </c>
      <c r="H130" t="n">
        <v>3425</v>
      </c>
      <c r="I130" t="n">
        <v>0.4029</v>
      </c>
    </row>
    <row r="131">
      <c r="A131" t="n">
        <v>65</v>
      </c>
      <c r="B131" t="n">
        <v>105.78</v>
      </c>
      <c r="C131" t="n">
        <v>15</v>
      </c>
      <c r="D131" t="n">
        <v>1586.7</v>
      </c>
      <c r="E131" s="3" t="n">
        <v>44.11</v>
      </c>
      <c r="F131" t="inlineStr">
        <is>
          <t>2.10-30張</t>
        </is>
      </c>
      <c r="G131" t="n">
        <v>8</v>
      </c>
      <c r="H131" t="n">
        <v>3440</v>
      </c>
      <c r="I131" t="n">
        <v>0.4047</v>
      </c>
    </row>
    <row r="132">
      <c r="A132" t="n">
        <v>66</v>
      </c>
      <c r="B132" t="n">
        <v>105.7</v>
      </c>
      <c r="C132" t="n">
        <v>20</v>
      </c>
      <c r="D132" t="n">
        <v>2114</v>
      </c>
      <c r="E132" s="3" t="n">
        <v>44.08</v>
      </c>
      <c r="F132" t="inlineStr">
        <is>
          <t>2.10-30張</t>
        </is>
      </c>
      <c r="G132" t="n">
        <v>0</v>
      </c>
      <c r="H132" t="n">
        <v>3460</v>
      </c>
      <c r="I132" t="n">
        <v>0.4071</v>
      </c>
    </row>
    <row r="133">
      <c r="A133" t="n">
        <v>67</v>
      </c>
      <c r="B133" t="n">
        <v>105.69</v>
      </c>
      <c r="C133" t="n">
        <v>100</v>
      </c>
      <c r="D133" t="n">
        <v>10569</v>
      </c>
      <c r="E133" s="3" t="n">
        <v>44.07</v>
      </c>
      <c r="F133" t="inlineStr">
        <is>
          <t>5.大於100張</t>
        </is>
      </c>
      <c r="G133" t="n">
        <v>9</v>
      </c>
      <c r="H133" t="n">
        <v>3560</v>
      </c>
      <c r="I133" t="n">
        <v>0.4188</v>
      </c>
    </row>
    <row r="134">
      <c r="A134" t="n">
        <v>68</v>
      </c>
      <c r="B134" t="n">
        <v>105.68</v>
      </c>
      <c r="C134" t="n">
        <v>50</v>
      </c>
      <c r="D134" t="n">
        <v>5284</v>
      </c>
      <c r="E134" s="3" t="n">
        <v>44.07</v>
      </c>
      <c r="F134" t="inlineStr">
        <is>
          <t>4.50-100張</t>
        </is>
      </c>
      <c r="G134" t="n">
        <v>8</v>
      </c>
      <c r="H134" t="n">
        <v>3610</v>
      </c>
      <c r="I134" t="n">
        <v>0.4247</v>
      </c>
    </row>
    <row r="135">
      <c r="A135" t="n">
        <v>69</v>
      </c>
      <c r="B135" t="n">
        <v>105.67</v>
      </c>
      <c r="C135" t="n">
        <v>350</v>
      </c>
      <c r="D135" t="n">
        <v>36984.5</v>
      </c>
      <c r="E135" s="3" t="n">
        <v>44.06</v>
      </c>
      <c r="F135" t="inlineStr">
        <is>
          <t>5.大於100張</t>
        </is>
      </c>
      <c r="G135" t="n">
        <v>7</v>
      </c>
      <c r="H135" t="n">
        <v>3960</v>
      </c>
      <c r="I135" t="n">
        <v>0.4659</v>
      </c>
    </row>
    <row r="136">
      <c r="A136" t="n">
        <v>70</v>
      </c>
      <c r="B136" t="n">
        <v>105.64</v>
      </c>
      <c r="C136" t="n">
        <v>100</v>
      </c>
      <c r="D136" t="n">
        <v>10564</v>
      </c>
      <c r="E136" s="3" t="n">
        <v>44.05</v>
      </c>
      <c r="F136" t="inlineStr">
        <is>
          <t>5.大於100張</t>
        </is>
      </c>
      <c r="G136" t="n">
        <v>4</v>
      </c>
      <c r="H136" t="n">
        <v>4060</v>
      </c>
      <c r="I136" t="n">
        <v>0.4776</v>
      </c>
    </row>
    <row r="137">
      <c r="A137" t="n">
        <v>71</v>
      </c>
      <c r="B137" t="n">
        <v>105.62</v>
      </c>
      <c r="C137" t="n">
        <v>103</v>
      </c>
      <c r="D137" t="n">
        <v>10878.86</v>
      </c>
      <c r="E137" s="3" t="n">
        <v>44.04</v>
      </c>
      <c r="F137" t="inlineStr">
        <is>
          <t>5.大於100張</t>
        </is>
      </c>
      <c r="G137" t="n">
        <v>2</v>
      </c>
      <c r="H137" t="n">
        <v>4163</v>
      </c>
      <c r="I137" t="n">
        <v>0.4898</v>
      </c>
    </row>
    <row r="138">
      <c r="A138" t="n">
        <v>72</v>
      </c>
      <c r="B138" t="n">
        <v>105.6</v>
      </c>
      <c r="C138" t="n">
        <v>200</v>
      </c>
      <c r="D138" t="n">
        <v>21120</v>
      </c>
      <c r="E138" s="3" t="n">
        <v>44.04</v>
      </c>
      <c r="F138" t="inlineStr">
        <is>
          <t>5.大於100張</t>
        </is>
      </c>
      <c r="G138" t="n">
        <v>0</v>
      </c>
      <c r="H138" t="n">
        <v>4363</v>
      </c>
      <c r="I138" t="n">
        <v>0.5133</v>
      </c>
    </row>
    <row r="139">
      <c r="A139" t="n">
        <v>73</v>
      </c>
      <c r="B139" t="n">
        <v>105.55</v>
      </c>
      <c r="C139" t="n">
        <v>20</v>
      </c>
      <c r="D139" t="n">
        <v>2111</v>
      </c>
      <c r="E139" s="3" t="n">
        <v>44.01</v>
      </c>
      <c r="F139" t="inlineStr">
        <is>
          <t>2.10-30張</t>
        </is>
      </c>
      <c r="G139" t="n">
        <v>5</v>
      </c>
      <c r="H139" t="n">
        <v>4383</v>
      </c>
      <c r="I139" t="n">
        <v>0.5155999999999999</v>
      </c>
    </row>
    <row r="140">
      <c r="A140" t="n">
        <v>74</v>
      </c>
      <c r="B140" t="n">
        <v>105.52</v>
      </c>
      <c r="C140" t="n">
        <v>200</v>
      </c>
      <c r="D140" t="n">
        <v>21104</v>
      </c>
      <c r="E140" s="3" t="n">
        <v>44</v>
      </c>
      <c r="F140" t="inlineStr">
        <is>
          <t>5.大於100張</t>
        </is>
      </c>
      <c r="G140" t="n">
        <v>2</v>
      </c>
      <c r="H140" t="n">
        <v>4583</v>
      </c>
      <c r="I140" t="n">
        <v>0.5392</v>
      </c>
    </row>
    <row r="141">
      <c r="A141" t="n">
        <v>75</v>
      </c>
      <c r="B141" t="n">
        <v>105.51</v>
      </c>
      <c r="C141" t="n">
        <v>800</v>
      </c>
      <c r="D141" t="n">
        <v>84408</v>
      </c>
      <c r="E141" s="3" t="n">
        <v>44</v>
      </c>
      <c r="F141" t="inlineStr">
        <is>
          <t>5.大於100張</t>
        </is>
      </c>
      <c r="G141" t="n">
        <v>1</v>
      </c>
      <c r="H141" t="n">
        <v>5383</v>
      </c>
      <c r="I141" t="n">
        <v>0.6333</v>
      </c>
    </row>
    <row r="142">
      <c r="A142" t="n">
        <v>76</v>
      </c>
      <c r="B142" t="n">
        <v>105.5</v>
      </c>
      <c r="C142" t="n">
        <v>135</v>
      </c>
      <c r="D142" t="n">
        <v>14242.5</v>
      </c>
      <c r="E142" s="3" t="n">
        <v>43.99</v>
      </c>
      <c r="F142" t="inlineStr">
        <is>
          <t>5.大於100張</t>
        </is>
      </c>
      <c r="G142" t="n">
        <v>0</v>
      </c>
      <c r="H142" t="n">
        <v>5518</v>
      </c>
      <c r="I142" t="n">
        <v>0.6492</v>
      </c>
    </row>
    <row r="143">
      <c r="A143" t="n">
        <v>77</v>
      </c>
      <c r="B143" t="n">
        <v>105.4</v>
      </c>
      <c r="C143" t="n">
        <v>20</v>
      </c>
      <c r="D143" t="n">
        <v>2108</v>
      </c>
      <c r="E143" s="3" t="n">
        <v>43.95</v>
      </c>
      <c r="F143" t="inlineStr">
        <is>
          <t>2.10-30張</t>
        </is>
      </c>
      <c r="G143" t="n">
        <v>0</v>
      </c>
      <c r="H143" t="n">
        <v>5538</v>
      </c>
      <c r="I143" t="n">
        <v>0.6515</v>
      </c>
    </row>
    <row r="144">
      <c r="A144" t="n">
        <v>78</v>
      </c>
      <c r="B144" t="n">
        <v>105.38</v>
      </c>
      <c r="C144" t="n">
        <v>60</v>
      </c>
      <c r="D144" t="n">
        <v>6322.8</v>
      </c>
      <c r="E144" s="3" t="n">
        <v>43.94</v>
      </c>
      <c r="F144" t="inlineStr">
        <is>
          <t>4.50-100張</t>
        </is>
      </c>
      <c r="G144" t="n">
        <v>8</v>
      </c>
      <c r="H144" t="n">
        <v>5598</v>
      </c>
      <c r="I144" t="n">
        <v>0.6586</v>
      </c>
    </row>
    <row r="145">
      <c r="A145" t="n">
        <v>79</v>
      </c>
      <c r="B145" t="n">
        <v>105.33</v>
      </c>
      <c r="C145" t="n">
        <v>24</v>
      </c>
      <c r="D145" t="n">
        <v>2527.92</v>
      </c>
      <c r="E145" s="3" t="n">
        <v>43.92</v>
      </c>
      <c r="F145" t="inlineStr">
        <is>
          <t>2.10-30張</t>
        </is>
      </c>
      <c r="G145" t="n">
        <v>3</v>
      </c>
      <c r="H145" t="n">
        <v>5622</v>
      </c>
      <c r="I145" t="n">
        <v>0.6614</v>
      </c>
    </row>
    <row r="146">
      <c r="A146" t="n">
        <v>80</v>
      </c>
      <c r="B146" t="n">
        <v>105.31</v>
      </c>
      <c r="C146" t="n">
        <v>10</v>
      </c>
      <c r="D146" t="n">
        <v>1053.1</v>
      </c>
      <c r="E146" s="3" t="n">
        <v>43.91</v>
      </c>
      <c r="F146" t="inlineStr">
        <is>
          <t>2.10-30張</t>
        </is>
      </c>
      <c r="G146" t="n">
        <v>1</v>
      </c>
      <c r="H146" t="n">
        <v>5632</v>
      </c>
      <c r="I146" t="n">
        <v>0.6626</v>
      </c>
    </row>
    <row r="147">
      <c r="A147" t="n">
        <v>81</v>
      </c>
      <c r="B147" t="n">
        <v>105.26</v>
      </c>
      <c r="C147" t="n">
        <v>40</v>
      </c>
      <c r="D147" t="n">
        <v>4210.4</v>
      </c>
      <c r="E147" s="3" t="n">
        <v>43.89</v>
      </c>
      <c r="F147" t="inlineStr">
        <is>
          <t>3.30-50張</t>
        </is>
      </c>
      <c r="G147" t="n">
        <v>6</v>
      </c>
      <c r="H147" t="n">
        <v>5672</v>
      </c>
      <c r="I147" t="n">
        <v>0.6673</v>
      </c>
    </row>
    <row r="148">
      <c r="A148" t="n">
        <v>82</v>
      </c>
      <c r="B148" t="n">
        <v>105.23</v>
      </c>
      <c r="C148" t="n">
        <v>40</v>
      </c>
      <c r="D148" t="n">
        <v>4209.2</v>
      </c>
      <c r="E148" s="3" t="n">
        <v>43.88</v>
      </c>
      <c r="F148" t="inlineStr">
        <is>
          <t>3.30-50張</t>
        </is>
      </c>
      <c r="G148" t="n">
        <v>3</v>
      </c>
      <c r="H148" t="n">
        <v>5712</v>
      </c>
      <c r="I148" t="n">
        <v>0.672</v>
      </c>
    </row>
    <row r="149">
      <c r="A149" t="n">
        <v>83</v>
      </c>
      <c r="B149" t="n">
        <v>105.22</v>
      </c>
      <c r="C149" t="n">
        <v>25</v>
      </c>
      <c r="D149" t="n">
        <v>2630.5</v>
      </c>
      <c r="E149" s="3" t="n">
        <v>43.88</v>
      </c>
      <c r="F149" t="inlineStr">
        <is>
          <t>2.10-30張</t>
        </is>
      </c>
      <c r="G149" t="n">
        <v>2</v>
      </c>
      <c r="H149" t="n">
        <v>5737</v>
      </c>
      <c r="I149" t="n">
        <v>0.6749000000000001</v>
      </c>
    </row>
    <row r="150">
      <c r="A150" t="n">
        <v>84</v>
      </c>
      <c r="B150" t="n">
        <v>105.2</v>
      </c>
      <c r="C150" t="n">
        <v>239</v>
      </c>
      <c r="D150" t="n">
        <v>25142.8</v>
      </c>
      <c r="E150" s="3" t="n">
        <v>43.87</v>
      </c>
      <c r="F150" t="inlineStr">
        <is>
          <t>5.大於100張</t>
        </is>
      </c>
      <c r="G150" t="n">
        <v>0</v>
      </c>
      <c r="H150" t="n">
        <v>5976</v>
      </c>
      <c r="I150" t="n">
        <v>0.7030999999999999</v>
      </c>
    </row>
    <row r="151">
      <c r="A151" t="n">
        <v>85</v>
      </c>
      <c r="B151" t="n">
        <v>105.17</v>
      </c>
      <c r="C151" t="n">
        <v>300</v>
      </c>
      <c r="D151" t="n">
        <v>31551</v>
      </c>
      <c r="E151" s="3" t="n">
        <v>43.86</v>
      </c>
      <c r="F151" t="inlineStr">
        <is>
          <t>5.大於100張</t>
        </is>
      </c>
      <c r="G151" t="n">
        <v>7</v>
      </c>
      <c r="H151" t="n">
        <v>6276</v>
      </c>
      <c r="I151" t="n">
        <v>0.7383999999999999</v>
      </c>
    </row>
    <row r="152">
      <c r="A152" t="n">
        <v>86</v>
      </c>
      <c r="B152" t="n">
        <v>105.15</v>
      </c>
      <c r="C152" t="n">
        <v>6</v>
      </c>
      <c r="D152" t="n">
        <v>630.9</v>
      </c>
      <c r="E152" s="3" t="n">
        <v>43.85</v>
      </c>
      <c r="F152" t="inlineStr">
        <is>
          <t>1.小於10張</t>
        </is>
      </c>
      <c r="G152" t="n">
        <v>5</v>
      </c>
      <c r="H152" t="n">
        <v>6282</v>
      </c>
      <c r="I152" t="n">
        <v>0.7391</v>
      </c>
    </row>
    <row r="153">
      <c r="A153" t="n">
        <v>87</v>
      </c>
      <c r="B153" t="n">
        <v>105.14</v>
      </c>
      <c r="C153" t="n">
        <v>120</v>
      </c>
      <c r="D153" t="n">
        <v>12616.8</v>
      </c>
      <c r="E153" s="3" t="n">
        <v>43.84</v>
      </c>
      <c r="F153" t="inlineStr">
        <is>
          <t>5.大於100張</t>
        </is>
      </c>
      <c r="G153" t="n">
        <v>4</v>
      </c>
      <c r="H153" t="n">
        <v>6402</v>
      </c>
      <c r="I153" t="n">
        <v>0.7532</v>
      </c>
    </row>
    <row r="154">
      <c r="A154" t="n">
        <v>88</v>
      </c>
      <c r="B154" t="n">
        <v>105.12</v>
      </c>
      <c r="C154" t="n">
        <v>401</v>
      </c>
      <c r="D154" t="n">
        <v>42153.12</v>
      </c>
      <c r="E154" s="3" t="n">
        <v>43.84</v>
      </c>
      <c r="F154" t="inlineStr">
        <is>
          <t>5.大於100張</t>
        </is>
      </c>
      <c r="G154" t="n">
        <v>2</v>
      </c>
      <c r="H154" t="n">
        <v>6803</v>
      </c>
      <c r="I154" t="n">
        <v>0.8004</v>
      </c>
    </row>
    <row r="155">
      <c r="A155" t="n">
        <v>89</v>
      </c>
      <c r="B155" t="n">
        <v>105.11</v>
      </c>
      <c r="C155" t="n">
        <v>600</v>
      </c>
      <c r="D155" t="n">
        <v>63066</v>
      </c>
      <c r="E155" s="3" t="n">
        <v>43.83</v>
      </c>
      <c r="F155" t="inlineStr">
        <is>
          <t>5.大於100張</t>
        </is>
      </c>
      <c r="G155" t="n">
        <v>1</v>
      </c>
      <c r="H155" t="n">
        <v>7403</v>
      </c>
      <c r="I155" t="n">
        <v>0.8709</v>
      </c>
    </row>
    <row r="156">
      <c r="A156" t="n">
        <v>90</v>
      </c>
      <c r="B156" t="n">
        <v>105.1</v>
      </c>
      <c r="C156" t="n">
        <v>60</v>
      </c>
      <c r="D156" t="n">
        <v>6306</v>
      </c>
      <c r="E156" s="3" t="n">
        <v>43.83</v>
      </c>
      <c r="F156" t="inlineStr">
        <is>
          <t>4.50-100張</t>
        </is>
      </c>
      <c r="G156" t="n">
        <v>0</v>
      </c>
      <c r="H156" t="n">
        <v>7463</v>
      </c>
      <c r="I156" t="n">
        <v>0.878</v>
      </c>
    </row>
    <row r="157">
      <c r="A157" t="n">
        <v>91</v>
      </c>
      <c r="B157" t="n">
        <v>105.06</v>
      </c>
      <c r="C157" t="n">
        <v>35</v>
      </c>
      <c r="D157" t="n">
        <v>3677.1</v>
      </c>
      <c r="E157" s="3" t="n">
        <v>43.81</v>
      </c>
      <c r="F157" t="inlineStr">
        <is>
          <t>3.30-50張</t>
        </is>
      </c>
      <c r="G157" t="n">
        <v>6</v>
      </c>
      <c r="H157" t="n">
        <v>7498</v>
      </c>
      <c r="I157" t="n">
        <v>0.8821</v>
      </c>
    </row>
    <row r="158">
      <c r="A158" t="n">
        <v>92</v>
      </c>
      <c r="B158" t="n">
        <v>105.02</v>
      </c>
      <c r="C158" t="n">
        <v>15</v>
      </c>
      <c r="D158" t="n">
        <v>1575.3</v>
      </c>
      <c r="E158" s="3" t="n">
        <v>43.79</v>
      </c>
      <c r="F158" t="inlineStr">
        <is>
          <t>2.10-30張</t>
        </is>
      </c>
      <c r="G158" t="n">
        <v>2</v>
      </c>
      <c r="H158" t="n">
        <v>7513</v>
      </c>
      <c r="I158" t="n">
        <v>0.8839</v>
      </c>
    </row>
    <row r="159">
      <c r="A159" t="n">
        <v>93</v>
      </c>
      <c r="B159" t="n">
        <v>105.01</v>
      </c>
      <c r="C159" t="n">
        <v>30</v>
      </c>
      <c r="D159" t="n">
        <v>3150.3</v>
      </c>
      <c r="E159" s="3" t="n">
        <v>43.79</v>
      </c>
      <c r="F159" t="inlineStr">
        <is>
          <t>3.30-50張</t>
        </is>
      </c>
      <c r="G159" t="n">
        <v>1</v>
      </c>
      <c r="H159" t="n">
        <v>7543</v>
      </c>
      <c r="I159" t="n">
        <v>0.8874</v>
      </c>
    </row>
    <row r="160">
      <c r="A160" t="n">
        <v>94</v>
      </c>
      <c r="B160" t="n">
        <v>105</v>
      </c>
      <c r="C160" t="n">
        <v>57</v>
      </c>
      <c r="D160" t="n">
        <v>5985</v>
      </c>
      <c r="E160" s="3" t="n">
        <v>43.78</v>
      </c>
      <c r="F160" t="inlineStr">
        <is>
          <t>4.50-100張</t>
        </is>
      </c>
      <c r="G160" t="n">
        <v>0</v>
      </c>
      <c r="H160" t="n">
        <v>7600</v>
      </c>
      <c r="I160" t="n">
        <v>0.8941</v>
      </c>
    </row>
    <row r="161">
      <c r="A161" t="n">
        <v>95</v>
      </c>
      <c r="B161" t="n">
        <v>104.92</v>
      </c>
      <c r="C161" t="n">
        <v>5</v>
      </c>
      <c r="D161" t="n">
        <v>524.6</v>
      </c>
      <c r="E161" s="3" t="n">
        <v>43.75</v>
      </c>
      <c r="F161" t="inlineStr">
        <is>
          <t>1.小於10張</t>
        </is>
      </c>
      <c r="G161" t="n">
        <v>2</v>
      </c>
      <c r="H161" t="n">
        <v>7605</v>
      </c>
      <c r="I161" t="n">
        <v>0.8947000000000001</v>
      </c>
    </row>
    <row r="162">
      <c r="A162" t="n">
        <v>96</v>
      </c>
      <c r="B162" t="n">
        <v>104.91</v>
      </c>
      <c r="C162" t="n">
        <v>5</v>
      </c>
      <c r="D162" t="n">
        <v>524.55</v>
      </c>
      <c r="E162" s="3" t="n">
        <v>43.75</v>
      </c>
      <c r="F162" t="inlineStr">
        <is>
          <t>1.小於10張</t>
        </is>
      </c>
      <c r="G162" t="n">
        <v>1</v>
      </c>
      <c r="H162" t="n">
        <v>7610</v>
      </c>
      <c r="I162" t="n">
        <v>0.8953</v>
      </c>
    </row>
    <row r="163">
      <c r="A163" t="n">
        <v>97</v>
      </c>
      <c r="B163" t="n">
        <v>104.89</v>
      </c>
      <c r="C163" t="n">
        <v>130</v>
      </c>
      <c r="D163" t="n">
        <v>13635.7</v>
      </c>
      <c r="E163" s="3" t="n">
        <v>43.74</v>
      </c>
      <c r="F163" t="inlineStr">
        <is>
          <t>5.大於100張</t>
        </is>
      </c>
      <c r="G163" t="n">
        <v>9</v>
      </c>
      <c r="H163" t="n">
        <v>7740</v>
      </c>
      <c r="I163" t="n">
        <v>0.9106</v>
      </c>
    </row>
    <row r="164">
      <c r="A164" t="n">
        <v>98</v>
      </c>
      <c r="B164" t="n">
        <v>104.88</v>
      </c>
      <c r="C164" t="n">
        <v>65</v>
      </c>
      <c r="D164" t="n">
        <v>6817.2</v>
      </c>
      <c r="E164" s="3" t="n">
        <v>43.73</v>
      </c>
      <c r="F164" t="inlineStr">
        <is>
          <t>4.50-100張</t>
        </is>
      </c>
      <c r="G164" t="n">
        <v>8</v>
      </c>
      <c r="H164" t="n">
        <v>7805</v>
      </c>
      <c r="I164" t="n">
        <v>0.9182</v>
      </c>
    </row>
    <row r="165">
      <c r="A165" t="n">
        <v>99</v>
      </c>
      <c r="B165" t="n">
        <v>104.86</v>
      </c>
      <c r="C165" t="n">
        <v>100</v>
      </c>
      <c r="D165" t="n">
        <v>10486</v>
      </c>
      <c r="E165" s="3" t="n">
        <v>43.73</v>
      </c>
      <c r="F165" t="inlineStr">
        <is>
          <t>5.大於100張</t>
        </is>
      </c>
      <c r="G165" t="n">
        <v>6</v>
      </c>
      <c r="H165" t="n">
        <v>7905</v>
      </c>
      <c r="I165" t="n">
        <v>0.93</v>
      </c>
    </row>
    <row r="166">
      <c r="A166" t="n">
        <v>100</v>
      </c>
      <c r="B166" t="n">
        <v>104.85</v>
      </c>
      <c r="C166" t="n">
        <v>3</v>
      </c>
      <c r="D166" t="n">
        <v>314.55</v>
      </c>
      <c r="E166" s="3" t="n">
        <v>43.72</v>
      </c>
      <c r="F166" t="inlineStr">
        <is>
          <t>1.小於10張</t>
        </is>
      </c>
      <c r="G166" t="n">
        <v>5</v>
      </c>
      <c r="H166" t="n">
        <v>7908</v>
      </c>
      <c r="I166" t="n">
        <v>0.9304</v>
      </c>
    </row>
    <row r="167">
      <c r="A167" t="n">
        <v>101</v>
      </c>
      <c r="B167" t="n">
        <v>104.81</v>
      </c>
      <c r="C167" t="n">
        <v>12</v>
      </c>
      <c r="D167" t="n">
        <v>1257.72</v>
      </c>
      <c r="E167" s="3" t="n">
        <v>43.71</v>
      </c>
      <c r="F167" t="inlineStr">
        <is>
          <t>2.10-30張</t>
        </is>
      </c>
      <c r="G167" t="n">
        <v>1</v>
      </c>
      <c r="H167" t="n">
        <v>7920</v>
      </c>
      <c r="I167" t="n">
        <v>0.9318</v>
      </c>
    </row>
    <row r="168">
      <c r="A168" t="n">
        <v>102</v>
      </c>
      <c r="B168" t="n">
        <v>104.8</v>
      </c>
      <c r="C168" t="n">
        <v>153</v>
      </c>
      <c r="D168" t="n">
        <v>16034.4</v>
      </c>
      <c r="E168" s="3" t="n">
        <v>43.7</v>
      </c>
      <c r="F168" t="inlineStr">
        <is>
          <t>5.大於100張</t>
        </is>
      </c>
      <c r="G168" t="n">
        <v>0</v>
      </c>
      <c r="H168" t="n">
        <v>8073</v>
      </c>
      <c r="I168" t="n">
        <v>0.9498</v>
      </c>
    </row>
    <row r="169">
      <c r="A169" t="n">
        <v>103</v>
      </c>
      <c r="B169" t="n">
        <v>104.75</v>
      </c>
      <c r="C169" t="n">
        <v>50</v>
      </c>
      <c r="D169" t="n">
        <v>5237.5</v>
      </c>
      <c r="E169" s="3" t="n">
        <v>43.68</v>
      </c>
      <c r="F169" t="inlineStr">
        <is>
          <t>4.50-100張</t>
        </is>
      </c>
      <c r="G169" t="n">
        <v>5</v>
      </c>
      <c r="H169" t="n">
        <v>8123</v>
      </c>
      <c r="I169" t="n">
        <v>0.9556</v>
      </c>
    </row>
    <row r="170">
      <c r="A170" t="n">
        <v>104</v>
      </c>
      <c r="B170" t="n">
        <v>104.7</v>
      </c>
      <c r="C170" t="n">
        <v>20</v>
      </c>
      <c r="D170" t="n">
        <v>2094</v>
      </c>
      <c r="E170" s="3" t="n">
        <v>43.66</v>
      </c>
      <c r="F170" t="inlineStr">
        <is>
          <t>2.10-30張</t>
        </is>
      </c>
      <c r="G170" t="n">
        <v>0</v>
      </c>
      <c r="H170" t="n">
        <v>8143</v>
      </c>
      <c r="I170" t="n">
        <v>0.958</v>
      </c>
    </row>
    <row r="171">
      <c r="A171" t="n">
        <v>105</v>
      </c>
      <c r="B171" t="n">
        <v>104.68</v>
      </c>
      <c r="C171" t="n">
        <v>68</v>
      </c>
      <c r="D171" t="n">
        <v>7118.24</v>
      </c>
      <c r="E171" s="3" t="n">
        <v>43.65</v>
      </c>
      <c r="F171" t="inlineStr">
        <is>
          <t>4.50-100張</t>
        </is>
      </c>
      <c r="G171" t="n">
        <v>8</v>
      </c>
      <c r="H171" t="n">
        <v>8211</v>
      </c>
      <c r="I171" t="n">
        <v>0.966</v>
      </c>
    </row>
    <row r="172">
      <c r="A172" t="n">
        <v>106</v>
      </c>
      <c r="B172" t="n">
        <v>104.65</v>
      </c>
      <c r="C172" t="n">
        <v>5</v>
      </c>
      <c r="D172" t="n">
        <v>523.25</v>
      </c>
      <c r="E172" s="3" t="n">
        <v>43.64</v>
      </c>
      <c r="F172" t="inlineStr">
        <is>
          <t>1.小於10張</t>
        </is>
      </c>
      <c r="G172" t="n">
        <v>5</v>
      </c>
      <c r="H172" t="n">
        <v>8216</v>
      </c>
      <c r="I172" t="n">
        <v>0.9666</v>
      </c>
    </row>
    <row r="173">
      <c r="A173" t="n">
        <v>107</v>
      </c>
      <c r="B173" t="n">
        <v>104.64</v>
      </c>
      <c r="C173" t="n">
        <v>150</v>
      </c>
      <c r="D173" t="n">
        <v>15696</v>
      </c>
      <c r="E173" s="3" t="n">
        <v>43.63</v>
      </c>
      <c r="F173" t="inlineStr">
        <is>
          <t>5.大於100張</t>
        </is>
      </c>
      <c r="G173" t="n">
        <v>4</v>
      </c>
      <c r="H173" t="n">
        <v>8366</v>
      </c>
      <c r="I173" t="n">
        <v>0.9842</v>
      </c>
    </row>
    <row r="174">
      <c r="A174" t="n">
        <v>108</v>
      </c>
      <c r="B174" t="n">
        <v>104.62</v>
      </c>
      <c r="C174" t="n">
        <v>103</v>
      </c>
      <c r="D174" t="n">
        <v>10775.86</v>
      </c>
      <c r="E174" s="3" t="n">
        <v>43.63</v>
      </c>
      <c r="F174" t="inlineStr">
        <is>
          <t>5.大於100張</t>
        </is>
      </c>
      <c r="G174" t="n">
        <v>2</v>
      </c>
      <c r="H174" t="n">
        <v>8469</v>
      </c>
      <c r="I174" t="n">
        <v>0.9964</v>
      </c>
    </row>
    <row r="175">
      <c r="A175" t="n">
        <v>109</v>
      </c>
      <c r="B175" t="n">
        <v>104.61</v>
      </c>
      <c r="C175" t="n">
        <v>4</v>
      </c>
      <c r="D175" t="n">
        <v>418.44</v>
      </c>
      <c r="E175" s="3" t="n">
        <v>43.62</v>
      </c>
      <c r="F175" t="inlineStr">
        <is>
          <t>1.小於10張</t>
        </is>
      </c>
      <c r="G175" t="n">
        <v>1</v>
      </c>
      <c r="H175" t="n">
        <v>8473</v>
      </c>
      <c r="I175" t="n">
        <v>0.9968</v>
      </c>
    </row>
    <row r="176">
      <c r="A176" t="n">
        <v>110</v>
      </c>
      <c r="B176" t="n">
        <v>104.6</v>
      </c>
      <c r="C176" t="n">
        <v>27</v>
      </c>
      <c r="D176" t="n">
        <v>2824.2</v>
      </c>
      <c r="E176" s="3" t="n">
        <v>43.62</v>
      </c>
      <c r="F176" t="inlineStr">
        <is>
          <t>2.10-30張</t>
        </is>
      </c>
      <c r="G176" t="n">
        <v>0</v>
      </c>
      <c r="H176" t="n">
        <v>8500</v>
      </c>
      <c r="I176" t="n">
        <v>1</v>
      </c>
    </row>
    <row r="177">
      <c r="A177" t="n">
        <v>110</v>
      </c>
      <c r="B177" t="n">
        <v>104.6</v>
      </c>
      <c r="C177" t="n">
        <v>27</v>
      </c>
      <c r="D177" t="n">
        <v>2824.2</v>
      </c>
      <c r="E177" s="3" t="n">
        <v>43.62</v>
      </c>
      <c r="F177" t="inlineStr">
        <is>
          <t>2.10-30張</t>
        </is>
      </c>
      <c r="G177" t="n">
        <v>0</v>
      </c>
      <c r="H177" t="n">
        <v>8500</v>
      </c>
      <c r="I17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30322</t>
        </is>
      </c>
    </row>
    <row r="2">
      <c r="A2" s="1" t="inlineStr">
        <is>
          <t>標的名稱</t>
        </is>
      </c>
      <c r="B2" t="inlineStr">
        <is>
          <t>偉訓二</t>
        </is>
      </c>
    </row>
    <row r="3">
      <c r="A3" s="1" t="inlineStr">
        <is>
          <t>開標日期</t>
        </is>
      </c>
      <c r="B3" t="inlineStr">
        <is>
          <t>2025/11/14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101.9</v>
      </c>
    </row>
    <row r="8">
      <c r="A8" s="2" t="inlineStr">
        <is>
          <t>轉換比率</t>
        </is>
      </c>
      <c r="B8" s="3" t="n">
        <v>981.35</v>
      </c>
    </row>
    <row r="9">
      <c r="A9" t="inlineStr">
        <is>
          <t>發行張數</t>
        </is>
      </c>
      <c r="B9" t="n">
        <v>10000</v>
      </c>
    </row>
    <row r="10">
      <c r="A10" s="1" t="n"/>
    </row>
    <row r="11">
      <c r="A11" s="1" t="inlineStr">
        <is>
          <t>競拍張數</t>
        </is>
      </c>
      <c r="B11" t="n">
        <v>8567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102.66</v>
      </c>
    </row>
    <row r="15">
      <c r="A15" t="inlineStr">
        <is>
          <t>最高得標</t>
        </is>
      </c>
      <c r="B15" t="n">
        <v>112</v>
      </c>
    </row>
    <row r="16">
      <c r="A16" t="inlineStr">
        <is>
          <t>加權平均</t>
        </is>
      </c>
      <c r="B16" t="n">
        <v>104.73</v>
      </c>
    </row>
    <row r="17">
      <c r="A17" t="inlineStr">
        <is>
          <t>加權平均</t>
        </is>
      </c>
      <c r="B17" t="n">
        <v>104.73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104.61</v>
      </c>
    </row>
    <row r="20">
      <c r="A20" s="3" t="inlineStr">
        <is>
          <t>最高換股成本</t>
        </is>
      </c>
      <c r="B20" s="3" t="n">
        <v>114.13</v>
      </c>
    </row>
    <row r="21">
      <c r="A21" s="3" t="inlineStr">
        <is>
          <t>平均換股成本</t>
        </is>
      </c>
      <c r="B21" s="3" t="n">
        <v>106.72</v>
      </c>
    </row>
    <row r="22">
      <c r="A22" s="3" t="inlineStr">
        <is>
          <t>換股溢價率%</t>
        </is>
      </c>
      <c r="B22" s="3" t="n">
        <v>4.73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428</v>
      </c>
    </row>
    <row r="27">
      <c r="A27" t="inlineStr">
        <is>
          <t>投標數量</t>
        </is>
      </c>
      <c r="B27" t="n">
        <v>14701</v>
      </c>
    </row>
    <row r="28">
      <c r="A28" t="inlineStr">
        <is>
          <t>投標均張</t>
        </is>
      </c>
      <c r="B28" t="n">
        <v>34.35</v>
      </c>
    </row>
    <row r="29">
      <c r="A29" t="inlineStr">
        <is>
          <t>得標筆數</t>
        </is>
      </c>
      <c r="B29" t="n">
        <v>275</v>
      </c>
    </row>
    <row r="30">
      <c r="A30" t="inlineStr">
        <is>
          <t>得標數量</t>
        </is>
      </c>
      <c r="B30" t="n">
        <v>8567</v>
      </c>
    </row>
    <row r="31">
      <c r="A31" t="inlineStr">
        <is>
          <t>得標均張</t>
        </is>
      </c>
      <c r="B31" t="n">
        <v>31.15</v>
      </c>
    </row>
    <row r="32">
      <c r="A32" t="inlineStr">
        <is>
          <t>得標總金額</t>
        </is>
      </c>
      <c r="B32" t="n">
        <v>897189.65</v>
      </c>
    </row>
    <row r="33">
      <c r="A33" t="inlineStr">
        <is>
          <t>投標得標倍數</t>
        </is>
      </c>
      <c r="B33" t="n">
        <v>1.72</v>
      </c>
    </row>
    <row r="34">
      <c r="A34" t="inlineStr">
        <is>
          <t>投標得標倍數</t>
        </is>
      </c>
      <c r="B34" t="n">
        <v>1.72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48</v>
      </c>
    </row>
    <row r="37">
      <c r="A37" t="inlineStr">
        <is>
          <t>法人投標數量</t>
        </is>
      </c>
      <c r="B37" t="n">
        <v>2890</v>
      </c>
    </row>
    <row r="38">
      <c r="A38" t="inlineStr">
        <is>
          <t>法人得標筆數</t>
        </is>
      </c>
      <c r="B38" t="n">
        <v>34</v>
      </c>
    </row>
    <row r="39">
      <c r="A39" t="inlineStr">
        <is>
          <t>法人得標數量</t>
        </is>
      </c>
      <c r="B39" t="n">
        <v>1760</v>
      </c>
    </row>
    <row r="40">
      <c r="A40" t="inlineStr">
        <is>
          <t>法人得標數量</t>
        </is>
      </c>
      <c r="B40" t="n">
        <v>1760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380</v>
      </c>
      <c r="C43" s="6" t="n">
        <v>102.66</v>
      </c>
      <c r="D43" s="6" t="n">
        <v>39010.8</v>
      </c>
      <c r="E43" s="2" t="n">
        <v>104.61</v>
      </c>
    </row>
    <row r="44">
      <c r="A44" t="n">
        <v>2</v>
      </c>
      <c r="B44" t="n">
        <v>300</v>
      </c>
      <c r="C44" t="n">
        <v>110.69</v>
      </c>
      <c r="D44" t="n">
        <v>33207</v>
      </c>
      <c r="E44" s="3" t="n">
        <v>112.79</v>
      </c>
    </row>
    <row r="45">
      <c r="A45" t="n">
        <v>3</v>
      </c>
      <c r="B45" t="n">
        <v>300</v>
      </c>
      <c r="C45" t="n">
        <v>110.39</v>
      </c>
      <c r="D45" t="n">
        <v>33117</v>
      </c>
      <c r="E45" s="3" t="n">
        <v>112.49</v>
      </c>
    </row>
    <row r="46">
      <c r="A46" t="n">
        <v>4</v>
      </c>
      <c r="B46" t="n">
        <v>240</v>
      </c>
      <c r="C46" t="n">
        <v>103.5</v>
      </c>
      <c r="D46" t="n">
        <v>24840</v>
      </c>
      <c r="E46" s="3" t="n">
        <v>105.47</v>
      </c>
    </row>
    <row r="47">
      <c r="A47" t="n">
        <v>5</v>
      </c>
      <c r="B47" t="n">
        <v>235</v>
      </c>
      <c r="C47" t="n">
        <v>103.62</v>
      </c>
      <c r="D47" t="n">
        <v>24350.7</v>
      </c>
      <c r="E47" s="3" t="n">
        <v>105.59</v>
      </c>
    </row>
    <row r="48">
      <c r="A48" t="n">
        <v>6</v>
      </c>
      <c r="B48" t="n">
        <v>225</v>
      </c>
      <c r="C48" t="n">
        <v>102.68</v>
      </c>
      <c r="D48" t="n">
        <v>23103</v>
      </c>
      <c r="E48" s="3" t="n">
        <v>104.63</v>
      </c>
    </row>
    <row r="49">
      <c r="A49" t="n">
        <v>7</v>
      </c>
      <c r="B49" t="n">
        <v>220</v>
      </c>
      <c r="C49" t="n">
        <v>103.51</v>
      </c>
      <c r="D49" t="n">
        <v>22772.2</v>
      </c>
      <c r="E49" s="3" t="n">
        <v>105.48</v>
      </c>
    </row>
    <row r="50">
      <c r="A50" t="n">
        <v>8</v>
      </c>
      <c r="B50" t="n">
        <v>211</v>
      </c>
      <c r="C50" t="n">
        <v>105</v>
      </c>
      <c r="D50" t="n">
        <v>22155</v>
      </c>
      <c r="E50" s="3" t="n">
        <v>107</v>
      </c>
    </row>
    <row r="51">
      <c r="A51" t="n">
        <v>9</v>
      </c>
      <c r="B51" t="n">
        <v>210</v>
      </c>
      <c r="C51" t="n">
        <v>104.2</v>
      </c>
      <c r="D51" t="n">
        <v>21882</v>
      </c>
      <c r="E51" s="3" t="n">
        <v>106.18</v>
      </c>
    </row>
    <row r="52">
      <c r="A52" t="n">
        <v>10</v>
      </c>
      <c r="B52" t="n">
        <v>200</v>
      </c>
      <c r="C52" t="n">
        <v>110.89</v>
      </c>
      <c r="D52" t="n">
        <v>22178</v>
      </c>
      <c r="E52" s="3" t="n">
        <v>113</v>
      </c>
    </row>
    <row r="53">
      <c r="A53" t="n">
        <v>10</v>
      </c>
      <c r="B53" t="n">
        <v>200</v>
      </c>
      <c r="C53" t="n">
        <v>110.89</v>
      </c>
      <c r="D53" t="n">
        <v>22178</v>
      </c>
      <c r="E53" s="3" t="n">
        <v>113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41</v>
      </c>
      <c r="C57" s="6" t="n">
        <v>174</v>
      </c>
      <c r="D57" s="6" t="n">
        <v>18304.46</v>
      </c>
      <c r="E57" s="6" t="n">
        <v>105.2</v>
      </c>
      <c r="F57" s="2" t="n">
        <v>107.2</v>
      </c>
      <c r="G57" s="6" t="n">
        <v>0.0203</v>
      </c>
    </row>
    <row r="58">
      <c r="A58" t="inlineStr">
        <is>
          <t>2.10-30張</t>
        </is>
      </c>
      <c r="B58" t="n">
        <v>42</v>
      </c>
      <c r="C58" t="n">
        <v>662</v>
      </c>
      <c r="D58" t="n">
        <v>69336.99000000001</v>
      </c>
      <c r="E58" t="n">
        <v>104.74</v>
      </c>
      <c r="F58" s="3" t="n">
        <v>106.73</v>
      </c>
      <c r="G58" t="n">
        <v>0.07729999999999999</v>
      </c>
    </row>
    <row r="59">
      <c r="A59" t="inlineStr">
        <is>
          <t>3.30-50張</t>
        </is>
      </c>
      <c r="B59" t="n">
        <v>9</v>
      </c>
      <c r="C59" t="n">
        <v>347</v>
      </c>
      <c r="D59" t="n">
        <v>36193.95</v>
      </c>
      <c r="E59" t="n">
        <v>104.31</v>
      </c>
      <c r="F59" s="3" t="n">
        <v>106.29</v>
      </c>
      <c r="G59" t="n">
        <v>0.0405</v>
      </c>
    </row>
    <row r="60">
      <c r="A60" t="inlineStr">
        <is>
          <t>4.50-100張</t>
        </is>
      </c>
      <c r="B60" t="n">
        <v>24</v>
      </c>
      <c r="C60" t="n">
        <v>1438</v>
      </c>
      <c r="D60" t="n">
        <v>150057.23</v>
      </c>
      <c r="E60" t="n">
        <v>104.35</v>
      </c>
      <c r="F60" s="3" t="n">
        <v>106.33</v>
      </c>
      <c r="G60" t="n">
        <v>0.1679</v>
      </c>
    </row>
    <row r="61">
      <c r="A61" t="inlineStr">
        <is>
          <t>5.大於100張</t>
        </is>
      </c>
      <c r="B61" t="n">
        <v>35</v>
      </c>
      <c r="C61" t="n">
        <v>5946</v>
      </c>
      <c r="D61" t="n">
        <v>623297.02</v>
      </c>
      <c r="E61" t="n">
        <v>104.83</v>
      </c>
      <c r="F61" s="3" t="n">
        <v>106.82</v>
      </c>
      <c r="G61" t="n">
        <v>0.6941000000000001</v>
      </c>
    </row>
    <row r="62">
      <c r="A62" t="inlineStr">
        <is>
          <t>總計</t>
        </is>
      </c>
      <c r="B62" t="n">
        <v>151</v>
      </c>
      <c r="C62" t="n">
        <v>8567</v>
      </c>
      <c r="D62" t="n">
        <v>897189.65</v>
      </c>
      <c r="E62" t="n">
        <v>104.73</v>
      </c>
      <c r="F62" s="3" t="n">
        <v>106.72</v>
      </c>
      <c r="G62" t="n">
        <v>1</v>
      </c>
    </row>
    <row r="63">
      <c r="A63" t="inlineStr">
        <is>
          <t>總計</t>
        </is>
      </c>
      <c r="B63" t="n">
        <v>151</v>
      </c>
      <c r="C63" t="n">
        <v>8567</v>
      </c>
      <c r="D63" t="n">
        <v>897189.65</v>
      </c>
      <c r="E63" t="n">
        <v>104.73</v>
      </c>
      <c r="F63" s="3" t="n">
        <v>106.72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112</v>
      </c>
      <c r="C67" s="6" t="n">
        <v>3</v>
      </c>
      <c r="D67" s="6" t="n">
        <v>336</v>
      </c>
      <c r="E67" s="2" t="n">
        <v>114.13</v>
      </c>
      <c r="F67" s="6" t="inlineStr">
        <is>
          <t>1.小於10張</t>
        </is>
      </c>
      <c r="G67" s="6" t="n">
        <v>0</v>
      </c>
      <c r="H67" s="6" t="n">
        <v>3</v>
      </c>
      <c r="I67" s="6" t="n">
        <v>0.0004</v>
      </c>
    </row>
    <row r="68">
      <c r="A68" t="n">
        <v>2</v>
      </c>
      <c r="B68" t="n">
        <v>110.89</v>
      </c>
      <c r="C68" t="n">
        <v>200</v>
      </c>
      <c r="D68" t="n">
        <v>22178</v>
      </c>
      <c r="E68" s="3" t="n">
        <v>113</v>
      </c>
      <c r="F68" t="inlineStr">
        <is>
          <t>5.大於100張</t>
        </is>
      </c>
      <c r="G68" t="n">
        <v>9</v>
      </c>
      <c r="H68" t="n">
        <v>203</v>
      </c>
      <c r="I68" t="n">
        <v>0.0237</v>
      </c>
    </row>
    <row r="69">
      <c r="A69" t="n">
        <v>3</v>
      </c>
      <c r="B69" t="n">
        <v>110.69</v>
      </c>
      <c r="C69" t="n">
        <v>300</v>
      </c>
      <c r="D69" t="n">
        <v>33207</v>
      </c>
      <c r="E69" s="3" t="n">
        <v>112.79</v>
      </c>
      <c r="F69" t="inlineStr">
        <is>
          <t>5.大於100張</t>
        </is>
      </c>
      <c r="G69" t="n">
        <v>9</v>
      </c>
      <c r="H69" t="n">
        <v>503</v>
      </c>
      <c r="I69" t="n">
        <v>0.0587</v>
      </c>
    </row>
    <row r="70">
      <c r="A70" t="n">
        <v>4</v>
      </c>
      <c r="B70" t="n">
        <v>110.39</v>
      </c>
      <c r="C70" t="n">
        <v>300</v>
      </c>
      <c r="D70" t="n">
        <v>33117</v>
      </c>
      <c r="E70" s="3" t="n">
        <v>112.49</v>
      </c>
      <c r="F70" t="inlineStr">
        <is>
          <t>5.大於100張</t>
        </is>
      </c>
      <c r="G70" t="n">
        <v>9</v>
      </c>
      <c r="H70" t="n">
        <v>803</v>
      </c>
      <c r="I70" t="n">
        <v>0.09370000000000001</v>
      </c>
    </row>
    <row r="71">
      <c r="A71" t="n">
        <v>5</v>
      </c>
      <c r="B71" t="n">
        <v>109</v>
      </c>
      <c r="C71" t="n">
        <v>12</v>
      </c>
      <c r="D71" t="n">
        <v>1308</v>
      </c>
      <c r="E71" s="3" t="n">
        <v>111.07</v>
      </c>
      <c r="F71" t="inlineStr">
        <is>
          <t>2.10-30張</t>
        </is>
      </c>
      <c r="G71" t="n">
        <v>0</v>
      </c>
      <c r="H71" t="n">
        <v>815</v>
      </c>
      <c r="I71" t="n">
        <v>0.0951</v>
      </c>
    </row>
    <row r="72">
      <c r="A72" t="n">
        <v>6</v>
      </c>
      <c r="B72" t="n">
        <v>108.51</v>
      </c>
      <c r="C72" t="n">
        <v>15</v>
      </c>
      <c r="D72" t="n">
        <v>1627.65</v>
      </c>
      <c r="E72" s="3" t="n">
        <v>110.57</v>
      </c>
      <c r="F72" t="inlineStr">
        <is>
          <t>2.10-30張</t>
        </is>
      </c>
      <c r="G72" t="n">
        <v>1</v>
      </c>
      <c r="H72" t="n">
        <v>830</v>
      </c>
      <c r="I72" t="n">
        <v>0.0969</v>
      </c>
    </row>
    <row r="73">
      <c r="A73" t="n">
        <v>7</v>
      </c>
      <c r="B73" t="n">
        <v>108.35</v>
      </c>
      <c r="C73" t="n">
        <v>5</v>
      </c>
      <c r="D73" t="n">
        <v>541.75</v>
      </c>
      <c r="E73" s="3" t="n">
        <v>110.41</v>
      </c>
      <c r="F73" t="inlineStr">
        <is>
          <t>1.小於10張</t>
        </is>
      </c>
      <c r="G73" t="n">
        <v>5</v>
      </c>
      <c r="H73" t="n">
        <v>835</v>
      </c>
      <c r="I73" t="n">
        <v>0.0975</v>
      </c>
    </row>
    <row r="74">
      <c r="A74" t="n">
        <v>8</v>
      </c>
      <c r="B74" t="n">
        <v>108</v>
      </c>
      <c r="C74" t="n">
        <v>2</v>
      </c>
      <c r="D74" t="n">
        <v>216</v>
      </c>
      <c r="E74" s="3" t="n">
        <v>110.05</v>
      </c>
      <c r="F74" t="inlineStr">
        <is>
          <t>1.小於10張</t>
        </is>
      </c>
      <c r="G74" t="n">
        <v>0</v>
      </c>
      <c r="H74" t="n">
        <v>837</v>
      </c>
      <c r="I74" t="n">
        <v>0.0977</v>
      </c>
    </row>
    <row r="75">
      <c r="A75" t="n">
        <v>9</v>
      </c>
      <c r="B75" t="n">
        <v>107.81</v>
      </c>
      <c r="C75" t="n">
        <v>5</v>
      </c>
      <c r="D75" t="n">
        <v>539.05</v>
      </c>
      <c r="E75" s="3" t="n">
        <v>109.86</v>
      </c>
      <c r="F75" t="inlineStr">
        <is>
          <t>1.小於10張</t>
        </is>
      </c>
      <c r="G75" t="n">
        <v>1</v>
      </c>
      <c r="H75" t="n">
        <v>842</v>
      </c>
      <c r="I75" t="n">
        <v>0.0983</v>
      </c>
    </row>
    <row r="76">
      <c r="A76" t="n">
        <v>10</v>
      </c>
      <c r="B76" t="n">
        <v>107.6</v>
      </c>
      <c r="C76" t="n">
        <v>58</v>
      </c>
      <c r="D76" t="n">
        <v>6240.8</v>
      </c>
      <c r="E76" s="3" t="n">
        <v>109.64</v>
      </c>
      <c r="F76" t="inlineStr">
        <is>
          <t>4.50-100張</t>
        </is>
      </c>
      <c r="G76" t="n">
        <v>0</v>
      </c>
      <c r="H76" t="n">
        <v>900</v>
      </c>
      <c r="I76" t="n">
        <v>0.1051</v>
      </c>
    </row>
    <row r="77">
      <c r="A77" t="n">
        <v>11</v>
      </c>
      <c r="B77" t="n">
        <v>107.51</v>
      </c>
      <c r="C77" t="n">
        <v>10</v>
      </c>
      <c r="D77" t="n">
        <v>1075.1</v>
      </c>
      <c r="E77" s="3" t="n">
        <v>109.55</v>
      </c>
      <c r="F77" t="inlineStr">
        <is>
          <t>2.10-30張</t>
        </is>
      </c>
      <c r="G77" t="n">
        <v>1</v>
      </c>
      <c r="H77" t="n">
        <v>910</v>
      </c>
      <c r="I77" t="n">
        <v>0.1062</v>
      </c>
    </row>
    <row r="78">
      <c r="A78" t="n">
        <v>12</v>
      </c>
      <c r="B78" t="n">
        <v>107.33</v>
      </c>
      <c r="C78" t="n">
        <v>5</v>
      </c>
      <c r="D78" t="n">
        <v>536.65</v>
      </c>
      <c r="E78" s="3" t="n">
        <v>109.37</v>
      </c>
      <c r="F78" t="inlineStr">
        <is>
          <t>1.小於10張</t>
        </is>
      </c>
      <c r="G78" t="n">
        <v>3</v>
      </c>
      <c r="H78" t="n">
        <v>915</v>
      </c>
      <c r="I78" t="n">
        <v>0.1068</v>
      </c>
    </row>
    <row r="79">
      <c r="A79" t="n">
        <v>13</v>
      </c>
      <c r="B79" t="n">
        <v>107.3</v>
      </c>
      <c r="C79" t="n">
        <v>10</v>
      </c>
      <c r="D79" t="n">
        <v>1073</v>
      </c>
      <c r="E79" s="3" t="n">
        <v>109.34</v>
      </c>
      <c r="F79" t="inlineStr">
        <is>
          <t>2.10-30張</t>
        </is>
      </c>
      <c r="G79" t="n">
        <v>0</v>
      </c>
      <c r="H79" t="n">
        <v>925</v>
      </c>
      <c r="I79" t="n">
        <v>0.108</v>
      </c>
    </row>
    <row r="80">
      <c r="A80" t="n">
        <v>14</v>
      </c>
      <c r="B80" t="n">
        <v>107.13</v>
      </c>
      <c r="C80" t="n">
        <v>6</v>
      </c>
      <c r="D80" t="n">
        <v>642.78</v>
      </c>
      <c r="E80" s="3" t="n">
        <v>109.17</v>
      </c>
      <c r="F80" t="inlineStr">
        <is>
          <t>1.小於10張</t>
        </is>
      </c>
      <c r="G80" t="n">
        <v>3</v>
      </c>
      <c r="H80" t="n">
        <v>931</v>
      </c>
      <c r="I80" t="n">
        <v>0.1087</v>
      </c>
    </row>
    <row r="81">
      <c r="A81" t="n">
        <v>15</v>
      </c>
      <c r="B81" t="n">
        <v>107.1</v>
      </c>
      <c r="C81" t="n">
        <v>25</v>
      </c>
      <c r="D81" t="n">
        <v>2677.5</v>
      </c>
      <c r="E81" s="3" t="n">
        <v>109.13</v>
      </c>
      <c r="F81" t="inlineStr">
        <is>
          <t>2.10-30張</t>
        </is>
      </c>
      <c r="G81" t="n">
        <v>0</v>
      </c>
      <c r="H81" t="n">
        <v>956</v>
      </c>
      <c r="I81" t="n">
        <v>0.1116</v>
      </c>
    </row>
    <row r="82">
      <c r="A82" t="n">
        <v>16</v>
      </c>
      <c r="B82" t="n">
        <v>107.08</v>
      </c>
      <c r="C82" t="n">
        <v>10</v>
      </c>
      <c r="D82" t="n">
        <v>1070.8</v>
      </c>
      <c r="E82" s="3" t="n">
        <v>109.11</v>
      </c>
      <c r="F82" t="inlineStr">
        <is>
          <t>2.10-30張</t>
        </is>
      </c>
      <c r="G82" t="n">
        <v>8</v>
      </c>
      <c r="H82" t="n">
        <v>966</v>
      </c>
      <c r="I82" t="n">
        <v>0.1128</v>
      </c>
    </row>
    <row r="83">
      <c r="A83" t="n">
        <v>17</v>
      </c>
      <c r="B83" t="n">
        <v>107</v>
      </c>
      <c r="C83" t="n">
        <v>2</v>
      </c>
      <c r="D83" t="n">
        <v>214</v>
      </c>
      <c r="E83" s="3" t="n">
        <v>109.03</v>
      </c>
      <c r="F83" t="inlineStr">
        <is>
          <t>1.小於10張</t>
        </is>
      </c>
      <c r="G83" t="n">
        <v>0</v>
      </c>
      <c r="H83" t="n">
        <v>968</v>
      </c>
      <c r="I83" t="n">
        <v>0.113</v>
      </c>
    </row>
    <row r="84">
      <c r="A84" t="n">
        <v>18</v>
      </c>
      <c r="B84" t="n">
        <v>106.91</v>
      </c>
      <c r="C84" t="n">
        <v>3</v>
      </c>
      <c r="D84" t="n">
        <v>320.73</v>
      </c>
      <c r="E84" s="3" t="n">
        <v>108.94</v>
      </c>
      <c r="F84" t="inlineStr">
        <is>
          <t>1.小於10張</t>
        </is>
      </c>
      <c r="G84" t="n">
        <v>1</v>
      </c>
      <c r="H84" t="n">
        <v>971</v>
      </c>
      <c r="I84" t="n">
        <v>0.1133</v>
      </c>
    </row>
    <row r="85">
      <c r="A85" t="n">
        <v>19</v>
      </c>
      <c r="B85" t="n">
        <v>106.61</v>
      </c>
      <c r="C85" t="n">
        <v>7</v>
      </c>
      <c r="D85" t="n">
        <v>746.27</v>
      </c>
      <c r="E85" s="3" t="n">
        <v>108.64</v>
      </c>
      <c r="F85" t="inlineStr">
        <is>
          <t>1.小於10張</t>
        </is>
      </c>
      <c r="G85" t="n">
        <v>1</v>
      </c>
      <c r="H85" t="n">
        <v>978</v>
      </c>
      <c r="I85" t="n">
        <v>0.1142</v>
      </c>
    </row>
    <row r="86">
      <c r="A86" t="n">
        <v>20</v>
      </c>
      <c r="B86" t="n">
        <v>106.6</v>
      </c>
      <c r="C86" t="n">
        <v>50</v>
      </c>
      <c r="D86" t="n">
        <v>5330</v>
      </c>
      <c r="E86" s="3" t="n">
        <v>108.63</v>
      </c>
      <c r="F86" t="inlineStr">
        <is>
          <t>4.50-100張</t>
        </is>
      </c>
      <c r="G86" t="n">
        <v>0</v>
      </c>
      <c r="H86" t="n">
        <v>1028</v>
      </c>
      <c r="I86" t="n">
        <v>0.12</v>
      </c>
    </row>
    <row r="87">
      <c r="A87" t="n">
        <v>21</v>
      </c>
      <c r="B87" t="n">
        <v>106.58</v>
      </c>
      <c r="C87" t="n">
        <v>5</v>
      </c>
      <c r="D87" t="n">
        <v>532.9</v>
      </c>
      <c r="E87" s="3" t="n">
        <v>108.61</v>
      </c>
      <c r="F87" t="inlineStr">
        <is>
          <t>1.小於10張</t>
        </is>
      </c>
      <c r="G87" t="n">
        <v>8</v>
      </c>
      <c r="H87" t="n">
        <v>1033</v>
      </c>
      <c r="I87" t="n">
        <v>0.1206</v>
      </c>
    </row>
    <row r="88">
      <c r="A88" t="n">
        <v>22</v>
      </c>
      <c r="B88" t="n">
        <v>106.55</v>
      </c>
      <c r="C88" t="n">
        <v>10</v>
      </c>
      <c r="D88" t="n">
        <v>1065.5</v>
      </c>
      <c r="E88" s="3" t="n">
        <v>108.57</v>
      </c>
      <c r="F88" t="inlineStr">
        <is>
          <t>2.10-30張</t>
        </is>
      </c>
      <c r="G88" t="n">
        <v>5</v>
      </c>
      <c r="H88" t="n">
        <v>1043</v>
      </c>
      <c r="I88" t="n">
        <v>0.1217</v>
      </c>
    </row>
    <row r="89">
      <c r="A89" t="n">
        <v>23</v>
      </c>
      <c r="B89" t="n">
        <v>106.51</v>
      </c>
      <c r="C89" t="n">
        <v>30</v>
      </c>
      <c r="D89" t="n">
        <v>3195.3</v>
      </c>
      <c r="E89" s="3" t="n">
        <v>108.53</v>
      </c>
      <c r="F89" t="inlineStr">
        <is>
          <t>3.30-50張</t>
        </is>
      </c>
      <c r="G89" t="n">
        <v>1</v>
      </c>
      <c r="H89" t="n">
        <v>1073</v>
      </c>
      <c r="I89" t="n">
        <v>0.1252</v>
      </c>
    </row>
    <row r="90">
      <c r="A90" t="n">
        <v>24</v>
      </c>
      <c r="B90" t="n">
        <v>106.5</v>
      </c>
      <c r="C90" t="n">
        <v>45</v>
      </c>
      <c r="D90" t="n">
        <v>4792.5</v>
      </c>
      <c r="E90" s="3" t="n">
        <v>108.52</v>
      </c>
      <c r="F90" t="inlineStr">
        <is>
          <t>3.30-50張</t>
        </is>
      </c>
      <c r="G90" t="n">
        <v>0</v>
      </c>
      <c r="H90" t="n">
        <v>1118</v>
      </c>
      <c r="I90" t="n">
        <v>0.1305</v>
      </c>
    </row>
    <row r="91">
      <c r="A91" t="n">
        <v>25</v>
      </c>
      <c r="B91" t="n">
        <v>106.33</v>
      </c>
      <c r="C91" t="n">
        <v>5</v>
      </c>
      <c r="D91" t="n">
        <v>531.65</v>
      </c>
      <c r="E91" s="3" t="n">
        <v>108.35</v>
      </c>
      <c r="F91" t="inlineStr">
        <is>
          <t>1.小於10張</t>
        </is>
      </c>
      <c r="G91" t="n">
        <v>3</v>
      </c>
      <c r="H91" t="n">
        <v>1123</v>
      </c>
      <c r="I91" t="n">
        <v>0.1311</v>
      </c>
    </row>
    <row r="92">
      <c r="A92" t="n">
        <v>26</v>
      </c>
      <c r="B92" t="n">
        <v>106.3</v>
      </c>
      <c r="C92" t="n">
        <v>16</v>
      </c>
      <c r="D92" t="n">
        <v>1700.8</v>
      </c>
      <c r="E92" s="3" t="n">
        <v>108.32</v>
      </c>
      <c r="F92" t="inlineStr">
        <is>
          <t>2.10-30張</t>
        </is>
      </c>
      <c r="G92" t="n">
        <v>0</v>
      </c>
      <c r="H92" t="n">
        <v>1139</v>
      </c>
      <c r="I92" t="n">
        <v>0.133</v>
      </c>
    </row>
    <row r="93">
      <c r="A93" t="n">
        <v>27</v>
      </c>
      <c r="B93" t="n">
        <v>106.17</v>
      </c>
      <c r="C93" t="n">
        <v>100</v>
      </c>
      <c r="D93" t="n">
        <v>10617</v>
      </c>
      <c r="E93" s="3" t="n">
        <v>108.19</v>
      </c>
      <c r="F93" t="inlineStr">
        <is>
          <t>5.大於100張</t>
        </is>
      </c>
      <c r="G93" t="n">
        <v>7</v>
      </c>
      <c r="H93" t="n">
        <v>1239</v>
      </c>
      <c r="I93" t="n">
        <v>0.1446</v>
      </c>
    </row>
    <row r="94">
      <c r="A94" t="n">
        <v>28</v>
      </c>
      <c r="B94" t="n">
        <v>106.15</v>
      </c>
      <c r="C94" t="n">
        <v>2</v>
      </c>
      <c r="D94" t="n">
        <v>212.3</v>
      </c>
      <c r="E94" s="3" t="n">
        <v>108.17</v>
      </c>
      <c r="F94" t="inlineStr">
        <is>
          <t>1.小於10張</t>
        </is>
      </c>
      <c r="G94" t="n">
        <v>5</v>
      </c>
      <c r="H94" t="n">
        <v>1241</v>
      </c>
      <c r="I94" t="n">
        <v>0.1449</v>
      </c>
    </row>
    <row r="95">
      <c r="A95" t="n">
        <v>29</v>
      </c>
      <c r="B95" t="n">
        <v>106.13</v>
      </c>
      <c r="C95" t="n">
        <v>21</v>
      </c>
      <c r="D95" t="n">
        <v>2228.73</v>
      </c>
      <c r="E95" s="3" t="n">
        <v>108.15</v>
      </c>
      <c r="F95" t="inlineStr">
        <is>
          <t>2.10-30張</t>
        </is>
      </c>
      <c r="G95" t="n">
        <v>3</v>
      </c>
      <c r="H95" t="n">
        <v>1262</v>
      </c>
      <c r="I95" t="n">
        <v>0.1473</v>
      </c>
    </row>
    <row r="96">
      <c r="A96" t="n">
        <v>30</v>
      </c>
      <c r="B96" t="n">
        <v>106.1</v>
      </c>
      <c r="C96" t="n">
        <v>22</v>
      </c>
      <c r="D96" t="n">
        <v>2334.2</v>
      </c>
      <c r="E96" s="3" t="n">
        <v>108.12</v>
      </c>
      <c r="F96" t="inlineStr">
        <is>
          <t>2.10-30張</t>
        </is>
      </c>
      <c r="G96" t="n">
        <v>0</v>
      </c>
      <c r="H96" t="n">
        <v>1284</v>
      </c>
      <c r="I96" t="n">
        <v>0.1499</v>
      </c>
    </row>
    <row r="97">
      <c r="A97" t="n">
        <v>31</v>
      </c>
      <c r="B97" t="n">
        <v>106</v>
      </c>
      <c r="C97" t="n">
        <v>20</v>
      </c>
      <c r="D97" t="n">
        <v>2120</v>
      </c>
      <c r="E97" s="3" t="n">
        <v>108.01</v>
      </c>
      <c r="F97" t="inlineStr">
        <is>
          <t>2.10-30張</t>
        </is>
      </c>
      <c r="G97" t="n">
        <v>0</v>
      </c>
      <c r="H97" t="n">
        <v>1304</v>
      </c>
      <c r="I97" t="n">
        <v>0.1522</v>
      </c>
    </row>
    <row r="98">
      <c r="A98" t="n">
        <v>32</v>
      </c>
      <c r="B98" t="n">
        <v>105.88</v>
      </c>
      <c r="C98" t="n">
        <v>110</v>
      </c>
      <c r="D98" t="n">
        <v>11646.8</v>
      </c>
      <c r="E98" s="3" t="n">
        <v>107.89</v>
      </c>
      <c r="F98" t="inlineStr">
        <is>
          <t>5.大於100張</t>
        </is>
      </c>
      <c r="G98" t="n">
        <v>8</v>
      </c>
      <c r="H98" t="n">
        <v>1414</v>
      </c>
      <c r="I98" t="n">
        <v>0.1651</v>
      </c>
    </row>
    <row r="99">
      <c r="A99" t="n">
        <v>33</v>
      </c>
      <c r="B99" t="n">
        <v>105.81</v>
      </c>
      <c r="C99" t="n">
        <v>5</v>
      </c>
      <c r="D99" t="n">
        <v>529.05</v>
      </c>
      <c r="E99" s="3" t="n">
        <v>107.82</v>
      </c>
      <c r="F99" t="inlineStr">
        <is>
          <t>1.小於10張</t>
        </is>
      </c>
      <c r="G99" t="n">
        <v>1</v>
      </c>
      <c r="H99" t="n">
        <v>1419</v>
      </c>
      <c r="I99" t="n">
        <v>0.1656</v>
      </c>
    </row>
    <row r="100">
      <c r="A100" t="n">
        <v>34</v>
      </c>
      <c r="B100" t="n">
        <v>105.8</v>
      </c>
      <c r="C100" t="n">
        <v>1</v>
      </c>
      <c r="D100" t="n">
        <v>105.8</v>
      </c>
      <c r="E100" s="3" t="n">
        <v>107.81</v>
      </c>
      <c r="F100" t="inlineStr">
        <is>
          <t>1.小於10張</t>
        </is>
      </c>
      <c r="G100" t="n">
        <v>0</v>
      </c>
      <c r="H100" t="n">
        <v>1420</v>
      </c>
      <c r="I100" t="n">
        <v>0.1658</v>
      </c>
    </row>
    <row r="101">
      <c r="A101" t="n">
        <v>35</v>
      </c>
      <c r="B101" t="n">
        <v>105.67</v>
      </c>
      <c r="C101" t="n">
        <v>20</v>
      </c>
      <c r="D101" t="n">
        <v>2113.4</v>
      </c>
      <c r="E101" s="3" t="n">
        <v>107.68</v>
      </c>
      <c r="F101" t="inlineStr">
        <is>
          <t>2.10-30張</t>
        </is>
      </c>
      <c r="G101" t="n">
        <v>7</v>
      </c>
      <c r="H101" t="n">
        <v>1440</v>
      </c>
      <c r="I101" t="n">
        <v>0.1681</v>
      </c>
    </row>
    <row r="102">
      <c r="A102" t="n">
        <v>36</v>
      </c>
      <c r="B102" t="n">
        <v>105.65</v>
      </c>
      <c r="C102" t="n">
        <v>5</v>
      </c>
      <c r="D102" t="n">
        <v>528.25</v>
      </c>
      <c r="E102" s="3" t="n">
        <v>107.66</v>
      </c>
      <c r="F102" t="inlineStr">
        <is>
          <t>1.小於10張</t>
        </is>
      </c>
      <c r="G102" t="n">
        <v>5</v>
      </c>
      <c r="H102" t="n">
        <v>1445</v>
      </c>
      <c r="I102" t="n">
        <v>0.1687</v>
      </c>
    </row>
    <row r="103">
      <c r="A103" t="n">
        <v>37</v>
      </c>
      <c r="B103" t="n">
        <v>105.63</v>
      </c>
      <c r="C103" t="n">
        <v>12</v>
      </c>
      <c r="D103" t="n">
        <v>1267.56</v>
      </c>
      <c r="E103" s="3" t="n">
        <v>107.64</v>
      </c>
      <c r="F103" t="inlineStr">
        <is>
          <t>2.10-30張</t>
        </is>
      </c>
      <c r="G103" t="n">
        <v>3</v>
      </c>
      <c r="H103" t="n">
        <v>1457</v>
      </c>
      <c r="I103" t="n">
        <v>0.1701</v>
      </c>
    </row>
    <row r="104">
      <c r="A104" t="n">
        <v>38</v>
      </c>
      <c r="B104" t="n">
        <v>105.61</v>
      </c>
      <c r="C104" t="n">
        <v>100</v>
      </c>
      <c r="D104" t="n">
        <v>10561</v>
      </c>
      <c r="E104" s="3" t="n">
        <v>107.62</v>
      </c>
      <c r="F104" t="inlineStr">
        <is>
          <t>5.大於100張</t>
        </is>
      </c>
      <c r="G104" t="n">
        <v>1</v>
      </c>
      <c r="H104" t="n">
        <v>1557</v>
      </c>
      <c r="I104" t="n">
        <v>0.1817</v>
      </c>
    </row>
    <row r="105">
      <c r="A105" t="n">
        <v>39</v>
      </c>
      <c r="B105" t="n">
        <v>105.6</v>
      </c>
      <c r="C105" t="n">
        <v>133</v>
      </c>
      <c r="D105" t="n">
        <v>14044.8</v>
      </c>
      <c r="E105" s="3" t="n">
        <v>107.61</v>
      </c>
      <c r="F105" t="inlineStr">
        <is>
          <t>5.大於100張</t>
        </is>
      </c>
      <c r="G105" t="n">
        <v>0</v>
      </c>
      <c r="H105" t="n">
        <v>1690</v>
      </c>
      <c r="I105" t="n">
        <v>0.1973</v>
      </c>
    </row>
    <row r="106">
      <c r="A106" t="n">
        <v>40</v>
      </c>
      <c r="B106" t="n">
        <v>105.59</v>
      </c>
      <c r="C106" t="n">
        <v>5</v>
      </c>
      <c r="D106" t="n">
        <v>527.95</v>
      </c>
      <c r="E106" s="3" t="n">
        <v>107.6</v>
      </c>
      <c r="F106" t="inlineStr">
        <is>
          <t>1.小於10張</t>
        </is>
      </c>
      <c r="G106" t="n">
        <v>9</v>
      </c>
      <c r="H106" t="n">
        <v>1695</v>
      </c>
      <c r="I106" t="n">
        <v>0.1979</v>
      </c>
    </row>
    <row r="107">
      <c r="A107" t="n">
        <v>41</v>
      </c>
      <c r="B107" t="n">
        <v>105.58</v>
      </c>
      <c r="C107" t="n">
        <v>5</v>
      </c>
      <c r="D107" t="n">
        <v>527.9</v>
      </c>
      <c r="E107" s="3" t="n">
        <v>107.59</v>
      </c>
      <c r="F107" t="inlineStr">
        <is>
          <t>1.小於10張</t>
        </is>
      </c>
      <c r="G107" t="n">
        <v>8</v>
      </c>
      <c r="H107" t="n">
        <v>1700</v>
      </c>
      <c r="I107" t="n">
        <v>0.1984</v>
      </c>
    </row>
    <row r="108">
      <c r="A108" t="n">
        <v>42</v>
      </c>
      <c r="B108" t="n">
        <v>105.51</v>
      </c>
      <c r="C108" t="n">
        <v>20</v>
      </c>
      <c r="D108" t="n">
        <v>2110.2</v>
      </c>
      <c r="E108" s="3" t="n">
        <v>107.51</v>
      </c>
      <c r="F108" t="inlineStr">
        <is>
          <t>2.10-30張</t>
        </is>
      </c>
      <c r="G108" t="n">
        <v>1</v>
      </c>
      <c r="H108" t="n">
        <v>1720</v>
      </c>
      <c r="I108" t="n">
        <v>0.2008</v>
      </c>
    </row>
    <row r="109">
      <c r="A109" t="n">
        <v>43</v>
      </c>
      <c r="B109" t="n">
        <v>105.5</v>
      </c>
      <c r="C109" t="n">
        <v>60</v>
      </c>
      <c r="D109" t="n">
        <v>6330</v>
      </c>
      <c r="E109" s="3" t="n">
        <v>107.5</v>
      </c>
      <c r="F109" t="inlineStr">
        <is>
          <t>4.50-100張</t>
        </is>
      </c>
      <c r="G109" t="n">
        <v>0</v>
      </c>
      <c r="H109" t="n">
        <v>1780</v>
      </c>
      <c r="I109" t="n">
        <v>0.2078</v>
      </c>
    </row>
    <row r="110">
      <c r="A110" t="n">
        <v>44</v>
      </c>
      <c r="B110" t="n">
        <v>105.36</v>
      </c>
      <c r="C110" t="n">
        <v>10</v>
      </c>
      <c r="D110" t="n">
        <v>1053.6</v>
      </c>
      <c r="E110" s="3" t="n">
        <v>107.36</v>
      </c>
      <c r="F110" t="inlineStr">
        <is>
          <t>2.10-30張</t>
        </is>
      </c>
      <c r="G110" t="n">
        <v>6</v>
      </c>
      <c r="H110" t="n">
        <v>1790</v>
      </c>
      <c r="I110" t="n">
        <v>0.2089</v>
      </c>
    </row>
    <row r="111">
      <c r="A111" t="n">
        <v>45</v>
      </c>
      <c r="B111" t="n">
        <v>105.33</v>
      </c>
      <c r="C111" t="n">
        <v>10</v>
      </c>
      <c r="D111" t="n">
        <v>1053.3</v>
      </c>
      <c r="E111" s="3" t="n">
        <v>107.33</v>
      </c>
      <c r="F111" t="inlineStr">
        <is>
          <t>2.10-30張</t>
        </is>
      </c>
      <c r="G111" t="n">
        <v>3</v>
      </c>
      <c r="H111" t="n">
        <v>1800</v>
      </c>
      <c r="I111" t="n">
        <v>0.2101</v>
      </c>
    </row>
    <row r="112">
      <c r="A112" t="n">
        <v>46</v>
      </c>
      <c r="B112" t="n">
        <v>105.22</v>
      </c>
      <c r="C112" t="n">
        <v>50</v>
      </c>
      <c r="D112" t="n">
        <v>5261</v>
      </c>
      <c r="E112" s="3" t="n">
        <v>107.22</v>
      </c>
      <c r="F112" t="inlineStr">
        <is>
          <t>4.50-100張</t>
        </is>
      </c>
      <c r="G112" t="n">
        <v>2</v>
      </c>
      <c r="H112" t="n">
        <v>1850</v>
      </c>
      <c r="I112" t="n">
        <v>0.2159</v>
      </c>
    </row>
    <row r="113">
      <c r="A113" t="n">
        <v>47</v>
      </c>
      <c r="B113" t="n">
        <v>105.17</v>
      </c>
      <c r="C113" t="n">
        <v>50</v>
      </c>
      <c r="D113" t="n">
        <v>5258.5</v>
      </c>
      <c r="E113" s="3" t="n">
        <v>107.17</v>
      </c>
      <c r="F113" t="inlineStr">
        <is>
          <t>4.50-100張</t>
        </is>
      </c>
      <c r="G113" t="n">
        <v>7</v>
      </c>
      <c r="H113" t="n">
        <v>1900</v>
      </c>
      <c r="I113" t="n">
        <v>0.2218</v>
      </c>
    </row>
    <row r="114">
      <c r="A114" t="n">
        <v>48</v>
      </c>
      <c r="B114" t="n">
        <v>105.15</v>
      </c>
      <c r="C114" t="n">
        <v>6</v>
      </c>
      <c r="D114" t="n">
        <v>630.9</v>
      </c>
      <c r="E114" s="3" t="n">
        <v>107.15</v>
      </c>
      <c r="F114" t="inlineStr">
        <is>
          <t>1.小於10張</t>
        </is>
      </c>
      <c r="G114" t="n">
        <v>5</v>
      </c>
      <c r="H114" t="n">
        <v>1906</v>
      </c>
      <c r="I114" t="n">
        <v>0.2225</v>
      </c>
    </row>
    <row r="115">
      <c r="A115" t="n">
        <v>49</v>
      </c>
      <c r="B115" t="n">
        <v>105.13</v>
      </c>
      <c r="C115" t="n">
        <v>109</v>
      </c>
      <c r="D115" t="n">
        <v>11459.17</v>
      </c>
      <c r="E115" s="3" t="n">
        <v>107.13</v>
      </c>
      <c r="F115" t="inlineStr">
        <is>
          <t>5.大於100張</t>
        </is>
      </c>
      <c r="G115" t="n">
        <v>3</v>
      </c>
      <c r="H115" t="n">
        <v>2015</v>
      </c>
      <c r="I115" t="n">
        <v>0.2352</v>
      </c>
    </row>
    <row r="116">
      <c r="A116" t="n">
        <v>50</v>
      </c>
      <c r="B116" t="n">
        <v>105.12</v>
      </c>
      <c r="C116" t="n">
        <v>60</v>
      </c>
      <c r="D116" t="n">
        <v>6307.2</v>
      </c>
      <c r="E116" s="3" t="n">
        <v>107.12</v>
      </c>
      <c r="F116" t="inlineStr">
        <is>
          <t>4.50-100張</t>
        </is>
      </c>
      <c r="G116" t="n">
        <v>2</v>
      </c>
      <c r="H116" t="n">
        <v>2075</v>
      </c>
      <c r="I116" t="n">
        <v>0.2422</v>
      </c>
    </row>
    <row r="117">
      <c r="A117" t="n">
        <v>51</v>
      </c>
      <c r="B117" t="n">
        <v>105.11</v>
      </c>
      <c r="C117" t="n">
        <v>50</v>
      </c>
      <c r="D117" t="n">
        <v>5255.5</v>
      </c>
      <c r="E117" s="3" t="n">
        <v>107.11</v>
      </c>
      <c r="F117" t="inlineStr">
        <is>
          <t>4.50-100張</t>
        </is>
      </c>
      <c r="G117" t="n">
        <v>1</v>
      </c>
      <c r="H117" t="n">
        <v>2125</v>
      </c>
      <c r="I117" t="n">
        <v>0.248</v>
      </c>
    </row>
    <row r="118">
      <c r="A118" t="n">
        <v>52</v>
      </c>
      <c r="B118" t="n">
        <v>105.1</v>
      </c>
      <c r="C118" t="n">
        <v>57</v>
      </c>
      <c r="D118" t="n">
        <v>5990.7</v>
      </c>
      <c r="E118" s="3" t="n">
        <v>107.1</v>
      </c>
      <c r="F118" t="inlineStr">
        <is>
          <t>4.50-100張</t>
        </is>
      </c>
      <c r="G118" t="n">
        <v>0</v>
      </c>
      <c r="H118" t="n">
        <v>2182</v>
      </c>
      <c r="I118" t="n">
        <v>0.2547</v>
      </c>
    </row>
    <row r="119">
      <c r="A119" t="n">
        <v>53</v>
      </c>
      <c r="B119" t="n">
        <v>105</v>
      </c>
      <c r="C119" t="n">
        <v>211</v>
      </c>
      <c r="D119" t="n">
        <v>22155</v>
      </c>
      <c r="E119" s="3" t="n">
        <v>107</v>
      </c>
      <c r="F119" t="inlineStr">
        <is>
          <t>5.大於100張</t>
        </is>
      </c>
      <c r="G119" t="n">
        <v>0</v>
      </c>
      <c r="H119" t="n">
        <v>2393</v>
      </c>
      <c r="I119" t="n">
        <v>0.2793</v>
      </c>
    </row>
    <row r="120">
      <c r="A120" t="n">
        <v>54</v>
      </c>
      <c r="B120" t="n">
        <v>104.98</v>
      </c>
      <c r="C120" t="n">
        <v>4</v>
      </c>
      <c r="D120" t="n">
        <v>419.92</v>
      </c>
      <c r="E120" s="3" t="n">
        <v>106.97</v>
      </c>
      <c r="F120" t="inlineStr">
        <is>
          <t>1.小於10張</t>
        </is>
      </c>
      <c r="G120" t="n">
        <v>8</v>
      </c>
      <c r="H120" t="n">
        <v>2397</v>
      </c>
      <c r="I120" t="n">
        <v>0.2798</v>
      </c>
    </row>
    <row r="121">
      <c r="A121" t="n">
        <v>55</v>
      </c>
      <c r="B121" t="n">
        <v>104.95</v>
      </c>
      <c r="C121" t="n">
        <v>60</v>
      </c>
      <c r="D121" t="n">
        <v>6297</v>
      </c>
      <c r="E121" s="3" t="n">
        <v>106.94</v>
      </c>
      <c r="F121" t="inlineStr">
        <is>
          <t>4.50-100張</t>
        </is>
      </c>
      <c r="G121" t="n">
        <v>5</v>
      </c>
      <c r="H121" t="n">
        <v>2457</v>
      </c>
      <c r="I121" t="n">
        <v>0.2868</v>
      </c>
    </row>
    <row r="122">
      <c r="A122" t="n">
        <v>56</v>
      </c>
      <c r="B122" t="n">
        <v>104.91</v>
      </c>
      <c r="C122" t="n">
        <v>15</v>
      </c>
      <c r="D122" t="n">
        <v>1573.65</v>
      </c>
      <c r="E122" s="3" t="n">
        <v>106.9</v>
      </c>
      <c r="F122" t="inlineStr">
        <is>
          <t>2.10-30張</t>
        </is>
      </c>
      <c r="G122" t="n">
        <v>1</v>
      </c>
      <c r="H122" t="n">
        <v>2472</v>
      </c>
      <c r="I122" t="n">
        <v>0.2885</v>
      </c>
    </row>
    <row r="123">
      <c r="A123" t="n">
        <v>57</v>
      </c>
      <c r="B123" t="n">
        <v>104.89</v>
      </c>
      <c r="C123" t="n">
        <v>105</v>
      </c>
      <c r="D123" t="n">
        <v>11013.45</v>
      </c>
      <c r="E123" s="3" t="n">
        <v>106.88</v>
      </c>
      <c r="F123" t="inlineStr">
        <is>
          <t>5.大於100張</t>
        </is>
      </c>
      <c r="G123" t="n">
        <v>9</v>
      </c>
      <c r="H123" t="n">
        <v>2577</v>
      </c>
      <c r="I123" t="n">
        <v>0.3008</v>
      </c>
    </row>
    <row r="124">
      <c r="A124" t="n">
        <v>58</v>
      </c>
      <c r="B124" t="n">
        <v>104.88</v>
      </c>
      <c r="C124" t="n">
        <v>150</v>
      </c>
      <c r="D124" t="n">
        <v>15732</v>
      </c>
      <c r="E124" s="3" t="n">
        <v>106.87</v>
      </c>
      <c r="F124" t="inlineStr">
        <is>
          <t>5.大於100張</t>
        </is>
      </c>
      <c r="G124" t="n">
        <v>8</v>
      </c>
      <c r="H124" t="n">
        <v>2727</v>
      </c>
      <c r="I124" t="n">
        <v>0.3183</v>
      </c>
    </row>
    <row r="125">
      <c r="A125" t="n">
        <v>59</v>
      </c>
      <c r="B125" t="n">
        <v>104.81</v>
      </c>
      <c r="C125" t="n">
        <v>3</v>
      </c>
      <c r="D125" t="n">
        <v>314.43</v>
      </c>
      <c r="E125" s="3" t="n">
        <v>106.8</v>
      </c>
      <c r="F125" t="inlineStr">
        <is>
          <t>1.小於10張</t>
        </is>
      </c>
      <c r="G125" t="n">
        <v>1</v>
      </c>
      <c r="H125" t="n">
        <v>2730</v>
      </c>
      <c r="I125" t="n">
        <v>0.3187</v>
      </c>
    </row>
    <row r="126">
      <c r="A126" t="n">
        <v>60</v>
      </c>
      <c r="B126" t="n">
        <v>104.8</v>
      </c>
      <c r="C126" t="n">
        <v>20</v>
      </c>
      <c r="D126" t="n">
        <v>2096</v>
      </c>
      <c r="E126" s="3" t="n">
        <v>106.79</v>
      </c>
      <c r="F126" t="inlineStr">
        <is>
          <t>2.10-30張</t>
        </is>
      </c>
      <c r="G126" t="n">
        <v>0</v>
      </c>
      <c r="H126" t="n">
        <v>2750</v>
      </c>
      <c r="I126" t="n">
        <v>0.321</v>
      </c>
    </row>
    <row r="127">
      <c r="A127" t="n">
        <v>61</v>
      </c>
      <c r="B127" t="n">
        <v>104.78</v>
      </c>
      <c r="C127" t="n">
        <v>4</v>
      </c>
      <c r="D127" t="n">
        <v>419.12</v>
      </c>
      <c r="E127" s="3" t="n">
        <v>106.77</v>
      </c>
      <c r="F127" t="inlineStr">
        <is>
          <t>1.小於10張</t>
        </is>
      </c>
      <c r="G127" t="n">
        <v>8</v>
      </c>
      <c r="H127" t="n">
        <v>2754</v>
      </c>
      <c r="I127" t="n">
        <v>0.3215</v>
      </c>
    </row>
    <row r="128">
      <c r="A128" t="n">
        <v>62</v>
      </c>
      <c r="B128" t="n">
        <v>104.72</v>
      </c>
      <c r="C128" t="n">
        <v>75</v>
      </c>
      <c r="D128" t="n">
        <v>7854</v>
      </c>
      <c r="E128" s="3" t="n">
        <v>106.71</v>
      </c>
      <c r="F128" t="inlineStr">
        <is>
          <t>4.50-100張</t>
        </is>
      </c>
      <c r="G128" t="n">
        <v>2</v>
      </c>
      <c r="H128" t="n">
        <v>2829</v>
      </c>
      <c r="I128" t="n">
        <v>0.3302</v>
      </c>
    </row>
    <row r="129">
      <c r="A129" t="n">
        <v>63</v>
      </c>
      <c r="B129" t="n">
        <v>104.7</v>
      </c>
      <c r="C129" t="n">
        <v>40</v>
      </c>
      <c r="D129" t="n">
        <v>4188</v>
      </c>
      <c r="E129" s="3" t="n">
        <v>106.69</v>
      </c>
      <c r="F129" t="inlineStr">
        <is>
          <t>3.30-50張</t>
        </is>
      </c>
      <c r="G129" t="n">
        <v>0</v>
      </c>
      <c r="H129" t="n">
        <v>2869</v>
      </c>
      <c r="I129" t="n">
        <v>0.3349</v>
      </c>
    </row>
    <row r="130">
      <c r="A130" t="n">
        <v>64</v>
      </c>
      <c r="B130" t="n">
        <v>104.69</v>
      </c>
      <c r="C130" t="n">
        <v>5</v>
      </c>
      <c r="D130" t="n">
        <v>523.45</v>
      </c>
      <c r="E130" s="3" t="n">
        <v>106.68</v>
      </c>
      <c r="F130" t="inlineStr">
        <is>
          <t>1.小於10張</t>
        </is>
      </c>
      <c r="G130" t="n">
        <v>9</v>
      </c>
      <c r="H130" t="n">
        <v>2874</v>
      </c>
      <c r="I130" t="n">
        <v>0.3355</v>
      </c>
    </row>
    <row r="131">
      <c r="A131" t="n">
        <v>65</v>
      </c>
      <c r="B131" t="n">
        <v>104.68</v>
      </c>
      <c r="C131" t="n">
        <v>1</v>
      </c>
      <c r="D131" t="n">
        <v>104.68</v>
      </c>
      <c r="E131" s="3" t="n">
        <v>106.67</v>
      </c>
      <c r="F131" t="inlineStr">
        <is>
          <t>1.小於10張</t>
        </is>
      </c>
      <c r="G131" t="n">
        <v>8</v>
      </c>
      <c r="H131" t="n">
        <v>2875</v>
      </c>
      <c r="I131" t="n">
        <v>0.3356</v>
      </c>
    </row>
    <row r="132">
      <c r="A132" t="n">
        <v>66</v>
      </c>
      <c r="B132" t="n">
        <v>104.65</v>
      </c>
      <c r="C132" t="n">
        <v>5</v>
      </c>
      <c r="D132" t="n">
        <v>523.25</v>
      </c>
      <c r="E132" s="3" t="n">
        <v>106.64</v>
      </c>
      <c r="F132" t="inlineStr">
        <is>
          <t>1.小於10張</t>
        </is>
      </c>
      <c r="G132" t="n">
        <v>5</v>
      </c>
      <c r="H132" t="n">
        <v>2880</v>
      </c>
      <c r="I132" t="n">
        <v>0.3362</v>
      </c>
    </row>
    <row r="133">
      <c r="A133" t="n">
        <v>67</v>
      </c>
      <c r="B133" t="n">
        <v>104.63</v>
      </c>
      <c r="C133" t="n">
        <v>57</v>
      </c>
      <c r="D133" t="n">
        <v>5963.91</v>
      </c>
      <c r="E133" s="3" t="n">
        <v>106.62</v>
      </c>
      <c r="F133" t="inlineStr">
        <is>
          <t>4.50-100張</t>
        </is>
      </c>
      <c r="G133" t="n">
        <v>3</v>
      </c>
      <c r="H133" t="n">
        <v>2937</v>
      </c>
      <c r="I133" t="n">
        <v>0.3428</v>
      </c>
    </row>
    <row r="134">
      <c r="A134" t="n">
        <v>68</v>
      </c>
      <c r="B134" t="n">
        <v>104.61</v>
      </c>
      <c r="C134" t="n">
        <v>8</v>
      </c>
      <c r="D134" t="n">
        <v>836.88</v>
      </c>
      <c r="E134" s="3" t="n">
        <v>106.6</v>
      </c>
      <c r="F134" t="inlineStr">
        <is>
          <t>1.小於10張</t>
        </is>
      </c>
      <c r="G134" t="n">
        <v>1</v>
      </c>
      <c r="H134" t="n">
        <v>2945</v>
      </c>
      <c r="I134" t="n">
        <v>0.3438</v>
      </c>
    </row>
    <row r="135">
      <c r="A135" t="n">
        <v>69</v>
      </c>
      <c r="B135" t="n">
        <v>104.6</v>
      </c>
      <c r="C135" t="n">
        <v>90</v>
      </c>
      <c r="D135" t="n">
        <v>9414</v>
      </c>
      <c r="E135" s="3" t="n">
        <v>106.59</v>
      </c>
      <c r="F135" t="inlineStr">
        <is>
          <t>4.50-100張</t>
        </is>
      </c>
      <c r="G135" t="n">
        <v>0</v>
      </c>
      <c r="H135" t="n">
        <v>3035</v>
      </c>
      <c r="I135" t="n">
        <v>0.3543</v>
      </c>
    </row>
    <row r="136">
      <c r="A136" t="n">
        <v>70</v>
      </c>
      <c r="B136" t="n">
        <v>104.58</v>
      </c>
      <c r="C136" t="n">
        <v>24</v>
      </c>
      <c r="D136" t="n">
        <v>2509.92</v>
      </c>
      <c r="E136" s="3" t="n">
        <v>106.57</v>
      </c>
      <c r="F136" t="inlineStr">
        <is>
          <t>2.10-30張</t>
        </is>
      </c>
      <c r="G136" t="n">
        <v>8</v>
      </c>
      <c r="H136" t="n">
        <v>3059</v>
      </c>
      <c r="I136" t="n">
        <v>0.3571</v>
      </c>
    </row>
    <row r="137">
      <c r="A137" t="n">
        <v>71</v>
      </c>
      <c r="B137" t="n">
        <v>104.56</v>
      </c>
      <c r="C137" t="n">
        <v>100</v>
      </c>
      <c r="D137" t="n">
        <v>10456</v>
      </c>
      <c r="E137" s="3" t="n">
        <v>106.55</v>
      </c>
      <c r="F137" t="inlineStr">
        <is>
          <t>5.大於100張</t>
        </is>
      </c>
      <c r="G137" t="n">
        <v>6</v>
      </c>
      <c r="H137" t="n">
        <v>3159</v>
      </c>
      <c r="I137" t="n">
        <v>0.3687</v>
      </c>
    </row>
    <row r="138">
      <c r="A138" t="n">
        <v>72</v>
      </c>
      <c r="B138" t="n">
        <v>104.55</v>
      </c>
      <c r="C138" t="n">
        <v>160</v>
      </c>
      <c r="D138" t="n">
        <v>16728</v>
      </c>
      <c r="E138" s="3" t="n">
        <v>106.54</v>
      </c>
      <c r="F138" t="inlineStr">
        <is>
          <t>5.大於100張</t>
        </is>
      </c>
      <c r="G138" t="n">
        <v>5</v>
      </c>
      <c r="H138" t="n">
        <v>3319</v>
      </c>
      <c r="I138" t="n">
        <v>0.3874</v>
      </c>
    </row>
    <row r="139">
      <c r="A139" t="n">
        <v>73</v>
      </c>
      <c r="B139" t="n">
        <v>104.51</v>
      </c>
      <c r="C139" t="n">
        <v>25</v>
      </c>
      <c r="D139" t="n">
        <v>2612.75</v>
      </c>
      <c r="E139" s="3" t="n">
        <v>106.5</v>
      </c>
      <c r="F139" t="inlineStr">
        <is>
          <t>2.10-30張</t>
        </is>
      </c>
      <c r="G139" t="n">
        <v>1</v>
      </c>
      <c r="H139" t="n">
        <v>3344</v>
      </c>
      <c r="I139" t="n">
        <v>0.3903</v>
      </c>
    </row>
    <row r="140">
      <c r="A140" t="n">
        <v>74</v>
      </c>
      <c r="B140" t="n">
        <v>104.5</v>
      </c>
      <c r="C140" t="n">
        <v>3</v>
      </c>
      <c r="D140" t="n">
        <v>313.5</v>
      </c>
      <c r="E140" s="3" t="n">
        <v>106.49</v>
      </c>
      <c r="F140" t="inlineStr">
        <is>
          <t>1.小於10張</t>
        </is>
      </c>
      <c r="G140" t="n">
        <v>0</v>
      </c>
      <c r="H140" t="n">
        <v>3347</v>
      </c>
      <c r="I140" t="n">
        <v>0.3907</v>
      </c>
    </row>
    <row r="141">
      <c r="A141" t="n">
        <v>75</v>
      </c>
      <c r="B141" t="n">
        <v>104.44</v>
      </c>
      <c r="C141" t="n">
        <v>3</v>
      </c>
      <c r="D141" t="n">
        <v>313.32</v>
      </c>
      <c r="E141" s="3" t="n">
        <v>106.42</v>
      </c>
      <c r="F141" t="inlineStr">
        <is>
          <t>1.小於10張</t>
        </is>
      </c>
      <c r="G141" t="n">
        <v>4</v>
      </c>
      <c r="H141" t="n">
        <v>3350</v>
      </c>
      <c r="I141" t="n">
        <v>0.391</v>
      </c>
    </row>
    <row r="142">
      <c r="A142" t="n">
        <v>76</v>
      </c>
      <c r="B142" t="n">
        <v>104.35</v>
      </c>
      <c r="C142" t="n">
        <v>50</v>
      </c>
      <c r="D142" t="n">
        <v>5217.5</v>
      </c>
      <c r="E142" s="3" t="n">
        <v>106.33</v>
      </c>
      <c r="F142" t="inlineStr">
        <is>
          <t>4.50-100張</t>
        </is>
      </c>
      <c r="G142" t="n">
        <v>5</v>
      </c>
      <c r="H142" t="n">
        <v>3400</v>
      </c>
      <c r="I142" t="n">
        <v>0.3969</v>
      </c>
    </row>
    <row r="143">
      <c r="A143" t="n">
        <v>77</v>
      </c>
      <c r="B143" t="n">
        <v>104.33</v>
      </c>
      <c r="C143" t="n">
        <v>64</v>
      </c>
      <c r="D143" t="n">
        <v>6677.12</v>
      </c>
      <c r="E143" s="3" t="n">
        <v>106.31</v>
      </c>
      <c r="F143" t="inlineStr">
        <is>
          <t>4.50-100張</t>
        </is>
      </c>
      <c r="G143" t="n">
        <v>3</v>
      </c>
      <c r="H143" t="n">
        <v>3464</v>
      </c>
      <c r="I143" t="n">
        <v>0.4043</v>
      </c>
    </row>
    <row r="144">
      <c r="A144" t="n">
        <v>78</v>
      </c>
      <c r="B144" t="n">
        <v>104.3</v>
      </c>
      <c r="C144" t="n">
        <v>20</v>
      </c>
      <c r="D144" t="n">
        <v>2086</v>
      </c>
      <c r="E144" s="3" t="n">
        <v>106.28</v>
      </c>
      <c r="F144" t="inlineStr">
        <is>
          <t>2.10-30張</t>
        </is>
      </c>
      <c r="G144" t="n">
        <v>0</v>
      </c>
      <c r="H144" t="n">
        <v>3484</v>
      </c>
      <c r="I144" t="n">
        <v>0.4067</v>
      </c>
    </row>
    <row r="145">
      <c r="A145" t="n">
        <v>79</v>
      </c>
      <c r="B145" t="n">
        <v>104.27</v>
      </c>
      <c r="C145" t="n">
        <v>50</v>
      </c>
      <c r="D145" t="n">
        <v>5213.5</v>
      </c>
      <c r="E145" s="3" t="n">
        <v>106.25</v>
      </c>
      <c r="F145" t="inlineStr">
        <is>
          <t>4.50-100張</t>
        </is>
      </c>
      <c r="G145" t="n">
        <v>7</v>
      </c>
      <c r="H145" t="n">
        <v>3534</v>
      </c>
      <c r="I145" t="n">
        <v>0.4125</v>
      </c>
    </row>
    <row r="146">
      <c r="A146" t="n">
        <v>80</v>
      </c>
      <c r="B146" t="n">
        <v>104.25</v>
      </c>
      <c r="C146" t="n">
        <v>25</v>
      </c>
      <c r="D146" t="n">
        <v>2606.25</v>
      </c>
      <c r="E146" s="3" t="n">
        <v>106.23</v>
      </c>
      <c r="F146" t="inlineStr">
        <is>
          <t>2.10-30張</t>
        </is>
      </c>
      <c r="G146" t="n">
        <v>5</v>
      </c>
      <c r="H146" t="n">
        <v>3559</v>
      </c>
      <c r="I146" t="n">
        <v>0.4154</v>
      </c>
    </row>
    <row r="147">
      <c r="A147" t="n">
        <v>81</v>
      </c>
      <c r="B147" t="n">
        <v>104.23</v>
      </c>
      <c r="C147" t="n">
        <v>200</v>
      </c>
      <c r="D147" t="n">
        <v>20846</v>
      </c>
      <c r="E147" s="3" t="n">
        <v>106.21</v>
      </c>
      <c r="F147" t="inlineStr">
        <is>
          <t>5.大於100張</t>
        </is>
      </c>
      <c r="G147" t="n">
        <v>3</v>
      </c>
      <c r="H147" t="n">
        <v>3759</v>
      </c>
      <c r="I147" t="n">
        <v>0.4388</v>
      </c>
    </row>
    <row r="148">
      <c r="A148" t="n">
        <v>82</v>
      </c>
      <c r="B148" t="n">
        <v>104.22</v>
      </c>
      <c r="C148" t="n">
        <v>100</v>
      </c>
      <c r="D148" t="n">
        <v>10422</v>
      </c>
      <c r="E148" s="3" t="n">
        <v>106.2</v>
      </c>
      <c r="F148" t="inlineStr">
        <is>
          <t>5.大於100張</t>
        </is>
      </c>
      <c r="G148" t="n">
        <v>2</v>
      </c>
      <c r="H148" t="n">
        <v>3859</v>
      </c>
      <c r="I148" t="n">
        <v>0.4504</v>
      </c>
    </row>
    <row r="149">
      <c r="A149" t="n">
        <v>83</v>
      </c>
      <c r="B149" t="n">
        <v>104.21</v>
      </c>
      <c r="C149" t="n">
        <v>10</v>
      </c>
      <c r="D149" t="n">
        <v>1042.1</v>
      </c>
      <c r="E149" s="3" t="n">
        <v>106.19</v>
      </c>
      <c r="F149" t="inlineStr">
        <is>
          <t>2.10-30張</t>
        </is>
      </c>
      <c r="G149" t="n">
        <v>1</v>
      </c>
      <c r="H149" t="n">
        <v>3869</v>
      </c>
      <c r="I149" t="n">
        <v>0.4516</v>
      </c>
    </row>
    <row r="150">
      <c r="A150" t="n">
        <v>84</v>
      </c>
      <c r="B150" t="n">
        <v>104.2</v>
      </c>
      <c r="C150" t="n">
        <v>210</v>
      </c>
      <c r="D150" t="n">
        <v>21882</v>
      </c>
      <c r="E150" s="3" t="n">
        <v>106.18</v>
      </c>
      <c r="F150" t="inlineStr">
        <is>
          <t>5.大於100張</t>
        </is>
      </c>
      <c r="G150" t="n">
        <v>0</v>
      </c>
      <c r="H150" t="n">
        <v>4079</v>
      </c>
      <c r="I150" t="n">
        <v>0.4761</v>
      </c>
    </row>
    <row r="151">
      <c r="A151" t="n">
        <v>85</v>
      </c>
      <c r="B151" t="n">
        <v>104.17</v>
      </c>
      <c r="C151" t="n">
        <v>5</v>
      </c>
      <c r="D151" t="n">
        <v>520.85</v>
      </c>
      <c r="E151" s="3" t="n">
        <v>106.15</v>
      </c>
      <c r="F151" t="inlineStr">
        <is>
          <t>1.小於10張</t>
        </is>
      </c>
      <c r="G151" t="n">
        <v>7</v>
      </c>
      <c r="H151" t="n">
        <v>4084</v>
      </c>
      <c r="I151" t="n">
        <v>0.4767</v>
      </c>
    </row>
    <row r="152">
      <c r="A152" t="n">
        <v>86</v>
      </c>
      <c r="B152" t="n">
        <v>104.15</v>
      </c>
      <c r="C152" t="n">
        <v>10</v>
      </c>
      <c r="D152" t="n">
        <v>1041.5</v>
      </c>
      <c r="E152" s="3" t="n">
        <v>106.13</v>
      </c>
      <c r="F152" t="inlineStr">
        <is>
          <t>2.10-30張</t>
        </is>
      </c>
      <c r="G152" t="n">
        <v>5</v>
      </c>
      <c r="H152" t="n">
        <v>4094</v>
      </c>
      <c r="I152" t="n">
        <v>0.4779</v>
      </c>
    </row>
    <row r="153">
      <c r="A153" t="n">
        <v>87</v>
      </c>
      <c r="B153" t="n">
        <v>104.13</v>
      </c>
      <c r="C153" t="n">
        <v>150</v>
      </c>
      <c r="D153" t="n">
        <v>15619.5</v>
      </c>
      <c r="E153" s="3" t="n">
        <v>106.11</v>
      </c>
      <c r="F153" t="inlineStr">
        <is>
          <t>5.大於100張</t>
        </is>
      </c>
      <c r="G153" t="n">
        <v>3</v>
      </c>
      <c r="H153" t="n">
        <v>4244</v>
      </c>
      <c r="I153" t="n">
        <v>0.4954</v>
      </c>
    </row>
    <row r="154">
      <c r="A154" t="n">
        <v>88</v>
      </c>
      <c r="B154" t="n">
        <v>104.12</v>
      </c>
      <c r="C154" t="n">
        <v>160</v>
      </c>
      <c r="D154" t="n">
        <v>16659.2</v>
      </c>
      <c r="E154" s="3" t="n">
        <v>106.1</v>
      </c>
      <c r="F154" t="inlineStr">
        <is>
          <t>5.大於100張</t>
        </is>
      </c>
      <c r="G154" t="n">
        <v>2</v>
      </c>
      <c r="H154" t="n">
        <v>4404</v>
      </c>
      <c r="I154" t="n">
        <v>0.5141</v>
      </c>
    </row>
    <row r="155">
      <c r="A155" t="n">
        <v>89</v>
      </c>
      <c r="B155" t="n">
        <v>104.11</v>
      </c>
      <c r="C155" t="n">
        <v>2</v>
      </c>
      <c r="D155" t="n">
        <v>208.22</v>
      </c>
      <c r="E155" s="3" t="n">
        <v>106.09</v>
      </c>
      <c r="F155" t="inlineStr">
        <is>
          <t>1.小於10張</t>
        </is>
      </c>
      <c r="G155" t="n">
        <v>1</v>
      </c>
      <c r="H155" t="n">
        <v>4406</v>
      </c>
      <c r="I155" t="n">
        <v>0.5143</v>
      </c>
    </row>
    <row r="156">
      <c r="A156" t="n">
        <v>90</v>
      </c>
      <c r="B156" t="n">
        <v>104.1</v>
      </c>
      <c r="C156" t="n">
        <v>46</v>
      </c>
      <c r="D156" t="n">
        <v>4788.6</v>
      </c>
      <c r="E156" s="3" t="n">
        <v>106.08</v>
      </c>
      <c r="F156" t="inlineStr">
        <is>
          <t>3.30-50張</t>
        </is>
      </c>
      <c r="G156" t="n">
        <v>0</v>
      </c>
      <c r="H156" t="n">
        <v>4452</v>
      </c>
      <c r="I156" t="n">
        <v>0.5197000000000001</v>
      </c>
    </row>
    <row r="157">
      <c r="A157" t="n">
        <v>91</v>
      </c>
      <c r="B157" t="n">
        <v>104.03</v>
      </c>
      <c r="C157" t="n">
        <v>200</v>
      </c>
      <c r="D157" t="n">
        <v>20806</v>
      </c>
      <c r="E157" s="3" t="n">
        <v>106.01</v>
      </c>
      <c r="F157" t="inlineStr">
        <is>
          <t>5.大於100張</t>
        </is>
      </c>
      <c r="G157" t="n">
        <v>3</v>
      </c>
      <c r="H157" t="n">
        <v>4652</v>
      </c>
      <c r="I157" t="n">
        <v>0.543</v>
      </c>
    </row>
    <row r="158">
      <c r="A158" t="n">
        <v>92</v>
      </c>
      <c r="B158" t="n">
        <v>104</v>
      </c>
      <c r="C158" t="n">
        <v>36</v>
      </c>
      <c r="D158" t="n">
        <v>3744</v>
      </c>
      <c r="E158" s="3" t="n">
        <v>105.98</v>
      </c>
      <c r="F158" t="inlineStr">
        <is>
          <t>3.30-50張</t>
        </is>
      </c>
      <c r="G158" t="n">
        <v>0</v>
      </c>
      <c r="H158" t="n">
        <v>4688</v>
      </c>
      <c r="I158" t="n">
        <v>0.5472</v>
      </c>
    </row>
    <row r="159">
      <c r="A159" t="n">
        <v>93</v>
      </c>
      <c r="B159" t="n">
        <v>103.93</v>
      </c>
      <c r="C159" t="n">
        <v>25</v>
      </c>
      <c r="D159" t="n">
        <v>2598.25</v>
      </c>
      <c r="E159" s="3" t="n">
        <v>105.9</v>
      </c>
      <c r="F159" t="inlineStr">
        <is>
          <t>2.10-30張</t>
        </is>
      </c>
      <c r="G159" t="n">
        <v>3</v>
      </c>
      <c r="H159" t="n">
        <v>4713</v>
      </c>
      <c r="I159" t="n">
        <v>0.5501</v>
      </c>
    </row>
    <row r="160">
      <c r="A160" t="n">
        <v>94</v>
      </c>
      <c r="B160" t="n">
        <v>103.91</v>
      </c>
      <c r="C160" t="n">
        <v>10</v>
      </c>
      <c r="D160" t="n">
        <v>1039.1</v>
      </c>
      <c r="E160" s="3" t="n">
        <v>105.88</v>
      </c>
      <c r="F160" t="inlineStr">
        <is>
          <t>2.10-30張</t>
        </is>
      </c>
      <c r="G160" t="n">
        <v>1</v>
      </c>
      <c r="H160" t="n">
        <v>4723</v>
      </c>
      <c r="I160" t="n">
        <v>0.5513</v>
      </c>
    </row>
    <row r="161">
      <c r="A161" t="n">
        <v>95</v>
      </c>
      <c r="B161" t="n">
        <v>103.9</v>
      </c>
      <c r="C161" t="n">
        <v>15</v>
      </c>
      <c r="D161" t="n">
        <v>1558.5</v>
      </c>
      <c r="E161" s="3" t="n">
        <v>105.87</v>
      </c>
      <c r="F161" t="inlineStr">
        <is>
          <t>2.10-30張</t>
        </is>
      </c>
      <c r="G161" t="n">
        <v>0</v>
      </c>
      <c r="H161" t="n">
        <v>4738</v>
      </c>
      <c r="I161" t="n">
        <v>0.5531</v>
      </c>
    </row>
    <row r="162">
      <c r="A162" t="n">
        <v>96</v>
      </c>
      <c r="B162" t="n">
        <v>103.89</v>
      </c>
      <c r="C162" t="n">
        <v>104</v>
      </c>
      <c r="D162" t="n">
        <v>10804.56</v>
      </c>
      <c r="E162" s="3" t="n">
        <v>105.86</v>
      </c>
      <c r="F162" t="inlineStr">
        <is>
          <t>5.大於100張</t>
        </is>
      </c>
      <c r="G162" t="n">
        <v>9</v>
      </c>
      <c r="H162" t="n">
        <v>4842</v>
      </c>
      <c r="I162" t="n">
        <v>0.5652</v>
      </c>
    </row>
    <row r="163">
      <c r="A163" t="n">
        <v>97</v>
      </c>
      <c r="B163" t="n">
        <v>103.88</v>
      </c>
      <c r="C163" t="n">
        <v>150</v>
      </c>
      <c r="D163" t="n">
        <v>15582</v>
      </c>
      <c r="E163" s="3" t="n">
        <v>105.85</v>
      </c>
      <c r="F163" t="inlineStr">
        <is>
          <t>5.大於100張</t>
        </is>
      </c>
      <c r="G163" t="n">
        <v>8</v>
      </c>
      <c r="H163" t="n">
        <v>4992</v>
      </c>
      <c r="I163" t="n">
        <v>0.5827</v>
      </c>
    </row>
    <row r="164">
      <c r="A164" t="n">
        <v>98</v>
      </c>
      <c r="B164" t="n">
        <v>103.87</v>
      </c>
      <c r="C164" t="n">
        <v>3</v>
      </c>
      <c r="D164" t="n">
        <v>311.61</v>
      </c>
      <c r="E164" s="3" t="n">
        <v>105.84</v>
      </c>
      <c r="F164" t="inlineStr">
        <is>
          <t>1.小於10張</t>
        </is>
      </c>
      <c r="G164" t="n">
        <v>7</v>
      </c>
      <c r="H164" t="n">
        <v>4995</v>
      </c>
      <c r="I164" t="n">
        <v>0.5831</v>
      </c>
    </row>
    <row r="165">
      <c r="A165" t="n">
        <v>99</v>
      </c>
      <c r="B165" t="n">
        <v>103.81</v>
      </c>
      <c r="C165" t="n">
        <v>5</v>
      </c>
      <c r="D165" t="n">
        <v>519.05</v>
      </c>
      <c r="E165" s="3" t="n">
        <v>105.78</v>
      </c>
      <c r="F165" t="inlineStr">
        <is>
          <t>1.小於10張</t>
        </is>
      </c>
      <c r="G165" t="n">
        <v>1</v>
      </c>
      <c r="H165" t="n">
        <v>5000</v>
      </c>
      <c r="I165" t="n">
        <v>0.5836</v>
      </c>
    </row>
    <row r="166">
      <c r="A166" t="n">
        <v>100</v>
      </c>
      <c r="B166" t="n">
        <v>103.8</v>
      </c>
      <c r="C166" t="n">
        <v>18</v>
      </c>
      <c r="D166" t="n">
        <v>1868.4</v>
      </c>
      <c r="E166" s="3" t="n">
        <v>105.77</v>
      </c>
      <c r="F166" t="inlineStr">
        <is>
          <t>2.10-30張</t>
        </is>
      </c>
      <c r="G166" t="n">
        <v>0</v>
      </c>
      <c r="H166" t="n">
        <v>5018</v>
      </c>
      <c r="I166" t="n">
        <v>0.5857</v>
      </c>
    </row>
    <row r="167">
      <c r="A167" t="n">
        <v>101</v>
      </c>
      <c r="B167" t="n">
        <v>103.78</v>
      </c>
      <c r="C167" t="n">
        <v>6</v>
      </c>
      <c r="D167" t="n">
        <v>622.6799999999999</v>
      </c>
      <c r="E167" s="3" t="n">
        <v>105.75</v>
      </c>
      <c r="F167" t="inlineStr">
        <is>
          <t>1.小於10張</t>
        </is>
      </c>
      <c r="G167" t="n">
        <v>8</v>
      </c>
      <c r="H167" t="n">
        <v>5024</v>
      </c>
      <c r="I167" t="n">
        <v>0.5864</v>
      </c>
    </row>
    <row r="168">
      <c r="A168" t="n">
        <v>102</v>
      </c>
      <c r="B168" t="n">
        <v>103.77</v>
      </c>
      <c r="C168" t="n">
        <v>50</v>
      </c>
      <c r="D168" t="n">
        <v>5188.5</v>
      </c>
      <c r="E168" s="3" t="n">
        <v>105.74</v>
      </c>
      <c r="F168" t="inlineStr">
        <is>
          <t>4.50-100張</t>
        </is>
      </c>
      <c r="G168" t="n">
        <v>7</v>
      </c>
      <c r="H168" t="n">
        <v>5074</v>
      </c>
      <c r="I168" t="n">
        <v>0.5923</v>
      </c>
    </row>
    <row r="169">
      <c r="A169" t="n">
        <v>103</v>
      </c>
      <c r="B169" t="n">
        <v>103.72</v>
      </c>
      <c r="C169" t="n">
        <v>2</v>
      </c>
      <c r="D169" t="n">
        <v>207.44</v>
      </c>
      <c r="E169" s="3" t="n">
        <v>105.69</v>
      </c>
      <c r="F169" t="inlineStr">
        <is>
          <t>1.小於10張</t>
        </is>
      </c>
      <c r="G169" t="n">
        <v>2</v>
      </c>
      <c r="H169" t="n">
        <v>5076</v>
      </c>
      <c r="I169" t="n">
        <v>0.5925</v>
      </c>
    </row>
    <row r="170">
      <c r="A170" t="n">
        <v>104</v>
      </c>
      <c r="B170" t="n">
        <v>103.66</v>
      </c>
      <c r="C170" t="n">
        <v>14</v>
      </c>
      <c r="D170" t="n">
        <v>1451.24</v>
      </c>
      <c r="E170" s="3" t="n">
        <v>105.63</v>
      </c>
      <c r="F170" t="inlineStr">
        <is>
          <t>2.10-30張</t>
        </is>
      </c>
      <c r="G170" t="n">
        <v>6</v>
      </c>
      <c r="H170" t="n">
        <v>5090</v>
      </c>
      <c r="I170" t="n">
        <v>0.5941</v>
      </c>
    </row>
    <row r="171">
      <c r="A171" t="n">
        <v>105</v>
      </c>
      <c r="B171" t="n">
        <v>103.65</v>
      </c>
      <c r="C171" t="n">
        <v>5</v>
      </c>
      <c r="D171" t="n">
        <v>518.25</v>
      </c>
      <c r="E171" s="3" t="n">
        <v>105.62</v>
      </c>
      <c r="F171" t="inlineStr">
        <is>
          <t>1.小於10張</t>
        </is>
      </c>
      <c r="G171" t="n">
        <v>5</v>
      </c>
      <c r="H171" t="n">
        <v>5095</v>
      </c>
      <c r="I171" t="n">
        <v>0.5947</v>
      </c>
    </row>
    <row r="172">
      <c r="A172" t="n">
        <v>106</v>
      </c>
      <c r="B172" t="n">
        <v>103.63</v>
      </c>
      <c r="C172" t="n">
        <v>45</v>
      </c>
      <c r="D172" t="n">
        <v>4663.35</v>
      </c>
      <c r="E172" s="3" t="n">
        <v>105.6</v>
      </c>
      <c r="F172" t="inlineStr">
        <is>
          <t>3.30-50張</t>
        </is>
      </c>
      <c r="G172" t="n">
        <v>3</v>
      </c>
      <c r="H172" t="n">
        <v>5140</v>
      </c>
      <c r="I172" t="n">
        <v>0.6</v>
      </c>
    </row>
    <row r="173">
      <c r="A173" t="n">
        <v>107</v>
      </c>
      <c r="B173" t="n">
        <v>103.62</v>
      </c>
      <c r="C173" t="n">
        <v>235</v>
      </c>
      <c r="D173" t="n">
        <v>24350.7</v>
      </c>
      <c r="E173" s="3" t="n">
        <v>105.59</v>
      </c>
      <c r="F173" t="inlineStr">
        <is>
          <t>5.大於100張</t>
        </is>
      </c>
      <c r="G173" t="n">
        <v>2</v>
      </c>
      <c r="H173" t="n">
        <v>5375</v>
      </c>
      <c r="I173" t="n">
        <v>0.6274</v>
      </c>
    </row>
    <row r="174">
      <c r="A174" t="n">
        <v>108</v>
      </c>
      <c r="B174" t="n">
        <v>103.61</v>
      </c>
      <c r="C174" t="n">
        <v>9</v>
      </c>
      <c r="D174" t="n">
        <v>932.49</v>
      </c>
      <c r="E174" s="3" t="n">
        <v>105.58</v>
      </c>
      <c r="F174" t="inlineStr">
        <is>
          <t>1.小於10張</t>
        </is>
      </c>
      <c r="G174" t="n">
        <v>1</v>
      </c>
      <c r="H174" t="n">
        <v>5384</v>
      </c>
      <c r="I174" t="n">
        <v>0.6284999999999999</v>
      </c>
    </row>
    <row r="175">
      <c r="A175" t="n">
        <v>109</v>
      </c>
      <c r="B175" t="n">
        <v>103.6</v>
      </c>
      <c r="C175" t="n">
        <v>195</v>
      </c>
      <c r="D175" t="n">
        <v>20202</v>
      </c>
      <c r="E175" s="3" t="n">
        <v>105.57</v>
      </c>
      <c r="F175" t="inlineStr">
        <is>
          <t>5.大於100張</t>
        </is>
      </c>
      <c r="G175" t="n">
        <v>0</v>
      </c>
      <c r="H175" t="n">
        <v>5579</v>
      </c>
      <c r="I175" t="n">
        <v>0.6512</v>
      </c>
    </row>
    <row r="176">
      <c r="A176" t="n">
        <v>110</v>
      </c>
      <c r="B176" t="n">
        <v>103.58</v>
      </c>
      <c r="C176" t="n">
        <v>5</v>
      </c>
      <c r="D176" t="n">
        <v>517.9</v>
      </c>
      <c r="E176" s="3" t="n">
        <v>105.55</v>
      </c>
      <c r="F176" t="inlineStr">
        <is>
          <t>1.小於10張</t>
        </is>
      </c>
      <c r="G176" t="n">
        <v>8</v>
      </c>
      <c r="H176" t="n">
        <v>5584</v>
      </c>
      <c r="I176" t="n">
        <v>0.6518</v>
      </c>
    </row>
    <row r="177">
      <c r="A177" t="n">
        <v>111</v>
      </c>
      <c r="B177" t="n">
        <v>103.55</v>
      </c>
      <c r="C177" t="n">
        <v>150</v>
      </c>
      <c r="D177" t="n">
        <v>15532.5</v>
      </c>
      <c r="E177" s="3" t="n">
        <v>105.52</v>
      </c>
      <c r="F177" t="inlineStr">
        <is>
          <t>5.大於100張</t>
        </is>
      </c>
      <c r="G177" t="n">
        <v>5</v>
      </c>
      <c r="H177" t="n">
        <v>5734</v>
      </c>
      <c r="I177" t="n">
        <v>0.6693</v>
      </c>
    </row>
    <row r="178">
      <c r="A178" t="n">
        <v>112</v>
      </c>
      <c r="B178" t="n">
        <v>103.53</v>
      </c>
      <c r="C178" t="n">
        <v>100</v>
      </c>
      <c r="D178" t="n">
        <v>10353</v>
      </c>
      <c r="E178" s="3" t="n">
        <v>105.5</v>
      </c>
      <c r="F178" t="inlineStr">
        <is>
          <t>5.大於100張</t>
        </is>
      </c>
      <c r="G178" t="n">
        <v>3</v>
      </c>
      <c r="H178" t="n">
        <v>5834</v>
      </c>
      <c r="I178" t="n">
        <v>0.681</v>
      </c>
    </row>
    <row r="179">
      <c r="A179" t="n">
        <v>113</v>
      </c>
      <c r="B179" t="n">
        <v>103.51</v>
      </c>
      <c r="C179" t="n">
        <v>220</v>
      </c>
      <c r="D179" t="n">
        <v>22772.2</v>
      </c>
      <c r="E179" s="3" t="n">
        <v>105.48</v>
      </c>
      <c r="F179" t="inlineStr">
        <is>
          <t>5.大於100張</t>
        </is>
      </c>
      <c r="G179" t="n">
        <v>1</v>
      </c>
      <c r="H179" t="n">
        <v>6054</v>
      </c>
      <c r="I179" t="n">
        <v>0.7067</v>
      </c>
    </row>
    <row r="180">
      <c r="A180" t="n">
        <v>114</v>
      </c>
      <c r="B180" t="n">
        <v>103.5</v>
      </c>
      <c r="C180" t="n">
        <v>240</v>
      </c>
      <c r="D180" t="n">
        <v>24840</v>
      </c>
      <c r="E180" s="3" t="n">
        <v>105.47</v>
      </c>
      <c r="F180" t="inlineStr">
        <is>
          <t>5.大於100張</t>
        </is>
      </c>
      <c r="G180" t="n">
        <v>0</v>
      </c>
      <c r="H180" t="n">
        <v>6294</v>
      </c>
      <c r="I180" t="n">
        <v>0.7347</v>
      </c>
    </row>
    <row r="181">
      <c r="A181" t="n">
        <v>115</v>
      </c>
      <c r="B181" t="n">
        <v>103.48</v>
      </c>
      <c r="C181" t="n">
        <v>6</v>
      </c>
      <c r="D181" t="n">
        <v>620.88</v>
      </c>
      <c r="E181" s="3" t="n">
        <v>105.45</v>
      </c>
      <c r="F181" t="inlineStr">
        <is>
          <t>1.小於10張</t>
        </is>
      </c>
      <c r="G181" t="n">
        <v>8</v>
      </c>
      <c r="H181" t="n">
        <v>6300</v>
      </c>
      <c r="I181" t="n">
        <v>0.7354000000000001</v>
      </c>
    </row>
    <row r="182">
      <c r="A182" t="n">
        <v>116</v>
      </c>
      <c r="B182" t="n">
        <v>103.42</v>
      </c>
      <c r="C182" t="n">
        <v>103</v>
      </c>
      <c r="D182" t="n">
        <v>10652.26</v>
      </c>
      <c r="E182" s="3" t="n">
        <v>105.38</v>
      </c>
      <c r="F182" t="inlineStr">
        <is>
          <t>5.大於100張</t>
        </is>
      </c>
      <c r="G182" t="n">
        <v>2</v>
      </c>
      <c r="H182" t="n">
        <v>6403</v>
      </c>
      <c r="I182" t="n">
        <v>0.7474</v>
      </c>
    </row>
    <row r="183">
      <c r="A183" t="n">
        <v>117</v>
      </c>
      <c r="B183" t="n">
        <v>103.4</v>
      </c>
      <c r="C183" t="n">
        <v>30</v>
      </c>
      <c r="D183" t="n">
        <v>3102</v>
      </c>
      <c r="E183" s="3" t="n">
        <v>105.36</v>
      </c>
      <c r="F183" t="inlineStr">
        <is>
          <t>3.30-50張</t>
        </is>
      </c>
      <c r="G183" t="n">
        <v>0</v>
      </c>
      <c r="H183" t="n">
        <v>6433</v>
      </c>
      <c r="I183" t="n">
        <v>0.7509</v>
      </c>
    </row>
    <row r="184">
      <c r="A184" t="n">
        <v>118</v>
      </c>
      <c r="B184" t="n">
        <v>103.36</v>
      </c>
      <c r="C184" t="n">
        <v>10</v>
      </c>
      <c r="D184" t="n">
        <v>1033.6</v>
      </c>
      <c r="E184" s="3" t="n">
        <v>105.32</v>
      </c>
      <c r="F184" t="inlineStr">
        <is>
          <t>2.10-30張</t>
        </is>
      </c>
      <c r="G184" t="n">
        <v>6</v>
      </c>
      <c r="H184" t="n">
        <v>6443</v>
      </c>
      <c r="I184" t="n">
        <v>0.7521</v>
      </c>
    </row>
    <row r="185">
      <c r="A185" t="n">
        <v>119</v>
      </c>
      <c r="B185" t="n">
        <v>103.33</v>
      </c>
      <c r="C185" t="n">
        <v>80</v>
      </c>
      <c r="D185" t="n">
        <v>8266.4</v>
      </c>
      <c r="E185" s="3" t="n">
        <v>105.29</v>
      </c>
      <c r="F185" t="inlineStr">
        <is>
          <t>4.50-100張</t>
        </is>
      </c>
      <c r="G185" t="n">
        <v>3</v>
      </c>
      <c r="H185" t="n">
        <v>6523</v>
      </c>
      <c r="I185" t="n">
        <v>0.7614</v>
      </c>
    </row>
    <row r="186">
      <c r="A186" t="n">
        <v>120</v>
      </c>
      <c r="B186" t="n">
        <v>103.32</v>
      </c>
      <c r="C186" t="n">
        <v>10</v>
      </c>
      <c r="D186" t="n">
        <v>1033.2</v>
      </c>
      <c r="E186" s="3" t="n">
        <v>105.28</v>
      </c>
      <c r="F186" t="inlineStr">
        <is>
          <t>2.10-30張</t>
        </is>
      </c>
      <c r="G186" t="n">
        <v>2</v>
      </c>
      <c r="H186" t="n">
        <v>6533</v>
      </c>
      <c r="I186" t="n">
        <v>0.7625999999999999</v>
      </c>
    </row>
    <row r="187">
      <c r="A187" t="n">
        <v>121</v>
      </c>
      <c r="B187" t="n">
        <v>103.3</v>
      </c>
      <c r="C187" t="n">
        <v>27</v>
      </c>
      <c r="D187" t="n">
        <v>2789.1</v>
      </c>
      <c r="E187" s="3" t="n">
        <v>105.26</v>
      </c>
      <c r="F187" t="inlineStr">
        <is>
          <t>2.10-30張</t>
        </is>
      </c>
      <c r="G187" t="n">
        <v>0</v>
      </c>
      <c r="H187" t="n">
        <v>6560</v>
      </c>
      <c r="I187" t="n">
        <v>0.7657</v>
      </c>
    </row>
    <row r="188">
      <c r="A188" t="n">
        <v>122</v>
      </c>
      <c r="B188" t="n">
        <v>103.26</v>
      </c>
      <c r="C188" t="n">
        <v>153</v>
      </c>
      <c r="D188" t="n">
        <v>15798.78</v>
      </c>
      <c r="E188" s="3" t="n">
        <v>105.22</v>
      </c>
      <c r="F188" t="inlineStr">
        <is>
          <t>5.大於100張</t>
        </is>
      </c>
      <c r="G188" t="n">
        <v>6</v>
      </c>
      <c r="H188" t="n">
        <v>6713</v>
      </c>
      <c r="I188" t="n">
        <v>0.7836</v>
      </c>
    </row>
    <row r="189">
      <c r="A189" t="n">
        <v>123</v>
      </c>
      <c r="B189" t="n">
        <v>103.23</v>
      </c>
      <c r="C189" t="n">
        <v>100</v>
      </c>
      <c r="D189" t="n">
        <v>10323</v>
      </c>
      <c r="E189" s="3" t="n">
        <v>105.19</v>
      </c>
      <c r="F189" t="inlineStr">
        <is>
          <t>5.大於100張</t>
        </is>
      </c>
      <c r="G189" t="n">
        <v>3</v>
      </c>
      <c r="H189" t="n">
        <v>6813</v>
      </c>
      <c r="I189" t="n">
        <v>0.7953</v>
      </c>
    </row>
    <row r="190">
      <c r="A190" t="n">
        <v>124</v>
      </c>
      <c r="B190" t="n">
        <v>103.22</v>
      </c>
      <c r="C190" t="n">
        <v>60</v>
      </c>
      <c r="D190" t="n">
        <v>6193.2</v>
      </c>
      <c r="E190" s="3" t="n">
        <v>105.18</v>
      </c>
      <c r="F190" t="inlineStr">
        <is>
          <t>4.50-100張</t>
        </is>
      </c>
      <c r="G190" t="n">
        <v>2</v>
      </c>
      <c r="H190" t="n">
        <v>6873</v>
      </c>
      <c r="I190" t="n">
        <v>0.8023</v>
      </c>
    </row>
    <row r="191">
      <c r="A191" t="n">
        <v>125</v>
      </c>
      <c r="B191" t="n">
        <v>103.2</v>
      </c>
      <c r="C191" t="n">
        <v>100</v>
      </c>
      <c r="D191" t="n">
        <v>10320</v>
      </c>
      <c r="E191" s="3" t="n">
        <v>105.16</v>
      </c>
      <c r="F191" t="inlineStr">
        <is>
          <t>5.大於100張</t>
        </is>
      </c>
      <c r="G191" t="n">
        <v>0</v>
      </c>
      <c r="H191" t="n">
        <v>6973</v>
      </c>
      <c r="I191" t="n">
        <v>0.8139</v>
      </c>
    </row>
    <row r="192">
      <c r="A192" t="n">
        <v>126</v>
      </c>
      <c r="B192" t="n">
        <v>103.19</v>
      </c>
      <c r="C192" t="n">
        <v>10</v>
      </c>
      <c r="D192" t="n">
        <v>1031.9</v>
      </c>
      <c r="E192" s="3" t="n">
        <v>105.15</v>
      </c>
      <c r="F192" t="inlineStr">
        <is>
          <t>2.10-30張</t>
        </is>
      </c>
      <c r="G192" t="n">
        <v>9</v>
      </c>
      <c r="H192" t="n">
        <v>6983</v>
      </c>
      <c r="I192" t="n">
        <v>0.8151</v>
      </c>
    </row>
    <row r="193">
      <c r="A193" t="n">
        <v>127</v>
      </c>
      <c r="B193" t="n">
        <v>103.18</v>
      </c>
      <c r="C193" t="n">
        <v>95</v>
      </c>
      <c r="D193" t="n">
        <v>9802.1</v>
      </c>
      <c r="E193" s="3" t="n">
        <v>105.14</v>
      </c>
      <c r="F193" t="inlineStr">
        <is>
          <t>4.50-100張</t>
        </is>
      </c>
      <c r="G193" t="n">
        <v>8</v>
      </c>
      <c r="H193" t="n">
        <v>7078</v>
      </c>
      <c r="I193" t="n">
        <v>0.8262</v>
      </c>
    </row>
    <row r="194">
      <c r="A194" t="n">
        <v>128</v>
      </c>
      <c r="B194" t="n">
        <v>103.17</v>
      </c>
      <c r="C194" t="n">
        <v>10</v>
      </c>
      <c r="D194" t="n">
        <v>1031.7</v>
      </c>
      <c r="E194" s="3" t="n">
        <v>105.13</v>
      </c>
      <c r="F194" t="inlineStr">
        <is>
          <t>2.10-30張</t>
        </is>
      </c>
      <c r="G194" t="n">
        <v>7</v>
      </c>
      <c r="H194" t="n">
        <v>7088</v>
      </c>
      <c r="I194" t="n">
        <v>0.8274</v>
      </c>
    </row>
    <row r="195">
      <c r="A195" t="n">
        <v>129</v>
      </c>
      <c r="B195" t="n">
        <v>103.16</v>
      </c>
      <c r="C195" t="n">
        <v>20</v>
      </c>
      <c r="D195" t="n">
        <v>2063.2</v>
      </c>
      <c r="E195" s="3" t="n">
        <v>105.12</v>
      </c>
      <c r="F195" t="inlineStr">
        <is>
          <t>2.10-30張</t>
        </is>
      </c>
      <c r="G195" t="n">
        <v>6</v>
      </c>
      <c r="H195" t="n">
        <v>7108</v>
      </c>
      <c r="I195" t="n">
        <v>0.8297</v>
      </c>
    </row>
    <row r="196">
      <c r="A196" t="n">
        <v>130</v>
      </c>
      <c r="B196" t="n">
        <v>103.15</v>
      </c>
      <c r="C196" t="n">
        <v>10</v>
      </c>
      <c r="D196" t="n">
        <v>1031.5</v>
      </c>
      <c r="E196" s="3" t="n">
        <v>105.11</v>
      </c>
      <c r="F196" t="inlineStr">
        <is>
          <t>2.10-30張</t>
        </is>
      </c>
      <c r="G196" t="n">
        <v>5</v>
      </c>
      <c r="H196" t="n">
        <v>7118</v>
      </c>
      <c r="I196" t="n">
        <v>0.8309</v>
      </c>
    </row>
    <row r="197">
      <c r="A197" t="n">
        <v>131</v>
      </c>
      <c r="B197" t="n">
        <v>103.12</v>
      </c>
      <c r="C197" t="n">
        <v>63</v>
      </c>
      <c r="D197" t="n">
        <v>6496.56</v>
      </c>
      <c r="E197" s="3" t="n">
        <v>105.08</v>
      </c>
      <c r="F197" t="inlineStr">
        <is>
          <t>4.50-100張</t>
        </is>
      </c>
      <c r="G197" t="n">
        <v>2</v>
      </c>
      <c r="H197" t="n">
        <v>7181</v>
      </c>
      <c r="I197" t="n">
        <v>0.8381999999999999</v>
      </c>
    </row>
    <row r="198">
      <c r="A198" t="n">
        <v>132</v>
      </c>
      <c r="B198" t="n">
        <v>103.1</v>
      </c>
      <c r="C198" t="n">
        <v>193</v>
      </c>
      <c r="D198" t="n">
        <v>19898.3</v>
      </c>
      <c r="E198" s="3" t="n">
        <v>105.06</v>
      </c>
      <c r="F198" t="inlineStr">
        <is>
          <t>5.大於100張</t>
        </is>
      </c>
      <c r="G198" t="n">
        <v>0</v>
      </c>
      <c r="H198" t="n">
        <v>7374</v>
      </c>
      <c r="I198" t="n">
        <v>0.8607</v>
      </c>
    </row>
    <row r="199">
      <c r="A199" t="n">
        <v>133</v>
      </c>
      <c r="B199" t="n">
        <v>103.08</v>
      </c>
      <c r="C199" t="n">
        <v>35</v>
      </c>
      <c r="D199" t="n">
        <v>3607.8</v>
      </c>
      <c r="E199" s="3" t="n">
        <v>105.04</v>
      </c>
      <c r="F199" t="inlineStr">
        <is>
          <t>3.30-50張</t>
        </is>
      </c>
      <c r="G199" t="n">
        <v>8</v>
      </c>
      <c r="H199" t="n">
        <v>7409</v>
      </c>
      <c r="I199" t="n">
        <v>0.8648</v>
      </c>
    </row>
    <row r="200">
      <c r="A200" t="n">
        <v>134</v>
      </c>
      <c r="B200" t="n">
        <v>103.05</v>
      </c>
      <c r="C200" t="n">
        <v>2</v>
      </c>
      <c r="D200" t="n">
        <v>206.1</v>
      </c>
      <c r="E200" s="3" t="n">
        <v>105.01</v>
      </c>
      <c r="F200" t="inlineStr">
        <is>
          <t>1.小於10張</t>
        </is>
      </c>
      <c r="G200" t="n">
        <v>5</v>
      </c>
      <c r="H200" t="n">
        <v>7411</v>
      </c>
      <c r="I200" t="n">
        <v>0.8651</v>
      </c>
    </row>
    <row r="201">
      <c r="A201" t="n">
        <v>135</v>
      </c>
      <c r="B201" t="n">
        <v>103.02</v>
      </c>
      <c r="C201" t="n">
        <v>200</v>
      </c>
      <c r="D201" t="n">
        <v>20604</v>
      </c>
      <c r="E201" s="3" t="n">
        <v>104.98</v>
      </c>
      <c r="F201" t="inlineStr">
        <is>
          <t>5.大於100張</t>
        </is>
      </c>
      <c r="G201" t="n">
        <v>2</v>
      </c>
      <c r="H201" t="n">
        <v>7611</v>
      </c>
      <c r="I201" t="n">
        <v>0.8884</v>
      </c>
    </row>
    <row r="202">
      <c r="A202" t="n">
        <v>136</v>
      </c>
      <c r="B202" t="n">
        <v>103</v>
      </c>
      <c r="C202" t="n">
        <v>13</v>
      </c>
      <c r="D202" t="n">
        <v>1339</v>
      </c>
      <c r="E202" s="3" t="n">
        <v>104.96</v>
      </c>
      <c r="F202" t="inlineStr">
        <is>
          <t>2.10-30張</t>
        </is>
      </c>
      <c r="G202" t="n">
        <v>0</v>
      </c>
      <c r="H202" t="n">
        <v>7624</v>
      </c>
      <c r="I202" t="n">
        <v>0.8899</v>
      </c>
    </row>
    <row r="203">
      <c r="A203" t="n">
        <v>137</v>
      </c>
      <c r="B203" t="n">
        <v>102.93</v>
      </c>
      <c r="C203" t="n">
        <v>18</v>
      </c>
      <c r="D203" t="n">
        <v>1852.74</v>
      </c>
      <c r="E203" s="3" t="n">
        <v>104.89</v>
      </c>
      <c r="F203" t="inlineStr">
        <is>
          <t>2.10-30張</t>
        </is>
      </c>
      <c r="G203" t="n">
        <v>3</v>
      </c>
      <c r="H203" t="n">
        <v>7642</v>
      </c>
      <c r="I203" t="n">
        <v>0.892</v>
      </c>
    </row>
    <row r="204">
      <c r="A204" t="n">
        <v>138</v>
      </c>
      <c r="B204" t="n">
        <v>102.91</v>
      </c>
      <c r="C204" t="n">
        <v>50</v>
      </c>
      <c r="D204" t="n">
        <v>5145.5</v>
      </c>
      <c r="E204" s="3" t="n">
        <v>104.87</v>
      </c>
      <c r="F204" t="inlineStr">
        <is>
          <t>4.50-100張</t>
        </is>
      </c>
      <c r="G204" t="n">
        <v>1</v>
      </c>
      <c r="H204" t="n">
        <v>7692</v>
      </c>
      <c r="I204" t="n">
        <v>0.8979</v>
      </c>
    </row>
    <row r="205">
      <c r="A205" t="n">
        <v>139</v>
      </c>
      <c r="B205" t="n">
        <v>102.9</v>
      </c>
      <c r="C205" t="n">
        <v>15</v>
      </c>
      <c r="D205" t="n">
        <v>1543.5</v>
      </c>
      <c r="E205" s="3" t="n">
        <v>104.86</v>
      </c>
      <c r="F205" t="inlineStr">
        <is>
          <t>2.10-30張</t>
        </is>
      </c>
      <c r="G205" t="n">
        <v>0</v>
      </c>
      <c r="H205" t="n">
        <v>7707</v>
      </c>
      <c r="I205" t="n">
        <v>0.8996</v>
      </c>
    </row>
    <row r="206">
      <c r="A206" t="n">
        <v>140</v>
      </c>
      <c r="B206" t="n">
        <v>102.89</v>
      </c>
      <c r="C206" t="n">
        <v>56</v>
      </c>
      <c r="D206" t="n">
        <v>5761.84</v>
      </c>
      <c r="E206" s="3" t="n">
        <v>104.84</v>
      </c>
      <c r="F206" t="inlineStr">
        <is>
          <t>4.50-100張</t>
        </is>
      </c>
      <c r="G206" t="n">
        <v>9</v>
      </c>
      <c r="H206" t="n">
        <v>7763</v>
      </c>
      <c r="I206" t="n">
        <v>0.9062</v>
      </c>
    </row>
    <row r="207">
      <c r="A207" t="n">
        <v>141</v>
      </c>
      <c r="B207" t="n">
        <v>102.88</v>
      </c>
      <c r="C207" t="n">
        <v>50</v>
      </c>
      <c r="D207" t="n">
        <v>5144</v>
      </c>
      <c r="E207" s="3" t="n">
        <v>104.83</v>
      </c>
      <c r="F207" t="inlineStr">
        <is>
          <t>4.50-100張</t>
        </is>
      </c>
      <c r="G207" t="n">
        <v>8</v>
      </c>
      <c r="H207" t="n">
        <v>7813</v>
      </c>
      <c r="I207" t="n">
        <v>0.912</v>
      </c>
    </row>
    <row r="208">
      <c r="A208" t="n">
        <v>142</v>
      </c>
      <c r="B208" t="n">
        <v>102.87</v>
      </c>
      <c r="C208" t="n">
        <v>15</v>
      </c>
      <c r="D208" t="n">
        <v>1543.05</v>
      </c>
      <c r="E208" s="3" t="n">
        <v>104.82</v>
      </c>
      <c r="F208" t="inlineStr">
        <is>
          <t>2.10-30張</t>
        </is>
      </c>
      <c r="G208" t="n">
        <v>7</v>
      </c>
      <c r="H208" t="n">
        <v>7828</v>
      </c>
      <c r="I208" t="n">
        <v>0.9137</v>
      </c>
    </row>
    <row r="209">
      <c r="A209" t="n">
        <v>143</v>
      </c>
      <c r="B209" t="n">
        <v>102.85</v>
      </c>
      <c r="C209" t="n">
        <v>4</v>
      </c>
      <c r="D209" t="n">
        <v>411.4</v>
      </c>
      <c r="E209" s="3" t="n">
        <v>104.8</v>
      </c>
      <c r="F209" t="inlineStr">
        <is>
          <t>1.小於10張</t>
        </is>
      </c>
      <c r="G209" t="n">
        <v>5</v>
      </c>
      <c r="H209" t="n">
        <v>7832</v>
      </c>
      <c r="I209" t="n">
        <v>0.9142</v>
      </c>
    </row>
    <row r="210">
      <c r="A210" t="n">
        <v>144</v>
      </c>
      <c r="B210" t="n">
        <v>102.83</v>
      </c>
      <c r="C210" t="n">
        <v>2</v>
      </c>
      <c r="D210" t="n">
        <v>205.66</v>
      </c>
      <c r="E210" s="3" t="n">
        <v>104.78</v>
      </c>
      <c r="F210" t="inlineStr">
        <is>
          <t>1.小於10張</t>
        </is>
      </c>
      <c r="G210" t="n">
        <v>3</v>
      </c>
      <c r="H210" t="n">
        <v>7834</v>
      </c>
      <c r="I210" t="n">
        <v>0.9144</v>
      </c>
    </row>
    <row r="211">
      <c r="A211" t="n">
        <v>145</v>
      </c>
      <c r="B211" t="n">
        <v>102.81</v>
      </c>
      <c r="C211" t="n">
        <v>40</v>
      </c>
      <c r="D211" t="n">
        <v>4112.4</v>
      </c>
      <c r="E211" s="3" t="n">
        <v>104.76</v>
      </c>
      <c r="F211" t="inlineStr">
        <is>
          <t>3.30-50張</t>
        </is>
      </c>
      <c r="G211" t="n">
        <v>1</v>
      </c>
      <c r="H211" t="n">
        <v>7874</v>
      </c>
      <c r="I211" t="n">
        <v>0.9191</v>
      </c>
    </row>
    <row r="212">
      <c r="A212" t="n">
        <v>146</v>
      </c>
      <c r="B212" t="n">
        <v>102.8</v>
      </c>
      <c r="C212" t="n">
        <v>53</v>
      </c>
      <c r="D212" t="n">
        <v>5448.4</v>
      </c>
      <c r="E212" s="3" t="n">
        <v>104.75</v>
      </c>
      <c r="F212" t="inlineStr">
        <is>
          <t>4.50-100張</t>
        </is>
      </c>
      <c r="G212" t="n">
        <v>0</v>
      </c>
      <c r="H212" t="n">
        <v>7927</v>
      </c>
      <c r="I212" t="n">
        <v>0.9253</v>
      </c>
    </row>
    <row r="213">
      <c r="A213" t="n">
        <v>147</v>
      </c>
      <c r="B213" t="n">
        <v>102.75</v>
      </c>
      <c r="C213" t="n">
        <v>10</v>
      </c>
      <c r="D213" t="n">
        <v>1027.5</v>
      </c>
      <c r="E213" s="3" t="n">
        <v>104.7</v>
      </c>
      <c r="F213" t="inlineStr">
        <is>
          <t>2.10-30張</t>
        </is>
      </c>
      <c r="G213" t="n">
        <v>5</v>
      </c>
      <c r="H213" t="n">
        <v>7937</v>
      </c>
      <c r="I213" t="n">
        <v>0.9265</v>
      </c>
    </row>
    <row r="214">
      <c r="A214" t="n">
        <v>148</v>
      </c>
      <c r="B214" t="n">
        <v>102.7</v>
      </c>
      <c r="C214" t="n">
        <v>20</v>
      </c>
      <c r="D214" t="n">
        <v>2054</v>
      </c>
      <c r="E214" s="3" t="n">
        <v>104.65</v>
      </c>
      <c r="F214" t="inlineStr">
        <is>
          <t>2.10-30張</t>
        </is>
      </c>
      <c r="G214" t="n">
        <v>0</v>
      </c>
      <c r="H214" t="n">
        <v>7957</v>
      </c>
      <c r="I214" t="n">
        <v>0.9288</v>
      </c>
    </row>
    <row r="215">
      <c r="A215" t="n">
        <v>149</v>
      </c>
      <c r="B215" t="n">
        <v>102.69</v>
      </c>
      <c r="C215" t="n">
        <v>5</v>
      </c>
      <c r="D215" t="n">
        <v>513.45</v>
      </c>
      <c r="E215" s="3" t="n">
        <v>104.64</v>
      </c>
      <c r="F215" t="inlineStr">
        <is>
          <t>1.小於10張</t>
        </is>
      </c>
      <c r="G215" t="n">
        <v>9</v>
      </c>
      <c r="H215" t="n">
        <v>7962</v>
      </c>
      <c r="I215" t="n">
        <v>0.9294</v>
      </c>
    </row>
    <row r="216">
      <c r="A216" t="n">
        <v>150</v>
      </c>
      <c r="B216" t="n">
        <v>102.68</v>
      </c>
      <c r="C216" t="n">
        <v>225</v>
      </c>
      <c r="D216" t="n">
        <v>23103</v>
      </c>
      <c r="E216" s="3" t="n">
        <v>104.63</v>
      </c>
      <c r="F216" t="inlineStr">
        <is>
          <t>5.大於100張</t>
        </is>
      </c>
      <c r="G216" t="n">
        <v>8</v>
      </c>
      <c r="H216" t="n">
        <v>8187</v>
      </c>
      <c r="I216" t="n">
        <v>0.9556</v>
      </c>
    </row>
    <row r="217">
      <c r="A217" t="n">
        <v>151</v>
      </c>
      <c r="B217" t="n">
        <v>102.66</v>
      </c>
      <c r="C217" t="n">
        <v>380</v>
      </c>
      <c r="D217" t="n">
        <v>39010.8</v>
      </c>
      <c r="E217" s="3" t="n">
        <v>104.61</v>
      </c>
      <c r="F217" t="inlineStr">
        <is>
          <t>5.大於100張</t>
        </is>
      </c>
      <c r="G217" t="n">
        <v>6</v>
      </c>
      <c r="H217" t="n">
        <v>8567</v>
      </c>
      <c r="I217" t="n">
        <v>1</v>
      </c>
    </row>
    <row r="218">
      <c r="A218" t="n">
        <v>151</v>
      </c>
      <c r="B218" t="n">
        <v>102.66</v>
      </c>
      <c r="C218" t="n">
        <v>380</v>
      </c>
      <c r="D218" t="n">
        <v>39010.8</v>
      </c>
      <c r="E218" s="3" t="n">
        <v>104.61</v>
      </c>
      <c r="F218" t="inlineStr">
        <is>
          <t>5.大於100張</t>
        </is>
      </c>
      <c r="G218" t="n">
        <v>6</v>
      </c>
      <c r="H218" t="n">
        <v>8567</v>
      </c>
      <c r="I218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68902</t>
        </is>
      </c>
    </row>
    <row r="2">
      <c r="A2" s="1" t="inlineStr">
        <is>
          <t>標的名稱</t>
        </is>
      </c>
      <c r="B2" t="inlineStr">
        <is>
          <t>來億二KY</t>
        </is>
      </c>
    </row>
    <row r="3">
      <c r="A3" s="1" t="inlineStr">
        <is>
          <t>開標日期</t>
        </is>
      </c>
      <c r="B3" t="inlineStr">
        <is>
          <t>2025/12/01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245.2</v>
      </c>
    </row>
    <row r="8">
      <c r="A8" s="2" t="inlineStr">
        <is>
          <t>轉換比率</t>
        </is>
      </c>
      <c r="B8" s="3" t="n">
        <v>407.83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4350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118.36</v>
      </c>
    </row>
    <row r="15">
      <c r="A15" t="inlineStr">
        <is>
          <t>最高得標</t>
        </is>
      </c>
      <c r="B15" t="n">
        <v>237</v>
      </c>
    </row>
    <row r="16">
      <c r="A16" t="inlineStr">
        <is>
          <t>加權平均</t>
        </is>
      </c>
      <c r="B16" t="n">
        <v>119.83</v>
      </c>
    </row>
    <row r="17">
      <c r="A17" t="inlineStr">
        <is>
          <t>加權平均</t>
        </is>
      </c>
      <c r="B17" t="n">
        <v>119.83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290.22</v>
      </c>
    </row>
    <row r="20">
      <c r="A20" s="3" t="inlineStr">
        <is>
          <t>最高換股成本</t>
        </is>
      </c>
      <c r="B20" s="3" t="n">
        <v>581.12</v>
      </c>
    </row>
    <row r="21">
      <c r="A21" s="3" t="inlineStr">
        <is>
          <t>平均換股成本</t>
        </is>
      </c>
      <c r="B21" s="3" t="n">
        <v>293.82</v>
      </c>
    </row>
    <row r="22">
      <c r="A22" s="3" t="inlineStr">
        <is>
          <t>換股溢價率%</t>
        </is>
      </c>
      <c r="B22" s="3" t="n">
        <v>19.83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977</v>
      </c>
    </row>
    <row r="27">
      <c r="A27" t="inlineStr">
        <is>
          <t>投標數量</t>
        </is>
      </c>
      <c r="B27" t="n">
        <v>25845</v>
      </c>
    </row>
    <row r="28">
      <c r="A28" t="inlineStr">
        <is>
          <t>投標均張</t>
        </is>
      </c>
      <c r="B28" t="n">
        <v>26.45</v>
      </c>
    </row>
    <row r="29">
      <c r="A29" t="inlineStr">
        <is>
          <t>得標筆數</t>
        </is>
      </c>
      <c r="B29" t="n">
        <v>204</v>
      </c>
    </row>
    <row r="30">
      <c r="A30" t="inlineStr">
        <is>
          <t>得標數量</t>
        </is>
      </c>
      <c r="B30" t="n">
        <v>4350</v>
      </c>
    </row>
    <row r="31">
      <c r="A31" t="inlineStr">
        <is>
          <t>得標均張</t>
        </is>
      </c>
      <c r="B31" t="n">
        <v>21.32</v>
      </c>
    </row>
    <row r="32">
      <c r="A32" t="inlineStr">
        <is>
          <t>得標總金額</t>
        </is>
      </c>
      <c r="B32" t="n">
        <v>521278.37</v>
      </c>
    </row>
    <row r="33">
      <c r="A33" t="inlineStr">
        <is>
          <t>投標得標倍數</t>
        </is>
      </c>
      <c r="B33" t="n">
        <v>5.94</v>
      </c>
    </row>
    <row r="34">
      <c r="A34" t="inlineStr">
        <is>
          <t>投標得標倍數</t>
        </is>
      </c>
      <c r="B34" t="n">
        <v>5.94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82</v>
      </c>
    </row>
    <row r="37">
      <c r="A37" t="inlineStr">
        <is>
          <t>法人投標數量</t>
        </is>
      </c>
      <c r="B37" t="n">
        <v>4813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1315</v>
      </c>
    </row>
    <row r="40">
      <c r="A40" t="inlineStr">
        <is>
          <t>法人得標數量</t>
        </is>
      </c>
      <c r="B40" t="n">
        <v>1315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204</v>
      </c>
      <c r="C43" s="6" t="n">
        <v>119.5</v>
      </c>
      <c r="D43" s="6" t="n">
        <v>24378</v>
      </c>
      <c r="E43" s="2" t="n">
        <v>293.01</v>
      </c>
    </row>
    <row r="44">
      <c r="A44" t="n">
        <v>2</v>
      </c>
      <c r="B44" t="n">
        <v>203</v>
      </c>
      <c r="C44" t="n">
        <v>119.33</v>
      </c>
      <c r="D44" t="n">
        <v>24223.99</v>
      </c>
      <c r="E44" s="3" t="n">
        <v>292.6</v>
      </c>
    </row>
    <row r="45">
      <c r="A45" t="n">
        <v>3</v>
      </c>
      <c r="B45" t="n">
        <v>200</v>
      </c>
      <c r="C45" t="n">
        <v>118.69</v>
      </c>
      <c r="D45" t="n">
        <v>23738</v>
      </c>
      <c r="E45" s="3" t="n">
        <v>291.03</v>
      </c>
    </row>
    <row r="46">
      <c r="A46" t="n">
        <v>4</v>
      </c>
      <c r="B46" t="n">
        <v>180</v>
      </c>
      <c r="C46" t="n">
        <v>118.88</v>
      </c>
      <c r="D46" t="n">
        <v>21398.4</v>
      </c>
      <c r="E46" s="3" t="n">
        <v>291.49</v>
      </c>
    </row>
    <row r="47">
      <c r="A47" t="n">
        <v>5</v>
      </c>
      <c r="B47" t="n">
        <v>167</v>
      </c>
      <c r="C47" t="n">
        <v>118.8</v>
      </c>
      <c r="D47" t="n">
        <v>19839.6</v>
      </c>
      <c r="E47" s="3" t="n">
        <v>291.3</v>
      </c>
    </row>
    <row r="48">
      <c r="A48" t="n">
        <v>6</v>
      </c>
      <c r="B48" t="n">
        <v>165</v>
      </c>
      <c r="C48" t="n">
        <v>119</v>
      </c>
      <c r="D48" t="n">
        <v>19635</v>
      </c>
      <c r="E48" s="3" t="n">
        <v>291.79</v>
      </c>
    </row>
    <row r="49">
      <c r="A49" t="n">
        <v>7</v>
      </c>
      <c r="B49" t="n">
        <v>155</v>
      </c>
      <c r="C49" t="n">
        <v>119.88</v>
      </c>
      <c r="D49" t="n">
        <v>18581.4</v>
      </c>
      <c r="E49" s="3" t="n">
        <v>293.95</v>
      </c>
    </row>
    <row r="50">
      <c r="A50" t="n">
        <v>8</v>
      </c>
      <c r="B50" t="n">
        <v>150</v>
      </c>
      <c r="C50" t="n">
        <v>119.1</v>
      </c>
      <c r="D50" t="n">
        <v>17865</v>
      </c>
      <c r="E50" s="3" t="n">
        <v>292.03</v>
      </c>
    </row>
    <row r="51">
      <c r="A51" t="n">
        <v>9</v>
      </c>
      <c r="B51" t="n">
        <v>150</v>
      </c>
      <c r="C51" t="n">
        <v>118.6</v>
      </c>
      <c r="D51" t="n">
        <v>17790</v>
      </c>
      <c r="E51" s="3" t="n">
        <v>290.81</v>
      </c>
    </row>
    <row r="52">
      <c r="A52" t="n">
        <v>10</v>
      </c>
      <c r="B52" t="n">
        <v>140</v>
      </c>
      <c r="C52" t="n">
        <v>121.6</v>
      </c>
      <c r="D52" t="n">
        <v>17024</v>
      </c>
      <c r="E52" s="3" t="n">
        <v>298.16</v>
      </c>
    </row>
    <row r="53">
      <c r="A53" t="n">
        <v>10</v>
      </c>
      <c r="B53" t="n">
        <v>140</v>
      </c>
      <c r="C53" t="n">
        <v>121.6</v>
      </c>
      <c r="D53" t="n">
        <v>17024</v>
      </c>
      <c r="E53" s="3" t="n">
        <v>298.16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29</v>
      </c>
      <c r="C57" s="6" t="n">
        <v>91</v>
      </c>
      <c r="D57" s="6" t="n">
        <v>11248.39</v>
      </c>
      <c r="E57" s="6" t="n">
        <v>123.61</v>
      </c>
      <c r="F57" s="2" t="n">
        <v>303.09</v>
      </c>
      <c r="G57" s="6" t="n">
        <v>0.0209</v>
      </c>
    </row>
    <row r="58">
      <c r="A58" t="inlineStr">
        <is>
          <t>2.10-30張</t>
        </is>
      </c>
      <c r="B58" t="n">
        <v>32</v>
      </c>
      <c r="C58" t="n">
        <v>537</v>
      </c>
      <c r="D58" t="n">
        <v>64605.81</v>
      </c>
      <c r="E58" t="n">
        <v>120.31</v>
      </c>
      <c r="F58" s="3" t="n">
        <v>295</v>
      </c>
      <c r="G58" t="n">
        <v>0.1234</v>
      </c>
    </row>
    <row r="59">
      <c r="A59" t="inlineStr">
        <is>
          <t>3.30-50張</t>
        </is>
      </c>
      <c r="B59" t="n">
        <v>16</v>
      </c>
      <c r="C59" t="n">
        <v>537</v>
      </c>
      <c r="D59" t="n">
        <v>64514.69</v>
      </c>
      <c r="E59" t="n">
        <v>120.14</v>
      </c>
      <c r="F59" s="3" t="n">
        <v>294.58</v>
      </c>
      <c r="G59" t="n">
        <v>0.1234</v>
      </c>
    </row>
    <row r="60">
      <c r="A60" t="inlineStr">
        <is>
          <t>4.50-100張</t>
        </is>
      </c>
      <c r="B60" t="n">
        <v>12</v>
      </c>
      <c r="C60" t="n">
        <v>781</v>
      </c>
      <c r="D60" t="n">
        <v>93974.44</v>
      </c>
      <c r="E60" t="n">
        <v>120.33</v>
      </c>
      <c r="F60" s="3" t="n">
        <v>295.05</v>
      </c>
      <c r="G60" t="n">
        <v>0.1795</v>
      </c>
    </row>
    <row r="61">
      <c r="A61" t="inlineStr">
        <is>
          <t>5.大於100張</t>
        </is>
      </c>
      <c r="B61" t="n">
        <v>16</v>
      </c>
      <c r="C61" t="n">
        <v>2404</v>
      </c>
      <c r="D61" t="n">
        <v>286935.04</v>
      </c>
      <c r="E61" t="n">
        <v>119.36</v>
      </c>
      <c r="F61" s="3" t="n">
        <v>292.67</v>
      </c>
      <c r="G61" t="n">
        <v>0.5526</v>
      </c>
    </row>
    <row r="62">
      <c r="A62" t="inlineStr">
        <is>
          <t>總計</t>
        </is>
      </c>
      <c r="B62" t="n">
        <v>105</v>
      </c>
      <c r="C62" t="n">
        <v>4350</v>
      </c>
      <c r="D62" t="n">
        <v>521278.37</v>
      </c>
      <c r="E62" t="n">
        <v>119.83</v>
      </c>
      <c r="F62" s="3" t="n">
        <v>293.82</v>
      </c>
      <c r="G62" t="n">
        <v>1</v>
      </c>
    </row>
    <row r="63">
      <c r="A63" t="inlineStr">
        <is>
          <t>總計</t>
        </is>
      </c>
      <c r="B63" t="n">
        <v>105</v>
      </c>
      <c r="C63" t="n">
        <v>4350</v>
      </c>
      <c r="D63" t="n">
        <v>521278.37</v>
      </c>
      <c r="E63" t="n">
        <v>119.83</v>
      </c>
      <c r="F63" s="3" t="n">
        <v>293.82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237</v>
      </c>
      <c r="C67" s="6" t="n">
        <v>2</v>
      </c>
      <c r="D67" s="6" t="n">
        <v>474</v>
      </c>
      <c r="E67" s="2" t="n">
        <v>581.12</v>
      </c>
      <c r="F67" s="6" t="inlineStr">
        <is>
          <t>1.小於10張</t>
        </is>
      </c>
      <c r="G67" s="6" t="n">
        <v>0</v>
      </c>
      <c r="H67" s="6" t="n">
        <v>2</v>
      </c>
      <c r="I67" s="6" t="n">
        <v>0.0005</v>
      </c>
    </row>
    <row r="68">
      <c r="A68" t="n">
        <v>2</v>
      </c>
      <c r="B68" t="n">
        <v>130</v>
      </c>
      <c r="C68" t="n">
        <v>5</v>
      </c>
      <c r="D68" t="n">
        <v>650</v>
      </c>
      <c r="E68" s="3" t="n">
        <v>318.76</v>
      </c>
      <c r="F68" t="inlineStr">
        <is>
          <t>1.小於10張</t>
        </is>
      </c>
      <c r="G68" t="n">
        <v>0</v>
      </c>
      <c r="H68" t="n">
        <v>7</v>
      </c>
      <c r="I68" t="n">
        <v>0.0016</v>
      </c>
    </row>
    <row r="69">
      <c r="A69" t="n">
        <v>3</v>
      </c>
      <c r="B69" t="n">
        <v>123.8</v>
      </c>
      <c r="C69" t="n">
        <v>78</v>
      </c>
      <c r="D69" t="n">
        <v>9656.4</v>
      </c>
      <c r="E69" s="3" t="n">
        <v>303.56</v>
      </c>
      <c r="F69" t="inlineStr">
        <is>
          <t>4.50-100張</t>
        </is>
      </c>
      <c r="G69" t="n">
        <v>0</v>
      </c>
      <c r="H69" t="n">
        <v>85</v>
      </c>
      <c r="I69" t="n">
        <v>0.0195</v>
      </c>
    </row>
    <row r="70">
      <c r="A70" t="n">
        <v>4</v>
      </c>
      <c r="B70" t="n">
        <v>123.33</v>
      </c>
      <c r="C70" t="n">
        <v>3</v>
      </c>
      <c r="D70" t="n">
        <v>369.99</v>
      </c>
      <c r="E70" s="3" t="n">
        <v>302.41</v>
      </c>
      <c r="F70" t="inlineStr">
        <is>
          <t>1.小於10張</t>
        </is>
      </c>
      <c r="G70" t="n">
        <v>3</v>
      </c>
      <c r="H70" t="n">
        <v>88</v>
      </c>
      <c r="I70" t="n">
        <v>0.0202</v>
      </c>
    </row>
    <row r="71">
      <c r="A71" t="n">
        <v>5</v>
      </c>
      <c r="B71" t="n">
        <v>123</v>
      </c>
      <c r="C71" t="n">
        <v>2</v>
      </c>
      <c r="D71" t="n">
        <v>246</v>
      </c>
      <c r="E71" s="3" t="n">
        <v>301.6</v>
      </c>
      <c r="F71" t="inlineStr">
        <is>
          <t>1.小於10張</t>
        </is>
      </c>
      <c r="G71" t="n">
        <v>0</v>
      </c>
      <c r="H71" t="n">
        <v>90</v>
      </c>
      <c r="I71" t="n">
        <v>0.0207</v>
      </c>
    </row>
    <row r="72">
      <c r="A72" t="n">
        <v>6</v>
      </c>
      <c r="B72" t="n">
        <v>122.8</v>
      </c>
      <c r="C72" t="n">
        <v>20</v>
      </c>
      <c r="D72" t="n">
        <v>2456</v>
      </c>
      <c r="E72" s="3" t="n">
        <v>301.11</v>
      </c>
      <c r="F72" t="inlineStr">
        <is>
          <t>2.10-30張</t>
        </is>
      </c>
      <c r="G72" t="n">
        <v>0</v>
      </c>
      <c r="H72" t="n">
        <v>110</v>
      </c>
      <c r="I72" t="n">
        <v>0.0253</v>
      </c>
    </row>
    <row r="73">
      <c r="A73" t="n">
        <v>7</v>
      </c>
      <c r="B73" t="n">
        <v>122.73</v>
      </c>
      <c r="C73" t="n">
        <v>10</v>
      </c>
      <c r="D73" t="n">
        <v>1227.3</v>
      </c>
      <c r="E73" s="3" t="n">
        <v>300.93</v>
      </c>
      <c r="F73" t="inlineStr">
        <is>
          <t>2.10-30張</t>
        </is>
      </c>
      <c r="G73" t="n">
        <v>3</v>
      </c>
      <c r="H73" t="n">
        <v>120</v>
      </c>
      <c r="I73" t="n">
        <v>0.0276</v>
      </c>
    </row>
    <row r="74">
      <c r="A74" t="n">
        <v>8</v>
      </c>
      <c r="B74" t="n">
        <v>122.7</v>
      </c>
      <c r="C74" t="n">
        <v>79</v>
      </c>
      <c r="D74" t="n">
        <v>9693.299999999999</v>
      </c>
      <c r="E74" s="3" t="n">
        <v>300.86</v>
      </c>
      <c r="F74" t="inlineStr">
        <is>
          <t>4.50-100張</t>
        </is>
      </c>
      <c r="G74" t="n">
        <v>0</v>
      </c>
      <c r="H74" t="n">
        <v>199</v>
      </c>
      <c r="I74" t="n">
        <v>0.0457</v>
      </c>
    </row>
    <row r="75">
      <c r="A75" t="n">
        <v>9</v>
      </c>
      <c r="B75" t="n">
        <v>122.6</v>
      </c>
      <c r="C75" t="n">
        <v>30</v>
      </c>
      <c r="D75" t="n">
        <v>3678</v>
      </c>
      <c r="E75" s="3" t="n">
        <v>300.62</v>
      </c>
      <c r="F75" t="inlineStr">
        <is>
          <t>3.30-50張</t>
        </is>
      </c>
      <c r="G75" t="n">
        <v>0</v>
      </c>
      <c r="H75" t="n">
        <v>229</v>
      </c>
      <c r="I75" t="n">
        <v>0.0526</v>
      </c>
    </row>
    <row r="76">
      <c r="A76" t="n">
        <v>10</v>
      </c>
      <c r="B76" t="n">
        <v>122.53</v>
      </c>
      <c r="C76" t="n">
        <v>10</v>
      </c>
      <c r="D76" t="n">
        <v>1225.3</v>
      </c>
      <c r="E76" s="3" t="n">
        <v>300.44</v>
      </c>
      <c r="F76" t="inlineStr">
        <is>
          <t>2.10-30張</t>
        </is>
      </c>
      <c r="G76" t="n">
        <v>3</v>
      </c>
      <c r="H76" t="n">
        <v>239</v>
      </c>
      <c r="I76" t="n">
        <v>0.0549</v>
      </c>
    </row>
    <row r="77">
      <c r="A77" t="n">
        <v>11</v>
      </c>
      <c r="B77" t="n">
        <v>122.33</v>
      </c>
      <c r="C77" t="n">
        <v>3</v>
      </c>
      <c r="D77" t="n">
        <v>366.99</v>
      </c>
      <c r="E77" s="3" t="n">
        <v>299.95</v>
      </c>
      <c r="F77" t="inlineStr">
        <is>
          <t>1.小於10張</t>
        </is>
      </c>
      <c r="G77" t="n">
        <v>3</v>
      </c>
      <c r="H77" t="n">
        <v>242</v>
      </c>
      <c r="I77" t="n">
        <v>0.0556</v>
      </c>
    </row>
    <row r="78">
      <c r="A78" t="n">
        <v>12</v>
      </c>
      <c r="B78" t="n">
        <v>122.3</v>
      </c>
      <c r="C78" t="n">
        <v>20</v>
      </c>
      <c r="D78" t="n">
        <v>2446</v>
      </c>
      <c r="E78" s="3" t="n">
        <v>299.88</v>
      </c>
      <c r="F78" t="inlineStr">
        <is>
          <t>2.10-30張</t>
        </is>
      </c>
      <c r="G78" t="n">
        <v>0</v>
      </c>
      <c r="H78" t="n">
        <v>262</v>
      </c>
      <c r="I78" t="n">
        <v>0.0602</v>
      </c>
    </row>
    <row r="79">
      <c r="A79" t="n">
        <v>13</v>
      </c>
      <c r="B79" t="n">
        <v>122.22</v>
      </c>
      <c r="C79" t="n">
        <v>10</v>
      </c>
      <c r="D79" t="n">
        <v>1222.2</v>
      </c>
      <c r="E79" s="3" t="n">
        <v>299.68</v>
      </c>
      <c r="F79" t="inlineStr">
        <is>
          <t>2.10-30張</t>
        </is>
      </c>
      <c r="G79" t="n">
        <v>2</v>
      </c>
      <c r="H79" t="n">
        <v>272</v>
      </c>
      <c r="I79" t="n">
        <v>0.0625</v>
      </c>
    </row>
    <row r="80">
      <c r="A80" t="n">
        <v>14</v>
      </c>
      <c r="B80" t="n">
        <v>122.13</v>
      </c>
      <c r="C80" t="n">
        <v>9</v>
      </c>
      <c r="D80" t="n">
        <v>1099.17</v>
      </c>
      <c r="E80" s="3" t="n">
        <v>299.46</v>
      </c>
      <c r="F80" t="inlineStr">
        <is>
          <t>1.小於10張</t>
        </is>
      </c>
      <c r="G80" t="n">
        <v>3</v>
      </c>
      <c r="H80" t="n">
        <v>281</v>
      </c>
      <c r="I80" t="n">
        <v>0.0646</v>
      </c>
    </row>
    <row r="81">
      <c r="A81" t="n">
        <v>15</v>
      </c>
      <c r="B81" t="n">
        <v>122.1</v>
      </c>
      <c r="C81" t="n">
        <v>30</v>
      </c>
      <c r="D81" t="n">
        <v>3663</v>
      </c>
      <c r="E81" s="3" t="n">
        <v>299.39</v>
      </c>
      <c r="F81" t="inlineStr">
        <is>
          <t>3.30-50張</t>
        </is>
      </c>
      <c r="G81" t="n">
        <v>0</v>
      </c>
      <c r="H81" t="n">
        <v>311</v>
      </c>
      <c r="I81" t="n">
        <v>0.07149999999999999</v>
      </c>
    </row>
    <row r="82">
      <c r="A82" t="n">
        <v>16</v>
      </c>
      <c r="B82" t="n">
        <v>122</v>
      </c>
      <c r="C82" t="n">
        <v>3</v>
      </c>
      <c r="D82" t="n">
        <v>366</v>
      </c>
      <c r="E82" s="3" t="n">
        <v>299.14</v>
      </c>
      <c r="F82" t="inlineStr">
        <is>
          <t>1.小於10張</t>
        </is>
      </c>
      <c r="G82" t="n">
        <v>0</v>
      </c>
      <c r="H82" t="n">
        <v>314</v>
      </c>
      <c r="I82" t="n">
        <v>0.0722</v>
      </c>
    </row>
    <row r="83">
      <c r="A83" t="n">
        <v>17</v>
      </c>
      <c r="B83" t="n">
        <v>121.87</v>
      </c>
      <c r="C83" t="n">
        <v>3</v>
      </c>
      <c r="D83" t="n">
        <v>365.61</v>
      </c>
      <c r="E83" s="3" t="n">
        <v>298.83</v>
      </c>
      <c r="F83" t="inlineStr">
        <is>
          <t>1.小於10張</t>
        </is>
      </c>
      <c r="G83" t="n">
        <v>7</v>
      </c>
      <c r="H83" t="n">
        <v>317</v>
      </c>
      <c r="I83" t="n">
        <v>0.07290000000000001</v>
      </c>
    </row>
    <row r="84">
      <c r="A84" t="n">
        <v>18</v>
      </c>
      <c r="B84" t="n">
        <v>121.8</v>
      </c>
      <c r="C84" t="n">
        <v>20</v>
      </c>
      <c r="D84" t="n">
        <v>2436</v>
      </c>
      <c r="E84" s="3" t="n">
        <v>298.65</v>
      </c>
      <c r="F84" t="inlineStr">
        <is>
          <t>2.10-30張</t>
        </is>
      </c>
      <c r="G84" t="n">
        <v>0</v>
      </c>
      <c r="H84" t="n">
        <v>337</v>
      </c>
      <c r="I84" t="n">
        <v>0.0775</v>
      </c>
    </row>
    <row r="85">
      <c r="A85" t="n">
        <v>19</v>
      </c>
      <c r="B85" t="n">
        <v>121.75</v>
      </c>
      <c r="C85" t="n">
        <v>3</v>
      </c>
      <c r="D85" t="n">
        <v>365.25</v>
      </c>
      <c r="E85" s="3" t="n">
        <v>298.53</v>
      </c>
      <c r="F85" t="inlineStr">
        <is>
          <t>1.小於10張</t>
        </is>
      </c>
      <c r="G85" t="n">
        <v>5</v>
      </c>
      <c r="H85" t="n">
        <v>340</v>
      </c>
      <c r="I85" t="n">
        <v>0.07820000000000001</v>
      </c>
    </row>
    <row r="86">
      <c r="A86" t="n">
        <v>20</v>
      </c>
      <c r="B86" t="n">
        <v>121.67</v>
      </c>
      <c r="C86" t="n">
        <v>1</v>
      </c>
      <c r="D86" t="n">
        <v>121.67</v>
      </c>
      <c r="E86" s="3" t="n">
        <v>298.33</v>
      </c>
      <c r="F86" t="inlineStr">
        <is>
          <t>1.小於10張</t>
        </is>
      </c>
      <c r="G86" t="n">
        <v>7</v>
      </c>
      <c r="H86" t="n">
        <v>341</v>
      </c>
      <c r="I86" t="n">
        <v>0.0784</v>
      </c>
    </row>
    <row r="87">
      <c r="A87" t="n">
        <v>21</v>
      </c>
      <c r="B87" t="n">
        <v>121.66</v>
      </c>
      <c r="C87" t="n">
        <v>3</v>
      </c>
      <c r="D87" t="n">
        <v>364.98</v>
      </c>
      <c r="E87" s="3" t="n">
        <v>298.31</v>
      </c>
      <c r="F87" t="inlineStr">
        <is>
          <t>1.小於10張</t>
        </is>
      </c>
      <c r="G87" t="n">
        <v>6</v>
      </c>
      <c r="H87" t="n">
        <v>344</v>
      </c>
      <c r="I87" t="n">
        <v>0.0791</v>
      </c>
    </row>
    <row r="88">
      <c r="A88" t="n">
        <v>22</v>
      </c>
      <c r="B88" t="n">
        <v>121.6</v>
      </c>
      <c r="C88" t="n">
        <v>140</v>
      </c>
      <c r="D88" t="n">
        <v>17024</v>
      </c>
      <c r="E88" s="3" t="n">
        <v>298.16</v>
      </c>
      <c r="F88" t="inlineStr">
        <is>
          <t>5.大於100張</t>
        </is>
      </c>
      <c r="G88" t="n">
        <v>0</v>
      </c>
      <c r="H88" t="n">
        <v>484</v>
      </c>
      <c r="I88" t="n">
        <v>0.1113</v>
      </c>
    </row>
    <row r="89">
      <c r="A89" t="n">
        <v>23</v>
      </c>
      <c r="B89" t="n">
        <v>121.5</v>
      </c>
      <c r="C89" t="n">
        <v>33</v>
      </c>
      <c r="D89" t="n">
        <v>4009.5</v>
      </c>
      <c r="E89" s="3" t="n">
        <v>297.92</v>
      </c>
      <c r="F89" t="inlineStr">
        <is>
          <t>3.30-50張</t>
        </is>
      </c>
      <c r="G89" t="n">
        <v>0</v>
      </c>
      <c r="H89" t="n">
        <v>517</v>
      </c>
      <c r="I89" t="n">
        <v>0.1189</v>
      </c>
    </row>
    <row r="90">
      <c r="A90" t="n">
        <v>24</v>
      </c>
      <c r="B90" t="n">
        <v>121.3</v>
      </c>
      <c r="C90" t="n">
        <v>20</v>
      </c>
      <c r="D90" t="n">
        <v>2426</v>
      </c>
      <c r="E90" s="3" t="n">
        <v>297.43</v>
      </c>
      <c r="F90" t="inlineStr">
        <is>
          <t>2.10-30張</t>
        </is>
      </c>
      <c r="G90" t="n">
        <v>0</v>
      </c>
      <c r="H90" t="n">
        <v>537</v>
      </c>
      <c r="I90" t="n">
        <v>0.1234</v>
      </c>
    </row>
    <row r="91">
      <c r="A91" t="n">
        <v>25</v>
      </c>
      <c r="B91" t="n">
        <v>121.28</v>
      </c>
      <c r="C91" t="n">
        <v>60</v>
      </c>
      <c r="D91" t="n">
        <v>7276.8</v>
      </c>
      <c r="E91" s="3" t="n">
        <v>297.38</v>
      </c>
      <c r="F91" t="inlineStr">
        <is>
          <t>4.50-100張</t>
        </is>
      </c>
      <c r="G91" t="n">
        <v>8</v>
      </c>
      <c r="H91" t="n">
        <v>597</v>
      </c>
      <c r="I91" t="n">
        <v>0.1372</v>
      </c>
    </row>
    <row r="92">
      <c r="A92" t="n">
        <v>26</v>
      </c>
      <c r="B92" t="n">
        <v>121.23</v>
      </c>
      <c r="C92" t="n">
        <v>30</v>
      </c>
      <c r="D92" t="n">
        <v>3636.9</v>
      </c>
      <c r="E92" s="3" t="n">
        <v>297.26</v>
      </c>
      <c r="F92" t="inlineStr">
        <is>
          <t>3.30-50張</t>
        </is>
      </c>
      <c r="G92" t="n">
        <v>3</v>
      </c>
      <c r="H92" t="n">
        <v>627</v>
      </c>
      <c r="I92" t="n">
        <v>0.1441</v>
      </c>
    </row>
    <row r="93">
      <c r="A93" t="n">
        <v>27</v>
      </c>
      <c r="B93" t="n">
        <v>121.22</v>
      </c>
      <c r="C93" t="n">
        <v>10</v>
      </c>
      <c r="D93" t="n">
        <v>1212.2</v>
      </c>
      <c r="E93" s="3" t="n">
        <v>297.23</v>
      </c>
      <c r="F93" t="inlineStr">
        <is>
          <t>2.10-30張</t>
        </is>
      </c>
      <c r="G93" t="n">
        <v>2</v>
      </c>
      <c r="H93" t="n">
        <v>637</v>
      </c>
      <c r="I93" t="n">
        <v>0.1464</v>
      </c>
    </row>
    <row r="94">
      <c r="A94" t="n">
        <v>28</v>
      </c>
      <c r="B94" t="n">
        <v>121.2</v>
      </c>
      <c r="C94" t="n">
        <v>2</v>
      </c>
      <c r="D94" t="n">
        <v>242.4</v>
      </c>
      <c r="E94" s="3" t="n">
        <v>297.18</v>
      </c>
      <c r="F94" t="inlineStr">
        <is>
          <t>1.小於10張</t>
        </is>
      </c>
      <c r="G94" t="n">
        <v>0</v>
      </c>
      <c r="H94" t="n">
        <v>639</v>
      </c>
      <c r="I94" t="n">
        <v>0.1469</v>
      </c>
    </row>
    <row r="95">
      <c r="A95" t="n">
        <v>29</v>
      </c>
      <c r="B95" t="n">
        <v>121.16</v>
      </c>
      <c r="C95" t="n">
        <v>15</v>
      </c>
      <c r="D95" t="n">
        <v>1817.4</v>
      </c>
      <c r="E95" s="3" t="n">
        <v>297.08</v>
      </c>
      <c r="F95" t="inlineStr">
        <is>
          <t>2.10-30張</t>
        </is>
      </c>
      <c r="G95" t="n">
        <v>6</v>
      </c>
      <c r="H95" t="n">
        <v>654</v>
      </c>
      <c r="I95" t="n">
        <v>0.1503</v>
      </c>
    </row>
    <row r="96">
      <c r="A96" t="n">
        <v>30</v>
      </c>
      <c r="B96" t="n">
        <v>121.15</v>
      </c>
      <c r="C96" t="n">
        <v>1</v>
      </c>
      <c r="D96" t="n">
        <v>121.15</v>
      </c>
      <c r="E96" s="3" t="n">
        <v>297.06</v>
      </c>
      <c r="F96" t="inlineStr">
        <is>
          <t>1.小於10張</t>
        </is>
      </c>
      <c r="G96" t="n">
        <v>5</v>
      </c>
      <c r="H96" t="n">
        <v>655</v>
      </c>
      <c r="I96" t="n">
        <v>0.1506</v>
      </c>
    </row>
    <row r="97">
      <c r="A97" t="n">
        <v>31</v>
      </c>
      <c r="B97" t="n">
        <v>121.13</v>
      </c>
      <c r="C97" t="n">
        <v>16</v>
      </c>
      <c r="D97" t="n">
        <v>1938.08</v>
      </c>
      <c r="E97" s="3" t="n">
        <v>297.01</v>
      </c>
      <c r="F97" t="inlineStr">
        <is>
          <t>2.10-30張</t>
        </is>
      </c>
      <c r="G97" t="n">
        <v>3</v>
      </c>
      <c r="H97" t="n">
        <v>671</v>
      </c>
      <c r="I97" t="n">
        <v>0.1543</v>
      </c>
    </row>
    <row r="98">
      <c r="A98" t="n">
        <v>32</v>
      </c>
      <c r="B98" t="n">
        <v>121.11</v>
      </c>
      <c r="C98" t="n">
        <v>20</v>
      </c>
      <c r="D98" t="n">
        <v>2422.2</v>
      </c>
      <c r="E98" s="3" t="n">
        <v>296.96</v>
      </c>
      <c r="F98" t="inlineStr">
        <is>
          <t>2.10-30張</t>
        </is>
      </c>
      <c r="G98" t="n">
        <v>1</v>
      </c>
      <c r="H98" t="n">
        <v>691</v>
      </c>
      <c r="I98" t="n">
        <v>0.1589</v>
      </c>
    </row>
    <row r="99">
      <c r="A99" t="n">
        <v>33</v>
      </c>
      <c r="B99" t="n">
        <v>121.1</v>
      </c>
      <c r="C99" t="n">
        <v>70</v>
      </c>
      <c r="D99" t="n">
        <v>8477</v>
      </c>
      <c r="E99" s="3" t="n">
        <v>296.94</v>
      </c>
      <c r="F99" t="inlineStr">
        <is>
          <t>4.50-100張</t>
        </is>
      </c>
      <c r="G99" t="n">
        <v>0</v>
      </c>
      <c r="H99" t="n">
        <v>761</v>
      </c>
      <c r="I99" t="n">
        <v>0.1749</v>
      </c>
    </row>
    <row r="100">
      <c r="A100" t="n">
        <v>34</v>
      </c>
      <c r="B100" t="n">
        <v>120.94</v>
      </c>
      <c r="C100" t="n">
        <v>1</v>
      </c>
      <c r="D100" t="n">
        <v>120.94</v>
      </c>
      <c r="E100" s="3" t="n">
        <v>296.54</v>
      </c>
      <c r="F100" t="inlineStr">
        <is>
          <t>1.小於10張</t>
        </is>
      </c>
      <c r="G100" t="n">
        <v>4</v>
      </c>
      <c r="H100" t="n">
        <v>762</v>
      </c>
      <c r="I100" t="n">
        <v>0.1752</v>
      </c>
    </row>
    <row r="101">
      <c r="A101" t="n">
        <v>35</v>
      </c>
      <c r="B101" t="n">
        <v>120.88</v>
      </c>
      <c r="C101" t="n">
        <v>20</v>
      </c>
      <c r="D101" t="n">
        <v>2417.6</v>
      </c>
      <c r="E101" s="3" t="n">
        <v>296.4</v>
      </c>
      <c r="F101" t="inlineStr">
        <is>
          <t>2.10-30張</t>
        </is>
      </c>
      <c r="G101" t="n">
        <v>8</v>
      </c>
      <c r="H101" t="n">
        <v>782</v>
      </c>
      <c r="I101" t="n">
        <v>0.1798</v>
      </c>
    </row>
    <row r="102">
      <c r="A102" t="n">
        <v>36</v>
      </c>
      <c r="B102" t="n">
        <v>120.8</v>
      </c>
      <c r="C102" t="n">
        <v>20</v>
      </c>
      <c r="D102" t="n">
        <v>2416</v>
      </c>
      <c r="E102" s="3" t="n">
        <v>296.2</v>
      </c>
      <c r="F102" t="inlineStr">
        <is>
          <t>2.10-30張</t>
        </is>
      </c>
      <c r="G102" t="n">
        <v>0</v>
      </c>
      <c r="H102" t="n">
        <v>802</v>
      </c>
      <c r="I102" t="n">
        <v>0.1844</v>
      </c>
    </row>
    <row r="103">
      <c r="A103" t="n">
        <v>37</v>
      </c>
      <c r="B103" t="n">
        <v>120.68</v>
      </c>
      <c r="C103" t="n">
        <v>50</v>
      </c>
      <c r="D103" t="n">
        <v>6034</v>
      </c>
      <c r="E103" s="3" t="n">
        <v>295.91</v>
      </c>
      <c r="F103" t="inlineStr">
        <is>
          <t>4.50-100張</t>
        </is>
      </c>
      <c r="G103" t="n">
        <v>8</v>
      </c>
      <c r="H103" t="n">
        <v>852</v>
      </c>
      <c r="I103" t="n">
        <v>0.1959</v>
      </c>
    </row>
    <row r="104">
      <c r="A104" t="n">
        <v>38</v>
      </c>
      <c r="B104" t="n">
        <v>120.66</v>
      </c>
      <c r="C104" t="n">
        <v>3</v>
      </c>
      <c r="D104" t="n">
        <v>361.98</v>
      </c>
      <c r="E104" s="3" t="n">
        <v>295.86</v>
      </c>
      <c r="F104" t="inlineStr">
        <is>
          <t>1.小於10張</t>
        </is>
      </c>
      <c r="G104" t="n">
        <v>6</v>
      </c>
      <c r="H104" t="n">
        <v>855</v>
      </c>
      <c r="I104" t="n">
        <v>0.1966</v>
      </c>
    </row>
    <row r="105">
      <c r="A105" t="n">
        <v>39</v>
      </c>
      <c r="B105" t="n">
        <v>120.6</v>
      </c>
      <c r="C105" t="n">
        <v>35</v>
      </c>
      <c r="D105" t="n">
        <v>4221</v>
      </c>
      <c r="E105" s="3" t="n">
        <v>295.71</v>
      </c>
      <c r="F105" t="inlineStr">
        <is>
          <t>3.30-50張</t>
        </is>
      </c>
      <c r="G105" t="n">
        <v>0</v>
      </c>
      <c r="H105" t="n">
        <v>890</v>
      </c>
      <c r="I105" t="n">
        <v>0.2046</v>
      </c>
    </row>
    <row r="106">
      <c r="A106" t="n">
        <v>40</v>
      </c>
      <c r="B106" t="n">
        <v>120.58</v>
      </c>
      <c r="C106" t="n">
        <v>10</v>
      </c>
      <c r="D106" t="n">
        <v>1205.8</v>
      </c>
      <c r="E106" s="3" t="n">
        <v>295.66</v>
      </c>
      <c r="F106" t="inlineStr">
        <is>
          <t>2.10-30張</t>
        </is>
      </c>
      <c r="G106" t="n">
        <v>8</v>
      </c>
      <c r="H106" t="n">
        <v>900</v>
      </c>
      <c r="I106" t="n">
        <v>0.2069</v>
      </c>
    </row>
    <row r="107">
      <c r="A107" t="n">
        <v>41</v>
      </c>
      <c r="B107" t="n">
        <v>120.57</v>
      </c>
      <c r="C107" t="n">
        <v>3</v>
      </c>
      <c r="D107" t="n">
        <v>361.71</v>
      </c>
      <c r="E107" s="3" t="n">
        <v>295.64</v>
      </c>
      <c r="F107" t="inlineStr">
        <is>
          <t>1.小於10張</t>
        </is>
      </c>
      <c r="G107" t="n">
        <v>7</v>
      </c>
      <c r="H107" t="n">
        <v>903</v>
      </c>
      <c r="I107" t="n">
        <v>0.2076</v>
      </c>
    </row>
    <row r="108">
      <c r="A108" t="n">
        <v>42</v>
      </c>
      <c r="B108" t="n">
        <v>120.55</v>
      </c>
      <c r="C108" t="n">
        <v>115</v>
      </c>
      <c r="D108" t="n">
        <v>13863.25</v>
      </c>
      <c r="E108" s="3" t="n">
        <v>295.59</v>
      </c>
      <c r="F108" t="inlineStr">
        <is>
          <t>5.大於100張</t>
        </is>
      </c>
      <c r="G108" t="n">
        <v>5</v>
      </c>
      <c r="H108" t="n">
        <v>1018</v>
      </c>
      <c r="I108" t="n">
        <v>0.234</v>
      </c>
    </row>
    <row r="109">
      <c r="A109" t="n">
        <v>43</v>
      </c>
      <c r="B109" t="n">
        <v>120.5</v>
      </c>
      <c r="C109" t="n">
        <v>4</v>
      </c>
      <c r="D109" t="n">
        <v>482</v>
      </c>
      <c r="E109" s="3" t="n">
        <v>295.47</v>
      </c>
      <c r="F109" t="inlineStr">
        <is>
          <t>1.小於10張</t>
        </is>
      </c>
      <c r="G109" t="n">
        <v>0</v>
      </c>
      <c r="H109" t="n">
        <v>1022</v>
      </c>
      <c r="I109" t="n">
        <v>0.2349</v>
      </c>
    </row>
    <row r="110">
      <c r="A110" t="n">
        <v>44</v>
      </c>
      <c r="B110" t="n">
        <v>120.4</v>
      </c>
      <c r="C110" t="n">
        <v>18</v>
      </c>
      <c r="D110" t="n">
        <v>2167.2</v>
      </c>
      <c r="E110" s="3" t="n">
        <v>295.22</v>
      </c>
      <c r="F110" t="inlineStr">
        <is>
          <t>2.10-30張</t>
        </is>
      </c>
      <c r="G110" t="n">
        <v>0</v>
      </c>
      <c r="H110" t="n">
        <v>1040</v>
      </c>
      <c r="I110" t="n">
        <v>0.2391</v>
      </c>
    </row>
    <row r="111">
      <c r="A111" t="n">
        <v>45</v>
      </c>
      <c r="B111" t="n">
        <v>120.39</v>
      </c>
      <c r="C111" t="n">
        <v>2</v>
      </c>
      <c r="D111" t="n">
        <v>240.78</v>
      </c>
      <c r="E111" s="3" t="n">
        <v>295.2</v>
      </c>
      <c r="F111" t="inlineStr">
        <is>
          <t>1.小於10張</t>
        </is>
      </c>
      <c r="G111" t="n">
        <v>9</v>
      </c>
      <c r="H111" t="n">
        <v>1042</v>
      </c>
      <c r="I111" t="n">
        <v>0.2395</v>
      </c>
    </row>
    <row r="112">
      <c r="A112" t="n">
        <v>46</v>
      </c>
      <c r="B112" t="n">
        <v>120.26</v>
      </c>
      <c r="C112" t="n">
        <v>40</v>
      </c>
      <c r="D112" t="n">
        <v>4810.4</v>
      </c>
      <c r="E112" s="3" t="n">
        <v>294.88</v>
      </c>
      <c r="F112" t="inlineStr">
        <is>
          <t>3.30-50張</t>
        </is>
      </c>
      <c r="G112" t="n">
        <v>6</v>
      </c>
      <c r="H112" t="n">
        <v>1082</v>
      </c>
      <c r="I112" t="n">
        <v>0.2487</v>
      </c>
    </row>
    <row r="113">
      <c r="A113" t="n">
        <v>47</v>
      </c>
      <c r="B113" t="n">
        <v>120.23</v>
      </c>
      <c r="C113" t="n">
        <v>30</v>
      </c>
      <c r="D113" t="n">
        <v>3606.9</v>
      </c>
      <c r="E113" s="3" t="n">
        <v>294.8</v>
      </c>
      <c r="F113" t="inlineStr">
        <is>
          <t>3.30-50張</t>
        </is>
      </c>
      <c r="G113" t="n">
        <v>3</v>
      </c>
      <c r="H113" t="n">
        <v>1112</v>
      </c>
      <c r="I113" t="n">
        <v>0.2556</v>
      </c>
    </row>
    <row r="114">
      <c r="A114" t="n">
        <v>48</v>
      </c>
      <c r="B114" t="n">
        <v>120.22</v>
      </c>
      <c r="C114" t="n">
        <v>15</v>
      </c>
      <c r="D114" t="n">
        <v>1803.3</v>
      </c>
      <c r="E114" s="3" t="n">
        <v>294.78</v>
      </c>
      <c r="F114" t="inlineStr">
        <is>
          <t>2.10-30張</t>
        </is>
      </c>
      <c r="G114" t="n">
        <v>2</v>
      </c>
      <c r="H114" t="n">
        <v>1127</v>
      </c>
      <c r="I114" t="n">
        <v>0.2591</v>
      </c>
    </row>
    <row r="115">
      <c r="A115" t="n">
        <v>49</v>
      </c>
      <c r="B115" t="n">
        <v>120.21</v>
      </c>
      <c r="C115" t="n">
        <v>1</v>
      </c>
      <c r="D115" t="n">
        <v>120.21</v>
      </c>
      <c r="E115" s="3" t="n">
        <v>294.75</v>
      </c>
      <c r="F115" t="inlineStr">
        <is>
          <t>1.小於10張</t>
        </is>
      </c>
      <c r="G115" t="n">
        <v>1</v>
      </c>
      <c r="H115" t="n">
        <v>1128</v>
      </c>
      <c r="I115" t="n">
        <v>0.2593</v>
      </c>
    </row>
    <row r="116">
      <c r="A116" t="n">
        <v>50</v>
      </c>
      <c r="B116" t="n">
        <v>120.2</v>
      </c>
      <c r="C116" t="n">
        <v>30</v>
      </c>
      <c r="D116" t="n">
        <v>3606</v>
      </c>
      <c r="E116" s="3" t="n">
        <v>294.73</v>
      </c>
      <c r="F116" t="inlineStr">
        <is>
          <t>3.30-50張</t>
        </is>
      </c>
      <c r="G116" t="n">
        <v>0</v>
      </c>
      <c r="H116" t="n">
        <v>1158</v>
      </c>
      <c r="I116" t="n">
        <v>0.2662</v>
      </c>
    </row>
    <row r="117">
      <c r="A117" t="n">
        <v>51</v>
      </c>
      <c r="B117" t="n">
        <v>120.19</v>
      </c>
      <c r="C117" t="n">
        <v>20</v>
      </c>
      <c r="D117" t="n">
        <v>2403.8</v>
      </c>
      <c r="E117" s="3" t="n">
        <v>294.71</v>
      </c>
      <c r="F117" t="inlineStr">
        <is>
          <t>2.10-30張</t>
        </is>
      </c>
      <c r="G117" t="n">
        <v>9</v>
      </c>
      <c r="H117" t="n">
        <v>1178</v>
      </c>
      <c r="I117" t="n">
        <v>0.2708</v>
      </c>
    </row>
    <row r="118">
      <c r="A118" t="n">
        <v>52</v>
      </c>
      <c r="B118" t="n">
        <v>120.16</v>
      </c>
      <c r="C118" t="n">
        <v>30</v>
      </c>
      <c r="D118" t="n">
        <v>3604.8</v>
      </c>
      <c r="E118" s="3" t="n">
        <v>294.63</v>
      </c>
      <c r="F118" t="inlineStr">
        <is>
          <t>3.30-50張</t>
        </is>
      </c>
      <c r="G118" t="n">
        <v>6</v>
      </c>
      <c r="H118" t="n">
        <v>1208</v>
      </c>
      <c r="I118" t="n">
        <v>0.2777</v>
      </c>
    </row>
    <row r="119">
      <c r="A119" t="n">
        <v>53</v>
      </c>
      <c r="B119" t="n">
        <v>120.13</v>
      </c>
      <c r="C119" t="n">
        <v>16</v>
      </c>
      <c r="D119" t="n">
        <v>1922.08</v>
      </c>
      <c r="E119" s="3" t="n">
        <v>294.56</v>
      </c>
      <c r="F119" t="inlineStr">
        <is>
          <t>2.10-30張</t>
        </is>
      </c>
      <c r="G119" t="n">
        <v>3</v>
      </c>
      <c r="H119" t="n">
        <v>1224</v>
      </c>
      <c r="I119" t="n">
        <v>0.2814</v>
      </c>
    </row>
    <row r="120">
      <c r="A120" t="n">
        <v>54</v>
      </c>
      <c r="B120" t="n">
        <v>120.11</v>
      </c>
      <c r="C120" t="n">
        <v>20</v>
      </c>
      <c r="D120" t="n">
        <v>2402.2</v>
      </c>
      <c r="E120" s="3" t="n">
        <v>294.51</v>
      </c>
      <c r="F120" t="inlineStr">
        <is>
          <t>2.10-30張</t>
        </is>
      </c>
      <c r="G120" t="n">
        <v>1</v>
      </c>
      <c r="H120" t="n">
        <v>1244</v>
      </c>
      <c r="I120" t="n">
        <v>0.286</v>
      </c>
    </row>
    <row r="121">
      <c r="A121" t="n">
        <v>55</v>
      </c>
      <c r="B121" t="n">
        <v>120.1</v>
      </c>
      <c r="C121" t="n">
        <v>140</v>
      </c>
      <c r="D121" t="n">
        <v>16814</v>
      </c>
      <c r="E121" s="3" t="n">
        <v>294.49</v>
      </c>
      <c r="F121" t="inlineStr">
        <is>
          <t>5.大於100張</t>
        </is>
      </c>
      <c r="G121" t="n">
        <v>0</v>
      </c>
      <c r="H121" t="n">
        <v>1384</v>
      </c>
      <c r="I121" t="n">
        <v>0.3182</v>
      </c>
    </row>
    <row r="122">
      <c r="A122" t="n">
        <v>56</v>
      </c>
      <c r="B122" t="n">
        <v>120</v>
      </c>
      <c r="C122" t="n">
        <v>42</v>
      </c>
      <c r="D122" t="n">
        <v>5040</v>
      </c>
      <c r="E122" s="3" t="n">
        <v>294.24</v>
      </c>
      <c r="F122" t="inlineStr">
        <is>
          <t>3.30-50張</t>
        </is>
      </c>
      <c r="G122" t="n">
        <v>0</v>
      </c>
      <c r="H122" t="n">
        <v>1426</v>
      </c>
      <c r="I122" t="n">
        <v>0.3278</v>
      </c>
    </row>
    <row r="123">
      <c r="A123" t="n">
        <v>57</v>
      </c>
      <c r="B123" t="n">
        <v>119.89</v>
      </c>
      <c r="C123" t="n">
        <v>10</v>
      </c>
      <c r="D123" t="n">
        <v>1198.9</v>
      </c>
      <c r="E123" s="3" t="n">
        <v>293.97</v>
      </c>
      <c r="F123" t="inlineStr">
        <is>
          <t>2.10-30張</t>
        </is>
      </c>
      <c r="G123" t="n">
        <v>9</v>
      </c>
      <c r="H123" t="n">
        <v>1436</v>
      </c>
      <c r="I123" t="n">
        <v>0.3301</v>
      </c>
    </row>
    <row r="124">
      <c r="A124" t="n">
        <v>58</v>
      </c>
      <c r="B124" t="n">
        <v>119.88</v>
      </c>
      <c r="C124" t="n">
        <v>155</v>
      </c>
      <c r="D124" t="n">
        <v>18581.4</v>
      </c>
      <c r="E124" s="3" t="n">
        <v>293.95</v>
      </c>
      <c r="F124" t="inlineStr">
        <is>
          <t>5.大於100張</t>
        </is>
      </c>
      <c r="G124" t="n">
        <v>8</v>
      </c>
      <c r="H124" t="n">
        <v>1591</v>
      </c>
      <c r="I124" t="n">
        <v>0.3657</v>
      </c>
    </row>
    <row r="125">
      <c r="A125" t="n">
        <v>59</v>
      </c>
      <c r="B125" t="n">
        <v>119.83</v>
      </c>
      <c r="C125" t="n">
        <v>5</v>
      </c>
      <c r="D125" t="n">
        <v>599.15</v>
      </c>
      <c r="E125" s="3" t="n">
        <v>293.82</v>
      </c>
      <c r="F125" t="inlineStr">
        <is>
          <t>1.小於10張</t>
        </is>
      </c>
      <c r="G125" t="n">
        <v>3</v>
      </c>
      <c r="H125" t="n">
        <v>1596</v>
      </c>
      <c r="I125" t="n">
        <v>0.3669</v>
      </c>
    </row>
    <row r="126">
      <c r="A126" t="n">
        <v>60</v>
      </c>
      <c r="B126" t="n">
        <v>119.8</v>
      </c>
      <c r="C126" t="n">
        <v>12</v>
      </c>
      <c r="D126" t="n">
        <v>1437.6</v>
      </c>
      <c r="E126" s="3" t="n">
        <v>293.75</v>
      </c>
      <c r="F126" t="inlineStr">
        <is>
          <t>2.10-30張</t>
        </is>
      </c>
      <c r="G126" t="n">
        <v>0</v>
      </c>
      <c r="H126" t="n">
        <v>1608</v>
      </c>
      <c r="I126" t="n">
        <v>0.3697</v>
      </c>
    </row>
    <row r="127">
      <c r="A127" t="n">
        <v>61</v>
      </c>
      <c r="B127" t="n">
        <v>119.68</v>
      </c>
      <c r="C127" t="n">
        <v>20</v>
      </c>
      <c r="D127" t="n">
        <v>2393.6</v>
      </c>
      <c r="E127" s="3" t="n">
        <v>293.46</v>
      </c>
      <c r="F127" t="inlineStr">
        <is>
          <t>2.10-30張</t>
        </is>
      </c>
      <c r="G127" t="n">
        <v>8</v>
      </c>
      <c r="H127" t="n">
        <v>1628</v>
      </c>
      <c r="I127" t="n">
        <v>0.3743</v>
      </c>
    </row>
    <row r="128">
      <c r="A128" t="n">
        <v>62</v>
      </c>
      <c r="B128" t="n">
        <v>119.66</v>
      </c>
      <c r="C128" t="n">
        <v>54</v>
      </c>
      <c r="D128" t="n">
        <v>6461.64</v>
      </c>
      <c r="E128" s="3" t="n">
        <v>293.41</v>
      </c>
      <c r="F128" t="inlineStr">
        <is>
          <t>4.50-100張</t>
        </is>
      </c>
      <c r="G128" t="n">
        <v>6</v>
      </c>
      <c r="H128" t="n">
        <v>1682</v>
      </c>
      <c r="I128" t="n">
        <v>0.3867</v>
      </c>
    </row>
    <row r="129">
      <c r="A129" t="n">
        <v>63</v>
      </c>
      <c r="B129" t="n">
        <v>119.64</v>
      </c>
      <c r="C129" t="n">
        <v>135</v>
      </c>
      <c r="D129" t="n">
        <v>16151.4</v>
      </c>
      <c r="E129" s="3" t="n">
        <v>293.36</v>
      </c>
      <c r="F129" t="inlineStr">
        <is>
          <t>5.大於100張</t>
        </is>
      </c>
      <c r="G129" t="n">
        <v>4</v>
      </c>
      <c r="H129" t="n">
        <v>1817</v>
      </c>
      <c r="I129" t="n">
        <v>0.4177</v>
      </c>
    </row>
    <row r="130">
      <c r="A130" t="n">
        <v>64</v>
      </c>
      <c r="B130" t="n">
        <v>119.61</v>
      </c>
      <c r="C130" t="n">
        <v>6</v>
      </c>
      <c r="D130" t="n">
        <v>717.66</v>
      </c>
      <c r="E130" s="3" t="n">
        <v>293.28</v>
      </c>
      <c r="F130" t="inlineStr">
        <is>
          <t>1.小於10張</t>
        </is>
      </c>
      <c r="G130" t="n">
        <v>1</v>
      </c>
      <c r="H130" t="n">
        <v>1823</v>
      </c>
      <c r="I130" t="n">
        <v>0.4191</v>
      </c>
    </row>
    <row r="131">
      <c r="A131" t="n">
        <v>65</v>
      </c>
      <c r="B131" t="n">
        <v>119.6</v>
      </c>
      <c r="C131" t="n">
        <v>65</v>
      </c>
      <c r="D131" t="n">
        <v>7774</v>
      </c>
      <c r="E131" s="3" t="n">
        <v>293.26</v>
      </c>
      <c r="F131" t="inlineStr">
        <is>
          <t>4.50-100張</t>
        </is>
      </c>
      <c r="G131" t="n">
        <v>0</v>
      </c>
      <c r="H131" t="n">
        <v>1888</v>
      </c>
      <c r="I131" t="n">
        <v>0.434</v>
      </c>
    </row>
    <row r="132">
      <c r="A132" t="n">
        <v>66</v>
      </c>
      <c r="B132" t="n">
        <v>119.58</v>
      </c>
      <c r="C132" t="n">
        <v>16</v>
      </c>
      <c r="D132" t="n">
        <v>1913.28</v>
      </c>
      <c r="E132" s="3" t="n">
        <v>293.21</v>
      </c>
      <c r="F132" t="inlineStr">
        <is>
          <t>2.10-30張</t>
        </is>
      </c>
      <c r="G132" t="n">
        <v>8</v>
      </c>
      <c r="H132" t="n">
        <v>1904</v>
      </c>
      <c r="I132" t="n">
        <v>0.4377</v>
      </c>
    </row>
    <row r="133">
      <c r="A133" t="n">
        <v>67</v>
      </c>
      <c r="B133" t="n">
        <v>119.55</v>
      </c>
      <c r="C133" t="n">
        <v>40</v>
      </c>
      <c r="D133" t="n">
        <v>4782</v>
      </c>
      <c r="E133" s="3" t="n">
        <v>293.14</v>
      </c>
      <c r="F133" t="inlineStr">
        <is>
          <t>3.30-50張</t>
        </is>
      </c>
      <c r="G133" t="n">
        <v>5</v>
      </c>
      <c r="H133" t="n">
        <v>1944</v>
      </c>
      <c r="I133" t="n">
        <v>0.4469</v>
      </c>
    </row>
    <row r="134">
      <c r="A134" t="n">
        <v>68</v>
      </c>
      <c r="B134" t="n">
        <v>119.53</v>
      </c>
      <c r="C134" t="n">
        <v>14</v>
      </c>
      <c r="D134" t="n">
        <v>1673.42</v>
      </c>
      <c r="E134" s="3" t="n">
        <v>293.09</v>
      </c>
      <c r="F134" t="inlineStr">
        <is>
          <t>2.10-30張</t>
        </is>
      </c>
      <c r="G134" t="n">
        <v>3</v>
      </c>
      <c r="H134" t="n">
        <v>1958</v>
      </c>
      <c r="I134" t="n">
        <v>0.4501</v>
      </c>
    </row>
    <row r="135">
      <c r="A135" t="n">
        <v>69</v>
      </c>
      <c r="B135" t="n">
        <v>119.5</v>
      </c>
      <c r="C135" t="n">
        <v>204</v>
      </c>
      <c r="D135" t="n">
        <v>24378</v>
      </c>
      <c r="E135" s="3" t="n">
        <v>293.01</v>
      </c>
      <c r="F135" t="inlineStr">
        <is>
          <t>5.大於100張</t>
        </is>
      </c>
      <c r="G135" t="n">
        <v>0</v>
      </c>
      <c r="H135" t="n">
        <v>2162</v>
      </c>
      <c r="I135" t="n">
        <v>0.497</v>
      </c>
    </row>
    <row r="136">
      <c r="A136" t="n">
        <v>70</v>
      </c>
      <c r="B136" t="n">
        <v>119.4</v>
      </c>
      <c r="C136" t="n">
        <v>30</v>
      </c>
      <c r="D136" t="n">
        <v>3582</v>
      </c>
      <c r="E136" s="3" t="n">
        <v>292.77</v>
      </c>
      <c r="F136" t="inlineStr">
        <is>
          <t>3.30-50張</t>
        </is>
      </c>
      <c r="G136" t="n">
        <v>0</v>
      </c>
      <c r="H136" t="n">
        <v>2192</v>
      </c>
      <c r="I136" t="n">
        <v>0.5039</v>
      </c>
    </row>
    <row r="137">
      <c r="A137" t="n">
        <v>71</v>
      </c>
      <c r="B137" t="n">
        <v>119.37</v>
      </c>
      <c r="C137" t="n">
        <v>20</v>
      </c>
      <c r="D137" t="n">
        <v>2387.4</v>
      </c>
      <c r="E137" s="3" t="n">
        <v>292.7</v>
      </c>
      <c r="F137" t="inlineStr">
        <is>
          <t>2.10-30張</t>
        </is>
      </c>
      <c r="G137" t="n">
        <v>7</v>
      </c>
      <c r="H137" t="n">
        <v>2212</v>
      </c>
      <c r="I137" t="n">
        <v>0.5085</v>
      </c>
    </row>
    <row r="138">
      <c r="A138" t="n">
        <v>72</v>
      </c>
      <c r="B138" t="n">
        <v>119.33</v>
      </c>
      <c r="C138" t="n">
        <v>203</v>
      </c>
      <c r="D138" t="n">
        <v>24223.99</v>
      </c>
      <c r="E138" s="3" t="n">
        <v>292.6</v>
      </c>
      <c r="F138" t="inlineStr">
        <is>
          <t>5.大於100張</t>
        </is>
      </c>
      <c r="G138" t="n">
        <v>3</v>
      </c>
      <c r="H138" t="n">
        <v>2415</v>
      </c>
      <c r="I138" t="n">
        <v>0.5552</v>
      </c>
    </row>
    <row r="139">
      <c r="A139" t="n">
        <v>73</v>
      </c>
      <c r="B139" t="n">
        <v>119.26</v>
      </c>
      <c r="C139" t="n">
        <v>60</v>
      </c>
      <c r="D139" t="n">
        <v>7155.6</v>
      </c>
      <c r="E139" s="3" t="n">
        <v>292.43</v>
      </c>
      <c r="F139" t="inlineStr">
        <is>
          <t>4.50-100張</t>
        </is>
      </c>
      <c r="G139" t="n">
        <v>6</v>
      </c>
      <c r="H139" t="n">
        <v>2475</v>
      </c>
      <c r="I139" t="n">
        <v>0.569</v>
      </c>
    </row>
    <row r="140">
      <c r="A140" t="n">
        <v>74</v>
      </c>
      <c r="B140" t="n">
        <v>119.23</v>
      </c>
      <c r="C140" t="n">
        <v>20</v>
      </c>
      <c r="D140" t="n">
        <v>2384.6</v>
      </c>
      <c r="E140" s="3" t="n">
        <v>292.35</v>
      </c>
      <c r="F140" t="inlineStr">
        <is>
          <t>2.10-30張</t>
        </is>
      </c>
      <c r="G140" t="n">
        <v>3</v>
      </c>
      <c r="H140" t="n">
        <v>2495</v>
      </c>
      <c r="I140" t="n">
        <v>0.5736</v>
      </c>
    </row>
    <row r="141">
      <c r="A141" t="n">
        <v>75</v>
      </c>
      <c r="B141" t="n">
        <v>119.22</v>
      </c>
      <c r="C141" t="n">
        <v>20</v>
      </c>
      <c r="D141" t="n">
        <v>2384.4</v>
      </c>
      <c r="E141" s="3" t="n">
        <v>292.33</v>
      </c>
      <c r="F141" t="inlineStr">
        <is>
          <t>2.10-30張</t>
        </is>
      </c>
      <c r="G141" t="n">
        <v>2</v>
      </c>
      <c r="H141" t="n">
        <v>2515</v>
      </c>
      <c r="I141" t="n">
        <v>0.5782</v>
      </c>
    </row>
    <row r="142">
      <c r="A142" t="n">
        <v>76</v>
      </c>
      <c r="B142" t="n">
        <v>119.2</v>
      </c>
      <c r="C142" t="n">
        <v>3</v>
      </c>
      <c r="D142" t="n">
        <v>357.6</v>
      </c>
      <c r="E142" s="3" t="n">
        <v>292.28</v>
      </c>
      <c r="F142" t="inlineStr">
        <is>
          <t>1.小於10張</t>
        </is>
      </c>
      <c r="G142" t="n">
        <v>0</v>
      </c>
      <c r="H142" t="n">
        <v>2518</v>
      </c>
      <c r="I142" t="n">
        <v>0.5789</v>
      </c>
    </row>
    <row r="143">
      <c r="A143" t="n">
        <v>77</v>
      </c>
      <c r="B143" t="n">
        <v>119.16</v>
      </c>
      <c r="C143" t="n">
        <v>31</v>
      </c>
      <c r="D143" t="n">
        <v>3693.96</v>
      </c>
      <c r="E143" s="3" t="n">
        <v>292.18</v>
      </c>
      <c r="F143" t="inlineStr">
        <is>
          <t>3.30-50張</t>
        </is>
      </c>
      <c r="G143" t="n">
        <v>6</v>
      </c>
      <c r="H143" t="n">
        <v>2549</v>
      </c>
      <c r="I143" t="n">
        <v>0.586</v>
      </c>
    </row>
    <row r="144">
      <c r="A144" t="n">
        <v>78</v>
      </c>
      <c r="B144" t="n">
        <v>119.15</v>
      </c>
      <c r="C144" t="n">
        <v>5</v>
      </c>
      <c r="D144" t="n">
        <v>595.75</v>
      </c>
      <c r="E144" s="3" t="n">
        <v>292.16</v>
      </c>
      <c r="F144" t="inlineStr">
        <is>
          <t>1.小於10張</t>
        </is>
      </c>
      <c r="G144" t="n">
        <v>5</v>
      </c>
      <c r="H144" t="n">
        <v>2554</v>
      </c>
      <c r="I144" t="n">
        <v>0.5871</v>
      </c>
    </row>
    <row r="145">
      <c r="A145" t="n">
        <v>79</v>
      </c>
      <c r="B145" t="n">
        <v>119.14</v>
      </c>
      <c r="C145" t="n">
        <v>100</v>
      </c>
      <c r="D145" t="n">
        <v>11914</v>
      </c>
      <c r="E145" s="3" t="n">
        <v>292.13</v>
      </c>
      <c r="F145" t="inlineStr">
        <is>
          <t>5.大於100張</t>
        </is>
      </c>
      <c r="G145" t="n">
        <v>4</v>
      </c>
      <c r="H145" t="n">
        <v>2654</v>
      </c>
      <c r="I145" t="n">
        <v>0.6101</v>
      </c>
    </row>
    <row r="146">
      <c r="A146" t="n">
        <v>80</v>
      </c>
      <c r="B146" t="n">
        <v>119.13</v>
      </c>
      <c r="C146" t="n">
        <v>31</v>
      </c>
      <c r="D146" t="n">
        <v>3693.03</v>
      </c>
      <c r="E146" s="3" t="n">
        <v>292.11</v>
      </c>
      <c r="F146" t="inlineStr">
        <is>
          <t>3.30-50張</t>
        </is>
      </c>
      <c r="G146" t="n">
        <v>3</v>
      </c>
      <c r="H146" t="n">
        <v>2685</v>
      </c>
      <c r="I146" t="n">
        <v>0.6172</v>
      </c>
    </row>
    <row r="147">
      <c r="A147" t="n">
        <v>81</v>
      </c>
      <c r="B147" t="n">
        <v>119.11</v>
      </c>
      <c r="C147" t="n">
        <v>80</v>
      </c>
      <c r="D147" t="n">
        <v>9528.799999999999</v>
      </c>
      <c r="E147" s="3" t="n">
        <v>292.06</v>
      </c>
      <c r="F147" t="inlineStr">
        <is>
          <t>4.50-100張</t>
        </is>
      </c>
      <c r="G147" t="n">
        <v>1</v>
      </c>
      <c r="H147" t="n">
        <v>2765</v>
      </c>
      <c r="I147" t="n">
        <v>0.6356000000000001</v>
      </c>
    </row>
    <row r="148">
      <c r="A148" t="n">
        <v>82</v>
      </c>
      <c r="B148" t="n">
        <v>119.1</v>
      </c>
      <c r="C148" t="n">
        <v>150</v>
      </c>
      <c r="D148" t="n">
        <v>17865</v>
      </c>
      <c r="E148" s="3" t="n">
        <v>292.03</v>
      </c>
      <c r="F148" t="inlineStr">
        <is>
          <t>5.大於100張</t>
        </is>
      </c>
      <c r="G148" t="n">
        <v>0</v>
      </c>
      <c r="H148" t="n">
        <v>2915</v>
      </c>
      <c r="I148" t="n">
        <v>0.6701</v>
      </c>
    </row>
    <row r="149">
      <c r="A149" t="n">
        <v>83</v>
      </c>
      <c r="B149" t="n">
        <v>119</v>
      </c>
      <c r="C149" t="n">
        <v>165</v>
      </c>
      <c r="D149" t="n">
        <v>19635</v>
      </c>
      <c r="E149" s="3" t="n">
        <v>291.79</v>
      </c>
      <c r="F149" t="inlineStr">
        <is>
          <t>5.大於100張</t>
        </is>
      </c>
      <c r="G149" t="n">
        <v>0</v>
      </c>
      <c r="H149" t="n">
        <v>3080</v>
      </c>
      <c r="I149" t="n">
        <v>0.708</v>
      </c>
    </row>
    <row r="150">
      <c r="A150" t="n">
        <v>84</v>
      </c>
      <c r="B150" t="n">
        <v>118.99</v>
      </c>
      <c r="C150" t="n">
        <v>25</v>
      </c>
      <c r="D150" t="n">
        <v>2974.75</v>
      </c>
      <c r="E150" s="3" t="n">
        <v>291.76</v>
      </c>
      <c r="F150" t="inlineStr">
        <is>
          <t>2.10-30張</t>
        </is>
      </c>
      <c r="G150" t="n">
        <v>9</v>
      </c>
      <c r="H150" t="n">
        <v>3105</v>
      </c>
      <c r="I150" t="n">
        <v>0.7138</v>
      </c>
    </row>
    <row r="151">
      <c r="A151" t="n">
        <v>85</v>
      </c>
      <c r="B151" t="n">
        <v>118.97</v>
      </c>
      <c r="C151" t="n">
        <v>3</v>
      </c>
      <c r="D151" t="n">
        <v>356.91</v>
      </c>
      <c r="E151" s="3" t="n">
        <v>291.71</v>
      </c>
      <c r="F151" t="inlineStr">
        <is>
          <t>1.小於10張</t>
        </is>
      </c>
      <c r="G151" t="n">
        <v>7</v>
      </c>
      <c r="H151" t="n">
        <v>3108</v>
      </c>
      <c r="I151" t="n">
        <v>0.7145</v>
      </c>
    </row>
    <row r="152">
      <c r="A152" t="n">
        <v>86</v>
      </c>
      <c r="B152" t="n">
        <v>118.88</v>
      </c>
      <c r="C152" t="n">
        <v>180</v>
      </c>
      <c r="D152" t="n">
        <v>21398.4</v>
      </c>
      <c r="E152" s="3" t="n">
        <v>291.49</v>
      </c>
      <c r="F152" t="inlineStr">
        <is>
          <t>5.大於100張</t>
        </is>
      </c>
      <c r="G152" t="n">
        <v>8</v>
      </c>
      <c r="H152" t="n">
        <v>3288</v>
      </c>
      <c r="I152" t="n">
        <v>0.7559</v>
      </c>
    </row>
    <row r="153">
      <c r="A153" t="n">
        <v>87</v>
      </c>
      <c r="B153" t="n">
        <v>118.81</v>
      </c>
      <c r="C153" t="n">
        <v>6</v>
      </c>
      <c r="D153" t="n">
        <v>712.86</v>
      </c>
      <c r="E153" s="3" t="n">
        <v>291.32</v>
      </c>
      <c r="F153" t="inlineStr">
        <is>
          <t>1.小於10張</t>
        </is>
      </c>
      <c r="G153" t="n">
        <v>1</v>
      </c>
      <c r="H153" t="n">
        <v>3294</v>
      </c>
      <c r="I153" t="n">
        <v>0.7572</v>
      </c>
    </row>
    <row r="154">
      <c r="A154" t="n">
        <v>88</v>
      </c>
      <c r="B154" t="n">
        <v>118.8</v>
      </c>
      <c r="C154" t="n">
        <v>167</v>
      </c>
      <c r="D154" t="n">
        <v>19839.6</v>
      </c>
      <c r="E154" s="3" t="n">
        <v>291.3</v>
      </c>
      <c r="F154" t="inlineStr">
        <is>
          <t>5.大於100張</t>
        </is>
      </c>
      <c r="G154" t="n">
        <v>0</v>
      </c>
      <c r="H154" t="n">
        <v>3461</v>
      </c>
      <c r="I154" t="n">
        <v>0.7956</v>
      </c>
    </row>
    <row r="155">
      <c r="A155" t="n">
        <v>89</v>
      </c>
      <c r="B155" t="n">
        <v>118.77</v>
      </c>
      <c r="C155" t="n">
        <v>2</v>
      </c>
      <c r="D155" t="n">
        <v>237.54</v>
      </c>
      <c r="E155" s="3" t="n">
        <v>291.22</v>
      </c>
      <c r="F155" t="inlineStr">
        <is>
          <t>1.小於10張</t>
        </is>
      </c>
      <c r="G155" t="n">
        <v>7</v>
      </c>
      <c r="H155" t="n">
        <v>3463</v>
      </c>
      <c r="I155" t="n">
        <v>0.7961</v>
      </c>
    </row>
    <row r="156">
      <c r="A156" t="n">
        <v>90</v>
      </c>
      <c r="B156" t="n">
        <v>118.73</v>
      </c>
      <c r="C156" t="n">
        <v>1</v>
      </c>
      <c r="D156" t="n">
        <v>118.73</v>
      </c>
      <c r="E156" s="3" t="n">
        <v>291.13</v>
      </c>
      <c r="F156" t="inlineStr">
        <is>
          <t>1.小於10張</t>
        </is>
      </c>
      <c r="G156" t="n">
        <v>3</v>
      </c>
      <c r="H156" t="n">
        <v>3464</v>
      </c>
      <c r="I156" t="n">
        <v>0.7963</v>
      </c>
    </row>
    <row r="157">
      <c r="A157" t="n">
        <v>91</v>
      </c>
      <c r="B157" t="n">
        <v>118.7</v>
      </c>
      <c r="C157" t="n">
        <v>3</v>
      </c>
      <c r="D157" t="n">
        <v>356.1</v>
      </c>
      <c r="E157" s="3" t="n">
        <v>291.05</v>
      </c>
      <c r="F157" t="inlineStr">
        <is>
          <t>1.小於10張</t>
        </is>
      </c>
      <c r="G157" t="n">
        <v>0</v>
      </c>
      <c r="H157" t="n">
        <v>3467</v>
      </c>
      <c r="I157" t="n">
        <v>0.797</v>
      </c>
    </row>
    <row r="158">
      <c r="A158" t="n">
        <v>92</v>
      </c>
      <c r="B158" t="n">
        <v>118.69</v>
      </c>
      <c r="C158" t="n">
        <v>200</v>
      </c>
      <c r="D158" t="n">
        <v>23738</v>
      </c>
      <c r="E158" s="3" t="n">
        <v>291.03</v>
      </c>
      <c r="F158" t="inlineStr">
        <is>
          <t>5.大於100張</t>
        </is>
      </c>
      <c r="G158" t="n">
        <v>9</v>
      </c>
      <c r="H158" t="n">
        <v>3667</v>
      </c>
      <c r="I158" t="n">
        <v>0.843</v>
      </c>
    </row>
    <row r="159">
      <c r="A159" t="n">
        <v>93</v>
      </c>
      <c r="B159" t="n">
        <v>118.64</v>
      </c>
      <c r="C159" t="n">
        <v>100</v>
      </c>
      <c r="D159" t="n">
        <v>11864</v>
      </c>
      <c r="E159" s="3" t="n">
        <v>290.91</v>
      </c>
      <c r="F159" t="inlineStr">
        <is>
          <t>5.大於100張</t>
        </is>
      </c>
      <c r="G159" t="n">
        <v>4</v>
      </c>
      <c r="H159" t="n">
        <v>3767</v>
      </c>
      <c r="I159" t="n">
        <v>0.866</v>
      </c>
    </row>
    <row r="160">
      <c r="A160" t="n">
        <v>94</v>
      </c>
      <c r="B160" t="n">
        <v>118.6</v>
      </c>
      <c r="C160" t="n">
        <v>150</v>
      </c>
      <c r="D160" t="n">
        <v>17790</v>
      </c>
      <c r="E160" s="3" t="n">
        <v>290.81</v>
      </c>
      <c r="F160" t="inlineStr">
        <is>
          <t>5.大於100張</t>
        </is>
      </c>
      <c r="G160" t="n">
        <v>0</v>
      </c>
      <c r="H160" t="n">
        <v>3917</v>
      </c>
      <c r="I160" t="n">
        <v>0.9005</v>
      </c>
    </row>
    <row r="161">
      <c r="A161" t="n">
        <v>95</v>
      </c>
      <c r="B161" t="n">
        <v>118.58</v>
      </c>
      <c r="C161" t="n">
        <v>40</v>
      </c>
      <c r="D161" t="n">
        <v>4743.2</v>
      </c>
      <c r="E161" s="3" t="n">
        <v>290.76</v>
      </c>
      <c r="F161" t="inlineStr">
        <is>
          <t>3.30-50張</t>
        </is>
      </c>
      <c r="G161" t="n">
        <v>8</v>
      </c>
      <c r="H161" t="n">
        <v>3957</v>
      </c>
      <c r="I161" t="n">
        <v>0.9097</v>
      </c>
    </row>
    <row r="162">
      <c r="A162" t="n">
        <v>96</v>
      </c>
      <c r="B162" t="n">
        <v>118.56</v>
      </c>
      <c r="C162" t="n">
        <v>10</v>
      </c>
      <c r="D162" t="n">
        <v>1185.6</v>
      </c>
      <c r="E162" s="3" t="n">
        <v>290.71</v>
      </c>
      <c r="F162" t="inlineStr">
        <is>
          <t>2.10-30張</t>
        </is>
      </c>
      <c r="G162" t="n">
        <v>6</v>
      </c>
      <c r="H162" t="n">
        <v>3967</v>
      </c>
      <c r="I162" t="n">
        <v>0.912</v>
      </c>
    </row>
    <row r="163">
      <c r="A163" t="n">
        <v>97</v>
      </c>
      <c r="B163" t="n">
        <v>118.55</v>
      </c>
      <c r="C163" t="n">
        <v>100</v>
      </c>
      <c r="D163" t="n">
        <v>11855</v>
      </c>
      <c r="E163" s="3" t="n">
        <v>290.68</v>
      </c>
      <c r="F163" t="inlineStr">
        <is>
          <t>5.大於100張</t>
        </is>
      </c>
      <c r="G163" t="n">
        <v>5</v>
      </c>
      <c r="H163" t="n">
        <v>4067</v>
      </c>
      <c r="I163" t="n">
        <v>0.9349</v>
      </c>
    </row>
    <row r="164">
      <c r="A164" t="n">
        <v>98</v>
      </c>
      <c r="B164" t="n">
        <v>118.52</v>
      </c>
      <c r="C164" t="n">
        <v>70</v>
      </c>
      <c r="D164" t="n">
        <v>8296.4</v>
      </c>
      <c r="E164" s="3" t="n">
        <v>290.61</v>
      </c>
      <c r="F164" t="inlineStr">
        <is>
          <t>4.50-100張</t>
        </is>
      </c>
      <c r="G164" t="n">
        <v>2</v>
      </c>
      <c r="H164" t="n">
        <v>4137</v>
      </c>
      <c r="I164" t="n">
        <v>0.951</v>
      </c>
    </row>
    <row r="165">
      <c r="A165" t="n">
        <v>99</v>
      </c>
      <c r="B165" t="n">
        <v>118.51</v>
      </c>
      <c r="C165" t="n">
        <v>20</v>
      </c>
      <c r="D165" t="n">
        <v>2370.2</v>
      </c>
      <c r="E165" s="3" t="n">
        <v>290.59</v>
      </c>
      <c r="F165" t="inlineStr">
        <is>
          <t>2.10-30張</t>
        </is>
      </c>
      <c r="G165" t="n">
        <v>1</v>
      </c>
      <c r="H165" t="n">
        <v>4157</v>
      </c>
      <c r="I165" t="n">
        <v>0.9556</v>
      </c>
    </row>
    <row r="166">
      <c r="A166" t="n">
        <v>100</v>
      </c>
      <c r="B166" t="n">
        <v>118.5</v>
      </c>
      <c r="C166" t="n">
        <v>65</v>
      </c>
      <c r="D166" t="n">
        <v>7702.5</v>
      </c>
      <c r="E166" s="3" t="n">
        <v>290.56</v>
      </c>
      <c r="F166" t="inlineStr">
        <is>
          <t>4.50-100張</t>
        </is>
      </c>
      <c r="G166" t="n">
        <v>0</v>
      </c>
      <c r="H166" t="n">
        <v>4222</v>
      </c>
      <c r="I166" t="n">
        <v>0.9706</v>
      </c>
    </row>
    <row r="167">
      <c r="A167" t="n">
        <v>101</v>
      </c>
      <c r="B167" t="n">
        <v>118.42</v>
      </c>
      <c r="C167" t="n">
        <v>3</v>
      </c>
      <c r="D167" t="n">
        <v>355.26</v>
      </c>
      <c r="E167" s="3" t="n">
        <v>290.37</v>
      </c>
      <c r="F167" t="inlineStr">
        <is>
          <t>1.小於10張</t>
        </is>
      </c>
      <c r="G167" t="n">
        <v>2</v>
      </c>
      <c r="H167" t="n">
        <v>4225</v>
      </c>
      <c r="I167" t="n">
        <v>0.9713000000000001</v>
      </c>
    </row>
    <row r="168">
      <c r="A168" t="n">
        <v>102</v>
      </c>
      <c r="B168" t="n">
        <v>118.4</v>
      </c>
      <c r="C168" t="n">
        <v>35</v>
      </c>
      <c r="D168" t="n">
        <v>4144</v>
      </c>
      <c r="E168" s="3" t="n">
        <v>290.32</v>
      </c>
      <c r="F168" t="inlineStr">
        <is>
          <t>3.30-50張</t>
        </is>
      </c>
      <c r="G168" t="n">
        <v>0</v>
      </c>
      <c r="H168" t="n">
        <v>4260</v>
      </c>
      <c r="I168" t="n">
        <v>0.9792999999999999</v>
      </c>
    </row>
    <row r="169">
      <c r="A169" t="n">
        <v>103</v>
      </c>
      <c r="B169" t="n">
        <v>118.39</v>
      </c>
      <c r="C169" t="n">
        <v>20</v>
      </c>
      <c r="D169" t="n">
        <v>2367.8</v>
      </c>
      <c r="E169" s="3" t="n">
        <v>290.29</v>
      </c>
      <c r="F169" t="inlineStr">
        <is>
          <t>2.10-30張</t>
        </is>
      </c>
      <c r="G169" t="n">
        <v>9</v>
      </c>
      <c r="H169" t="n">
        <v>4280</v>
      </c>
      <c r="I169" t="n">
        <v>0.9839</v>
      </c>
    </row>
    <row r="170">
      <c r="A170" t="n">
        <v>104</v>
      </c>
      <c r="B170" t="n">
        <v>118.38</v>
      </c>
      <c r="C170" t="n">
        <v>20</v>
      </c>
      <c r="D170" t="n">
        <v>2367.6</v>
      </c>
      <c r="E170" s="3" t="n">
        <v>290.27</v>
      </c>
      <c r="F170" t="inlineStr">
        <is>
          <t>2.10-30張</t>
        </is>
      </c>
      <c r="G170" t="n">
        <v>8</v>
      </c>
      <c r="H170" t="n">
        <v>4300</v>
      </c>
      <c r="I170" t="n">
        <v>0.9885</v>
      </c>
    </row>
    <row r="171">
      <c r="A171" t="n">
        <v>105</v>
      </c>
      <c r="B171" t="n">
        <v>118.36</v>
      </c>
      <c r="C171" t="n">
        <v>50</v>
      </c>
      <c r="D171" t="n">
        <v>5918</v>
      </c>
      <c r="E171" s="3" t="n">
        <v>290.22</v>
      </c>
      <c r="F171" t="inlineStr">
        <is>
          <t>4.50-100張</t>
        </is>
      </c>
      <c r="G171" t="n">
        <v>6</v>
      </c>
      <c r="H171" t="n">
        <v>4350</v>
      </c>
      <c r="I171" t="n">
        <v>1</v>
      </c>
    </row>
    <row r="172">
      <c r="A172" t="n">
        <v>105</v>
      </c>
      <c r="B172" t="n">
        <v>118.36</v>
      </c>
      <c r="C172" t="n">
        <v>50</v>
      </c>
      <c r="D172" t="n">
        <v>5918</v>
      </c>
      <c r="E172" s="3" t="n">
        <v>290.22</v>
      </c>
      <c r="F172" t="inlineStr">
        <is>
          <t>4.50-100張</t>
        </is>
      </c>
      <c r="G172" t="n">
        <v>6</v>
      </c>
      <c r="H172" t="n">
        <v>4350</v>
      </c>
      <c r="I17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23683</t>
        </is>
      </c>
    </row>
    <row r="2">
      <c r="A2" s="1" t="inlineStr">
        <is>
          <t>標的名稱</t>
        </is>
      </c>
      <c r="B2" t="inlineStr">
        <is>
          <t>金像電三</t>
        </is>
      </c>
    </row>
    <row r="3">
      <c r="A3" s="1" t="inlineStr">
        <is>
          <t>開標日期</t>
        </is>
      </c>
      <c r="B3" t="inlineStr">
        <is>
          <t>2025/11/14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107</v>
      </c>
    </row>
    <row r="7">
      <c r="A7" s="2" t="inlineStr">
        <is>
          <t>轉換價格</t>
        </is>
      </c>
      <c r="B7" s="3" t="n">
        <v>450</v>
      </c>
    </row>
    <row r="8">
      <c r="A8" s="2" t="inlineStr">
        <is>
          <t>轉換比率</t>
        </is>
      </c>
      <c r="B8" s="3" t="n">
        <v>222.22</v>
      </c>
    </row>
    <row r="9">
      <c r="A9" t="inlineStr">
        <is>
          <t>發行張數</t>
        </is>
      </c>
      <c r="B9" t="n">
        <v>90000</v>
      </c>
    </row>
    <row r="10">
      <c r="A10" s="1" t="n"/>
    </row>
    <row r="11">
      <c r="A11" s="1" t="inlineStr">
        <is>
          <t>競拍張數</t>
        </is>
      </c>
      <c r="B11" t="n">
        <v>76836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111</v>
      </c>
    </row>
    <row r="15">
      <c r="A15" t="inlineStr">
        <is>
          <t>最高得標</t>
        </is>
      </c>
      <c r="B15" t="n">
        <v>301.4</v>
      </c>
    </row>
    <row r="16">
      <c r="A16" t="inlineStr">
        <is>
          <t>加權平均</t>
        </is>
      </c>
      <c r="B16" t="n">
        <v>112.88</v>
      </c>
    </row>
    <row r="17">
      <c r="A17" t="inlineStr">
        <is>
          <t>加權平均</t>
        </is>
      </c>
      <c r="B17" t="n">
        <v>112.88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499.5</v>
      </c>
    </row>
    <row r="20">
      <c r="A20" s="3" t="inlineStr">
        <is>
          <t>最高換股成本</t>
        </is>
      </c>
      <c r="B20" s="3" t="n">
        <v>1356.3</v>
      </c>
    </row>
    <row r="21">
      <c r="A21" s="3" t="inlineStr">
        <is>
          <t>平均換股成本</t>
        </is>
      </c>
      <c r="B21" s="3" t="n">
        <v>507.96</v>
      </c>
    </row>
    <row r="22">
      <c r="A22" s="3" t="inlineStr">
        <is>
          <t>換股溢價率%</t>
        </is>
      </c>
      <c r="B22" s="3" t="n">
        <v>12.88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1852</v>
      </c>
    </row>
    <row r="27">
      <c r="A27" t="inlineStr">
        <is>
          <t>投標數量</t>
        </is>
      </c>
      <c r="B27" t="n">
        <v>156043</v>
      </c>
    </row>
    <row r="28">
      <c r="A28" t="inlineStr">
        <is>
          <t>投標均張</t>
        </is>
      </c>
      <c r="B28" t="n">
        <v>84.26000000000001</v>
      </c>
    </row>
    <row r="29">
      <c r="A29" t="inlineStr">
        <is>
          <t>得標筆數</t>
        </is>
      </c>
      <c r="B29" t="n">
        <v>755</v>
      </c>
    </row>
    <row r="30">
      <c r="A30" t="inlineStr">
        <is>
          <t>得標數量</t>
        </is>
      </c>
      <c r="B30" t="n">
        <v>76836</v>
      </c>
    </row>
    <row r="31">
      <c r="A31" t="inlineStr">
        <is>
          <t>得標均張</t>
        </is>
      </c>
      <c r="B31" t="n">
        <v>101.77</v>
      </c>
    </row>
    <row r="32">
      <c r="A32" t="inlineStr">
        <is>
          <t>得標總金額</t>
        </is>
      </c>
      <c r="B32" t="n">
        <v>8673140.92</v>
      </c>
    </row>
    <row r="33">
      <c r="A33" t="inlineStr">
        <is>
          <t>投標得標倍數</t>
        </is>
      </c>
      <c r="B33" t="n">
        <v>2.03</v>
      </c>
    </row>
    <row r="34">
      <c r="A34" t="inlineStr">
        <is>
          <t>投標得標倍數</t>
        </is>
      </c>
      <c r="B34" t="n">
        <v>2.03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216</v>
      </c>
    </row>
    <row r="37">
      <c r="A37" t="inlineStr">
        <is>
          <t>法人投標數量</t>
        </is>
      </c>
      <c r="B37" t="n">
        <v>34778</v>
      </c>
    </row>
    <row r="38">
      <c r="A38" t="inlineStr">
        <is>
          <t>法人得標筆數</t>
        </is>
      </c>
      <c r="B38" t="n">
        <v>91</v>
      </c>
    </row>
    <row r="39">
      <c r="A39" t="inlineStr">
        <is>
          <t>法人得標數量</t>
        </is>
      </c>
      <c r="B39" t="n">
        <v>9796</v>
      </c>
    </row>
    <row r="40">
      <c r="A40" t="inlineStr">
        <is>
          <t>法人得標數量</t>
        </is>
      </c>
      <c r="B40" t="n">
        <v>9796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7684</v>
      </c>
      <c r="C43" s="6" t="n">
        <v>111.13</v>
      </c>
      <c r="D43" s="6" t="n">
        <v>853922.92</v>
      </c>
      <c r="E43" s="2" t="n">
        <v>500.08</v>
      </c>
    </row>
    <row r="44">
      <c r="A44" t="n">
        <v>2</v>
      </c>
      <c r="B44" t="n">
        <v>3110</v>
      </c>
      <c r="C44" t="n">
        <v>112.23</v>
      </c>
      <c r="D44" t="n">
        <v>349035.3</v>
      </c>
      <c r="E44" s="3" t="n">
        <v>505.04</v>
      </c>
    </row>
    <row r="45">
      <c r="A45" t="n">
        <v>3</v>
      </c>
      <c r="B45" t="n">
        <v>3070</v>
      </c>
      <c r="C45" t="n">
        <v>112.51</v>
      </c>
      <c r="D45" t="n">
        <v>345405.7</v>
      </c>
      <c r="E45" s="3" t="n">
        <v>506.3</v>
      </c>
    </row>
    <row r="46">
      <c r="A46" t="n">
        <v>4</v>
      </c>
      <c r="B46" t="n">
        <v>3005</v>
      </c>
      <c r="C46" t="n">
        <v>112.03</v>
      </c>
      <c r="D46" t="n">
        <v>336650.15</v>
      </c>
      <c r="E46" s="3" t="n">
        <v>504.13</v>
      </c>
    </row>
    <row r="47">
      <c r="A47" t="n">
        <v>5</v>
      </c>
      <c r="B47" t="n">
        <v>2900</v>
      </c>
      <c r="C47" t="n">
        <v>113.53</v>
      </c>
      <c r="D47" t="n">
        <v>329237</v>
      </c>
      <c r="E47" s="3" t="n">
        <v>510.88</v>
      </c>
    </row>
    <row r="48">
      <c r="A48" t="n">
        <v>6</v>
      </c>
      <c r="B48" t="n">
        <v>2467</v>
      </c>
      <c r="C48" t="n">
        <v>114.28</v>
      </c>
      <c r="D48" t="n">
        <v>281928.76</v>
      </c>
      <c r="E48" s="3" t="n">
        <v>514.26</v>
      </c>
    </row>
    <row r="49">
      <c r="A49" t="n">
        <v>7</v>
      </c>
      <c r="B49" t="n">
        <v>2412</v>
      </c>
      <c r="C49" t="n">
        <v>113.67</v>
      </c>
      <c r="D49" t="n">
        <v>274172.04</v>
      </c>
      <c r="E49" s="3" t="n">
        <v>511.51</v>
      </c>
    </row>
    <row r="50">
      <c r="A50" t="n">
        <v>8</v>
      </c>
      <c r="B50" t="n">
        <v>2042</v>
      </c>
      <c r="C50" t="n">
        <v>112.68</v>
      </c>
      <c r="D50" t="n">
        <v>230092.56</v>
      </c>
      <c r="E50" s="3" t="n">
        <v>507.06</v>
      </c>
    </row>
    <row r="51">
      <c r="A51" t="n">
        <v>9</v>
      </c>
      <c r="B51" t="n">
        <v>1761</v>
      </c>
      <c r="C51" t="n">
        <v>111.11</v>
      </c>
      <c r="D51" t="n">
        <v>195664.71</v>
      </c>
      <c r="E51" s="3" t="n">
        <v>500</v>
      </c>
    </row>
    <row r="52">
      <c r="A52" t="n">
        <v>10</v>
      </c>
      <c r="B52" t="n">
        <v>1745</v>
      </c>
      <c r="C52" t="n">
        <v>113.1</v>
      </c>
      <c r="D52" t="n">
        <v>197359.5</v>
      </c>
      <c r="E52" s="3" t="n">
        <v>508.95</v>
      </c>
    </row>
    <row r="53">
      <c r="A53" t="n">
        <v>10</v>
      </c>
      <c r="B53" t="n">
        <v>1745</v>
      </c>
      <c r="C53" t="n">
        <v>113.1</v>
      </c>
      <c r="D53" t="n">
        <v>197359.5</v>
      </c>
      <c r="E53" s="3" t="n">
        <v>508.95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53</v>
      </c>
      <c r="C57" s="6" t="n">
        <v>209</v>
      </c>
      <c r="D57" s="6" t="n">
        <v>24123.33</v>
      </c>
      <c r="E57" s="6" t="n">
        <v>115.42</v>
      </c>
      <c r="F57" s="2" t="n">
        <v>519.39</v>
      </c>
      <c r="G57" s="6" t="n">
        <v>0.0027</v>
      </c>
    </row>
    <row r="58">
      <c r="A58" t="inlineStr">
        <is>
          <t>2.10-30張</t>
        </is>
      </c>
      <c r="B58" t="n">
        <v>45</v>
      </c>
      <c r="C58" t="n">
        <v>728</v>
      </c>
      <c r="D58" t="n">
        <v>82752.39</v>
      </c>
      <c r="E58" t="n">
        <v>113.67</v>
      </c>
      <c r="F58" s="3" t="n">
        <v>511.51</v>
      </c>
      <c r="G58" t="n">
        <v>0.0095</v>
      </c>
    </row>
    <row r="59">
      <c r="A59" t="inlineStr">
        <is>
          <t>3.30-50張</t>
        </is>
      </c>
      <c r="B59" t="n">
        <v>18</v>
      </c>
      <c r="C59" t="n">
        <v>621</v>
      </c>
      <c r="D59" t="n">
        <v>71036.33</v>
      </c>
      <c r="E59" t="n">
        <v>114.39</v>
      </c>
      <c r="F59" s="3" t="n">
        <v>514.75</v>
      </c>
      <c r="G59" t="n">
        <v>0.0081</v>
      </c>
    </row>
    <row r="60">
      <c r="A60" t="inlineStr">
        <is>
          <t>4.50-100張</t>
        </is>
      </c>
      <c r="B60" t="n">
        <v>30</v>
      </c>
      <c r="C60" t="n">
        <v>1990</v>
      </c>
      <c r="D60" t="n">
        <v>227001.35</v>
      </c>
      <c r="E60" t="n">
        <v>114.07</v>
      </c>
      <c r="F60" s="3" t="n">
        <v>513.3200000000001</v>
      </c>
      <c r="G60" t="n">
        <v>0.0259</v>
      </c>
    </row>
    <row r="61">
      <c r="A61" t="inlineStr">
        <is>
          <t>5.大於100張</t>
        </is>
      </c>
      <c r="B61" t="n">
        <v>139</v>
      </c>
      <c r="C61" t="n">
        <v>73288</v>
      </c>
      <c r="D61" t="n">
        <v>8268227.52</v>
      </c>
      <c r="E61" t="n">
        <v>112.82</v>
      </c>
      <c r="F61" s="3" t="n">
        <v>507.69</v>
      </c>
      <c r="G61" t="n">
        <v>0.9538</v>
      </c>
    </row>
    <row r="62">
      <c r="A62" t="inlineStr">
        <is>
          <t>總計</t>
        </is>
      </c>
      <c r="B62" t="n">
        <v>285</v>
      </c>
      <c r="C62" t="n">
        <v>76836</v>
      </c>
      <c r="D62" t="n">
        <v>8673140.92</v>
      </c>
      <c r="E62" t="n">
        <v>112.88</v>
      </c>
      <c r="F62" s="3" t="n">
        <v>507.96</v>
      </c>
      <c r="G62" t="n">
        <v>1</v>
      </c>
    </row>
    <row r="63">
      <c r="A63" t="inlineStr">
        <is>
          <t>總計</t>
        </is>
      </c>
      <c r="B63" t="n">
        <v>285</v>
      </c>
      <c r="C63" t="n">
        <v>76836</v>
      </c>
      <c r="D63" t="n">
        <v>8673140.92</v>
      </c>
      <c r="E63" t="n">
        <v>112.88</v>
      </c>
      <c r="F63" s="3" t="n">
        <v>507.96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301.4</v>
      </c>
      <c r="C67" s="6" t="n">
        <v>1</v>
      </c>
      <c r="D67" s="6" t="n">
        <v>301.4</v>
      </c>
      <c r="E67" s="2" t="n">
        <v>1356.3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</v>
      </c>
    </row>
    <row r="68">
      <c r="A68" t="n">
        <v>2</v>
      </c>
      <c r="B68" t="n">
        <v>123.1</v>
      </c>
      <c r="C68" t="n">
        <v>30</v>
      </c>
      <c r="D68" t="n">
        <v>3693</v>
      </c>
      <c r="E68" s="3" t="n">
        <v>553.95</v>
      </c>
      <c r="F68" t="inlineStr">
        <is>
          <t>3.30-50張</t>
        </is>
      </c>
      <c r="G68" t="n">
        <v>0</v>
      </c>
      <c r="H68" t="n">
        <v>31</v>
      </c>
      <c r="I68" t="n">
        <v>0.0004</v>
      </c>
    </row>
    <row r="69">
      <c r="A69" t="n">
        <v>3</v>
      </c>
      <c r="B69" t="n">
        <v>122.1</v>
      </c>
      <c r="C69" t="n">
        <v>30</v>
      </c>
      <c r="D69" t="n">
        <v>3663</v>
      </c>
      <c r="E69" s="3" t="n">
        <v>549.45</v>
      </c>
      <c r="F69" t="inlineStr">
        <is>
          <t>3.30-50張</t>
        </is>
      </c>
      <c r="G69" t="n">
        <v>0</v>
      </c>
      <c r="H69" t="n">
        <v>61</v>
      </c>
      <c r="I69" t="n">
        <v>0.0008</v>
      </c>
    </row>
    <row r="70">
      <c r="A70" t="n">
        <v>4</v>
      </c>
      <c r="B70" t="n">
        <v>121.6</v>
      </c>
      <c r="C70" t="n">
        <v>246</v>
      </c>
      <c r="D70" t="n">
        <v>29913.6</v>
      </c>
      <c r="E70" s="3" t="n">
        <v>547.2</v>
      </c>
      <c r="F70" t="inlineStr">
        <is>
          <t>5.大於100張</t>
        </is>
      </c>
      <c r="G70" t="n">
        <v>0</v>
      </c>
      <c r="H70" t="n">
        <v>307</v>
      </c>
      <c r="I70" t="n">
        <v>0.004</v>
      </c>
    </row>
    <row r="71">
      <c r="A71" t="n">
        <v>5</v>
      </c>
      <c r="B71" t="n">
        <v>121.1</v>
      </c>
      <c r="C71" t="n">
        <v>276</v>
      </c>
      <c r="D71" t="n">
        <v>33423.6</v>
      </c>
      <c r="E71" s="3" t="n">
        <v>544.95</v>
      </c>
      <c r="F71" t="inlineStr">
        <is>
          <t>5.大於100張</t>
        </is>
      </c>
      <c r="G71" t="n">
        <v>0</v>
      </c>
      <c r="H71" t="n">
        <v>583</v>
      </c>
      <c r="I71" t="n">
        <v>0.0076</v>
      </c>
    </row>
    <row r="72">
      <c r="A72" t="n">
        <v>6</v>
      </c>
      <c r="B72" t="n">
        <v>120.6</v>
      </c>
      <c r="C72" t="n">
        <v>247</v>
      </c>
      <c r="D72" t="n">
        <v>29788.2</v>
      </c>
      <c r="E72" s="3" t="n">
        <v>542.7</v>
      </c>
      <c r="F72" t="inlineStr">
        <is>
          <t>5.大於100張</t>
        </is>
      </c>
      <c r="G72" t="n">
        <v>0</v>
      </c>
      <c r="H72" t="n">
        <v>830</v>
      </c>
      <c r="I72" t="n">
        <v>0.0108</v>
      </c>
    </row>
    <row r="73">
      <c r="A73" t="n">
        <v>7</v>
      </c>
      <c r="B73" t="n">
        <v>120.1</v>
      </c>
      <c r="C73" t="n">
        <v>550</v>
      </c>
      <c r="D73" t="n">
        <v>66055</v>
      </c>
      <c r="E73" s="3" t="n">
        <v>540.45</v>
      </c>
      <c r="F73" t="inlineStr">
        <is>
          <t>5.大於100張</t>
        </is>
      </c>
      <c r="G73" t="n">
        <v>0</v>
      </c>
      <c r="H73" t="n">
        <v>1380</v>
      </c>
      <c r="I73" t="n">
        <v>0.018</v>
      </c>
    </row>
    <row r="74">
      <c r="A74" t="n">
        <v>8</v>
      </c>
      <c r="B74" t="n">
        <v>120</v>
      </c>
      <c r="C74" t="n">
        <v>2</v>
      </c>
      <c r="D74" t="n">
        <v>240</v>
      </c>
      <c r="E74" s="3" t="n">
        <v>540</v>
      </c>
      <c r="F74" t="inlineStr">
        <is>
          <t>1.小於10張</t>
        </is>
      </c>
      <c r="G74" t="n">
        <v>0</v>
      </c>
      <c r="H74" t="n">
        <v>1382</v>
      </c>
      <c r="I74" t="n">
        <v>0.018</v>
      </c>
    </row>
    <row r="75">
      <c r="A75" t="n">
        <v>9</v>
      </c>
      <c r="B75" t="n">
        <v>119.88</v>
      </c>
      <c r="C75" t="n">
        <v>50</v>
      </c>
      <c r="D75" t="n">
        <v>5994</v>
      </c>
      <c r="E75" s="3" t="n">
        <v>539.46</v>
      </c>
      <c r="F75" t="inlineStr">
        <is>
          <t>4.50-100張</t>
        </is>
      </c>
      <c r="G75" t="n">
        <v>8</v>
      </c>
      <c r="H75" t="n">
        <v>1432</v>
      </c>
      <c r="I75" t="n">
        <v>0.0186</v>
      </c>
    </row>
    <row r="76">
      <c r="A76" t="n">
        <v>10</v>
      </c>
      <c r="B76" t="n">
        <v>119.1</v>
      </c>
      <c r="C76" t="n">
        <v>50</v>
      </c>
      <c r="D76" t="n">
        <v>5955</v>
      </c>
      <c r="E76" s="3" t="n">
        <v>535.95</v>
      </c>
      <c r="F76" t="inlineStr">
        <is>
          <t>4.50-100張</t>
        </is>
      </c>
      <c r="G76" t="n">
        <v>0</v>
      </c>
      <c r="H76" t="n">
        <v>1482</v>
      </c>
      <c r="I76" t="n">
        <v>0.0193</v>
      </c>
    </row>
    <row r="77">
      <c r="A77" t="n">
        <v>11</v>
      </c>
      <c r="B77" t="n">
        <v>119</v>
      </c>
      <c r="C77" t="n">
        <v>11</v>
      </c>
      <c r="D77" t="n">
        <v>1309</v>
      </c>
      <c r="E77" s="3" t="n">
        <v>535.5</v>
      </c>
      <c r="F77" t="inlineStr">
        <is>
          <t>2.10-30張</t>
        </is>
      </c>
      <c r="G77" t="n">
        <v>0</v>
      </c>
      <c r="H77" t="n">
        <v>1493</v>
      </c>
      <c r="I77" t="n">
        <v>0.0194</v>
      </c>
    </row>
    <row r="78">
      <c r="A78" t="n">
        <v>12</v>
      </c>
      <c r="B78" t="n">
        <v>118.89</v>
      </c>
      <c r="C78" t="n">
        <v>1</v>
      </c>
      <c r="D78" t="n">
        <v>118.89</v>
      </c>
      <c r="E78" s="3" t="n">
        <v>535</v>
      </c>
      <c r="F78" t="inlineStr">
        <is>
          <t>1.小於10張</t>
        </is>
      </c>
      <c r="G78" t="n">
        <v>9</v>
      </c>
      <c r="H78" t="n">
        <v>1494</v>
      </c>
      <c r="I78" t="n">
        <v>0.0194</v>
      </c>
    </row>
    <row r="79">
      <c r="A79" t="n">
        <v>13</v>
      </c>
      <c r="B79" t="n">
        <v>118.88</v>
      </c>
      <c r="C79" t="n">
        <v>1</v>
      </c>
      <c r="D79" t="n">
        <v>118.88</v>
      </c>
      <c r="E79" s="3" t="n">
        <v>534.96</v>
      </c>
      <c r="F79" t="inlineStr">
        <is>
          <t>1.小於10張</t>
        </is>
      </c>
      <c r="G79" t="n">
        <v>8</v>
      </c>
      <c r="H79" t="n">
        <v>1495</v>
      </c>
      <c r="I79" t="n">
        <v>0.0195</v>
      </c>
    </row>
    <row r="80">
      <c r="A80" t="n">
        <v>14</v>
      </c>
      <c r="B80" t="n">
        <v>118.8</v>
      </c>
      <c r="C80" t="n">
        <v>1</v>
      </c>
      <c r="D80" t="n">
        <v>118.8</v>
      </c>
      <c r="E80" s="3" t="n">
        <v>534.6</v>
      </c>
      <c r="F80" t="inlineStr">
        <is>
          <t>1.小於10張</t>
        </is>
      </c>
      <c r="G80" t="n">
        <v>0</v>
      </c>
      <c r="H80" t="n">
        <v>1496</v>
      </c>
      <c r="I80" t="n">
        <v>0.0195</v>
      </c>
    </row>
    <row r="81">
      <c r="A81" t="n">
        <v>15</v>
      </c>
      <c r="B81" t="n">
        <v>118.5</v>
      </c>
      <c r="C81" t="n">
        <v>21</v>
      </c>
      <c r="D81" t="n">
        <v>2488.5</v>
      </c>
      <c r="E81" s="3" t="n">
        <v>533.25</v>
      </c>
      <c r="F81" t="inlineStr">
        <is>
          <t>2.10-30張</t>
        </is>
      </c>
      <c r="G81" t="n">
        <v>0</v>
      </c>
      <c r="H81" t="n">
        <v>1517</v>
      </c>
      <c r="I81" t="n">
        <v>0.0197</v>
      </c>
    </row>
    <row r="82">
      <c r="A82" t="n">
        <v>16</v>
      </c>
      <c r="B82" t="n">
        <v>118.22</v>
      </c>
      <c r="C82" t="n">
        <v>6</v>
      </c>
      <c r="D82" t="n">
        <v>709.3200000000001</v>
      </c>
      <c r="E82" s="3" t="n">
        <v>531.99</v>
      </c>
      <c r="F82" t="inlineStr">
        <is>
          <t>1.小於10張</t>
        </is>
      </c>
      <c r="G82" t="n">
        <v>2</v>
      </c>
      <c r="H82" t="n">
        <v>1523</v>
      </c>
      <c r="I82" t="n">
        <v>0.0198</v>
      </c>
    </row>
    <row r="83">
      <c r="A83" t="n">
        <v>17</v>
      </c>
      <c r="B83" t="n">
        <v>118.1</v>
      </c>
      <c r="C83" t="n">
        <v>103</v>
      </c>
      <c r="D83" t="n">
        <v>12164.3</v>
      </c>
      <c r="E83" s="3" t="n">
        <v>531.45</v>
      </c>
      <c r="F83" t="inlineStr">
        <is>
          <t>5.大於100張</t>
        </is>
      </c>
      <c r="G83" t="n">
        <v>0</v>
      </c>
      <c r="H83" t="n">
        <v>1626</v>
      </c>
      <c r="I83" t="n">
        <v>0.0212</v>
      </c>
    </row>
    <row r="84">
      <c r="A84" t="n">
        <v>18</v>
      </c>
      <c r="B84" t="n">
        <v>118</v>
      </c>
      <c r="C84" t="n">
        <v>10</v>
      </c>
      <c r="D84" t="n">
        <v>1180</v>
      </c>
      <c r="E84" s="3" t="n">
        <v>531</v>
      </c>
      <c r="F84" t="inlineStr">
        <is>
          <t>2.10-30張</t>
        </is>
      </c>
      <c r="G84" t="n">
        <v>0</v>
      </c>
      <c r="H84" t="n">
        <v>1636</v>
      </c>
      <c r="I84" t="n">
        <v>0.0213</v>
      </c>
    </row>
    <row r="85">
      <c r="A85" t="n">
        <v>19</v>
      </c>
      <c r="B85" t="n">
        <v>117.89</v>
      </c>
      <c r="C85" t="n">
        <v>4</v>
      </c>
      <c r="D85" t="n">
        <v>471.56</v>
      </c>
      <c r="E85" s="3" t="n">
        <v>530.5</v>
      </c>
      <c r="F85" t="inlineStr">
        <is>
          <t>1.小於10張</t>
        </is>
      </c>
      <c r="G85" t="n">
        <v>9</v>
      </c>
      <c r="H85" t="n">
        <v>1640</v>
      </c>
      <c r="I85" t="n">
        <v>0.0213</v>
      </c>
    </row>
    <row r="86">
      <c r="A86" t="n">
        <v>20</v>
      </c>
      <c r="B86" t="n">
        <v>117.88</v>
      </c>
      <c r="C86" t="n">
        <v>53</v>
      </c>
      <c r="D86" t="n">
        <v>6247.64</v>
      </c>
      <c r="E86" s="3" t="n">
        <v>530.46</v>
      </c>
      <c r="F86" t="inlineStr">
        <is>
          <t>4.50-100張</t>
        </is>
      </c>
      <c r="G86" t="n">
        <v>8</v>
      </c>
      <c r="H86" t="n">
        <v>1693</v>
      </c>
      <c r="I86" t="n">
        <v>0.022</v>
      </c>
    </row>
    <row r="87">
      <c r="A87" t="n">
        <v>21</v>
      </c>
      <c r="B87" t="n">
        <v>117.7</v>
      </c>
      <c r="C87" t="n">
        <v>10</v>
      </c>
      <c r="D87" t="n">
        <v>1177</v>
      </c>
      <c r="E87" s="3" t="n">
        <v>529.65</v>
      </c>
      <c r="F87" t="inlineStr">
        <is>
          <t>2.10-30張</t>
        </is>
      </c>
      <c r="G87" t="n">
        <v>0</v>
      </c>
      <c r="H87" t="n">
        <v>1703</v>
      </c>
      <c r="I87" t="n">
        <v>0.0222</v>
      </c>
    </row>
    <row r="88">
      <c r="A88" t="n">
        <v>22</v>
      </c>
      <c r="B88" t="n">
        <v>117.6</v>
      </c>
      <c r="C88" t="n">
        <v>5</v>
      </c>
      <c r="D88" t="n">
        <v>588</v>
      </c>
      <c r="E88" s="3" t="n">
        <v>529.2</v>
      </c>
      <c r="F88" t="inlineStr">
        <is>
          <t>1.小於10張</t>
        </is>
      </c>
      <c r="G88" t="n">
        <v>0</v>
      </c>
      <c r="H88" t="n">
        <v>1708</v>
      </c>
      <c r="I88" t="n">
        <v>0.0222</v>
      </c>
    </row>
    <row r="89">
      <c r="A89" t="n">
        <v>23</v>
      </c>
      <c r="B89" t="n">
        <v>117.55</v>
      </c>
      <c r="C89" t="n">
        <v>2</v>
      </c>
      <c r="D89" t="n">
        <v>235.1</v>
      </c>
      <c r="E89" s="3" t="n">
        <v>528.98</v>
      </c>
      <c r="F89" t="inlineStr">
        <is>
          <t>1.小於10張</t>
        </is>
      </c>
      <c r="G89" t="n">
        <v>5</v>
      </c>
      <c r="H89" t="n">
        <v>1710</v>
      </c>
      <c r="I89" t="n">
        <v>0.0223</v>
      </c>
    </row>
    <row r="90">
      <c r="A90" t="n">
        <v>24</v>
      </c>
      <c r="B90" t="n">
        <v>117.44</v>
      </c>
      <c r="C90" t="n">
        <v>7</v>
      </c>
      <c r="D90" t="n">
        <v>822.08</v>
      </c>
      <c r="E90" s="3" t="n">
        <v>528.48</v>
      </c>
      <c r="F90" t="inlineStr">
        <is>
          <t>1.小於10張</t>
        </is>
      </c>
      <c r="G90" t="n">
        <v>4</v>
      </c>
      <c r="H90" t="n">
        <v>1717</v>
      </c>
      <c r="I90" t="n">
        <v>0.0223</v>
      </c>
    </row>
    <row r="91">
      <c r="A91" t="n">
        <v>25</v>
      </c>
      <c r="B91" t="n">
        <v>117.4</v>
      </c>
      <c r="C91" t="n">
        <v>134</v>
      </c>
      <c r="D91" t="n">
        <v>15731.6</v>
      </c>
      <c r="E91" s="3" t="n">
        <v>528.3</v>
      </c>
      <c r="F91" t="inlineStr">
        <is>
          <t>5.大於100張</t>
        </is>
      </c>
      <c r="G91" t="n">
        <v>0</v>
      </c>
      <c r="H91" t="n">
        <v>1851</v>
      </c>
      <c r="I91" t="n">
        <v>0.0241</v>
      </c>
    </row>
    <row r="92">
      <c r="A92" t="n">
        <v>26</v>
      </c>
      <c r="B92" t="n">
        <v>117.21</v>
      </c>
      <c r="C92" t="n">
        <v>6</v>
      </c>
      <c r="D92" t="n">
        <v>703.26</v>
      </c>
      <c r="E92" s="3" t="n">
        <v>527.45</v>
      </c>
      <c r="F92" t="inlineStr">
        <is>
          <t>1.小於10張</t>
        </is>
      </c>
      <c r="G92" t="n">
        <v>1</v>
      </c>
      <c r="H92" t="n">
        <v>1857</v>
      </c>
      <c r="I92" t="n">
        <v>0.0242</v>
      </c>
    </row>
    <row r="93">
      <c r="A93" t="n">
        <v>27</v>
      </c>
      <c r="B93" t="n">
        <v>117.2</v>
      </c>
      <c r="C93" t="n">
        <v>5</v>
      </c>
      <c r="D93" t="n">
        <v>586</v>
      </c>
      <c r="E93" s="3" t="n">
        <v>527.4</v>
      </c>
      <c r="F93" t="inlineStr">
        <is>
          <t>1.小於10張</t>
        </is>
      </c>
      <c r="G93" t="n">
        <v>0</v>
      </c>
      <c r="H93" t="n">
        <v>1862</v>
      </c>
      <c r="I93" t="n">
        <v>0.0242</v>
      </c>
    </row>
    <row r="94">
      <c r="A94" t="n">
        <v>28</v>
      </c>
      <c r="B94" t="n">
        <v>117.17</v>
      </c>
      <c r="C94" t="n">
        <v>5</v>
      </c>
      <c r="D94" t="n">
        <v>585.85</v>
      </c>
      <c r="E94" s="3" t="n">
        <v>527.26</v>
      </c>
      <c r="F94" t="inlineStr">
        <is>
          <t>1.小於10張</t>
        </is>
      </c>
      <c r="G94" t="n">
        <v>7</v>
      </c>
      <c r="H94" t="n">
        <v>1867</v>
      </c>
      <c r="I94" t="n">
        <v>0.0243</v>
      </c>
    </row>
    <row r="95">
      <c r="A95" t="n">
        <v>29</v>
      </c>
      <c r="B95" t="n">
        <v>117.1</v>
      </c>
      <c r="C95" t="n">
        <v>70</v>
      </c>
      <c r="D95" t="n">
        <v>8197</v>
      </c>
      <c r="E95" s="3" t="n">
        <v>526.95</v>
      </c>
      <c r="F95" t="inlineStr">
        <is>
          <t>4.50-100張</t>
        </is>
      </c>
      <c r="G95" t="n">
        <v>0</v>
      </c>
      <c r="H95" t="n">
        <v>1937</v>
      </c>
      <c r="I95" t="n">
        <v>0.0252</v>
      </c>
    </row>
    <row r="96">
      <c r="A96" t="n">
        <v>30</v>
      </c>
      <c r="B96" t="n">
        <v>117</v>
      </c>
      <c r="C96" t="n">
        <v>62</v>
      </c>
      <c r="D96" t="n">
        <v>7254</v>
      </c>
      <c r="E96" s="3" t="n">
        <v>526.5</v>
      </c>
      <c r="F96" t="inlineStr">
        <is>
          <t>4.50-100張</t>
        </is>
      </c>
      <c r="G96" t="n">
        <v>0</v>
      </c>
      <c r="H96" t="n">
        <v>1999</v>
      </c>
      <c r="I96" t="n">
        <v>0.026</v>
      </c>
    </row>
    <row r="97">
      <c r="A97" t="n">
        <v>31</v>
      </c>
      <c r="B97" t="n">
        <v>116.88</v>
      </c>
      <c r="C97" t="n">
        <v>1</v>
      </c>
      <c r="D97" t="n">
        <v>116.88</v>
      </c>
      <c r="E97" s="3" t="n">
        <v>525.96</v>
      </c>
      <c r="F97" t="inlineStr">
        <is>
          <t>1.小於10張</t>
        </is>
      </c>
      <c r="G97" t="n">
        <v>8</v>
      </c>
      <c r="H97" t="n">
        <v>2000</v>
      </c>
      <c r="I97" t="n">
        <v>0.026</v>
      </c>
    </row>
    <row r="98">
      <c r="A98" t="n">
        <v>32</v>
      </c>
      <c r="B98" t="n">
        <v>116.8</v>
      </c>
      <c r="C98" t="n">
        <v>10</v>
      </c>
      <c r="D98" t="n">
        <v>1168</v>
      </c>
      <c r="E98" s="3" t="n">
        <v>525.6</v>
      </c>
      <c r="F98" t="inlineStr">
        <is>
          <t>2.10-30張</t>
        </is>
      </c>
      <c r="G98" t="n">
        <v>0</v>
      </c>
      <c r="H98" t="n">
        <v>2010</v>
      </c>
      <c r="I98" t="n">
        <v>0.0262</v>
      </c>
    </row>
    <row r="99">
      <c r="A99" t="n">
        <v>33</v>
      </c>
      <c r="B99" t="n">
        <v>116.78</v>
      </c>
      <c r="C99" t="n">
        <v>4</v>
      </c>
      <c r="D99" t="n">
        <v>467.12</v>
      </c>
      <c r="E99" s="3" t="n">
        <v>525.51</v>
      </c>
      <c r="F99" t="inlineStr">
        <is>
          <t>1.小於10張</t>
        </is>
      </c>
      <c r="G99" t="n">
        <v>8</v>
      </c>
      <c r="H99" t="n">
        <v>2014</v>
      </c>
      <c r="I99" t="n">
        <v>0.0262</v>
      </c>
    </row>
    <row r="100">
      <c r="A100" t="n">
        <v>34</v>
      </c>
      <c r="B100" t="n">
        <v>116.7</v>
      </c>
      <c r="C100" t="n">
        <v>10</v>
      </c>
      <c r="D100" t="n">
        <v>1167</v>
      </c>
      <c r="E100" s="3" t="n">
        <v>525.15</v>
      </c>
      <c r="F100" t="inlineStr">
        <is>
          <t>2.10-30張</t>
        </is>
      </c>
      <c r="G100" t="n">
        <v>0</v>
      </c>
      <c r="H100" t="n">
        <v>2024</v>
      </c>
      <c r="I100" t="n">
        <v>0.0263</v>
      </c>
    </row>
    <row r="101">
      <c r="A101" t="n">
        <v>35</v>
      </c>
      <c r="B101" t="n">
        <v>116.5</v>
      </c>
      <c r="C101" t="n">
        <v>1</v>
      </c>
      <c r="D101" t="n">
        <v>116.5</v>
      </c>
      <c r="E101" s="3" t="n">
        <v>524.25</v>
      </c>
      <c r="F101" t="inlineStr">
        <is>
          <t>1.小於10張</t>
        </is>
      </c>
      <c r="G101" t="n">
        <v>0</v>
      </c>
      <c r="H101" t="n">
        <v>2025</v>
      </c>
      <c r="I101" t="n">
        <v>0.0264</v>
      </c>
    </row>
    <row r="102">
      <c r="A102" t="n">
        <v>36</v>
      </c>
      <c r="B102" t="n">
        <v>116.4</v>
      </c>
      <c r="C102" t="n">
        <v>10</v>
      </c>
      <c r="D102" t="n">
        <v>1164</v>
      </c>
      <c r="E102" s="3" t="n">
        <v>523.8</v>
      </c>
      <c r="F102" t="inlineStr">
        <is>
          <t>2.10-30張</t>
        </is>
      </c>
      <c r="G102" t="n">
        <v>0</v>
      </c>
      <c r="H102" t="n">
        <v>2035</v>
      </c>
      <c r="I102" t="n">
        <v>0.0265</v>
      </c>
    </row>
    <row r="103">
      <c r="A103" t="n">
        <v>37</v>
      </c>
      <c r="B103" t="n">
        <v>116.39</v>
      </c>
      <c r="C103" t="n">
        <v>300</v>
      </c>
      <c r="D103" t="n">
        <v>34917</v>
      </c>
      <c r="E103" s="3" t="n">
        <v>523.75</v>
      </c>
      <c r="F103" t="inlineStr">
        <is>
          <t>5.大於100張</t>
        </is>
      </c>
      <c r="G103" t="n">
        <v>9</v>
      </c>
      <c r="H103" t="n">
        <v>2335</v>
      </c>
      <c r="I103" t="n">
        <v>0.0304</v>
      </c>
    </row>
    <row r="104">
      <c r="A104" t="n">
        <v>38</v>
      </c>
      <c r="B104" t="n">
        <v>116.38</v>
      </c>
      <c r="C104" t="n">
        <v>25</v>
      </c>
      <c r="D104" t="n">
        <v>2909.5</v>
      </c>
      <c r="E104" s="3" t="n">
        <v>523.71</v>
      </c>
      <c r="F104" t="inlineStr">
        <is>
          <t>2.10-30張</t>
        </is>
      </c>
      <c r="G104" t="n">
        <v>8</v>
      </c>
      <c r="H104" t="n">
        <v>2360</v>
      </c>
      <c r="I104" t="n">
        <v>0.0307</v>
      </c>
    </row>
    <row r="105">
      <c r="A105" t="n">
        <v>39</v>
      </c>
      <c r="B105" t="n">
        <v>116.1</v>
      </c>
      <c r="C105" t="n">
        <v>70</v>
      </c>
      <c r="D105" t="n">
        <v>8127</v>
      </c>
      <c r="E105" s="3" t="n">
        <v>522.45</v>
      </c>
      <c r="F105" t="inlineStr">
        <is>
          <t>4.50-100張</t>
        </is>
      </c>
      <c r="G105" t="n">
        <v>0</v>
      </c>
      <c r="H105" t="n">
        <v>2430</v>
      </c>
      <c r="I105" t="n">
        <v>0.0316</v>
      </c>
    </row>
    <row r="106">
      <c r="A106" t="n">
        <v>40</v>
      </c>
      <c r="B106" t="n">
        <v>116.04</v>
      </c>
      <c r="C106" t="n">
        <v>5</v>
      </c>
      <c r="D106" t="n">
        <v>580.2</v>
      </c>
      <c r="E106" s="3" t="n">
        <v>522.1799999999999</v>
      </c>
      <c r="F106" t="inlineStr">
        <is>
          <t>1.小於10張</t>
        </is>
      </c>
      <c r="G106" t="n">
        <v>4</v>
      </c>
      <c r="H106" t="n">
        <v>2435</v>
      </c>
      <c r="I106" t="n">
        <v>0.0317</v>
      </c>
    </row>
    <row r="107">
      <c r="A107" t="n">
        <v>41</v>
      </c>
      <c r="B107" t="n">
        <v>116</v>
      </c>
      <c r="C107" t="n">
        <v>31</v>
      </c>
      <c r="D107" t="n">
        <v>3596</v>
      </c>
      <c r="E107" s="3" t="n">
        <v>522</v>
      </c>
      <c r="F107" t="inlineStr">
        <is>
          <t>3.30-50張</t>
        </is>
      </c>
      <c r="G107" t="n">
        <v>0</v>
      </c>
      <c r="H107" t="n">
        <v>2466</v>
      </c>
      <c r="I107" t="n">
        <v>0.0321</v>
      </c>
    </row>
    <row r="108">
      <c r="A108" t="n">
        <v>42</v>
      </c>
      <c r="B108" t="n">
        <v>115.89</v>
      </c>
      <c r="C108" t="n">
        <v>5</v>
      </c>
      <c r="D108" t="n">
        <v>579.45</v>
      </c>
      <c r="E108" s="3" t="n">
        <v>521.5</v>
      </c>
      <c r="F108" t="inlineStr">
        <is>
          <t>1.小於10張</t>
        </is>
      </c>
      <c r="G108" t="n">
        <v>9</v>
      </c>
      <c r="H108" t="n">
        <v>2471</v>
      </c>
      <c r="I108" t="n">
        <v>0.0322</v>
      </c>
    </row>
    <row r="109">
      <c r="A109" t="n">
        <v>43</v>
      </c>
      <c r="B109" t="n">
        <v>115.88</v>
      </c>
      <c r="C109" t="n">
        <v>89</v>
      </c>
      <c r="D109" t="n">
        <v>10313.32</v>
      </c>
      <c r="E109" s="3" t="n">
        <v>521.46</v>
      </c>
      <c r="F109" t="inlineStr">
        <is>
          <t>4.50-100張</t>
        </is>
      </c>
      <c r="G109" t="n">
        <v>8</v>
      </c>
      <c r="H109" t="n">
        <v>2560</v>
      </c>
      <c r="I109" t="n">
        <v>0.0333</v>
      </c>
    </row>
    <row r="110">
      <c r="A110" t="n">
        <v>44</v>
      </c>
      <c r="B110" t="n">
        <v>115.77</v>
      </c>
      <c r="C110" t="n">
        <v>5</v>
      </c>
      <c r="D110" t="n">
        <v>578.85</v>
      </c>
      <c r="E110" s="3" t="n">
        <v>520.97</v>
      </c>
      <c r="F110" t="inlineStr">
        <is>
          <t>1.小於10張</t>
        </is>
      </c>
      <c r="G110" t="n">
        <v>7</v>
      </c>
      <c r="H110" t="n">
        <v>2565</v>
      </c>
      <c r="I110" t="n">
        <v>0.0334</v>
      </c>
    </row>
    <row r="111">
      <c r="A111" t="n">
        <v>45</v>
      </c>
      <c r="B111" t="n">
        <v>115.71</v>
      </c>
      <c r="C111" t="n">
        <v>300</v>
      </c>
      <c r="D111" t="n">
        <v>34713</v>
      </c>
      <c r="E111" s="3" t="n">
        <v>520.7</v>
      </c>
      <c r="F111" t="inlineStr">
        <is>
          <t>5.大於100張</t>
        </is>
      </c>
      <c r="G111" t="n">
        <v>1</v>
      </c>
      <c r="H111" t="n">
        <v>2865</v>
      </c>
      <c r="I111" t="n">
        <v>0.0373</v>
      </c>
    </row>
    <row r="112">
      <c r="A112" t="n">
        <v>46</v>
      </c>
      <c r="B112" t="n">
        <v>115.7</v>
      </c>
      <c r="C112" t="n">
        <v>10</v>
      </c>
      <c r="D112" t="n">
        <v>1157</v>
      </c>
      <c r="E112" s="3" t="n">
        <v>520.65</v>
      </c>
      <c r="F112" t="inlineStr">
        <is>
          <t>2.10-30張</t>
        </is>
      </c>
      <c r="G112" t="n">
        <v>0</v>
      </c>
      <c r="H112" t="n">
        <v>2875</v>
      </c>
      <c r="I112" t="n">
        <v>0.0374</v>
      </c>
    </row>
    <row r="113">
      <c r="A113" t="n">
        <v>47</v>
      </c>
      <c r="B113" t="n">
        <v>115.69</v>
      </c>
      <c r="C113" t="n">
        <v>302</v>
      </c>
      <c r="D113" t="n">
        <v>34938.38</v>
      </c>
      <c r="E113" s="3" t="n">
        <v>520.61</v>
      </c>
      <c r="F113" t="inlineStr">
        <is>
          <t>5.大於100張</t>
        </is>
      </c>
      <c r="G113" t="n">
        <v>9</v>
      </c>
      <c r="H113" t="n">
        <v>3177</v>
      </c>
      <c r="I113" t="n">
        <v>0.0413</v>
      </c>
    </row>
    <row r="114">
      <c r="A114" t="n">
        <v>48</v>
      </c>
      <c r="B114" t="n">
        <v>115.67</v>
      </c>
      <c r="C114" t="n">
        <v>2</v>
      </c>
      <c r="D114" t="n">
        <v>231.34</v>
      </c>
      <c r="E114" s="3" t="n">
        <v>520.51</v>
      </c>
      <c r="F114" t="inlineStr">
        <is>
          <t>1.小於10張</t>
        </is>
      </c>
      <c r="G114" t="n">
        <v>7</v>
      </c>
      <c r="H114" t="n">
        <v>3179</v>
      </c>
      <c r="I114" t="n">
        <v>0.0414</v>
      </c>
    </row>
    <row r="115">
      <c r="A115" t="n">
        <v>49</v>
      </c>
      <c r="B115" t="n">
        <v>115.61</v>
      </c>
      <c r="C115" t="n">
        <v>2</v>
      </c>
      <c r="D115" t="n">
        <v>231.22</v>
      </c>
      <c r="E115" s="3" t="n">
        <v>520.25</v>
      </c>
      <c r="F115" t="inlineStr">
        <is>
          <t>1.小於10張</t>
        </is>
      </c>
      <c r="G115" t="n">
        <v>1</v>
      </c>
      <c r="H115" t="n">
        <v>3181</v>
      </c>
      <c r="I115" t="n">
        <v>0.0414</v>
      </c>
    </row>
    <row r="116">
      <c r="A116" t="n">
        <v>50</v>
      </c>
      <c r="B116" t="n">
        <v>115.6</v>
      </c>
      <c r="C116" t="n">
        <v>20</v>
      </c>
      <c r="D116" t="n">
        <v>2312</v>
      </c>
      <c r="E116" s="3" t="n">
        <v>520.2</v>
      </c>
      <c r="F116" t="inlineStr">
        <is>
          <t>2.10-30張</t>
        </is>
      </c>
      <c r="G116" t="n">
        <v>0</v>
      </c>
      <c r="H116" t="n">
        <v>3201</v>
      </c>
      <c r="I116" t="n">
        <v>0.0417</v>
      </c>
    </row>
    <row r="117">
      <c r="A117" t="n">
        <v>51</v>
      </c>
      <c r="B117" t="n">
        <v>115.52</v>
      </c>
      <c r="C117" t="n">
        <v>117</v>
      </c>
      <c r="D117" t="n">
        <v>13515.84</v>
      </c>
      <c r="E117" s="3" t="n">
        <v>519.84</v>
      </c>
      <c r="F117" t="inlineStr">
        <is>
          <t>5.大於100張</t>
        </is>
      </c>
      <c r="G117" t="n">
        <v>2</v>
      </c>
      <c r="H117" t="n">
        <v>3318</v>
      </c>
      <c r="I117" t="n">
        <v>0.0432</v>
      </c>
    </row>
    <row r="118">
      <c r="A118" t="n">
        <v>52</v>
      </c>
      <c r="B118" t="n">
        <v>115.5</v>
      </c>
      <c r="C118" t="n">
        <v>25</v>
      </c>
      <c r="D118" t="n">
        <v>2887.5</v>
      </c>
      <c r="E118" s="3" t="n">
        <v>519.75</v>
      </c>
      <c r="F118" t="inlineStr">
        <is>
          <t>2.10-30張</t>
        </is>
      </c>
      <c r="G118" t="n">
        <v>0</v>
      </c>
      <c r="H118" t="n">
        <v>3343</v>
      </c>
      <c r="I118" t="n">
        <v>0.0435</v>
      </c>
    </row>
    <row r="119">
      <c r="A119" t="n">
        <v>53</v>
      </c>
      <c r="B119" t="n">
        <v>115.39</v>
      </c>
      <c r="C119" t="n">
        <v>400</v>
      </c>
      <c r="D119" t="n">
        <v>46156</v>
      </c>
      <c r="E119" s="3" t="n">
        <v>519.25</v>
      </c>
      <c r="F119" t="inlineStr">
        <is>
          <t>5.大於100張</t>
        </is>
      </c>
      <c r="G119" t="n">
        <v>9</v>
      </c>
      <c r="H119" t="n">
        <v>3743</v>
      </c>
      <c r="I119" t="n">
        <v>0.0487</v>
      </c>
    </row>
    <row r="120">
      <c r="A120" t="n">
        <v>54</v>
      </c>
      <c r="B120" t="n">
        <v>115.38</v>
      </c>
      <c r="C120" t="n">
        <v>100</v>
      </c>
      <c r="D120" t="n">
        <v>11538</v>
      </c>
      <c r="E120" s="3" t="n">
        <v>519.21</v>
      </c>
      <c r="F120" t="inlineStr">
        <is>
          <t>5.大於100張</t>
        </is>
      </c>
      <c r="G120" t="n">
        <v>8</v>
      </c>
      <c r="H120" t="n">
        <v>3843</v>
      </c>
      <c r="I120" t="n">
        <v>0.05</v>
      </c>
    </row>
    <row r="121">
      <c r="A121" t="n">
        <v>55</v>
      </c>
      <c r="B121" t="n">
        <v>115.27</v>
      </c>
      <c r="C121" t="n">
        <v>3</v>
      </c>
      <c r="D121" t="n">
        <v>345.81</v>
      </c>
      <c r="E121" s="3" t="n">
        <v>518.72</v>
      </c>
      <c r="F121" t="inlineStr">
        <is>
          <t>1.小於10張</t>
        </is>
      </c>
      <c r="G121" t="n">
        <v>7</v>
      </c>
      <c r="H121" t="n">
        <v>3846</v>
      </c>
      <c r="I121" t="n">
        <v>0.0501</v>
      </c>
    </row>
    <row r="122">
      <c r="A122" t="n">
        <v>56</v>
      </c>
      <c r="B122" t="n">
        <v>115.21</v>
      </c>
      <c r="C122" t="n">
        <v>6</v>
      </c>
      <c r="D122" t="n">
        <v>691.26</v>
      </c>
      <c r="E122" s="3" t="n">
        <v>518.45</v>
      </c>
      <c r="F122" t="inlineStr">
        <is>
          <t>1.小於10張</t>
        </is>
      </c>
      <c r="G122" t="n">
        <v>1</v>
      </c>
      <c r="H122" t="n">
        <v>3852</v>
      </c>
      <c r="I122" t="n">
        <v>0.0501</v>
      </c>
    </row>
    <row r="123">
      <c r="A123" t="n">
        <v>57</v>
      </c>
      <c r="B123" t="n">
        <v>115.2</v>
      </c>
      <c r="C123" t="n">
        <v>17</v>
      </c>
      <c r="D123" t="n">
        <v>1958.4</v>
      </c>
      <c r="E123" s="3" t="n">
        <v>518.4</v>
      </c>
      <c r="F123" t="inlineStr">
        <is>
          <t>2.10-30張</t>
        </is>
      </c>
      <c r="G123" t="n">
        <v>0</v>
      </c>
      <c r="H123" t="n">
        <v>3869</v>
      </c>
      <c r="I123" t="n">
        <v>0.0504</v>
      </c>
    </row>
    <row r="124">
      <c r="A124" t="n">
        <v>58</v>
      </c>
      <c r="B124" t="n">
        <v>115.17</v>
      </c>
      <c r="C124" t="n">
        <v>3</v>
      </c>
      <c r="D124" t="n">
        <v>345.51</v>
      </c>
      <c r="E124" s="3" t="n">
        <v>518.26</v>
      </c>
      <c r="F124" t="inlineStr">
        <is>
          <t>1.小於10張</t>
        </is>
      </c>
      <c r="G124" t="n">
        <v>7</v>
      </c>
      <c r="H124" t="n">
        <v>3872</v>
      </c>
      <c r="I124" t="n">
        <v>0.0504</v>
      </c>
    </row>
    <row r="125">
      <c r="A125" t="n">
        <v>59</v>
      </c>
      <c r="B125" t="n">
        <v>115.15</v>
      </c>
      <c r="C125" t="n">
        <v>5</v>
      </c>
      <c r="D125" t="n">
        <v>575.75</v>
      </c>
      <c r="E125" s="3" t="n">
        <v>518.17</v>
      </c>
      <c r="F125" t="inlineStr">
        <is>
          <t>1.小於10張</t>
        </is>
      </c>
      <c r="G125" t="n">
        <v>5</v>
      </c>
      <c r="H125" t="n">
        <v>3877</v>
      </c>
      <c r="I125" t="n">
        <v>0.0505</v>
      </c>
    </row>
    <row r="126">
      <c r="A126" t="n">
        <v>60</v>
      </c>
      <c r="B126" t="n">
        <v>115.13</v>
      </c>
      <c r="C126" t="n">
        <v>2</v>
      </c>
      <c r="D126" t="n">
        <v>230.26</v>
      </c>
      <c r="E126" s="3" t="n">
        <v>518.09</v>
      </c>
      <c r="F126" t="inlineStr">
        <is>
          <t>1.小於10張</t>
        </is>
      </c>
      <c r="G126" t="n">
        <v>3</v>
      </c>
      <c r="H126" t="n">
        <v>3879</v>
      </c>
      <c r="I126" t="n">
        <v>0.0505</v>
      </c>
    </row>
    <row r="127">
      <c r="A127" t="n">
        <v>61</v>
      </c>
      <c r="B127" t="n">
        <v>115.11</v>
      </c>
      <c r="C127" t="n">
        <v>200</v>
      </c>
      <c r="D127" t="n">
        <v>23022</v>
      </c>
      <c r="E127" s="3" t="n">
        <v>518</v>
      </c>
      <c r="F127" t="inlineStr">
        <is>
          <t>5.大於100張</t>
        </is>
      </c>
      <c r="G127" t="n">
        <v>1</v>
      </c>
      <c r="H127" t="n">
        <v>4079</v>
      </c>
      <c r="I127" t="n">
        <v>0.0531</v>
      </c>
    </row>
    <row r="128">
      <c r="A128" t="n">
        <v>62</v>
      </c>
      <c r="B128" t="n">
        <v>115.1</v>
      </c>
      <c r="C128" t="n">
        <v>1100</v>
      </c>
      <c r="D128" t="n">
        <v>126610</v>
      </c>
      <c r="E128" s="3" t="n">
        <v>517.95</v>
      </c>
      <c r="F128" t="inlineStr">
        <is>
          <t>5.大於100張</t>
        </is>
      </c>
      <c r="G128" t="n">
        <v>0</v>
      </c>
      <c r="H128" t="n">
        <v>5179</v>
      </c>
      <c r="I128" t="n">
        <v>0.0674</v>
      </c>
    </row>
    <row r="129">
      <c r="A129" t="n">
        <v>63</v>
      </c>
      <c r="B129" t="n">
        <v>115</v>
      </c>
      <c r="C129" t="n">
        <v>297</v>
      </c>
      <c r="D129" t="n">
        <v>34155</v>
      </c>
      <c r="E129" s="3" t="n">
        <v>517.5</v>
      </c>
      <c r="F129" t="inlineStr">
        <is>
          <t>5.大於100張</t>
        </is>
      </c>
      <c r="G129" t="n">
        <v>0</v>
      </c>
      <c r="H129" t="n">
        <v>5476</v>
      </c>
      <c r="I129" t="n">
        <v>0.0713</v>
      </c>
    </row>
    <row r="130">
      <c r="A130" t="n">
        <v>64</v>
      </c>
      <c r="B130" t="n">
        <v>114.89</v>
      </c>
      <c r="C130" t="n">
        <v>415</v>
      </c>
      <c r="D130" t="n">
        <v>47679.35</v>
      </c>
      <c r="E130" s="3" t="n">
        <v>517</v>
      </c>
      <c r="F130" t="inlineStr">
        <is>
          <t>5.大於100張</t>
        </is>
      </c>
      <c r="G130" t="n">
        <v>9</v>
      </c>
      <c r="H130" t="n">
        <v>5891</v>
      </c>
      <c r="I130" t="n">
        <v>0.0767</v>
      </c>
    </row>
    <row r="131">
      <c r="A131" t="n">
        <v>65</v>
      </c>
      <c r="B131" t="n">
        <v>114.88</v>
      </c>
      <c r="C131" t="n">
        <v>82</v>
      </c>
      <c r="D131" t="n">
        <v>9420.16</v>
      </c>
      <c r="E131" s="3" t="n">
        <v>516.96</v>
      </c>
      <c r="F131" t="inlineStr">
        <is>
          <t>4.50-100張</t>
        </is>
      </c>
      <c r="G131" t="n">
        <v>8</v>
      </c>
      <c r="H131" t="n">
        <v>5973</v>
      </c>
      <c r="I131" t="n">
        <v>0.07770000000000001</v>
      </c>
    </row>
    <row r="132">
      <c r="A132" t="n">
        <v>66</v>
      </c>
      <c r="B132" t="n">
        <v>114.85</v>
      </c>
      <c r="C132" t="n">
        <v>300</v>
      </c>
      <c r="D132" t="n">
        <v>34455</v>
      </c>
      <c r="E132" s="3" t="n">
        <v>516.83</v>
      </c>
      <c r="F132" t="inlineStr">
        <is>
          <t>5.大於100張</t>
        </is>
      </c>
      <c r="G132" t="n">
        <v>5</v>
      </c>
      <c r="H132" t="n">
        <v>6273</v>
      </c>
      <c r="I132" t="n">
        <v>0.08160000000000001</v>
      </c>
    </row>
    <row r="133">
      <c r="A133" t="n">
        <v>67</v>
      </c>
      <c r="B133" t="n">
        <v>114.8</v>
      </c>
      <c r="C133" t="n">
        <v>45</v>
      </c>
      <c r="D133" t="n">
        <v>5166</v>
      </c>
      <c r="E133" s="3" t="n">
        <v>516.6</v>
      </c>
      <c r="F133" t="inlineStr">
        <is>
          <t>3.30-50張</t>
        </is>
      </c>
      <c r="G133" t="n">
        <v>0</v>
      </c>
      <c r="H133" t="n">
        <v>6318</v>
      </c>
      <c r="I133" t="n">
        <v>0.0822</v>
      </c>
    </row>
    <row r="134">
      <c r="A134" t="n">
        <v>68</v>
      </c>
      <c r="B134" t="n">
        <v>114.77</v>
      </c>
      <c r="C134" t="n">
        <v>4</v>
      </c>
      <c r="D134" t="n">
        <v>459.08</v>
      </c>
      <c r="E134" s="3" t="n">
        <v>516.47</v>
      </c>
      <c r="F134" t="inlineStr">
        <is>
          <t>1.小於10張</t>
        </is>
      </c>
      <c r="G134" t="n">
        <v>7</v>
      </c>
      <c r="H134" t="n">
        <v>6322</v>
      </c>
      <c r="I134" t="n">
        <v>0.0823</v>
      </c>
    </row>
    <row r="135">
      <c r="A135" t="n">
        <v>69</v>
      </c>
      <c r="B135" t="n">
        <v>114.74</v>
      </c>
      <c r="C135" t="n">
        <v>60</v>
      </c>
      <c r="D135" t="n">
        <v>6884.4</v>
      </c>
      <c r="E135" s="3" t="n">
        <v>516.33</v>
      </c>
      <c r="F135" t="inlineStr">
        <is>
          <t>4.50-100張</t>
        </is>
      </c>
      <c r="G135" t="n">
        <v>4</v>
      </c>
      <c r="H135" t="n">
        <v>6382</v>
      </c>
      <c r="I135" t="n">
        <v>0.08309999999999999</v>
      </c>
    </row>
    <row r="136">
      <c r="A136" t="n">
        <v>70</v>
      </c>
      <c r="B136" t="n">
        <v>114.73</v>
      </c>
      <c r="C136" t="n">
        <v>50</v>
      </c>
      <c r="D136" t="n">
        <v>5736.5</v>
      </c>
      <c r="E136" s="3" t="n">
        <v>516.28</v>
      </c>
      <c r="F136" t="inlineStr">
        <is>
          <t>4.50-100張</t>
        </is>
      </c>
      <c r="G136" t="n">
        <v>3</v>
      </c>
      <c r="H136" t="n">
        <v>6432</v>
      </c>
      <c r="I136" t="n">
        <v>0.0837</v>
      </c>
    </row>
    <row r="137">
      <c r="A137" t="n">
        <v>71</v>
      </c>
      <c r="B137" t="n">
        <v>114.71</v>
      </c>
      <c r="C137" t="n">
        <v>50</v>
      </c>
      <c r="D137" t="n">
        <v>5735.5</v>
      </c>
      <c r="E137" s="3" t="n">
        <v>516.2</v>
      </c>
      <c r="F137" t="inlineStr">
        <is>
          <t>4.50-100張</t>
        </is>
      </c>
      <c r="G137" t="n">
        <v>1</v>
      </c>
      <c r="H137" t="n">
        <v>6482</v>
      </c>
      <c r="I137" t="n">
        <v>0.0844</v>
      </c>
    </row>
    <row r="138">
      <c r="A138" t="n">
        <v>72</v>
      </c>
      <c r="B138" t="n">
        <v>114.69</v>
      </c>
      <c r="C138" t="n">
        <v>600</v>
      </c>
      <c r="D138" t="n">
        <v>68814</v>
      </c>
      <c r="E138" s="3" t="n">
        <v>516.11</v>
      </c>
      <c r="F138" t="inlineStr">
        <is>
          <t>5.大於100張</t>
        </is>
      </c>
      <c r="G138" t="n">
        <v>9</v>
      </c>
      <c r="H138" t="n">
        <v>7082</v>
      </c>
      <c r="I138" t="n">
        <v>0.0922</v>
      </c>
    </row>
    <row r="139">
      <c r="A139" t="n">
        <v>73</v>
      </c>
      <c r="B139" t="n">
        <v>114.67</v>
      </c>
      <c r="C139" t="n">
        <v>1686</v>
      </c>
      <c r="D139" t="n">
        <v>193333.62</v>
      </c>
      <c r="E139" s="3" t="n">
        <v>516.01</v>
      </c>
      <c r="F139" t="inlineStr">
        <is>
          <t>5.大於100張</t>
        </is>
      </c>
      <c r="G139" t="n">
        <v>7</v>
      </c>
      <c r="H139" t="n">
        <v>8768</v>
      </c>
      <c r="I139" t="n">
        <v>0.1141</v>
      </c>
    </row>
    <row r="140">
      <c r="A140" t="n">
        <v>74</v>
      </c>
      <c r="B140" t="n">
        <v>114.66</v>
      </c>
      <c r="C140" t="n">
        <v>5</v>
      </c>
      <c r="D140" t="n">
        <v>573.3</v>
      </c>
      <c r="E140" s="3" t="n">
        <v>515.97</v>
      </c>
      <c r="F140" t="inlineStr">
        <is>
          <t>1.小於10張</t>
        </is>
      </c>
      <c r="G140" t="n">
        <v>6</v>
      </c>
      <c r="H140" t="n">
        <v>8773</v>
      </c>
      <c r="I140" t="n">
        <v>0.1142</v>
      </c>
    </row>
    <row r="141">
      <c r="A141" t="n">
        <v>75</v>
      </c>
      <c r="B141" t="n">
        <v>114.63</v>
      </c>
      <c r="C141" t="n">
        <v>2</v>
      </c>
      <c r="D141" t="n">
        <v>229.26</v>
      </c>
      <c r="E141" s="3" t="n">
        <v>515.84</v>
      </c>
      <c r="F141" t="inlineStr">
        <is>
          <t>1.小於10張</t>
        </is>
      </c>
      <c r="G141" t="n">
        <v>3</v>
      </c>
      <c r="H141" t="n">
        <v>8775</v>
      </c>
      <c r="I141" t="n">
        <v>0.1142</v>
      </c>
    </row>
    <row r="142">
      <c r="A142" t="n">
        <v>76</v>
      </c>
      <c r="B142" t="n">
        <v>114.62</v>
      </c>
      <c r="C142" t="n">
        <v>200</v>
      </c>
      <c r="D142" t="n">
        <v>22924</v>
      </c>
      <c r="E142" s="3" t="n">
        <v>515.79</v>
      </c>
      <c r="F142" t="inlineStr">
        <is>
          <t>5.大於100張</t>
        </is>
      </c>
      <c r="G142" t="n">
        <v>2</v>
      </c>
      <c r="H142" t="n">
        <v>8975</v>
      </c>
      <c r="I142" t="n">
        <v>0.1168</v>
      </c>
    </row>
    <row r="143">
      <c r="A143" t="n">
        <v>77</v>
      </c>
      <c r="B143" t="n">
        <v>114.61</v>
      </c>
      <c r="C143" t="n">
        <v>12</v>
      </c>
      <c r="D143" t="n">
        <v>1375.32</v>
      </c>
      <c r="E143" s="3" t="n">
        <v>515.75</v>
      </c>
      <c r="F143" t="inlineStr">
        <is>
          <t>2.10-30張</t>
        </is>
      </c>
      <c r="G143" t="n">
        <v>1</v>
      </c>
      <c r="H143" t="n">
        <v>8987</v>
      </c>
      <c r="I143" t="n">
        <v>0.117</v>
      </c>
    </row>
    <row r="144">
      <c r="A144" t="n">
        <v>78</v>
      </c>
      <c r="B144" t="n">
        <v>114.6</v>
      </c>
      <c r="C144" t="n">
        <v>84</v>
      </c>
      <c r="D144" t="n">
        <v>9626.4</v>
      </c>
      <c r="E144" s="3" t="n">
        <v>515.7</v>
      </c>
      <c r="F144" t="inlineStr">
        <is>
          <t>4.50-100張</t>
        </is>
      </c>
      <c r="G144" t="n">
        <v>0</v>
      </c>
      <c r="H144" t="n">
        <v>9071</v>
      </c>
      <c r="I144" t="n">
        <v>0.1181</v>
      </c>
    </row>
    <row r="145">
      <c r="A145" t="n">
        <v>79</v>
      </c>
      <c r="B145" t="n">
        <v>114.59</v>
      </c>
      <c r="C145" t="n">
        <v>40</v>
      </c>
      <c r="D145" t="n">
        <v>4583.6</v>
      </c>
      <c r="E145" s="3" t="n">
        <v>515.65</v>
      </c>
      <c r="F145" t="inlineStr">
        <is>
          <t>3.30-50張</t>
        </is>
      </c>
      <c r="G145" t="n">
        <v>9</v>
      </c>
      <c r="H145" t="n">
        <v>9111</v>
      </c>
      <c r="I145" t="n">
        <v>0.1186</v>
      </c>
    </row>
    <row r="146">
      <c r="A146" t="n">
        <v>80</v>
      </c>
      <c r="B146" t="n">
        <v>114.55</v>
      </c>
      <c r="C146" t="n">
        <v>100</v>
      </c>
      <c r="D146" t="n">
        <v>11455</v>
      </c>
      <c r="E146" s="3" t="n">
        <v>515.48</v>
      </c>
      <c r="F146" t="inlineStr">
        <is>
          <t>5.大於100張</t>
        </is>
      </c>
      <c r="G146" t="n">
        <v>5</v>
      </c>
      <c r="H146" t="n">
        <v>9211</v>
      </c>
      <c r="I146" t="n">
        <v>0.1199</v>
      </c>
    </row>
    <row r="147">
      <c r="A147" t="n">
        <v>81</v>
      </c>
      <c r="B147" t="n">
        <v>114.52</v>
      </c>
      <c r="C147" t="n">
        <v>110</v>
      </c>
      <c r="D147" t="n">
        <v>12597.2</v>
      </c>
      <c r="E147" s="3" t="n">
        <v>515.34</v>
      </c>
      <c r="F147" t="inlineStr">
        <is>
          <t>5.大於100張</t>
        </is>
      </c>
      <c r="G147" t="n">
        <v>2</v>
      </c>
      <c r="H147" t="n">
        <v>9321</v>
      </c>
      <c r="I147" t="n">
        <v>0.1213</v>
      </c>
    </row>
    <row r="148">
      <c r="A148" t="n">
        <v>82</v>
      </c>
      <c r="B148" t="n">
        <v>114.5</v>
      </c>
      <c r="C148" t="n">
        <v>131</v>
      </c>
      <c r="D148" t="n">
        <v>14999.5</v>
      </c>
      <c r="E148" s="3" t="n">
        <v>515.25</v>
      </c>
      <c r="F148" t="inlineStr">
        <is>
          <t>5.大於100張</t>
        </is>
      </c>
      <c r="G148" t="n">
        <v>0</v>
      </c>
      <c r="H148" t="n">
        <v>9452</v>
      </c>
      <c r="I148" t="n">
        <v>0.123</v>
      </c>
    </row>
    <row r="149">
      <c r="A149" t="n">
        <v>83</v>
      </c>
      <c r="B149" t="n">
        <v>114.46</v>
      </c>
      <c r="C149" t="n">
        <v>5</v>
      </c>
      <c r="D149" t="n">
        <v>572.3</v>
      </c>
      <c r="E149" s="3" t="n">
        <v>515.0700000000001</v>
      </c>
      <c r="F149" t="inlineStr">
        <is>
          <t>1.小於10張</t>
        </is>
      </c>
      <c r="G149" t="n">
        <v>6</v>
      </c>
      <c r="H149" t="n">
        <v>9457</v>
      </c>
      <c r="I149" t="n">
        <v>0.1231</v>
      </c>
    </row>
    <row r="150">
      <c r="A150" t="n">
        <v>84</v>
      </c>
      <c r="B150" t="n">
        <v>114.41</v>
      </c>
      <c r="C150" t="n">
        <v>75</v>
      </c>
      <c r="D150" t="n">
        <v>8580.75</v>
      </c>
      <c r="E150" s="3" t="n">
        <v>514.85</v>
      </c>
      <c r="F150" t="inlineStr">
        <is>
          <t>4.50-100張</t>
        </is>
      </c>
      <c r="G150" t="n">
        <v>1</v>
      </c>
      <c r="H150" t="n">
        <v>9532</v>
      </c>
      <c r="I150" t="n">
        <v>0.1241</v>
      </c>
    </row>
    <row r="151">
      <c r="A151" t="n">
        <v>85</v>
      </c>
      <c r="B151" t="n">
        <v>114.4</v>
      </c>
      <c r="C151" t="n">
        <v>10</v>
      </c>
      <c r="D151" t="n">
        <v>1144</v>
      </c>
      <c r="E151" s="3" t="n">
        <v>514.8</v>
      </c>
      <c r="F151" t="inlineStr">
        <is>
          <t>2.10-30張</t>
        </is>
      </c>
      <c r="G151" t="n">
        <v>0</v>
      </c>
      <c r="H151" t="n">
        <v>9542</v>
      </c>
      <c r="I151" t="n">
        <v>0.1242</v>
      </c>
    </row>
    <row r="152">
      <c r="A152" t="n">
        <v>86</v>
      </c>
      <c r="B152" t="n">
        <v>114.39</v>
      </c>
      <c r="C152" t="n">
        <v>405</v>
      </c>
      <c r="D152" t="n">
        <v>46327.95</v>
      </c>
      <c r="E152" s="3" t="n">
        <v>514.75</v>
      </c>
      <c r="F152" t="inlineStr">
        <is>
          <t>5.大於100張</t>
        </is>
      </c>
      <c r="G152" t="n">
        <v>9</v>
      </c>
      <c r="H152" t="n">
        <v>9947</v>
      </c>
      <c r="I152" t="n">
        <v>0.1295</v>
      </c>
    </row>
    <row r="153">
      <c r="A153" t="n">
        <v>87</v>
      </c>
      <c r="B153" t="n">
        <v>114.38</v>
      </c>
      <c r="C153" t="n">
        <v>100</v>
      </c>
      <c r="D153" t="n">
        <v>11438</v>
      </c>
      <c r="E153" s="3" t="n">
        <v>514.71</v>
      </c>
      <c r="F153" t="inlineStr">
        <is>
          <t>5.大於100張</t>
        </is>
      </c>
      <c r="G153" t="n">
        <v>8</v>
      </c>
      <c r="H153" t="n">
        <v>10047</v>
      </c>
      <c r="I153" t="n">
        <v>0.1308</v>
      </c>
    </row>
    <row r="154">
      <c r="A154" t="n">
        <v>88</v>
      </c>
      <c r="B154" t="n">
        <v>114.33</v>
      </c>
      <c r="C154" t="n">
        <v>100</v>
      </c>
      <c r="D154" t="n">
        <v>11433</v>
      </c>
      <c r="E154" s="3" t="n">
        <v>514.49</v>
      </c>
      <c r="F154" t="inlineStr">
        <is>
          <t>5.大於100張</t>
        </is>
      </c>
      <c r="G154" t="n">
        <v>3</v>
      </c>
      <c r="H154" t="n">
        <v>10147</v>
      </c>
      <c r="I154" t="n">
        <v>0.1321</v>
      </c>
    </row>
    <row r="155">
      <c r="A155" t="n">
        <v>89</v>
      </c>
      <c r="B155" t="n">
        <v>114.31</v>
      </c>
      <c r="C155" t="n">
        <v>52</v>
      </c>
      <c r="D155" t="n">
        <v>5944.12</v>
      </c>
      <c r="E155" s="3" t="n">
        <v>514.39</v>
      </c>
      <c r="F155" t="inlineStr">
        <is>
          <t>4.50-100張</t>
        </is>
      </c>
      <c r="G155" t="n">
        <v>1</v>
      </c>
      <c r="H155" t="n">
        <v>10199</v>
      </c>
      <c r="I155" t="n">
        <v>0.1327</v>
      </c>
    </row>
    <row r="156">
      <c r="A156" t="n">
        <v>90</v>
      </c>
      <c r="B156" t="n">
        <v>114.3</v>
      </c>
      <c r="C156" t="n">
        <v>30</v>
      </c>
      <c r="D156" t="n">
        <v>3429</v>
      </c>
      <c r="E156" s="3" t="n">
        <v>514.35</v>
      </c>
      <c r="F156" t="inlineStr">
        <is>
          <t>3.30-50張</t>
        </is>
      </c>
      <c r="G156" t="n">
        <v>0</v>
      </c>
      <c r="H156" t="n">
        <v>10229</v>
      </c>
      <c r="I156" t="n">
        <v>0.1331</v>
      </c>
    </row>
    <row r="157">
      <c r="A157" t="n">
        <v>91</v>
      </c>
      <c r="B157" t="n">
        <v>114.29</v>
      </c>
      <c r="C157" t="n">
        <v>100</v>
      </c>
      <c r="D157" t="n">
        <v>11429</v>
      </c>
      <c r="E157" s="3" t="n">
        <v>514.3</v>
      </c>
      <c r="F157" t="inlineStr">
        <is>
          <t>5.大於100張</t>
        </is>
      </c>
      <c r="G157" t="n">
        <v>9</v>
      </c>
      <c r="H157" t="n">
        <v>10329</v>
      </c>
      <c r="I157" t="n">
        <v>0.1344</v>
      </c>
    </row>
    <row r="158">
      <c r="A158" t="n">
        <v>92</v>
      </c>
      <c r="B158" t="n">
        <v>114.28</v>
      </c>
      <c r="C158" t="n">
        <v>2467</v>
      </c>
      <c r="D158" t="n">
        <v>281928.76</v>
      </c>
      <c r="E158" s="3" t="n">
        <v>514.26</v>
      </c>
      <c r="F158" t="inlineStr">
        <is>
          <t>5.大於100張</t>
        </is>
      </c>
      <c r="G158" t="n">
        <v>8</v>
      </c>
      <c r="H158" t="n">
        <v>12796</v>
      </c>
      <c r="I158" t="n">
        <v>0.1665</v>
      </c>
    </row>
    <row r="159">
      <c r="A159" t="n">
        <v>93</v>
      </c>
      <c r="B159" t="n">
        <v>114.27</v>
      </c>
      <c r="C159" t="n">
        <v>100</v>
      </c>
      <c r="D159" t="n">
        <v>11427</v>
      </c>
      <c r="E159" s="3" t="n">
        <v>514.22</v>
      </c>
      <c r="F159" t="inlineStr">
        <is>
          <t>5.大於100張</t>
        </is>
      </c>
      <c r="G159" t="n">
        <v>7</v>
      </c>
      <c r="H159" t="n">
        <v>12896</v>
      </c>
      <c r="I159" t="n">
        <v>0.1678</v>
      </c>
    </row>
    <row r="160">
      <c r="A160" t="n">
        <v>94</v>
      </c>
      <c r="B160" t="n">
        <v>114.26</v>
      </c>
      <c r="C160" t="n">
        <v>6</v>
      </c>
      <c r="D160" t="n">
        <v>685.5599999999999</v>
      </c>
      <c r="E160" s="3" t="n">
        <v>514.17</v>
      </c>
      <c r="F160" t="inlineStr">
        <is>
          <t>1.小於10張</t>
        </is>
      </c>
      <c r="G160" t="n">
        <v>6</v>
      </c>
      <c r="H160" t="n">
        <v>12902</v>
      </c>
      <c r="I160" t="n">
        <v>0.1679</v>
      </c>
    </row>
    <row r="161">
      <c r="A161" t="n">
        <v>95</v>
      </c>
      <c r="B161" t="n">
        <v>114.23</v>
      </c>
      <c r="C161" t="n">
        <v>335</v>
      </c>
      <c r="D161" t="n">
        <v>38267.05</v>
      </c>
      <c r="E161" s="3" t="n">
        <v>514.03</v>
      </c>
      <c r="F161" t="inlineStr">
        <is>
          <t>5.大於100張</t>
        </is>
      </c>
      <c r="G161" t="n">
        <v>3</v>
      </c>
      <c r="H161" t="n">
        <v>13237</v>
      </c>
      <c r="I161" t="n">
        <v>0.1723</v>
      </c>
    </row>
    <row r="162">
      <c r="A162" t="n">
        <v>96</v>
      </c>
      <c r="B162" t="n">
        <v>114.21</v>
      </c>
      <c r="C162" t="n">
        <v>30</v>
      </c>
      <c r="D162" t="n">
        <v>3426.3</v>
      </c>
      <c r="E162" s="3" t="n">
        <v>513.95</v>
      </c>
      <c r="F162" t="inlineStr">
        <is>
          <t>3.30-50張</t>
        </is>
      </c>
      <c r="G162" t="n">
        <v>1</v>
      </c>
      <c r="H162" t="n">
        <v>13267</v>
      </c>
      <c r="I162" t="n">
        <v>0.1727</v>
      </c>
    </row>
    <row r="163">
      <c r="A163" t="n">
        <v>97</v>
      </c>
      <c r="B163" t="n">
        <v>114.2</v>
      </c>
      <c r="C163" t="n">
        <v>108</v>
      </c>
      <c r="D163" t="n">
        <v>12333.6</v>
      </c>
      <c r="E163" s="3" t="n">
        <v>513.9</v>
      </c>
      <c r="F163" t="inlineStr">
        <is>
          <t>5.大於100張</t>
        </is>
      </c>
      <c r="G163" t="n">
        <v>0</v>
      </c>
      <c r="H163" t="n">
        <v>13375</v>
      </c>
      <c r="I163" t="n">
        <v>0.1741</v>
      </c>
    </row>
    <row r="164">
      <c r="A164" t="n">
        <v>98</v>
      </c>
      <c r="B164" t="n">
        <v>114.18</v>
      </c>
      <c r="C164" t="n">
        <v>40</v>
      </c>
      <c r="D164" t="n">
        <v>4567.2</v>
      </c>
      <c r="E164" s="3" t="n">
        <v>513.8099999999999</v>
      </c>
      <c r="F164" t="inlineStr">
        <is>
          <t>3.30-50張</t>
        </is>
      </c>
      <c r="G164" t="n">
        <v>8</v>
      </c>
      <c r="H164" t="n">
        <v>13415</v>
      </c>
      <c r="I164" t="n">
        <v>0.1746</v>
      </c>
    </row>
    <row r="165">
      <c r="A165" t="n">
        <v>99</v>
      </c>
      <c r="B165" t="n">
        <v>114.17</v>
      </c>
      <c r="C165" t="n">
        <v>10</v>
      </c>
      <c r="D165" t="n">
        <v>1141.7</v>
      </c>
      <c r="E165" s="3" t="n">
        <v>513.76</v>
      </c>
      <c r="F165" t="inlineStr">
        <is>
          <t>2.10-30張</t>
        </is>
      </c>
      <c r="G165" t="n">
        <v>7</v>
      </c>
      <c r="H165" t="n">
        <v>13425</v>
      </c>
      <c r="I165" t="n">
        <v>0.1747</v>
      </c>
    </row>
    <row r="166">
      <c r="A166" t="n">
        <v>100</v>
      </c>
      <c r="B166" t="n">
        <v>114.13</v>
      </c>
      <c r="C166" t="n">
        <v>52</v>
      </c>
      <c r="D166" t="n">
        <v>5934.76</v>
      </c>
      <c r="E166" s="3" t="n">
        <v>513.59</v>
      </c>
      <c r="F166" t="inlineStr">
        <is>
          <t>4.50-100張</t>
        </is>
      </c>
      <c r="G166" t="n">
        <v>3</v>
      </c>
      <c r="H166" t="n">
        <v>13477</v>
      </c>
      <c r="I166" t="n">
        <v>0.1754</v>
      </c>
    </row>
    <row r="167">
      <c r="A167" t="n">
        <v>101</v>
      </c>
      <c r="B167" t="n">
        <v>114.1</v>
      </c>
      <c r="C167" t="n">
        <v>140</v>
      </c>
      <c r="D167" t="n">
        <v>15974</v>
      </c>
      <c r="E167" s="3" t="n">
        <v>513.45</v>
      </c>
      <c r="F167" t="inlineStr">
        <is>
          <t>5.大於100張</t>
        </is>
      </c>
      <c r="G167" t="n">
        <v>0</v>
      </c>
      <c r="H167" t="n">
        <v>13617</v>
      </c>
      <c r="I167" t="n">
        <v>0.1772</v>
      </c>
    </row>
    <row r="168">
      <c r="A168" t="n">
        <v>102</v>
      </c>
      <c r="B168" t="n">
        <v>114.08</v>
      </c>
      <c r="C168" t="n">
        <v>21</v>
      </c>
      <c r="D168" t="n">
        <v>2395.68</v>
      </c>
      <c r="E168" s="3" t="n">
        <v>513.36</v>
      </c>
      <c r="F168" t="inlineStr">
        <is>
          <t>2.10-30張</t>
        </is>
      </c>
      <c r="G168" t="n">
        <v>8</v>
      </c>
      <c r="H168" t="n">
        <v>13638</v>
      </c>
      <c r="I168" t="n">
        <v>0.1775</v>
      </c>
    </row>
    <row r="169">
      <c r="A169" t="n">
        <v>103</v>
      </c>
      <c r="B169" t="n">
        <v>114.05</v>
      </c>
      <c r="C169" t="n">
        <v>12</v>
      </c>
      <c r="D169" t="n">
        <v>1368.6</v>
      </c>
      <c r="E169" s="3" t="n">
        <v>513.23</v>
      </c>
      <c r="F169" t="inlineStr">
        <is>
          <t>2.10-30張</t>
        </is>
      </c>
      <c r="G169" t="n">
        <v>5</v>
      </c>
      <c r="H169" t="n">
        <v>13650</v>
      </c>
      <c r="I169" t="n">
        <v>0.1777</v>
      </c>
    </row>
    <row r="170">
      <c r="A170" t="n">
        <v>104</v>
      </c>
      <c r="B170" t="n">
        <v>114.02</v>
      </c>
      <c r="C170" t="n">
        <v>15</v>
      </c>
      <c r="D170" t="n">
        <v>1710.3</v>
      </c>
      <c r="E170" s="3" t="n">
        <v>513.09</v>
      </c>
      <c r="F170" t="inlineStr">
        <is>
          <t>2.10-30張</t>
        </is>
      </c>
      <c r="G170" t="n">
        <v>2</v>
      </c>
      <c r="H170" t="n">
        <v>13665</v>
      </c>
      <c r="I170" t="n">
        <v>0.1778</v>
      </c>
    </row>
    <row r="171">
      <c r="A171" t="n">
        <v>105</v>
      </c>
      <c r="B171" t="n">
        <v>114.01</v>
      </c>
      <c r="C171" t="n">
        <v>23</v>
      </c>
      <c r="D171" t="n">
        <v>2622.23</v>
      </c>
      <c r="E171" s="3" t="n">
        <v>513.04</v>
      </c>
      <c r="F171" t="inlineStr">
        <is>
          <t>2.10-30張</t>
        </is>
      </c>
      <c r="G171" t="n">
        <v>1</v>
      </c>
      <c r="H171" t="n">
        <v>13688</v>
      </c>
      <c r="I171" t="n">
        <v>0.1781</v>
      </c>
    </row>
    <row r="172">
      <c r="A172" t="n">
        <v>106</v>
      </c>
      <c r="B172" t="n">
        <v>114</v>
      </c>
      <c r="C172" t="n">
        <v>136</v>
      </c>
      <c r="D172" t="n">
        <v>15504</v>
      </c>
      <c r="E172" s="3" t="n">
        <v>513</v>
      </c>
      <c r="F172" t="inlineStr">
        <is>
          <t>5.大於100張</t>
        </is>
      </c>
      <c r="G172" t="n">
        <v>0</v>
      </c>
      <c r="H172" t="n">
        <v>13824</v>
      </c>
      <c r="I172" t="n">
        <v>0.1799</v>
      </c>
    </row>
    <row r="173">
      <c r="A173" t="n">
        <v>107</v>
      </c>
      <c r="B173" t="n">
        <v>113.98</v>
      </c>
      <c r="C173" t="n">
        <v>25</v>
      </c>
      <c r="D173" t="n">
        <v>2849.5</v>
      </c>
      <c r="E173" s="3" t="n">
        <v>512.91</v>
      </c>
      <c r="F173" t="inlineStr">
        <is>
          <t>2.10-30張</t>
        </is>
      </c>
      <c r="G173" t="n">
        <v>8</v>
      </c>
      <c r="H173" t="n">
        <v>13849</v>
      </c>
      <c r="I173" t="n">
        <v>0.1802</v>
      </c>
    </row>
    <row r="174">
      <c r="A174" t="n">
        <v>108</v>
      </c>
      <c r="B174" t="n">
        <v>113.91</v>
      </c>
      <c r="C174" t="n">
        <v>200</v>
      </c>
      <c r="D174" t="n">
        <v>22782</v>
      </c>
      <c r="E174" s="3" t="n">
        <v>512.6</v>
      </c>
      <c r="F174" t="inlineStr">
        <is>
          <t>5.大於100張</t>
        </is>
      </c>
      <c r="G174" t="n">
        <v>1</v>
      </c>
      <c r="H174" t="n">
        <v>14049</v>
      </c>
      <c r="I174" t="n">
        <v>0.1828</v>
      </c>
    </row>
    <row r="175">
      <c r="A175" t="n">
        <v>109</v>
      </c>
      <c r="B175" t="n">
        <v>113.9</v>
      </c>
      <c r="C175" t="n">
        <v>400</v>
      </c>
      <c r="D175" t="n">
        <v>45560</v>
      </c>
      <c r="E175" s="3" t="n">
        <v>512.55</v>
      </c>
      <c r="F175" t="inlineStr">
        <is>
          <t>5.大於100張</t>
        </is>
      </c>
      <c r="G175" t="n">
        <v>0</v>
      </c>
      <c r="H175" t="n">
        <v>14449</v>
      </c>
      <c r="I175" t="n">
        <v>0.188</v>
      </c>
    </row>
    <row r="176">
      <c r="A176" t="n">
        <v>110</v>
      </c>
      <c r="B176" t="n">
        <v>113.89</v>
      </c>
      <c r="C176" t="n">
        <v>470</v>
      </c>
      <c r="D176" t="n">
        <v>53528.3</v>
      </c>
      <c r="E176" s="3" t="n">
        <v>512.5</v>
      </c>
      <c r="F176" t="inlineStr">
        <is>
          <t>5.大於100張</t>
        </is>
      </c>
      <c r="G176" t="n">
        <v>9</v>
      </c>
      <c r="H176" t="n">
        <v>14919</v>
      </c>
      <c r="I176" t="n">
        <v>0.1942</v>
      </c>
    </row>
    <row r="177">
      <c r="A177" t="n">
        <v>111</v>
      </c>
      <c r="B177" t="n">
        <v>113.88</v>
      </c>
      <c r="C177" t="n">
        <v>113</v>
      </c>
      <c r="D177" t="n">
        <v>12868.44</v>
      </c>
      <c r="E177" s="3" t="n">
        <v>512.46</v>
      </c>
      <c r="F177" t="inlineStr">
        <is>
          <t>5.大於100張</t>
        </is>
      </c>
      <c r="G177" t="n">
        <v>8</v>
      </c>
      <c r="H177" t="n">
        <v>15032</v>
      </c>
      <c r="I177" t="n">
        <v>0.1956</v>
      </c>
    </row>
    <row r="178">
      <c r="A178" t="n">
        <v>112</v>
      </c>
      <c r="B178" t="n">
        <v>113.87</v>
      </c>
      <c r="C178" t="n">
        <v>104</v>
      </c>
      <c r="D178" t="n">
        <v>11842.48</v>
      </c>
      <c r="E178" s="3" t="n">
        <v>512.41</v>
      </c>
      <c r="F178" t="inlineStr">
        <is>
          <t>5.大於100張</t>
        </is>
      </c>
      <c r="G178" t="n">
        <v>7</v>
      </c>
      <c r="H178" t="n">
        <v>15136</v>
      </c>
      <c r="I178" t="n">
        <v>0.197</v>
      </c>
    </row>
    <row r="179">
      <c r="A179" t="n">
        <v>113</v>
      </c>
      <c r="B179" t="n">
        <v>113.85</v>
      </c>
      <c r="C179" t="n">
        <v>3</v>
      </c>
      <c r="D179" t="n">
        <v>341.55</v>
      </c>
      <c r="E179" s="3" t="n">
        <v>512.33</v>
      </c>
      <c r="F179" t="inlineStr">
        <is>
          <t>1.小於10張</t>
        </is>
      </c>
      <c r="G179" t="n">
        <v>5</v>
      </c>
      <c r="H179" t="n">
        <v>15139</v>
      </c>
      <c r="I179" t="n">
        <v>0.197</v>
      </c>
    </row>
    <row r="180">
      <c r="A180" t="n">
        <v>114</v>
      </c>
      <c r="B180" t="n">
        <v>113.84</v>
      </c>
      <c r="C180" t="n">
        <v>100</v>
      </c>
      <c r="D180" t="n">
        <v>11384</v>
      </c>
      <c r="E180" s="3" t="n">
        <v>512.28</v>
      </c>
      <c r="F180" t="inlineStr">
        <is>
          <t>5.大於100張</t>
        </is>
      </c>
      <c r="G180" t="n">
        <v>4</v>
      </c>
      <c r="H180" t="n">
        <v>15239</v>
      </c>
      <c r="I180" t="n">
        <v>0.1983</v>
      </c>
    </row>
    <row r="181">
      <c r="A181" t="n">
        <v>115</v>
      </c>
      <c r="B181" t="n">
        <v>113.81</v>
      </c>
      <c r="C181" t="n">
        <v>350</v>
      </c>
      <c r="D181" t="n">
        <v>39833.5</v>
      </c>
      <c r="E181" s="3" t="n">
        <v>512.14</v>
      </c>
      <c r="F181" t="inlineStr">
        <is>
          <t>5.大於100張</t>
        </is>
      </c>
      <c r="G181" t="n">
        <v>1</v>
      </c>
      <c r="H181" t="n">
        <v>15589</v>
      </c>
      <c r="I181" t="n">
        <v>0.2029</v>
      </c>
    </row>
    <row r="182">
      <c r="A182" t="n">
        <v>116</v>
      </c>
      <c r="B182" t="n">
        <v>113.8</v>
      </c>
      <c r="C182" t="n">
        <v>10</v>
      </c>
      <c r="D182" t="n">
        <v>1138</v>
      </c>
      <c r="E182" s="3" t="n">
        <v>512.1</v>
      </c>
      <c r="F182" t="inlineStr">
        <is>
          <t>2.10-30張</t>
        </is>
      </c>
      <c r="G182" t="n">
        <v>0</v>
      </c>
      <c r="H182" t="n">
        <v>15599</v>
      </c>
      <c r="I182" t="n">
        <v>0.203</v>
      </c>
    </row>
    <row r="183">
      <c r="A183" t="n">
        <v>117</v>
      </c>
      <c r="B183" t="n">
        <v>113.79</v>
      </c>
      <c r="C183" t="n">
        <v>40</v>
      </c>
      <c r="D183" t="n">
        <v>4551.6</v>
      </c>
      <c r="E183" s="3" t="n">
        <v>512.05</v>
      </c>
      <c r="F183" t="inlineStr">
        <is>
          <t>3.30-50張</t>
        </is>
      </c>
      <c r="G183" t="n">
        <v>9</v>
      </c>
      <c r="H183" t="n">
        <v>15639</v>
      </c>
      <c r="I183" t="n">
        <v>0.2035</v>
      </c>
    </row>
    <row r="184">
      <c r="A184" t="n">
        <v>118</v>
      </c>
      <c r="B184" t="n">
        <v>113.78</v>
      </c>
      <c r="C184" t="n">
        <v>3</v>
      </c>
      <c r="D184" t="n">
        <v>341.34</v>
      </c>
      <c r="E184" s="3" t="n">
        <v>512.01</v>
      </c>
      <c r="F184" t="inlineStr">
        <is>
          <t>1.小於10張</t>
        </is>
      </c>
      <c r="G184" t="n">
        <v>8</v>
      </c>
      <c r="H184" t="n">
        <v>15642</v>
      </c>
      <c r="I184" t="n">
        <v>0.2036</v>
      </c>
    </row>
    <row r="185">
      <c r="A185" t="n">
        <v>119</v>
      </c>
      <c r="B185" t="n">
        <v>113.77</v>
      </c>
      <c r="C185" t="n">
        <v>30</v>
      </c>
      <c r="D185" t="n">
        <v>3413.1</v>
      </c>
      <c r="E185" s="3" t="n">
        <v>511.96</v>
      </c>
      <c r="F185" t="inlineStr">
        <is>
          <t>3.30-50張</t>
        </is>
      </c>
      <c r="G185" t="n">
        <v>7</v>
      </c>
      <c r="H185" t="n">
        <v>15672</v>
      </c>
      <c r="I185" t="n">
        <v>0.204</v>
      </c>
    </row>
    <row r="186">
      <c r="A186" t="n">
        <v>120</v>
      </c>
      <c r="B186" t="n">
        <v>113.72</v>
      </c>
      <c r="C186" t="n">
        <v>140</v>
      </c>
      <c r="D186" t="n">
        <v>15920.8</v>
      </c>
      <c r="E186" s="3" t="n">
        <v>511.74</v>
      </c>
      <c r="F186" t="inlineStr">
        <is>
          <t>5.大於100張</t>
        </is>
      </c>
      <c r="G186" t="n">
        <v>2</v>
      </c>
      <c r="H186" t="n">
        <v>15812</v>
      </c>
      <c r="I186" t="n">
        <v>0.2058</v>
      </c>
    </row>
    <row r="187">
      <c r="A187" t="n">
        <v>121</v>
      </c>
      <c r="B187" t="n">
        <v>113.7</v>
      </c>
      <c r="C187" t="n">
        <v>90</v>
      </c>
      <c r="D187" t="n">
        <v>10233</v>
      </c>
      <c r="E187" s="3" t="n">
        <v>511.65</v>
      </c>
      <c r="F187" t="inlineStr">
        <is>
          <t>4.50-100張</t>
        </is>
      </c>
      <c r="G187" t="n">
        <v>0</v>
      </c>
      <c r="H187" t="n">
        <v>15902</v>
      </c>
      <c r="I187" t="n">
        <v>0.207</v>
      </c>
    </row>
    <row r="188">
      <c r="A188" t="n">
        <v>122</v>
      </c>
      <c r="B188" t="n">
        <v>113.69</v>
      </c>
      <c r="C188" t="n">
        <v>502</v>
      </c>
      <c r="D188" t="n">
        <v>57072.38</v>
      </c>
      <c r="E188" s="3" t="n">
        <v>511.61</v>
      </c>
      <c r="F188" t="inlineStr">
        <is>
          <t>5.大於100張</t>
        </is>
      </c>
      <c r="G188" t="n">
        <v>9</v>
      </c>
      <c r="H188" t="n">
        <v>16404</v>
      </c>
      <c r="I188" t="n">
        <v>0.2135</v>
      </c>
    </row>
    <row r="189">
      <c r="A189" t="n">
        <v>123</v>
      </c>
      <c r="B189" t="n">
        <v>113.68</v>
      </c>
      <c r="C189" t="n">
        <v>233</v>
      </c>
      <c r="D189" t="n">
        <v>26487.44</v>
      </c>
      <c r="E189" s="3" t="n">
        <v>511.56</v>
      </c>
      <c r="F189" t="inlineStr">
        <is>
          <t>5.大於100張</t>
        </is>
      </c>
      <c r="G189" t="n">
        <v>8</v>
      </c>
      <c r="H189" t="n">
        <v>16637</v>
      </c>
      <c r="I189" t="n">
        <v>0.2165</v>
      </c>
    </row>
    <row r="190">
      <c r="A190" t="n">
        <v>124</v>
      </c>
      <c r="B190" t="n">
        <v>113.67</v>
      </c>
      <c r="C190" t="n">
        <v>2412</v>
      </c>
      <c r="D190" t="n">
        <v>274172.04</v>
      </c>
      <c r="E190" s="3" t="n">
        <v>511.51</v>
      </c>
      <c r="F190" t="inlineStr">
        <is>
          <t>5.大於100張</t>
        </is>
      </c>
      <c r="G190" t="n">
        <v>7</v>
      </c>
      <c r="H190" t="n">
        <v>19049</v>
      </c>
      <c r="I190" t="n">
        <v>0.2479</v>
      </c>
    </row>
    <row r="191">
      <c r="A191" t="n">
        <v>125</v>
      </c>
      <c r="B191" t="n">
        <v>113.66</v>
      </c>
      <c r="C191" t="n">
        <v>185</v>
      </c>
      <c r="D191" t="n">
        <v>21027.1</v>
      </c>
      <c r="E191" s="3" t="n">
        <v>511.47</v>
      </c>
      <c r="F191" t="inlineStr">
        <is>
          <t>5.大於100張</t>
        </is>
      </c>
      <c r="G191" t="n">
        <v>6</v>
      </c>
      <c r="H191" t="n">
        <v>19234</v>
      </c>
      <c r="I191" t="n">
        <v>0.2503</v>
      </c>
    </row>
    <row r="192">
      <c r="A192" t="n">
        <v>126</v>
      </c>
      <c r="B192" t="n">
        <v>113.64</v>
      </c>
      <c r="C192" t="n">
        <v>150</v>
      </c>
      <c r="D192" t="n">
        <v>17046</v>
      </c>
      <c r="E192" s="3" t="n">
        <v>511.38</v>
      </c>
      <c r="F192" t="inlineStr">
        <is>
          <t>5.大於100張</t>
        </is>
      </c>
      <c r="G192" t="n">
        <v>4</v>
      </c>
      <c r="H192" t="n">
        <v>19384</v>
      </c>
      <c r="I192" t="n">
        <v>0.2523</v>
      </c>
    </row>
    <row r="193">
      <c r="A193" t="n">
        <v>127</v>
      </c>
      <c r="B193" t="n">
        <v>113.63</v>
      </c>
      <c r="C193" t="n">
        <v>2</v>
      </c>
      <c r="D193" t="n">
        <v>227.26</v>
      </c>
      <c r="E193" s="3" t="n">
        <v>511.33</v>
      </c>
      <c r="F193" t="inlineStr">
        <is>
          <t>1.小於10張</t>
        </is>
      </c>
      <c r="G193" t="n">
        <v>3</v>
      </c>
      <c r="H193" t="n">
        <v>19386</v>
      </c>
      <c r="I193" t="n">
        <v>0.2523</v>
      </c>
    </row>
    <row r="194">
      <c r="A194" t="n">
        <v>128</v>
      </c>
      <c r="B194" t="n">
        <v>113.62</v>
      </c>
      <c r="C194" t="n">
        <v>100</v>
      </c>
      <c r="D194" t="n">
        <v>11362</v>
      </c>
      <c r="E194" s="3" t="n">
        <v>511.29</v>
      </c>
      <c r="F194" t="inlineStr">
        <is>
          <t>5.大於100張</t>
        </is>
      </c>
      <c r="G194" t="n">
        <v>2</v>
      </c>
      <c r="H194" t="n">
        <v>19486</v>
      </c>
      <c r="I194" t="n">
        <v>0.2536</v>
      </c>
    </row>
    <row r="195">
      <c r="A195" t="n">
        <v>129</v>
      </c>
      <c r="B195" t="n">
        <v>113.6</v>
      </c>
      <c r="C195" t="n">
        <v>159</v>
      </c>
      <c r="D195" t="n">
        <v>18062.4</v>
      </c>
      <c r="E195" s="3" t="n">
        <v>511.2</v>
      </c>
      <c r="F195" t="inlineStr">
        <is>
          <t>5.大於100張</t>
        </is>
      </c>
      <c r="G195" t="n">
        <v>0</v>
      </c>
      <c r="H195" t="n">
        <v>19645</v>
      </c>
      <c r="I195" t="n">
        <v>0.2557</v>
      </c>
    </row>
    <row r="196">
      <c r="A196" t="n">
        <v>130</v>
      </c>
      <c r="B196" t="n">
        <v>113.59</v>
      </c>
      <c r="C196" t="n">
        <v>35</v>
      </c>
      <c r="D196" t="n">
        <v>3975.65</v>
      </c>
      <c r="E196" s="3" t="n">
        <v>511.15</v>
      </c>
      <c r="F196" t="inlineStr">
        <is>
          <t>3.30-50張</t>
        </is>
      </c>
      <c r="G196" t="n">
        <v>9</v>
      </c>
      <c r="H196" t="n">
        <v>19680</v>
      </c>
      <c r="I196" t="n">
        <v>0.2561</v>
      </c>
    </row>
    <row r="197">
      <c r="A197" t="n">
        <v>131</v>
      </c>
      <c r="B197" t="n">
        <v>113.57</v>
      </c>
      <c r="C197" t="n">
        <v>110</v>
      </c>
      <c r="D197" t="n">
        <v>12492.7</v>
      </c>
      <c r="E197" s="3" t="n">
        <v>511.06</v>
      </c>
      <c r="F197" t="inlineStr">
        <is>
          <t>5.大於100張</t>
        </is>
      </c>
      <c r="G197" t="n">
        <v>7</v>
      </c>
      <c r="H197" t="n">
        <v>19790</v>
      </c>
      <c r="I197" t="n">
        <v>0.2576</v>
      </c>
    </row>
    <row r="198">
      <c r="A198" t="n">
        <v>132</v>
      </c>
      <c r="B198" t="n">
        <v>113.56</v>
      </c>
      <c r="C198" t="n">
        <v>2</v>
      </c>
      <c r="D198" t="n">
        <v>227.12</v>
      </c>
      <c r="E198" s="3" t="n">
        <v>511.02</v>
      </c>
      <c r="F198" t="inlineStr">
        <is>
          <t>1.小於10張</t>
        </is>
      </c>
      <c r="G198" t="n">
        <v>6</v>
      </c>
      <c r="H198" t="n">
        <v>19792</v>
      </c>
      <c r="I198" t="n">
        <v>0.2576</v>
      </c>
    </row>
    <row r="199">
      <c r="A199" t="n">
        <v>133</v>
      </c>
      <c r="B199" t="n">
        <v>113.55</v>
      </c>
      <c r="C199" t="n">
        <v>5</v>
      </c>
      <c r="D199" t="n">
        <v>567.75</v>
      </c>
      <c r="E199" s="3" t="n">
        <v>510.98</v>
      </c>
      <c r="F199" t="inlineStr">
        <is>
          <t>1.小於10張</t>
        </is>
      </c>
      <c r="G199" t="n">
        <v>5</v>
      </c>
      <c r="H199" t="n">
        <v>19797</v>
      </c>
      <c r="I199" t="n">
        <v>0.2577</v>
      </c>
    </row>
    <row r="200">
      <c r="A200" t="n">
        <v>134</v>
      </c>
      <c r="B200" t="n">
        <v>113.53</v>
      </c>
      <c r="C200" t="n">
        <v>2900</v>
      </c>
      <c r="D200" t="n">
        <v>329237</v>
      </c>
      <c r="E200" s="3" t="n">
        <v>510.88</v>
      </c>
      <c r="F200" t="inlineStr">
        <is>
          <t>5.大於100張</t>
        </is>
      </c>
      <c r="G200" t="n">
        <v>3</v>
      </c>
      <c r="H200" t="n">
        <v>22697</v>
      </c>
      <c r="I200" t="n">
        <v>0.2954</v>
      </c>
    </row>
    <row r="201">
      <c r="A201" t="n">
        <v>135</v>
      </c>
      <c r="B201" t="n">
        <v>113.52</v>
      </c>
      <c r="C201" t="n">
        <v>1113</v>
      </c>
      <c r="D201" t="n">
        <v>126347.76</v>
      </c>
      <c r="E201" s="3" t="n">
        <v>510.84</v>
      </c>
      <c r="F201" t="inlineStr">
        <is>
          <t>5.大於100張</t>
        </is>
      </c>
      <c r="G201" t="n">
        <v>2</v>
      </c>
      <c r="H201" t="n">
        <v>23810</v>
      </c>
      <c r="I201" t="n">
        <v>0.3099</v>
      </c>
    </row>
    <row r="202">
      <c r="A202" t="n">
        <v>136</v>
      </c>
      <c r="B202" t="n">
        <v>113.51</v>
      </c>
      <c r="C202" t="n">
        <v>1500</v>
      </c>
      <c r="D202" t="n">
        <v>170265</v>
      </c>
      <c r="E202" s="3" t="n">
        <v>510.8</v>
      </c>
      <c r="F202" t="inlineStr">
        <is>
          <t>5.大於100張</t>
        </is>
      </c>
      <c r="G202" t="n">
        <v>1</v>
      </c>
      <c r="H202" t="n">
        <v>25310</v>
      </c>
      <c r="I202" t="n">
        <v>0.3294</v>
      </c>
    </row>
    <row r="203">
      <c r="A203" t="n">
        <v>137</v>
      </c>
      <c r="B203" t="n">
        <v>113.5</v>
      </c>
      <c r="C203" t="n">
        <v>348</v>
      </c>
      <c r="D203" t="n">
        <v>39498</v>
      </c>
      <c r="E203" s="3" t="n">
        <v>510.75</v>
      </c>
      <c r="F203" t="inlineStr">
        <is>
          <t>5.大於100張</t>
        </is>
      </c>
      <c r="G203" t="n">
        <v>0</v>
      </c>
      <c r="H203" t="n">
        <v>25658</v>
      </c>
      <c r="I203" t="n">
        <v>0.3339</v>
      </c>
    </row>
    <row r="204">
      <c r="A204" t="n">
        <v>138</v>
      </c>
      <c r="B204" t="n">
        <v>113.48</v>
      </c>
      <c r="C204" t="n">
        <v>25</v>
      </c>
      <c r="D204" t="n">
        <v>2837</v>
      </c>
      <c r="E204" s="3" t="n">
        <v>510.66</v>
      </c>
      <c r="F204" t="inlineStr">
        <is>
          <t>2.10-30張</t>
        </is>
      </c>
      <c r="G204" t="n">
        <v>8</v>
      </c>
      <c r="H204" t="n">
        <v>25683</v>
      </c>
      <c r="I204" t="n">
        <v>0.3343</v>
      </c>
    </row>
    <row r="205">
      <c r="A205" t="n">
        <v>139</v>
      </c>
      <c r="B205" t="n">
        <v>113.4</v>
      </c>
      <c r="C205" t="n">
        <v>29</v>
      </c>
      <c r="D205" t="n">
        <v>3288.6</v>
      </c>
      <c r="E205" s="3" t="n">
        <v>510.3</v>
      </c>
      <c r="F205" t="inlineStr">
        <is>
          <t>2.10-30張</t>
        </is>
      </c>
      <c r="G205" t="n">
        <v>0</v>
      </c>
      <c r="H205" t="n">
        <v>25712</v>
      </c>
      <c r="I205" t="n">
        <v>0.3346</v>
      </c>
    </row>
    <row r="206">
      <c r="A206" t="n">
        <v>140</v>
      </c>
      <c r="B206" t="n">
        <v>113.39</v>
      </c>
      <c r="C206" t="n">
        <v>405</v>
      </c>
      <c r="D206" t="n">
        <v>45922.95</v>
      </c>
      <c r="E206" s="3" t="n">
        <v>510.25</v>
      </c>
      <c r="F206" t="inlineStr">
        <is>
          <t>5.大於100張</t>
        </is>
      </c>
      <c r="G206" t="n">
        <v>9</v>
      </c>
      <c r="H206" t="n">
        <v>26117</v>
      </c>
      <c r="I206" t="n">
        <v>0.3399</v>
      </c>
    </row>
    <row r="207">
      <c r="A207" t="n">
        <v>141</v>
      </c>
      <c r="B207" t="n">
        <v>113.38</v>
      </c>
      <c r="C207" t="n">
        <v>75</v>
      </c>
      <c r="D207" t="n">
        <v>8503.5</v>
      </c>
      <c r="E207" s="3" t="n">
        <v>510.21</v>
      </c>
      <c r="F207" t="inlineStr">
        <is>
          <t>4.50-100張</t>
        </is>
      </c>
      <c r="G207" t="n">
        <v>8</v>
      </c>
      <c r="H207" t="n">
        <v>26192</v>
      </c>
      <c r="I207" t="n">
        <v>0.3409</v>
      </c>
    </row>
    <row r="208">
      <c r="A208" t="n">
        <v>142</v>
      </c>
      <c r="B208" t="n">
        <v>113.36</v>
      </c>
      <c r="C208" t="n">
        <v>20</v>
      </c>
      <c r="D208" t="n">
        <v>2267.2</v>
      </c>
      <c r="E208" s="3" t="n">
        <v>510.12</v>
      </c>
      <c r="F208" t="inlineStr">
        <is>
          <t>2.10-30張</t>
        </is>
      </c>
      <c r="G208" t="n">
        <v>6</v>
      </c>
      <c r="H208" t="n">
        <v>26212</v>
      </c>
      <c r="I208" t="n">
        <v>0.3411</v>
      </c>
    </row>
    <row r="209">
      <c r="A209" t="n">
        <v>143</v>
      </c>
      <c r="B209" t="n">
        <v>113.34</v>
      </c>
      <c r="C209" t="n">
        <v>250</v>
      </c>
      <c r="D209" t="n">
        <v>28335</v>
      </c>
      <c r="E209" s="3" t="n">
        <v>510.03</v>
      </c>
      <c r="F209" t="inlineStr">
        <is>
          <t>5.大於100張</t>
        </is>
      </c>
      <c r="G209" t="n">
        <v>4</v>
      </c>
      <c r="H209" t="n">
        <v>26462</v>
      </c>
      <c r="I209" t="n">
        <v>0.3444</v>
      </c>
    </row>
    <row r="210">
      <c r="A210" t="n">
        <v>144</v>
      </c>
      <c r="B210" t="n">
        <v>113.33</v>
      </c>
      <c r="C210" t="n">
        <v>333</v>
      </c>
      <c r="D210" t="n">
        <v>37738.89</v>
      </c>
      <c r="E210" s="3" t="n">
        <v>509.99</v>
      </c>
      <c r="F210" t="inlineStr">
        <is>
          <t>5.大於100張</t>
        </is>
      </c>
      <c r="G210" t="n">
        <v>3</v>
      </c>
      <c r="H210" t="n">
        <v>26795</v>
      </c>
      <c r="I210" t="n">
        <v>0.3487</v>
      </c>
    </row>
    <row r="211">
      <c r="A211" t="n">
        <v>145</v>
      </c>
      <c r="B211" t="n">
        <v>113.31</v>
      </c>
      <c r="C211" t="n">
        <v>100</v>
      </c>
      <c r="D211" t="n">
        <v>11331</v>
      </c>
      <c r="E211" s="3" t="n">
        <v>509.89</v>
      </c>
      <c r="F211" t="inlineStr">
        <is>
          <t>5.大於100張</t>
        </is>
      </c>
      <c r="G211" t="n">
        <v>1</v>
      </c>
      <c r="H211" t="n">
        <v>26895</v>
      </c>
      <c r="I211" t="n">
        <v>0.35</v>
      </c>
    </row>
    <row r="212">
      <c r="A212" t="n">
        <v>146</v>
      </c>
      <c r="B212" t="n">
        <v>113.3</v>
      </c>
      <c r="C212" t="n">
        <v>67</v>
      </c>
      <c r="D212" t="n">
        <v>7591.1</v>
      </c>
      <c r="E212" s="3" t="n">
        <v>509.85</v>
      </c>
      <c r="F212" t="inlineStr">
        <is>
          <t>4.50-100張</t>
        </is>
      </c>
      <c r="G212" t="n">
        <v>0</v>
      </c>
      <c r="H212" t="n">
        <v>26962</v>
      </c>
      <c r="I212" t="n">
        <v>0.3509</v>
      </c>
    </row>
    <row r="213">
      <c r="A213" t="n">
        <v>147</v>
      </c>
      <c r="B213" t="n">
        <v>113.27</v>
      </c>
      <c r="C213" t="n">
        <v>10</v>
      </c>
      <c r="D213" t="n">
        <v>1132.7</v>
      </c>
      <c r="E213" s="3" t="n">
        <v>509.71</v>
      </c>
      <c r="F213" t="inlineStr">
        <is>
          <t>2.10-30張</t>
        </is>
      </c>
      <c r="G213" t="n">
        <v>7</v>
      </c>
      <c r="H213" t="n">
        <v>26972</v>
      </c>
      <c r="I213" t="n">
        <v>0.351</v>
      </c>
    </row>
    <row r="214">
      <c r="A214" t="n">
        <v>148</v>
      </c>
      <c r="B214" t="n">
        <v>113.26</v>
      </c>
      <c r="C214" t="n">
        <v>105</v>
      </c>
      <c r="D214" t="n">
        <v>11892.3</v>
      </c>
      <c r="E214" s="3" t="n">
        <v>509.67</v>
      </c>
      <c r="F214" t="inlineStr">
        <is>
          <t>5.大於100張</t>
        </is>
      </c>
      <c r="G214" t="n">
        <v>6</v>
      </c>
      <c r="H214" t="n">
        <v>27077</v>
      </c>
      <c r="I214" t="n">
        <v>0.3524</v>
      </c>
    </row>
    <row r="215">
      <c r="A215" t="n">
        <v>149</v>
      </c>
      <c r="B215" t="n">
        <v>113.25</v>
      </c>
      <c r="C215" t="n">
        <v>15</v>
      </c>
      <c r="D215" t="n">
        <v>1698.75</v>
      </c>
      <c r="E215" s="3" t="n">
        <v>509.62</v>
      </c>
      <c r="F215" t="inlineStr">
        <is>
          <t>2.10-30張</t>
        </is>
      </c>
      <c r="G215" t="n">
        <v>5</v>
      </c>
      <c r="H215" t="n">
        <v>27092</v>
      </c>
      <c r="I215" t="n">
        <v>0.3526</v>
      </c>
    </row>
    <row r="216">
      <c r="A216" t="n">
        <v>150</v>
      </c>
      <c r="B216" t="n">
        <v>113.23</v>
      </c>
      <c r="C216" t="n">
        <v>5</v>
      </c>
      <c r="D216" t="n">
        <v>566.15</v>
      </c>
      <c r="E216" s="3" t="n">
        <v>509.54</v>
      </c>
      <c r="F216" t="inlineStr">
        <is>
          <t>1.小於10張</t>
        </is>
      </c>
      <c r="G216" t="n">
        <v>3</v>
      </c>
      <c r="H216" t="n">
        <v>27097</v>
      </c>
      <c r="I216" t="n">
        <v>0.3527</v>
      </c>
    </row>
    <row r="217">
      <c r="A217" t="n">
        <v>151</v>
      </c>
      <c r="B217" t="n">
        <v>113.22</v>
      </c>
      <c r="C217" t="n">
        <v>152</v>
      </c>
      <c r="D217" t="n">
        <v>17209.44</v>
      </c>
      <c r="E217" s="3" t="n">
        <v>509.49</v>
      </c>
      <c r="F217" t="inlineStr">
        <is>
          <t>5.大於100張</t>
        </is>
      </c>
      <c r="G217" t="n">
        <v>2</v>
      </c>
      <c r="H217" t="n">
        <v>27249</v>
      </c>
      <c r="I217" t="n">
        <v>0.3546</v>
      </c>
    </row>
    <row r="218">
      <c r="A218" t="n">
        <v>152</v>
      </c>
      <c r="B218" t="n">
        <v>113.21</v>
      </c>
      <c r="C218" t="n">
        <v>100</v>
      </c>
      <c r="D218" t="n">
        <v>11321</v>
      </c>
      <c r="E218" s="3" t="n">
        <v>509.44</v>
      </c>
      <c r="F218" t="inlineStr">
        <is>
          <t>5.大於100張</t>
        </is>
      </c>
      <c r="G218" t="n">
        <v>1</v>
      </c>
      <c r="H218" t="n">
        <v>27349</v>
      </c>
      <c r="I218" t="n">
        <v>0.3559</v>
      </c>
    </row>
    <row r="219">
      <c r="A219" t="n">
        <v>153</v>
      </c>
      <c r="B219" t="n">
        <v>113.2</v>
      </c>
      <c r="C219" t="n">
        <v>73</v>
      </c>
      <c r="D219" t="n">
        <v>8263.6</v>
      </c>
      <c r="E219" s="3" t="n">
        <v>509.4</v>
      </c>
      <c r="F219" t="inlineStr">
        <is>
          <t>4.50-100張</t>
        </is>
      </c>
      <c r="G219" t="n">
        <v>0</v>
      </c>
      <c r="H219" t="n">
        <v>27422</v>
      </c>
      <c r="I219" t="n">
        <v>0.3569</v>
      </c>
    </row>
    <row r="220">
      <c r="A220" t="n">
        <v>154</v>
      </c>
      <c r="B220" t="n">
        <v>113.18</v>
      </c>
      <c r="C220" t="n">
        <v>30</v>
      </c>
      <c r="D220" t="n">
        <v>3395.4</v>
      </c>
      <c r="E220" s="3" t="n">
        <v>509.31</v>
      </c>
      <c r="F220" t="inlineStr">
        <is>
          <t>3.30-50張</t>
        </is>
      </c>
      <c r="G220" t="n">
        <v>8</v>
      </c>
      <c r="H220" t="n">
        <v>27452</v>
      </c>
      <c r="I220" t="n">
        <v>0.3573</v>
      </c>
    </row>
    <row r="221">
      <c r="A221" t="n">
        <v>155</v>
      </c>
      <c r="B221" t="n">
        <v>113.14</v>
      </c>
      <c r="C221" t="n">
        <v>2</v>
      </c>
      <c r="D221" t="n">
        <v>226.28</v>
      </c>
      <c r="E221" s="3" t="n">
        <v>509.13</v>
      </c>
      <c r="F221" t="inlineStr">
        <is>
          <t>1.小於10張</t>
        </is>
      </c>
      <c r="G221" t="n">
        <v>4</v>
      </c>
      <c r="H221" t="n">
        <v>27454</v>
      </c>
      <c r="I221" t="n">
        <v>0.3573</v>
      </c>
    </row>
    <row r="222">
      <c r="A222" t="n">
        <v>156</v>
      </c>
      <c r="B222" t="n">
        <v>113.13</v>
      </c>
      <c r="C222" t="n">
        <v>135</v>
      </c>
      <c r="D222" t="n">
        <v>15272.55</v>
      </c>
      <c r="E222" s="3" t="n">
        <v>509.08</v>
      </c>
      <c r="F222" t="inlineStr">
        <is>
          <t>5.大於100張</t>
        </is>
      </c>
      <c r="G222" t="n">
        <v>3</v>
      </c>
      <c r="H222" t="n">
        <v>27589</v>
      </c>
      <c r="I222" t="n">
        <v>0.3591</v>
      </c>
    </row>
    <row r="223">
      <c r="A223" t="n">
        <v>157</v>
      </c>
      <c r="B223" t="n">
        <v>113.12</v>
      </c>
      <c r="C223" t="n">
        <v>1191</v>
      </c>
      <c r="D223" t="n">
        <v>134725.92</v>
      </c>
      <c r="E223" s="3" t="n">
        <v>509.04</v>
      </c>
      <c r="F223" t="inlineStr">
        <is>
          <t>5.大於100張</t>
        </is>
      </c>
      <c r="G223" t="n">
        <v>2</v>
      </c>
      <c r="H223" t="n">
        <v>28780</v>
      </c>
      <c r="I223" t="n">
        <v>0.3746</v>
      </c>
    </row>
    <row r="224">
      <c r="A224" t="n">
        <v>158</v>
      </c>
      <c r="B224" t="n">
        <v>113.11</v>
      </c>
      <c r="C224" t="n">
        <v>150</v>
      </c>
      <c r="D224" t="n">
        <v>16966.5</v>
      </c>
      <c r="E224" s="3" t="n">
        <v>509</v>
      </c>
      <c r="F224" t="inlineStr">
        <is>
          <t>5.大於100張</t>
        </is>
      </c>
      <c r="G224" t="n">
        <v>1</v>
      </c>
      <c r="H224" t="n">
        <v>28930</v>
      </c>
      <c r="I224" t="n">
        <v>0.3765</v>
      </c>
    </row>
    <row r="225">
      <c r="A225" t="n">
        <v>159</v>
      </c>
      <c r="B225" t="n">
        <v>113.1</v>
      </c>
      <c r="C225" t="n">
        <v>1745</v>
      </c>
      <c r="D225" t="n">
        <v>197359.5</v>
      </c>
      <c r="E225" s="3" t="n">
        <v>508.95</v>
      </c>
      <c r="F225" t="inlineStr">
        <is>
          <t>5.大於100張</t>
        </is>
      </c>
      <c r="G225" t="n">
        <v>0</v>
      </c>
      <c r="H225" t="n">
        <v>30675</v>
      </c>
      <c r="I225" t="n">
        <v>0.3992</v>
      </c>
    </row>
    <row r="226">
      <c r="A226" t="n">
        <v>160</v>
      </c>
      <c r="B226" t="n">
        <v>113.04</v>
      </c>
      <c r="C226" t="n">
        <v>250</v>
      </c>
      <c r="D226" t="n">
        <v>28260</v>
      </c>
      <c r="E226" s="3" t="n">
        <v>508.68</v>
      </c>
      <c r="F226" t="inlineStr">
        <is>
          <t>5.大於100張</t>
        </is>
      </c>
      <c r="G226" t="n">
        <v>4</v>
      </c>
      <c r="H226" t="n">
        <v>30925</v>
      </c>
      <c r="I226" t="n">
        <v>0.4025</v>
      </c>
    </row>
    <row r="227">
      <c r="A227" t="n">
        <v>161</v>
      </c>
      <c r="B227" t="n">
        <v>113.03</v>
      </c>
      <c r="C227" t="n">
        <v>1682</v>
      </c>
      <c r="D227" t="n">
        <v>190116.46</v>
      </c>
      <c r="E227" s="3" t="n">
        <v>508.63</v>
      </c>
      <c r="F227" t="inlineStr">
        <is>
          <t>5.大於100張</t>
        </is>
      </c>
      <c r="G227" t="n">
        <v>3</v>
      </c>
      <c r="H227" t="n">
        <v>32607</v>
      </c>
      <c r="I227" t="n">
        <v>0.4244</v>
      </c>
    </row>
    <row r="228">
      <c r="A228" t="n">
        <v>162</v>
      </c>
      <c r="B228" t="n">
        <v>113.02</v>
      </c>
      <c r="C228" t="n">
        <v>8</v>
      </c>
      <c r="D228" t="n">
        <v>904.16</v>
      </c>
      <c r="E228" s="3" t="n">
        <v>508.59</v>
      </c>
      <c r="F228" t="inlineStr">
        <is>
          <t>1.小於10張</t>
        </is>
      </c>
      <c r="G228" t="n">
        <v>2</v>
      </c>
      <c r="H228" t="n">
        <v>32615</v>
      </c>
      <c r="I228" t="n">
        <v>0.4245</v>
      </c>
    </row>
    <row r="229">
      <c r="A229" t="n">
        <v>163</v>
      </c>
      <c r="B229" t="n">
        <v>113</v>
      </c>
      <c r="C229" t="n">
        <v>584</v>
      </c>
      <c r="D229" t="n">
        <v>65992</v>
      </c>
      <c r="E229" s="3" t="n">
        <v>508.5</v>
      </c>
      <c r="F229" t="inlineStr">
        <is>
          <t>5.大於100張</t>
        </is>
      </c>
      <c r="G229" t="n">
        <v>0</v>
      </c>
      <c r="H229" t="n">
        <v>33199</v>
      </c>
      <c r="I229" t="n">
        <v>0.4321</v>
      </c>
    </row>
    <row r="230">
      <c r="A230" t="n">
        <v>164</v>
      </c>
      <c r="B230" t="n">
        <v>112.99</v>
      </c>
      <c r="C230" t="n">
        <v>10</v>
      </c>
      <c r="D230" t="n">
        <v>1129.9</v>
      </c>
      <c r="E230" s="3" t="n">
        <v>508.45</v>
      </c>
      <c r="F230" t="inlineStr">
        <is>
          <t>2.10-30張</t>
        </is>
      </c>
      <c r="G230" t="n">
        <v>9</v>
      </c>
      <c r="H230" t="n">
        <v>33209</v>
      </c>
      <c r="I230" t="n">
        <v>0.4322</v>
      </c>
    </row>
    <row r="231">
      <c r="A231" t="n">
        <v>165</v>
      </c>
      <c r="B231" t="n">
        <v>112.98</v>
      </c>
      <c r="C231" t="n">
        <v>25</v>
      </c>
      <c r="D231" t="n">
        <v>2824.5</v>
      </c>
      <c r="E231" s="3" t="n">
        <v>508.41</v>
      </c>
      <c r="F231" t="inlineStr">
        <is>
          <t>2.10-30張</t>
        </is>
      </c>
      <c r="G231" t="n">
        <v>8</v>
      </c>
      <c r="H231" t="n">
        <v>33234</v>
      </c>
      <c r="I231" t="n">
        <v>0.4325</v>
      </c>
    </row>
    <row r="232">
      <c r="A232" t="n">
        <v>166</v>
      </c>
      <c r="B232" t="n">
        <v>112.97</v>
      </c>
      <c r="C232" t="n">
        <v>40</v>
      </c>
      <c r="D232" t="n">
        <v>4518.8</v>
      </c>
      <c r="E232" s="3" t="n">
        <v>508.37</v>
      </c>
      <c r="F232" t="inlineStr">
        <is>
          <t>3.30-50張</t>
        </is>
      </c>
      <c r="G232" t="n">
        <v>7</v>
      </c>
      <c r="H232" t="n">
        <v>33274</v>
      </c>
      <c r="I232" t="n">
        <v>0.4331</v>
      </c>
    </row>
    <row r="233">
      <c r="A233" t="n">
        <v>167</v>
      </c>
      <c r="B233" t="n">
        <v>112.94</v>
      </c>
      <c r="C233" t="n">
        <v>120</v>
      </c>
      <c r="D233" t="n">
        <v>13552.8</v>
      </c>
      <c r="E233" s="3" t="n">
        <v>508.23</v>
      </c>
      <c r="F233" t="inlineStr">
        <is>
          <t>5.大於100張</t>
        </is>
      </c>
      <c r="G233" t="n">
        <v>4</v>
      </c>
      <c r="H233" t="n">
        <v>33394</v>
      </c>
      <c r="I233" t="n">
        <v>0.4346</v>
      </c>
    </row>
    <row r="234">
      <c r="A234" t="n">
        <v>168</v>
      </c>
      <c r="B234" t="n">
        <v>112.91</v>
      </c>
      <c r="C234" t="n">
        <v>100</v>
      </c>
      <c r="D234" t="n">
        <v>11291</v>
      </c>
      <c r="E234" s="3" t="n">
        <v>508.1</v>
      </c>
      <c r="F234" t="inlineStr">
        <is>
          <t>5.大於100張</t>
        </is>
      </c>
      <c r="G234" t="n">
        <v>1</v>
      </c>
      <c r="H234" t="n">
        <v>33494</v>
      </c>
      <c r="I234" t="n">
        <v>0.4359</v>
      </c>
    </row>
    <row r="235">
      <c r="A235" t="n">
        <v>169</v>
      </c>
      <c r="B235" t="n">
        <v>112.9</v>
      </c>
      <c r="C235" t="n">
        <v>100</v>
      </c>
      <c r="D235" t="n">
        <v>11290</v>
      </c>
      <c r="E235" s="3" t="n">
        <v>508.05</v>
      </c>
      <c r="F235" t="inlineStr">
        <is>
          <t>5.大於100張</t>
        </is>
      </c>
      <c r="G235" t="n">
        <v>0</v>
      </c>
      <c r="H235" t="n">
        <v>33594</v>
      </c>
      <c r="I235" t="n">
        <v>0.4372</v>
      </c>
    </row>
    <row r="236">
      <c r="A236" t="n">
        <v>170</v>
      </c>
      <c r="B236" t="n">
        <v>112.89</v>
      </c>
      <c r="C236" t="n">
        <v>160</v>
      </c>
      <c r="D236" t="n">
        <v>18062.4</v>
      </c>
      <c r="E236" s="3" t="n">
        <v>508</v>
      </c>
      <c r="F236" t="inlineStr">
        <is>
          <t>5.大於100張</t>
        </is>
      </c>
      <c r="G236" t="n">
        <v>9</v>
      </c>
      <c r="H236" t="n">
        <v>33754</v>
      </c>
      <c r="I236" t="n">
        <v>0.4393</v>
      </c>
    </row>
    <row r="237">
      <c r="A237" t="n">
        <v>171</v>
      </c>
      <c r="B237" t="n">
        <v>112.88</v>
      </c>
      <c r="C237" t="n">
        <v>147</v>
      </c>
      <c r="D237" t="n">
        <v>16593.36</v>
      </c>
      <c r="E237" s="3" t="n">
        <v>507.96</v>
      </c>
      <c r="F237" t="inlineStr">
        <is>
          <t>5.大於100張</t>
        </is>
      </c>
      <c r="G237" t="n">
        <v>8</v>
      </c>
      <c r="H237" t="n">
        <v>33901</v>
      </c>
      <c r="I237" t="n">
        <v>0.4412</v>
      </c>
    </row>
    <row r="238">
      <c r="A238" t="n">
        <v>172</v>
      </c>
      <c r="B238" t="n">
        <v>112.87</v>
      </c>
      <c r="C238" t="n">
        <v>510</v>
      </c>
      <c r="D238" t="n">
        <v>57563.7</v>
      </c>
      <c r="E238" s="3" t="n">
        <v>507.92</v>
      </c>
      <c r="F238" t="inlineStr">
        <is>
          <t>5.大於100張</t>
        </is>
      </c>
      <c r="G238" t="n">
        <v>7</v>
      </c>
      <c r="H238" t="n">
        <v>34411</v>
      </c>
      <c r="I238" t="n">
        <v>0.4478</v>
      </c>
    </row>
    <row r="239">
      <c r="A239" t="n">
        <v>173</v>
      </c>
      <c r="B239" t="n">
        <v>112.8</v>
      </c>
      <c r="C239" t="n">
        <v>85</v>
      </c>
      <c r="D239" t="n">
        <v>9588</v>
      </c>
      <c r="E239" s="3" t="n">
        <v>507.6</v>
      </c>
      <c r="F239" t="inlineStr">
        <is>
          <t>4.50-100張</t>
        </is>
      </c>
      <c r="G239" t="n">
        <v>0</v>
      </c>
      <c r="H239" t="n">
        <v>34496</v>
      </c>
      <c r="I239" t="n">
        <v>0.449</v>
      </c>
    </row>
    <row r="240">
      <c r="A240" t="n">
        <v>174</v>
      </c>
      <c r="B240" t="n">
        <v>112.78</v>
      </c>
      <c r="C240" t="n">
        <v>45</v>
      </c>
      <c r="D240" t="n">
        <v>5075.1</v>
      </c>
      <c r="E240" s="3" t="n">
        <v>507.51</v>
      </c>
      <c r="F240" t="inlineStr">
        <is>
          <t>3.30-50張</t>
        </is>
      </c>
      <c r="G240" t="n">
        <v>8</v>
      </c>
      <c r="H240" t="n">
        <v>34541</v>
      </c>
      <c r="I240" t="n">
        <v>0.4495</v>
      </c>
    </row>
    <row r="241">
      <c r="A241" t="n">
        <v>175</v>
      </c>
      <c r="B241" t="n">
        <v>112.77</v>
      </c>
      <c r="C241" t="n">
        <v>5</v>
      </c>
      <c r="D241" t="n">
        <v>563.85</v>
      </c>
      <c r="E241" s="3" t="n">
        <v>507.46</v>
      </c>
      <c r="F241" t="inlineStr">
        <is>
          <t>1.小於10張</t>
        </is>
      </c>
      <c r="G241" t="n">
        <v>7</v>
      </c>
      <c r="H241" t="n">
        <v>34546</v>
      </c>
      <c r="I241" t="n">
        <v>0.4496</v>
      </c>
    </row>
    <row r="242">
      <c r="A242" t="n">
        <v>176</v>
      </c>
      <c r="B242" t="n">
        <v>112.74</v>
      </c>
      <c r="C242" t="n">
        <v>250</v>
      </c>
      <c r="D242" t="n">
        <v>28185</v>
      </c>
      <c r="E242" s="3" t="n">
        <v>507.33</v>
      </c>
      <c r="F242" t="inlineStr">
        <is>
          <t>5.大於100張</t>
        </is>
      </c>
      <c r="G242" t="n">
        <v>4</v>
      </c>
      <c r="H242" t="n">
        <v>34796</v>
      </c>
      <c r="I242" t="n">
        <v>0.4529</v>
      </c>
    </row>
    <row r="243">
      <c r="A243" t="n">
        <v>177</v>
      </c>
      <c r="B243" t="n">
        <v>112.72</v>
      </c>
      <c r="C243" t="n">
        <v>145</v>
      </c>
      <c r="D243" t="n">
        <v>16344.4</v>
      </c>
      <c r="E243" s="3" t="n">
        <v>507.24</v>
      </c>
      <c r="F243" t="inlineStr">
        <is>
          <t>5.大於100張</t>
        </is>
      </c>
      <c r="G243" t="n">
        <v>2</v>
      </c>
      <c r="H243" t="n">
        <v>34941</v>
      </c>
      <c r="I243" t="n">
        <v>0.4547</v>
      </c>
    </row>
    <row r="244">
      <c r="A244" t="n">
        <v>178</v>
      </c>
      <c r="B244" t="n">
        <v>112.71</v>
      </c>
      <c r="C244" t="n">
        <v>6</v>
      </c>
      <c r="D244" t="n">
        <v>676.26</v>
      </c>
      <c r="E244" s="3" t="n">
        <v>507.19</v>
      </c>
      <c r="F244" t="inlineStr">
        <is>
          <t>1.小於10張</t>
        </is>
      </c>
      <c r="G244" t="n">
        <v>1</v>
      </c>
      <c r="H244" t="n">
        <v>34947</v>
      </c>
      <c r="I244" t="n">
        <v>0.4548</v>
      </c>
    </row>
    <row r="245">
      <c r="A245" t="n">
        <v>179</v>
      </c>
      <c r="B245" t="n">
        <v>112.7</v>
      </c>
      <c r="C245" t="n">
        <v>86</v>
      </c>
      <c r="D245" t="n">
        <v>9692.200000000001</v>
      </c>
      <c r="E245" s="3" t="n">
        <v>507.15</v>
      </c>
      <c r="F245" t="inlineStr">
        <is>
          <t>4.50-100張</t>
        </is>
      </c>
      <c r="G245" t="n">
        <v>0</v>
      </c>
      <c r="H245" t="n">
        <v>35033</v>
      </c>
      <c r="I245" t="n">
        <v>0.4559</v>
      </c>
    </row>
    <row r="246">
      <c r="A246" t="n">
        <v>180</v>
      </c>
      <c r="B246" t="n">
        <v>112.68</v>
      </c>
      <c r="C246" t="n">
        <v>2042</v>
      </c>
      <c r="D246" t="n">
        <v>230092.56</v>
      </c>
      <c r="E246" s="3" t="n">
        <v>507.06</v>
      </c>
      <c r="F246" t="inlineStr">
        <is>
          <t>5.大於100張</t>
        </is>
      </c>
      <c r="G246" t="n">
        <v>8</v>
      </c>
      <c r="H246" t="n">
        <v>37075</v>
      </c>
      <c r="I246" t="n">
        <v>0.4825</v>
      </c>
    </row>
    <row r="247">
      <c r="A247" t="n">
        <v>181</v>
      </c>
      <c r="B247" t="n">
        <v>112.67</v>
      </c>
      <c r="C247" t="n">
        <v>10</v>
      </c>
      <c r="D247" t="n">
        <v>1126.7</v>
      </c>
      <c r="E247" s="3" t="n">
        <v>507.01</v>
      </c>
      <c r="F247" t="inlineStr">
        <is>
          <t>2.10-30張</t>
        </is>
      </c>
      <c r="G247" t="n">
        <v>7</v>
      </c>
      <c r="H247" t="n">
        <v>37085</v>
      </c>
      <c r="I247" t="n">
        <v>0.4827</v>
      </c>
    </row>
    <row r="248">
      <c r="A248" t="n">
        <v>182</v>
      </c>
      <c r="B248" t="n">
        <v>112.66</v>
      </c>
      <c r="C248" t="n">
        <v>275</v>
      </c>
      <c r="D248" t="n">
        <v>30981.5</v>
      </c>
      <c r="E248" s="3" t="n">
        <v>506.97</v>
      </c>
      <c r="F248" t="inlineStr">
        <is>
          <t>5.大於100張</t>
        </is>
      </c>
      <c r="G248" t="n">
        <v>6</v>
      </c>
      <c r="H248" t="n">
        <v>37360</v>
      </c>
      <c r="I248" t="n">
        <v>0.4862</v>
      </c>
    </row>
    <row r="249">
      <c r="A249" t="n">
        <v>183</v>
      </c>
      <c r="B249" t="n">
        <v>112.64</v>
      </c>
      <c r="C249" t="n">
        <v>15</v>
      </c>
      <c r="D249" t="n">
        <v>1689.6</v>
      </c>
      <c r="E249" s="3" t="n">
        <v>506.88</v>
      </c>
      <c r="F249" t="inlineStr">
        <is>
          <t>2.10-30張</t>
        </is>
      </c>
      <c r="G249" t="n">
        <v>4</v>
      </c>
      <c r="H249" t="n">
        <v>37375</v>
      </c>
      <c r="I249" t="n">
        <v>0.4864</v>
      </c>
    </row>
    <row r="250">
      <c r="A250" t="n">
        <v>184</v>
      </c>
      <c r="B250" t="n">
        <v>112.63</v>
      </c>
      <c r="C250" t="n">
        <v>2</v>
      </c>
      <c r="D250" t="n">
        <v>225.26</v>
      </c>
      <c r="E250" s="3" t="n">
        <v>506.83</v>
      </c>
      <c r="F250" t="inlineStr">
        <is>
          <t>1.小於10張</t>
        </is>
      </c>
      <c r="G250" t="n">
        <v>3</v>
      </c>
      <c r="H250" t="n">
        <v>37377</v>
      </c>
      <c r="I250" t="n">
        <v>0.4865</v>
      </c>
    </row>
    <row r="251">
      <c r="A251" t="n">
        <v>185</v>
      </c>
      <c r="B251" t="n">
        <v>112.62</v>
      </c>
      <c r="C251" t="n">
        <v>33</v>
      </c>
      <c r="D251" t="n">
        <v>3716.46</v>
      </c>
      <c r="E251" s="3" t="n">
        <v>506.79</v>
      </c>
      <c r="F251" t="inlineStr">
        <is>
          <t>3.30-50張</t>
        </is>
      </c>
      <c r="G251" t="n">
        <v>2</v>
      </c>
      <c r="H251" t="n">
        <v>37410</v>
      </c>
      <c r="I251" t="n">
        <v>0.4869</v>
      </c>
    </row>
    <row r="252">
      <c r="A252" t="n">
        <v>186</v>
      </c>
      <c r="B252" t="n">
        <v>112.61</v>
      </c>
      <c r="C252" t="n">
        <v>10</v>
      </c>
      <c r="D252" t="n">
        <v>1126.1</v>
      </c>
      <c r="E252" s="3" t="n">
        <v>506.75</v>
      </c>
      <c r="F252" t="inlineStr">
        <is>
          <t>2.10-30張</t>
        </is>
      </c>
      <c r="G252" t="n">
        <v>1</v>
      </c>
      <c r="H252" t="n">
        <v>37420</v>
      </c>
      <c r="I252" t="n">
        <v>0.487</v>
      </c>
    </row>
    <row r="253">
      <c r="A253" t="n">
        <v>187</v>
      </c>
      <c r="B253" t="n">
        <v>112.6</v>
      </c>
      <c r="C253" t="n">
        <v>106</v>
      </c>
      <c r="D253" t="n">
        <v>11935.6</v>
      </c>
      <c r="E253" s="3" t="n">
        <v>506.7</v>
      </c>
      <c r="F253" t="inlineStr">
        <is>
          <t>5.大於100張</t>
        </is>
      </c>
      <c r="G253" t="n">
        <v>0</v>
      </c>
      <c r="H253" t="n">
        <v>37526</v>
      </c>
      <c r="I253" t="n">
        <v>0.4884</v>
      </c>
    </row>
    <row r="254">
      <c r="A254" t="n">
        <v>188</v>
      </c>
      <c r="B254" t="n">
        <v>112.59</v>
      </c>
      <c r="C254" t="n">
        <v>5</v>
      </c>
      <c r="D254" t="n">
        <v>562.95</v>
      </c>
      <c r="E254" s="3" t="n">
        <v>506.65</v>
      </c>
      <c r="F254" t="inlineStr">
        <is>
          <t>1.小於10張</t>
        </is>
      </c>
      <c r="G254" t="n">
        <v>9</v>
      </c>
      <c r="H254" t="n">
        <v>37531</v>
      </c>
      <c r="I254" t="n">
        <v>0.4885</v>
      </c>
    </row>
    <row r="255">
      <c r="A255" t="n">
        <v>189</v>
      </c>
      <c r="B255" t="n">
        <v>112.58</v>
      </c>
      <c r="C255" t="n">
        <v>113</v>
      </c>
      <c r="D255" t="n">
        <v>12721.54</v>
      </c>
      <c r="E255" s="3" t="n">
        <v>506.61</v>
      </c>
      <c r="F255" t="inlineStr">
        <is>
          <t>5.大於100張</t>
        </is>
      </c>
      <c r="G255" t="n">
        <v>8</v>
      </c>
      <c r="H255" t="n">
        <v>37644</v>
      </c>
      <c r="I255" t="n">
        <v>0.4899</v>
      </c>
    </row>
    <row r="256">
      <c r="A256" t="n">
        <v>190</v>
      </c>
      <c r="B256" t="n">
        <v>112.57</v>
      </c>
      <c r="C256" t="n">
        <v>100</v>
      </c>
      <c r="D256" t="n">
        <v>11257</v>
      </c>
      <c r="E256" s="3" t="n">
        <v>506.56</v>
      </c>
      <c r="F256" t="inlineStr">
        <is>
          <t>5.大於100張</t>
        </is>
      </c>
      <c r="G256" t="n">
        <v>7</v>
      </c>
      <c r="H256" t="n">
        <v>37744</v>
      </c>
      <c r="I256" t="n">
        <v>0.4912</v>
      </c>
    </row>
    <row r="257">
      <c r="A257" t="n">
        <v>191</v>
      </c>
      <c r="B257" t="n">
        <v>112.56</v>
      </c>
      <c r="C257" t="n">
        <v>100</v>
      </c>
      <c r="D257" t="n">
        <v>11256</v>
      </c>
      <c r="E257" s="3" t="n">
        <v>506.52</v>
      </c>
      <c r="F257" t="inlineStr">
        <is>
          <t>5.大於100張</t>
        </is>
      </c>
      <c r="G257" t="n">
        <v>6</v>
      </c>
      <c r="H257" t="n">
        <v>37844</v>
      </c>
      <c r="I257" t="n">
        <v>0.4925</v>
      </c>
    </row>
    <row r="258">
      <c r="A258" t="n">
        <v>192</v>
      </c>
      <c r="B258" t="n">
        <v>112.55</v>
      </c>
      <c r="C258" t="n">
        <v>327</v>
      </c>
      <c r="D258" t="n">
        <v>36803.85</v>
      </c>
      <c r="E258" s="3" t="n">
        <v>506.48</v>
      </c>
      <c r="F258" t="inlineStr">
        <is>
          <t>5.大於100張</t>
        </is>
      </c>
      <c r="G258" t="n">
        <v>5</v>
      </c>
      <c r="H258" t="n">
        <v>38171</v>
      </c>
      <c r="I258" t="n">
        <v>0.4968</v>
      </c>
    </row>
    <row r="259">
      <c r="A259" t="n">
        <v>193</v>
      </c>
      <c r="B259" t="n">
        <v>112.53</v>
      </c>
      <c r="C259" t="n">
        <v>205</v>
      </c>
      <c r="D259" t="n">
        <v>23068.65</v>
      </c>
      <c r="E259" s="3" t="n">
        <v>506.38</v>
      </c>
      <c r="F259" t="inlineStr">
        <is>
          <t>5.大於100張</t>
        </is>
      </c>
      <c r="G259" t="n">
        <v>3</v>
      </c>
      <c r="H259" t="n">
        <v>38376</v>
      </c>
      <c r="I259" t="n">
        <v>0.4995</v>
      </c>
    </row>
    <row r="260">
      <c r="A260" t="n">
        <v>194</v>
      </c>
      <c r="B260" t="n">
        <v>112.52</v>
      </c>
      <c r="C260" t="n">
        <v>108</v>
      </c>
      <c r="D260" t="n">
        <v>12152.16</v>
      </c>
      <c r="E260" s="3" t="n">
        <v>506.34</v>
      </c>
      <c r="F260" t="inlineStr">
        <is>
          <t>5.大於100張</t>
        </is>
      </c>
      <c r="G260" t="n">
        <v>2</v>
      </c>
      <c r="H260" t="n">
        <v>38484</v>
      </c>
      <c r="I260" t="n">
        <v>0.5009</v>
      </c>
    </row>
    <row r="261">
      <c r="A261" t="n">
        <v>195</v>
      </c>
      <c r="B261" t="n">
        <v>112.51</v>
      </c>
      <c r="C261" t="n">
        <v>3070</v>
      </c>
      <c r="D261" t="n">
        <v>345405.7</v>
      </c>
      <c r="E261" s="3" t="n">
        <v>506.3</v>
      </c>
      <c r="F261" t="inlineStr">
        <is>
          <t>5.大於100張</t>
        </is>
      </c>
      <c r="G261" t="n">
        <v>1</v>
      </c>
      <c r="H261" t="n">
        <v>41554</v>
      </c>
      <c r="I261" t="n">
        <v>0.5407999999999999</v>
      </c>
    </row>
    <row r="262">
      <c r="A262" t="n">
        <v>196</v>
      </c>
      <c r="B262" t="n">
        <v>112.5</v>
      </c>
      <c r="C262" t="n">
        <v>821</v>
      </c>
      <c r="D262" t="n">
        <v>92362.5</v>
      </c>
      <c r="E262" s="3" t="n">
        <v>506.25</v>
      </c>
      <c r="F262" t="inlineStr">
        <is>
          <t>5.大於100張</t>
        </is>
      </c>
      <c r="G262" t="n">
        <v>0</v>
      </c>
      <c r="H262" t="n">
        <v>42375</v>
      </c>
      <c r="I262" t="n">
        <v>0.5515</v>
      </c>
    </row>
    <row r="263">
      <c r="A263" t="n">
        <v>197</v>
      </c>
      <c r="B263" t="n">
        <v>112.49</v>
      </c>
      <c r="C263" t="n">
        <v>3</v>
      </c>
      <c r="D263" t="n">
        <v>337.47</v>
      </c>
      <c r="E263" s="3" t="n">
        <v>506.2</v>
      </c>
      <c r="F263" t="inlineStr">
        <is>
          <t>1.小於10張</t>
        </is>
      </c>
      <c r="G263" t="n">
        <v>9</v>
      </c>
      <c r="H263" t="n">
        <v>42378</v>
      </c>
      <c r="I263" t="n">
        <v>0.5515</v>
      </c>
    </row>
    <row r="264">
      <c r="A264" t="n">
        <v>198</v>
      </c>
      <c r="B264" t="n">
        <v>112.48</v>
      </c>
      <c r="C264" t="n">
        <v>25</v>
      </c>
      <c r="D264" t="n">
        <v>2812</v>
      </c>
      <c r="E264" s="3" t="n">
        <v>506.16</v>
      </c>
      <c r="F264" t="inlineStr">
        <is>
          <t>2.10-30張</t>
        </is>
      </c>
      <c r="G264" t="n">
        <v>8</v>
      </c>
      <c r="H264" t="n">
        <v>42403</v>
      </c>
      <c r="I264" t="n">
        <v>0.5518999999999999</v>
      </c>
    </row>
    <row r="265">
      <c r="A265" t="n">
        <v>199</v>
      </c>
      <c r="B265" t="n">
        <v>112.46</v>
      </c>
      <c r="C265" t="n">
        <v>2</v>
      </c>
      <c r="D265" t="n">
        <v>224.92</v>
      </c>
      <c r="E265" s="3" t="n">
        <v>506.07</v>
      </c>
      <c r="F265" t="inlineStr">
        <is>
          <t>1.小於10張</t>
        </is>
      </c>
      <c r="G265" t="n">
        <v>6</v>
      </c>
      <c r="H265" t="n">
        <v>42405</v>
      </c>
      <c r="I265" t="n">
        <v>0.5518999999999999</v>
      </c>
    </row>
    <row r="266">
      <c r="A266" t="n">
        <v>200</v>
      </c>
      <c r="B266" t="n">
        <v>112.44</v>
      </c>
      <c r="C266" t="n">
        <v>250</v>
      </c>
      <c r="D266" t="n">
        <v>28110</v>
      </c>
      <c r="E266" s="3" t="n">
        <v>505.98</v>
      </c>
      <c r="F266" t="inlineStr">
        <is>
          <t>5.大於100張</t>
        </is>
      </c>
      <c r="G266" t="n">
        <v>4</v>
      </c>
      <c r="H266" t="n">
        <v>42655</v>
      </c>
      <c r="I266" t="n">
        <v>0.5551</v>
      </c>
    </row>
    <row r="267">
      <c r="A267" t="n">
        <v>201</v>
      </c>
      <c r="B267" t="n">
        <v>112.4</v>
      </c>
      <c r="C267" t="n">
        <v>50</v>
      </c>
      <c r="D267" t="n">
        <v>5620</v>
      </c>
      <c r="E267" s="3" t="n">
        <v>505.8</v>
      </c>
      <c r="F267" t="inlineStr">
        <is>
          <t>4.50-100張</t>
        </is>
      </c>
      <c r="G267" t="n">
        <v>0</v>
      </c>
      <c r="H267" t="n">
        <v>42705</v>
      </c>
      <c r="I267" t="n">
        <v>0.5558</v>
      </c>
    </row>
    <row r="268">
      <c r="A268" t="n">
        <v>202</v>
      </c>
      <c r="B268" t="n">
        <v>112.38</v>
      </c>
      <c r="C268" t="n">
        <v>180</v>
      </c>
      <c r="D268" t="n">
        <v>20228.4</v>
      </c>
      <c r="E268" s="3" t="n">
        <v>505.71</v>
      </c>
      <c r="F268" t="inlineStr">
        <is>
          <t>5.大於100張</t>
        </is>
      </c>
      <c r="G268" t="n">
        <v>8</v>
      </c>
      <c r="H268" t="n">
        <v>42885</v>
      </c>
      <c r="I268" t="n">
        <v>0.5581</v>
      </c>
    </row>
    <row r="269">
      <c r="A269" t="n">
        <v>203</v>
      </c>
      <c r="B269" t="n">
        <v>112.35</v>
      </c>
      <c r="C269" t="n">
        <v>9</v>
      </c>
      <c r="D269" t="n">
        <v>1011.15</v>
      </c>
      <c r="E269" s="3" t="n">
        <v>505.57</v>
      </c>
      <c r="F269" t="inlineStr">
        <is>
          <t>1.小於10張</t>
        </is>
      </c>
      <c r="G269" t="n">
        <v>5</v>
      </c>
      <c r="H269" t="n">
        <v>42894</v>
      </c>
      <c r="I269" t="n">
        <v>0.5583</v>
      </c>
    </row>
    <row r="270">
      <c r="A270" t="n">
        <v>204</v>
      </c>
      <c r="B270" t="n">
        <v>112.33</v>
      </c>
      <c r="C270" t="n">
        <v>1033</v>
      </c>
      <c r="D270" t="n">
        <v>116036.89</v>
      </c>
      <c r="E270" s="3" t="n">
        <v>505.49</v>
      </c>
      <c r="F270" t="inlineStr">
        <is>
          <t>5.大於100張</t>
        </is>
      </c>
      <c r="G270" t="n">
        <v>3</v>
      </c>
      <c r="H270" t="n">
        <v>43927</v>
      </c>
      <c r="I270" t="n">
        <v>0.5717</v>
      </c>
    </row>
    <row r="271">
      <c r="A271" t="n">
        <v>205</v>
      </c>
      <c r="B271" t="n">
        <v>112.32</v>
      </c>
      <c r="C271" t="n">
        <v>8</v>
      </c>
      <c r="D271" t="n">
        <v>898.5599999999999</v>
      </c>
      <c r="E271" s="3" t="n">
        <v>505.44</v>
      </c>
      <c r="F271" t="inlineStr">
        <is>
          <t>1.小於10張</t>
        </is>
      </c>
      <c r="G271" t="n">
        <v>2</v>
      </c>
      <c r="H271" t="n">
        <v>43935</v>
      </c>
      <c r="I271" t="n">
        <v>0.5718</v>
      </c>
    </row>
    <row r="272">
      <c r="A272" t="n">
        <v>206</v>
      </c>
      <c r="B272" t="n">
        <v>112.3</v>
      </c>
      <c r="C272" t="n">
        <v>10</v>
      </c>
      <c r="D272" t="n">
        <v>1123</v>
      </c>
      <c r="E272" s="3" t="n">
        <v>505.35</v>
      </c>
      <c r="F272" t="inlineStr">
        <is>
          <t>2.10-30張</t>
        </is>
      </c>
      <c r="G272" t="n">
        <v>0</v>
      </c>
      <c r="H272" t="n">
        <v>43945</v>
      </c>
      <c r="I272" t="n">
        <v>0.5719</v>
      </c>
    </row>
    <row r="273">
      <c r="A273" t="n">
        <v>207</v>
      </c>
      <c r="B273" t="n">
        <v>112.29</v>
      </c>
      <c r="C273" t="n">
        <v>90</v>
      </c>
      <c r="D273" t="n">
        <v>10106.1</v>
      </c>
      <c r="E273" s="3" t="n">
        <v>505.31</v>
      </c>
      <c r="F273" t="inlineStr">
        <is>
          <t>4.50-100張</t>
        </is>
      </c>
      <c r="G273" t="n">
        <v>9</v>
      </c>
      <c r="H273" t="n">
        <v>44035</v>
      </c>
      <c r="I273" t="n">
        <v>0.5731000000000001</v>
      </c>
    </row>
    <row r="274">
      <c r="A274" t="n">
        <v>208</v>
      </c>
      <c r="B274" t="n">
        <v>112.28</v>
      </c>
      <c r="C274" t="n">
        <v>5</v>
      </c>
      <c r="D274" t="n">
        <v>561.4</v>
      </c>
      <c r="E274" s="3" t="n">
        <v>505.26</v>
      </c>
      <c r="F274" t="inlineStr">
        <is>
          <t>1.小於10張</t>
        </is>
      </c>
      <c r="G274" t="n">
        <v>8</v>
      </c>
      <c r="H274" t="n">
        <v>44040</v>
      </c>
      <c r="I274" t="n">
        <v>0.5732</v>
      </c>
    </row>
    <row r="275">
      <c r="A275" t="n">
        <v>209</v>
      </c>
      <c r="B275" t="n">
        <v>112.26</v>
      </c>
      <c r="C275" t="n">
        <v>150</v>
      </c>
      <c r="D275" t="n">
        <v>16839</v>
      </c>
      <c r="E275" s="3" t="n">
        <v>505.17</v>
      </c>
      <c r="F275" t="inlineStr">
        <is>
          <t>5.大於100張</t>
        </is>
      </c>
      <c r="G275" t="n">
        <v>6</v>
      </c>
      <c r="H275" t="n">
        <v>44190</v>
      </c>
      <c r="I275" t="n">
        <v>0.5750999999999999</v>
      </c>
    </row>
    <row r="276">
      <c r="A276" t="n">
        <v>210</v>
      </c>
      <c r="B276" t="n">
        <v>112.23</v>
      </c>
      <c r="C276" t="n">
        <v>3110</v>
      </c>
      <c r="D276" t="n">
        <v>349035.3</v>
      </c>
      <c r="E276" s="3" t="n">
        <v>505.04</v>
      </c>
      <c r="F276" t="inlineStr">
        <is>
          <t>5.大於100張</t>
        </is>
      </c>
      <c r="G276" t="n">
        <v>3</v>
      </c>
      <c r="H276" t="n">
        <v>47300</v>
      </c>
      <c r="I276" t="n">
        <v>0.6156</v>
      </c>
    </row>
    <row r="277">
      <c r="A277" t="n">
        <v>211</v>
      </c>
      <c r="B277" t="n">
        <v>112.22</v>
      </c>
      <c r="C277" t="n">
        <v>440</v>
      </c>
      <c r="D277" t="n">
        <v>49376.8</v>
      </c>
      <c r="E277" s="3" t="n">
        <v>504.99</v>
      </c>
      <c r="F277" t="inlineStr">
        <is>
          <t>5.大於100張</t>
        </is>
      </c>
      <c r="G277" t="n">
        <v>2</v>
      </c>
      <c r="H277" t="n">
        <v>47740</v>
      </c>
      <c r="I277" t="n">
        <v>0.6213</v>
      </c>
    </row>
    <row r="278">
      <c r="A278" t="n">
        <v>212</v>
      </c>
      <c r="B278" t="n">
        <v>112.21</v>
      </c>
      <c r="C278" t="n">
        <v>10</v>
      </c>
      <c r="D278" t="n">
        <v>1122.1</v>
      </c>
      <c r="E278" s="3" t="n">
        <v>504.94</v>
      </c>
      <c r="F278" t="inlineStr">
        <is>
          <t>2.10-30張</t>
        </is>
      </c>
      <c r="G278" t="n">
        <v>1</v>
      </c>
      <c r="H278" t="n">
        <v>47750</v>
      </c>
      <c r="I278" t="n">
        <v>0.6215000000000001</v>
      </c>
    </row>
    <row r="279">
      <c r="A279" t="n">
        <v>213</v>
      </c>
      <c r="B279" t="n">
        <v>112.2</v>
      </c>
      <c r="C279" t="n">
        <v>108</v>
      </c>
      <c r="D279" t="n">
        <v>12117.6</v>
      </c>
      <c r="E279" s="3" t="n">
        <v>504.9</v>
      </c>
      <c r="F279" t="inlineStr">
        <is>
          <t>5.大於100張</t>
        </is>
      </c>
      <c r="G279" t="n">
        <v>0</v>
      </c>
      <c r="H279" t="n">
        <v>47858</v>
      </c>
      <c r="I279" t="n">
        <v>0.6229</v>
      </c>
    </row>
    <row r="280">
      <c r="A280" t="n">
        <v>214</v>
      </c>
      <c r="B280" t="n">
        <v>112.18</v>
      </c>
      <c r="C280" t="n">
        <v>80</v>
      </c>
      <c r="D280" t="n">
        <v>8974.4</v>
      </c>
      <c r="E280" s="3" t="n">
        <v>504.81</v>
      </c>
      <c r="F280" t="inlineStr">
        <is>
          <t>4.50-100張</t>
        </is>
      </c>
      <c r="G280" t="n">
        <v>8</v>
      </c>
      <c r="H280" t="n">
        <v>47938</v>
      </c>
      <c r="I280" t="n">
        <v>0.6239</v>
      </c>
    </row>
    <row r="281">
      <c r="A281" t="n">
        <v>215</v>
      </c>
      <c r="B281" t="n">
        <v>112.15</v>
      </c>
      <c r="C281" t="n">
        <v>20</v>
      </c>
      <c r="D281" t="n">
        <v>2243</v>
      </c>
      <c r="E281" s="3" t="n">
        <v>504.68</v>
      </c>
      <c r="F281" t="inlineStr">
        <is>
          <t>2.10-30張</t>
        </is>
      </c>
      <c r="G281" t="n">
        <v>5</v>
      </c>
      <c r="H281" t="n">
        <v>47958</v>
      </c>
      <c r="I281" t="n">
        <v>0.6242</v>
      </c>
    </row>
    <row r="282">
      <c r="A282" t="n">
        <v>216</v>
      </c>
      <c r="B282" t="n">
        <v>112.14</v>
      </c>
      <c r="C282" t="n">
        <v>300</v>
      </c>
      <c r="D282" t="n">
        <v>33642</v>
      </c>
      <c r="E282" s="3" t="n">
        <v>504.63</v>
      </c>
      <c r="F282" t="inlineStr">
        <is>
          <t>5.大於100張</t>
        </is>
      </c>
      <c r="G282" t="n">
        <v>4</v>
      </c>
      <c r="H282" t="n">
        <v>48258</v>
      </c>
      <c r="I282" t="n">
        <v>0.6281</v>
      </c>
    </row>
    <row r="283">
      <c r="A283" t="n">
        <v>217</v>
      </c>
      <c r="B283" t="n">
        <v>112.13</v>
      </c>
      <c r="C283" t="n">
        <v>152</v>
      </c>
      <c r="D283" t="n">
        <v>17043.76</v>
      </c>
      <c r="E283" s="3" t="n">
        <v>504.58</v>
      </c>
      <c r="F283" t="inlineStr">
        <is>
          <t>5.大於100張</t>
        </is>
      </c>
      <c r="G283" t="n">
        <v>3</v>
      </c>
      <c r="H283" t="n">
        <v>48410</v>
      </c>
      <c r="I283" t="n">
        <v>0.63</v>
      </c>
    </row>
    <row r="284">
      <c r="A284" t="n">
        <v>218</v>
      </c>
      <c r="B284" t="n">
        <v>112.12</v>
      </c>
      <c r="C284" t="n">
        <v>75</v>
      </c>
      <c r="D284" t="n">
        <v>8409</v>
      </c>
      <c r="E284" s="3" t="n">
        <v>504.54</v>
      </c>
      <c r="F284" t="inlineStr">
        <is>
          <t>4.50-100張</t>
        </is>
      </c>
      <c r="G284" t="n">
        <v>2</v>
      </c>
      <c r="H284" t="n">
        <v>48485</v>
      </c>
      <c r="I284" t="n">
        <v>0.631</v>
      </c>
    </row>
    <row r="285">
      <c r="A285" t="n">
        <v>219</v>
      </c>
      <c r="B285" t="n">
        <v>112.11</v>
      </c>
      <c r="C285" t="n">
        <v>169</v>
      </c>
      <c r="D285" t="n">
        <v>18946.59</v>
      </c>
      <c r="E285" s="3" t="n">
        <v>504.5</v>
      </c>
      <c r="F285" t="inlineStr">
        <is>
          <t>5.大於100張</t>
        </is>
      </c>
      <c r="G285" t="n">
        <v>1</v>
      </c>
      <c r="H285" t="n">
        <v>48654</v>
      </c>
      <c r="I285" t="n">
        <v>0.6332</v>
      </c>
    </row>
    <row r="286">
      <c r="A286" t="n">
        <v>220</v>
      </c>
      <c r="B286" t="n">
        <v>112.1</v>
      </c>
      <c r="C286" t="n">
        <v>478</v>
      </c>
      <c r="D286" t="n">
        <v>53583.8</v>
      </c>
      <c r="E286" s="3" t="n">
        <v>504.45</v>
      </c>
      <c r="F286" t="inlineStr">
        <is>
          <t>5.大於100張</t>
        </is>
      </c>
      <c r="G286" t="n">
        <v>0</v>
      </c>
      <c r="H286" t="n">
        <v>49132</v>
      </c>
      <c r="I286" t="n">
        <v>0.6394</v>
      </c>
    </row>
    <row r="287">
      <c r="A287" t="n">
        <v>221</v>
      </c>
      <c r="B287" t="n">
        <v>112.05</v>
      </c>
      <c r="C287" t="n">
        <v>15</v>
      </c>
      <c r="D287" t="n">
        <v>1680.75</v>
      </c>
      <c r="E287" s="3" t="n">
        <v>504.23</v>
      </c>
      <c r="F287" t="inlineStr">
        <is>
          <t>2.10-30張</t>
        </is>
      </c>
      <c r="G287" t="n">
        <v>5</v>
      </c>
      <c r="H287" t="n">
        <v>49147</v>
      </c>
      <c r="I287" t="n">
        <v>0.6395999999999999</v>
      </c>
    </row>
    <row r="288">
      <c r="A288" t="n">
        <v>222</v>
      </c>
      <c r="B288" t="n">
        <v>112.04</v>
      </c>
      <c r="C288" t="n">
        <v>180</v>
      </c>
      <c r="D288" t="n">
        <v>20167.2</v>
      </c>
      <c r="E288" s="3" t="n">
        <v>504.18</v>
      </c>
      <c r="F288" t="inlineStr">
        <is>
          <t>5.大於100張</t>
        </is>
      </c>
      <c r="G288" t="n">
        <v>4</v>
      </c>
      <c r="H288" t="n">
        <v>49327</v>
      </c>
      <c r="I288" t="n">
        <v>0.642</v>
      </c>
    </row>
    <row r="289">
      <c r="A289" t="n">
        <v>223</v>
      </c>
      <c r="B289" t="n">
        <v>112.03</v>
      </c>
      <c r="C289" t="n">
        <v>3005</v>
      </c>
      <c r="D289" t="n">
        <v>336650.15</v>
      </c>
      <c r="E289" s="3" t="n">
        <v>504.13</v>
      </c>
      <c r="F289" t="inlineStr">
        <is>
          <t>5.大於100張</t>
        </is>
      </c>
      <c r="G289" t="n">
        <v>3</v>
      </c>
      <c r="H289" t="n">
        <v>52332</v>
      </c>
      <c r="I289" t="n">
        <v>0.6811</v>
      </c>
    </row>
    <row r="290">
      <c r="A290" t="n">
        <v>224</v>
      </c>
      <c r="B290" t="n">
        <v>112</v>
      </c>
      <c r="C290" t="n">
        <v>467</v>
      </c>
      <c r="D290" t="n">
        <v>52304</v>
      </c>
      <c r="E290" s="3" t="n">
        <v>504</v>
      </c>
      <c r="F290" t="inlineStr">
        <is>
          <t>5.大於100張</t>
        </is>
      </c>
      <c r="G290" t="n">
        <v>0</v>
      </c>
      <c r="H290" t="n">
        <v>52799</v>
      </c>
      <c r="I290" t="n">
        <v>0.6872</v>
      </c>
    </row>
    <row r="291">
      <c r="A291" t="n">
        <v>225</v>
      </c>
      <c r="B291" t="n">
        <v>111.95</v>
      </c>
      <c r="C291" t="n">
        <v>12</v>
      </c>
      <c r="D291" t="n">
        <v>1343.4</v>
      </c>
      <c r="E291" s="3" t="n">
        <v>503.77</v>
      </c>
      <c r="F291" t="inlineStr">
        <is>
          <t>2.10-30張</t>
        </is>
      </c>
      <c r="G291" t="n">
        <v>5</v>
      </c>
      <c r="H291" t="n">
        <v>52811</v>
      </c>
      <c r="I291" t="n">
        <v>0.6873</v>
      </c>
    </row>
    <row r="292">
      <c r="A292" t="n">
        <v>226</v>
      </c>
      <c r="B292" t="n">
        <v>111.93</v>
      </c>
      <c r="C292" t="n">
        <v>105</v>
      </c>
      <c r="D292" t="n">
        <v>11752.65</v>
      </c>
      <c r="E292" s="3" t="n">
        <v>503.69</v>
      </c>
      <c r="F292" t="inlineStr">
        <is>
          <t>5.大於100張</t>
        </is>
      </c>
      <c r="G292" t="n">
        <v>3</v>
      </c>
      <c r="H292" t="n">
        <v>52916</v>
      </c>
      <c r="I292" t="n">
        <v>0.6887</v>
      </c>
    </row>
    <row r="293">
      <c r="A293" t="n">
        <v>227</v>
      </c>
      <c r="B293" t="n">
        <v>111.91</v>
      </c>
      <c r="C293" t="n">
        <v>115</v>
      </c>
      <c r="D293" t="n">
        <v>12869.65</v>
      </c>
      <c r="E293" s="3" t="n">
        <v>503.6</v>
      </c>
      <c r="F293" t="inlineStr">
        <is>
          <t>5.大於100張</t>
        </is>
      </c>
      <c r="G293" t="n">
        <v>1</v>
      </c>
      <c r="H293" t="n">
        <v>53031</v>
      </c>
      <c r="I293" t="n">
        <v>0.6902</v>
      </c>
    </row>
    <row r="294">
      <c r="A294" t="n">
        <v>228</v>
      </c>
      <c r="B294" t="n">
        <v>111.9</v>
      </c>
      <c r="C294" t="n">
        <v>159</v>
      </c>
      <c r="D294" t="n">
        <v>17792.1</v>
      </c>
      <c r="E294" s="3" t="n">
        <v>503.55</v>
      </c>
      <c r="F294" t="inlineStr">
        <is>
          <t>5.大於100張</t>
        </is>
      </c>
      <c r="G294" t="n">
        <v>0</v>
      </c>
      <c r="H294" t="n">
        <v>53190</v>
      </c>
      <c r="I294" t="n">
        <v>0.6923</v>
      </c>
    </row>
    <row r="295">
      <c r="A295" t="n">
        <v>229</v>
      </c>
      <c r="B295" t="n">
        <v>111.89</v>
      </c>
      <c r="C295" t="n">
        <v>242</v>
      </c>
      <c r="D295" t="n">
        <v>27077.38</v>
      </c>
      <c r="E295" s="3" t="n">
        <v>503.5</v>
      </c>
      <c r="F295" t="inlineStr">
        <is>
          <t>5.大於100張</t>
        </is>
      </c>
      <c r="G295" t="n">
        <v>9</v>
      </c>
      <c r="H295" t="n">
        <v>53432</v>
      </c>
      <c r="I295" t="n">
        <v>0.6954</v>
      </c>
    </row>
    <row r="296">
      <c r="A296" t="n">
        <v>230</v>
      </c>
      <c r="B296" t="n">
        <v>111.88</v>
      </c>
      <c r="C296" t="n">
        <v>1617</v>
      </c>
      <c r="D296" t="n">
        <v>180909.96</v>
      </c>
      <c r="E296" s="3" t="n">
        <v>503.46</v>
      </c>
      <c r="F296" t="inlineStr">
        <is>
          <t>5.大於100張</t>
        </is>
      </c>
      <c r="G296" t="n">
        <v>8</v>
      </c>
      <c r="H296" t="n">
        <v>55049</v>
      </c>
      <c r="I296" t="n">
        <v>0.7164</v>
      </c>
    </row>
    <row r="297">
      <c r="A297" t="n">
        <v>231</v>
      </c>
      <c r="B297" t="n">
        <v>111.87</v>
      </c>
      <c r="C297" t="n">
        <v>110</v>
      </c>
      <c r="D297" t="n">
        <v>12305.7</v>
      </c>
      <c r="E297" s="3" t="n">
        <v>503.42</v>
      </c>
      <c r="F297" t="inlineStr">
        <is>
          <t>5.大於100張</t>
        </is>
      </c>
      <c r="G297" t="n">
        <v>7</v>
      </c>
      <c r="H297" t="n">
        <v>55159</v>
      </c>
      <c r="I297" t="n">
        <v>0.7179</v>
      </c>
    </row>
    <row r="298">
      <c r="A298" t="n">
        <v>232</v>
      </c>
      <c r="B298" t="n">
        <v>111.84</v>
      </c>
      <c r="C298" t="n">
        <v>300</v>
      </c>
      <c r="D298" t="n">
        <v>33552</v>
      </c>
      <c r="E298" s="3" t="n">
        <v>503.28</v>
      </c>
      <c r="F298" t="inlineStr">
        <is>
          <t>5.大於100張</t>
        </is>
      </c>
      <c r="G298" t="n">
        <v>4</v>
      </c>
      <c r="H298" t="n">
        <v>55459</v>
      </c>
      <c r="I298" t="n">
        <v>0.7218</v>
      </c>
    </row>
    <row r="299">
      <c r="A299" t="n">
        <v>233</v>
      </c>
      <c r="B299" t="n">
        <v>111.8</v>
      </c>
      <c r="C299" t="n">
        <v>429</v>
      </c>
      <c r="D299" t="n">
        <v>47962.2</v>
      </c>
      <c r="E299" s="3" t="n">
        <v>503.1</v>
      </c>
      <c r="F299" t="inlineStr">
        <is>
          <t>5.大於100張</t>
        </is>
      </c>
      <c r="G299" t="n">
        <v>0</v>
      </c>
      <c r="H299" t="n">
        <v>55888</v>
      </c>
      <c r="I299" t="n">
        <v>0.7274</v>
      </c>
    </row>
    <row r="300">
      <c r="A300" t="n">
        <v>234</v>
      </c>
      <c r="B300" t="n">
        <v>111.78</v>
      </c>
      <c r="C300" t="n">
        <v>100</v>
      </c>
      <c r="D300" t="n">
        <v>11178</v>
      </c>
      <c r="E300" s="3" t="n">
        <v>503.01</v>
      </c>
      <c r="F300" t="inlineStr">
        <is>
          <t>5.大於100張</t>
        </is>
      </c>
      <c r="G300" t="n">
        <v>8</v>
      </c>
      <c r="H300" t="n">
        <v>55988</v>
      </c>
      <c r="I300" t="n">
        <v>0.7287</v>
      </c>
    </row>
    <row r="301">
      <c r="A301" t="n">
        <v>235</v>
      </c>
      <c r="B301" t="n">
        <v>111.72</v>
      </c>
      <c r="C301" t="n">
        <v>145</v>
      </c>
      <c r="D301" t="n">
        <v>16199.4</v>
      </c>
      <c r="E301" s="3" t="n">
        <v>502.74</v>
      </c>
      <c r="F301" t="inlineStr">
        <is>
          <t>5.大於100張</t>
        </is>
      </c>
      <c r="G301" t="n">
        <v>2</v>
      </c>
      <c r="H301" t="n">
        <v>56133</v>
      </c>
      <c r="I301" t="n">
        <v>0.7306</v>
      </c>
    </row>
    <row r="302">
      <c r="A302" t="n">
        <v>236</v>
      </c>
      <c r="B302" t="n">
        <v>111.71</v>
      </c>
      <c r="C302" t="n">
        <v>30</v>
      </c>
      <c r="D302" t="n">
        <v>3351.3</v>
      </c>
      <c r="E302" s="3" t="n">
        <v>502.69</v>
      </c>
      <c r="F302" t="inlineStr">
        <is>
          <t>3.30-50張</t>
        </is>
      </c>
      <c r="G302" t="n">
        <v>1</v>
      </c>
      <c r="H302" t="n">
        <v>56163</v>
      </c>
      <c r="I302" t="n">
        <v>0.7309</v>
      </c>
    </row>
    <row r="303">
      <c r="A303" t="n">
        <v>237</v>
      </c>
      <c r="B303" t="n">
        <v>111.7</v>
      </c>
      <c r="C303" t="n">
        <v>206</v>
      </c>
      <c r="D303" t="n">
        <v>23010.2</v>
      </c>
      <c r="E303" s="3" t="n">
        <v>502.65</v>
      </c>
      <c r="F303" t="inlineStr">
        <is>
          <t>5.大於100張</t>
        </is>
      </c>
      <c r="G303" t="n">
        <v>0</v>
      </c>
      <c r="H303" t="n">
        <v>56369</v>
      </c>
      <c r="I303" t="n">
        <v>0.7336</v>
      </c>
    </row>
    <row r="304">
      <c r="A304" t="n">
        <v>238</v>
      </c>
      <c r="B304" t="n">
        <v>111.68</v>
      </c>
      <c r="C304" t="n">
        <v>1454</v>
      </c>
      <c r="D304" t="n">
        <v>162382.72</v>
      </c>
      <c r="E304" s="3" t="n">
        <v>502.56</v>
      </c>
      <c r="F304" t="inlineStr">
        <is>
          <t>5.大於100張</t>
        </is>
      </c>
      <c r="G304" t="n">
        <v>8</v>
      </c>
      <c r="H304" t="n">
        <v>57823</v>
      </c>
      <c r="I304" t="n">
        <v>0.7526</v>
      </c>
    </row>
    <row r="305">
      <c r="A305" t="n">
        <v>239</v>
      </c>
      <c r="B305" t="n">
        <v>111.66</v>
      </c>
      <c r="C305" t="n">
        <v>150</v>
      </c>
      <c r="D305" t="n">
        <v>16749</v>
      </c>
      <c r="E305" s="3" t="n">
        <v>502.47</v>
      </c>
      <c r="F305" t="inlineStr">
        <is>
          <t>5.大於100張</t>
        </is>
      </c>
      <c r="G305" t="n">
        <v>6</v>
      </c>
      <c r="H305" t="n">
        <v>57973</v>
      </c>
      <c r="I305" t="n">
        <v>0.7544999999999999</v>
      </c>
    </row>
    <row r="306">
      <c r="A306" t="n">
        <v>240</v>
      </c>
      <c r="B306" t="n">
        <v>111.63</v>
      </c>
      <c r="C306" t="n">
        <v>55</v>
      </c>
      <c r="D306" t="n">
        <v>6139.65</v>
      </c>
      <c r="E306" s="3" t="n">
        <v>502.33</v>
      </c>
      <c r="F306" t="inlineStr">
        <is>
          <t>4.50-100張</t>
        </is>
      </c>
      <c r="G306" t="n">
        <v>3</v>
      </c>
      <c r="H306" t="n">
        <v>58028</v>
      </c>
      <c r="I306" t="n">
        <v>0.7552</v>
      </c>
    </row>
    <row r="307">
      <c r="A307" t="n">
        <v>241</v>
      </c>
      <c r="B307" t="n">
        <v>111.62</v>
      </c>
      <c r="C307" t="n">
        <v>8</v>
      </c>
      <c r="D307" t="n">
        <v>892.96</v>
      </c>
      <c r="E307" s="3" t="n">
        <v>502.29</v>
      </c>
      <c r="F307" t="inlineStr">
        <is>
          <t>1.小於10張</t>
        </is>
      </c>
      <c r="G307" t="n">
        <v>2</v>
      </c>
      <c r="H307" t="n">
        <v>58036</v>
      </c>
      <c r="I307" t="n">
        <v>0.7553</v>
      </c>
    </row>
    <row r="308">
      <c r="A308" t="n">
        <v>242</v>
      </c>
      <c r="B308" t="n">
        <v>111.6</v>
      </c>
      <c r="C308" t="n">
        <v>457</v>
      </c>
      <c r="D308" t="n">
        <v>51001.2</v>
      </c>
      <c r="E308" s="3" t="n">
        <v>502.2</v>
      </c>
      <c r="F308" t="inlineStr">
        <is>
          <t>5.大於100張</t>
        </is>
      </c>
      <c r="G308" t="n">
        <v>0</v>
      </c>
      <c r="H308" t="n">
        <v>58493</v>
      </c>
      <c r="I308" t="n">
        <v>0.7613</v>
      </c>
    </row>
    <row r="309">
      <c r="A309" t="n">
        <v>243</v>
      </c>
      <c r="B309" t="n">
        <v>111.59</v>
      </c>
      <c r="C309" t="n">
        <v>2</v>
      </c>
      <c r="D309" t="n">
        <v>223.18</v>
      </c>
      <c r="E309" s="3" t="n">
        <v>502.15</v>
      </c>
      <c r="F309" t="inlineStr">
        <is>
          <t>1.小於10張</t>
        </is>
      </c>
      <c r="G309" t="n">
        <v>9</v>
      </c>
      <c r="H309" t="n">
        <v>58495</v>
      </c>
      <c r="I309" t="n">
        <v>0.7613</v>
      </c>
    </row>
    <row r="310">
      <c r="A310" t="n">
        <v>244</v>
      </c>
      <c r="B310" t="n">
        <v>111.58</v>
      </c>
      <c r="C310" t="n">
        <v>255</v>
      </c>
      <c r="D310" t="n">
        <v>28452.9</v>
      </c>
      <c r="E310" s="3" t="n">
        <v>502.11</v>
      </c>
      <c r="F310" t="inlineStr">
        <is>
          <t>5.大於100張</t>
        </is>
      </c>
      <c r="G310" t="n">
        <v>8</v>
      </c>
      <c r="H310" t="n">
        <v>58750</v>
      </c>
      <c r="I310" t="n">
        <v>0.7645999999999999</v>
      </c>
    </row>
    <row r="311">
      <c r="A311" t="n">
        <v>245</v>
      </c>
      <c r="B311" t="n">
        <v>111.57</v>
      </c>
      <c r="C311" t="n">
        <v>50</v>
      </c>
      <c r="D311" t="n">
        <v>5578.5</v>
      </c>
      <c r="E311" s="3" t="n">
        <v>502.06</v>
      </c>
      <c r="F311" t="inlineStr">
        <is>
          <t>4.50-100張</t>
        </is>
      </c>
      <c r="G311" t="n">
        <v>7</v>
      </c>
      <c r="H311" t="n">
        <v>58800</v>
      </c>
      <c r="I311" t="n">
        <v>0.7653</v>
      </c>
    </row>
    <row r="312">
      <c r="A312" t="n">
        <v>246</v>
      </c>
      <c r="B312" t="n">
        <v>111.55</v>
      </c>
      <c r="C312" t="n">
        <v>30</v>
      </c>
      <c r="D312" t="n">
        <v>3346.5</v>
      </c>
      <c r="E312" s="3" t="n">
        <v>501.98</v>
      </c>
      <c r="F312" t="inlineStr">
        <is>
          <t>3.30-50張</t>
        </is>
      </c>
      <c r="G312" t="n">
        <v>5</v>
      </c>
      <c r="H312" t="n">
        <v>58830</v>
      </c>
      <c r="I312" t="n">
        <v>0.7657</v>
      </c>
    </row>
    <row r="313">
      <c r="A313" t="n">
        <v>247</v>
      </c>
      <c r="B313" t="n">
        <v>111.54</v>
      </c>
      <c r="C313" t="n">
        <v>310</v>
      </c>
      <c r="D313" t="n">
        <v>34577.4</v>
      </c>
      <c r="E313" s="3" t="n">
        <v>501.93</v>
      </c>
      <c r="F313" t="inlineStr">
        <is>
          <t>5.大於100張</t>
        </is>
      </c>
      <c r="G313" t="n">
        <v>4</v>
      </c>
      <c r="H313" t="n">
        <v>59140</v>
      </c>
      <c r="I313" t="n">
        <v>0.7697000000000001</v>
      </c>
    </row>
    <row r="314">
      <c r="A314" t="n">
        <v>248</v>
      </c>
      <c r="B314" t="n">
        <v>111.53</v>
      </c>
      <c r="C314" t="n">
        <v>155</v>
      </c>
      <c r="D314" t="n">
        <v>17287.15</v>
      </c>
      <c r="E314" s="3" t="n">
        <v>501.88</v>
      </c>
      <c r="F314" t="inlineStr">
        <is>
          <t>5.大於100張</t>
        </is>
      </c>
      <c r="G314" t="n">
        <v>3</v>
      </c>
      <c r="H314" t="n">
        <v>59295</v>
      </c>
      <c r="I314" t="n">
        <v>0.7717000000000001</v>
      </c>
    </row>
    <row r="315">
      <c r="A315" t="n">
        <v>249</v>
      </c>
      <c r="B315" t="n">
        <v>111.52</v>
      </c>
      <c r="C315" t="n">
        <v>140</v>
      </c>
      <c r="D315" t="n">
        <v>15612.8</v>
      </c>
      <c r="E315" s="3" t="n">
        <v>501.84</v>
      </c>
      <c r="F315" t="inlineStr">
        <is>
          <t>5.大於100張</t>
        </is>
      </c>
      <c r="G315" t="n">
        <v>2</v>
      </c>
      <c r="H315" t="n">
        <v>59435</v>
      </c>
      <c r="I315" t="n">
        <v>0.7735</v>
      </c>
    </row>
    <row r="316">
      <c r="A316" t="n">
        <v>250</v>
      </c>
      <c r="B316" t="n">
        <v>111.51</v>
      </c>
      <c r="C316" t="n">
        <v>32</v>
      </c>
      <c r="D316" t="n">
        <v>3568.32</v>
      </c>
      <c r="E316" s="3" t="n">
        <v>501.8</v>
      </c>
      <c r="F316" t="inlineStr">
        <is>
          <t>3.30-50張</t>
        </is>
      </c>
      <c r="G316" t="n">
        <v>1</v>
      </c>
      <c r="H316" t="n">
        <v>59467</v>
      </c>
      <c r="I316" t="n">
        <v>0.7739</v>
      </c>
    </row>
    <row r="317">
      <c r="A317" t="n">
        <v>251</v>
      </c>
      <c r="B317" t="n">
        <v>111.5</v>
      </c>
      <c r="C317" t="n">
        <v>849</v>
      </c>
      <c r="D317" t="n">
        <v>94663.5</v>
      </c>
      <c r="E317" s="3" t="n">
        <v>501.75</v>
      </c>
      <c r="F317" t="inlineStr">
        <is>
          <t>5.大於100張</t>
        </is>
      </c>
      <c r="G317" t="n">
        <v>0</v>
      </c>
      <c r="H317" t="n">
        <v>60316</v>
      </c>
      <c r="I317" t="n">
        <v>0.785</v>
      </c>
    </row>
    <row r="318">
      <c r="A318" t="n">
        <v>252</v>
      </c>
      <c r="B318" t="n">
        <v>111.44</v>
      </c>
      <c r="C318" t="n">
        <v>5</v>
      </c>
      <c r="D318" t="n">
        <v>557.2</v>
      </c>
      <c r="E318" s="3" t="n">
        <v>501.48</v>
      </c>
      <c r="F318" t="inlineStr">
        <is>
          <t>1.小於10張</t>
        </is>
      </c>
      <c r="G318" t="n">
        <v>4</v>
      </c>
      <c r="H318" t="n">
        <v>60321</v>
      </c>
      <c r="I318" t="n">
        <v>0.7851</v>
      </c>
    </row>
    <row r="319">
      <c r="A319" t="n">
        <v>253</v>
      </c>
      <c r="B319" t="n">
        <v>111.4</v>
      </c>
      <c r="C319" t="n">
        <v>169</v>
      </c>
      <c r="D319" t="n">
        <v>18826.6</v>
      </c>
      <c r="E319" s="3" t="n">
        <v>501.3</v>
      </c>
      <c r="F319" t="inlineStr">
        <is>
          <t>5.大於100張</t>
        </is>
      </c>
      <c r="G319" t="n">
        <v>0</v>
      </c>
      <c r="H319" t="n">
        <v>60490</v>
      </c>
      <c r="I319" t="n">
        <v>0.7873</v>
      </c>
    </row>
    <row r="320">
      <c r="A320" t="n">
        <v>254</v>
      </c>
      <c r="B320" t="n">
        <v>111.39</v>
      </c>
      <c r="C320" t="n">
        <v>110</v>
      </c>
      <c r="D320" t="n">
        <v>12252.9</v>
      </c>
      <c r="E320" s="3" t="n">
        <v>501.25</v>
      </c>
      <c r="F320" t="inlineStr">
        <is>
          <t>5.大於100張</t>
        </is>
      </c>
      <c r="G320" t="n">
        <v>9</v>
      </c>
      <c r="H320" t="n">
        <v>60600</v>
      </c>
      <c r="I320" t="n">
        <v>0.7887</v>
      </c>
    </row>
    <row r="321">
      <c r="A321" t="n">
        <v>255</v>
      </c>
      <c r="B321" t="n">
        <v>111.38</v>
      </c>
      <c r="C321" t="n">
        <v>160</v>
      </c>
      <c r="D321" t="n">
        <v>17820.8</v>
      </c>
      <c r="E321" s="3" t="n">
        <v>501.21</v>
      </c>
      <c r="F321" t="inlineStr">
        <is>
          <t>5.大於100張</t>
        </is>
      </c>
      <c r="G321" t="n">
        <v>8</v>
      </c>
      <c r="H321" t="n">
        <v>60760</v>
      </c>
      <c r="I321" t="n">
        <v>0.7907999999999999</v>
      </c>
    </row>
    <row r="322">
      <c r="A322" t="n">
        <v>256</v>
      </c>
      <c r="B322" t="n">
        <v>111.37</v>
      </c>
      <c r="C322" t="n">
        <v>20</v>
      </c>
      <c r="D322" t="n">
        <v>2227.4</v>
      </c>
      <c r="E322" s="3" t="n">
        <v>501.17</v>
      </c>
      <c r="F322" t="inlineStr">
        <is>
          <t>2.10-30張</t>
        </is>
      </c>
      <c r="G322" t="n">
        <v>7</v>
      </c>
      <c r="H322" t="n">
        <v>60780</v>
      </c>
      <c r="I322" t="n">
        <v>0.791</v>
      </c>
    </row>
    <row r="323">
      <c r="A323" t="n">
        <v>257</v>
      </c>
      <c r="B323" t="n">
        <v>111.36</v>
      </c>
      <c r="C323" t="n">
        <v>147</v>
      </c>
      <c r="D323" t="n">
        <v>16369.92</v>
      </c>
      <c r="E323" s="3" t="n">
        <v>501.12</v>
      </c>
      <c r="F323" t="inlineStr">
        <is>
          <t>5.大於100張</t>
        </is>
      </c>
      <c r="G323" t="n">
        <v>6</v>
      </c>
      <c r="H323" t="n">
        <v>60927</v>
      </c>
      <c r="I323" t="n">
        <v>0.7929</v>
      </c>
    </row>
    <row r="324">
      <c r="A324" t="n">
        <v>258</v>
      </c>
      <c r="B324" t="n">
        <v>111.35</v>
      </c>
      <c r="C324" t="n">
        <v>15</v>
      </c>
      <c r="D324" t="n">
        <v>1670.25</v>
      </c>
      <c r="E324" s="3" t="n">
        <v>501.07</v>
      </c>
      <c r="F324" t="inlineStr">
        <is>
          <t>2.10-30張</t>
        </is>
      </c>
      <c r="G324" t="n">
        <v>5</v>
      </c>
      <c r="H324" t="n">
        <v>60942</v>
      </c>
      <c r="I324" t="n">
        <v>0.7931</v>
      </c>
    </row>
    <row r="325">
      <c r="A325" t="n">
        <v>259</v>
      </c>
      <c r="B325" t="n">
        <v>111.34</v>
      </c>
      <c r="C325" t="n">
        <v>50</v>
      </c>
      <c r="D325" t="n">
        <v>5567</v>
      </c>
      <c r="E325" s="3" t="n">
        <v>501.03</v>
      </c>
      <c r="F325" t="inlineStr">
        <is>
          <t>4.50-100張</t>
        </is>
      </c>
      <c r="G325" t="n">
        <v>4</v>
      </c>
      <c r="H325" t="n">
        <v>60992</v>
      </c>
      <c r="I325" t="n">
        <v>0.7938</v>
      </c>
    </row>
    <row r="326">
      <c r="A326" t="n">
        <v>260</v>
      </c>
      <c r="B326" t="n">
        <v>111.33</v>
      </c>
      <c r="C326" t="n">
        <v>26</v>
      </c>
      <c r="D326" t="n">
        <v>2894.58</v>
      </c>
      <c r="E326" s="3" t="n">
        <v>500.99</v>
      </c>
      <c r="F326" t="inlineStr">
        <is>
          <t>2.10-30張</t>
        </is>
      </c>
      <c r="G326" t="n">
        <v>3</v>
      </c>
      <c r="H326" t="n">
        <v>61018</v>
      </c>
      <c r="I326" t="n">
        <v>0.7941</v>
      </c>
    </row>
    <row r="327">
      <c r="A327" t="n">
        <v>261</v>
      </c>
      <c r="B327" t="n">
        <v>111.32</v>
      </c>
      <c r="C327" t="n">
        <v>10</v>
      </c>
      <c r="D327" t="n">
        <v>1113.2</v>
      </c>
      <c r="E327" s="3" t="n">
        <v>500.94</v>
      </c>
      <c r="F327" t="inlineStr">
        <is>
          <t>2.10-30張</t>
        </is>
      </c>
      <c r="G327" t="n">
        <v>2</v>
      </c>
      <c r="H327" t="n">
        <v>61028</v>
      </c>
      <c r="I327" t="n">
        <v>0.7943</v>
      </c>
    </row>
    <row r="328">
      <c r="A328" t="n">
        <v>262</v>
      </c>
      <c r="B328" t="n">
        <v>111.31</v>
      </c>
      <c r="C328" t="n">
        <v>2</v>
      </c>
      <c r="D328" t="n">
        <v>222.62</v>
      </c>
      <c r="E328" s="3" t="n">
        <v>500.89</v>
      </c>
      <c r="F328" t="inlineStr">
        <is>
          <t>1.小於10張</t>
        </is>
      </c>
      <c r="G328" t="n">
        <v>1</v>
      </c>
      <c r="H328" t="n">
        <v>61030</v>
      </c>
      <c r="I328" t="n">
        <v>0.7943</v>
      </c>
    </row>
    <row r="329">
      <c r="A329" t="n">
        <v>263</v>
      </c>
      <c r="B329" t="n">
        <v>111.3</v>
      </c>
      <c r="C329" t="n">
        <v>237</v>
      </c>
      <c r="D329" t="n">
        <v>26378.1</v>
      </c>
      <c r="E329" s="3" t="n">
        <v>500.85</v>
      </c>
      <c r="F329" t="inlineStr">
        <is>
          <t>5.大於100張</t>
        </is>
      </c>
      <c r="G329" t="n">
        <v>0</v>
      </c>
      <c r="H329" t="n">
        <v>61267</v>
      </c>
      <c r="I329" t="n">
        <v>0.7974</v>
      </c>
    </row>
    <row r="330">
      <c r="A330" t="n">
        <v>264</v>
      </c>
      <c r="B330" t="n">
        <v>111.29</v>
      </c>
      <c r="C330" t="n">
        <v>104</v>
      </c>
      <c r="D330" t="n">
        <v>11574.16</v>
      </c>
      <c r="E330" s="3" t="n">
        <v>500.81</v>
      </c>
      <c r="F330" t="inlineStr">
        <is>
          <t>5.大於100張</t>
        </is>
      </c>
      <c r="G330" t="n">
        <v>9</v>
      </c>
      <c r="H330" t="n">
        <v>61371</v>
      </c>
      <c r="I330" t="n">
        <v>0.7987</v>
      </c>
    </row>
    <row r="331">
      <c r="A331" t="n">
        <v>265</v>
      </c>
      <c r="B331" t="n">
        <v>111.28</v>
      </c>
      <c r="C331" t="n">
        <v>198</v>
      </c>
      <c r="D331" t="n">
        <v>22033.44</v>
      </c>
      <c r="E331" s="3" t="n">
        <v>500.76</v>
      </c>
      <c r="F331" t="inlineStr">
        <is>
          <t>5.大於100張</t>
        </is>
      </c>
      <c r="G331" t="n">
        <v>8</v>
      </c>
      <c r="H331" t="n">
        <v>61569</v>
      </c>
      <c r="I331" t="n">
        <v>0.8013</v>
      </c>
    </row>
    <row r="332">
      <c r="A332" t="n">
        <v>266</v>
      </c>
      <c r="B332" t="n">
        <v>111.26</v>
      </c>
      <c r="C332" t="n">
        <v>220</v>
      </c>
      <c r="D332" t="n">
        <v>24477.2</v>
      </c>
      <c r="E332" s="3" t="n">
        <v>500.67</v>
      </c>
      <c r="F332" t="inlineStr">
        <is>
          <t>5.大於100張</t>
        </is>
      </c>
      <c r="G332" t="n">
        <v>6</v>
      </c>
      <c r="H332" t="n">
        <v>61789</v>
      </c>
      <c r="I332" t="n">
        <v>0.8042</v>
      </c>
    </row>
    <row r="333">
      <c r="A333" t="n">
        <v>267</v>
      </c>
      <c r="B333" t="n">
        <v>111.25</v>
      </c>
      <c r="C333" t="n">
        <v>65</v>
      </c>
      <c r="D333" t="n">
        <v>7231.25</v>
      </c>
      <c r="E333" s="3" t="n">
        <v>500.62</v>
      </c>
      <c r="F333" t="inlineStr">
        <is>
          <t>4.50-100張</t>
        </is>
      </c>
      <c r="G333" t="n">
        <v>5</v>
      </c>
      <c r="H333" t="n">
        <v>61854</v>
      </c>
      <c r="I333" t="n">
        <v>0.805</v>
      </c>
    </row>
    <row r="334">
      <c r="A334" t="n">
        <v>268</v>
      </c>
      <c r="B334" t="n">
        <v>111.24</v>
      </c>
      <c r="C334" t="n">
        <v>310</v>
      </c>
      <c r="D334" t="n">
        <v>34484.4</v>
      </c>
      <c r="E334" s="3" t="n">
        <v>500.58</v>
      </c>
      <c r="F334" t="inlineStr">
        <is>
          <t>5.大於100張</t>
        </is>
      </c>
      <c r="G334" t="n">
        <v>4</v>
      </c>
      <c r="H334" t="n">
        <v>62164</v>
      </c>
      <c r="I334" t="n">
        <v>0.8090000000000001</v>
      </c>
    </row>
    <row r="335">
      <c r="A335" t="n">
        <v>269</v>
      </c>
      <c r="B335" t="n">
        <v>111.23</v>
      </c>
      <c r="C335" t="n">
        <v>160</v>
      </c>
      <c r="D335" t="n">
        <v>17796.8</v>
      </c>
      <c r="E335" s="3" t="n">
        <v>500.54</v>
      </c>
      <c r="F335" t="inlineStr">
        <is>
          <t>5.大於100張</t>
        </is>
      </c>
      <c r="G335" t="n">
        <v>3</v>
      </c>
      <c r="H335" t="n">
        <v>62324</v>
      </c>
      <c r="I335" t="n">
        <v>0.8111</v>
      </c>
    </row>
    <row r="336">
      <c r="A336" t="n">
        <v>270</v>
      </c>
      <c r="B336" t="n">
        <v>111.22</v>
      </c>
      <c r="C336" t="n">
        <v>215</v>
      </c>
      <c r="D336" t="n">
        <v>23912.3</v>
      </c>
      <c r="E336" s="3" t="n">
        <v>500.49</v>
      </c>
      <c r="F336" t="inlineStr">
        <is>
          <t>5.大於100張</t>
        </is>
      </c>
      <c r="G336" t="n">
        <v>2</v>
      </c>
      <c r="H336" t="n">
        <v>62539</v>
      </c>
      <c r="I336" t="n">
        <v>0.8139</v>
      </c>
    </row>
    <row r="337">
      <c r="A337" t="n">
        <v>271</v>
      </c>
      <c r="B337" t="n">
        <v>111.21</v>
      </c>
      <c r="C337" t="n">
        <v>1037</v>
      </c>
      <c r="D337" t="n">
        <v>115324.77</v>
      </c>
      <c r="E337" s="3" t="n">
        <v>500.44</v>
      </c>
      <c r="F337" t="inlineStr">
        <is>
          <t>5.大於100張</t>
        </is>
      </c>
      <c r="G337" t="n">
        <v>1</v>
      </c>
      <c r="H337" t="n">
        <v>63576</v>
      </c>
      <c r="I337" t="n">
        <v>0.8274</v>
      </c>
    </row>
    <row r="338">
      <c r="A338" t="n">
        <v>272</v>
      </c>
      <c r="B338" t="n">
        <v>111.2</v>
      </c>
      <c r="C338" t="n">
        <v>285</v>
      </c>
      <c r="D338" t="n">
        <v>31692</v>
      </c>
      <c r="E338" s="3" t="n">
        <v>500.4</v>
      </c>
      <c r="F338" t="inlineStr">
        <is>
          <t>5.大於100張</t>
        </is>
      </c>
      <c r="G338" t="n">
        <v>0</v>
      </c>
      <c r="H338" t="n">
        <v>63861</v>
      </c>
      <c r="I338" t="n">
        <v>0.8310999999999999</v>
      </c>
    </row>
    <row r="339">
      <c r="A339" t="n">
        <v>273</v>
      </c>
      <c r="B339" t="n">
        <v>111.18</v>
      </c>
      <c r="C339" t="n">
        <v>100</v>
      </c>
      <c r="D339" t="n">
        <v>11118</v>
      </c>
      <c r="E339" s="3" t="n">
        <v>500.31</v>
      </c>
      <c r="F339" t="inlineStr">
        <is>
          <t>5.大於100張</t>
        </is>
      </c>
      <c r="G339" t="n">
        <v>8</v>
      </c>
      <c r="H339" t="n">
        <v>63961</v>
      </c>
      <c r="I339" t="n">
        <v>0.8324</v>
      </c>
    </row>
    <row r="340">
      <c r="A340" t="n">
        <v>274</v>
      </c>
      <c r="B340" t="n">
        <v>111.17</v>
      </c>
      <c r="C340" t="n">
        <v>10</v>
      </c>
      <c r="D340" t="n">
        <v>1111.7</v>
      </c>
      <c r="E340" s="3" t="n">
        <v>500.26</v>
      </c>
      <c r="F340" t="inlineStr">
        <is>
          <t>2.10-30張</t>
        </is>
      </c>
      <c r="G340" t="n">
        <v>7</v>
      </c>
      <c r="H340" t="n">
        <v>63971</v>
      </c>
      <c r="I340" t="n">
        <v>0.8326</v>
      </c>
    </row>
    <row r="341">
      <c r="A341" t="n">
        <v>275</v>
      </c>
      <c r="B341" t="n">
        <v>111.16</v>
      </c>
      <c r="C341" t="n">
        <v>23</v>
      </c>
      <c r="D341" t="n">
        <v>2556.68</v>
      </c>
      <c r="E341" s="3" t="n">
        <v>500.22</v>
      </c>
      <c r="F341" t="inlineStr">
        <is>
          <t>2.10-30張</t>
        </is>
      </c>
      <c r="G341" t="n">
        <v>6</v>
      </c>
      <c r="H341" t="n">
        <v>63994</v>
      </c>
      <c r="I341" t="n">
        <v>0.8329</v>
      </c>
    </row>
    <row r="342">
      <c r="A342" t="n">
        <v>276</v>
      </c>
      <c r="B342" t="n">
        <v>111.14</v>
      </c>
      <c r="C342" t="n">
        <v>250</v>
      </c>
      <c r="D342" t="n">
        <v>27785</v>
      </c>
      <c r="E342" s="3" t="n">
        <v>500.13</v>
      </c>
      <c r="F342" t="inlineStr">
        <is>
          <t>5.大於100張</t>
        </is>
      </c>
      <c r="G342" t="n">
        <v>4</v>
      </c>
      <c r="H342" t="n">
        <v>64244</v>
      </c>
      <c r="I342" t="n">
        <v>0.8361</v>
      </c>
    </row>
    <row r="343">
      <c r="A343" t="n">
        <v>277</v>
      </c>
      <c r="B343" t="n">
        <v>111.13</v>
      </c>
      <c r="C343" t="n">
        <v>7684</v>
      </c>
      <c r="D343" t="n">
        <v>853922.92</v>
      </c>
      <c r="E343" s="3" t="n">
        <v>500.08</v>
      </c>
      <c r="F343" t="inlineStr">
        <is>
          <t>5.大於100張</t>
        </is>
      </c>
      <c r="G343" t="n">
        <v>3</v>
      </c>
      <c r="H343" t="n">
        <v>71928</v>
      </c>
      <c r="I343" t="n">
        <v>0.9361</v>
      </c>
    </row>
    <row r="344">
      <c r="A344" t="n">
        <v>278</v>
      </c>
      <c r="B344" t="n">
        <v>111.12</v>
      </c>
      <c r="C344" t="n">
        <v>25</v>
      </c>
      <c r="D344" t="n">
        <v>2778</v>
      </c>
      <c r="E344" s="3" t="n">
        <v>500.04</v>
      </c>
      <c r="F344" t="inlineStr">
        <is>
          <t>2.10-30張</t>
        </is>
      </c>
      <c r="G344" t="n">
        <v>2</v>
      </c>
      <c r="H344" t="n">
        <v>71953</v>
      </c>
      <c r="I344" t="n">
        <v>0.9364</v>
      </c>
    </row>
    <row r="345">
      <c r="A345" t="n">
        <v>279</v>
      </c>
      <c r="B345" t="n">
        <v>111.11</v>
      </c>
      <c r="C345" t="n">
        <v>1761</v>
      </c>
      <c r="D345" t="n">
        <v>195664.71</v>
      </c>
      <c r="E345" s="3" t="n">
        <v>500</v>
      </c>
      <c r="F345" t="inlineStr">
        <is>
          <t>5.大於100張</t>
        </is>
      </c>
      <c r="G345" t="n">
        <v>1</v>
      </c>
      <c r="H345" t="n">
        <v>73714</v>
      </c>
      <c r="I345" t="n">
        <v>0.9594</v>
      </c>
    </row>
    <row r="346">
      <c r="A346" t="n">
        <v>280</v>
      </c>
      <c r="B346" t="n">
        <v>111.1</v>
      </c>
      <c r="C346" t="n">
        <v>1537</v>
      </c>
      <c r="D346" t="n">
        <v>170760.7</v>
      </c>
      <c r="E346" s="3" t="n">
        <v>499.95</v>
      </c>
      <c r="F346" t="inlineStr">
        <is>
          <t>5.大於100張</t>
        </is>
      </c>
      <c r="G346" t="n">
        <v>0</v>
      </c>
      <c r="H346" t="n">
        <v>75251</v>
      </c>
      <c r="I346" t="n">
        <v>0.9794</v>
      </c>
    </row>
    <row r="347">
      <c r="A347" t="n">
        <v>281</v>
      </c>
      <c r="B347" t="n">
        <v>111.07</v>
      </c>
      <c r="C347" t="n">
        <v>50</v>
      </c>
      <c r="D347" t="n">
        <v>5553.5</v>
      </c>
      <c r="E347" s="3" t="n">
        <v>499.81</v>
      </c>
      <c r="F347" t="inlineStr">
        <is>
          <t>4.50-100張</t>
        </is>
      </c>
      <c r="G347" t="n">
        <v>7</v>
      </c>
      <c r="H347" t="n">
        <v>75301</v>
      </c>
      <c r="I347" t="n">
        <v>0.98</v>
      </c>
    </row>
    <row r="348">
      <c r="A348" t="n">
        <v>282</v>
      </c>
      <c r="B348" t="n">
        <v>111.05</v>
      </c>
      <c r="C348" t="n">
        <v>21</v>
      </c>
      <c r="D348" t="n">
        <v>2332.05</v>
      </c>
      <c r="E348" s="3" t="n">
        <v>499.73</v>
      </c>
      <c r="F348" t="inlineStr">
        <is>
          <t>2.10-30張</t>
        </is>
      </c>
      <c r="G348" t="n">
        <v>5</v>
      </c>
      <c r="H348" t="n">
        <v>75322</v>
      </c>
      <c r="I348" t="n">
        <v>0.9802999999999999</v>
      </c>
    </row>
    <row r="349">
      <c r="A349" t="n">
        <v>283</v>
      </c>
      <c r="B349" t="n">
        <v>111.03</v>
      </c>
      <c r="C349" t="n">
        <v>5</v>
      </c>
      <c r="D349" t="n">
        <v>555.15</v>
      </c>
      <c r="E349" s="3" t="n">
        <v>499.63</v>
      </c>
      <c r="F349" t="inlineStr">
        <is>
          <t>1.小於10張</t>
        </is>
      </c>
      <c r="G349" t="n">
        <v>3</v>
      </c>
      <c r="H349" t="n">
        <v>75327</v>
      </c>
      <c r="I349" t="n">
        <v>0.9804</v>
      </c>
    </row>
    <row r="350">
      <c r="A350" t="n">
        <v>284</v>
      </c>
      <c r="B350" t="n">
        <v>111.02</v>
      </c>
      <c r="C350" t="n">
        <v>114</v>
      </c>
      <c r="D350" t="n">
        <v>12656.28</v>
      </c>
      <c r="E350" s="3" t="n">
        <v>499.59</v>
      </c>
      <c r="F350" t="inlineStr">
        <is>
          <t>5.大於100張</t>
        </is>
      </c>
      <c r="G350" t="n">
        <v>2</v>
      </c>
      <c r="H350" t="n">
        <v>75441</v>
      </c>
      <c r="I350" t="n">
        <v>0.9818</v>
      </c>
    </row>
    <row r="351">
      <c r="A351" t="n">
        <v>285</v>
      </c>
      <c r="B351" t="n">
        <v>111</v>
      </c>
      <c r="C351" t="n">
        <v>1395</v>
      </c>
      <c r="D351" t="n">
        <v>154845</v>
      </c>
      <c r="E351" s="3" t="n">
        <v>499.5</v>
      </c>
      <c r="F351" t="inlineStr">
        <is>
          <t>5.大於100張</t>
        </is>
      </c>
      <c r="G351" t="n">
        <v>0</v>
      </c>
      <c r="H351" t="n">
        <v>76836</v>
      </c>
      <c r="I351" t="n">
        <v>1</v>
      </c>
    </row>
    <row r="352">
      <c r="A352" t="n">
        <v>285</v>
      </c>
      <c r="B352" t="n">
        <v>111</v>
      </c>
      <c r="C352" t="n">
        <v>1395</v>
      </c>
      <c r="D352" t="n">
        <v>154845</v>
      </c>
      <c r="E352" s="3" t="n">
        <v>499.5</v>
      </c>
      <c r="F352" t="inlineStr">
        <is>
          <t>5.大於100張</t>
        </is>
      </c>
      <c r="G352" t="n">
        <v>0</v>
      </c>
      <c r="H352" t="n">
        <v>76836</v>
      </c>
      <c r="I35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41135</t>
        </is>
      </c>
    </row>
    <row r="2">
      <c r="A2" s="1" t="inlineStr">
        <is>
          <t>標的名稱</t>
        </is>
      </c>
      <c r="B2" t="inlineStr">
        <is>
          <t>聯上五</t>
        </is>
      </c>
    </row>
    <row r="3">
      <c r="A3" s="1" t="inlineStr">
        <is>
          <t>開標日期</t>
        </is>
      </c>
      <c r="B3" t="inlineStr">
        <is>
          <t>2025/10/15</t>
        </is>
      </c>
    </row>
    <row r="4">
      <c r="A4" s="1" t="inlineStr">
        <is>
          <t>主辦承銷商</t>
        </is>
      </c>
      <c r="B4" t="inlineStr">
        <is>
          <t>合作金庫證券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26.3</v>
      </c>
    </row>
    <row r="8">
      <c r="A8" s="2" t="inlineStr">
        <is>
          <t>轉換比率</t>
        </is>
      </c>
      <c r="B8" s="3" t="n">
        <v>3802.28</v>
      </c>
    </row>
    <row r="9">
      <c r="A9" t="inlineStr">
        <is>
          <t>發行張數</t>
        </is>
      </c>
      <c r="B9" t="n">
        <v>4000</v>
      </c>
    </row>
    <row r="10">
      <c r="A10" s="1" t="n"/>
    </row>
    <row r="11">
      <c r="A11" s="1" t="inlineStr">
        <is>
          <t>競拍張數</t>
        </is>
      </c>
      <c r="B11" t="n">
        <v>2118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103.55</v>
      </c>
    </row>
    <row r="16">
      <c r="A16" t="inlineStr">
        <is>
          <t>加權平均</t>
        </is>
      </c>
      <c r="B16" t="n">
        <v>102.21</v>
      </c>
    </row>
    <row r="17">
      <c r="A17" t="inlineStr">
        <is>
          <t>加權平均</t>
        </is>
      </c>
      <c r="B17" t="n">
        <v>102.21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26.83</v>
      </c>
    </row>
    <row r="20">
      <c r="A20" s="3" t="inlineStr">
        <is>
          <t>最高換股成本</t>
        </is>
      </c>
      <c r="B20" s="3" t="n">
        <v>27.23</v>
      </c>
    </row>
    <row r="21">
      <c r="A21" s="3" t="inlineStr">
        <is>
          <t>平均換股成本</t>
        </is>
      </c>
      <c r="B21" s="3" t="n">
        <v>26.88</v>
      </c>
    </row>
    <row r="22">
      <c r="A22" s="3" t="inlineStr">
        <is>
          <t>換股溢價率%</t>
        </is>
      </c>
      <c r="B22" s="3" t="n">
        <v>2.21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38</v>
      </c>
    </row>
    <row r="27">
      <c r="A27" t="inlineStr">
        <is>
          <t>投標數量</t>
        </is>
      </c>
      <c r="B27" t="n">
        <v>4176</v>
      </c>
    </row>
    <row r="28">
      <c r="A28" t="inlineStr">
        <is>
          <t>投標均張</t>
        </is>
      </c>
      <c r="B28" t="n">
        <v>109.89</v>
      </c>
    </row>
    <row r="29">
      <c r="A29" t="inlineStr">
        <is>
          <t>得標筆數</t>
        </is>
      </c>
      <c r="B29" t="n">
        <v>32</v>
      </c>
    </row>
    <row r="30">
      <c r="A30" t="inlineStr">
        <is>
          <t>得標數量</t>
        </is>
      </c>
      <c r="B30" t="n">
        <v>2118</v>
      </c>
    </row>
    <row r="31">
      <c r="A31" t="inlineStr">
        <is>
          <t>得標均張</t>
        </is>
      </c>
      <c r="B31" t="n">
        <v>66.19</v>
      </c>
    </row>
    <row r="32">
      <c r="A32" t="inlineStr">
        <is>
          <t>得標總金額</t>
        </is>
      </c>
      <c r="B32" t="n">
        <v>216471.2</v>
      </c>
    </row>
    <row r="33">
      <c r="A33" t="inlineStr">
        <is>
          <t>投標得標倍數</t>
        </is>
      </c>
      <c r="B33" t="n">
        <v>1.97</v>
      </c>
    </row>
    <row r="34">
      <c r="A34" t="inlineStr">
        <is>
          <t>投標得標倍數</t>
        </is>
      </c>
      <c r="B34" t="n">
        <v>1.97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</v>
      </c>
    </row>
    <row r="37">
      <c r="A37" t="inlineStr">
        <is>
          <t>法人投標數量</t>
        </is>
      </c>
      <c r="B37" t="n">
        <v>260</v>
      </c>
    </row>
    <row r="38">
      <c r="A38" t="inlineStr">
        <is>
          <t>法人得標筆數</t>
        </is>
      </c>
      <c r="B38" t="n">
        <v>2</v>
      </c>
    </row>
    <row r="39">
      <c r="A39" t="inlineStr">
        <is>
          <t>法人得標數量</t>
        </is>
      </c>
      <c r="B39" t="n">
        <v>260</v>
      </c>
    </row>
    <row r="40">
      <c r="A40" t="inlineStr">
        <is>
          <t>法人得標數量</t>
        </is>
      </c>
      <c r="B40" t="n">
        <v>260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1079</v>
      </c>
      <c r="C43" s="6" t="n">
        <v>102.11</v>
      </c>
      <c r="D43" s="6" t="n">
        <v>110176.69</v>
      </c>
      <c r="E43" s="2" t="n">
        <v>26.85</v>
      </c>
    </row>
    <row r="44">
      <c r="A44" t="n">
        <v>2</v>
      </c>
      <c r="B44" t="n">
        <v>222</v>
      </c>
      <c r="C44" t="n">
        <v>102.1</v>
      </c>
      <c r="D44" t="n">
        <v>22666.2</v>
      </c>
      <c r="E44" s="3" t="n">
        <v>26.85</v>
      </c>
    </row>
    <row r="45">
      <c r="A45" t="n">
        <v>3</v>
      </c>
      <c r="B45" t="n">
        <v>150</v>
      </c>
      <c r="C45" t="n">
        <v>102.13</v>
      </c>
      <c r="D45" t="n">
        <v>15319.5</v>
      </c>
      <c r="E45" s="3" t="n">
        <v>26.86</v>
      </c>
    </row>
    <row r="46">
      <c r="A46" t="n">
        <v>4</v>
      </c>
      <c r="B46" t="n">
        <v>112</v>
      </c>
      <c r="C46" t="n">
        <v>102.16</v>
      </c>
      <c r="D46" t="n">
        <v>11441.92</v>
      </c>
      <c r="E46" s="3" t="n">
        <v>26.87</v>
      </c>
    </row>
    <row r="47">
      <c r="A47" t="n">
        <v>5</v>
      </c>
      <c r="B47" t="n">
        <v>100</v>
      </c>
      <c r="C47" t="n">
        <v>102.89</v>
      </c>
      <c r="D47" t="n">
        <v>10289</v>
      </c>
      <c r="E47" s="3" t="n">
        <v>27.06</v>
      </c>
    </row>
    <row r="48">
      <c r="A48" t="n">
        <v>6</v>
      </c>
      <c r="B48" t="n">
        <v>100</v>
      </c>
      <c r="C48" t="n">
        <v>102.53</v>
      </c>
      <c r="D48" t="n">
        <v>10253</v>
      </c>
      <c r="E48" s="3" t="n">
        <v>26.97</v>
      </c>
    </row>
    <row r="49">
      <c r="A49" t="n">
        <v>7</v>
      </c>
      <c r="B49" t="n">
        <v>100</v>
      </c>
      <c r="C49" t="n">
        <v>102.23</v>
      </c>
      <c r="D49" t="n">
        <v>10223</v>
      </c>
      <c r="E49" s="3" t="n">
        <v>26.89</v>
      </c>
    </row>
    <row r="50">
      <c r="A50" t="n">
        <v>8</v>
      </c>
      <c r="B50" t="n">
        <v>61</v>
      </c>
      <c r="C50" t="n">
        <v>102</v>
      </c>
      <c r="D50" t="n">
        <v>6222</v>
      </c>
      <c r="E50" s="3" t="n">
        <v>26.83</v>
      </c>
    </row>
    <row r="51">
      <c r="A51" t="n">
        <v>9</v>
      </c>
      <c r="B51" t="n">
        <v>50</v>
      </c>
      <c r="C51" t="n">
        <v>102.51</v>
      </c>
      <c r="D51" t="n">
        <v>5125.5</v>
      </c>
      <c r="E51" s="3" t="n">
        <v>26.96</v>
      </c>
    </row>
    <row r="52">
      <c r="A52" t="n">
        <v>10</v>
      </c>
      <c r="B52" t="n">
        <v>35</v>
      </c>
      <c r="C52" t="n">
        <v>102.5</v>
      </c>
      <c r="D52" t="n">
        <v>3587.5</v>
      </c>
      <c r="E52" s="3" t="n">
        <v>26.96</v>
      </c>
    </row>
    <row r="53">
      <c r="A53" t="n">
        <v>10</v>
      </c>
      <c r="B53" t="n">
        <v>35</v>
      </c>
      <c r="C53" t="n">
        <v>102.5</v>
      </c>
      <c r="D53" t="n">
        <v>3587.5</v>
      </c>
      <c r="E53" s="3" t="n">
        <v>26.96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7</v>
      </c>
      <c r="C57" s="6" t="n">
        <v>29</v>
      </c>
      <c r="D57" s="6" t="n">
        <v>2983.79</v>
      </c>
      <c r="E57" s="6" t="n">
        <v>102.89</v>
      </c>
      <c r="F57" s="2" t="n">
        <v>27.06</v>
      </c>
      <c r="G57" s="6" t="n">
        <v>0.0137</v>
      </c>
    </row>
    <row r="58">
      <c r="A58" t="inlineStr">
        <is>
          <t>2.10-30張</t>
        </is>
      </c>
      <c r="B58" t="n">
        <v>6</v>
      </c>
      <c r="C58" t="n">
        <v>80</v>
      </c>
      <c r="D58" t="n">
        <v>8183.1</v>
      </c>
      <c r="E58" t="n">
        <v>102.29</v>
      </c>
      <c r="F58" s="3" t="n">
        <v>26.9</v>
      </c>
      <c r="G58" t="n">
        <v>0.0378</v>
      </c>
    </row>
    <row r="59">
      <c r="A59" t="inlineStr">
        <is>
          <t>3.30-50張</t>
        </is>
      </c>
      <c r="B59" t="n">
        <v>1</v>
      </c>
      <c r="C59" t="n">
        <v>35</v>
      </c>
      <c r="D59" t="n">
        <v>3587.5</v>
      </c>
      <c r="E59" t="n">
        <v>102.5</v>
      </c>
      <c r="F59" s="3" t="n">
        <v>26.96</v>
      </c>
      <c r="G59" t="n">
        <v>0.0165</v>
      </c>
    </row>
    <row r="60">
      <c r="A60" t="inlineStr">
        <is>
          <t>4.50-100張</t>
        </is>
      </c>
      <c r="B60" t="n">
        <v>2</v>
      </c>
      <c r="C60" t="n">
        <v>111</v>
      </c>
      <c r="D60" t="n">
        <v>11347.5</v>
      </c>
      <c r="E60" t="n">
        <v>102.23</v>
      </c>
      <c r="F60" s="3" t="n">
        <v>26.89</v>
      </c>
      <c r="G60" t="n">
        <v>0.0524</v>
      </c>
    </row>
    <row r="61">
      <c r="A61" t="inlineStr">
        <is>
          <t>5.大於100張</t>
        </is>
      </c>
      <c r="B61" t="n">
        <v>7</v>
      </c>
      <c r="C61" t="n">
        <v>1863</v>
      </c>
      <c r="D61" t="n">
        <v>190369.31</v>
      </c>
      <c r="E61" t="n">
        <v>102.18</v>
      </c>
      <c r="F61" s="3" t="n">
        <v>26.87</v>
      </c>
      <c r="G61" t="n">
        <v>0.8796</v>
      </c>
    </row>
    <row r="62">
      <c r="A62" t="inlineStr">
        <is>
          <t>總計</t>
        </is>
      </c>
      <c r="B62" t="n">
        <v>23</v>
      </c>
      <c r="C62" t="n">
        <v>2118</v>
      </c>
      <c r="D62" t="n">
        <v>216471.2</v>
      </c>
      <c r="E62" t="n">
        <v>102.21</v>
      </c>
      <c r="F62" s="3" t="n">
        <v>26.88</v>
      </c>
      <c r="G62" t="n">
        <v>1</v>
      </c>
    </row>
    <row r="63">
      <c r="A63" t="inlineStr">
        <is>
          <t>總計</t>
        </is>
      </c>
      <c r="B63" t="n">
        <v>23</v>
      </c>
      <c r="C63" t="n">
        <v>2118</v>
      </c>
      <c r="D63" t="n">
        <v>216471.2</v>
      </c>
      <c r="E63" t="n">
        <v>102.21</v>
      </c>
      <c r="F63" s="3" t="n">
        <v>26.88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103.55</v>
      </c>
      <c r="C67" s="6" t="n">
        <v>5</v>
      </c>
      <c r="D67" s="6" t="n">
        <v>517.75</v>
      </c>
      <c r="E67" s="2" t="n">
        <v>27.23</v>
      </c>
      <c r="F67" s="6" t="inlineStr">
        <is>
          <t>1.小於10張</t>
        </is>
      </c>
      <c r="G67" s="6" t="n">
        <v>5</v>
      </c>
      <c r="H67" s="6" t="n">
        <v>5</v>
      </c>
      <c r="I67" s="6" t="n">
        <v>0.0024</v>
      </c>
    </row>
    <row r="68">
      <c r="A68" t="n">
        <v>2</v>
      </c>
      <c r="B68" t="n">
        <v>103.53</v>
      </c>
      <c r="C68" t="n">
        <v>5</v>
      </c>
      <c r="D68" t="n">
        <v>517.65</v>
      </c>
      <c r="E68" s="3" t="n">
        <v>27.23</v>
      </c>
      <c r="F68" t="inlineStr">
        <is>
          <t>1.小於10張</t>
        </is>
      </c>
      <c r="G68" t="n">
        <v>3</v>
      </c>
      <c r="H68" t="n">
        <v>10</v>
      </c>
      <c r="I68" t="n">
        <v>0.0047</v>
      </c>
    </row>
    <row r="69">
      <c r="A69" t="n">
        <v>3</v>
      </c>
      <c r="B69" t="n">
        <v>103.1</v>
      </c>
      <c r="C69" t="n">
        <v>10</v>
      </c>
      <c r="D69" t="n">
        <v>1031</v>
      </c>
      <c r="E69" s="3" t="n">
        <v>27.12</v>
      </c>
      <c r="F69" t="inlineStr">
        <is>
          <t>2.10-30張</t>
        </is>
      </c>
      <c r="G69" t="n">
        <v>0</v>
      </c>
      <c r="H69" t="n">
        <v>20</v>
      </c>
      <c r="I69" t="n">
        <v>0.0094</v>
      </c>
    </row>
    <row r="70">
      <c r="A70" t="n">
        <v>4</v>
      </c>
      <c r="B70" t="n">
        <v>103.05</v>
      </c>
      <c r="C70" t="n">
        <v>5</v>
      </c>
      <c r="D70" t="n">
        <v>515.25</v>
      </c>
      <c r="E70" s="3" t="n">
        <v>27.1</v>
      </c>
      <c r="F70" t="inlineStr">
        <is>
          <t>1.小於10張</t>
        </is>
      </c>
      <c r="G70" t="n">
        <v>5</v>
      </c>
      <c r="H70" t="n">
        <v>25</v>
      </c>
      <c r="I70" t="n">
        <v>0.0118</v>
      </c>
    </row>
    <row r="71">
      <c r="A71" t="n">
        <v>5</v>
      </c>
      <c r="B71" t="n">
        <v>102.89</v>
      </c>
      <c r="C71" t="n">
        <v>100</v>
      </c>
      <c r="D71" t="n">
        <v>10289</v>
      </c>
      <c r="E71" s="3" t="n">
        <v>27.06</v>
      </c>
      <c r="F71" t="inlineStr">
        <is>
          <t>5.大於100張</t>
        </is>
      </c>
      <c r="G71" t="n">
        <v>9</v>
      </c>
      <c r="H71" t="n">
        <v>125</v>
      </c>
      <c r="I71" t="n">
        <v>0.059</v>
      </c>
    </row>
    <row r="72">
      <c r="A72" t="n">
        <v>6</v>
      </c>
      <c r="B72" t="n">
        <v>102.59</v>
      </c>
      <c r="C72" t="n">
        <v>5</v>
      </c>
      <c r="D72" t="n">
        <v>512.95</v>
      </c>
      <c r="E72" s="3" t="n">
        <v>26.98</v>
      </c>
      <c r="F72" t="inlineStr">
        <is>
          <t>1.小於10張</t>
        </is>
      </c>
      <c r="G72" t="n">
        <v>9</v>
      </c>
      <c r="H72" t="n">
        <v>130</v>
      </c>
      <c r="I72" t="n">
        <v>0.0614</v>
      </c>
    </row>
    <row r="73">
      <c r="A73" t="n">
        <v>7</v>
      </c>
      <c r="B73" t="n">
        <v>102.55</v>
      </c>
      <c r="C73" t="n">
        <v>10</v>
      </c>
      <c r="D73" t="n">
        <v>1025.5</v>
      </c>
      <c r="E73" s="3" t="n">
        <v>26.97</v>
      </c>
      <c r="F73" t="inlineStr">
        <is>
          <t>2.10-30張</t>
        </is>
      </c>
      <c r="G73" t="n">
        <v>5</v>
      </c>
      <c r="H73" t="n">
        <v>140</v>
      </c>
      <c r="I73" t="n">
        <v>0.06610000000000001</v>
      </c>
    </row>
    <row r="74">
      <c r="A74" t="n">
        <v>8</v>
      </c>
      <c r="B74" t="n">
        <v>102.53</v>
      </c>
      <c r="C74" t="n">
        <v>100</v>
      </c>
      <c r="D74" t="n">
        <v>10253</v>
      </c>
      <c r="E74" s="3" t="n">
        <v>26.97</v>
      </c>
      <c r="F74" t="inlineStr">
        <is>
          <t>5.大於100張</t>
        </is>
      </c>
      <c r="G74" t="n">
        <v>3</v>
      </c>
      <c r="H74" t="n">
        <v>240</v>
      </c>
      <c r="I74" t="n">
        <v>0.1133</v>
      </c>
    </row>
    <row r="75">
      <c r="A75" t="n">
        <v>9</v>
      </c>
      <c r="B75" t="n">
        <v>102.51</v>
      </c>
      <c r="C75" t="n">
        <v>50</v>
      </c>
      <c r="D75" t="n">
        <v>5125.5</v>
      </c>
      <c r="E75" s="3" t="n">
        <v>26.96</v>
      </c>
      <c r="F75" t="inlineStr">
        <is>
          <t>4.50-100張</t>
        </is>
      </c>
      <c r="G75" t="n">
        <v>1</v>
      </c>
      <c r="H75" t="n">
        <v>290</v>
      </c>
      <c r="I75" t="n">
        <v>0.1369</v>
      </c>
    </row>
    <row r="76">
      <c r="A76" t="n">
        <v>10</v>
      </c>
      <c r="B76" t="n">
        <v>102.5</v>
      </c>
      <c r="C76" t="n">
        <v>35</v>
      </c>
      <c r="D76" t="n">
        <v>3587.5</v>
      </c>
      <c r="E76" s="3" t="n">
        <v>26.96</v>
      </c>
      <c r="F76" t="inlineStr">
        <is>
          <t>3.30-50張</t>
        </is>
      </c>
      <c r="G76" t="n">
        <v>0</v>
      </c>
      <c r="H76" t="n">
        <v>325</v>
      </c>
      <c r="I76" t="n">
        <v>0.1534</v>
      </c>
    </row>
    <row r="77">
      <c r="A77" t="n">
        <v>11</v>
      </c>
      <c r="B77" t="n">
        <v>102.38</v>
      </c>
      <c r="C77" t="n">
        <v>1</v>
      </c>
      <c r="D77" t="n">
        <v>102.38</v>
      </c>
      <c r="E77" s="3" t="n">
        <v>26.93</v>
      </c>
      <c r="F77" t="inlineStr">
        <is>
          <t>1.小於10張</t>
        </is>
      </c>
      <c r="G77" t="n">
        <v>8</v>
      </c>
      <c r="H77" t="n">
        <v>326</v>
      </c>
      <c r="I77" t="n">
        <v>0.1539</v>
      </c>
    </row>
    <row r="78">
      <c r="A78" t="n">
        <v>12</v>
      </c>
      <c r="B78" t="n">
        <v>102.26</v>
      </c>
      <c r="C78" t="n">
        <v>5</v>
      </c>
      <c r="D78" t="n">
        <v>511.3</v>
      </c>
      <c r="E78" s="3" t="n">
        <v>26.89</v>
      </c>
      <c r="F78" t="inlineStr">
        <is>
          <t>1.小於10張</t>
        </is>
      </c>
      <c r="G78" t="n">
        <v>6</v>
      </c>
      <c r="H78" t="n">
        <v>331</v>
      </c>
      <c r="I78" t="n">
        <v>0.1563</v>
      </c>
    </row>
    <row r="79">
      <c r="A79" t="n">
        <v>13</v>
      </c>
      <c r="B79" t="n">
        <v>102.23</v>
      </c>
      <c r="C79" t="n">
        <v>100</v>
      </c>
      <c r="D79" t="n">
        <v>10223</v>
      </c>
      <c r="E79" s="3" t="n">
        <v>26.89</v>
      </c>
      <c r="F79" t="inlineStr">
        <is>
          <t>5.大於100張</t>
        </is>
      </c>
      <c r="G79" t="n">
        <v>3</v>
      </c>
      <c r="H79" t="n">
        <v>431</v>
      </c>
      <c r="I79" t="n">
        <v>0.2035</v>
      </c>
    </row>
    <row r="80">
      <c r="A80" t="n">
        <v>14</v>
      </c>
      <c r="B80" t="n">
        <v>102.22</v>
      </c>
      <c r="C80" t="n">
        <v>20</v>
      </c>
      <c r="D80" t="n">
        <v>2044.4</v>
      </c>
      <c r="E80" s="3" t="n">
        <v>26.88</v>
      </c>
      <c r="F80" t="inlineStr">
        <is>
          <t>2.10-30張</t>
        </is>
      </c>
      <c r="G80" t="n">
        <v>2</v>
      </c>
      <c r="H80" t="n">
        <v>451</v>
      </c>
      <c r="I80" t="n">
        <v>0.2129</v>
      </c>
    </row>
    <row r="81">
      <c r="A81" t="n">
        <v>15</v>
      </c>
      <c r="B81" t="n">
        <v>102.17</v>
      </c>
      <c r="C81" t="n">
        <v>3</v>
      </c>
      <c r="D81" t="n">
        <v>306.51</v>
      </c>
      <c r="E81" s="3" t="n">
        <v>26.87</v>
      </c>
      <c r="F81" t="inlineStr">
        <is>
          <t>1.小於10張</t>
        </is>
      </c>
      <c r="G81" t="n">
        <v>7</v>
      </c>
      <c r="H81" t="n">
        <v>454</v>
      </c>
      <c r="I81" t="n">
        <v>0.2144</v>
      </c>
    </row>
    <row r="82">
      <c r="A82" t="n">
        <v>16</v>
      </c>
      <c r="B82" t="n">
        <v>102.16</v>
      </c>
      <c r="C82" t="n">
        <v>112</v>
      </c>
      <c r="D82" t="n">
        <v>11441.92</v>
      </c>
      <c r="E82" s="3" t="n">
        <v>26.87</v>
      </c>
      <c r="F82" t="inlineStr">
        <is>
          <t>5.大於100張</t>
        </is>
      </c>
      <c r="G82" t="n">
        <v>6</v>
      </c>
      <c r="H82" t="n">
        <v>566</v>
      </c>
      <c r="I82" t="n">
        <v>0.2672</v>
      </c>
    </row>
    <row r="83">
      <c r="A83" t="n">
        <v>17</v>
      </c>
      <c r="B83" t="n">
        <v>102.13</v>
      </c>
      <c r="C83" t="n">
        <v>150</v>
      </c>
      <c r="D83" t="n">
        <v>15319.5</v>
      </c>
      <c r="E83" s="3" t="n">
        <v>26.86</v>
      </c>
      <c r="F83" t="inlineStr">
        <is>
          <t>5.大於100張</t>
        </is>
      </c>
      <c r="G83" t="n">
        <v>3</v>
      </c>
      <c r="H83" t="n">
        <v>716</v>
      </c>
      <c r="I83" t="n">
        <v>0.3381</v>
      </c>
    </row>
    <row r="84">
      <c r="A84" t="n">
        <v>18</v>
      </c>
      <c r="B84" t="n">
        <v>102.11</v>
      </c>
      <c r="C84" t="n">
        <v>1079</v>
      </c>
      <c r="D84" t="n">
        <v>110176.69</v>
      </c>
      <c r="E84" s="3" t="n">
        <v>26.85</v>
      </c>
      <c r="F84" t="inlineStr">
        <is>
          <t>5.大於100張</t>
        </is>
      </c>
      <c r="G84" t="n">
        <v>1</v>
      </c>
      <c r="H84" t="n">
        <v>1795</v>
      </c>
      <c r="I84" t="n">
        <v>0.8475</v>
      </c>
    </row>
    <row r="85">
      <c r="A85" t="n">
        <v>19</v>
      </c>
      <c r="B85" t="n">
        <v>102.1</v>
      </c>
      <c r="C85" t="n">
        <v>222</v>
      </c>
      <c r="D85" t="n">
        <v>22666.2</v>
      </c>
      <c r="E85" s="3" t="n">
        <v>26.85</v>
      </c>
      <c r="F85" t="inlineStr">
        <is>
          <t>5.大於100張</t>
        </is>
      </c>
      <c r="G85" t="n">
        <v>0</v>
      </c>
      <c r="H85" t="n">
        <v>2017</v>
      </c>
      <c r="I85" t="n">
        <v>0.9523</v>
      </c>
    </row>
    <row r="86">
      <c r="A86" t="n">
        <v>20</v>
      </c>
      <c r="B86" t="n">
        <v>102.08</v>
      </c>
      <c r="C86" t="n">
        <v>20</v>
      </c>
      <c r="D86" t="n">
        <v>2041.6</v>
      </c>
      <c r="E86" s="3" t="n">
        <v>26.85</v>
      </c>
      <c r="F86" t="inlineStr">
        <is>
          <t>2.10-30張</t>
        </is>
      </c>
      <c r="G86" t="n">
        <v>8</v>
      </c>
      <c r="H86" t="n">
        <v>2037</v>
      </c>
      <c r="I86" t="n">
        <v>0.9618</v>
      </c>
    </row>
    <row r="87">
      <c r="A87" t="n">
        <v>21</v>
      </c>
      <c r="B87" t="n">
        <v>102.05</v>
      </c>
      <c r="C87" t="n">
        <v>10</v>
      </c>
      <c r="D87" t="n">
        <v>1020.5</v>
      </c>
      <c r="E87" s="3" t="n">
        <v>26.84</v>
      </c>
      <c r="F87" t="inlineStr">
        <is>
          <t>2.10-30張</t>
        </is>
      </c>
      <c r="G87" t="n">
        <v>5</v>
      </c>
      <c r="H87" t="n">
        <v>2047</v>
      </c>
      <c r="I87" t="n">
        <v>0.9665</v>
      </c>
    </row>
    <row r="88">
      <c r="A88" t="n">
        <v>22</v>
      </c>
      <c r="B88" t="n">
        <v>102.01</v>
      </c>
      <c r="C88" t="n">
        <v>10</v>
      </c>
      <c r="D88" t="n">
        <v>1020.1</v>
      </c>
      <c r="E88" s="3" t="n">
        <v>26.83</v>
      </c>
      <c r="F88" t="inlineStr">
        <is>
          <t>2.10-30張</t>
        </is>
      </c>
      <c r="G88" t="n">
        <v>1</v>
      </c>
      <c r="H88" t="n">
        <v>2057</v>
      </c>
      <c r="I88" t="n">
        <v>0.9712</v>
      </c>
    </row>
    <row r="89">
      <c r="A89" t="n">
        <v>23</v>
      </c>
      <c r="B89" t="n">
        <v>102</v>
      </c>
      <c r="C89" t="n">
        <v>61</v>
      </c>
      <c r="D89" t="n">
        <v>6222</v>
      </c>
      <c r="E89" s="3" t="n">
        <v>26.83</v>
      </c>
      <c r="F89" t="inlineStr">
        <is>
          <t>4.50-100張</t>
        </is>
      </c>
      <c r="G89" t="n">
        <v>0</v>
      </c>
      <c r="H89" t="n">
        <v>2118</v>
      </c>
      <c r="I89" t="n">
        <v>1</v>
      </c>
    </row>
    <row r="90">
      <c r="A90" t="n">
        <v>23</v>
      </c>
      <c r="B90" t="n">
        <v>102</v>
      </c>
      <c r="C90" t="n">
        <v>61</v>
      </c>
      <c r="D90" t="n">
        <v>6222</v>
      </c>
      <c r="E90" s="3" t="n">
        <v>26.83</v>
      </c>
      <c r="F90" t="inlineStr">
        <is>
          <t>4.50-100張</t>
        </is>
      </c>
      <c r="G90" t="n">
        <v>0</v>
      </c>
      <c r="H90" t="n">
        <v>2118</v>
      </c>
      <c r="I9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77131</t>
        </is>
      </c>
    </row>
    <row r="2">
      <c r="A2" s="1" t="inlineStr">
        <is>
          <t>標的名稱</t>
        </is>
      </c>
      <c r="B2" t="inlineStr">
        <is>
          <t>威力德生醫一</t>
        </is>
      </c>
    </row>
    <row r="3">
      <c r="A3" s="1" t="inlineStr">
        <is>
          <t>開標日期</t>
        </is>
      </c>
      <c r="B3" t="inlineStr">
        <is>
          <t>2025/10/08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73.90000000000001</v>
      </c>
    </row>
    <row r="8">
      <c r="A8" s="2" t="inlineStr">
        <is>
          <t>轉換比率</t>
        </is>
      </c>
      <c r="B8" s="3" t="n">
        <v>1353.18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102.02</v>
      </c>
    </row>
    <row r="15">
      <c r="A15" t="inlineStr">
        <is>
          <t>最高得標</t>
        </is>
      </c>
      <c r="B15" t="n">
        <v>112.6</v>
      </c>
    </row>
    <row r="16">
      <c r="A16" t="inlineStr">
        <is>
          <t>加權平均</t>
        </is>
      </c>
      <c r="B16" t="n">
        <v>103.84</v>
      </c>
    </row>
    <row r="17">
      <c r="A17" t="inlineStr">
        <is>
          <t>加權平均</t>
        </is>
      </c>
      <c r="B17" t="n">
        <v>103.84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75.39</v>
      </c>
    </row>
    <row r="20">
      <c r="A20" s="3" t="inlineStr">
        <is>
          <t>最高換股成本</t>
        </is>
      </c>
      <c r="B20" s="3" t="n">
        <v>83.20999999999999</v>
      </c>
    </row>
    <row r="21">
      <c r="A21" s="3" t="inlineStr">
        <is>
          <t>平均換股成本</t>
        </is>
      </c>
      <c r="B21" s="3" t="n">
        <v>76.73999999999999</v>
      </c>
    </row>
    <row r="22">
      <c r="A22" s="3" t="inlineStr">
        <is>
          <t>換股溢價率%</t>
        </is>
      </c>
      <c r="B22" s="3" t="n">
        <v>3.84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253</v>
      </c>
    </row>
    <row r="27">
      <c r="A27" t="inlineStr">
        <is>
          <t>投標數量</t>
        </is>
      </c>
      <c r="B27" t="n">
        <v>9120</v>
      </c>
    </row>
    <row r="28">
      <c r="A28" t="inlineStr">
        <is>
          <t>投標均張</t>
        </is>
      </c>
      <c r="B28" t="n">
        <v>36.05</v>
      </c>
    </row>
    <row r="29">
      <c r="A29" t="inlineStr">
        <is>
          <t>得標筆數</t>
        </is>
      </c>
      <c r="B29" t="n">
        <v>179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23.74</v>
      </c>
    </row>
    <row r="32">
      <c r="A32" t="inlineStr">
        <is>
          <t>得標總金額</t>
        </is>
      </c>
      <c r="B32" t="n">
        <v>441335.6</v>
      </c>
    </row>
    <row r="33">
      <c r="A33" t="inlineStr">
        <is>
          <t>投標得標倍數</t>
        </is>
      </c>
      <c r="B33" t="n">
        <v>2.15</v>
      </c>
    </row>
    <row r="34">
      <c r="A34" t="inlineStr">
        <is>
          <t>投標得標倍數</t>
        </is>
      </c>
      <c r="B34" t="n">
        <v>2.15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1665</v>
      </c>
    </row>
    <row r="38">
      <c r="A38" t="inlineStr">
        <is>
          <t>法人得標筆數</t>
        </is>
      </c>
      <c r="B38" t="n">
        <v>24</v>
      </c>
    </row>
    <row r="39">
      <c r="A39" t="inlineStr">
        <is>
          <t>法人得標數量</t>
        </is>
      </c>
      <c r="B39" t="n">
        <v>675</v>
      </c>
    </row>
    <row r="40">
      <c r="A40" t="inlineStr">
        <is>
          <t>法人得標數量</t>
        </is>
      </c>
      <c r="B40" t="n">
        <v>675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425</v>
      </c>
      <c r="C43" s="6" t="n">
        <v>106.2</v>
      </c>
      <c r="D43" s="6" t="n">
        <v>45135</v>
      </c>
      <c r="E43" s="2" t="n">
        <v>78.48</v>
      </c>
    </row>
    <row r="44">
      <c r="A44" t="n">
        <v>2</v>
      </c>
      <c r="B44" t="n">
        <v>425</v>
      </c>
      <c r="C44" t="n">
        <v>103.08</v>
      </c>
      <c r="D44" t="n">
        <v>43809</v>
      </c>
      <c r="E44" s="3" t="n">
        <v>76.18000000000001</v>
      </c>
    </row>
    <row r="45">
      <c r="A45" t="n">
        <v>3</v>
      </c>
      <c r="B45" t="n">
        <v>155</v>
      </c>
      <c r="C45" t="n">
        <v>102.53</v>
      </c>
      <c r="D45" t="n">
        <v>15892.15</v>
      </c>
      <c r="E45" s="3" t="n">
        <v>75.77</v>
      </c>
    </row>
    <row r="46">
      <c r="A46" t="n">
        <v>4</v>
      </c>
      <c r="B46" t="n">
        <v>152</v>
      </c>
      <c r="C46" t="n">
        <v>102.51</v>
      </c>
      <c r="D46" t="n">
        <v>15581.52</v>
      </c>
      <c r="E46" s="3" t="n">
        <v>75.75</v>
      </c>
    </row>
    <row r="47">
      <c r="A47" t="n">
        <v>5</v>
      </c>
      <c r="B47" t="n">
        <v>148</v>
      </c>
      <c r="C47" t="n">
        <v>103.66</v>
      </c>
      <c r="D47" t="n">
        <v>15341.68</v>
      </c>
      <c r="E47" s="3" t="n">
        <v>76.59999999999999</v>
      </c>
    </row>
    <row r="48">
      <c r="A48" t="n">
        <v>6</v>
      </c>
      <c r="B48" t="n">
        <v>145</v>
      </c>
      <c r="C48" t="n">
        <v>102.6</v>
      </c>
      <c r="D48" t="n">
        <v>14877</v>
      </c>
      <c r="E48" s="3" t="n">
        <v>75.81999999999999</v>
      </c>
    </row>
    <row r="49">
      <c r="A49" t="n">
        <v>7</v>
      </c>
      <c r="B49" t="n">
        <v>120</v>
      </c>
      <c r="C49" t="n">
        <v>102.89</v>
      </c>
      <c r="D49" t="n">
        <v>12346.8</v>
      </c>
      <c r="E49" s="3" t="n">
        <v>76.04000000000001</v>
      </c>
    </row>
    <row r="50">
      <c r="A50" t="n">
        <v>8</v>
      </c>
      <c r="B50" t="n">
        <v>118</v>
      </c>
      <c r="C50" t="n">
        <v>103.6</v>
      </c>
      <c r="D50" t="n">
        <v>12224.8</v>
      </c>
      <c r="E50" s="3" t="n">
        <v>76.56</v>
      </c>
    </row>
    <row r="51">
      <c r="A51" t="n">
        <v>9</v>
      </c>
      <c r="B51" t="n">
        <v>100</v>
      </c>
      <c r="C51" t="n">
        <v>104.23</v>
      </c>
      <c r="D51" t="n">
        <v>10423</v>
      </c>
      <c r="E51" s="3" t="n">
        <v>77.03</v>
      </c>
    </row>
    <row r="52">
      <c r="A52" t="n">
        <v>10</v>
      </c>
      <c r="B52" t="n">
        <v>80</v>
      </c>
      <c r="C52" t="n">
        <v>102.16</v>
      </c>
      <c r="D52" t="n">
        <v>8172.8</v>
      </c>
      <c r="E52" s="3" t="n">
        <v>75.5</v>
      </c>
    </row>
    <row r="53">
      <c r="A53" t="n">
        <v>10</v>
      </c>
      <c r="B53" t="n">
        <v>80</v>
      </c>
      <c r="C53" t="n">
        <v>102.16</v>
      </c>
      <c r="D53" t="n">
        <v>8172.8</v>
      </c>
      <c r="E53" s="3" t="n">
        <v>75.5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26</v>
      </c>
      <c r="C57" s="6" t="n">
        <v>99</v>
      </c>
      <c r="D57" s="6" t="n">
        <v>10503.79</v>
      </c>
      <c r="E57" s="6" t="n">
        <v>106.1</v>
      </c>
      <c r="F57" s="2" t="n">
        <v>78.41</v>
      </c>
      <c r="G57" s="6" t="n">
        <v>0.0233</v>
      </c>
    </row>
    <row r="58">
      <c r="A58" t="inlineStr">
        <is>
          <t>2.10-30張</t>
        </is>
      </c>
      <c r="B58" t="n">
        <v>40</v>
      </c>
      <c r="C58" t="n">
        <v>634</v>
      </c>
      <c r="D58" t="n">
        <v>65835.53999999999</v>
      </c>
      <c r="E58" t="n">
        <v>103.84</v>
      </c>
      <c r="F58" s="3" t="n">
        <v>76.73999999999999</v>
      </c>
      <c r="G58" t="n">
        <v>0.1492</v>
      </c>
    </row>
    <row r="59">
      <c r="A59" t="inlineStr">
        <is>
          <t>3.30-50張</t>
        </is>
      </c>
      <c r="B59" t="n">
        <v>23</v>
      </c>
      <c r="C59" t="n">
        <v>800</v>
      </c>
      <c r="D59" t="n">
        <v>83074.42</v>
      </c>
      <c r="E59" t="n">
        <v>103.84</v>
      </c>
      <c r="F59" s="3" t="n">
        <v>76.73999999999999</v>
      </c>
      <c r="G59" t="n">
        <v>0.1882</v>
      </c>
    </row>
    <row r="60">
      <c r="A60" t="inlineStr">
        <is>
          <t>4.50-100張</t>
        </is>
      </c>
      <c r="B60" t="n">
        <v>17</v>
      </c>
      <c r="C60" t="n">
        <v>929</v>
      </c>
      <c r="D60" t="n">
        <v>96290.89999999999</v>
      </c>
      <c r="E60" t="n">
        <v>103.65</v>
      </c>
      <c r="F60" s="3" t="n">
        <v>76.59999999999999</v>
      </c>
      <c r="G60" t="n">
        <v>0.2186</v>
      </c>
    </row>
    <row r="61">
      <c r="A61" t="inlineStr">
        <is>
          <t>5.大於100張</t>
        </is>
      </c>
      <c r="B61" t="n">
        <v>9</v>
      </c>
      <c r="C61" t="n">
        <v>1788</v>
      </c>
      <c r="D61" t="n">
        <v>185630.95</v>
      </c>
      <c r="E61" t="n">
        <v>103.82</v>
      </c>
      <c r="F61" s="3" t="n">
        <v>76.72</v>
      </c>
      <c r="G61" t="n">
        <v>0.4207</v>
      </c>
    </row>
    <row r="62">
      <c r="A62" t="inlineStr">
        <is>
          <t>總計</t>
        </is>
      </c>
      <c r="B62" t="n">
        <v>115</v>
      </c>
      <c r="C62" t="n">
        <v>4250</v>
      </c>
      <c r="D62" t="n">
        <v>441335.6</v>
      </c>
      <c r="E62" t="n">
        <v>103.84</v>
      </c>
      <c r="F62" s="3" t="n">
        <v>76.73999999999999</v>
      </c>
      <c r="G62" t="n">
        <v>1</v>
      </c>
    </row>
    <row r="63">
      <c r="A63" t="inlineStr">
        <is>
          <t>總計</t>
        </is>
      </c>
      <c r="B63" t="n">
        <v>115</v>
      </c>
      <c r="C63" t="n">
        <v>4250</v>
      </c>
      <c r="D63" t="n">
        <v>441335.6</v>
      </c>
      <c r="E63" t="n">
        <v>103.84</v>
      </c>
      <c r="F63" s="3" t="n">
        <v>76.73999999999999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112.6</v>
      </c>
      <c r="C67" s="6" t="n">
        <v>1</v>
      </c>
      <c r="D67" s="6" t="n">
        <v>112.6</v>
      </c>
      <c r="E67" s="2" t="n">
        <v>83.20999999999999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0.0002</v>
      </c>
    </row>
    <row r="68">
      <c r="A68" t="n">
        <v>2</v>
      </c>
      <c r="B68" t="n">
        <v>111</v>
      </c>
      <c r="C68" t="n">
        <v>1</v>
      </c>
      <c r="D68" t="n">
        <v>111</v>
      </c>
      <c r="E68" s="3" t="n">
        <v>82.03</v>
      </c>
      <c r="F68" t="inlineStr">
        <is>
          <t>1.小於10張</t>
        </is>
      </c>
      <c r="G68" t="n">
        <v>0</v>
      </c>
      <c r="H68" t="n">
        <v>2</v>
      </c>
      <c r="I68" t="n">
        <v>0.0005</v>
      </c>
    </row>
    <row r="69">
      <c r="A69" t="n">
        <v>3</v>
      </c>
      <c r="B69" t="n">
        <v>110.25</v>
      </c>
      <c r="C69" t="n">
        <v>5</v>
      </c>
      <c r="D69" t="n">
        <v>551.25</v>
      </c>
      <c r="E69" s="3" t="n">
        <v>81.47</v>
      </c>
      <c r="F69" t="inlineStr">
        <is>
          <t>1.小於10張</t>
        </is>
      </c>
      <c r="G69" t="n">
        <v>5</v>
      </c>
      <c r="H69" t="n">
        <v>7</v>
      </c>
      <c r="I69" t="n">
        <v>0.0016</v>
      </c>
    </row>
    <row r="70">
      <c r="A70" t="n">
        <v>4</v>
      </c>
      <c r="B70" t="n">
        <v>110</v>
      </c>
      <c r="C70" t="n">
        <v>2</v>
      </c>
      <c r="D70" t="n">
        <v>220</v>
      </c>
      <c r="E70" s="3" t="n">
        <v>81.29000000000001</v>
      </c>
      <c r="F70" t="inlineStr">
        <is>
          <t>1.小於10張</t>
        </is>
      </c>
      <c r="G70" t="n">
        <v>0</v>
      </c>
      <c r="H70" t="n">
        <v>9</v>
      </c>
      <c r="I70" t="n">
        <v>0.0021</v>
      </c>
    </row>
    <row r="71">
      <c r="A71" t="n">
        <v>5</v>
      </c>
      <c r="B71" t="n">
        <v>108.8</v>
      </c>
      <c r="C71" t="n">
        <v>3</v>
      </c>
      <c r="D71" t="n">
        <v>326.4</v>
      </c>
      <c r="E71" s="3" t="n">
        <v>80.40000000000001</v>
      </c>
      <c r="F71" t="inlineStr">
        <is>
          <t>1.小於10張</t>
        </is>
      </c>
      <c r="G71" t="n">
        <v>0</v>
      </c>
      <c r="H71" t="n">
        <v>12</v>
      </c>
      <c r="I71" t="n">
        <v>0.0028</v>
      </c>
    </row>
    <row r="72">
      <c r="A72" t="n">
        <v>6</v>
      </c>
      <c r="B72" t="n">
        <v>108.5</v>
      </c>
      <c r="C72" t="n">
        <v>5</v>
      </c>
      <c r="D72" t="n">
        <v>542.5</v>
      </c>
      <c r="E72" s="3" t="n">
        <v>80.18000000000001</v>
      </c>
      <c r="F72" t="inlineStr">
        <is>
          <t>1.小於10張</t>
        </is>
      </c>
      <c r="G72" t="n">
        <v>0</v>
      </c>
      <c r="H72" t="n">
        <v>17</v>
      </c>
      <c r="I72" t="n">
        <v>0.004</v>
      </c>
    </row>
    <row r="73">
      <c r="A73" t="n">
        <v>7</v>
      </c>
      <c r="B73" t="n">
        <v>108.1</v>
      </c>
      <c r="C73" t="n">
        <v>3</v>
      </c>
      <c r="D73" t="n">
        <v>324.3</v>
      </c>
      <c r="E73" s="3" t="n">
        <v>79.89</v>
      </c>
      <c r="F73" t="inlineStr">
        <is>
          <t>1.小於10張</t>
        </is>
      </c>
      <c r="G73" t="n">
        <v>0</v>
      </c>
      <c r="H73" t="n">
        <v>20</v>
      </c>
      <c r="I73" t="n">
        <v>0.0047</v>
      </c>
    </row>
    <row r="74">
      <c r="A74" t="n">
        <v>8</v>
      </c>
      <c r="B74" t="n">
        <v>108</v>
      </c>
      <c r="C74" t="n">
        <v>20</v>
      </c>
      <c r="D74" t="n">
        <v>2160</v>
      </c>
      <c r="E74" s="3" t="n">
        <v>79.81</v>
      </c>
      <c r="F74" t="inlineStr">
        <is>
          <t>2.10-30張</t>
        </is>
      </c>
      <c r="G74" t="n">
        <v>0</v>
      </c>
      <c r="H74" t="n">
        <v>40</v>
      </c>
      <c r="I74" t="n">
        <v>0.0094</v>
      </c>
    </row>
    <row r="75">
      <c r="A75" t="n">
        <v>9</v>
      </c>
      <c r="B75" t="n">
        <v>107.9</v>
      </c>
      <c r="C75" t="n">
        <v>5</v>
      </c>
      <c r="D75" t="n">
        <v>539.5</v>
      </c>
      <c r="E75" s="3" t="n">
        <v>79.73999999999999</v>
      </c>
      <c r="F75" t="inlineStr">
        <is>
          <t>1.小於10張</t>
        </is>
      </c>
      <c r="G75" t="n">
        <v>0</v>
      </c>
      <c r="H75" t="n">
        <v>45</v>
      </c>
      <c r="I75" t="n">
        <v>0.0106</v>
      </c>
    </row>
    <row r="76">
      <c r="A76" t="n">
        <v>10</v>
      </c>
      <c r="B76" t="n">
        <v>107.78</v>
      </c>
      <c r="C76" t="n">
        <v>6</v>
      </c>
      <c r="D76" t="n">
        <v>646.6799999999999</v>
      </c>
      <c r="E76" s="3" t="n">
        <v>79.65000000000001</v>
      </c>
      <c r="F76" t="inlineStr">
        <is>
          <t>1.小於10張</t>
        </is>
      </c>
      <c r="G76" t="n">
        <v>8</v>
      </c>
      <c r="H76" t="n">
        <v>51</v>
      </c>
      <c r="I76" t="n">
        <v>0.012</v>
      </c>
    </row>
    <row r="77">
      <c r="A77" t="n">
        <v>11</v>
      </c>
      <c r="B77" t="n">
        <v>107.6</v>
      </c>
      <c r="C77" t="n">
        <v>30</v>
      </c>
      <c r="D77" t="n">
        <v>3228</v>
      </c>
      <c r="E77" s="3" t="n">
        <v>79.52</v>
      </c>
      <c r="F77" t="inlineStr">
        <is>
          <t>3.30-50張</t>
        </is>
      </c>
      <c r="G77" t="n">
        <v>0</v>
      </c>
      <c r="H77" t="n">
        <v>81</v>
      </c>
      <c r="I77" t="n">
        <v>0.0191</v>
      </c>
    </row>
    <row r="78">
      <c r="A78" t="n">
        <v>12</v>
      </c>
      <c r="B78" t="n">
        <v>107.35</v>
      </c>
      <c r="C78" t="n">
        <v>30</v>
      </c>
      <c r="D78" t="n">
        <v>3220.5</v>
      </c>
      <c r="E78" s="3" t="n">
        <v>79.33</v>
      </c>
      <c r="F78" t="inlineStr">
        <is>
          <t>3.30-50張</t>
        </is>
      </c>
      <c r="G78" t="n">
        <v>5</v>
      </c>
      <c r="H78" t="n">
        <v>111</v>
      </c>
      <c r="I78" t="n">
        <v>0.0261</v>
      </c>
    </row>
    <row r="79">
      <c r="A79" t="n">
        <v>13</v>
      </c>
      <c r="B79" t="n">
        <v>107.3</v>
      </c>
      <c r="C79" t="n">
        <v>5</v>
      </c>
      <c r="D79" t="n">
        <v>536.5</v>
      </c>
      <c r="E79" s="3" t="n">
        <v>79.29000000000001</v>
      </c>
      <c r="F79" t="inlineStr">
        <is>
          <t>1.小於10張</t>
        </is>
      </c>
      <c r="G79" t="n">
        <v>0</v>
      </c>
      <c r="H79" t="n">
        <v>116</v>
      </c>
      <c r="I79" t="n">
        <v>0.0273</v>
      </c>
    </row>
    <row r="80">
      <c r="A80" t="n">
        <v>14</v>
      </c>
      <c r="B80" t="n">
        <v>107.2</v>
      </c>
      <c r="C80" t="n">
        <v>50</v>
      </c>
      <c r="D80" t="n">
        <v>5360</v>
      </c>
      <c r="E80" s="3" t="n">
        <v>79.22</v>
      </c>
      <c r="F80" t="inlineStr">
        <is>
          <t>4.50-100張</t>
        </is>
      </c>
      <c r="G80" t="n">
        <v>0</v>
      </c>
      <c r="H80" t="n">
        <v>166</v>
      </c>
      <c r="I80" t="n">
        <v>0.0391</v>
      </c>
    </row>
    <row r="81">
      <c r="A81" t="n">
        <v>15</v>
      </c>
      <c r="B81" t="n">
        <v>107.1</v>
      </c>
      <c r="C81" t="n">
        <v>10</v>
      </c>
      <c r="D81" t="n">
        <v>1071</v>
      </c>
      <c r="E81" s="3" t="n">
        <v>79.15000000000001</v>
      </c>
      <c r="F81" t="inlineStr">
        <is>
          <t>2.10-30張</t>
        </is>
      </c>
      <c r="G81" t="n">
        <v>0</v>
      </c>
      <c r="H81" t="n">
        <v>176</v>
      </c>
      <c r="I81" t="n">
        <v>0.0414</v>
      </c>
    </row>
    <row r="82">
      <c r="A82" t="n">
        <v>16</v>
      </c>
      <c r="B82" t="n">
        <v>106.8</v>
      </c>
      <c r="C82" t="n">
        <v>2</v>
      </c>
      <c r="D82" t="n">
        <v>213.6</v>
      </c>
      <c r="E82" s="3" t="n">
        <v>78.93000000000001</v>
      </c>
      <c r="F82" t="inlineStr">
        <is>
          <t>1.小於10張</t>
        </is>
      </c>
      <c r="G82" t="n">
        <v>0</v>
      </c>
      <c r="H82" t="n">
        <v>178</v>
      </c>
      <c r="I82" t="n">
        <v>0.0419</v>
      </c>
    </row>
    <row r="83">
      <c r="A83" t="n">
        <v>17</v>
      </c>
      <c r="B83" t="n">
        <v>106.65</v>
      </c>
      <c r="C83" t="n">
        <v>15</v>
      </c>
      <c r="D83" t="n">
        <v>1599.75</v>
      </c>
      <c r="E83" s="3" t="n">
        <v>78.81</v>
      </c>
      <c r="F83" t="inlineStr">
        <is>
          <t>2.10-30張</t>
        </is>
      </c>
      <c r="G83" t="n">
        <v>5</v>
      </c>
      <c r="H83" t="n">
        <v>193</v>
      </c>
      <c r="I83" t="n">
        <v>0.0454</v>
      </c>
    </row>
    <row r="84">
      <c r="A84" t="n">
        <v>18</v>
      </c>
      <c r="B84" t="n">
        <v>106.6</v>
      </c>
      <c r="C84" t="n">
        <v>30</v>
      </c>
      <c r="D84" t="n">
        <v>3198</v>
      </c>
      <c r="E84" s="3" t="n">
        <v>78.78</v>
      </c>
      <c r="F84" t="inlineStr">
        <is>
          <t>3.30-50張</t>
        </is>
      </c>
      <c r="G84" t="n">
        <v>0</v>
      </c>
      <c r="H84" t="n">
        <v>223</v>
      </c>
      <c r="I84" t="n">
        <v>0.0525</v>
      </c>
    </row>
    <row r="85">
      <c r="A85" t="n">
        <v>19</v>
      </c>
      <c r="B85" t="n">
        <v>106.38</v>
      </c>
      <c r="C85" t="n">
        <v>2</v>
      </c>
      <c r="D85" t="n">
        <v>212.76</v>
      </c>
      <c r="E85" s="3" t="n">
        <v>78.61</v>
      </c>
      <c r="F85" t="inlineStr">
        <is>
          <t>1.小於10張</t>
        </is>
      </c>
      <c r="G85" t="n">
        <v>8</v>
      </c>
      <c r="H85" t="n">
        <v>225</v>
      </c>
      <c r="I85" t="n">
        <v>0.0529</v>
      </c>
    </row>
    <row r="86">
      <c r="A86" t="n">
        <v>20</v>
      </c>
      <c r="B86" t="n">
        <v>106.28</v>
      </c>
      <c r="C86" t="n">
        <v>50</v>
      </c>
      <c r="D86" t="n">
        <v>5314</v>
      </c>
      <c r="E86" s="3" t="n">
        <v>78.54000000000001</v>
      </c>
      <c r="F86" t="inlineStr">
        <is>
          <t>4.50-100張</t>
        </is>
      </c>
      <c r="G86" t="n">
        <v>8</v>
      </c>
      <c r="H86" t="n">
        <v>275</v>
      </c>
      <c r="I86" t="n">
        <v>0.06469999999999999</v>
      </c>
    </row>
    <row r="87">
      <c r="A87" t="n">
        <v>21</v>
      </c>
      <c r="B87" t="n">
        <v>106.2</v>
      </c>
      <c r="C87" t="n">
        <v>425</v>
      </c>
      <c r="D87" t="n">
        <v>45135</v>
      </c>
      <c r="E87" s="3" t="n">
        <v>78.48</v>
      </c>
      <c r="F87" t="inlineStr">
        <is>
          <t>5.大於100張</t>
        </is>
      </c>
      <c r="G87" t="n">
        <v>0</v>
      </c>
      <c r="H87" t="n">
        <v>700</v>
      </c>
      <c r="I87" t="n">
        <v>0.1647</v>
      </c>
    </row>
    <row r="88">
      <c r="A88" t="n">
        <v>22</v>
      </c>
      <c r="B88" t="n">
        <v>105.88</v>
      </c>
      <c r="C88" t="n">
        <v>50</v>
      </c>
      <c r="D88" t="n">
        <v>5294</v>
      </c>
      <c r="E88" s="3" t="n">
        <v>78.25</v>
      </c>
      <c r="F88" t="inlineStr">
        <is>
          <t>4.50-100張</t>
        </is>
      </c>
      <c r="G88" t="n">
        <v>8</v>
      </c>
      <c r="H88" t="n">
        <v>750</v>
      </c>
      <c r="I88" t="n">
        <v>0.1765</v>
      </c>
    </row>
    <row r="89">
      <c r="A89" t="n">
        <v>23</v>
      </c>
      <c r="B89" t="n">
        <v>105.87</v>
      </c>
      <c r="C89" t="n">
        <v>2</v>
      </c>
      <c r="D89" t="n">
        <v>211.74</v>
      </c>
      <c r="E89" s="3" t="n">
        <v>78.23999999999999</v>
      </c>
      <c r="F89" t="inlineStr">
        <is>
          <t>1.小於10張</t>
        </is>
      </c>
      <c r="G89" t="n">
        <v>7</v>
      </c>
      <c r="H89" t="n">
        <v>752</v>
      </c>
      <c r="I89" t="n">
        <v>0.1769</v>
      </c>
    </row>
    <row r="90">
      <c r="A90" t="n">
        <v>24</v>
      </c>
      <c r="B90" t="n">
        <v>105.8</v>
      </c>
      <c r="C90" t="n">
        <v>18</v>
      </c>
      <c r="D90" t="n">
        <v>1904.4</v>
      </c>
      <c r="E90" s="3" t="n">
        <v>78.19</v>
      </c>
      <c r="F90" t="inlineStr">
        <is>
          <t>2.10-30張</t>
        </is>
      </c>
      <c r="G90" t="n">
        <v>0</v>
      </c>
      <c r="H90" t="n">
        <v>770</v>
      </c>
      <c r="I90" t="n">
        <v>0.1812</v>
      </c>
    </row>
    <row r="91">
      <c r="A91" t="n">
        <v>25</v>
      </c>
      <c r="B91" t="n">
        <v>105.78</v>
      </c>
      <c r="C91" t="n">
        <v>2</v>
      </c>
      <c r="D91" t="n">
        <v>211.56</v>
      </c>
      <c r="E91" s="3" t="n">
        <v>78.17</v>
      </c>
      <c r="F91" t="inlineStr">
        <is>
          <t>1.小於10張</t>
        </is>
      </c>
      <c r="G91" t="n">
        <v>8</v>
      </c>
      <c r="H91" t="n">
        <v>772</v>
      </c>
      <c r="I91" t="n">
        <v>0.1816</v>
      </c>
    </row>
    <row r="92">
      <c r="A92" t="n">
        <v>26</v>
      </c>
      <c r="B92" t="n">
        <v>105.69</v>
      </c>
      <c r="C92" t="n">
        <v>2</v>
      </c>
      <c r="D92" t="n">
        <v>211.38</v>
      </c>
      <c r="E92" s="3" t="n">
        <v>78.09999999999999</v>
      </c>
      <c r="F92" t="inlineStr">
        <is>
          <t>1.小於10張</t>
        </is>
      </c>
      <c r="G92" t="n">
        <v>9</v>
      </c>
      <c r="H92" t="n">
        <v>774</v>
      </c>
      <c r="I92" t="n">
        <v>0.1821</v>
      </c>
    </row>
    <row r="93">
      <c r="A93" t="n">
        <v>27</v>
      </c>
      <c r="B93" t="n">
        <v>105.68</v>
      </c>
      <c r="C93" t="n">
        <v>10</v>
      </c>
      <c r="D93" t="n">
        <v>1056.8</v>
      </c>
      <c r="E93" s="3" t="n">
        <v>78.09999999999999</v>
      </c>
      <c r="F93" t="inlineStr">
        <is>
          <t>2.10-30張</t>
        </is>
      </c>
      <c r="G93" t="n">
        <v>8</v>
      </c>
      <c r="H93" t="n">
        <v>784</v>
      </c>
      <c r="I93" t="n">
        <v>0.1845</v>
      </c>
    </row>
    <row r="94">
      <c r="A94" t="n">
        <v>28</v>
      </c>
      <c r="B94" t="n">
        <v>105.6</v>
      </c>
      <c r="C94" t="n">
        <v>40</v>
      </c>
      <c r="D94" t="n">
        <v>4224</v>
      </c>
      <c r="E94" s="3" t="n">
        <v>78.04000000000001</v>
      </c>
      <c r="F94" t="inlineStr">
        <is>
          <t>3.30-50張</t>
        </is>
      </c>
      <c r="G94" t="n">
        <v>0</v>
      </c>
      <c r="H94" t="n">
        <v>824</v>
      </c>
      <c r="I94" t="n">
        <v>0.1939</v>
      </c>
    </row>
    <row r="95">
      <c r="A95" t="n">
        <v>29</v>
      </c>
      <c r="B95" t="n">
        <v>105.58</v>
      </c>
      <c r="C95" t="n">
        <v>7</v>
      </c>
      <c r="D95" t="n">
        <v>739.0599999999999</v>
      </c>
      <c r="E95" s="3" t="n">
        <v>78.02</v>
      </c>
      <c r="F95" t="inlineStr">
        <is>
          <t>1.小於10張</t>
        </is>
      </c>
      <c r="G95" t="n">
        <v>8</v>
      </c>
      <c r="H95" t="n">
        <v>831</v>
      </c>
      <c r="I95" t="n">
        <v>0.1955</v>
      </c>
    </row>
    <row r="96">
      <c r="A96" t="n">
        <v>30</v>
      </c>
      <c r="B96" t="n">
        <v>105.55</v>
      </c>
      <c r="C96" t="n">
        <v>3</v>
      </c>
      <c r="D96" t="n">
        <v>316.65</v>
      </c>
      <c r="E96" s="3" t="n">
        <v>78</v>
      </c>
      <c r="F96" t="inlineStr">
        <is>
          <t>1.小於10張</t>
        </is>
      </c>
      <c r="G96" t="n">
        <v>5</v>
      </c>
      <c r="H96" t="n">
        <v>834</v>
      </c>
      <c r="I96" t="n">
        <v>0.1962</v>
      </c>
    </row>
    <row r="97">
      <c r="A97" t="n">
        <v>31</v>
      </c>
      <c r="B97" t="n">
        <v>105.5</v>
      </c>
      <c r="C97" t="n">
        <v>35</v>
      </c>
      <c r="D97" t="n">
        <v>3692.5</v>
      </c>
      <c r="E97" s="3" t="n">
        <v>77.95999999999999</v>
      </c>
      <c r="F97" t="inlineStr">
        <is>
          <t>3.30-50張</t>
        </is>
      </c>
      <c r="G97" t="n">
        <v>0</v>
      </c>
      <c r="H97" t="n">
        <v>869</v>
      </c>
      <c r="I97" t="n">
        <v>0.2045</v>
      </c>
    </row>
    <row r="98">
      <c r="A98" t="n">
        <v>32</v>
      </c>
      <c r="B98" t="n">
        <v>105.28</v>
      </c>
      <c r="C98" t="n">
        <v>5</v>
      </c>
      <c r="D98" t="n">
        <v>526.4</v>
      </c>
      <c r="E98" s="3" t="n">
        <v>77.8</v>
      </c>
      <c r="F98" t="inlineStr">
        <is>
          <t>1.小於10張</t>
        </is>
      </c>
      <c r="G98" t="n">
        <v>8</v>
      </c>
      <c r="H98" t="n">
        <v>874</v>
      </c>
      <c r="I98" t="n">
        <v>0.2056</v>
      </c>
    </row>
    <row r="99">
      <c r="A99" t="n">
        <v>33</v>
      </c>
      <c r="B99" t="n">
        <v>105.18</v>
      </c>
      <c r="C99" t="n">
        <v>25</v>
      </c>
      <c r="D99" t="n">
        <v>2629.5</v>
      </c>
      <c r="E99" s="3" t="n">
        <v>77.73</v>
      </c>
      <c r="F99" t="inlineStr">
        <is>
          <t>2.10-30張</t>
        </is>
      </c>
      <c r="G99" t="n">
        <v>8</v>
      </c>
      <c r="H99" t="n">
        <v>899</v>
      </c>
      <c r="I99" t="n">
        <v>0.2115</v>
      </c>
    </row>
    <row r="100">
      <c r="A100" t="n">
        <v>34</v>
      </c>
      <c r="B100" t="n">
        <v>105.1</v>
      </c>
      <c r="C100" t="n">
        <v>30</v>
      </c>
      <c r="D100" t="n">
        <v>3153</v>
      </c>
      <c r="E100" s="3" t="n">
        <v>77.67</v>
      </c>
      <c r="F100" t="inlineStr">
        <is>
          <t>3.30-50張</t>
        </is>
      </c>
      <c r="G100" t="n">
        <v>0</v>
      </c>
      <c r="H100" t="n">
        <v>929</v>
      </c>
      <c r="I100" t="n">
        <v>0.2186</v>
      </c>
    </row>
    <row r="101">
      <c r="A101" t="n">
        <v>35</v>
      </c>
      <c r="B101" t="n">
        <v>105</v>
      </c>
      <c r="C101" t="n">
        <v>15</v>
      </c>
      <c r="D101" t="n">
        <v>1575</v>
      </c>
      <c r="E101" s="3" t="n">
        <v>77.59999999999999</v>
      </c>
      <c r="F101" t="inlineStr">
        <is>
          <t>2.10-30張</t>
        </is>
      </c>
      <c r="G101" t="n">
        <v>0</v>
      </c>
      <c r="H101" t="n">
        <v>944</v>
      </c>
      <c r="I101" t="n">
        <v>0.2221</v>
      </c>
    </row>
    <row r="102">
      <c r="A102" t="n">
        <v>36</v>
      </c>
      <c r="B102" t="n">
        <v>104.95</v>
      </c>
      <c r="C102" t="n">
        <v>10</v>
      </c>
      <c r="D102" t="n">
        <v>1049.5</v>
      </c>
      <c r="E102" s="3" t="n">
        <v>77.56</v>
      </c>
      <c r="F102" t="inlineStr">
        <is>
          <t>2.10-30張</t>
        </is>
      </c>
      <c r="G102" t="n">
        <v>5</v>
      </c>
      <c r="H102" t="n">
        <v>954</v>
      </c>
      <c r="I102" t="n">
        <v>0.2245</v>
      </c>
    </row>
    <row r="103">
      <c r="A103" t="n">
        <v>37</v>
      </c>
      <c r="B103" t="n">
        <v>104.8</v>
      </c>
      <c r="C103" t="n">
        <v>10</v>
      </c>
      <c r="D103" t="n">
        <v>1048</v>
      </c>
      <c r="E103" s="3" t="n">
        <v>77.45</v>
      </c>
      <c r="F103" t="inlineStr">
        <is>
          <t>2.10-30張</t>
        </is>
      </c>
      <c r="G103" t="n">
        <v>0</v>
      </c>
      <c r="H103" t="n">
        <v>964</v>
      </c>
      <c r="I103" t="n">
        <v>0.2268</v>
      </c>
    </row>
    <row r="104">
      <c r="A104" t="n">
        <v>38</v>
      </c>
      <c r="B104" t="n">
        <v>104.7</v>
      </c>
      <c r="C104" t="n">
        <v>70</v>
      </c>
      <c r="D104" t="n">
        <v>7329</v>
      </c>
      <c r="E104" s="3" t="n">
        <v>77.37</v>
      </c>
      <c r="F104" t="inlineStr">
        <is>
          <t>4.50-100張</t>
        </is>
      </c>
      <c r="G104" t="n">
        <v>0</v>
      </c>
      <c r="H104" t="n">
        <v>1034</v>
      </c>
      <c r="I104" t="n">
        <v>0.2433</v>
      </c>
    </row>
    <row r="105">
      <c r="A105" t="n">
        <v>39</v>
      </c>
      <c r="B105" t="n">
        <v>104.69</v>
      </c>
      <c r="C105" t="n">
        <v>50</v>
      </c>
      <c r="D105" t="n">
        <v>5234.5</v>
      </c>
      <c r="E105" s="3" t="n">
        <v>77.37</v>
      </c>
      <c r="F105" t="inlineStr">
        <is>
          <t>4.50-100張</t>
        </is>
      </c>
      <c r="G105" t="n">
        <v>9</v>
      </c>
      <c r="H105" t="n">
        <v>1084</v>
      </c>
      <c r="I105" t="n">
        <v>0.2551</v>
      </c>
    </row>
    <row r="106">
      <c r="A106" t="n">
        <v>40</v>
      </c>
      <c r="B106" t="n">
        <v>104.68</v>
      </c>
      <c r="C106" t="n">
        <v>8</v>
      </c>
      <c r="D106" t="n">
        <v>837.4400000000001</v>
      </c>
      <c r="E106" s="3" t="n">
        <v>77.36</v>
      </c>
      <c r="F106" t="inlineStr">
        <is>
          <t>1.小於10張</t>
        </is>
      </c>
      <c r="G106" t="n">
        <v>8</v>
      </c>
      <c r="H106" t="n">
        <v>1092</v>
      </c>
      <c r="I106" t="n">
        <v>0.2569</v>
      </c>
    </row>
    <row r="107">
      <c r="A107" t="n">
        <v>41</v>
      </c>
      <c r="B107" t="n">
        <v>104.66</v>
      </c>
      <c r="C107" t="n">
        <v>5</v>
      </c>
      <c r="D107" t="n">
        <v>523.3</v>
      </c>
      <c r="E107" s="3" t="n">
        <v>77.34</v>
      </c>
      <c r="F107" t="inlineStr">
        <is>
          <t>1.小於10張</t>
        </is>
      </c>
      <c r="G107" t="n">
        <v>6</v>
      </c>
      <c r="H107" t="n">
        <v>1097</v>
      </c>
      <c r="I107" t="n">
        <v>0.2581</v>
      </c>
    </row>
    <row r="108">
      <c r="A108" t="n">
        <v>42</v>
      </c>
      <c r="B108" t="n">
        <v>104.6</v>
      </c>
      <c r="C108" t="n">
        <v>32</v>
      </c>
      <c r="D108" t="n">
        <v>3347.2</v>
      </c>
      <c r="E108" s="3" t="n">
        <v>77.3</v>
      </c>
      <c r="F108" t="inlineStr">
        <is>
          <t>3.30-50張</t>
        </is>
      </c>
      <c r="G108" t="n">
        <v>0</v>
      </c>
      <c r="H108" t="n">
        <v>1129</v>
      </c>
      <c r="I108" t="n">
        <v>0.2656</v>
      </c>
    </row>
    <row r="109">
      <c r="A109" t="n">
        <v>43</v>
      </c>
      <c r="B109" t="n">
        <v>104.4</v>
      </c>
      <c r="C109" t="n">
        <v>15</v>
      </c>
      <c r="D109" t="n">
        <v>1566</v>
      </c>
      <c r="E109" s="3" t="n">
        <v>77.15000000000001</v>
      </c>
      <c r="F109" t="inlineStr">
        <is>
          <t>2.10-30張</t>
        </is>
      </c>
      <c r="G109" t="n">
        <v>0</v>
      </c>
      <c r="H109" t="n">
        <v>1144</v>
      </c>
      <c r="I109" t="n">
        <v>0.2692</v>
      </c>
    </row>
    <row r="110">
      <c r="A110" t="n">
        <v>44</v>
      </c>
      <c r="B110" t="n">
        <v>104.3</v>
      </c>
      <c r="C110" t="n">
        <v>45</v>
      </c>
      <c r="D110" t="n">
        <v>4693.5</v>
      </c>
      <c r="E110" s="3" t="n">
        <v>77.08</v>
      </c>
      <c r="F110" t="inlineStr">
        <is>
          <t>3.30-50張</t>
        </is>
      </c>
      <c r="G110" t="n">
        <v>0</v>
      </c>
      <c r="H110" t="n">
        <v>1189</v>
      </c>
      <c r="I110" t="n">
        <v>0.2798</v>
      </c>
    </row>
    <row r="111">
      <c r="A111" t="n">
        <v>45</v>
      </c>
      <c r="B111" t="n">
        <v>104.28</v>
      </c>
      <c r="C111" t="n">
        <v>25</v>
      </c>
      <c r="D111" t="n">
        <v>2607</v>
      </c>
      <c r="E111" s="3" t="n">
        <v>77.06</v>
      </c>
      <c r="F111" t="inlineStr">
        <is>
          <t>2.10-30張</t>
        </is>
      </c>
      <c r="G111" t="n">
        <v>8</v>
      </c>
      <c r="H111" t="n">
        <v>1214</v>
      </c>
      <c r="I111" t="n">
        <v>0.2856</v>
      </c>
    </row>
    <row r="112">
      <c r="A112" t="n">
        <v>46</v>
      </c>
      <c r="B112" t="n">
        <v>104.23</v>
      </c>
      <c r="C112" t="n">
        <v>100</v>
      </c>
      <c r="D112" t="n">
        <v>10423</v>
      </c>
      <c r="E112" s="3" t="n">
        <v>77.03</v>
      </c>
      <c r="F112" t="inlineStr">
        <is>
          <t>5.大於100張</t>
        </is>
      </c>
      <c r="G112" t="n">
        <v>3</v>
      </c>
      <c r="H112" t="n">
        <v>1314</v>
      </c>
      <c r="I112" t="n">
        <v>0.3092</v>
      </c>
    </row>
    <row r="113">
      <c r="A113" t="n">
        <v>47</v>
      </c>
      <c r="B113" t="n">
        <v>104.22</v>
      </c>
      <c r="C113" t="n">
        <v>40</v>
      </c>
      <c r="D113" t="n">
        <v>4168.8</v>
      </c>
      <c r="E113" s="3" t="n">
        <v>77.02</v>
      </c>
      <c r="F113" t="inlineStr">
        <is>
          <t>3.30-50張</t>
        </is>
      </c>
      <c r="G113" t="n">
        <v>2</v>
      </c>
      <c r="H113" t="n">
        <v>1354</v>
      </c>
      <c r="I113" t="n">
        <v>0.3186</v>
      </c>
    </row>
    <row r="114">
      <c r="A114" t="n">
        <v>48</v>
      </c>
      <c r="B114" t="n">
        <v>104.17</v>
      </c>
      <c r="C114" t="n">
        <v>20</v>
      </c>
      <c r="D114" t="n">
        <v>2083.4</v>
      </c>
      <c r="E114" s="3" t="n">
        <v>76.98</v>
      </c>
      <c r="F114" t="inlineStr">
        <is>
          <t>2.10-30張</t>
        </is>
      </c>
      <c r="G114" t="n">
        <v>7</v>
      </c>
      <c r="H114" t="n">
        <v>1374</v>
      </c>
      <c r="I114" t="n">
        <v>0.3233</v>
      </c>
    </row>
    <row r="115">
      <c r="A115" t="n">
        <v>49</v>
      </c>
      <c r="B115" t="n">
        <v>104.16</v>
      </c>
      <c r="C115" t="n">
        <v>10</v>
      </c>
      <c r="D115" t="n">
        <v>1041.6</v>
      </c>
      <c r="E115" s="3" t="n">
        <v>76.97</v>
      </c>
      <c r="F115" t="inlineStr">
        <is>
          <t>2.10-30張</t>
        </is>
      </c>
      <c r="G115" t="n">
        <v>6</v>
      </c>
      <c r="H115" t="n">
        <v>1384</v>
      </c>
      <c r="I115" t="n">
        <v>0.3256</v>
      </c>
    </row>
    <row r="116">
      <c r="A116" t="n">
        <v>50</v>
      </c>
      <c r="B116" t="n">
        <v>104.11</v>
      </c>
      <c r="C116" t="n">
        <v>18</v>
      </c>
      <c r="D116" t="n">
        <v>1873.98</v>
      </c>
      <c r="E116" s="3" t="n">
        <v>76.94</v>
      </c>
      <c r="F116" t="inlineStr">
        <is>
          <t>2.10-30張</t>
        </is>
      </c>
      <c r="G116" t="n">
        <v>1</v>
      </c>
      <c r="H116" t="n">
        <v>1402</v>
      </c>
      <c r="I116" t="n">
        <v>0.3299</v>
      </c>
    </row>
    <row r="117">
      <c r="A117" t="n">
        <v>51</v>
      </c>
      <c r="B117" t="n">
        <v>104.1</v>
      </c>
      <c r="C117" t="n">
        <v>45</v>
      </c>
      <c r="D117" t="n">
        <v>4684.5</v>
      </c>
      <c r="E117" s="3" t="n">
        <v>76.93000000000001</v>
      </c>
      <c r="F117" t="inlineStr">
        <is>
          <t>3.30-50張</t>
        </is>
      </c>
      <c r="G117" t="n">
        <v>0</v>
      </c>
      <c r="H117" t="n">
        <v>1447</v>
      </c>
      <c r="I117" t="n">
        <v>0.3405</v>
      </c>
    </row>
    <row r="118">
      <c r="A118" t="n">
        <v>52</v>
      </c>
      <c r="B118" t="n">
        <v>104.09</v>
      </c>
      <c r="C118" t="n">
        <v>28</v>
      </c>
      <c r="D118" t="n">
        <v>2914.52</v>
      </c>
      <c r="E118" s="3" t="n">
        <v>76.92</v>
      </c>
      <c r="F118" t="inlineStr">
        <is>
          <t>2.10-30張</t>
        </is>
      </c>
      <c r="G118" t="n">
        <v>9</v>
      </c>
      <c r="H118" t="n">
        <v>1475</v>
      </c>
      <c r="I118" t="n">
        <v>0.3471</v>
      </c>
    </row>
    <row r="119">
      <c r="A119" t="n">
        <v>53</v>
      </c>
      <c r="B119" t="n">
        <v>104.08</v>
      </c>
      <c r="C119" t="n">
        <v>5</v>
      </c>
      <c r="D119" t="n">
        <v>520.4</v>
      </c>
      <c r="E119" s="3" t="n">
        <v>76.92</v>
      </c>
      <c r="F119" t="inlineStr">
        <is>
          <t>1.小於10張</t>
        </is>
      </c>
      <c r="G119" t="n">
        <v>8</v>
      </c>
      <c r="H119" t="n">
        <v>1480</v>
      </c>
      <c r="I119" t="n">
        <v>0.3482</v>
      </c>
    </row>
    <row r="120">
      <c r="A120" t="n">
        <v>54</v>
      </c>
      <c r="B120" t="n">
        <v>104</v>
      </c>
      <c r="C120" t="n">
        <v>5</v>
      </c>
      <c r="D120" t="n">
        <v>520</v>
      </c>
      <c r="E120" s="3" t="n">
        <v>76.86</v>
      </c>
      <c r="F120" t="inlineStr">
        <is>
          <t>1.小於10張</t>
        </is>
      </c>
      <c r="G120" t="n">
        <v>0</v>
      </c>
      <c r="H120" t="n">
        <v>1485</v>
      </c>
      <c r="I120" t="n">
        <v>0.3494</v>
      </c>
    </row>
    <row r="121">
      <c r="A121" t="n">
        <v>55</v>
      </c>
      <c r="B121" t="n">
        <v>103.98</v>
      </c>
      <c r="C121" t="n">
        <v>50</v>
      </c>
      <c r="D121" t="n">
        <v>5199</v>
      </c>
      <c r="E121" s="3" t="n">
        <v>76.84</v>
      </c>
      <c r="F121" t="inlineStr">
        <is>
          <t>4.50-100張</t>
        </is>
      </c>
      <c r="G121" t="n">
        <v>8</v>
      </c>
      <c r="H121" t="n">
        <v>1535</v>
      </c>
      <c r="I121" t="n">
        <v>0.3612</v>
      </c>
    </row>
    <row r="122">
      <c r="A122" t="n">
        <v>56</v>
      </c>
      <c r="B122" t="n">
        <v>103.89</v>
      </c>
      <c r="C122" t="n">
        <v>20</v>
      </c>
      <c r="D122" t="n">
        <v>2077.8</v>
      </c>
      <c r="E122" s="3" t="n">
        <v>76.77</v>
      </c>
      <c r="F122" t="inlineStr">
        <is>
          <t>2.10-30張</t>
        </is>
      </c>
      <c r="G122" t="n">
        <v>9</v>
      </c>
      <c r="H122" t="n">
        <v>1555</v>
      </c>
      <c r="I122" t="n">
        <v>0.3659</v>
      </c>
    </row>
    <row r="123">
      <c r="A123" t="n">
        <v>57</v>
      </c>
      <c r="B123" t="n">
        <v>103.88</v>
      </c>
      <c r="C123" t="n">
        <v>28</v>
      </c>
      <c r="D123" t="n">
        <v>2908.64</v>
      </c>
      <c r="E123" s="3" t="n">
        <v>76.77</v>
      </c>
      <c r="F123" t="inlineStr">
        <is>
          <t>2.10-30張</t>
        </is>
      </c>
      <c r="G123" t="n">
        <v>8</v>
      </c>
      <c r="H123" t="n">
        <v>1583</v>
      </c>
      <c r="I123" t="n">
        <v>0.3725</v>
      </c>
    </row>
    <row r="124">
      <c r="A124" t="n">
        <v>58</v>
      </c>
      <c r="B124" t="n">
        <v>103.81</v>
      </c>
      <c r="C124" t="n">
        <v>30</v>
      </c>
      <c r="D124" t="n">
        <v>3114.3</v>
      </c>
      <c r="E124" s="3" t="n">
        <v>76.72</v>
      </c>
      <c r="F124" t="inlineStr">
        <is>
          <t>3.30-50張</t>
        </is>
      </c>
      <c r="G124" t="n">
        <v>1</v>
      </c>
      <c r="H124" t="n">
        <v>1613</v>
      </c>
      <c r="I124" t="n">
        <v>0.3795</v>
      </c>
    </row>
    <row r="125">
      <c r="A125" t="n">
        <v>59</v>
      </c>
      <c r="B125" t="n">
        <v>103.7</v>
      </c>
      <c r="C125" t="n">
        <v>10</v>
      </c>
      <c r="D125" t="n">
        <v>1037</v>
      </c>
      <c r="E125" s="3" t="n">
        <v>76.63</v>
      </c>
      <c r="F125" t="inlineStr">
        <is>
          <t>2.10-30張</t>
        </is>
      </c>
      <c r="G125" t="n">
        <v>0</v>
      </c>
      <c r="H125" t="n">
        <v>1623</v>
      </c>
      <c r="I125" t="n">
        <v>0.3819</v>
      </c>
    </row>
    <row r="126">
      <c r="A126" t="n">
        <v>60</v>
      </c>
      <c r="B126" t="n">
        <v>103.68</v>
      </c>
      <c r="C126" t="n">
        <v>35</v>
      </c>
      <c r="D126" t="n">
        <v>3628.8</v>
      </c>
      <c r="E126" s="3" t="n">
        <v>76.62</v>
      </c>
      <c r="F126" t="inlineStr">
        <is>
          <t>3.30-50張</t>
        </is>
      </c>
      <c r="G126" t="n">
        <v>8</v>
      </c>
      <c r="H126" t="n">
        <v>1658</v>
      </c>
      <c r="I126" t="n">
        <v>0.3901</v>
      </c>
    </row>
    <row r="127">
      <c r="A127" t="n">
        <v>61</v>
      </c>
      <c r="B127" t="n">
        <v>103.66</v>
      </c>
      <c r="C127" t="n">
        <v>148</v>
      </c>
      <c r="D127" t="n">
        <v>15341.68</v>
      </c>
      <c r="E127" s="3" t="n">
        <v>76.59999999999999</v>
      </c>
      <c r="F127" t="inlineStr">
        <is>
          <t>5.大於100張</t>
        </is>
      </c>
      <c r="G127" t="n">
        <v>6</v>
      </c>
      <c r="H127" t="n">
        <v>1806</v>
      </c>
      <c r="I127" t="n">
        <v>0.4249</v>
      </c>
    </row>
    <row r="128">
      <c r="A128" t="n">
        <v>62</v>
      </c>
      <c r="B128" t="n">
        <v>103.64</v>
      </c>
      <c r="C128" t="n">
        <v>50</v>
      </c>
      <c r="D128" t="n">
        <v>5182</v>
      </c>
      <c r="E128" s="3" t="n">
        <v>76.59</v>
      </c>
      <c r="F128" t="inlineStr">
        <is>
          <t>4.50-100張</t>
        </is>
      </c>
      <c r="G128" t="n">
        <v>4</v>
      </c>
      <c r="H128" t="n">
        <v>1856</v>
      </c>
      <c r="I128" t="n">
        <v>0.4367</v>
      </c>
    </row>
    <row r="129">
      <c r="A129" t="n">
        <v>63</v>
      </c>
      <c r="B129" t="n">
        <v>103.62</v>
      </c>
      <c r="C129" t="n">
        <v>40</v>
      </c>
      <c r="D129" t="n">
        <v>4144.8</v>
      </c>
      <c r="E129" s="3" t="n">
        <v>76.58</v>
      </c>
      <c r="F129" t="inlineStr">
        <is>
          <t>3.30-50張</t>
        </is>
      </c>
      <c r="G129" t="n">
        <v>2</v>
      </c>
      <c r="H129" t="n">
        <v>1896</v>
      </c>
      <c r="I129" t="n">
        <v>0.4461</v>
      </c>
    </row>
    <row r="130">
      <c r="A130" t="n">
        <v>64</v>
      </c>
      <c r="B130" t="n">
        <v>103.6</v>
      </c>
      <c r="C130" t="n">
        <v>118</v>
      </c>
      <c r="D130" t="n">
        <v>12224.8</v>
      </c>
      <c r="E130" s="3" t="n">
        <v>76.56</v>
      </c>
      <c r="F130" t="inlineStr">
        <is>
          <t>5.大於100張</t>
        </is>
      </c>
      <c r="G130" t="n">
        <v>0</v>
      </c>
      <c r="H130" t="n">
        <v>2014</v>
      </c>
      <c r="I130" t="n">
        <v>0.4739</v>
      </c>
    </row>
    <row r="131">
      <c r="A131" t="n">
        <v>65</v>
      </c>
      <c r="B131" t="n">
        <v>103.56</v>
      </c>
      <c r="C131" t="n">
        <v>6</v>
      </c>
      <c r="D131" t="n">
        <v>621.36</v>
      </c>
      <c r="E131" s="3" t="n">
        <v>76.53</v>
      </c>
      <c r="F131" t="inlineStr">
        <is>
          <t>1.小於10張</t>
        </is>
      </c>
      <c r="G131" t="n">
        <v>6</v>
      </c>
      <c r="H131" t="n">
        <v>2020</v>
      </c>
      <c r="I131" t="n">
        <v>0.4753</v>
      </c>
    </row>
    <row r="132">
      <c r="A132" t="n">
        <v>66</v>
      </c>
      <c r="B132" t="n">
        <v>103.52</v>
      </c>
      <c r="C132" t="n">
        <v>10</v>
      </c>
      <c r="D132" t="n">
        <v>1035.2</v>
      </c>
      <c r="E132" s="3" t="n">
        <v>76.5</v>
      </c>
      <c r="F132" t="inlineStr">
        <is>
          <t>2.10-30張</t>
        </is>
      </c>
      <c r="G132" t="n">
        <v>2</v>
      </c>
      <c r="H132" t="n">
        <v>2030</v>
      </c>
      <c r="I132" t="n">
        <v>0.4776</v>
      </c>
    </row>
    <row r="133">
      <c r="A133" t="n">
        <v>67</v>
      </c>
      <c r="B133" t="n">
        <v>103.5</v>
      </c>
      <c r="C133" t="n">
        <v>20</v>
      </c>
      <c r="D133" t="n">
        <v>2070</v>
      </c>
      <c r="E133" s="3" t="n">
        <v>76.48999999999999</v>
      </c>
      <c r="F133" t="inlineStr">
        <is>
          <t>2.10-30張</t>
        </is>
      </c>
      <c r="G133" t="n">
        <v>0</v>
      </c>
      <c r="H133" t="n">
        <v>2050</v>
      </c>
      <c r="I133" t="n">
        <v>0.4824</v>
      </c>
    </row>
    <row r="134">
      <c r="A134" t="n">
        <v>68</v>
      </c>
      <c r="B134" t="n">
        <v>103.45</v>
      </c>
      <c r="C134" t="n">
        <v>10</v>
      </c>
      <c r="D134" t="n">
        <v>1034.5</v>
      </c>
      <c r="E134" s="3" t="n">
        <v>76.45</v>
      </c>
      <c r="F134" t="inlineStr">
        <is>
          <t>2.10-30張</t>
        </is>
      </c>
      <c r="G134" t="n">
        <v>5</v>
      </c>
      <c r="H134" t="n">
        <v>2060</v>
      </c>
      <c r="I134" t="n">
        <v>0.4847</v>
      </c>
    </row>
    <row r="135">
      <c r="A135" t="n">
        <v>69</v>
      </c>
      <c r="B135" t="n">
        <v>103.36</v>
      </c>
      <c r="C135" t="n">
        <v>10</v>
      </c>
      <c r="D135" t="n">
        <v>1033.6</v>
      </c>
      <c r="E135" s="3" t="n">
        <v>76.38</v>
      </c>
      <c r="F135" t="inlineStr">
        <is>
          <t>2.10-30張</t>
        </is>
      </c>
      <c r="G135" t="n">
        <v>6</v>
      </c>
      <c r="H135" t="n">
        <v>2070</v>
      </c>
      <c r="I135" t="n">
        <v>0.4871</v>
      </c>
    </row>
    <row r="136">
      <c r="A136" t="n">
        <v>70</v>
      </c>
      <c r="B136" t="n">
        <v>103.33</v>
      </c>
      <c r="C136" t="n">
        <v>10</v>
      </c>
      <c r="D136" t="n">
        <v>1033.3</v>
      </c>
      <c r="E136" s="3" t="n">
        <v>76.36</v>
      </c>
      <c r="F136" t="inlineStr">
        <is>
          <t>2.10-30張</t>
        </is>
      </c>
      <c r="G136" t="n">
        <v>3</v>
      </c>
      <c r="H136" t="n">
        <v>2080</v>
      </c>
      <c r="I136" t="n">
        <v>0.4894</v>
      </c>
    </row>
    <row r="137">
      <c r="A137" t="n">
        <v>71</v>
      </c>
      <c r="B137" t="n">
        <v>103.3</v>
      </c>
      <c r="C137" t="n">
        <v>10</v>
      </c>
      <c r="D137" t="n">
        <v>1033</v>
      </c>
      <c r="E137" s="3" t="n">
        <v>76.34</v>
      </c>
      <c r="F137" t="inlineStr">
        <is>
          <t>2.10-30張</t>
        </is>
      </c>
      <c r="G137" t="n">
        <v>0</v>
      </c>
      <c r="H137" t="n">
        <v>2090</v>
      </c>
      <c r="I137" t="n">
        <v>0.4918</v>
      </c>
    </row>
    <row r="138">
      <c r="A138" t="n">
        <v>72</v>
      </c>
      <c r="B138" t="n">
        <v>103.28</v>
      </c>
      <c r="C138" t="n">
        <v>15</v>
      </c>
      <c r="D138" t="n">
        <v>1549.2</v>
      </c>
      <c r="E138" s="3" t="n">
        <v>76.31999999999999</v>
      </c>
      <c r="F138" t="inlineStr">
        <is>
          <t>2.10-30張</t>
        </is>
      </c>
      <c r="G138" t="n">
        <v>8</v>
      </c>
      <c r="H138" t="n">
        <v>2105</v>
      </c>
      <c r="I138" t="n">
        <v>0.4953</v>
      </c>
    </row>
    <row r="139">
      <c r="A139" t="n">
        <v>73</v>
      </c>
      <c r="B139" t="n">
        <v>103.23</v>
      </c>
      <c r="C139" t="n">
        <v>10</v>
      </c>
      <c r="D139" t="n">
        <v>1032.3</v>
      </c>
      <c r="E139" s="3" t="n">
        <v>76.29000000000001</v>
      </c>
      <c r="F139" t="inlineStr">
        <is>
          <t>2.10-30張</t>
        </is>
      </c>
      <c r="G139" t="n">
        <v>3</v>
      </c>
      <c r="H139" t="n">
        <v>2115</v>
      </c>
      <c r="I139" t="n">
        <v>0.4976</v>
      </c>
    </row>
    <row r="140">
      <c r="A140" t="n">
        <v>74</v>
      </c>
      <c r="B140" t="n">
        <v>103.22</v>
      </c>
      <c r="C140" t="n">
        <v>2</v>
      </c>
      <c r="D140" t="n">
        <v>206.44</v>
      </c>
      <c r="E140" s="3" t="n">
        <v>76.28</v>
      </c>
      <c r="F140" t="inlineStr">
        <is>
          <t>1.小於10張</t>
        </is>
      </c>
      <c r="G140" t="n">
        <v>2</v>
      </c>
      <c r="H140" t="n">
        <v>2117</v>
      </c>
      <c r="I140" t="n">
        <v>0.4981</v>
      </c>
    </row>
    <row r="141">
      <c r="A141" t="n">
        <v>75</v>
      </c>
      <c r="B141" t="n">
        <v>103.2</v>
      </c>
      <c r="C141" t="n">
        <v>12</v>
      </c>
      <c r="D141" t="n">
        <v>1238.4</v>
      </c>
      <c r="E141" s="3" t="n">
        <v>76.26000000000001</v>
      </c>
      <c r="F141" t="inlineStr">
        <is>
          <t>2.10-30張</t>
        </is>
      </c>
      <c r="G141" t="n">
        <v>0</v>
      </c>
      <c r="H141" t="n">
        <v>2129</v>
      </c>
      <c r="I141" t="n">
        <v>0.5009</v>
      </c>
    </row>
    <row r="142">
      <c r="A142" t="n">
        <v>76</v>
      </c>
      <c r="B142" t="n">
        <v>103.18</v>
      </c>
      <c r="C142" t="n">
        <v>10</v>
      </c>
      <c r="D142" t="n">
        <v>1031.8</v>
      </c>
      <c r="E142" s="3" t="n">
        <v>76.25</v>
      </c>
      <c r="F142" t="inlineStr">
        <is>
          <t>2.10-30張</t>
        </is>
      </c>
      <c r="G142" t="n">
        <v>8</v>
      </c>
      <c r="H142" t="n">
        <v>2139</v>
      </c>
      <c r="I142" t="n">
        <v>0.5033</v>
      </c>
    </row>
    <row r="143">
      <c r="A143" t="n">
        <v>77</v>
      </c>
      <c r="B143" t="n">
        <v>103.16</v>
      </c>
      <c r="C143" t="n">
        <v>20</v>
      </c>
      <c r="D143" t="n">
        <v>2063.2</v>
      </c>
      <c r="E143" s="3" t="n">
        <v>76.23999999999999</v>
      </c>
      <c r="F143" t="inlineStr">
        <is>
          <t>2.10-30張</t>
        </is>
      </c>
      <c r="G143" t="n">
        <v>6</v>
      </c>
      <c r="H143" t="n">
        <v>2159</v>
      </c>
      <c r="I143" t="n">
        <v>0.508</v>
      </c>
    </row>
    <row r="144">
      <c r="A144" t="n">
        <v>78</v>
      </c>
      <c r="B144" t="n">
        <v>103.14</v>
      </c>
      <c r="C144" t="n">
        <v>50</v>
      </c>
      <c r="D144" t="n">
        <v>5157</v>
      </c>
      <c r="E144" s="3" t="n">
        <v>76.22</v>
      </c>
      <c r="F144" t="inlineStr">
        <is>
          <t>4.50-100張</t>
        </is>
      </c>
      <c r="G144" t="n">
        <v>4</v>
      </c>
      <c r="H144" t="n">
        <v>2209</v>
      </c>
      <c r="I144" t="n">
        <v>0.5198</v>
      </c>
    </row>
    <row r="145">
      <c r="A145" t="n">
        <v>79</v>
      </c>
      <c r="B145" t="n">
        <v>103.11</v>
      </c>
      <c r="C145" t="n">
        <v>50</v>
      </c>
      <c r="D145" t="n">
        <v>5155.5</v>
      </c>
      <c r="E145" s="3" t="n">
        <v>76.2</v>
      </c>
      <c r="F145" t="inlineStr">
        <is>
          <t>4.50-100張</t>
        </is>
      </c>
      <c r="G145" t="n">
        <v>1</v>
      </c>
      <c r="H145" t="n">
        <v>2259</v>
      </c>
      <c r="I145" t="n">
        <v>0.5315</v>
      </c>
    </row>
    <row r="146">
      <c r="A146" t="n">
        <v>80</v>
      </c>
      <c r="B146" t="n">
        <v>103.1</v>
      </c>
      <c r="C146" t="n">
        <v>61</v>
      </c>
      <c r="D146" t="n">
        <v>6289.1</v>
      </c>
      <c r="E146" s="3" t="n">
        <v>76.19</v>
      </c>
      <c r="F146" t="inlineStr">
        <is>
          <t>4.50-100張</t>
        </is>
      </c>
      <c r="G146" t="n">
        <v>0</v>
      </c>
      <c r="H146" t="n">
        <v>2320</v>
      </c>
      <c r="I146" t="n">
        <v>0.5459000000000001</v>
      </c>
    </row>
    <row r="147">
      <c r="A147" t="n">
        <v>81</v>
      </c>
      <c r="B147" t="n">
        <v>103.08</v>
      </c>
      <c r="C147" t="n">
        <v>425</v>
      </c>
      <c r="D147" t="n">
        <v>43809</v>
      </c>
      <c r="E147" s="3" t="n">
        <v>76.18000000000001</v>
      </c>
      <c r="F147" t="inlineStr">
        <is>
          <t>5.大於100張</t>
        </is>
      </c>
      <c r="G147" t="n">
        <v>8</v>
      </c>
      <c r="H147" t="n">
        <v>2745</v>
      </c>
      <c r="I147" t="n">
        <v>0.6459</v>
      </c>
    </row>
    <row r="148">
      <c r="A148" t="n">
        <v>82</v>
      </c>
      <c r="B148" t="n">
        <v>103.01</v>
      </c>
      <c r="C148" t="n">
        <v>2</v>
      </c>
      <c r="D148" t="n">
        <v>206.02</v>
      </c>
      <c r="E148" s="3" t="n">
        <v>76.12</v>
      </c>
      <c r="F148" t="inlineStr">
        <is>
          <t>1.小於10張</t>
        </is>
      </c>
      <c r="G148" t="n">
        <v>1</v>
      </c>
      <c r="H148" t="n">
        <v>2747</v>
      </c>
      <c r="I148" t="n">
        <v>0.6464</v>
      </c>
    </row>
    <row r="149">
      <c r="A149" t="n">
        <v>83</v>
      </c>
      <c r="B149" t="n">
        <v>103</v>
      </c>
      <c r="C149" t="n">
        <v>57</v>
      </c>
      <c r="D149" t="n">
        <v>5871</v>
      </c>
      <c r="E149" s="3" t="n">
        <v>76.12</v>
      </c>
      <c r="F149" t="inlineStr">
        <is>
          <t>4.50-100張</t>
        </is>
      </c>
      <c r="G149" t="n">
        <v>0</v>
      </c>
      <c r="H149" t="n">
        <v>2804</v>
      </c>
      <c r="I149" t="n">
        <v>0.6598000000000001</v>
      </c>
    </row>
    <row r="150">
      <c r="A150" t="n">
        <v>84</v>
      </c>
      <c r="B150" t="n">
        <v>102.99</v>
      </c>
      <c r="C150" t="n">
        <v>5</v>
      </c>
      <c r="D150" t="n">
        <v>514.95</v>
      </c>
      <c r="E150" s="3" t="n">
        <v>76.11</v>
      </c>
      <c r="F150" t="inlineStr">
        <is>
          <t>1.小於10張</t>
        </is>
      </c>
      <c r="G150" t="n">
        <v>9</v>
      </c>
      <c r="H150" t="n">
        <v>2809</v>
      </c>
      <c r="I150" t="n">
        <v>0.6609</v>
      </c>
    </row>
    <row r="151">
      <c r="A151" t="n">
        <v>85</v>
      </c>
      <c r="B151" t="n">
        <v>102.89</v>
      </c>
      <c r="C151" t="n">
        <v>120</v>
      </c>
      <c r="D151" t="n">
        <v>12346.8</v>
      </c>
      <c r="E151" s="3" t="n">
        <v>76.04000000000001</v>
      </c>
      <c r="F151" t="inlineStr">
        <is>
          <t>5.大於100張</t>
        </is>
      </c>
      <c r="G151" t="n">
        <v>9</v>
      </c>
      <c r="H151" t="n">
        <v>2929</v>
      </c>
      <c r="I151" t="n">
        <v>0.6892</v>
      </c>
    </row>
    <row r="152">
      <c r="A152" t="n">
        <v>86</v>
      </c>
      <c r="B152" t="n">
        <v>102.88</v>
      </c>
      <c r="C152" t="n">
        <v>10</v>
      </c>
      <c r="D152" t="n">
        <v>1028.8</v>
      </c>
      <c r="E152" s="3" t="n">
        <v>76.03</v>
      </c>
      <c r="F152" t="inlineStr">
        <is>
          <t>2.10-30張</t>
        </is>
      </c>
      <c r="G152" t="n">
        <v>8</v>
      </c>
      <c r="H152" t="n">
        <v>2939</v>
      </c>
      <c r="I152" t="n">
        <v>0.6915</v>
      </c>
    </row>
    <row r="153">
      <c r="A153" t="n">
        <v>87</v>
      </c>
      <c r="B153" t="n">
        <v>102.77</v>
      </c>
      <c r="C153" t="n">
        <v>35</v>
      </c>
      <c r="D153" t="n">
        <v>3596.95</v>
      </c>
      <c r="E153" s="3" t="n">
        <v>75.95</v>
      </c>
      <c r="F153" t="inlineStr">
        <is>
          <t>3.30-50張</t>
        </is>
      </c>
      <c r="G153" t="n">
        <v>7</v>
      </c>
      <c r="H153" t="n">
        <v>2974</v>
      </c>
      <c r="I153" t="n">
        <v>0.6998</v>
      </c>
    </row>
    <row r="154">
      <c r="A154" t="n">
        <v>88</v>
      </c>
      <c r="B154" t="n">
        <v>102.75</v>
      </c>
      <c r="C154" t="n">
        <v>20</v>
      </c>
      <c r="D154" t="n">
        <v>2055</v>
      </c>
      <c r="E154" s="3" t="n">
        <v>75.93000000000001</v>
      </c>
      <c r="F154" t="inlineStr">
        <is>
          <t>2.10-30張</t>
        </is>
      </c>
      <c r="G154" t="n">
        <v>5</v>
      </c>
      <c r="H154" t="n">
        <v>2994</v>
      </c>
      <c r="I154" t="n">
        <v>0.7045</v>
      </c>
    </row>
    <row r="155">
      <c r="A155" t="n">
        <v>89</v>
      </c>
      <c r="B155" t="n">
        <v>102.68</v>
      </c>
      <c r="C155" t="n">
        <v>15</v>
      </c>
      <c r="D155" t="n">
        <v>1540.2</v>
      </c>
      <c r="E155" s="3" t="n">
        <v>75.88</v>
      </c>
      <c r="F155" t="inlineStr">
        <is>
          <t>2.10-30張</t>
        </is>
      </c>
      <c r="G155" t="n">
        <v>8</v>
      </c>
      <c r="H155" t="n">
        <v>3009</v>
      </c>
      <c r="I155" t="n">
        <v>0.708</v>
      </c>
    </row>
    <row r="156">
      <c r="A156" t="n">
        <v>90</v>
      </c>
      <c r="B156" t="n">
        <v>102.66</v>
      </c>
      <c r="C156" t="n">
        <v>25</v>
      </c>
      <c r="D156" t="n">
        <v>2566.5</v>
      </c>
      <c r="E156" s="3" t="n">
        <v>75.87</v>
      </c>
      <c r="F156" t="inlineStr">
        <is>
          <t>2.10-30張</t>
        </is>
      </c>
      <c r="G156" t="n">
        <v>6</v>
      </c>
      <c r="H156" t="n">
        <v>3034</v>
      </c>
      <c r="I156" t="n">
        <v>0.7139</v>
      </c>
    </row>
    <row r="157">
      <c r="A157" t="n">
        <v>91</v>
      </c>
      <c r="B157" t="n">
        <v>102.65</v>
      </c>
      <c r="C157" t="n">
        <v>20</v>
      </c>
      <c r="D157" t="n">
        <v>2053</v>
      </c>
      <c r="E157" s="3" t="n">
        <v>75.86</v>
      </c>
      <c r="F157" t="inlineStr">
        <is>
          <t>2.10-30張</t>
        </is>
      </c>
      <c r="G157" t="n">
        <v>5</v>
      </c>
      <c r="H157" t="n">
        <v>3054</v>
      </c>
      <c r="I157" t="n">
        <v>0.7186</v>
      </c>
    </row>
    <row r="158">
      <c r="A158" t="n">
        <v>92</v>
      </c>
      <c r="B158" t="n">
        <v>102.64</v>
      </c>
      <c r="C158" t="n">
        <v>50</v>
      </c>
      <c r="D158" t="n">
        <v>5132</v>
      </c>
      <c r="E158" s="3" t="n">
        <v>75.84999999999999</v>
      </c>
      <c r="F158" t="inlineStr">
        <is>
          <t>4.50-100張</t>
        </is>
      </c>
      <c r="G158" t="n">
        <v>4</v>
      </c>
      <c r="H158" t="n">
        <v>3104</v>
      </c>
      <c r="I158" t="n">
        <v>0.7304</v>
      </c>
    </row>
    <row r="159">
      <c r="A159" t="n">
        <v>93</v>
      </c>
      <c r="B159" t="n">
        <v>102.62</v>
      </c>
      <c r="C159" t="n">
        <v>50</v>
      </c>
      <c r="D159" t="n">
        <v>5131</v>
      </c>
      <c r="E159" s="3" t="n">
        <v>75.84</v>
      </c>
      <c r="F159" t="inlineStr">
        <is>
          <t>4.50-100張</t>
        </is>
      </c>
      <c r="G159" t="n">
        <v>2</v>
      </c>
      <c r="H159" t="n">
        <v>3154</v>
      </c>
      <c r="I159" t="n">
        <v>0.7421</v>
      </c>
    </row>
    <row r="160">
      <c r="A160" t="n">
        <v>94</v>
      </c>
      <c r="B160" t="n">
        <v>102.6</v>
      </c>
      <c r="C160" t="n">
        <v>145</v>
      </c>
      <c r="D160" t="n">
        <v>14877</v>
      </c>
      <c r="E160" s="3" t="n">
        <v>75.81999999999999</v>
      </c>
      <c r="F160" t="inlineStr">
        <is>
          <t>5.大於100張</t>
        </is>
      </c>
      <c r="G160" t="n">
        <v>0</v>
      </c>
      <c r="H160" t="n">
        <v>3299</v>
      </c>
      <c r="I160" t="n">
        <v>0.7762</v>
      </c>
    </row>
    <row r="161">
      <c r="A161" t="n">
        <v>95</v>
      </c>
      <c r="B161" t="n">
        <v>102.59</v>
      </c>
      <c r="C161" t="n">
        <v>15</v>
      </c>
      <c r="D161" t="n">
        <v>1538.85</v>
      </c>
      <c r="E161" s="3" t="n">
        <v>75.81</v>
      </c>
      <c r="F161" t="inlineStr">
        <is>
          <t>2.10-30張</t>
        </is>
      </c>
      <c r="G161" t="n">
        <v>9</v>
      </c>
      <c r="H161" t="n">
        <v>3314</v>
      </c>
      <c r="I161" t="n">
        <v>0.7798</v>
      </c>
    </row>
    <row r="162">
      <c r="A162" t="n">
        <v>96</v>
      </c>
      <c r="B162" t="n">
        <v>102.56</v>
      </c>
      <c r="C162" t="n">
        <v>15</v>
      </c>
      <c r="D162" t="n">
        <v>1538.4</v>
      </c>
      <c r="E162" s="3" t="n">
        <v>75.79000000000001</v>
      </c>
      <c r="F162" t="inlineStr">
        <is>
          <t>2.10-30張</t>
        </is>
      </c>
      <c r="G162" t="n">
        <v>6</v>
      </c>
      <c r="H162" t="n">
        <v>3329</v>
      </c>
      <c r="I162" t="n">
        <v>0.7833</v>
      </c>
    </row>
    <row r="163">
      <c r="A163" t="n">
        <v>97</v>
      </c>
      <c r="B163" t="n">
        <v>102.55</v>
      </c>
      <c r="C163" t="n">
        <v>35</v>
      </c>
      <c r="D163" t="n">
        <v>3589.25</v>
      </c>
      <c r="E163" s="3" t="n">
        <v>75.78</v>
      </c>
      <c r="F163" t="inlineStr">
        <is>
          <t>3.30-50張</t>
        </is>
      </c>
      <c r="G163" t="n">
        <v>5</v>
      </c>
      <c r="H163" t="n">
        <v>3364</v>
      </c>
      <c r="I163" t="n">
        <v>0.7915</v>
      </c>
    </row>
    <row r="164">
      <c r="A164" t="n">
        <v>98</v>
      </c>
      <c r="B164" t="n">
        <v>102.53</v>
      </c>
      <c r="C164" t="n">
        <v>155</v>
      </c>
      <c r="D164" t="n">
        <v>15892.15</v>
      </c>
      <c r="E164" s="3" t="n">
        <v>75.77</v>
      </c>
      <c r="F164" t="inlineStr">
        <is>
          <t>5.大於100張</t>
        </is>
      </c>
      <c r="G164" t="n">
        <v>3</v>
      </c>
      <c r="H164" t="n">
        <v>3519</v>
      </c>
      <c r="I164" t="n">
        <v>0.828</v>
      </c>
    </row>
    <row r="165">
      <c r="A165" t="n">
        <v>99</v>
      </c>
      <c r="B165" t="n">
        <v>102.51</v>
      </c>
      <c r="C165" t="n">
        <v>152</v>
      </c>
      <c r="D165" t="n">
        <v>15581.52</v>
      </c>
      <c r="E165" s="3" t="n">
        <v>75.75</v>
      </c>
      <c r="F165" t="inlineStr">
        <is>
          <t>5.大於100張</t>
        </is>
      </c>
      <c r="G165" t="n">
        <v>1</v>
      </c>
      <c r="H165" t="n">
        <v>3671</v>
      </c>
      <c r="I165" t="n">
        <v>0.8638</v>
      </c>
    </row>
    <row r="166">
      <c r="A166" t="n">
        <v>100</v>
      </c>
      <c r="B166" t="n">
        <v>102.5</v>
      </c>
      <c r="C166" t="n">
        <v>61</v>
      </c>
      <c r="D166" t="n">
        <v>6252.5</v>
      </c>
      <c r="E166" s="3" t="n">
        <v>75.75</v>
      </c>
      <c r="F166" t="inlineStr">
        <is>
          <t>4.50-100張</t>
        </is>
      </c>
      <c r="G166" t="n">
        <v>0</v>
      </c>
      <c r="H166" t="n">
        <v>3732</v>
      </c>
      <c r="I166" t="n">
        <v>0.8781</v>
      </c>
    </row>
    <row r="167">
      <c r="A167" t="n">
        <v>101</v>
      </c>
      <c r="B167" t="n">
        <v>102.46</v>
      </c>
      <c r="C167" t="n">
        <v>20</v>
      </c>
      <c r="D167" t="n">
        <v>2049.2</v>
      </c>
      <c r="E167" s="3" t="n">
        <v>75.72</v>
      </c>
      <c r="F167" t="inlineStr">
        <is>
          <t>2.10-30張</t>
        </is>
      </c>
      <c r="G167" t="n">
        <v>6</v>
      </c>
      <c r="H167" t="n">
        <v>3752</v>
      </c>
      <c r="I167" t="n">
        <v>0.8828</v>
      </c>
    </row>
    <row r="168">
      <c r="A168" t="n">
        <v>102</v>
      </c>
      <c r="B168" t="n">
        <v>102.35</v>
      </c>
      <c r="C168" t="n">
        <v>42</v>
      </c>
      <c r="D168" t="n">
        <v>4298.7</v>
      </c>
      <c r="E168" s="3" t="n">
        <v>75.64</v>
      </c>
      <c r="F168" t="inlineStr">
        <is>
          <t>3.30-50張</t>
        </is>
      </c>
      <c r="G168" t="n">
        <v>5</v>
      </c>
      <c r="H168" t="n">
        <v>3794</v>
      </c>
      <c r="I168" t="n">
        <v>0.8927</v>
      </c>
    </row>
    <row r="169">
      <c r="A169" t="n">
        <v>103</v>
      </c>
      <c r="B169" t="n">
        <v>102.3</v>
      </c>
      <c r="C169" t="n">
        <v>10</v>
      </c>
      <c r="D169" t="n">
        <v>1023</v>
      </c>
      <c r="E169" s="3" t="n">
        <v>75.59999999999999</v>
      </c>
      <c r="F169" t="inlineStr">
        <is>
          <t>2.10-30張</t>
        </is>
      </c>
      <c r="G169" t="n">
        <v>0</v>
      </c>
      <c r="H169" t="n">
        <v>3804</v>
      </c>
      <c r="I169" t="n">
        <v>0.8951</v>
      </c>
    </row>
    <row r="170">
      <c r="A170" t="n">
        <v>104</v>
      </c>
      <c r="B170" t="n">
        <v>102.28</v>
      </c>
      <c r="C170" t="n">
        <v>45</v>
      </c>
      <c r="D170" t="n">
        <v>4602.6</v>
      </c>
      <c r="E170" s="3" t="n">
        <v>75.58</v>
      </c>
      <c r="F170" t="inlineStr">
        <is>
          <t>3.30-50張</t>
        </is>
      </c>
      <c r="G170" t="n">
        <v>8</v>
      </c>
      <c r="H170" t="n">
        <v>3849</v>
      </c>
      <c r="I170" t="n">
        <v>0.9056</v>
      </c>
    </row>
    <row r="171">
      <c r="A171" t="n">
        <v>105</v>
      </c>
      <c r="B171" t="n">
        <v>102.23</v>
      </c>
      <c r="C171" t="n">
        <v>30</v>
      </c>
      <c r="D171" t="n">
        <v>3066.9</v>
      </c>
      <c r="E171" s="3" t="n">
        <v>75.55</v>
      </c>
      <c r="F171" t="inlineStr">
        <is>
          <t>3.30-50張</t>
        </is>
      </c>
      <c r="G171" t="n">
        <v>3</v>
      </c>
      <c r="H171" t="n">
        <v>3879</v>
      </c>
      <c r="I171" t="n">
        <v>0.9127</v>
      </c>
    </row>
    <row r="172">
      <c r="A172" t="n">
        <v>106</v>
      </c>
      <c r="B172" t="n">
        <v>102.21</v>
      </c>
      <c r="C172" t="n">
        <v>50</v>
      </c>
      <c r="D172" t="n">
        <v>5110.5</v>
      </c>
      <c r="E172" s="3" t="n">
        <v>75.53</v>
      </c>
      <c r="F172" t="inlineStr">
        <is>
          <t>4.50-100張</t>
        </is>
      </c>
      <c r="G172" t="n">
        <v>1</v>
      </c>
      <c r="H172" t="n">
        <v>3929</v>
      </c>
      <c r="I172" t="n">
        <v>0.9245</v>
      </c>
    </row>
    <row r="173">
      <c r="A173" t="n">
        <v>107</v>
      </c>
      <c r="B173" t="n">
        <v>102.2</v>
      </c>
      <c r="C173" t="n">
        <v>30</v>
      </c>
      <c r="D173" t="n">
        <v>3066</v>
      </c>
      <c r="E173" s="3" t="n">
        <v>75.53</v>
      </c>
      <c r="F173" t="inlineStr">
        <is>
          <t>3.30-50張</t>
        </is>
      </c>
      <c r="G173" t="n">
        <v>0</v>
      </c>
      <c r="H173" t="n">
        <v>3959</v>
      </c>
      <c r="I173" t="n">
        <v>0.9315</v>
      </c>
    </row>
    <row r="174">
      <c r="A174" t="n">
        <v>108</v>
      </c>
      <c r="B174" t="n">
        <v>102.17</v>
      </c>
      <c r="C174" t="n">
        <v>30</v>
      </c>
      <c r="D174" t="n">
        <v>3065.1</v>
      </c>
      <c r="E174" s="3" t="n">
        <v>75.5</v>
      </c>
      <c r="F174" t="inlineStr">
        <is>
          <t>3.30-50張</t>
        </is>
      </c>
      <c r="G174" t="n">
        <v>7</v>
      </c>
      <c r="H174" t="n">
        <v>3989</v>
      </c>
      <c r="I174" t="n">
        <v>0.9386</v>
      </c>
    </row>
    <row r="175">
      <c r="A175" t="n">
        <v>109</v>
      </c>
      <c r="B175" t="n">
        <v>102.16</v>
      </c>
      <c r="C175" t="n">
        <v>80</v>
      </c>
      <c r="D175" t="n">
        <v>8172.8</v>
      </c>
      <c r="E175" s="3" t="n">
        <v>75.5</v>
      </c>
      <c r="F175" t="inlineStr">
        <is>
          <t>4.50-100張</t>
        </is>
      </c>
      <c r="G175" t="n">
        <v>6</v>
      </c>
      <c r="H175" t="n">
        <v>4069</v>
      </c>
      <c r="I175" t="n">
        <v>0.9574</v>
      </c>
    </row>
    <row r="176">
      <c r="A176" t="n">
        <v>110</v>
      </c>
      <c r="B176" t="n">
        <v>102.15</v>
      </c>
      <c r="C176" t="n">
        <v>30</v>
      </c>
      <c r="D176" t="n">
        <v>3064.5</v>
      </c>
      <c r="E176" s="3" t="n">
        <v>75.48999999999999</v>
      </c>
      <c r="F176" t="inlineStr">
        <is>
          <t>3.30-50張</t>
        </is>
      </c>
      <c r="G176" t="n">
        <v>5</v>
      </c>
      <c r="H176" t="n">
        <v>4099</v>
      </c>
      <c r="I176" t="n">
        <v>0.9645</v>
      </c>
    </row>
    <row r="177">
      <c r="A177" t="n">
        <v>111</v>
      </c>
      <c r="B177" t="n">
        <v>102.14</v>
      </c>
      <c r="C177" t="n">
        <v>50</v>
      </c>
      <c r="D177" t="n">
        <v>5107</v>
      </c>
      <c r="E177" s="3" t="n">
        <v>75.48</v>
      </c>
      <c r="F177" t="inlineStr">
        <is>
          <t>4.50-100張</t>
        </is>
      </c>
      <c r="G177" t="n">
        <v>4</v>
      </c>
      <c r="H177" t="n">
        <v>4149</v>
      </c>
      <c r="I177" t="n">
        <v>0.9762</v>
      </c>
    </row>
    <row r="178">
      <c r="A178" t="n">
        <v>112</v>
      </c>
      <c r="B178" t="n">
        <v>102.13</v>
      </c>
      <c r="C178" t="n">
        <v>30</v>
      </c>
      <c r="D178" t="n">
        <v>3063.9</v>
      </c>
      <c r="E178" s="3" t="n">
        <v>75.47</v>
      </c>
      <c r="F178" t="inlineStr">
        <is>
          <t>3.30-50張</t>
        </is>
      </c>
      <c r="G178" t="n">
        <v>3</v>
      </c>
      <c r="H178" t="n">
        <v>4179</v>
      </c>
      <c r="I178" t="n">
        <v>0.9833</v>
      </c>
    </row>
    <row r="179">
      <c r="A179" t="n">
        <v>113</v>
      </c>
      <c r="B179" t="n">
        <v>102.11</v>
      </c>
      <c r="C179" t="n">
        <v>20</v>
      </c>
      <c r="D179" t="n">
        <v>2042.2</v>
      </c>
      <c r="E179" s="3" t="n">
        <v>75.45999999999999</v>
      </c>
      <c r="F179" t="inlineStr">
        <is>
          <t>2.10-30張</t>
        </is>
      </c>
      <c r="G179" t="n">
        <v>1</v>
      </c>
      <c r="H179" t="n">
        <v>4199</v>
      </c>
      <c r="I179" t="n">
        <v>0.988</v>
      </c>
    </row>
    <row r="180">
      <c r="A180" t="n">
        <v>114</v>
      </c>
      <c r="B180" t="n">
        <v>102.1</v>
      </c>
      <c r="C180" t="n">
        <v>20</v>
      </c>
      <c r="D180" t="n">
        <v>2042</v>
      </c>
      <c r="E180" s="3" t="n">
        <v>75.45</v>
      </c>
      <c r="F180" t="inlineStr">
        <is>
          <t>2.10-30張</t>
        </is>
      </c>
      <c r="G180" t="n">
        <v>0</v>
      </c>
      <c r="H180" t="n">
        <v>4219</v>
      </c>
      <c r="I180" t="n">
        <v>0.9927</v>
      </c>
    </row>
    <row r="181">
      <c r="A181" t="n">
        <v>115</v>
      </c>
      <c r="B181" t="n">
        <v>102.02</v>
      </c>
      <c r="C181" t="n">
        <v>31</v>
      </c>
      <c r="D181" t="n">
        <v>3162.62</v>
      </c>
      <c r="E181" s="3" t="n">
        <v>75.39</v>
      </c>
      <c r="F181" t="inlineStr">
        <is>
          <t>3.30-50張</t>
        </is>
      </c>
      <c r="G181" t="n">
        <v>2</v>
      </c>
      <c r="H181" t="n">
        <v>4250</v>
      </c>
      <c r="I181" t="n">
        <v>1</v>
      </c>
    </row>
    <row r="182">
      <c r="A182" t="n">
        <v>115</v>
      </c>
      <c r="B182" t="n">
        <v>102.02</v>
      </c>
      <c r="C182" t="n">
        <v>31</v>
      </c>
      <c r="D182" t="n">
        <v>3162.62</v>
      </c>
      <c r="E182" s="3" t="n">
        <v>75.39</v>
      </c>
      <c r="F182" t="inlineStr">
        <is>
          <t>3.30-50張</t>
        </is>
      </c>
      <c r="G182" t="n">
        <v>2</v>
      </c>
      <c r="H182" t="n">
        <v>4250</v>
      </c>
      <c r="I18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14664</t>
        </is>
      </c>
    </row>
    <row r="2">
      <c r="A2" s="1" t="inlineStr">
        <is>
          <t>標的名稱</t>
        </is>
      </c>
      <c r="B2" t="inlineStr">
        <is>
          <t>聚隆四</t>
        </is>
      </c>
    </row>
    <row r="3">
      <c r="A3" s="1" t="inlineStr">
        <is>
          <t>開標日期</t>
        </is>
      </c>
      <c r="B3" t="inlineStr">
        <is>
          <t>2025/06/11</t>
        </is>
      </c>
    </row>
    <row r="4">
      <c r="A4" s="1" t="inlineStr">
        <is>
          <t>主辦承銷商</t>
        </is>
      </c>
      <c r="B4" t="inlineStr">
        <is>
          <t>國票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18.8</v>
      </c>
    </row>
    <row r="8">
      <c r="A8" s="2" t="inlineStr">
        <is>
          <t>轉換比率</t>
        </is>
      </c>
      <c r="B8" s="3" t="n">
        <v>5319.15</v>
      </c>
    </row>
    <row r="9">
      <c r="A9" t="inlineStr">
        <is>
          <t>發行張數</t>
        </is>
      </c>
      <c r="B9" t="n">
        <v>4000</v>
      </c>
    </row>
    <row r="10">
      <c r="A10" s="1" t="n"/>
    </row>
    <row r="11">
      <c r="A11" s="1" t="inlineStr">
        <is>
          <t>競拍張數</t>
        </is>
      </c>
      <c r="B11" t="n">
        <v>3400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108</v>
      </c>
    </row>
    <row r="16">
      <c r="A16" t="inlineStr">
        <is>
          <t>加權平均</t>
        </is>
      </c>
      <c r="B16" t="n">
        <v>103.11</v>
      </c>
    </row>
    <row r="17">
      <c r="A17" t="inlineStr">
        <is>
          <t>加權平均</t>
        </is>
      </c>
      <c r="B17" t="n">
        <v>103.11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18.99</v>
      </c>
    </row>
    <row r="20">
      <c r="A20" s="3" t="inlineStr">
        <is>
          <t>最高換股成本</t>
        </is>
      </c>
      <c r="B20" s="3" t="n">
        <v>20.3</v>
      </c>
    </row>
    <row r="21">
      <c r="A21" s="3" t="inlineStr">
        <is>
          <t>平均換股成本</t>
        </is>
      </c>
      <c r="B21" s="3" t="n">
        <v>19.38</v>
      </c>
    </row>
    <row r="22">
      <c r="A22" s="3" t="inlineStr">
        <is>
          <t>換股溢價率%</t>
        </is>
      </c>
      <c r="B22" s="3" t="n">
        <v>3.09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87</v>
      </c>
    </row>
    <row r="27">
      <c r="A27" t="inlineStr">
        <is>
          <t>投標數量</t>
        </is>
      </c>
      <c r="B27" t="n">
        <v>5417</v>
      </c>
    </row>
    <row r="28">
      <c r="A28" t="inlineStr">
        <is>
          <t>投標均張</t>
        </is>
      </c>
      <c r="B28" t="n">
        <v>62.26</v>
      </c>
    </row>
    <row r="29">
      <c r="A29" t="inlineStr">
        <is>
          <t>得標筆數</t>
        </is>
      </c>
      <c r="B29" t="n">
        <v>47</v>
      </c>
    </row>
    <row r="30">
      <c r="A30" t="inlineStr">
        <is>
          <t>得標數量</t>
        </is>
      </c>
      <c r="B30" t="n">
        <v>3400</v>
      </c>
    </row>
    <row r="31">
      <c r="A31" t="inlineStr">
        <is>
          <t>得標均張</t>
        </is>
      </c>
      <c r="B31" t="n">
        <v>72.34</v>
      </c>
    </row>
    <row r="32">
      <c r="A32" t="inlineStr">
        <is>
          <t>得標總金額</t>
        </is>
      </c>
      <c r="B32" t="n">
        <v>350570.44</v>
      </c>
    </row>
    <row r="33">
      <c r="A33" t="inlineStr">
        <is>
          <t>投標得標倍數</t>
        </is>
      </c>
      <c r="B33" t="n">
        <v>1.59</v>
      </c>
    </row>
    <row r="34">
      <c r="A34" t="inlineStr">
        <is>
          <t>投標得標倍數</t>
        </is>
      </c>
      <c r="B34" t="n">
        <v>1.59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1455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1120</v>
      </c>
    </row>
    <row r="40">
      <c r="A40" t="inlineStr">
        <is>
          <t>法人得標數量</t>
        </is>
      </c>
      <c r="B40" t="n">
        <v>1120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720</v>
      </c>
      <c r="C43" s="6" t="n">
        <v>101.5</v>
      </c>
      <c r="D43" s="6" t="n">
        <v>73080</v>
      </c>
      <c r="E43" s="2" t="n">
        <v>19.08</v>
      </c>
    </row>
    <row r="44">
      <c r="A44" t="n">
        <v>2</v>
      </c>
      <c r="B44" t="n">
        <v>680</v>
      </c>
      <c r="C44" t="n">
        <v>106.05</v>
      </c>
      <c r="D44" t="n">
        <v>72114</v>
      </c>
      <c r="E44" s="3" t="n">
        <v>19.94</v>
      </c>
    </row>
    <row r="45">
      <c r="A45" t="n">
        <v>3</v>
      </c>
      <c r="B45" t="n">
        <v>301</v>
      </c>
      <c r="C45" t="n">
        <v>101.22</v>
      </c>
      <c r="D45" t="n">
        <v>30467.22</v>
      </c>
      <c r="E45" s="3" t="n">
        <v>19.03</v>
      </c>
    </row>
    <row r="46">
      <c r="A46" t="n">
        <v>4</v>
      </c>
      <c r="B46" t="n">
        <v>200</v>
      </c>
      <c r="C46" t="n">
        <v>102</v>
      </c>
      <c r="D46" t="n">
        <v>20400</v>
      </c>
      <c r="E46" s="3" t="n">
        <v>19.18</v>
      </c>
    </row>
    <row r="47">
      <c r="A47" t="n">
        <v>5</v>
      </c>
      <c r="B47" t="n">
        <v>160</v>
      </c>
      <c r="C47" t="n">
        <v>104.51</v>
      </c>
      <c r="D47" t="n">
        <v>16721.6</v>
      </c>
      <c r="E47" s="3" t="n">
        <v>19.65</v>
      </c>
    </row>
    <row r="48">
      <c r="A48" t="n">
        <v>6</v>
      </c>
      <c r="B48" t="n">
        <v>160</v>
      </c>
      <c r="C48" t="n">
        <v>101.53</v>
      </c>
      <c r="D48" t="n">
        <v>16244.8</v>
      </c>
      <c r="E48" s="3" t="n">
        <v>19.09</v>
      </c>
    </row>
    <row r="49">
      <c r="A49" t="n">
        <v>7</v>
      </c>
      <c r="B49" t="n">
        <v>140</v>
      </c>
      <c r="C49" t="n">
        <v>102.53</v>
      </c>
      <c r="D49" t="n">
        <v>14354.2</v>
      </c>
      <c r="E49" s="3" t="n">
        <v>19.28</v>
      </c>
    </row>
    <row r="50">
      <c r="A50" t="n">
        <v>8</v>
      </c>
      <c r="B50" t="n">
        <v>130</v>
      </c>
      <c r="C50" t="n">
        <v>101.1</v>
      </c>
      <c r="D50" t="n">
        <v>13143</v>
      </c>
      <c r="E50" s="3" t="n">
        <v>19.01</v>
      </c>
    </row>
    <row r="51">
      <c r="A51" t="n">
        <v>9</v>
      </c>
      <c r="B51" t="n">
        <v>100</v>
      </c>
      <c r="C51" t="n">
        <v>105.41</v>
      </c>
      <c r="D51" t="n">
        <v>10541</v>
      </c>
      <c r="E51" s="3" t="n">
        <v>19.82</v>
      </c>
    </row>
    <row r="52">
      <c r="A52" t="n">
        <v>10</v>
      </c>
      <c r="B52" t="n">
        <v>100</v>
      </c>
      <c r="C52" t="n">
        <v>104.82</v>
      </c>
      <c r="D52" t="n">
        <v>10482</v>
      </c>
      <c r="E52" s="3" t="n">
        <v>19.71</v>
      </c>
    </row>
    <row r="53">
      <c r="A53" t="n">
        <v>10</v>
      </c>
      <c r="B53" t="n">
        <v>100</v>
      </c>
      <c r="C53" t="n">
        <v>104.82</v>
      </c>
      <c r="D53" t="n">
        <v>10482</v>
      </c>
      <c r="E53" s="3" t="n">
        <v>19.71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4</v>
      </c>
      <c r="C57" s="6" t="n">
        <v>16</v>
      </c>
      <c r="D57" s="6" t="n">
        <v>1643.95</v>
      </c>
      <c r="E57" s="6" t="n">
        <v>102.75</v>
      </c>
      <c r="F57" s="2" t="n">
        <v>19.32</v>
      </c>
      <c r="G57" s="6" t="n">
        <v>0.0047</v>
      </c>
    </row>
    <row r="58">
      <c r="A58" t="inlineStr">
        <is>
          <t>2.10-30張</t>
        </is>
      </c>
      <c r="B58" t="n">
        <v>9</v>
      </c>
      <c r="C58" t="n">
        <v>131</v>
      </c>
      <c r="D58" t="n">
        <v>13478.2</v>
      </c>
      <c r="E58" t="n">
        <v>102.89</v>
      </c>
      <c r="F58" s="3" t="n">
        <v>19.34</v>
      </c>
      <c r="G58" t="n">
        <v>0.0385</v>
      </c>
    </row>
    <row r="59">
      <c r="A59" t="inlineStr">
        <is>
          <t>3.30-50張</t>
        </is>
      </c>
      <c r="B59" t="n">
        <v>4</v>
      </c>
      <c r="C59" t="n">
        <v>164</v>
      </c>
      <c r="D59" t="n">
        <v>16986.07</v>
      </c>
      <c r="E59" t="n">
        <v>103.57</v>
      </c>
      <c r="F59" s="3" t="n">
        <v>19.47</v>
      </c>
      <c r="G59" t="n">
        <v>0.0482</v>
      </c>
    </row>
    <row r="60">
      <c r="A60" t="inlineStr">
        <is>
          <t>4.50-100張</t>
        </is>
      </c>
      <c r="B60" t="n">
        <v>3</v>
      </c>
      <c r="C60" t="n">
        <v>198</v>
      </c>
      <c r="D60" t="n">
        <v>20121.4</v>
      </c>
      <c r="E60" t="n">
        <v>101.62</v>
      </c>
      <c r="F60" s="3" t="n">
        <v>19.1</v>
      </c>
      <c r="G60" t="n">
        <v>0.0582</v>
      </c>
    </row>
    <row r="61">
      <c r="A61" t="inlineStr">
        <is>
          <t>5.大於100張</t>
        </is>
      </c>
      <c r="B61" t="n">
        <v>12</v>
      </c>
      <c r="C61" t="n">
        <v>2891</v>
      </c>
      <c r="D61" t="n">
        <v>298340.82</v>
      </c>
      <c r="E61" t="n">
        <v>103.2</v>
      </c>
      <c r="F61" s="3" t="n">
        <v>19.4</v>
      </c>
      <c r="G61" t="n">
        <v>0.8502999999999999</v>
      </c>
    </row>
    <row r="62">
      <c r="A62" t="inlineStr">
        <is>
          <t>總計</t>
        </is>
      </c>
      <c r="B62" t="n">
        <v>32</v>
      </c>
      <c r="C62" t="n">
        <v>3400</v>
      </c>
      <c r="D62" t="n">
        <v>350570.44</v>
      </c>
      <c r="E62" t="n">
        <v>103.11</v>
      </c>
      <c r="F62" s="3" t="n">
        <v>19.38</v>
      </c>
      <c r="G62" t="n">
        <v>1</v>
      </c>
    </row>
    <row r="63">
      <c r="A63" t="inlineStr">
        <is>
          <t>總計</t>
        </is>
      </c>
      <c r="B63" t="n">
        <v>32</v>
      </c>
      <c r="C63" t="n">
        <v>3400</v>
      </c>
      <c r="D63" t="n">
        <v>350570.44</v>
      </c>
      <c r="E63" t="n">
        <v>103.11</v>
      </c>
      <c r="F63" s="3" t="n">
        <v>19.38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108</v>
      </c>
      <c r="C67" s="6" t="n">
        <v>10</v>
      </c>
      <c r="D67" s="6" t="n">
        <v>1080</v>
      </c>
      <c r="E67" s="2" t="n">
        <v>20.3</v>
      </c>
      <c r="F67" s="6" t="inlineStr">
        <is>
          <t>2.10-30張</t>
        </is>
      </c>
      <c r="G67" s="6" t="n">
        <v>0</v>
      </c>
      <c r="H67" s="6" t="n">
        <v>10</v>
      </c>
      <c r="I67" s="6" t="n">
        <v>0.0029</v>
      </c>
    </row>
    <row r="68">
      <c r="A68" t="n">
        <v>2</v>
      </c>
      <c r="B68" t="n">
        <v>106.05</v>
      </c>
      <c r="C68" t="n">
        <v>680</v>
      </c>
      <c r="D68" t="n">
        <v>72114</v>
      </c>
      <c r="E68" s="3" t="n">
        <v>19.94</v>
      </c>
      <c r="F68" t="inlineStr">
        <is>
          <t>5.大於100張</t>
        </is>
      </c>
      <c r="G68" t="n">
        <v>5</v>
      </c>
      <c r="H68" t="n">
        <v>690</v>
      </c>
      <c r="I68" t="n">
        <v>0.2029</v>
      </c>
    </row>
    <row r="69">
      <c r="A69" t="n">
        <v>3</v>
      </c>
      <c r="B69" t="n">
        <v>105.41</v>
      </c>
      <c r="C69" t="n">
        <v>100</v>
      </c>
      <c r="D69" t="n">
        <v>10541</v>
      </c>
      <c r="E69" s="3" t="n">
        <v>19.82</v>
      </c>
      <c r="F69" t="inlineStr">
        <is>
          <t>5.大於100張</t>
        </is>
      </c>
      <c r="G69" t="n">
        <v>1</v>
      </c>
      <c r="H69" t="n">
        <v>790</v>
      </c>
      <c r="I69" t="n">
        <v>0.2324</v>
      </c>
    </row>
    <row r="70">
      <c r="A70" t="n">
        <v>4</v>
      </c>
      <c r="B70" t="n">
        <v>105.31</v>
      </c>
      <c r="C70" t="n">
        <v>40</v>
      </c>
      <c r="D70" t="n">
        <v>4212.4</v>
      </c>
      <c r="E70" s="3" t="n">
        <v>19.8</v>
      </c>
      <c r="F70" t="inlineStr">
        <is>
          <t>3.30-50張</t>
        </is>
      </c>
      <c r="G70" t="n">
        <v>1</v>
      </c>
      <c r="H70" t="n">
        <v>830</v>
      </c>
      <c r="I70" t="n">
        <v>0.2441</v>
      </c>
    </row>
    <row r="71">
      <c r="A71" t="n">
        <v>5</v>
      </c>
      <c r="B71" t="n">
        <v>105</v>
      </c>
      <c r="C71" t="n">
        <v>11</v>
      </c>
      <c r="D71" t="n">
        <v>1155</v>
      </c>
      <c r="E71" s="3" t="n">
        <v>19.74</v>
      </c>
      <c r="F71" t="inlineStr">
        <is>
          <t>2.10-30張</t>
        </is>
      </c>
      <c r="G71" t="n">
        <v>0</v>
      </c>
      <c r="H71" t="n">
        <v>841</v>
      </c>
      <c r="I71" t="n">
        <v>0.2474</v>
      </c>
    </row>
    <row r="72">
      <c r="A72" t="n">
        <v>6</v>
      </c>
      <c r="B72" t="n">
        <v>104.82</v>
      </c>
      <c r="C72" t="n">
        <v>100</v>
      </c>
      <c r="D72" t="n">
        <v>10482</v>
      </c>
      <c r="E72" s="3" t="n">
        <v>19.71</v>
      </c>
      <c r="F72" t="inlineStr">
        <is>
          <t>5.大於100張</t>
        </is>
      </c>
      <c r="G72" t="n">
        <v>2</v>
      </c>
      <c r="H72" t="n">
        <v>941</v>
      </c>
      <c r="I72" t="n">
        <v>0.2768</v>
      </c>
    </row>
    <row r="73">
      <c r="A73" t="n">
        <v>7</v>
      </c>
      <c r="B73" t="n">
        <v>104.51</v>
      </c>
      <c r="C73" t="n">
        <v>160</v>
      </c>
      <c r="D73" t="n">
        <v>16721.6</v>
      </c>
      <c r="E73" s="3" t="n">
        <v>19.65</v>
      </c>
      <c r="F73" t="inlineStr">
        <is>
          <t>5.大於100張</t>
        </is>
      </c>
      <c r="G73" t="n">
        <v>1</v>
      </c>
      <c r="H73" t="n">
        <v>1101</v>
      </c>
      <c r="I73" t="n">
        <v>0.3238</v>
      </c>
    </row>
    <row r="74">
      <c r="A74" t="n">
        <v>8</v>
      </c>
      <c r="B74" t="n">
        <v>104.25</v>
      </c>
      <c r="C74" t="n">
        <v>5</v>
      </c>
      <c r="D74" t="n">
        <v>521.25</v>
      </c>
      <c r="E74" s="3" t="n">
        <v>19.6</v>
      </c>
      <c r="F74" t="inlineStr">
        <is>
          <t>1.小於10張</t>
        </is>
      </c>
      <c r="G74" t="n">
        <v>5</v>
      </c>
      <c r="H74" t="n">
        <v>1106</v>
      </c>
      <c r="I74" t="n">
        <v>0.3253</v>
      </c>
    </row>
    <row r="75">
      <c r="A75" t="n">
        <v>9</v>
      </c>
      <c r="B75" t="n">
        <v>104.21</v>
      </c>
      <c r="C75" t="n">
        <v>100</v>
      </c>
      <c r="D75" t="n">
        <v>10421</v>
      </c>
      <c r="E75" s="3" t="n">
        <v>19.59</v>
      </c>
      <c r="F75" t="inlineStr">
        <is>
          <t>5.大於100張</t>
        </is>
      </c>
      <c r="G75" t="n">
        <v>1</v>
      </c>
      <c r="H75" t="n">
        <v>1206</v>
      </c>
      <c r="I75" t="n">
        <v>0.3547</v>
      </c>
    </row>
    <row r="76">
      <c r="A76" t="n">
        <v>10</v>
      </c>
      <c r="B76" t="n">
        <v>103.8</v>
      </c>
      <c r="C76" t="n">
        <v>35</v>
      </c>
      <c r="D76" t="n">
        <v>3633</v>
      </c>
      <c r="E76" s="3" t="n">
        <v>19.51</v>
      </c>
      <c r="F76" t="inlineStr">
        <is>
          <t>3.30-50張</t>
        </is>
      </c>
      <c r="G76" t="n">
        <v>0</v>
      </c>
      <c r="H76" t="n">
        <v>1241</v>
      </c>
      <c r="I76" t="n">
        <v>0.365</v>
      </c>
    </row>
    <row r="77">
      <c r="A77" t="n">
        <v>11</v>
      </c>
      <c r="B77" t="n">
        <v>103.72</v>
      </c>
      <c r="C77" t="n">
        <v>100</v>
      </c>
      <c r="D77" t="n">
        <v>10372</v>
      </c>
      <c r="E77" s="3" t="n">
        <v>19.5</v>
      </c>
      <c r="F77" t="inlineStr">
        <is>
          <t>5.大於100張</t>
        </is>
      </c>
      <c r="G77" t="n">
        <v>2</v>
      </c>
      <c r="H77" t="n">
        <v>1341</v>
      </c>
      <c r="I77" t="n">
        <v>0.3944</v>
      </c>
    </row>
    <row r="78">
      <c r="A78" t="n">
        <v>12</v>
      </c>
      <c r="B78" t="n">
        <v>103.53</v>
      </c>
      <c r="C78" t="n">
        <v>40</v>
      </c>
      <c r="D78" t="n">
        <v>4141.2</v>
      </c>
      <c r="E78" s="3" t="n">
        <v>19.46</v>
      </c>
      <c r="F78" t="inlineStr">
        <is>
          <t>3.30-50張</t>
        </is>
      </c>
      <c r="G78" t="n">
        <v>3</v>
      </c>
      <c r="H78" t="n">
        <v>1381</v>
      </c>
      <c r="I78" t="n">
        <v>0.4062</v>
      </c>
    </row>
    <row r="79">
      <c r="A79" t="n">
        <v>13</v>
      </c>
      <c r="B79" t="n">
        <v>103.3</v>
      </c>
      <c r="C79" t="n">
        <v>5</v>
      </c>
      <c r="D79" t="n">
        <v>516.5</v>
      </c>
      <c r="E79" s="3" t="n">
        <v>19.42</v>
      </c>
      <c r="F79" t="inlineStr">
        <is>
          <t>1.小於10張</t>
        </is>
      </c>
      <c r="G79" t="n">
        <v>0</v>
      </c>
      <c r="H79" t="n">
        <v>1386</v>
      </c>
      <c r="I79" t="n">
        <v>0.4076</v>
      </c>
    </row>
    <row r="80">
      <c r="A80" t="n">
        <v>14</v>
      </c>
      <c r="B80" t="n">
        <v>102.7</v>
      </c>
      <c r="C80" t="n">
        <v>10</v>
      </c>
      <c r="D80" t="n">
        <v>1027</v>
      </c>
      <c r="E80" s="3" t="n">
        <v>19.31</v>
      </c>
      <c r="F80" t="inlineStr">
        <is>
          <t>2.10-30張</t>
        </is>
      </c>
      <c r="G80" t="n">
        <v>0</v>
      </c>
      <c r="H80" t="n">
        <v>1396</v>
      </c>
      <c r="I80" t="n">
        <v>0.4106</v>
      </c>
    </row>
    <row r="81">
      <c r="A81" t="n">
        <v>15</v>
      </c>
      <c r="B81" t="n">
        <v>102.53</v>
      </c>
      <c r="C81" t="n">
        <v>140</v>
      </c>
      <c r="D81" t="n">
        <v>14354.2</v>
      </c>
      <c r="E81" s="3" t="n">
        <v>19.28</v>
      </c>
      <c r="F81" t="inlineStr">
        <is>
          <t>5.大於100張</t>
        </is>
      </c>
      <c r="G81" t="n">
        <v>3</v>
      </c>
      <c r="H81" t="n">
        <v>1536</v>
      </c>
      <c r="I81" t="n">
        <v>0.4518</v>
      </c>
    </row>
    <row r="82">
      <c r="A82" t="n">
        <v>16</v>
      </c>
      <c r="B82" t="n">
        <v>102.5</v>
      </c>
      <c r="C82" t="n">
        <v>20</v>
      </c>
      <c r="D82" t="n">
        <v>2050</v>
      </c>
      <c r="E82" s="3" t="n">
        <v>19.27</v>
      </c>
      <c r="F82" t="inlineStr">
        <is>
          <t>2.10-30張</t>
        </is>
      </c>
      <c r="G82" t="n">
        <v>0</v>
      </c>
      <c r="H82" t="n">
        <v>1556</v>
      </c>
      <c r="I82" t="n">
        <v>0.4576</v>
      </c>
    </row>
    <row r="83">
      <c r="A83" t="n">
        <v>17</v>
      </c>
      <c r="B83" t="n">
        <v>102.4</v>
      </c>
      <c r="C83" t="n">
        <v>20</v>
      </c>
      <c r="D83" t="n">
        <v>2048</v>
      </c>
      <c r="E83" s="3" t="n">
        <v>19.25</v>
      </c>
      <c r="F83" t="inlineStr">
        <is>
          <t>2.10-30張</t>
        </is>
      </c>
      <c r="G83" t="n">
        <v>0</v>
      </c>
      <c r="H83" t="n">
        <v>1576</v>
      </c>
      <c r="I83" t="n">
        <v>0.4635</v>
      </c>
    </row>
    <row r="84">
      <c r="A84" t="n">
        <v>18</v>
      </c>
      <c r="B84" t="n">
        <v>102.3</v>
      </c>
      <c r="C84" t="n">
        <v>10</v>
      </c>
      <c r="D84" t="n">
        <v>1023</v>
      </c>
      <c r="E84" s="3" t="n">
        <v>19.23</v>
      </c>
      <c r="F84" t="inlineStr">
        <is>
          <t>2.10-30張</t>
        </is>
      </c>
      <c r="G84" t="n">
        <v>0</v>
      </c>
      <c r="H84" t="n">
        <v>1586</v>
      </c>
      <c r="I84" t="n">
        <v>0.4665</v>
      </c>
    </row>
    <row r="85">
      <c r="A85" t="n">
        <v>19</v>
      </c>
      <c r="B85" t="n">
        <v>102.1</v>
      </c>
      <c r="C85" t="n">
        <v>10</v>
      </c>
      <c r="D85" t="n">
        <v>1021</v>
      </c>
      <c r="E85" s="3" t="n">
        <v>19.19</v>
      </c>
      <c r="F85" t="inlineStr">
        <is>
          <t>2.10-30張</t>
        </is>
      </c>
      <c r="G85" t="n">
        <v>0</v>
      </c>
      <c r="H85" t="n">
        <v>1596</v>
      </c>
      <c r="I85" t="n">
        <v>0.4694</v>
      </c>
    </row>
    <row r="86">
      <c r="A86" t="n">
        <v>20</v>
      </c>
      <c r="B86" t="n">
        <v>102.05</v>
      </c>
      <c r="C86" t="n">
        <v>20</v>
      </c>
      <c r="D86" t="n">
        <v>2041</v>
      </c>
      <c r="E86" s="3" t="n">
        <v>19.19</v>
      </c>
      <c r="F86" t="inlineStr">
        <is>
          <t>2.10-30張</t>
        </is>
      </c>
      <c r="G86" t="n">
        <v>5</v>
      </c>
      <c r="H86" t="n">
        <v>1616</v>
      </c>
      <c r="I86" t="n">
        <v>0.4753</v>
      </c>
    </row>
    <row r="87">
      <c r="A87" t="n">
        <v>21</v>
      </c>
      <c r="B87" t="n">
        <v>102.03</v>
      </c>
      <c r="C87" t="n">
        <v>49</v>
      </c>
      <c r="D87" t="n">
        <v>4999.47</v>
      </c>
      <c r="E87" s="3" t="n">
        <v>19.18</v>
      </c>
      <c r="F87" t="inlineStr">
        <is>
          <t>3.30-50張</t>
        </is>
      </c>
      <c r="G87" t="n">
        <v>3</v>
      </c>
      <c r="H87" t="n">
        <v>1665</v>
      </c>
      <c r="I87" t="n">
        <v>0.4897</v>
      </c>
    </row>
    <row r="88">
      <c r="A88" t="n">
        <v>22</v>
      </c>
      <c r="B88" t="n">
        <v>102</v>
      </c>
      <c r="C88" t="n">
        <v>200</v>
      </c>
      <c r="D88" t="n">
        <v>20400</v>
      </c>
      <c r="E88" s="3" t="n">
        <v>19.18</v>
      </c>
      <c r="F88" t="inlineStr">
        <is>
          <t>5.大於100張</t>
        </is>
      </c>
      <c r="G88" t="n">
        <v>0</v>
      </c>
      <c r="H88" t="n">
        <v>1865</v>
      </c>
      <c r="I88" t="n">
        <v>0.5485</v>
      </c>
    </row>
    <row r="89">
      <c r="A89" t="n">
        <v>23</v>
      </c>
      <c r="B89" t="n">
        <v>101.8</v>
      </c>
      <c r="C89" t="n">
        <v>98</v>
      </c>
      <c r="D89" t="n">
        <v>9976.4</v>
      </c>
      <c r="E89" s="3" t="n">
        <v>19.14</v>
      </c>
      <c r="F89" t="inlineStr">
        <is>
          <t>4.50-100張</t>
        </is>
      </c>
      <c r="G89" t="n">
        <v>0</v>
      </c>
      <c r="H89" t="n">
        <v>1963</v>
      </c>
      <c r="I89" t="n">
        <v>0.5774</v>
      </c>
    </row>
    <row r="90">
      <c r="A90" t="n">
        <v>24</v>
      </c>
      <c r="B90" t="n">
        <v>101.66</v>
      </c>
      <c r="C90" t="n">
        <v>20</v>
      </c>
      <c r="D90" t="n">
        <v>2033.2</v>
      </c>
      <c r="E90" s="3" t="n">
        <v>19.11</v>
      </c>
      <c r="F90" t="inlineStr">
        <is>
          <t>2.10-30張</t>
        </is>
      </c>
      <c r="G90" t="n">
        <v>6</v>
      </c>
      <c r="H90" t="n">
        <v>1983</v>
      </c>
      <c r="I90" t="n">
        <v>0.5832000000000001</v>
      </c>
    </row>
    <row r="91">
      <c r="A91" t="n">
        <v>25</v>
      </c>
      <c r="B91" t="n">
        <v>101.6</v>
      </c>
      <c r="C91" t="n">
        <v>50</v>
      </c>
      <c r="D91" t="n">
        <v>5080</v>
      </c>
      <c r="E91" s="3" t="n">
        <v>19.1</v>
      </c>
      <c r="F91" t="inlineStr">
        <is>
          <t>4.50-100張</t>
        </is>
      </c>
      <c r="G91" t="n">
        <v>0</v>
      </c>
      <c r="H91" t="n">
        <v>2033</v>
      </c>
      <c r="I91" t="n">
        <v>0.5979</v>
      </c>
    </row>
    <row r="92">
      <c r="A92" t="n">
        <v>26</v>
      </c>
      <c r="B92" t="n">
        <v>101.53</v>
      </c>
      <c r="C92" t="n">
        <v>160</v>
      </c>
      <c r="D92" t="n">
        <v>16244.8</v>
      </c>
      <c r="E92" s="3" t="n">
        <v>19.09</v>
      </c>
      <c r="F92" t="inlineStr">
        <is>
          <t>5.大於100張</t>
        </is>
      </c>
      <c r="G92" t="n">
        <v>3</v>
      </c>
      <c r="H92" t="n">
        <v>2193</v>
      </c>
      <c r="I92" t="n">
        <v>0.645</v>
      </c>
    </row>
    <row r="93">
      <c r="A93" t="n">
        <v>27</v>
      </c>
      <c r="B93" t="n">
        <v>101.5</v>
      </c>
      <c r="C93" t="n">
        <v>720</v>
      </c>
      <c r="D93" t="n">
        <v>73080</v>
      </c>
      <c r="E93" s="3" t="n">
        <v>19.08</v>
      </c>
      <c r="F93" t="inlineStr">
        <is>
          <t>5.大於100張</t>
        </is>
      </c>
      <c r="G93" t="n">
        <v>0</v>
      </c>
      <c r="H93" t="n">
        <v>2913</v>
      </c>
      <c r="I93" t="n">
        <v>0.8568</v>
      </c>
    </row>
    <row r="94">
      <c r="A94" t="n">
        <v>28</v>
      </c>
      <c r="B94" t="n">
        <v>101.3</v>
      </c>
      <c r="C94" t="n">
        <v>50</v>
      </c>
      <c r="D94" t="n">
        <v>5065</v>
      </c>
      <c r="E94" s="3" t="n">
        <v>19.04</v>
      </c>
      <c r="F94" t="inlineStr">
        <is>
          <t>4.50-100張</t>
        </is>
      </c>
      <c r="G94" t="n">
        <v>0</v>
      </c>
      <c r="H94" t="n">
        <v>2963</v>
      </c>
      <c r="I94" t="n">
        <v>0.8715000000000001</v>
      </c>
    </row>
    <row r="95">
      <c r="A95" t="n">
        <v>29</v>
      </c>
      <c r="B95" t="n">
        <v>101.22</v>
      </c>
      <c r="C95" t="n">
        <v>301</v>
      </c>
      <c r="D95" t="n">
        <v>30467.22</v>
      </c>
      <c r="E95" s="3" t="n">
        <v>19.03</v>
      </c>
      <c r="F95" t="inlineStr">
        <is>
          <t>5.大於100張</t>
        </is>
      </c>
      <c r="G95" t="n">
        <v>2</v>
      </c>
      <c r="H95" t="n">
        <v>3264</v>
      </c>
      <c r="I95" t="n">
        <v>0.96</v>
      </c>
    </row>
    <row r="96">
      <c r="A96" t="n">
        <v>30</v>
      </c>
      <c r="B96" t="n">
        <v>101.2</v>
      </c>
      <c r="C96" t="n">
        <v>1</v>
      </c>
      <c r="D96" t="n">
        <v>101.2</v>
      </c>
      <c r="E96" s="3" t="n">
        <v>19.03</v>
      </c>
      <c r="F96" t="inlineStr">
        <is>
          <t>1.小於10張</t>
        </is>
      </c>
      <c r="G96" t="n">
        <v>0</v>
      </c>
      <c r="H96" t="n">
        <v>3265</v>
      </c>
      <c r="I96" t="n">
        <v>0.9603</v>
      </c>
    </row>
    <row r="97">
      <c r="A97" t="n">
        <v>31</v>
      </c>
      <c r="B97" t="n">
        <v>101.1</v>
      </c>
      <c r="C97" t="n">
        <v>130</v>
      </c>
      <c r="D97" t="n">
        <v>13143</v>
      </c>
      <c r="E97" s="3" t="n">
        <v>19.01</v>
      </c>
      <c r="F97" t="inlineStr">
        <is>
          <t>5.大於100張</t>
        </is>
      </c>
      <c r="G97" t="n">
        <v>0</v>
      </c>
      <c r="H97" t="n">
        <v>3395</v>
      </c>
      <c r="I97" t="n">
        <v>0.9985000000000001</v>
      </c>
    </row>
    <row r="98">
      <c r="A98" t="n">
        <v>32</v>
      </c>
      <c r="B98" t="n">
        <v>101</v>
      </c>
      <c r="C98" t="n">
        <v>5</v>
      </c>
      <c r="D98" t="n">
        <v>505</v>
      </c>
      <c r="E98" s="3" t="n">
        <v>18.99</v>
      </c>
      <c r="F98" t="inlineStr">
        <is>
          <t>1.小於10張</t>
        </is>
      </c>
      <c r="G98" t="n">
        <v>0</v>
      </c>
      <c r="H98" t="n">
        <v>3400</v>
      </c>
      <c r="I98" t="n">
        <v>1</v>
      </c>
    </row>
    <row r="99">
      <c r="A99" t="n">
        <v>32</v>
      </c>
      <c r="B99" t="n">
        <v>101</v>
      </c>
      <c r="C99" t="n">
        <v>5</v>
      </c>
      <c r="D99" t="n">
        <v>505</v>
      </c>
      <c r="E99" s="3" t="n">
        <v>18.99</v>
      </c>
      <c r="F99" t="inlineStr">
        <is>
          <t>1.小於10張</t>
        </is>
      </c>
      <c r="G99" t="n">
        <v>0</v>
      </c>
      <c r="H99" t="n">
        <v>3400</v>
      </c>
      <c r="I99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27431</t>
        </is>
      </c>
    </row>
    <row r="2">
      <c r="A2" s="1" t="inlineStr">
        <is>
          <t>標的名稱</t>
        </is>
      </c>
      <c r="B2" t="inlineStr">
        <is>
          <t>山富一</t>
        </is>
      </c>
    </row>
    <row r="3">
      <c r="A3" s="1" t="inlineStr">
        <is>
          <t>開標日期</t>
        </is>
      </c>
      <c r="B3" t="inlineStr">
        <is>
          <t>2025/08/19</t>
        </is>
      </c>
    </row>
    <row r="4">
      <c r="A4" s="1" t="inlineStr">
        <is>
          <t>主辦承銷商</t>
        </is>
      </c>
      <c r="B4" t="inlineStr">
        <is>
          <t>國泰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135</v>
      </c>
    </row>
    <row r="8">
      <c r="A8" s="2" t="inlineStr">
        <is>
          <t>轉換比率</t>
        </is>
      </c>
      <c r="B8" s="3" t="n">
        <v>740.74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1904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102.31</v>
      </c>
    </row>
    <row r="17">
      <c r="A17" t="inlineStr">
        <is>
          <t>加權平均</t>
        </is>
      </c>
      <c r="B17" t="n">
        <v>102.31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137.7</v>
      </c>
    </row>
    <row r="20">
      <c r="A20" s="3" t="inlineStr">
        <is>
          <t>最高換股成本</t>
        </is>
      </c>
      <c r="B20" s="3" t="n">
        <v>148.5</v>
      </c>
    </row>
    <row r="21">
      <c r="A21" s="3" t="inlineStr">
        <is>
          <t>平均換股成本</t>
        </is>
      </c>
      <c r="B21" s="3" t="n">
        <v>138.12</v>
      </c>
    </row>
    <row r="22">
      <c r="A22" s="3" t="inlineStr">
        <is>
          <t>換股溢價率%</t>
        </is>
      </c>
      <c r="B22" s="3" t="n">
        <v>2.31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100</v>
      </c>
    </row>
    <row r="27">
      <c r="A27" t="inlineStr">
        <is>
          <t>投標數量</t>
        </is>
      </c>
      <c r="B27" t="n">
        <v>1904</v>
      </c>
    </row>
    <row r="28">
      <c r="A28" t="inlineStr">
        <is>
          <t>投標均張</t>
        </is>
      </c>
      <c r="B28" t="n">
        <v>19.04</v>
      </c>
    </row>
    <row r="29">
      <c r="A29" t="inlineStr">
        <is>
          <t>得標筆數</t>
        </is>
      </c>
      <c r="B29" t="n">
        <v>100</v>
      </c>
    </row>
    <row r="30">
      <c r="A30" t="inlineStr">
        <is>
          <t>得標數量</t>
        </is>
      </c>
      <c r="B30" t="n">
        <v>1904</v>
      </c>
    </row>
    <row r="31">
      <c r="A31" t="inlineStr">
        <is>
          <t>得標均張</t>
        </is>
      </c>
      <c r="B31" t="n">
        <v>19.04</v>
      </c>
    </row>
    <row r="32">
      <c r="A32" t="inlineStr">
        <is>
          <t>得標總金額</t>
        </is>
      </c>
      <c r="B32" t="n">
        <v>194805.9</v>
      </c>
    </row>
    <row r="33">
      <c r="A33" t="inlineStr">
        <is>
          <t>投標得標倍數</t>
        </is>
      </c>
      <c r="B33" t="n">
        <v>1</v>
      </c>
    </row>
    <row r="34">
      <c r="A34" t="inlineStr">
        <is>
          <t>投標得標倍數</t>
        </is>
      </c>
      <c r="B34" t="n">
        <v>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16</v>
      </c>
    </row>
    <row r="37">
      <c r="A37" t="inlineStr">
        <is>
          <t>法人投標數量</t>
        </is>
      </c>
      <c r="B37" t="n">
        <v>574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574</v>
      </c>
    </row>
    <row r="40">
      <c r="A40" t="inlineStr">
        <is>
          <t>法人得標數量</t>
        </is>
      </c>
      <c r="B40" t="n">
        <v>574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828</v>
      </c>
      <c r="C43" s="6" t="n">
        <v>102</v>
      </c>
      <c r="D43" s="6" t="n">
        <v>84456</v>
      </c>
      <c r="E43" s="2" t="n">
        <v>137.7</v>
      </c>
    </row>
    <row r="44">
      <c r="A44" t="n">
        <v>2</v>
      </c>
      <c r="B44" t="n">
        <v>100</v>
      </c>
      <c r="C44" t="n">
        <v>102.92</v>
      </c>
      <c r="D44" t="n">
        <v>10292</v>
      </c>
      <c r="E44" s="3" t="n">
        <v>138.94</v>
      </c>
    </row>
    <row r="45">
      <c r="A45" t="n">
        <v>3</v>
      </c>
      <c r="B45" t="n">
        <v>99</v>
      </c>
      <c r="C45" t="n">
        <v>102.01</v>
      </c>
      <c r="D45" t="n">
        <v>10098.99</v>
      </c>
      <c r="E45" s="3" t="n">
        <v>137.71</v>
      </c>
    </row>
    <row r="46">
      <c r="A46" t="n">
        <v>4</v>
      </c>
      <c r="B46" t="n">
        <v>88</v>
      </c>
      <c r="C46" t="n">
        <v>102.08</v>
      </c>
      <c r="D46" t="n">
        <v>8983.040000000001</v>
      </c>
      <c r="E46" s="3" t="n">
        <v>137.81</v>
      </c>
    </row>
    <row r="47">
      <c r="A47" t="n">
        <v>5</v>
      </c>
      <c r="B47" t="n">
        <v>83</v>
      </c>
      <c r="C47" t="n">
        <v>102.1</v>
      </c>
      <c r="D47" t="n">
        <v>8474.299999999999</v>
      </c>
      <c r="E47" s="3" t="n">
        <v>137.84</v>
      </c>
    </row>
    <row r="48">
      <c r="A48" t="n">
        <v>6</v>
      </c>
      <c r="B48" t="n">
        <v>70</v>
      </c>
      <c r="C48" t="n">
        <v>102.45</v>
      </c>
      <c r="D48" t="n">
        <v>7171.5</v>
      </c>
      <c r="E48" s="3" t="n">
        <v>138.31</v>
      </c>
    </row>
    <row r="49">
      <c r="A49" t="n">
        <v>7</v>
      </c>
      <c r="B49" t="n">
        <v>70</v>
      </c>
      <c r="C49" t="n">
        <v>102.2</v>
      </c>
      <c r="D49" t="n">
        <v>7154</v>
      </c>
      <c r="E49" s="3" t="n">
        <v>137.97</v>
      </c>
    </row>
    <row r="50">
      <c r="A50" t="n">
        <v>8</v>
      </c>
      <c r="B50" t="n">
        <v>65</v>
      </c>
      <c r="C50" t="n">
        <v>102.5</v>
      </c>
      <c r="D50" t="n">
        <v>6662.5</v>
      </c>
      <c r="E50" s="3" t="n">
        <v>138.38</v>
      </c>
    </row>
    <row r="51">
      <c r="A51" t="n">
        <v>9</v>
      </c>
      <c r="B51" t="n">
        <v>52</v>
      </c>
      <c r="C51" t="n">
        <v>102.51</v>
      </c>
      <c r="D51" t="n">
        <v>5330.52</v>
      </c>
      <c r="E51" s="3" t="n">
        <v>138.39</v>
      </c>
    </row>
    <row r="52">
      <c r="A52" t="n">
        <v>10</v>
      </c>
      <c r="B52" t="n">
        <v>50</v>
      </c>
      <c r="C52" t="n">
        <v>102.4</v>
      </c>
      <c r="D52" t="n">
        <v>5120</v>
      </c>
      <c r="E52" s="3" t="n">
        <v>138.24</v>
      </c>
    </row>
    <row r="53">
      <c r="A53" t="n">
        <v>10</v>
      </c>
      <c r="B53" t="n">
        <v>50</v>
      </c>
      <c r="C53" t="n">
        <v>102.4</v>
      </c>
      <c r="D53" t="n">
        <v>5120</v>
      </c>
      <c r="E53" s="3" t="n">
        <v>138.24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17</v>
      </c>
      <c r="C57" s="6" t="n">
        <v>44</v>
      </c>
      <c r="D57" s="6" t="n">
        <v>4546.91</v>
      </c>
      <c r="E57" s="6" t="n">
        <v>103.34</v>
      </c>
      <c r="F57" s="2" t="n">
        <v>139.51</v>
      </c>
      <c r="G57" s="6" t="n">
        <v>0.0231</v>
      </c>
    </row>
    <row r="58">
      <c r="A58" t="inlineStr">
        <is>
          <t>2.10-30張</t>
        </is>
      </c>
      <c r="B58" t="n">
        <v>14</v>
      </c>
      <c r="C58" t="n">
        <v>250</v>
      </c>
      <c r="D58" t="n">
        <v>25732.79</v>
      </c>
      <c r="E58" t="n">
        <v>102.93</v>
      </c>
      <c r="F58" s="3" t="n">
        <v>138.96</v>
      </c>
      <c r="G58" t="n">
        <v>0.1313</v>
      </c>
    </row>
    <row r="59">
      <c r="A59" t="inlineStr">
        <is>
          <t>3.30-50張</t>
        </is>
      </c>
      <c r="B59" t="n">
        <v>3</v>
      </c>
      <c r="C59" t="n">
        <v>105</v>
      </c>
      <c r="D59" t="n">
        <v>10783.35</v>
      </c>
      <c r="E59" t="n">
        <v>102.7</v>
      </c>
      <c r="F59" s="3" t="n">
        <v>138.65</v>
      </c>
      <c r="G59" t="n">
        <v>0.0551</v>
      </c>
    </row>
    <row r="60">
      <c r="A60" t="inlineStr">
        <is>
          <t>4.50-100張</t>
        </is>
      </c>
      <c r="B60" t="n">
        <v>8</v>
      </c>
      <c r="C60" t="n">
        <v>577</v>
      </c>
      <c r="D60" t="n">
        <v>58994.85</v>
      </c>
      <c r="E60" t="n">
        <v>102.24</v>
      </c>
      <c r="F60" s="3" t="n">
        <v>138.02</v>
      </c>
      <c r="G60" t="n">
        <v>0.303</v>
      </c>
    </row>
    <row r="61">
      <c r="A61" t="inlineStr">
        <is>
          <t>5.大於100張</t>
        </is>
      </c>
      <c r="B61" t="n">
        <v>2</v>
      </c>
      <c r="C61" t="n">
        <v>928</v>
      </c>
      <c r="D61" t="n">
        <v>94748</v>
      </c>
      <c r="E61" t="n">
        <v>102.1</v>
      </c>
      <c r="F61" s="3" t="n">
        <v>137.84</v>
      </c>
      <c r="G61" t="n">
        <v>0.4874</v>
      </c>
    </row>
    <row r="62">
      <c r="A62" t="inlineStr">
        <is>
          <t>總計</t>
        </is>
      </c>
      <c r="B62" t="n">
        <v>44</v>
      </c>
      <c r="C62" t="n">
        <v>1904</v>
      </c>
      <c r="D62" t="n">
        <v>194805.9</v>
      </c>
      <c r="E62" t="n">
        <v>102.31</v>
      </c>
      <c r="F62" s="3" t="n">
        <v>138.12</v>
      </c>
      <c r="G62" t="n">
        <v>1</v>
      </c>
    </row>
    <row r="63">
      <c r="A63" t="inlineStr">
        <is>
          <t>總計</t>
        </is>
      </c>
      <c r="B63" t="n">
        <v>44</v>
      </c>
      <c r="C63" t="n">
        <v>1904</v>
      </c>
      <c r="D63" t="n">
        <v>194805.9</v>
      </c>
      <c r="E63" t="n">
        <v>102.31</v>
      </c>
      <c r="F63" s="3" t="n">
        <v>138.12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110</v>
      </c>
      <c r="C67" s="6" t="n">
        <v>1</v>
      </c>
      <c r="D67" s="6" t="n">
        <v>110</v>
      </c>
      <c r="E67" s="2" t="n">
        <v>148.5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0.0005</v>
      </c>
    </row>
    <row r="68">
      <c r="A68" t="n">
        <v>2</v>
      </c>
      <c r="B68" t="n">
        <v>108.01</v>
      </c>
      <c r="C68" t="n">
        <v>1</v>
      </c>
      <c r="D68" t="n">
        <v>108.01</v>
      </c>
      <c r="E68" s="3" t="n">
        <v>145.81</v>
      </c>
      <c r="F68" t="inlineStr">
        <is>
          <t>1.小於10張</t>
        </is>
      </c>
      <c r="G68" t="n">
        <v>1</v>
      </c>
      <c r="H68" t="n">
        <v>2</v>
      </c>
      <c r="I68" t="n">
        <v>0.0011</v>
      </c>
    </row>
    <row r="69">
      <c r="A69" t="n">
        <v>3</v>
      </c>
      <c r="B69" t="n">
        <v>107.51</v>
      </c>
      <c r="C69" t="n">
        <v>1</v>
      </c>
      <c r="D69" t="n">
        <v>107.51</v>
      </c>
      <c r="E69" s="3" t="n">
        <v>145.14</v>
      </c>
      <c r="F69" t="inlineStr">
        <is>
          <t>1.小於10張</t>
        </is>
      </c>
      <c r="G69" t="n">
        <v>1</v>
      </c>
      <c r="H69" t="n">
        <v>3</v>
      </c>
      <c r="I69" t="n">
        <v>0.0016</v>
      </c>
    </row>
    <row r="70">
      <c r="A70" t="n">
        <v>4</v>
      </c>
      <c r="B70" t="n">
        <v>106.01</v>
      </c>
      <c r="C70" t="n">
        <v>1</v>
      </c>
      <c r="D70" t="n">
        <v>106.01</v>
      </c>
      <c r="E70" s="3" t="n">
        <v>143.11</v>
      </c>
      <c r="F70" t="inlineStr">
        <is>
          <t>1.小於10張</t>
        </is>
      </c>
      <c r="G70" t="n">
        <v>1</v>
      </c>
      <c r="H70" t="n">
        <v>4</v>
      </c>
      <c r="I70" t="n">
        <v>0.0021</v>
      </c>
    </row>
    <row r="71">
      <c r="A71" t="n">
        <v>5</v>
      </c>
      <c r="B71" t="n">
        <v>105.53</v>
      </c>
      <c r="C71" t="n">
        <v>10</v>
      </c>
      <c r="D71" t="n">
        <v>1055.3</v>
      </c>
      <c r="E71" s="3" t="n">
        <v>142.47</v>
      </c>
      <c r="F71" t="inlineStr">
        <is>
          <t>2.10-30張</t>
        </is>
      </c>
      <c r="G71" t="n">
        <v>3</v>
      </c>
      <c r="H71" t="n">
        <v>14</v>
      </c>
      <c r="I71" t="n">
        <v>0.0074</v>
      </c>
    </row>
    <row r="72">
      <c r="A72" t="n">
        <v>6</v>
      </c>
      <c r="B72" t="n">
        <v>104.53</v>
      </c>
      <c r="C72" t="n">
        <v>10</v>
      </c>
      <c r="D72" t="n">
        <v>1045.3</v>
      </c>
      <c r="E72" s="3" t="n">
        <v>141.12</v>
      </c>
      <c r="F72" t="inlineStr">
        <is>
          <t>2.10-30張</t>
        </is>
      </c>
      <c r="G72" t="n">
        <v>3</v>
      </c>
      <c r="H72" t="n">
        <v>24</v>
      </c>
      <c r="I72" t="n">
        <v>0.0126</v>
      </c>
    </row>
    <row r="73">
      <c r="A73" t="n">
        <v>7</v>
      </c>
      <c r="B73" t="n">
        <v>104.5</v>
      </c>
      <c r="C73" t="n">
        <v>1</v>
      </c>
      <c r="D73" t="n">
        <v>104.5</v>
      </c>
      <c r="E73" s="3" t="n">
        <v>141.07</v>
      </c>
      <c r="F73" t="inlineStr">
        <is>
          <t>1.小於10張</t>
        </is>
      </c>
      <c r="G73" t="n">
        <v>0</v>
      </c>
      <c r="H73" t="n">
        <v>25</v>
      </c>
      <c r="I73" t="n">
        <v>0.0131</v>
      </c>
    </row>
    <row r="74">
      <c r="A74" t="n">
        <v>8</v>
      </c>
      <c r="B74" t="n">
        <v>104.33</v>
      </c>
      <c r="C74" t="n">
        <v>4</v>
      </c>
      <c r="D74" t="n">
        <v>417.32</v>
      </c>
      <c r="E74" s="3" t="n">
        <v>140.85</v>
      </c>
      <c r="F74" t="inlineStr">
        <is>
          <t>1.小於10張</t>
        </is>
      </c>
      <c r="G74" t="n">
        <v>3</v>
      </c>
      <c r="H74" t="n">
        <v>29</v>
      </c>
      <c r="I74" t="n">
        <v>0.0152</v>
      </c>
    </row>
    <row r="75">
      <c r="A75" t="n">
        <v>9</v>
      </c>
      <c r="B75" t="n">
        <v>103.8</v>
      </c>
      <c r="C75" t="n">
        <v>20</v>
      </c>
      <c r="D75" t="n">
        <v>2076</v>
      </c>
      <c r="E75" s="3" t="n">
        <v>140.13</v>
      </c>
      <c r="F75" t="inlineStr">
        <is>
          <t>2.10-30張</t>
        </is>
      </c>
      <c r="G75" t="n">
        <v>0</v>
      </c>
      <c r="H75" t="n">
        <v>49</v>
      </c>
      <c r="I75" t="n">
        <v>0.0257</v>
      </c>
    </row>
    <row r="76">
      <c r="A76" t="n">
        <v>10</v>
      </c>
      <c r="B76" t="n">
        <v>103.68</v>
      </c>
      <c r="C76" t="n">
        <v>5</v>
      </c>
      <c r="D76" t="n">
        <v>518.4</v>
      </c>
      <c r="E76" s="3" t="n">
        <v>139.97</v>
      </c>
      <c r="F76" t="inlineStr">
        <is>
          <t>1.小於10張</t>
        </is>
      </c>
      <c r="G76" t="n">
        <v>8</v>
      </c>
      <c r="H76" t="n">
        <v>54</v>
      </c>
      <c r="I76" t="n">
        <v>0.0284</v>
      </c>
    </row>
    <row r="77">
      <c r="A77" t="n">
        <v>11</v>
      </c>
      <c r="B77" t="n">
        <v>103.57</v>
      </c>
      <c r="C77" t="n">
        <v>16</v>
      </c>
      <c r="D77" t="n">
        <v>1657.12</v>
      </c>
      <c r="E77" s="3" t="n">
        <v>139.82</v>
      </c>
      <c r="F77" t="inlineStr">
        <is>
          <t>2.10-30張</t>
        </is>
      </c>
      <c r="G77" t="n">
        <v>7</v>
      </c>
      <c r="H77" t="n">
        <v>70</v>
      </c>
      <c r="I77" t="n">
        <v>0.0368</v>
      </c>
    </row>
    <row r="78">
      <c r="A78" t="n">
        <v>12</v>
      </c>
      <c r="B78" t="n">
        <v>103.53</v>
      </c>
      <c r="C78" t="n">
        <v>30</v>
      </c>
      <c r="D78" t="n">
        <v>3105.9</v>
      </c>
      <c r="E78" s="3" t="n">
        <v>139.77</v>
      </c>
      <c r="F78" t="inlineStr">
        <is>
          <t>3.30-50張</t>
        </is>
      </c>
      <c r="G78" t="n">
        <v>3</v>
      </c>
      <c r="H78" t="n">
        <v>100</v>
      </c>
      <c r="I78" t="n">
        <v>0.0525</v>
      </c>
    </row>
    <row r="79">
      <c r="A79" t="n">
        <v>13</v>
      </c>
      <c r="B79" t="n">
        <v>103.5</v>
      </c>
      <c r="C79" t="n">
        <v>1</v>
      </c>
      <c r="D79" t="n">
        <v>103.5</v>
      </c>
      <c r="E79" s="3" t="n">
        <v>139.72</v>
      </c>
      <c r="F79" t="inlineStr">
        <is>
          <t>1.小於10張</t>
        </is>
      </c>
      <c r="G79" t="n">
        <v>0</v>
      </c>
      <c r="H79" t="n">
        <v>101</v>
      </c>
      <c r="I79" t="n">
        <v>0.053</v>
      </c>
    </row>
    <row r="80">
      <c r="A80" t="n">
        <v>14</v>
      </c>
      <c r="B80" t="n">
        <v>103</v>
      </c>
      <c r="C80" t="n">
        <v>2</v>
      </c>
      <c r="D80" t="n">
        <v>206</v>
      </c>
      <c r="E80" s="3" t="n">
        <v>139.05</v>
      </c>
      <c r="F80" t="inlineStr">
        <is>
          <t>1.小於10張</t>
        </is>
      </c>
      <c r="G80" t="n">
        <v>0</v>
      </c>
      <c r="H80" t="n">
        <v>103</v>
      </c>
      <c r="I80" t="n">
        <v>0.0541</v>
      </c>
    </row>
    <row r="81">
      <c r="A81" t="n">
        <v>15</v>
      </c>
      <c r="B81" t="n">
        <v>102.96</v>
      </c>
      <c r="C81" t="n">
        <v>25</v>
      </c>
      <c r="D81" t="n">
        <v>2574</v>
      </c>
      <c r="E81" s="3" t="n">
        <v>139</v>
      </c>
      <c r="F81" t="inlineStr">
        <is>
          <t>2.10-30張</t>
        </is>
      </c>
      <c r="G81" t="n">
        <v>6</v>
      </c>
      <c r="H81" t="n">
        <v>128</v>
      </c>
      <c r="I81" t="n">
        <v>0.0672</v>
      </c>
    </row>
    <row r="82">
      <c r="A82" t="n">
        <v>16</v>
      </c>
      <c r="B82" t="n">
        <v>102.92</v>
      </c>
      <c r="C82" t="n">
        <v>100</v>
      </c>
      <c r="D82" t="n">
        <v>10292</v>
      </c>
      <c r="E82" s="3" t="n">
        <v>138.94</v>
      </c>
      <c r="F82" t="inlineStr">
        <is>
          <t>5.大於100張</t>
        </is>
      </c>
      <c r="G82" t="n">
        <v>2</v>
      </c>
      <c r="H82" t="n">
        <v>228</v>
      </c>
      <c r="I82" t="n">
        <v>0.1197</v>
      </c>
    </row>
    <row r="83">
      <c r="A83" t="n">
        <v>17</v>
      </c>
      <c r="B83" t="n">
        <v>102.9</v>
      </c>
      <c r="C83" t="n">
        <v>25</v>
      </c>
      <c r="D83" t="n">
        <v>2572.5</v>
      </c>
      <c r="E83" s="3" t="n">
        <v>138.91</v>
      </c>
      <c r="F83" t="inlineStr">
        <is>
          <t>2.10-30張</t>
        </is>
      </c>
      <c r="G83" t="n">
        <v>0</v>
      </c>
      <c r="H83" t="n">
        <v>253</v>
      </c>
      <c r="I83" t="n">
        <v>0.1329</v>
      </c>
    </row>
    <row r="84">
      <c r="A84" t="n">
        <v>18</v>
      </c>
      <c r="B84" t="n">
        <v>102.88</v>
      </c>
      <c r="C84" t="n">
        <v>1</v>
      </c>
      <c r="D84" t="n">
        <v>102.88</v>
      </c>
      <c r="E84" s="3" t="n">
        <v>138.89</v>
      </c>
      <c r="F84" t="inlineStr">
        <is>
          <t>1.小於10張</t>
        </is>
      </c>
      <c r="G84" t="n">
        <v>8</v>
      </c>
      <c r="H84" t="n">
        <v>254</v>
      </c>
      <c r="I84" t="n">
        <v>0.1334</v>
      </c>
    </row>
    <row r="85">
      <c r="A85" t="n">
        <v>19</v>
      </c>
      <c r="B85" t="n">
        <v>102.8</v>
      </c>
      <c r="C85" t="n">
        <v>5</v>
      </c>
      <c r="D85" t="n">
        <v>514</v>
      </c>
      <c r="E85" s="3" t="n">
        <v>138.78</v>
      </c>
      <c r="F85" t="inlineStr">
        <is>
          <t>1.小於10張</t>
        </is>
      </c>
      <c r="G85" t="n">
        <v>0</v>
      </c>
      <c r="H85" t="n">
        <v>259</v>
      </c>
      <c r="I85" t="n">
        <v>0.136</v>
      </c>
    </row>
    <row r="86">
      <c r="A86" t="n">
        <v>20</v>
      </c>
      <c r="B86" t="n">
        <v>102.7</v>
      </c>
      <c r="C86" t="n">
        <v>20</v>
      </c>
      <c r="D86" t="n">
        <v>2054</v>
      </c>
      <c r="E86" s="3" t="n">
        <v>138.65</v>
      </c>
      <c r="F86" t="inlineStr">
        <is>
          <t>2.10-30張</t>
        </is>
      </c>
      <c r="G86" t="n">
        <v>0</v>
      </c>
      <c r="H86" t="n">
        <v>279</v>
      </c>
      <c r="I86" t="n">
        <v>0.1465</v>
      </c>
    </row>
    <row r="87">
      <c r="A87" t="n">
        <v>21</v>
      </c>
      <c r="B87" t="n">
        <v>102.68</v>
      </c>
      <c r="C87" t="n">
        <v>25</v>
      </c>
      <c r="D87" t="n">
        <v>2567</v>
      </c>
      <c r="E87" s="3" t="n">
        <v>138.62</v>
      </c>
      <c r="F87" t="inlineStr">
        <is>
          <t>2.10-30張</t>
        </is>
      </c>
      <c r="G87" t="n">
        <v>8</v>
      </c>
      <c r="H87" t="n">
        <v>304</v>
      </c>
      <c r="I87" t="n">
        <v>0.1597</v>
      </c>
    </row>
    <row r="88">
      <c r="A88" t="n">
        <v>22</v>
      </c>
      <c r="B88" t="n">
        <v>102.67</v>
      </c>
      <c r="C88" t="n">
        <v>11</v>
      </c>
      <c r="D88" t="n">
        <v>1129.37</v>
      </c>
      <c r="E88" s="3" t="n">
        <v>138.6</v>
      </c>
      <c r="F88" t="inlineStr">
        <is>
          <t>2.10-30張</t>
        </is>
      </c>
      <c r="G88" t="n">
        <v>7</v>
      </c>
      <c r="H88" t="n">
        <v>315</v>
      </c>
      <c r="I88" t="n">
        <v>0.1654</v>
      </c>
    </row>
    <row r="89">
      <c r="A89" t="n">
        <v>23</v>
      </c>
      <c r="B89" t="n">
        <v>102.65</v>
      </c>
      <c r="C89" t="n">
        <v>4</v>
      </c>
      <c r="D89" t="n">
        <v>410.6</v>
      </c>
      <c r="E89" s="3" t="n">
        <v>138.58</v>
      </c>
      <c r="F89" t="inlineStr">
        <is>
          <t>1.小於10張</t>
        </is>
      </c>
      <c r="G89" t="n">
        <v>5</v>
      </c>
      <c r="H89" t="n">
        <v>319</v>
      </c>
      <c r="I89" t="n">
        <v>0.1675</v>
      </c>
    </row>
    <row r="90">
      <c r="A90" t="n">
        <v>24</v>
      </c>
      <c r="B90" t="n">
        <v>102.6</v>
      </c>
      <c r="C90" t="n">
        <v>10</v>
      </c>
      <c r="D90" t="n">
        <v>1026</v>
      </c>
      <c r="E90" s="3" t="n">
        <v>138.51</v>
      </c>
      <c r="F90" t="inlineStr">
        <is>
          <t>2.10-30張</t>
        </is>
      </c>
      <c r="G90" t="n">
        <v>0</v>
      </c>
      <c r="H90" t="n">
        <v>329</v>
      </c>
      <c r="I90" t="n">
        <v>0.1728</v>
      </c>
    </row>
    <row r="91">
      <c r="A91" t="n">
        <v>25</v>
      </c>
      <c r="B91" t="n">
        <v>102.55</v>
      </c>
      <c r="C91" t="n">
        <v>10</v>
      </c>
      <c r="D91" t="n">
        <v>1025.5</v>
      </c>
      <c r="E91" s="3" t="n">
        <v>138.44</v>
      </c>
      <c r="F91" t="inlineStr">
        <is>
          <t>2.10-30張</t>
        </is>
      </c>
      <c r="G91" t="n">
        <v>5</v>
      </c>
      <c r="H91" t="n">
        <v>339</v>
      </c>
      <c r="I91" t="n">
        <v>0.178</v>
      </c>
    </row>
    <row r="92">
      <c r="A92" t="n">
        <v>26</v>
      </c>
      <c r="B92" t="n">
        <v>102.53</v>
      </c>
      <c r="C92" t="n">
        <v>45</v>
      </c>
      <c r="D92" t="n">
        <v>4613.85</v>
      </c>
      <c r="E92" s="3" t="n">
        <v>138.42</v>
      </c>
      <c r="F92" t="inlineStr">
        <is>
          <t>3.30-50張</t>
        </is>
      </c>
      <c r="G92" t="n">
        <v>3</v>
      </c>
      <c r="H92" t="n">
        <v>384</v>
      </c>
      <c r="I92" t="n">
        <v>0.2017</v>
      </c>
    </row>
    <row r="93">
      <c r="A93" t="n">
        <v>27</v>
      </c>
      <c r="B93" t="n">
        <v>102.51</v>
      </c>
      <c r="C93" t="n">
        <v>52</v>
      </c>
      <c r="D93" t="n">
        <v>5330.52</v>
      </c>
      <c r="E93" s="3" t="n">
        <v>138.39</v>
      </c>
      <c r="F93" t="inlineStr">
        <is>
          <t>4.50-100張</t>
        </is>
      </c>
      <c r="G93" t="n">
        <v>1</v>
      </c>
      <c r="H93" t="n">
        <v>436</v>
      </c>
      <c r="I93" t="n">
        <v>0.229</v>
      </c>
    </row>
    <row r="94">
      <c r="A94" t="n">
        <v>28</v>
      </c>
      <c r="B94" t="n">
        <v>102.5</v>
      </c>
      <c r="C94" t="n">
        <v>65</v>
      </c>
      <c r="D94" t="n">
        <v>6662.5</v>
      </c>
      <c r="E94" s="3" t="n">
        <v>138.38</v>
      </c>
      <c r="F94" t="inlineStr">
        <is>
          <t>4.50-100張</t>
        </is>
      </c>
      <c r="G94" t="n">
        <v>0</v>
      </c>
      <c r="H94" t="n">
        <v>501</v>
      </c>
      <c r="I94" t="n">
        <v>0.2631</v>
      </c>
    </row>
    <row r="95">
      <c r="A95" t="n">
        <v>29</v>
      </c>
      <c r="B95" t="n">
        <v>102.45</v>
      </c>
      <c r="C95" t="n">
        <v>70</v>
      </c>
      <c r="D95" t="n">
        <v>7171.5</v>
      </c>
      <c r="E95" s="3" t="n">
        <v>138.31</v>
      </c>
      <c r="F95" t="inlineStr">
        <is>
          <t>4.50-100張</t>
        </is>
      </c>
      <c r="G95" t="n">
        <v>5</v>
      </c>
      <c r="H95" t="n">
        <v>571</v>
      </c>
      <c r="I95" t="n">
        <v>0.2999</v>
      </c>
    </row>
    <row r="96">
      <c r="A96" t="n">
        <v>30</v>
      </c>
      <c r="B96" t="n">
        <v>102.4</v>
      </c>
      <c r="C96" t="n">
        <v>50</v>
      </c>
      <c r="D96" t="n">
        <v>5120</v>
      </c>
      <c r="E96" s="3" t="n">
        <v>138.24</v>
      </c>
      <c r="F96" t="inlineStr">
        <is>
          <t>4.50-100張</t>
        </is>
      </c>
      <c r="G96" t="n">
        <v>0</v>
      </c>
      <c r="H96" t="n">
        <v>621</v>
      </c>
      <c r="I96" t="n">
        <v>0.3262</v>
      </c>
    </row>
    <row r="97">
      <c r="A97" t="n">
        <v>31</v>
      </c>
      <c r="B97" t="n">
        <v>102.38</v>
      </c>
      <c r="C97" t="n">
        <v>7</v>
      </c>
      <c r="D97" t="n">
        <v>716.66</v>
      </c>
      <c r="E97" s="3" t="n">
        <v>138.21</v>
      </c>
      <c r="F97" t="inlineStr">
        <is>
          <t>1.小於10張</t>
        </is>
      </c>
      <c r="G97" t="n">
        <v>8</v>
      </c>
      <c r="H97" t="n">
        <v>628</v>
      </c>
      <c r="I97" t="n">
        <v>0.3298</v>
      </c>
    </row>
    <row r="98">
      <c r="A98" t="n">
        <v>32</v>
      </c>
      <c r="B98" t="n">
        <v>102.3</v>
      </c>
      <c r="C98" t="n">
        <v>23</v>
      </c>
      <c r="D98" t="n">
        <v>2352.9</v>
      </c>
      <c r="E98" s="3" t="n">
        <v>138.1</v>
      </c>
      <c r="F98" t="inlineStr">
        <is>
          <t>2.10-30張</t>
        </is>
      </c>
      <c r="G98" t="n">
        <v>0</v>
      </c>
      <c r="H98" t="n">
        <v>651</v>
      </c>
      <c r="I98" t="n">
        <v>0.3419</v>
      </c>
    </row>
    <row r="99">
      <c r="A99" t="n">
        <v>33</v>
      </c>
      <c r="B99" t="n">
        <v>102.28</v>
      </c>
      <c r="C99" t="n">
        <v>25</v>
      </c>
      <c r="D99" t="n">
        <v>2557</v>
      </c>
      <c r="E99" s="3" t="n">
        <v>138.08</v>
      </c>
      <c r="F99" t="inlineStr">
        <is>
          <t>2.10-30張</t>
        </is>
      </c>
      <c r="G99" t="n">
        <v>8</v>
      </c>
      <c r="H99" t="n">
        <v>676</v>
      </c>
      <c r="I99" t="n">
        <v>0.355</v>
      </c>
    </row>
    <row r="100">
      <c r="A100" t="n">
        <v>34</v>
      </c>
      <c r="B100" t="n">
        <v>102.22</v>
      </c>
      <c r="C100" t="n">
        <v>5</v>
      </c>
      <c r="D100" t="n">
        <v>511.1</v>
      </c>
      <c r="E100" s="3" t="n">
        <v>138</v>
      </c>
      <c r="F100" t="inlineStr">
        <is>
          <t>1.小於10張</t>
        </is>
      </c>
      <c r="G100" t="n">
        <v>2</v>
      </c>
      <c r="H100" t="n">
        <v>681</v>
      </c>
      <c r="I100" t="n">
        <v>0.3577</v>
      </c>
    </row>
    <row r="101">
      <c r="A101" t="n">
        <v>35</v>
      </c>
      <c r="B101" t="n">
        <v>102.2</v>
      </c>
      <c r="C101" t="n">
        <v>70</v>
      </c>
      <c r="D101" t="n">
        <v>7154</v>
      </c>
      <c r="E101" s="3" t="n">
        <v>137.97</v>
      </c>
      <c r="F101" t="inlineStr">
        <is>
          <t>4.50-100張</t>
        </is>
      </c>
      <c r="G101" t="n">
        <v>0</v>
      </c>
      <c r="H101" t="n">
        <v>751</v>
      </c>
      <c r="I101" t="n">
        <v>0.3944</v>
      </c>
    </row>
    <row r="102">
      <c r="A102" t="n">
        <v>36</v>
      </c>
      <c r="B102" t="n">
        <v>102.12</v>
      </c>
      <c r="C102" t="n">
        <v>30</v>
      </c>
      <c r="D102" t="n">
        <v>3063.6</v>
      </c>
      <c r="E102" s="3" t="n">
        <v>137.86</v>
      </c>
      <c r="F102" t="inlineStr">
        <is>
          <t>3.30-50張</t>
        </is>
      </c>
      <c r="G102" t="n">
        <v>2</v>
      </c>
      <c r="H102" t="n">
        <v>781</v>
      </c>
      <c r="I102" t="n">
        <v>0.4102</v>
      </c>
    </row>
    <row r="103">
      <c r="A103" t="n">
        <v>37</v>
      </c>
      <c r="B103" t="n">
        <v>102.11</v>
      </c>
      <c r="C103" t="n">
        <v>2</v>
      </c>
      <c r="D103" t="n">
        <v>204.22</v>
      </c>
      <c r="E103" s="3" t="n">
        <v>137.85</v>
      </c>
      <c r="F103" t="inlineStr">
        <is>
          <t>1.小於10張</t>
        </is>
      </c>
      <c r="G103" t="n">
        <v>1</v>
      </c>
      <c r="H103" t="n">
        <v>783</v>
      </c>
      <c r="I103" t="n">
        <v>0.4112</v>
      </c>
    </row>
    <row r="104">
      <c r="A104" t="n">
        <v>38</v>
      </c>
      <c r="B104" t="n">
        <v>102.1</v>
      </c>
      <c r="C104" t="n">
        <v>83</v>
      </c>
      <c r="D104" t="n">
        <v>8474.299999999999</v>
      </c>
      <c r="E104" s="3" t="n">
        <v>137.84</v>
      </c>
      <c r="F104" t="inlineStr">
        <is>
          <t>4.50-100張</t>
        </is>
      </c>
      <c r="G104" t="n">
        <v>0</v>
      </c>
      <c r="H104" t="n">
        <v>866</v>
      </c>
      <c r="I104" t="n">
        <v>0.4548</v>
      </c>
    </row>
    <row r="105">
      <c r="A105" t="n">
        <v>39</v>
      </c>
      <c r="B105" t="n">
        <v>102.09</v>
      </c>
      <c r="C105" t="n">
        <v>2</v>
      </c>
      <c r="D105" t="n">
        <v>204.18</v>
      </c>
      <c r="E105" s="3" t="n">
        <v>137.82</v>
      </c>
      <c r="F105" t="inlineStr">
        <is>
          <t>1.小於10張</t>
        </is>
      </c>
      <c r="G105" t="n">
        <v>9</v>
      </c>
      <c r="H105" t="n">
        <v>868</v>
      </c>
      <c r="I105" t="n">
        <v>0.4559</v>
      </c>
    </row>
    <row r="106">
      <c r="A106" t="n">
        <v>40</v>
      </c>
      <c r="B106" t="n">
        <v>102.08</v>
      </c>
      <c r="C106" t="n">
        <v>88</v>
      </c>
      <c r="D106" t="n">
        <v>8983.040000000001</v>
      </c>
      <c r="E106" s="3" t="n">
        <v>137.81</v>
      </c>
      <c r="F106" t="inlineStr">
        <is>
          <t>4.50-100張</t>
        </is>
      </c>
      <c r="G106" t="n">
        <v>8</v>
      </c>
      <c r="H106" t="n">
        <v>956</v>
      </c>
      <c r="I106" t="n">
        <v>0.5021</v>
      </c>
    </row>
    <row r="107">
      <c r="A107" t="n">
        <v>41</v>
      </c>
      <c r="B107" t="n">
        <v>102.04</v>
      </c>
      <c r="C107" t="n">
        <v>20</v>
      </c>
      <c r="D107" t="n">
        <v>2040.8</v>
      </c>
      <c r="E107" s="3" t="n">
        <v>137.75</v>
      </c>
      <c r="F107" t="inlineStr">
        <is>
          <t>2.10-30張</t>
        </is>
      </c>
      <c r="G107" t="n">
        <v>4</v>
      </c>
      <c r="H107" t="n">
        <v>976</v>
      </c>
      <c r="I107" t="n">
        <v>0.5125999999999999</v>
      </c>
    </row>
    <row r="108">
      <c r="A108" t="n">
        <v>42</v>
      </c>
      <c r="B108" t="n">
        <v>102.02</v>
      </c>
      <c r="C108" t="n">
        <v>1</v>
      </c>
      <c r="D108" t="n">
        <v>102.02</v>
      </c>
      <c r="E108" s="3" t="n">
        <v>137.73</v>
      </c>
      <c r="F108" t="inlineStr">
        <is>
          <t>1.小於10張</t>
        </is>
      </c>
      <c r="G108" t="n">
        <v>2</v>
      </c>
      <c r="H108" t="n">
        <v>977</v>
      </c>
      <c r="I108" t="n">
        <v>0.5131</v>
      </c>
    </row>
    <row r="109">
      <c r="A109" t="n">
        <v>43</v>
      </c>
      <c r="B109" t="n">
        <v>102.01</v>
      </c>
      <c r="C109" t="n">
        <v>99</v>
      </c>
      <c r="D109" t="n">
        <v>10098.99</v>
      </c>
      <c r="E109" s="3" t="n">
        <v>137.71</v>
      </c>
      <c r="F109" t="inlineStr">
        <is>
          <t>4.50-100張</t>
        </is>
      </c>
      <c r="G109" t="n">
        <v>1</v>
      </c>
      <c r="H109" t="n">
        <v>1076</v>
      </c>
      <c r="I109" t="n">
        <v>0.5651</v>
      </c>
    </row>
    <row r="110">
      <c r="A110" t="n">
        <v>44</v>
      </c>
      <c r="B110" t="n">
        <v>102</v>
      </c>
      <c r="C110" t="n">
        <v>828</v>
      </c>
      <c r="D110" t="n">
        <v>84456</v>
      </c>
      <c r="E110" s="3" t="n">
        <v>137.7</v>
      </c>
      <c r="F110" t="inlineStr">
        <is>
          <t>5.大於100張</t>
        </is>
      </c>
      <c r="G110" t="n">
        <v>0</v>
      </c>
      <c r="H110" t="n">
        <v>1904</v>
      </c>
      <c r="I110" t="n">
        <v>1</v>
      </c>
    </row>
    <row r="111">
      <c r="A111" t="n">
        <v>44</v>
      </c>
      <c r="B111" t="n">
        <v>102</v>
      </c>
      <c r="C111" t="n">
        <v>828</v>
      </c>
      <c r="D111" t="n">
        <v>84456</v>
      </c>
      <c r="E111" s="3" t="n">
        <v>137.7</v>
      </c>
      <c r="F111" t="inlineStr">
        <is>
          <t>5.大於100張</t>
        </is>
      </c>
      <c r="G111" t="n">
        <v>0</v>
      </c>
      <c r="H111" t="n">
        <v>1904</v>
      </c>
      <c r="I11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84113</t>
        </is>
      </c>
    </row>
    <row r="2">
      <c r="A2" s="1" t="inlineStr">
        <is>
          <t>標的名稱</t>
        </is>
      </c>
      <c r="B2" t="inlineStr">
        <is>
          <t>福貞三KY</t>
        </is>
      </c>
    </row>
    <row r="3">
      <c r="A3" s="1" t="inlineStr">
        <is>
          <t>開標日期</t>
        </is>
      </c>
      <c r="B3" t="inlineStr">
        <is>
          <t>2025/07/23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13.4</v>
      </c>
    </row>
    <row r="8">
      <c r="A8" s="2" t="inlineStr">
        <is>
          <t>轉換比率</t>
        </is>
      </c>
      <c r="B8" s="3" t="n">
        <v>7462.69</v>
      </c>
    </row>
    <row r="9">
      <c r="A9" t="inlineStr">
        <is>
          <t>發行張數</t>
        </is>
      </c>
      <c r="B9" t="n">
        <v>12000</v>
      </c>
    </row>
    <row r="10">
      <c r="A10" s="1" t="n"/>
    </row>
    <row r="11">
      <c r="A11" s="1" t="inlineStr">
        <is>
          <t>競拍張數</t>
        </is>
      </c>
      <c r="B11" t="n">
        <v>9362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103.6</v>
      </c>
    </row>
    <row r="16">
      <c r="A16" t="inlineStr">
        <is>
          <t>加權平均</t>
        </is>
      </c>
      <c r="B16" t="n">
        <v>100.49</v>
      </c>
    </row>
    <row r="17">
      <c r="A17" t="inlineStr">
        <is>
          <t>加權平均</t>
        </is>
      </c>
      <c r="B17" t="n">
        <v>100.49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13.4</v>
      </c>
    </row>
    <row r="20">
      <c r="A20" s="3" t="inlineStr">
        <is>
          <t>最高換股成本</t>
        </is>
      </c>
      <c r="B20" s="3" t="n">
        <v>13.88</v>
      </c>
    </row>
    <row r="21">
      <c r="A21" s="3" t="inlineStr">
        <is>
          <t>平均換股成本</t>
        </is>
      </c>
      <c r="B21" s="3" t="n">
        <v>13.47</v>
      </c>
    </row>
    <row r="22">
      <c r="A22" s="3" t="inlineStr">
        <is>
          <t>換股溢價率%</t>
        </is>
      </c>
      <c r="B22" s="3" t="n">
        <v>0.52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132</v>
      </c>
    </row>
    <row r="27">
      <c r="A27" t="inlineStr">
        <is>
          <t>投標數量</t>
        </is>
      </c>
      <c r="B27" t="n">
        <v>9362</v>
      </c>
    </row>
    <row r="28">
      <c r="A28" t="inlineStr">
        <is>
          <t>投標均張</t>
        </is>
      </c>
      <c r="B28" t="n">
        <v>70.92</v>
      </c>
    </row>
    <row r="29">
      <c r="A29" t="inlineStr">
        <is>
          <t>得標筆數</t>
        </is>
      </c>
      <c r="B29" t="n">
        <v>132</v>
      </c>
    </row>
    <row r="30">
      <c r="A30" t="inlineStr">
        <is>
          <t>得標數量</t>
        </is>
      </c>
      <c r="B30" t="n">
        <v>9362</v>
      </c>
    </row>
    <row r="31">
      <c r="A31" t="inlineStr">
        <is>
          <t>得標均張</t>
        </is>
      </c>
      <c r="B31" t="n">
        <v>70.92</v>
      </c>
    </row>
    <row r="32">
      <c r="A32" t="inlineStr">
        <is>
          <t>得標總金額</t>
        </is>
      </c>
      <c r="B32" t="n">
        <v>940744.22</v>
      </c>
    </row>
    <row r="33">
      <c r="A33" t="inlineStr">
        <is>
          <t>投標得標倍數</t>
        </is>
      </c>
      <c r="B33" t="n">
        <v>1</v>
      </c>
    </row>
    <row r="34">
      <c r="A34" t="inlineStr">
        <is>
          <t>投標得標倍數</t>
        </is>
      </c>
      <c r="B34" t="n">
        <v>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22</v>
      </c>
    </row>
    <row r="37">
      <c r="A37" t="inlineStr">
        <is>
          <t>法人投標數量</t>
        </is>
      </c>
      <c r="B37" t="n">
        <v>2712</v>
      </c>
    </row>
    <row r="38">
      <c r="A38" t="inlineStr">
        <is>
          <t>法人得標筆數</t>
        </is>
      </c>
      <c r="B38" t="n">
        <v>22</v>
      </c>
    </row>
    <row r="39">
      <c r="A39" t="inlineStr">
        <is>
          <t>法人得標數量</t>
        </is>
      </c>
      <c r="B39" t="n">
        <v>2712</v>
      </c>
    </row>
    <row r="40">
      <c r="A40" t="inlineStr">
        <is>
          <t>法人得標數量</t>
        </is>
      </c>
      <c r="B40" t="n">
        <v>2712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3136</v>
      </c>
      <c r="C43" s="6" t="n">
        <v>100</v>
      </c>
      <c r="D43" s="6" t="n">
        <v>313600</v>
      </c>
      <c r="E43" s="2" t="n">
        <v>13.4</v>
      </c>
    </row>
    <row r="44">
      <c r="A44" t="n">
        <v>2</v>
      </c>
      <c r="B44" t="n">
        <v>802</v>
      </c>
      <c r="C44" t="n">
        <v>100.01</v>
      </c>
      <c r="D44" t="n">
        <v>80208.02</v>
      </c>
      <c r="E44" s="3" t="n">
        <v>13.4</v>
      </c>
    </row>
    <row r="45">
      <c r="A45" t="n">
        <v>3</v>
      </c>
      <c r="B45" t="n">
        <v>670</v>
      </c>
      <c r="C45" t="n">
        <v>100.11</v>
      </c>
      <c r="D45" t="n">
        <v>67073.7</v>
      </c>
      <c r="E45" s="3" t="n">
        <v>13.41</v>
      </c>
    </row>
    <row r="46">
      <c r="A46" t="n">
        <v>4</v>
      </c>
      <c r="B46" t="n">
        <v>600</v>
      </c>
      <c r="C46" t="n">
        <v>100.06</v>
      </c>
      <c r="D46" t="n">
        <v>60036</v>
      </c>
      <c r="E46" s="3" t="n">
        <v>13.41</v>
      </c>
    </row>
    <row r="47">
      <c r="A47" t="n">
        <v>5</v>
      </c>
      <c r="B47" t="n">
        <v>402</v>
      </c>
      <c r="C47" t="n">
        <v>100.1</v>
      </c>
      <c r="D47" t="n">
        <v>40240.2</v>
      </c>
      <c r="E47" s="3" t="n">
        <v>13.41</v>
      </c>
    </row>
    <row r="48">
      <c r="A48" t="n">
        <v>6</v>
      </c>
      <c r="B48" t="n">
        <v>280</v>
      </c>
      <c r="C48" t="n">
        <v>100.5</v>
      </c>
      <c r="D48" t="n">
        <v>28140</v>
      </c>
      <c r="E48" s="3" t="n">
        <v>13.47</v>
      </c>
    </row>
    <row r="49">
      <c r="A49" t="n">
        <v>7</v>
      </c>
      <c r="B49" t="n">
        <v>250</v>
      </c>
      <c r="C49" t="n">
        <v>100.53</v>
      </c>
      <c r="D49" t="n">
        <v>25132.5</v>
      </c>
      <c r="E49" s="3" t="n">
        <v>13.47</v>
      </c>
    </row>
    <row r="50">
      <c r="A50" t="n">
        <v>8</v>
      </c>
      <c r="B50" t="n">
        <v>230</v>
      </c>
      <c r="C50" t="n">
        <v>101.2</v>
      </c>
      <c r="D50" t="n">
        <v>23276</v>
      </c>
      <c r="E50" s="3" t="n">
        <v>13.56</v>
      </c>
    </row>
    <row r="51">
      <c r="A51" t="n">
        <v>9</v>
      </c>
      <c r="B51" t="n">
        <v>202</v>
      </c>
      <c r="C51" t="n">
        <v>102</v>
      </c>
      <c r="D51" t="n">
        <v>20604</v>
      </c>
      <c r="E51" s="3" t="n">
        <v>13.67</v>
      </c>
    </row>
    <row r="52">
      <c r="A52" t="n">
        <v>10</v>
      </c>
      <c r="B52" t="n">
        <v>200</v>
      </c>
      <c r="C52" t="n">
        <v>101.53</v>
      </c>
      <c r="D52" t="n">
        <v>20306</v>
      </c>
      <c r="E52" s="3" t="n">
        <v>13.61</v>
      </c>
    </row>
    <row r="53">
      <c r="A53" t="n">
        <v>10</v>
      </c>
      <c r="B53" t="n">
        <v>200</v>
      </c>
      <c r="C53" t="n">
        <v>101.53</v>
      </c>
      <c r="D53" t="n">
        <v>20306</v>
      </c>
      <c r="E53" s="3" t="n">
        <v>13.61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6</v>
      </c>
      <c r="C57" s="6" t="n">
        <v>25</v>
      </c>
      <c r="D57" s="6" t="n">
        <v>2534.08</v>
      </c>
      <c r="E57" s="6" t="n">
        <v>101.36</v>
      </c>
      <c r="F57" s="2" t="n">
        <v>13.58</v>
      </c>
      <c r="G57" s="6" t="n">
        <v>0.0027</v>
      </c>
    </row>
    <row r="58">
      <c r="A58" t="inlineStr">
        <is>
          <t>2.10-30張</t>
        </is>
      </c>
      <c r="B58" t="n">
        <v>10</v>
      </c>
      <c r="C58" t="n">
        <v>155</v>
      </c>
      <c r="D58" t="n">
        <v>15716.5</v>
      </c>
      <c r="E58" t="n">
        <v>101.4</v>
      </c>
      <c r="F58" s="3" t="n">
        <v>13.59</v>
      </c>
      <c r="G58" t="n">
        <v>0.0166</v>
      </c>
    </row>
    <row r="59">
      <c r="A59" t="inlineStr">
        <is>
          <t>3.30-50張</t>
        </is>
      </c>
      <c r="B59" t="n">
        <v>7</v>
      </c>
      <c r="C59" t="n">
        <v>215</v>
      </c>
      <c r="D59" t="n">
        <v>21782.6</v>
      </c>
      <c r="E59" t="n">
        <v>101.31</v>
      </c>
      <c r="F59" s="3" t="n">
        <v>13.58</v>
      </c>
      <c r="G59" t="n">
        <v>0.023</v>
      </c>
    </row>
    <row r="60">
      <c r="A60" t="inlineStr">
        <is>
          <t>4.50-100張</t>
        </is>
      </c>
      <c r="B60" t="n">
        <v>10</v>
      </c>
      <c r="C60" t="n">
        <v>709</v>
      </c>
      <c r="D60" t="n">
        <v>71634.12</v>
      </c>
      <c r="E60" t="n">
        <v>101.04</v>
      </c>
      <c r="F60" s="3" t="n">
        <v>13.54</v>
      </c>
      <c r="G60" t="n">
        <v>0.0757</v>
      </c>
    </row>
    <row r="61">
      <c r="A61" t="inlineStr">
        <is>
          <t>5.大於100張</t>
        </is>
      </c>
      <c r="B61" t="n">
        <v>21</v>
      </c>
      <c r="C61" t="n">
        <v>8258</v>
      </c>
      <c r="D61" t="n">
        <v>829076.92</v>
      </c>
      <c r="E61" t="n">
        <v>100.4</v>
      </c>
      <c r="F61" s="3" t="n">
        <v>13.45</v>
      </c>
      <c r="G61" t="n">
        <v>0.8821</v>
      </c>
    </row>
    <row r="62">
      <c r="A62" t="inlineStr">
        <is>
          <t>總計</t>
        </is>
      </c>
      <c r="B62" t="n">
        <v>54</v>
      </c>
      <c r="C62" t="n">
        <v>9362</v>
      </c>
      <c r="D62" t="n">
        <v>940744.22</v>
      </c>
      <c r="E62" t="n">
        <v>100.49</v>
      </c>
      <c r="F62" s="3" t="n">
        <v>13.47</v>
      </c>
      <c r="G62" t="n">
        <v>1</v>
      </c>
    </row>
    <row r="63">
      <c r="A63" t="inlineStr">
        <is>
          <t>總計</t>
        </is>
      </c>
      <c r="B63" t="n">
        <v>54</v>
      </c>
      <c r="C63" t="n">
        <v>9362</v>
      </c>
      <c r="D63" t="n">
        <v>940744.22</v>
      </c>
      <c r="E63" t="n">
        <v>100.49</v>
      </c>
      <c r="F63" s="3" t="n">
        <v>13.47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103.6</v>
      </c>
      <c r="C67" s="6" t="n">
        <v>1</v>
      </c>
      <c r="D67" s="6" t="n">
        <v>103.6</v>
      </c>
      <c r="E67" s="2" t="n">
        <v>13.88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103.53</v>
      </c>
      <c r="C68" t="n">
        <v>100</v>
      </c>
      <c r="D68" t="n">
        <v>10353</v>
      </c>
      <c r="E68" s="3" t="n">
        <v>13.87</v>
      </c>
      <c r="F68" t="inlineStr">
        <is>
          <t>5.大於100張</t>
        </is>
      </c>
      <c r="G68" t="n">
        <v>3</v>
      </c>
      <c r="H68" t="n">
        <v>101</v>
      </c>
      <c r="I68" t="n">
        <v>0.0108</v>
      </c>
    </row>
    <row r="69">
      <c r="A69" t="n">
        <v>3</v>
      </c>
      <c r="B69" t="n">
        <v>103.01</v>
      </c>
      <c r="C69" t="n">
        <v>5</v>
      </c>
      <c r="D69" t="n">
        <v>515.05</v>
      </c>
      <c r="E69" s="3" t="n">
        <v>13.8</v>
      </c>
      <c r="F69" t="inlineStr">
        <is>
          <t>1.小於10張</t>
        </is>
      </c>
      <c r="G69" t="n">
        <v>1</v>
      </c>
      <c r="H69" t="n">
        <v>106</v>
      </c>
      <c r="I69" t="n">
        <v>0.0113</v>
      </c>
    </row>
    <row r="70">
      <c r="A70" t="n">
        <v>4</v>
      </c>
      <c r="B70" t="n">
        <v>103</v>
      </c>
      <c r="C70" t="n">
        <v>90</v>
      </c>
      <c r="D70" t="n">
        <v>9270</v>
      </c>
      <c r="E70" s="3" t="n">
        <v>13.8</v>
      </c>
      <c r="F70" t="inlineStr">
        <is>
          <t>4.50-100張</t>
        </is>
      </c>
      <c r="G70" t="n">
        <v>0</v>
      </c>
      <c r="H70" t="n">
        <v>196</v>
      </c>
      <c r="I70" t="n">
        <v>0.0209</v>
      </c>
    </row>
    <row r="71">
      <c r="A71" t="n">
        <v>5</v>
      </c>
      <c r="B71" t="n">
        <v>102.66</v>
      </c>
      <c r="C71" t="n">
        <v>20</v>
      </c>
      <c r="D71" t="n">
        <v>2053.2</v>
      </c>
      <c r="E71" s="3" t="n">
        <v>13.76</v>
      </c>
      <c r="F71" t="inlineStr">
        <is>
          <t>2.10-30張</t>
        </is>
      </c>
      <c r="G71" t="n">
        <v>6</v>
      </c>
      <c r="H71" t="n">
        <v>216</v>
      </c>
      <c r="I71" t="n">
        <v>0.0231</v>
      </c>
    </row>
    <row r="72">
      <c r="A72" t="n">
        <v>6</v>
      </c>
      <c r="B72" t="n">
        <v>102.58</v>
      </c>
      <c r="C72" t="n">
        <v>100</v>
      </c>
      <c r="D72" t="n">
        <v>10258</v>
      </c>
      <c r="E72" s="3" t="n">
        <v>13.75</v>
      </c>
      <c r="F72" t="inlineStr">
        <is>
          <t>5.大於100張</t>
        </is>
      </c>
      <c r="G72" t="n">
        <v>8</v>
      </c>
      <c r="H72" t="n">
        <v>316</v>
      </c>
      <c r="I72" t="n">
        <v>0.0338</v>
      </c>
    </row>
    <row r="73">
      <c r="A73" t="n">
        <v>7</v>
      </c>
      <c r="B73" t="n">
        <v>102.53</v>
      </c>
      <c r="C73" t="n">
        <v>150</v>
      </c>
      <c r="D73" t="n">
        <v>15379.5</v>
      </c>
      <c r="E73" s="3" t="n">
        <v>13.74</v>
      </c>
      <c r="F73" t="inlineStr">
        <is>
          <t>5.大於100張</t>
        </is>
      </c>
      <c r="G73" t="n">
        <v>3</v>
      </c>
      <c r="H73" t="n">
        <v>466</v>
      </c>
      <c r="I73" t="n">
        <v>0.0498</v>
      </c>
    </row>
    <row r="74">
      <c r="A74" t="n">
        <v>8</v>
      </c>
      <c r="B74" t="n">
        <v>102.33</v>
      </c>
      <c r="C74" t="n">
        <v>20</v>
      </c>
      <c r="D74" t="n">
        <v>2046.6</v>
      </c>
      <c r="E74" s="3" t="n">
        <v>13.71</v>
      </c>
      <c r="F74" t="inlineStr">
        <is>
          <t>2.10-30張</t>
        </is>
      </c>
      <c r="G74" t="n">
        <v>3</v>
      </c>
      <c r="H74" t="n">
        <v>486</v>
      </c>
      <c r="I74" t="n">
        <v>0.0519</v>
      </c>
    </row>
    <row r="75">
      <c r="A75" t="n">
        <v>9</v>
      </c>
      <c r="B75" t="n">
        <v>102.22</v>
      </c>
      <c r="C75" t="n">
        <v>20</v>
      </c>
      <c r="D75" t="n">
        <v>2044.4</v>
      </c>
      <c r="E75" s="3" t="n">
        <v>13.7</v>
      </c>
      <c r="F75" t="inlineStr">
        <is>
          <t>2.10-30張</t>
        </is>
      </c>
      <c r="G75" t="n">
        <v>2</v>
      </c>
      <c r="H75" t="n">
        <v>506</v>
      </c>
      <c r="I75" t="n">
        <v>0.054</v>
      </c>
    </row>
    <row r="76">
      <c r="A76" t="n">
        <v>10</v>
      </c>
      <c r="B76" t="n">
        <v>102.2</v>
      </c>
      <c r="C76" t="n">
        <v>30</v>
      </c>
      <c r="D76" t="n">
        <v>3066</v>
      </c>
      <c r="E76" s="3" t="n">
        <v>13.69</v>
      </c>
      <c r="F76" t="inlineStr">
        <is>
          <t>3.30-50張</t>
        </is>
      </c>
      <c r="G76" t="n">
        <v>0</v>
      </c>
      <c r="H76" t="n">
        <v>536</v>
      </c>
      <c r="I76" t="n">
        <v>0.0573</v>
      </c>
    </row>
    <row r="77">
      <c r="A77" t="n">
        <v>11</v>
      </c>
      <c r="B77" t="n">
        <v>102.11</v>
      </c>
      <c r="C77" t="n">
        <v>30</v>
      </c>
      <c r="D77" t="n">
        <v>3063.3</v>
      </c>
      <c r="E77" s="3" t="n">
        <v>13.68</v>
      </c>
      <c r="F77" t="inlineStr">
        <is>
          <t>3.30-50張</t>
        </is>
      </c>
      <c r="G77" t="n">
        <v>1</v>
      </c>
      <c r="H77" t="n">
        <v>566</v>
      </c>
      <c r="I77" t="n">
        <v>0.0605</v>
      </c>
    </row>
    <row r="78">
      <c r="A78" t="n">
        <v>12</v>
      </c>
      <c r="B78" t="n">
        <v>102.08</v>
      </c>
      <c r="C78" t="n">
        <v>100</v>
      </c>
      <c r="D78" t="n">
        <v>10208</v>
      </c>
      <c r="E78" s="3" t="n">
        <v>13.68</v>
      </c>
      <c r="F78" t="inlineStr">
        <is>
          <t>5.大於100張</t>
        </is>
      </c>
      <c r="G78" t="n">
        <v>8</v>
      </c>
      <c r="H78" t="n">
        <v>666</v>
      </c>
      <c r="I78" t="n">
        <v>0.0711</v>
      </c>
    </row>
    <row r="79">
      <c r="A79" t="n">
        <v>13</v>
      </c>
      <c r="B79" t="n">
        <v>102.01</v>
      </c>
      <c r="C79" t="n">
        <v>5</v>
      </c>
      <c r="D79" t="n">
        <v>510.05</v>
      </c>
      <c r="E79" s="3" t="n">
        <v>13.67</v>
      </c>
      <c r="F79" t="inlineStr">
        <is>
          <t>1.小於10張</t>
        </is>
      </c>
      <c r="G79" t="n">
        <v>1</v>
      </c>
      <c r="H79" t="n">
        <v>671</v>
      </c>
      <c r="I79" t="n">
        <v>0.0717</v>
      </c>
    </row>
    <row r="80">
      <c r="A80" t="n">
        <v>14</v>
      </c>
      <c r="B80" t="n">
        <v>102</v>
      </c>
      <c r="C80" t="n">
        <v>202</v>
      </c>
      <c r="D80" t="n">
        <v>20604</v>
      </c>
      <c r="E80" s="3" t="n">
        <v>13.67</v>
      </c>
      <c r="F80" t="inlineStr">
        <is>
          <t>5.大於100張</t>
        </is>
      </c>
      <c r="G80" t="n">
        <v>0</v>
      </c>
      <c r="H80" t="n">
        <v>873</v>
      </c>
      <c r="I80" t="n">
        <v>0.09320000000000001</v>
      </c>
    </row>
    <row r="81">
      <c r="A81" t="n">
        <v>15</v>
      </c>
      <c r="B81" t="n">
        <v>101.9</v>
      </c>
      <c r="C81" t="n">
        <v>30</v>
      </c>
      <c r="D81" t="n">
        <v>3057</v>
      </c>
      <c r="E81" s="3" t="n">
        <v>13.65</v>
      </c>
      <c r="F81" t="inlineStr">
        <is>
          <t>3.30-50張</t>
        </is>
      </c>
      <c r="G81" t="n">
        <v>0</v>
      </c>
      <c r="H81" t="n">
        <v>903</v>
      </c>
      <c r="I81" t="n">
        <v>0.0965</v>
      </c>
    </row>
    <row r="82">
      <c r="A82" t="n">
        <v>16</v>
      </c>
      <c r="B82" t="n">
        <v>101.68</v>
      </c>
      <c r="C82" t="n">
        <v>100</v>
      </c>
      <c r="D82" t="n">
        <v>10168</v>
      </c>
      <c r="E82" s="3" t="n">
        <v>13.63</v>
      </c>
      <c r="F82" t="inlineStr">
        <is>
          <t>5.大於100張</t>
        </is>
      </c>
      <c r="G82" t="n">
        <v>8</v>
      </c>
      <c r="H82" t="n">
        <v>1003</v>
      </c>
      <c r="I82" t="n">
        <v>0.1071</v>
      </c>
    </row>
    <row r="83">
      <c r="A83" t="n">
        <v>17</v>
      </c>
      <c r="B83" t="n">
        <v>101.56</v>
      </c>
      <c r="C83" t="n">
        <v>60</v>
      </c>
      <c r="D83" t="n">
        <v>6093.6</v>
      </c>
      <c r="E83" s="3" t="n">
        <v>13.61</v>
      </c>
      <c r="F83" t="inlineStr">
        <is>
          <t>4.50-100張</t>
        </is>
      </c>
      <c r="G83" t="n">
        <v>6</v>
      </c>
      <c r="H83" t="n">
        <v>1063</v>
      </c>
      <c r="I83" t="n">
        <v>0.1135</v>
      </c>
    </row>
    <row r="84">
      <c r="A84" t="n">
        <v>18</v>
      </c>
      <c r="B84" t="n">
        <v>101.53</v>
      </c>
      <c r="C84" t="n">
        <v>200</v>
      </c>
      <c r="D84" t="n">
        <v>20306</v>
      </c>
      <c r="E84" s="3" t="n">
        <v>13.61</v>
      </c>
      <c r="F84" t="inlineStr">
        <is>
          <t>5.大於100張</t>
        </is>
      </c>
      <c r="G84" t="n">
        <v>3</v>
      </c>
      <c r="H84" t="n">
        <v>1263</v>
      </c>
      <c r="I84" t="n">
        <v>0.1349</v>
      </c>
    </row>
    <row r="85">
      <c r="A85" t="n">
        <v>19</v>
      </c>
      <c r="B85" t="n">
        <v>101.52</v>
      </c>
      <c r="C85" t="n">
        <v>15</v>
      </c>
      <c r="D85" t="n">
        <v>1522.8</v>
      </c>
      <c r="E85" s="3" t="n">
        <v>13.6</v>
      </c>
      <c r="F85" t="inlineStr">
        <is>
          <t>2.10-30張</t>
        </is>
      </c>
      <c r="G85" t="n">
        <v>2</v>
      </c>
      <c r="H85" t="n">
        <v>1278</v>
      </c>
      <c r="I85" t="n">
        <v>0.1365</v>
      </c>
    </row>
    <row r="86">
      <c r="A86" t="n">
        <v>20</v>
      </c>
      <c r="B86" t="n">
        <v>101.5</v>
      </c>
      <c r="C86" t="n">
        <v>30</v>
      </c>
      <c r="D86" t="n">
        <v>3045</v>
      </c>
      <c r="E86" s="3" t="n">
        <v>13.6</v>
      </c>
      <c r="F86" t="inlineStr">
        <is>
          <t>3.30-50張</t>
        </is>
      </c>
      <c r="G86" t="n">
        <v>0</v>
      </c>
      <c r="H86" t="n">
        <v>1308</v>
      </c>
      <c r="I86" t="n">
        <v>0.1397</v>
      </c>
    </row>
    <row r="87">
      <c r="A87" t="n">
        <v>21</v>
      </c>
      <c r="B87" t="n">
        <v>101.2</v>
      </c>
      <c r="C87" t="n">
        <v>230</v>
      </c>
      <c r="D87" t="n">
        <v>23276</v>
      </c>
      <c r="E87" s="3" t="n">
        <v>13.56</v>
      </c>
      <c r="F87" t="inlineStr">
        <is>
          <t>5.大於100張</t>
        </is>
      </c>
      <c r="G87" t="n">
        <v>0</v>
      </c>
      <c r="H87" t="n">
        <v>1538</v>
      </c>
      <c r="I87" t="n">
        <v>0.1643</v>
      </c>
    </row>
    <row r="88">
      <c r="A88" t="n">
        <v>22</v>
      </c>
      <c r="B88" t="n">
        <v>101.12</v>
      </c>
      <c r="C88" t="n">
        <v>60</v>
      </c>
      <c r="D88" t="n">
        <v>6067.2</v>
      </c>
      <c r="E88" s="3" t="n">
        <v>13.55</v>
      </c>
      <c r="F88" t="inlineStr">
        <is>
          <t>4.50-100張</t>
        </is>
      </c>
      <c r="G88" t="n">
        <v>2</v>
      </c>
      <c r="H88" t="n">
        <v>1598</v>
      </c>
      <c r="I88" t="n">
        <v>0.1707</v>
      </c>
    </row>
    <row r="89">
      <c r="A89" t="n">
        <v>23</v>
      </c>
      <c r="B89" t="n">
        <v>101.11</v>
      </c>
      <c r="C89" t="n">
        <v>90</v>
      </c>
      <c r="D89" t="n">
        <v>9099.9</v>
      </c>
      <c r="E89" s="3" t="n">
        <v>13.55</v>
      </c>
      <c r="F89" t="inlineStr">
        <is>
          <t>4.50-100張</t>
        </is>
      </c>
      <c r="G89" t="n">
        <v>1</v>
      </c>
      <c r="H89" t="n">
        <v>1688</v>
      </c>
      <c r="I89" t="n">
        <v>0.1803</v>
      </c>
    </row>
    <row r="90">
      <c r="A90" t="n">
        <v>24</v>
      </c>
      <c r="B90" t="n">
        <v>101.1</v>
      </c>
      <c r="C90" t="n">
        <v>30</v>
      </c>
      <c r="D90" t="n">
        <v>3033</v>
      </c>
      <c r="E90" s="3" t="n">
        <v>13.55</v>
      </c>
      <c r="F90" t="inlineStr">
        <is>
          <t>3.30-50張</t>
        </is>
      </c>
      <c r="G90" t="n">
        <v>0</v>
      </c>
      <c r="H90" t="n">
        <v>1718</v>
      </c>
      <c r="I90" t="n">
        <v>0.1835</v>
      </c>
    </row>
    <row r="91">
      <c r="A91" t="n">
        <v>25</v>
      </c>
      <c r="B91" t="n">
        <v>101.08</v>
      </c>
      <c r="C91" t="n">
        <v>10</v>
      </c>
      <c r="D91" t="n">
        <v>1010.8</v>
      </c>
      <c r="E91" s="3" t="n">
        <v>13.54</v>
      </c>
      <c r="F91" t="inlineStr">
        <is>
          <t>2.10-30張</t>
        </is>
      </c>
      <c r="G91" t="n">
        <v>8</v>
      </c>
      <c r="H91" t="n">
        <v>1728</v>
      </c>
      <c r="I91" t="n">
        <v>0.1846</v>
      </c>
    </row>
    <row r="92">
      <c r="A92" t="n">
        <v>26</v>
      </c>
      <c r="B92" t="n">
        <v>101.01</v>
      </c>
      <c r="C92" t="n">
        <v>5</v>
      </c>
      <c r="D92" t="n">
        <v>505.05</v>
      </c>
      <c r="E92" s="3" t="n">
        <v>13.54</v>
      </c>
      <c r="F92" t="inlineStr">
        <is>
          <t>1.小於10張</t>
        </is>
      </c>
      <c r="G92" t="n">
        <v>1</v>
      </c>
      <c r="H92" t="n">
        <v>1733</v>
      </c>
      <c r="I92" t="n">
        <v>0.1851</v>
      </c>
    </row>
    <row r="93">
      <c r="A93" t="n">
        <v>27</v>
      </c>
      <c r="B93" t="n">
        <v>101</v>
      </c>
      <c r="C93" t="n">
        <v>200</v>
      </c>
      <c r="D93" t="n">
        <v>20200</v>
      </c>
      <c r="E93" s="3" t="n">
        <v>13.53</v>
      </c>
      <c r="F93" t="inlineStr">
        <is>
          <t>5.大於100張</t>
        </is>
      </c>
      <c r="G93" t="n">
        <v>0</v>
      </c>
      <c r="H93" t="n">
        <v>1933</v>
      </c>
      <c r="I93" t="n">
        <v>0.2065</v>
      </c>
    </row>
    <row r="94">
      <c r="A94" t="n">
        <v>28</v>
      </c>
      <c r="B94" t="n">
        <v>100.88</v>
      </c>
      <c r="C94" t="n">
        <v>15</v>
      </c>
      <c r="D94" t="n">
        <v>1513.2</v>
      </c>
      <c r="E94" s="3" t="n">
        <v>13.52</v>
      </c>
      <c r="F94" t="inlineStr">
        <is>
          <t>2.10-30張</t>
        </is>
      </c>
      <c r="G94" t="n">
        <v>8</v>
      </c>
      <c r="H94" t="n">
        <v>1948</v>
      </c>
      <c r="I94" t="n">
        <v>0.2081</v>
      </c>
    </row>
    <row r="95">
      <c r="A95" t="n">
        <v>29</v>
      </c>
      <c r="B95" t="n">
        <v>100.8</v>
      </c>
      <c r="C95" t="n">
        <v>90</v>
      </c>
      <c r="D95" t="n">
        <v>9072</v>
      </c>
      <c r="E95" s="3" t="n">
        <v>13.51</v>
      </c>
      <c r="F95" t="inlineStr">
        <is>
          <t>4.50-100張</t>
        </is>
      </c>
      <c r="G95" t="n">
        <v>0</v>
      </c>
      <c r="H95" t="n">
        <v>2038</v>
      </c>
      <c r="I95" t="n">
        <v>0.2177</v>
      </c>
    </row>
    <row r="96">
      <c r="A96" t="n">
        <v>30</v>
      </c>
      <c r="B96" t="n">
        <v>100.75</v>
      </c>
      <c r="C96" t="n">
        <v>50</v>
      </c>
      <c r="D96" t="n">
        <v>5037.5</v>
      </c>
      <c r="E96" s="3" t="n">
        <v>13.5</v>
      </c>
      <c r="F96" t="inlineStr">
        <is>
          <t>4.50-100張</t>
        </is>
      </c>
      <c r="G96" t="n">
        <v>5</v>
      </c>
      <c r="H96" t="n">
        <v>2088</v>
      </c>
      <c r="I96" t="n">
        <v>0.223</v>
      </c>
    </row>
    <row r="97">
      <c r="A97" t="n">
        <v>31</v>
      </c>
      <c r="B97" t="n">
        <v>100.66</v>
      </c>
      <c r="C97" t="n">
        <v>160</v>
      </c>
      <c r="D97" t="n">
        <v>16105.6</v>
      </c>
      <c r="E97" s="3" t="n">
        <v>13.49</v>
      </c>
      <c r="F97" t="inlineStr">
        <is>
          <t>5.大於100張</t>
        </is>
      </c>
      <c r="G97" t="n">
        <v>6</v>
      </c>
      <c r="H97" t="n">
        <v>2248</v>
      </c>
      <c r="I97" t="n">
        <v>0.2401</v>
      </c>
    </row>
    <row r="98">
      <c r="A98" t="n">
        <v>32</v>
      </c>
      <c r="B98" t="n">
        <v>100.6</v>
      </c>
      <c r="C98" t="n">
        <v>73</v>
      </c>
      <c r="D98" t="n">
        <v>7343.8</v>
      </c>
      <c r="E98" s="3" t="n">
        <v>13.48</v>
      </c>
      <c r="F98" t="inlineStr">
        <is>
          <t>4.50-100張</t>
        </is>
      </c>
      <c r="G98" t="n">
        <v>0</v>
      </c>
      <c r="H98" t="n">
        <v>2321</v>
      </c>
      <c r="I98" t="n">
        <v>0.2479</v>
      </c>
    </row>
    <row r="99">
      <c r="A99" t="n">
        <v>33</v>
      </c>
      <c r="B99" t="n">
        <v>100.59</v>
      </c>
      <c r="C99" t="n">
        <v>100</v>
      </c>
      <c r="D99" t="n">
        <v>10059</v>
      </c>
      <c r="E99" s="3" t="n">
        <v>13.48</v>
      </c>
      <c r="F99" t="inlineStr">
        <is>
          <t>5.大於100張</t>
        </is>
      </c>
      <c r="G99" t="n">
        <v>9</v>
      </c>
      <c r="H99" t="n">
        <v>2421</v>
      </c>
      <c r="I99" t="n">
        <v>0.2586</v>
      </c>
    </row>
    <row r="100">
      <c r="A100" t="n">
        <v>34</v>
      </c>
      <c r="B100" t="n">
        <v>100.58</v>
      </c>
      <c r="C100" t="n">
        <v>25</v>
      </c>
      <c r="D100" t="n">
        <v>2514.5</v>
      </c>
      <c r="E100" s="3" t="n">
        <v>13.48</v>
      </c>
      <c r="F100" t="inlineStr">
        <is>
          <t>2.10-30張</t>
        </is>
      </c>
      <c r="G100" t="n">
        <v>8</v>
      </c>
      <c r="H100" t="n">
        <v>2446</v>
      </c>
      <c r="I100" t="n">
        <v>0.2613</v>
      </c>
    </row>
    <row r="101">
      <c r="A101" t="n">
        <v>35</v>
      </c>
      <c r="B101" t="n">
        <v>100.55</v>
      </c>
      <c r="C101" t="n">
        <v>10</v>
      </c>
      <c r="D101" t="n">
        <v>1005.5</v>
      </c>
      <c r="E101" s="3" t="n">
        <v>13.47</v>
      </c>
      <c r="F101" t="inlineStr">
        <is>
          <t>2.10-30張</t>
        </is>
      </c>
      <c r="G101" t="n">
        <v>5</v>
      </c>
      <c r="H101" t="n">
        <v>2456</v>
      </c>
      <c r="I101" t="n">
        <v>0.2623</v>
      </c>
    </row>
    <row r="102">
      <c r="A102" t="n">
        <v>36</v>
      </c>
      <c r="B102" t="n">
        <v>100.53</v>
      </c>
      <c r="C102" t="n">
        <v>250</v>
      </c>
      <c r="D102" t="n">
        <v>25132.5</v>
      </c>
      <c r="E102" s="3" t="n">
        <v>13.47</v>
      </c>
      <c r="F102" t="inlineStr">
        <is>
          <t>5.大於100張</t>
        </is>
      </c>
      <c r="G102" t="n">
        <v>3</v>
      </c>
      <c r="H102" t="n">
        <v>2706</v>
      </c>
      <c r="I102" t="n">
        <v>0.289</v>
      </c>
    </row>
    <row r="103">
      <c r="A103" t="n">
        <v>37</v>
      </c>
      <c r="B103" t="n">
        <v>100.52</v>
      </c>
      <c r="C103" t="n">
        <v>66</v>
      </c>
      <c r="D103" t="n">
        <v>6634.32</v>
      </c>
      <c r="E103" s="3" t="n">
        <v>13.47</v>
      </c>
      <c r="F103" t="inlineStr">
        <is>
          <t>4.50-100張</t>
        </is>
      </c>
      <c r="G103" t="n">
        <v>2</v>
      </c>
      <c r="H103" t="n">
        <v>2772</v>
      </c>
      <c r="I103" t="n">
        <v>0.2961</v>
      </c>
    </row>
    <row r="104">
      <c r="A104" t="n">
        <v>38</v>
      </c>
      <c r="B104" t="n">
        <v>100.5</v>
      </c>
      <c r="C104" t="n">
        <v>280</v>
      </c>
      <c r="D104" t="n">
        <v>28140</v>
      </c>
      <c r="E104" s="3" t="n">
        <v>13.47</v>
      </c>
      <c r="F104" t="inlineStr">
        <is>
          <t>5.大於100張</t>
        </is>
      </c>
      <c r="G104" t="n">
        <v>0</v>
      </c>
      <c r="H104" t="n">
        <v>3052</v>
      </c>
      <c r="I104" t="n">
        <v>0.326</v>
      </c>
    </row>
    <row r="105">
      <c r="A105" t="n">
        <v>39</v>
      </c>
      <c r="B105" t="n">
        <v>100.4</v>
      </c>
      <c r="C105" t="n">
        <v>176</v>
      </c>
      <c r="D105" t="n">
        <v>17670.4</v>
      </c>
      <c r="E105" s="3" t="n">
        <v>13.45</v>
      </c>
      <c r="F105" t="inlineStr">
        <is>
          <t>5.大於100張</t>
        </is>
      </c>
      <c r="G105" t="n">
        <v>0</v>
      </c>
      <c r="H105" t="n">
        <v>3228</v>
      </c>
      <c r="I105" t="n">
        <v>0.3448</v>
      </c>
    </row>
    <row r="106">
      <c r="A106" t="n">
        <v>40</v>
      </c>
      <c r="B106" t="n">
        <v>100.32</v>
      </c>
      <c r="C106" t="n">
        <v>10</v>
      </c>
      <c r="D106" t="n">
        <v>1003.2</v>
      </c>
      <c r="E106" s="3" t="n">
        <v>13.44</v>
      </c>
      <c r="F106" t="inlineStr">
        <is>
          <t>2.10-30張</t>
        </is>
      </c>
      <c r="G106" t="n">
        <v>2</v>
      </c>
      <c r="H106" t="n">
        <v>3238</v>
      </c>
      <c r="I106" t="n">
        <v>0.3459</v>
      </c>
    </row>
    <row r="107">
      <c r="A107" t="n">
        <v>41</v>
      </c>
      <c r="B107" t="n">
        <v>100.3</v>
      </c>
      <c r="C107" t="n">
        <v>35</v>
      </c>
      <c r="D107" t="n">
        <v>3510.5</v>
      </c>
      <c r="E107" s="3" t="n">
        <v>13.44</v>
      </c>
      <c r="F107" t="inlineStr">
        <is>
          <t>3.30-50張</t>
        </is>
      </c>
      <c r="G107" t="n">
        <v>0</v>
      </c>
      <c r="H107" t="n">
        <v>3273</v>
      </c>
      <c r="I107" t="n">
        <v>0.3496</v>
      </c>
    </row>
    <row r="108">
      <c r="A108" t="n">
        <v>42</v>
      </c>
      <c r="B108" t="n">
        <v>100.26</v>
      </c>
      <c r="C108" t="n">
        <v>30</v>
      </c>
      <c r="D108" t="n">
        <v>3007.8</v>
      </c>
      <c r="E108" s="3" t="n">
        <v>13.43</v>
      </c>
      <c r="F108" t="inlineStr">
        <is>
          <t>3.30-50張</t>
        </is>
      </c>
      <c r="G108" t="n">
        <v>6</v>
      </c>
      <c r="H108" t="n">
        <v>3303</v>
      </c>
      <c r="I108" t="n">
        <v>0.3528</v>
      </c>
    </row>
    <row r="109">
      <c r="A109" t="n">
        <v>43</v>
      </c>
      <c r="B109" t="n">
        <v>100.23</v>
      </c>
      <c r="C109" t="n">
        <v>10</v>
      </c>
      <c r="D109" t="n">
        <v>1002.3</v>
      </c>
      <c r="E109" s="3" t="n">
        <v>13.43</v>
      </c>
      <c r="F109" t="inlineStr">
        <is>
          <t>2.10-30張</t>
        </is>
      </c>
      <c r="G109" t="n">
        <v>3</v>
      </c>
      <c r="H109" t="n">
        <v>3313</v>
      </c>
      <c r="I109" t="n">
        <v>0.3539</v>
      </c>
    </row>
    <row r="110">
      <c r="A110" t="n">
        <v>44</v>
      </c>
      <c r="B110" t="n">
        <v>100.22</v>
      </c>
      <c r="C110" t="n">
        <v>200</v>
      </c>
      <c r="D110" t="n">
        <v>20044</v>
      </c>
      <c r="E110" s="3" t="n">
        <v>13.43</v>
      </c>
      <c r="F110" t="inlineStr">
        <is>
          <t>5.大於100張</t>
        </is>
      </c>
      <c r="G110" t="n">
        <v>2</v>
      </c>
      <c r="H110" t="n">
        <v>3513</v>
      </c>
      <c r="I110" t="n">
        <v>0.3752</v>
      </c>
    </row>
    <row r="111">
      <c r="A111" t="n">
        <v>45</v>
      </c>
      <c r="B111" t="n">
        <v>100.2</v>
      </c>
      <c r="C111" t="n">
        <v>70</v>
      </c>
      <c r="D111" t="n">
        <v>7014</v>
      </c>
      <c r="E111" s="3" t="n">
        <v>13.43</v>
      </c>
      <c r="F111" t="inlineStr">
        <is>
          <t>4.50-100張</t>
        </is>
      </c>
      <c r="G111" t="n">
        <v>0</v>
      </c>
      <c r="H111" t="n">
        <v>3583</v>
      </c>
      <c r="I111" t="n">
        <v>0.3827</v>
      </c>
    </row>
    <row r="112">
      <c r="A112" t="n">
        <v>46</v>
      </c>
      <c r="B112" t="n">
        <v>100.15</v>
      </c>
      <c r="C112" t="n">
        <v>100</v>
      </c>
      <c r="D112" t="n">
        <v>10015</v>
      </c>
      <c r="E112" s="3" t="n">
        <v>13.42</v>
      </c>
      <c r="F112" t="inlineStr">
        <is>
          <t>5.大於100張</t>
        </is>
      </c>
      <c r="G112" t="n">
        <v>5</v>
      </c>
      <c r="H112" t="n">
        <v>3683</v>
      </c>
      <c r="I112" t="n">
        <v>0.3934</v>
      </c>
    </row>
    <row r="113">
      <c r="A113" t="n">
        <v>47</v>
      </c>
      <c r="B113" t="n">
        <v>100.11</v>
      </c>
      <c r="C113" t="n">
        <v>670</v>
      </c>
      <c r="D113" t="n">
        <v>67073.7</v>
      </c>
      <c r="E113" s="3" t="n">
        <v>13.41</v>
      </c>
      <c r="F113" t="inlineStr">
        <is>
          <t>5.大於100張</t>
        </is>
      </c>
      <c r="G113" t="n">
        <v>1</v>
      </c>
      <c r="H113" t="n">
        <v>4353</v>
      </c>
      <c r="I113" t="n">
        <v>0.465</v>
      </c>
    </row>
    <row r="114">
      <c r="A114" t="n">
        <v>48</v>
      </c>
      <c r="B114" t="n">
        <v>100.1</v>
      </c>
      <c r="C114" t="n">
        <v>402</v>
      </c>
      <c r="D114" t="n">
        <v>40240.2</v>
      </c>
      <c r="E114" s="3" t="n">
        <v>13.41</v>
      </c>
      <c r="F114" t="inlineStr">
        <is>
          <t>5.大於100張</t>
        </is>
      </c>
      <c r="G114" t="n">
        <v>0</v>
      </c>
      <c r="H114" t="n">
        <v>4755</v>
      </c>
      <c r="I114" t="n">
        <v>0.5079</v>
      </c>
    </row>
    <row r="115">
      <c r="A115" t="n">
        <v>49</v>
      </c>
      <c r="B115" t="n">
        <v>100.06</v>
      </c>
      <c r="C115" t="n">
        <v>600</v>
      </c>
      <c r="D115" t="n">
        <v>60036</v>
      </c>
      <c r="E115" s="3" t="n">
        <v>13.41</v>
      </c>
      <c r="F115" t="inlineStr">
        <is>
          <t>5.大於100張</t>
        </is>
      </c>
      <c r="G115" t="n">
        <v>6</v>
      </c>
      <c r="H115" t="n">
        <v>5355</v>
      </c>
      <c r="I115" t="n">
        <v>0.572</v>
      </c>
    </row>
    <row r="116">
      <c r="A116" t="n">
        <v>50</v>
      </c>
      <c r="B116" t="n">
        <v>100.05</v>
      </c>
      <c r="C116" t="n">
        <v>5</v>
      </c>
      <c r="D116" t="n">
        <v>500.25</v>
      </c>
      <c r="E116" s="3" t="n">
        <v>13.41</v>
      </c>
      <c r="F116" t="inlineStr">
        <is>
          <t>1.小於10張</t>
        </is>
      </c>
      <c r="G116" t="n">
        <v>5</v>
      </c>
      <c r="H116" t="n">
        <v>5360</v>
      </c>
      <c r="I116" t="n">
        <v>0.5725</v>
      </c>
    </row>
    <row r="117">
      <c r="A117" t="n">
        <v>51</v>
      </c>
      <c r="B117" t="n">
        <v>100.03</v>
      </c>
      <c r="C117" t="n">
        <v>60</v>
      </c>
      <c r="D117" t="n">
        <v>6001.8</v>
      </c>
      <c r="E117" s="3" t="n">
        <v>13.4</v>
      </c>
      <c r="F117" t="inlineStr">
        <is>
          <t>4.50-100張</t>
        </is>
      </c>
      <c r="G117" t="n">
        <v>3</v>
      </c>
      <c r="H117" t="n">
        <v>5420</v>
      </c>
      <c r="I117" t="n">
        <v>0.5789</v>
      </c>
    </row>
    <row r="118">
      <c r="A118" t="n">
        <v>52</v>
      </c>
      <c r="B118" t="n">
        <v>100.02</v>
      </c>
      <c r="C118" t="n">
        <v>4</v>
      </c>
      <c r="D118" t="n">
        <v>400.08</v>
      </c>
      <c r="E118" s="3" t="n">
        <v>13.4</v>
      </c>
      <c r="F118" t="inlineStr">
        <is>
          <t>1.小於10張</t>
        </is>
      </c>
      <c r="G118" t="n">
        <v>2</v>
      </c>
      <c r="H118" t="n">
        <v>5424</v>
      </c>
      <c r="I118" t="n">
        <v>0.5794</v>
      </c>
    </row>
    <row r="119">
      <c r="A119" t="n">
        <v>53</v>
      </c>
      <c r="B119" t="n">
        <v>100.01</v>
      </c>
      <c r="C119" t="n">
        <v>802</v>
      </c>
      <c r="D119" t="n">
        <v>80208.02</v>
      </c>
      <c r="E119" s="3" t="n">
        <v>13.4</v>
      </c>
      <c r="F119" t="inlineStr">
        <is>
          <t>5.大於100張</t>
        </is>
      </c>
      <c r="G119" t="n">
        <v>1</v>
      </c>
      <c r="H119" t="n">
        <v>6226</v>
      </c>
      <c r="I119" t="n">
        <v>0.665</v>
      </c>
    </row>
    <row r="120">
      <c r="A120" t="n">
        <v>54</v>
      </c>
      <c r="B120" t="n">
        <v>100</v>
      </c>
      <c r="C120" t="n">
        <v>3136</v>
      </c>
      <c r="D120" t="n">
        <v>313600</v>
      </c>
      <c r="E120" s="3" t="n">
        <v>13.4</v>
      </c>
      <c r="F120" t="inlineStr">
        <is>
          <t>5.大於100張</t>
        </is>
      </c>
      <c r="G120" t="n">
        <v>0</v>
      </c>
      <c r="H120" t="n">
        <v>9362</v>
      </c>
      <c r="I120" t="n">
        <v>1</v>
      </c>
    </row>
    <row r="121">
      <c r="A121" t="n">
        <v>54</v>
      </c>
      <c r="B121" t="n">
        <v>100</v>
      </c>
      <c r="C121" t="n">
        <v>3136</v>
      </c>
      <c r="D121" t="n">
        <v>313600</v>
      </c>
      <c r="E121" s="3" t="n">
        <v>13.4</v>
      </c>
      <c r="F121" t="inlineStr">
        <is>
          <t>5.大於100張</t>
        </is>
      </c>
      <c r="G121" t="n">
        <v>0</v>
      </c>
      <c r="H121" t="n">
        <v>9362</v>
      </c>
      <c r="I12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75562</t>
        </is>
      </c>
    </row>
    <row r="2">
      <c r="A2" s="1" t="inlineStr">
        <is>
          <t>標的名稱</t>
        </is>
      </c>
      <c r="B2" t="inlineStr">
        <is>
          <t>意德士科技二</t>
        </is>
      </c>
    </row>
    <row r="3">
      <c r="A3" s="1" t="inlineStr">
        <is>
          <t>開標日期</t>
        </is>
      </c>
      <c r="B3" t="inlineStr">
        <is>
          <t>2025/08/06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178.5</v>
      </c>
    </row>
    <row r="8">
      <c r="A8" s="2" t="inlineStr">
        <is>
          <t>轉換比率</t>
        </is>
      </c>
      <c r="B8" s="3" t="n">
        <v>560.22</v>
      </c>
    </row>
    <row r="9">
      <c r="A9" t="inlineStr">
        <is>
          <t>發行張數</t>
        </is>
      </c>
      <c r="B9" t="n">
        <v>2000</v>
      </c>
    </row>
    <row r="10">
      <c r="A10" s="1" t="n"/>
    </row>
    <row r="11">
      <c r="A11" s="1" t="inlineStr">
        <is>
          <t>競拍張數</t>
        </is>
      </c>
      <c r="B11" t="n">
        <v>1800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107.5</v>
      </c>
    </row>
    <row r="15">
      <c r="A15" t="inlineStr">
        <is>
          <t>最高得標</t>
        </is>
      </c>
      <c r="B15" t="n">
        <v>117</v>
      </c>
    </row>
    <row r="16">
      <c r="A16" t="inlineStr">
        <is>
          <t>加權平均</t>
        </is>
      </c>
      <c r="B16" t="n">
        <v>109.25</v>
      </c>
    </row>
    <row r="17">
      <c r="A17" t="inlineStr">
        <is>
          <t>加權平均</t>
        </is>
      </c>
      <c r="B17" t="n">
        <v>109.25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191.89</v>
      </c>
    </row>
    <row r="20">
      <c r="A20" s="3" t="inlineStr">
        <is>
          <t>最高換股成本</t>
        </is>
      </c>
      <c r="B20" s="3" t="n">
        <v>208.84</v>
      </c>
    </row>
    <row r="21">
      <c r="A21" s="3" t="inlineStr">
        <is>
          <t>平均換股成本</t>
        </is>
      </c>
      <c r="B21" s="3" t="n">
        <v>195.01</v>
      </c>
    </row>
    <row r="22">
      <c r="A22" s="3" t="inlineStr">
        <is>
          <t>換股溢價率%</t>
        </is>
      </c>
      <c r="B22" s="3" t="n">
        <v>9.25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314</v>
      </c>
    </row>
    <row r="27">
      <c r="A27" t="inlineStr">
        <is>
          <t>投標數量</t>
        </is>
      </c>
      <c r="B27" t="n">
        <v>9261</v>
      </c>
    </row>
    <row r="28">
      <c r="A28" t="inlineStr">
        <is>
          <t>投標均張</t>
        </is>
      </c>
      <c r="B28" t="n">
        <v>29.49</v>
      </c>
    </row>
    <row r="29">
      <c r="A29" t="inlineStr">
        <is>
          <t>得標筆數</t>
        </is>
      </c>
      <c r="B29" t="n">
        <v>50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36</v>
      </c>
    </row>
    <row r="32">
      <c r="A32" t="inlineStr">
        <is>
          <t>得標總金額</t>
        </is>
      </c>
      <c r="B32" t="n">
        <v>196658.74</v>
      </c>
    </row>
    <row r="33">
      <c r="A33" t="inlineStr">
        <is>
          <t>投標得標倍數</t>
        </is>
      </c>
      <c r="B33" t="n">
        <v>5.14</v>
      </c>
    </row>
    <row r="34">
      <c r="A34" t="inlineStr">
        <is>
          <t>投標得標倍數</t>
        </is>
      </c>
      <c r="B34" t="n">
        <v>5.14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69</v>
      </c>
    </row>
    <row r="37">
      <c r="A37" t="inlineStr">
        <is>
          <t>法人投標數量</t>
        </is>
      </c>
      <c r="B37" t="n">
        <v>3150</v>
      </c>
    </row>
    <row r="38">
      <c r="A38" t="inlineStr">
        <is>
          <t>法人得標筆數</t>
        </is>
      </c>
      <c r="B38" t="n">
        <v>13</v>
      </c>
    </row>
    <row r="39">
      <c r="A39" t="inlineStr">
        <is>
          <t>法人得標數量</t>
        </is>
      </c>
      <c r="B39" t="n">
        <v>468</v>
      </c>
    </row>
    <row r="40">
      <c r="A40" t="inlineStr">
        <is>
          <t>法人得標數量</t>
        </is>
      </c>
      <c r="B40" t="n">
        <v>468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150</v>
      </c>
      <c r="C43" s="6" t="n">
        <v>108.62</v>
      </c>
      <c r="D43" s="6" t="n">
        <v>16293</v>
      </c>
      <c r="E43" s="2" t="n">
        <v>193.89</v>
      </c>
    </row>
    <row r="44">
      <c r="A44" t="n">
        <v>2</v>
      </c>
      <c r="B44" t="n">
        <v>120</v>
      </c>
      <c r="C44" t="n">
        <v>109.56</v>
      </c>
      <c r="D44" t="n">
        <v>13147.2</v>
      </c>
      <c r="E44" s="3" t="n">
        <v>195.56</v>
      </c>
    </row>
    <row r="45">
      <c r="A45" t="n">
        <v>3</v>
      </c>
      <c r="B45" t="n">
        <v>100</v>
      </c>
      <c r="C45" t="n">
        <v>110.69</v>
      </c>
      <c r="D45" t="n">
        <v>11069</v>
      </c>
      <c r="E45" s="3" t="n">
        <v>197.58</v>
      </c>
    </row>
    <row r="46">
      <c r="A46" t="n">
        <v>4</v>
      </c>
      <c r="B46" t="n">
        <v>100</v>
      </c>
      <c r="C46" t="n">
        <v>109.69</v>
      </c>
      <c r="D46" t="n">
        <v>10969</v>
      </c>
      <c r="E46" s="3" t="n">
        <v>195.8</v>
      </c>
    </row>
    <row r="47">
      <c r="A47" t="n">
        <v>5</v>
      </c>
      <c r="B47" t="n">
        <v>100</v>
      </c>
      <c r="C47" t="n">
        <v>109.33</v>
      </c>
      <c r="D47" t="n">
        <v>10933</v>
      </c>
      <c r="E47" s="3" t="n">
        <v>195.15</v>
      </c>
    </row>
    <row r="48">
      <c r="A48" t="n">
        <v>6</v>
      </c>
      <c r="B48" t="n">
        <v>100</v>
      </c>
      <c r="C48" t="n">
        <v>108.69</v>
      </c>
      <c r="D48" t="n">
        <v>10869</v>
      </c>
      <c r="E48" s="3" t="n">
        <v>194.01</v>
      </c>
    </row>
    <row r="49">
      <c r="A49" t="n">
        <v>7</v>
      </c>
      <c r="B49" t="n">
        <v>100</v>
      </c>
      <c r="C49" t="n">
        <v>108.23</v>
      </c>
      <c r="D49" t="n">
        <v>10823</v>
      </c>
      <c r="E49" s="3" t="n">
        <v>193.19</v>
      </c>
    </row>
    <row r="50">
      <c r="A50" t="n">
        <v>8</v>
      </c>
      <c r="B50" t="n">
        <v>96</v>
      </c>
      <c r="C50" t="n">
        <v>107.5</v>
      </c>
      <c r="D50" t="n">
        <v>10320</v>
      </c>
      <c r="E50" s="3" t="n">
        <v>191.89</v>
      </c>
    </row>
    <row r="51">
      <c r="A51" t="n">
        <v>9</v>
      </c>
      <c r="B51" t="n">
        <v>90</v>
      </c>
      <c r="C51" t="n">
        <v>110.61</v>
      </c>
      <c r="D51" t="n">
        <v>9954.9</v>
      </c>
      <c r="E51" s="3" t="n">
        <v>197.44</v>
      </c>
    </row>
    <row r="52">
      <c r="A52" t="n">
        <v>10</v>
      </c>
      <c r="B52" t="n">
        <v>70</v>
      </c>
      <c r="C52" t="n">
        <v>108.6</v>
      </c>
      <c r="D52" t="n">
        <v>7602</v>
      </c>
      <c r="E52" s="3" t="n">
        <v>193.85</v>
      </c>
    </row>
    <row r="53">
      <c r="A53" t="n">
        <v>10</v>
      </c>
      <c r="B53" t="n">
        <v>70</v>
      </c>
      <c r="C53" t="n">
        <v>108.6</v>
      </c>
      <c r="D53" t="n">
        <v>7602</v>
      </c>
      <c r="E53" s="3" t="n">
        <v>193.85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9</v>
      </c>
      <c r="C57" s="6" t="n">
        <v>42</v>
      </c>
      <c r="D57" s="6" t="n">
        <v>4618.55</v>
      </c>
      <c r="E57" s="6" t="n">
        <v>109.97</v>
      </c>
      <c r="F57" s="2" t="n">
        <v>196.3</v>
      </c>
      <c r="G57" s="6" t="n">
        <v>0.0233</v>
      </c>
    </row>
    <row r="58">
      <c r="A58" t="inlineStr">
        <is>
          <t>2.10-30張</t>
        </is>
      </c>
      <c r="B58" t="n">
        <v>11</v>
      </c>
      <c r="C58" t="n">
        <v>153</v>
      </c>
      <c r="D58" t="n">
        <v>16626.91</v>
      </c>
      <c r="E58" t="n">
        <v>108.67</v>
      </c>
      <c r="F58" s="3" t="n">
        <v>193.98</v>
      </c>
      <c r="G58" t="n">
        <v>0.08500000000000001</v>
      </c>
    </row>
    <row r="59">
      <c r="A59" t="inlineStr">
        <is>
          <t>3.30-50張</t>
        </is>
      </c>
      <c r="B59" t="n">
        <v>8</v>
      </c>
      <c r="C59" t="n">
        <v>307</v>
      </c>
      <c r="D59" t="n">
        <v>33508.28</v>
      </c>
      <c r="E59" t="n">
        <v>109.15</v>
      </c>
      <c r="F59" s="3" t="n">
        <v>194.83</v>
      </c>
      <c r="G59" t="n">
        <v>0.1706</v>
      </c>
    </row>
    <row r="60">
      <c r="A60" t="inlineStr">
        <is>
          <t>4.50-100張</t>
        </is>
      </c>
      <c r="B60" t="n">
        <v>8</v>
      </c>
      <c r="C60" t="n">
        <v>528</v>
      </c>
      <c r="D60" t="n">
        <v>57801.8</v>
      </c>
      <c r="E60" t="n">
        <v>109.47</v>
      </c>
      <c r="F60" s="3" t="n">
        <v>195.4</v>
      </c>
      <c r="G60" t="n">
        <v>0.2933</v>
      </c>
    </row>
    <row r="61">
      <c r="A61" t="inlineStr">
        <is>
          <t>5.大於100張</t>
        </is>
      </c>
      <c r="B61" t="n">
        <v>7</v>
      </c>
      <c r="C61" t="n">
        <v>770</v>
      </c>
      <c r="D61" t="n">
        <v>84103.2</v>
      </c>
      <c r="E61" t="n">
        <v>109.22</v>
      </c>
      <c r="F61" s="3" t="n">
        <v>194.96</v>
      </c>
      <c r="G61" t="n">
        <v>0.4278</v>
      </c>
    </row>
    <row r="62">
      <c r="A62" t="inlineStr">
        <is>
          <t>總計</t>
        </is>
      </c>
      <c r="B62" t="n">
        <v>43</v>
      </c>
      <c r="C62" t="n">
        <v>1800</v>
      </c>
      <c r="D62" t="n">
        <v>196658.74</v>
      </c>
      <c r="E62" t="n">
        <v>109.25</v>
      </c>
      <c r="F62" s="3" t="n">
        <v>195.01</v>
      </c>
      <c r="G62" t="n">
        <v>1</v>
      </c>
    </row>
    <row r="63">
      <c r="A63" t="inlineStr">
        <is>
          <t>總計</t>
        </is>
      </c>
      <c r="B63" t="n">
        <v>43</v>
      </c>
      <c r="C63" t="n">
        <v>1800</v>
      </c>
      <c r="D63" t="n">
        <v>196658.74</v>
      </c>
      <c r="E63" t="n">
        <v>109.25</v>
      </c>
      <c r="F63" s="3" t="n">
        <v>195.01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117</v>
      </c>
      <c r="C67" s="6" t="n">
        <v>1</v>
      </c>
      <c r="D67" s="6" t="n">
        <v>117</v>
      </c>
      <c r="E67" s="2" t="n">
        <v>208.84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0.0005999999999999999</v>
      </c>
    </row>
    <row r="68">
      <c r="A68" t="n">
        <v>2</v>
      </c>
      <c r="B68" t="n">
        <v>111.62</v>
      </c>
      <c r="C68" t="n">
        <v>10</v>
      </c>
      <c r="D68" t="n">
        <v>1116.2</v>
      </c>
      <c r="E68" s="3" t="n">
        <v>199.24</v>
      </c>
      <c r="F68" t="inlineStr">
        <is>
          <t>2.10-30張</t>
        </is>
      </c>
      <c r="G68" t="n">
        <v>2</v>
      </c>
      <c r="H68" t="n">
        <v>11</v>
      </c>
      <c r="I68" t="n">
        <v>0.0061</v>
      </c>
    </row>
    <row r="69">
      <c r="A69" t="n">
        <v>3</v>
      </c>
      <c r="B69" t="n">
        <v>111.4</v>
      </c>
      <c r="C69" t="n">
        <v>60</v>
      </c>
      <c r="D69" t="n">
        <v>6684</v>
      </c>
      <c r="E69" s="3" t="n">
        <v>198.85</v>
      </c>
      <c r="F69" t="inlineStr">
        <is>
          <t>4.50-100張</t>
        </is>
      </c>
      <c r="G69" t="n">
        <v>0</v>
      </c>
      <c r="H69" t="n">
        <v>71</v>
      </c>
      <c r="I69" t="n">
        <v>0.0394</v>
      </c>
    </row>
    <row r="70">
      <c r="A70" t="n">
        <v>4</v>
      </c>
      <c r="B70" t="n">
        <v>111.2</v>
      </c>
      <c r="C70" t="n">
        <v>60</v>
      </c>
      <c r="D70" t="n">
        <v>6672</v>
      </c>
      <c r="E70" s="3" t="n">
        <v>198.49</v>
      </c>
      <c r="F70" t="inlineStr">
        <is>
          <t>4.50-100張</t>
        </is>
      </c>
      <c r="G70" t="n">
        <v>0</v>
      </c>
      <c r="H70" t="n">
        <v>131</v>
      </c>
      <c r="I70" t="n">
        <v>0.0728</v>
      </c>
    </row>
    <row r="71">
      <c r="A71" t="n">
        <v>5</v>
      </c>
      <c r="B71" t="n">
        <v>111.11</v>
      </c>
      <c r="C71" t="n">
        <v>6</v>
      </c>
      <c r="D71" t="n">
        <v>666.66</v>
      </c>
      <c r="E71" s="3" t="n">
        <v>198.33</v>
      </c>
      <c r="F71" t="inlineStr">
        <is>
          <t>1.小於10張</t>
        </is>
      </c>
      <c r="G71" t="n">
        <v>1</v>
      </c>
      <c r="H71" t="n">
        <v>137</v>
      </c>
      <c r="I71" t="n">
        <v>0.0761</v>
      </c>
    </row>
    <row r="72">
      <c r="A72" t="n">
        <v>6</v>
      </c>
      <c r="B72" t="n">
        <v>110.69</v>
      </c>
      <c r="C72" t="n">
        <v>100</v>
      </c>
      <c r="D72" t="n">
        <v>11069</v>
      </c>
      <c r="E72" s="3" t="n">
        <v>197.58</v>
      </c>
      <c r="F72" t="inlineStr">
        <is>
          <t>5.大於100張</t>
        </is>
      </c>
      <c r="G72" t="n">
        <v>9</v>
      </c>
      <c r="H72" t="n">
        <v>237</v>
      </c>
      <c r="I72" t="n">
        <v>0.1317</v>
      </c>
    </row>
    <row r="73">
      <c r="A73" t="n">
        <v>7</v>
      </c>
      <c r="B73" t="n">
        <v>110.62</v>
      </c>
      <c r="C73" t="n">
        <v>40</v>
      </c>
      <c r="D73" t="n">
        <v>4424.8</v>
      </c>
      <c r="E73" s="3" t="n">
        <v>197.46</v>
      </c>
      <c r="F73" t="inlineStr">
        <is>
          <t>3.30-50張</t>
        </is>
      </c>
      <c r="G73" t="n">
        <v>2</v>
      </c>
      <c r="H73" t="n">
        <v>277</v>
      </c>
      <c r="I73" t="n">
        <v>0.1539</v>
      </c>
    </row>
    <row r="74">
      <c r="A74" t="n">
        <v>8</v>
      </c>
      <c r="B74" t="n">
        <v>110.61</v>
      </c>
      <c r="C74" t="n">
        <v>90</v>
      </c>
      <c r="D74" t="n">
        <v>9954.9</v>
      </c>
      <c r="E74" s="3" t="n">
        <v>197.44</v>
      </c>
      <c r="F74" t="inlineStr">
        <is>
          <t>4.50-100張</t>
        </is>
      </c>
      <c r="G74" t="n">
        <v>1</v>
      </c>
      <c r="H74" t="n">
        <v>367</v>
      </c>
      <c r="I74" t="n">
        <v>0.2039</v>
      </c>
    </row>
    <row r="75">
      <c r="A75" t="n">
        <v>9</v>
      </c>
      <c r="B75" t="n">
        <v>110.6</v>
      </c>
      <c r="C75" t="n">
        <v>40</v>
      </c>
      <c r="D75" t="n">
        <v>4424</v>
      </c>
      <c r="E75" s="3" t="n">
        <v>197.42</v>
      </c>
      <c r="F75" t="inlineStr">
        <is>
          <t>3.30-50張</t>
        </is>
      </c>
      <c r="G75" t="n">
        <v>0</v>
      </c>
      <c r="H75" t="n">
        <v>407</v>
      </c>
      <c r="I75" t="n">
        <v>0.2261</v>
      </c>
    </row>
    <row r="76">
      <c r="A76" t="n">
        <v>10</v>
      </c>
      <c r="B76" t="n">
        <v>110.51</v>
      </c>
      <c r="C76" t="n">
        <v>7</v>
      </c>
      <c r="D76" t="n">
        <v>773.5700000000001</v>
      </c>
      <c r="E76" s="3" t="n">
        <v>197.26</v>
      </c>
      <c r="F76" t="inlineStr">
        <is>
          <t>1.小於10張</t>
        </is>
      </c>
      <c r="G76" t="n">
        <v>1</v>
      </c>
      <c r="H76" t="n">
        <v>414</v>
      </c>
      <c r="I76" t="n">
        <v>0.23</v>
      </c>
    </row>
    <row r="77">
      <c r="A77" t="n">
        <v>11</v>
      </c>
      <c r="B77" t="n">
        <v>110.5</v>
      </c>
      <c r="C77" t="n">
        <v>1</v>
      </c>
      <c r="D77" t="n">
        <v>110.5</v>
      </c>
      <c r="E77" s="3" t="n">
        <v>197.24</v>
      </c>
      <c r="F77" t="inlineStr">
        <is>
          <t>1.小於10張</t>
        </is>
      </c>
      <c r="G77" t="n">
        <v>0</v>
      </c>
      <c r="H77" t="n">
        <v>415</v>
      </c>
      <c r="I77" t="n">
        <v>0.2306</v>
      </c>
    </row>
    <row r="78">
      <c r="A78" t="n">
        <v>12</v>
      </c>
      <c r="B78" t="n">
        <v>110.11</v>
      </c>
      <c r="C78" t="n">
        <v>8</v>
      </c>
      <c r="D78" t="n">
        <v>880.88</v>
      </c>
      <c r="E78" s="3" t="n">
        <v>196.55</v>
      </c>
      <c r="F78" t="inlineStr">
        <is>
          <t>1.小於10張</t>
        </is>
      </c>
      <c r="G78" t="n">
        <v>1</v>
      </c>
      <c r="H78" t="n">
        <v>423</v>
      </c>
      <c r="I78" t="n">
        <v>0.235</v>
      </c>
    </row>
    <row r="79">
      <c r="A79" t="n">
        <v>13</v>
      </c>
      <c r="B79" t="n">
        <v>109.69</v>
      </c>
      <c r="C79" t="n">
        <v>100</v>
      </c>
      <c r="D79" t="n">
        <v>10969</v>
      </c>
      <c r="E79" s="3" t="n">
        <v>195.8</v>
      </c>
      <c r="F79" t="inlineStr">
        <is>
          <t>5.大於100張</t>
        </is>
      </c>
      <c r="G79" t="n">
        <v>9</v>
      </c>
      <c r="H79" t="n">
        <v>523</v>
      </c>
      <c r="I79" t="n">
        <v>0.2906</v>
      </c>
    </row>
    <row r="80">
      <c r="A80" t="n">
        <v>14</v>
      </c>
      <c r="B80" t="n">
        <v>109.62</v>
      </c>
      <c r="C80" t="n">
        <v>50</v>
      </c>
      <c r="D80" t="n">
        <v>5481</v>
      </c>
      <c r="E80" s="3" t="n">
        <v>195.67</v>
      </c>
      <c r="F80" t="inlineStr">
        <is>
          <t>4.50-100張</t>
        </is>
      </c>
      <c r="G80" t="n">
        <v>2</v>
      </c>
      <c r="H80" t="n">
        <v>573</v>
      </c>
      <c r="I80" t="n">
        <v>0.3183</v>
      </c>
    </row>
    <row r="81">
      <c r="A81" t="n">
        <v>15</v>
      </c>
      <c r="B81" t="n">
        <v>109.61</v>
      </c>
      <c r="C81" t="n">
        <v>15</v>
      </c>
      <c r="D81" t="n">
        <v>1644.15</v>
      </c>
      <c r="E81" s="3" t="n">
        <v>195.65</v>
      </c>
      <c r="F81" t="inlineStr">
        <is>
          <t>2.10-30張</t>
        </is>
      </c>
      <c r="G81" t="n">
        <v>1</v>
      </c>
      <c r="H81" t="n">
        <v>588</v>
      </c>
      <c r="I81" t="n">
        <v>0.3267</v>
      </c>
    </row>
    <row r="82">
      <c r="A82" t="n">
        <v>16</v>
      </c>
      <c r="B82" t="n">
        <v>109.6</v>
      </c>
      <c r="C82" t="n">
        <v>10</v>
      </c>
      <c r="D82" t="n">
        <v>1096</v>
      </c>
      <c r="E82" s="3" t="n">
        <v>195.64</v>
      </c>
      <c r="F82" t="inlineStr">
        <is>
          <t>2.10-30張</t>
        </is>
      </c>
      <c r="G82" t="n">
        <v>0</v>
      </c>
      <c r="H82" t="n">
        <v>598</v>
      </c>
      <c r="I82" t="n">
        <v>0.3322</v>
      </c>
    </row>
    <row r="83">
      <c r="A83" t="n">
        <v>17</v>
      </c>
      <c r="B83" t="n">
        <v>109.56</v>
      </c>
      <c r="C83" t="n">
        <v>120</v>
      </c>
      <c r="D83" t="n">
        <v>13147.2</v>
      </c>
      <c r="E83" s="3" t="n">
        <v>195.56</v>
      </c>
      <c r="F83" t="inlineStr">
        <is>
          <t>5.大於100張</t>
        </is>
      </c>
      <c r="G83" t="n">
        <v>6</v>
      </c>
      <c r="H83" t="n">
        <v>718</v>
      </c>
      <c r="I83" t="n">
        <v>0.3989</v>
      </c>
    </row>
    <row r="84">
      <c r="A84" t="n">
        <v>18</v>
      </c>
      <c r="B84" t="n">
        <v>109.51</v>
      </c>
      <c r="C84" t="n">
        <v>9</v>
      </c>
      <c r="D84" t="n">
        <v>985.59</v>
      </c>
      <c r="E84" s="3" t="n">
        <v>195.48</v>
      </c>
      <c r="F84" t="inlineStr">
        <is>
          <t>1.小於10張</t>
        </is>
      </c>
      <c r="G84" t="n">
        <v>1</v>
      </c>
      <c r="H84" t="n">
        <v>727</v>
      </c>
      <c r="I84" t="n">
        <v>0.4039</v>
      </c>
    </row>
    <row r="85">
      <c r="A85" t="n">
        <v>19</v>
      </c>
      <c r="B85" t="n">
        <v>109.33</v>
      </c>
      <c r="C85" t="n">
        <v>100</v>
      </c>
      <c r="D85" t="n">
        <v>10933</v>
      </c>
      <c r="E85" s="3" t="n">
        <v>195.15</v>
      </c>
      <c r="F85" t="inlineStr">
        <is>
          <t>5.大於100張</t>
        </is>
      </c>
      <c r="G85" t="n">
        <v>3</v>
      </c>
      <c r="H85" t="n">
        <v>827</v>
      </c>
      <c r="I85" t="n">
        <v>0.4594</v>
      </c>
    </row>
    <row r="86">
      <c r="A86" t="n">
        <v>20</v>
      </c>
      <c r="B86" t="n">
        <v>109.23</v>
      </c>
      <c r="C86" t="n">
        <v>50</v>
      </c>
      <c r="D86" t="n">
        <v>5461.5</v>
      </c>
      <c r="E86" s="3" t="n">
        <v>194.98</v>
      </c>
      <c r="F86" t="inlineStr">
        <is>
          <t>4.50-100張</t>
        </is>
      </c>
      <c r="G86" t="n">
        <v>3</v>
      </c>
      <c r="H86" t="n">
        <v>877</v>
      </c>
      <c r="I86" t="n">
        <v>0.4872</v>
      </c>
    </row>
    <row r="87">
      <c r="A87" t="n">
        <v>21</v>
      </c>
      <c r="B87" t="n">
        <v>109.21</v>
      </c>
      <c r="C87" t="n">
        <v>40</v>
      </c>
      <c r="D87" t="n">
        <v>4368.4</v>
      </c>
      <c r="E87" s="3" t="n">
        <v>194.94</v>
      </c>
      <c r="F87" t="inlineStr">
        <is>
          <t>3.30-50張</t>
        </is>
      </c>
      <c r="G87" t="n">
        <v>1</v>
      </c>
      <c r="H87" t="n">
        <v>917</v>
      </c>
      <c r="I87" t="n">
        <v>0.5094</v>
      </c>
    </row>
    <row r="88">
      <c r="A88" t="n">
        <v>22</v>
      </c>
      <c r="B88" t="n">
        <v>109.2</v>
      </c>
      <c r="C88" t="n">
        <v>45</v>
      </c>
      <c r="D88" t="n">
        <v>4914</v>
      </c>
      <c r="E88" s="3" t="n">
        <v>194.92</v>
      </c>
      <c r="F88" t="inlineStr">
        <is>
          <t>3.30-50張</t>
        </is>
      </c>
      <c r="G88" t="n">
        <v>0</v>
      </c>
      <c r="H88" t="n">
        <v>962</v>
      </c>
      <c r="I88" t="n">
        <v>0.5344</v>
      </c>
    </row>
    <row r="89">
      <c r="A89" t="n">
        <v>23</v>
      </c>
      <c r="B89" t="n">
        <v>109.11</v>
      </c>
      <c r="C89" t="n">
        <v>10</v>
      </c>
      <c r="D89" t="n">
        <v>1091.1</v>
      </c>
      <c r="E89" s="3" t="n">
        <v>194.76</v>
      </c>
      <c r="F89" t="inlineStr">
        <is>
          <t>2.10-30張</t>
        </is>
      </c>
      <c r="G89" t="n">
        <v>1</v>
      </c>
      <c r="H89" t="n">
        <v>972</v>
      </c>
      <c r="I89" t="n">
        <v>0.54</v>
      </c>
    </row>
    <row r="90">
      <c r="A90" t="n">
        <v>24</v>
      </c>
      <c r="B90" t="n">
        <v>109.1</v>
      </c>
      <c r="C90" t="n">
        <v>12</v>
      </c>
      <c r="D90" t="n">
        <v>1309.2</v>
      </c>
      <c r="E90" s="3" t="n">
        <v>194.74</v>
      </c>
      <c r="F90" t="inlineStr">
        <is>
          <t>2.10-30張</t>
        </is>
      </c>
      <c r="G90" t="n">
        <v>0</v>
      </c>
      <c r="H90" t="n">
        <v>984</v>
      </c>
      <c r="I90" t="n">
        <v>0.5467</v>
      </c>
    </row>
    <row r="91">
      <c r="A91" t="n">
        <v>25</v>
      </c>
      <c r="B91" t="n">
        <v>109</v>
      </c>
      <c r="C91" t="n">
        <v>5</v>
      </c>
      <c r="D91" t="n">
        <v>545</v>
      </c>
      <c r="E91" s="3" t="n">
        <v>194.56</v>
      </c>
      <c r="F91" t="inlineStr">
        <is>
          <t>1.小於10張</t>
        </is>
      </c>
      <c r="G91" t="n">
        <v>0</v>
      </c>
      <c r="H91" t="n">
        <v>989</v>
      </c>
      <c r="I91" t="n">
        <v>0.5494</v>
      </c>
    </row>
    <row r="92">
      <c r="A92" t="n">
        <v>26</v>
      </c>
      <c r="B92" t="n">
        <v>108.89</v>
      </c>
      <c r="C92" t="n">
        <v>36</v>
      </c>
      <c r="D92" t="n">
        <v>3920.04</v>
      </c>
      <c r="E92" s="3" t="n">
        <v>194.37</v>
      </c>
      <c r="F92" t="inlineStr">
        <is>
          <t>3.30-50張</t>
        </is>
      </c>
      <c r="G92" t="n">
        <v>9</v>
      </c>
      <c r="H92" t="n">
        <v>1025</v>
      </c>
      <c r="I92" t="n">
        <v>0.5694</v>
      </c>
    </row>
    <row r="93">
      <c r="A93" t="n">
        <v>27</v>
      </c>
      <c r="B93" t="n">
        <v>108.69</v>
      </c>
      <c r="C93" t="n">
        <v>100</v>
      </c>
      <c r="D93" t="n">
        <v>10869</v>
      </c>
      <c r="E93" s="3" t="n">
        <v>194.01</v>
      </c>
      <c r="F93" t="inlineStr">
        <is>
          <t>5.大於100張</t>
        </is>
      </c>
      <c r="G93" t="n">
        <v>9</v>
      </c>
      <c r="H93" t="n">
        <v>1125</v>
      </c>
      <c r="I93" t="n">
        <v>0.625</v>
      </c>
    </row>
    <row r="94">
      <c r="A94" t="n">
        <v>28</v>
      </c>
      <c r="B94" t="n">
        <v>108.62</v>
      </c>
      <c r="C94" t="n">
        <v>150</v>
      </c>
      <c r="D94" t="n">
        <v>16293</v>
      </c>
      <c r="E94" s="3" t="n">
        <v>193.89</v>
      </c>
      <c r="F94" t="inlineStr">
        <is>
          <t>5.大於100張</t>
        </is>
      </c>
      <c r="G94" t="n">
        <v>2</v>
      </c>
      <c r="H94" t="n">
        <v>1275</v>
      </c>
      <c r="I94" t="n">
        <v>0.7083</v>
      </c>
    </row>
    <row r="95">
      <c r="A95" t="n">
        <v>29</v>
      </c>
      <c r="B95" t="n">
        <v>108.61</v>
      </c>
      <c r="C95" t="n">
        <v>40</v>
      </c>
      <c r="D95" t="n">
        <v>4344.4</v>
      </c>
      <c r="E95" s="3" t="n">
        <v>193.87</v>
      </c>
      <c r="F95" t="inlineStr">
        <is>
          <t>3.30-50張</t>
        </is>
      </c>
      <c r="G95" t="n">
        <v>1</v>
      </c>
      <c r="H95" t="n">
        <v>1315</v>
      </c>
      <c r="I95" t="n">
        <v>0.7306</v>
      </c>
    </row>
    <row r="96">
      <c r="A96" t="n">
        <v>30</v>
      </c>
      <c r="B96" t="n">
        <v>108.6</v>
      </c>
      <c r="C96" t="n">
        <v>70</v>
      </c>
      <c r="D96" t="n">
        <v>7602</v>
      </c>
      <c r="E96" s="3" t="n">
        <v>193.85</v>
      </c>
      <c r="F96" t="inlineStr">
        <is>
          <t>4.50-100張</t>
        </is>
      </c>
      <c r="G96" t="n">
        <v>0</v>
      </c>
      <c r="H96" t="n">
        <v>1385</v>
      </c>
      <c r="I96" t="n">
        <v>0.7694</v>
      </c>
    </row>
    <row r="97">
      <c r="A97" t="n">
        <v>31</v>
      </c>
      <c r="B97" t="n">
        <v>108.51</v>
      </c>
      <c r="C97" t="n">
        <v>11</v>
      </c>
      <c r="D97" t="n">
        <v>1193.61</v>
      </c>
      <c r="E97" s="3" t="n">
        <v>193.69</v>
      </c>
      <c r="F97" t="inlineStr">
        <is>
          <t>2.10-30張</t>
        </is>
      </c>
      <c r="G97" t="n">
        <v>1</v>
      </c>
      <c r="H97" t="n">
        <v>1396</v>
      </c>
      <c r="I97" t="n">
        <v>0.7756</v>
      </c>
    </row>
    <row r="98">
      <c r="A98" t="n">
        <v>32</v>
      </c>
      <c r="B98" t="n">
        <v>108.45</v>
      </c>
      <c r="C98" t="n">
        <v>20</v>
      </c>
      <c r="D98" t="n">
        <v>2169</v>
      </c>
      <c r="E98" s="3" t="n">
        <v>193.58</v>
      </c>
      <c r="F98" t="inlineStr">
        <is>
          <t>2.10-30張</t>
        </is>
      </c>
      <c r="G98" t="n">
        <v>5</v>
      </c>
      <c r="H98" t="n">
        <v>1416</v>
      </c>
      <c r="I98" t="n">
        <v>0.7867</v>
      </c>
    </row>
    <row r="99">
      <c r="A99" t="n">
        <v>33</v>
      </c>
      <c r="B99" t="n">
        <v>108.23</v>
      </c>
      <c r="C99" t="n">
        <v>100</v>
      </c>
      <c r="D99" t="n">
        <v>10823</v>
      </c>
      <c r="E99" s="3" t="n">
        <v>193.19</v>
      </c>
      <c r="F99" t="inlineStr">
        <is>
          <t>5.大於100張</t>
        </is>
      </c>
      <c r="G99" t="n">
        <v>3</v>
      </c>
      <c r="H99" t="n">
        <v>1516</v>
      </c>
      <c r="I99" t="n">
        <v>0.8421999999999999</v>
      </c>
    </row>
    <row r="100">
      <c r="A100" t="n">
        <v>34</v>
      </c>
      <c r="B100" t="n">
        <v>108.2</v>
      </c>
      <c r="C100" t="n">
        <v>52</v>
      </c>
      <c r="D100" t="n">
        <v>5626.4</v>
      </c>
      <c r="E100" s="3" t="n">
        <v>193.14</v>
      </c>
      <c r="F100" t="inlineStr">
        <is>
          <t>4.50-100張</t>
        </is>
      </c>
      <c r="G100" t="n">
        <v>0</v>
      </c>
      <c r="H100" t="n">
        <v>1568</v>
      </c>
      <c r="I100" t="n">
        <v>0.8711</v>
      </c>
    </row>
    <row r="101">
      <c r="A101" t="n">
        <v>35</v>
      </c>
      <c r="B101" t="n">
        <v>108.12</v>
      </c>
      <c r="C101" t="n">
        <v>20</v>
      </c>
      <c r="D101" t="n">
        <v>2162.4</v>
      </c>
      <c r="E101" s="3" t="n">
        <v>192.99</v>
      </c>
      <c r="F101" t="inlineStr">
        <is>
          <t>2.10-30張</t>
        </is>
      </c>
      <c r="G101" t="n">
        <v>2</v>
      </c>
      <c r="H101" t="n">
        <v>1588</v>
      </c>
      <c r="I101" t="n">
        <v>0.8822</v>
      </c>
    </row>
    <row r="102">
      <c r="A102" t="n">
        <v>36</v>
      </c>
      <c r="B102" t="n">
        <v>108</v>
      </c>
      <c r="C102" t="n">
        <v>10</v>
      </c>
      <c r="D102" t="n">
        <v>1080</v>
      </c>
      <c r="E102" s="3" t="n">
        <v>192.78</v>
      </c>
      <c r="F102" t="inlineStr">
        <is>
          <t>2.10-30張</t>
        </is>
      </c>
      <c r="G102" t="n">
        <v>0</v>
      </c>
      <c r="H102" t="n">
        <v>1598</v>
      </c>
      <c r="I102" t="n">
        <v>0.8878</v>
      </c>
    </row>
    <row r="103">
      <c r="A103" t="n">
        <v>37</v>
      </c>
      <c r="B103" t="n">
        <v>107.9</v>
      </c>
      <c r="C103" t="n">
        <v>2</v>
      </c>
      <c r="D103" t="n">
        <v>215.8</v>
      </c>
      <c r="E103" s="3" t="n">
        <v>192.6</v>
      </c>
      <c r="F103" t="inlineStr">
        <is>
          <t>1.小於10張</t>
        </is>
      </c>
      <c r="G103" t="n">
        <v>0</v>
      </c>
      <c r="H103" t="n">
        <v>1600</v>
      </c>
      <c r="I103" t="n">
        <v>0.8889</v>
      </c>
    </row>
    <row r="104">
      <c r="A104" t="n">
        <v>38</v>
      </c>
      <c r="B104" t="n">
        <v>107.89</v>
      </c>
      <c r="C104" t="n">
        <v>36</v>
      </c>
      <c r="D104" t="n">
        <v>3884.04</v>
      </c>
      <c r="E104" s="3" t="n">
        <v>192.58</v>
      </c>
      <c r="F104" t="inlineStr">
        <is>
          <t>3.30-50張</t>
        </is>
      </c>
      <c r="G104" t="n">
        <v>9</v>
      </c>
      <c r="H104" t="n">
        <v>1636</v>
      </c>
      <c r="I104" t="n">
        <v>0.9089</v>
      </c>
    </row>
    <row r="105">
      <c r="A105" t="n">
        <v>39</v>
      </c>
      <c r="B105" t="n">
        <v>107.85</v>
      </c>
      <c r="C105" t="n">
        <v>3</v>
      </c>
      <c r="D105" t="n">
        <v>323.55</v>
      </c>
      <c r="E105" s="3" t="n">
        <v>192.51</v>
      </c>
      <c r="F105" t="inlineStr">
        <is>
          <t>1.小於10張</t>
        </is>
      </c>
      <c r="G105" t="n">
        <v>5</v>
      </c>
      <c r="H105" t="n">
        <v>1639</v>
      </c>
      <c r="I105" t="n">
        <v>0.9106</v>
      </c>
    </row>
    <row r="106">
      <c r="A106" t="n">
        <v>40</v>
      </c>
      <c r="B106" t="n">
        <v>107.62</v>
      </c>
      <c r="C106" t="n">
        <v>30</v>
      </c>
      <c r="D106" t="n">
        <v>3228.6</v>
      </c>
      <c r="E106" s="3" t="n">
        <v>192.1</v>
      </c>
      <c r="F106" t="inlineStr">
        <is>
          <t>3.30-50張</t>
        </is>
      </c>
      <c r="G106" t="n">
        <v>2</v>
      </c>
      <c r="H106" t="n">
        <v>1669</v>
      </c>
      <c r="I106" t="n">
        <v>0.9272</v>
      </c>
    </row>
    <row r="107">
      <c r="A107" t="n">
        <v>41</v>
      </c>
      <c r="B107" t="n">
        <v>107.6</v>
      </c>
      <c r="C107" t="n">
        <v>20</v>
      </c>
      <c r="D107" t="n">
        <v>2152</v>
      </c>
      <c r="E107" s="3" t="n">
        <v>192.07</v>
      </c>
      <c r="F107" t="inlineStr">
        <is>
          <t>2.10-30張</t>
        </is>
      </c>
      <c r="G107" t="n">
        <v>0</v>
      </c>
      <c r="H107" t="n">
        <v>1689</v>
      </c>
      <c r="I107" t="n">
        <v>0.9383</v>
      </c>
    </row>
    <row r="108">
      <c r="A108" t="n">
        <v>42</v>
      </c>
      <c r="B108" t="n">
        <v>107.55</v>
      </c>
      <c r="C108" t="n">
        <v>15</v>
      </c>
      <c r="D108" t="n">
        <v>1613.25</v>
      </c>
      <c r="E108" s="3" t="n">
        <v>191.98</v>
      </c>
      <c r="F108" t="inlineStr">
        <is>
          <t>2.10-30張</t>
        </is>
      </c>
      <c r="G108" t="n">
        <v>5</v>
      </c>
      <c r="H108" t="n">
        <v>1704</v>
      </c>
      <c r="I108" t="n">
        <v>0.9467</v>
      </c>
    </row>
    <row r="109">
      <c r="A109" t="n">
        <v>43</v>
      </c>
      <c r="B109" t="n">
        <v>107.5</v>
      </c>
      <c r="C109" t="n">
        <v>96</v>
      </c>
      <c r="D109" t="n">
        <v>10320</v>
      </c>
      <c r="E109" s="3" t="n">
        <v>191.89</v>
      </c>
      <c r="F109" t="inlineStr">
        <is>
          <t>4.50-100張</t>
        </is>
      </c>
      <c r="G109" t="n">
        <v>0</v>
      </c>
      <c r="H109" t="n">
        <v>1800</v>
      </c>
      <c r="I109" t="n">
        <v>1</v>
      </c>
    </row>
    <row r="110">
      <c r="A110" t="n">
        <v>43</v>
      </c>
      <c r="B110" t="n">
        <v>107.5</v>
      </c>
      <c r="C110" t="n">
        <v>96</v>
      </c>
      <c r="D110" t="n">
        <v>10320</v>
      </c>
      <c r="E110" s="3" t="n">
        <v>191.89</v>
      </c>
      <c r="F110" t="inlineStr">
        <is>
          <t>4.50-100張</t>
        </is>
      </c>
      <c r="G110" t="n">
        <v>0</v>
      </c>
      <c r="H110" t="n">
        <v>1800</v>
      </c>
      <c r="I110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45581</t>
        </is>
      </c>
    </row>
    <row r="2">
      <c r="A2" s="1" t="inlineStr">
        <is>
          <t>標的名稱</t>
        </is>
      </c>
      <c r="B2" t="inlineStr">
        <is>
          <t>寶緯一</t>
        </is>
      </c>
    </row>
    <row r="3">
      <c r="A3" s="1" t="inlineStr">
        <is>
          <t>開標日期</t>
        </is>
      </c>
      <c r="B3" t="inlineStr">
        <is>
          <t>2025/08/19</t>
        </is>
      </c>
    </row>
    <row r="4">
      <c r="A4" s="1" t="inlineStr">
        <is>
          <t>主辦承銷商</t>
        </is>
      </c>
      <c r="B4" t="inlineStr">
        <is>
          <t>華南永昌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29.8</v>
      </c>
    </row>
    <row r="8">
      <c r="A8" s="2" t="inlineStr">
        <is>
          <t>轉換比率</t>
        </is>
      </c>
      <c r="B8" s="3" t="n">
        <v>3355.7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2624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100.1</v>
      </c>
    </row>
    <row r="15">
      <c r="A15" t="inlineStr">
        <is>
          <t>最高得標</t>
        </is>
      </c>
      <c r="B15" t="n">
        <v>107</v>
      </c>
    </row>
    <row r="16">
      <c r="A16" t="inlineStr">
        <is>
          <t>加權平均</t>
        </is>
      </c>
      <c r="B16" t="n">
        <v>101.17</v>
      </c>
    </row>
    <row r="17">
      <c r="A17" t="inlineStr">
        <is>
          <t>加權平均</t>
        </is>
      </c>
      <c r="B17" t="n">
        <v>101.17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29.83</v>
      </c>
    </row>
    <row r="20">
      <c r="A20" s="3" t="inlineStr">
        <is>
          <t>最高換股成本</t>
        </is>
      </c>
      <c r="B20" s="3" t="n">
        <v>31.89</v>
      </c>
    </row>
    <row r="21">
      <c r="A21" s="3" t="inlineStr">
        <is>
          <t>平均換股成本</t>
        </is>
      </c>
      <c r="B21" s="3" t="n">
        <v>30.15</v>
      </c>
    </row>
    <row r="22">
      <c r="A22" s="3" t="inlineStr">
        <is>
          <t>換股溢價率%</t>
        </is>
      </c>
      <c r="B22" s="3" t="n">
        <v>1.17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105</v>
      </c>
    </row>
    <row r="27">
      <c r="A27" t="inlineStr">
        <is>
          <t>投標數量</t>
        </is>
      </c>
      <c r="B27" t="n">
        <v>3368</v>
      </c>
    </row>
    <row r="28">
      <c r="A28" t="inlineStr">
        <is>
          <t>投標均張</t>
        </is>
      </c>
      <c r="B28" t="n">
        <v>32.08</v>
      </c>
    </row>
    <row r="29">
      <c r="A29" t="inlineStr">
        <is>
          <t>得標筆數</t>
        </is>
      </c>
      <c r="B29" t="n">
        <v>89</v>
      </c>
    </row>
    <row r="30">
      <c r="A30" t="inlineStr">
        <is>
          <t>得標數量</t>
        </is>
      </c>
      <c r="B30" t="n">
        <v>2624</v>
      </c>
    </row>
    <row r="31">
      <c r="A31" t="inlineStr">
        <is>
          <t>得標均張</t>
        </is>
      </c>
      <c r="B31" t="n">
        <v>29.48</v>
      </c>
    </row>
    <row r="32">
      <c r="A32" t="inlineStr">
        <is>
          <t>得標總金額</t>
        </is>
      </c>
      <c r="B32" t="n">
        <v>265477.88</v>
      </c>
    </row>
    <row r="33">
      <c r="A33" t="inlineStr">
        <is>
          <t>投標得標倍數</t>
        </is>
      </c>
      <c r="B33" t="n">
        <v>1.28</v>
      </c>
    </row>
    <row r="34">
      <c r="A34" t="inlineStr">
        <is>
          <t>投標得標倍數</t>
        </is>
      </c>
      <c r="B34" t="n">
        <v>1.28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</v>
      </c>
    </row>
    <row r="37">
      <c r="A37" t="inlineStr">
        <is>
          <t>法人投標數量</t>
        </is>
      </c>
      <c r="B37" t="n">
        <v>500</v>
      </c>
    </row>
    <row r="38">
      <c r="A38" t="inlineStr">
        <is>
          <t>法人得標筆數</t>
        </is>
      </c>
      <c r="B38" t="n">
        <v>7</v>
      </c>
    </row>
    <row r="39">
      <c r="A39" t="inlineStr">
        <is>
          <t>法人得標數量</t>
        </is>
      </c>
      <c r="B39" t="n">
        <v>432</v>
      </c>
    </row>
    <row r="40">
      <c r="A40" t="inlineStr">
        <is>
          <t>法人得標數量</t>
        </is>
      </c>
      <c r="B40" t="n">
        <v>432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272</v>
      </c>
      <c r="C43" s="6" t="n">
        <v>100.2</v>
      </c>
      <c r="D43" s="6" t="n">
        <v>27254.4</v>
      </c>
      <c r="E43" s="2" t="n">
        <v>29.86</v>
      </c>
    </row>
    <row r="44">
      <c r="A44" t="n">
        <v>2</v>
      </c>
      <c r="B44" t="n">
        <v>262</v>
      </c>
      <c r="C44" t="n">
        <v>100.62</v>
      </c>
      <c r="D44" t="n">
        <v>26362.44</v>
      </c>
      <c r="E44" s="3" t="n">
        <v>29.98</v>
      </c>
    </row>
    <row r="45">
      <c r="A45" t="n">
        <v>3</v>
      </c>
      <c r="B45" t="n">
        <v>162</v>
      </c>
      <c r="C45" t="n">
        <v>100.1</v>
      </c>
      <c r="D45" t="n">
        <v>16216.2</v>
      </c>
      <c r="E45" s="3" t="n">
        <v>29.83</v>
      </c>
    </row>
    <row r="46">
      <c r="A46" t="n">
        <v>4</v>
      </c>
      <c r="B46" t="n">
        <v>150</v>
      </c>
      <c r="C46" t="n">
        <v>100.53</v>
      </c>
      <c r="D46" t="n">
        <v>15079.5</v>
      </c>
      <c r="E46" s="3" t="n">
        <v>29.96</v>
      </c>
    </row>
    <row r="47">
      <c r="A47" t="n">
        <v>5</v>
      </c>
      <c r="B47" t="n">
        <v>141</v>
      </c>
      <c r="C47" t="n">
        <v>100.51</v>
      </c>
      <c r="D47" t="n">
        <v>14171.91</v>
      </c>
      <c r="E47" s="3" t="n">
        <v>29.95</v>
      </c>
    </row>
    <row r="48">
      <c r="A48" t="n">
        <v>6</v>
      </c>
      <c r="B48" t="n">
        <v>131</v>
      </c>
      <c r="C48" t="n">
        <v>102.57</v>
      </c>
      <c r="D48" t="n">
        <v>13436.67</v>
      </c>
      <c r="E48" s="3" t="n">
        <v>30.57</v>
      </c>
    </row>
    <row r="49">
      <c r="A49" t="n">
        <v>7</v>
      </c>
      <c r="B49" t="n">
        <v>110</v>
      </c>
      <c r="C49" t="n">
        <v>100.3</v>
      </c>
      <c r="D49" t="n">
        <v>11033</v>
      </c>
      <c r="E49" s="3" t="n">
        <v>29.89</v>
      </c>
    </row>
    <row r="50">
      <c r="A50" t="n">
        <v>8</v>
      </c>
      <c r="B50" t="n">
        <v>103</v>
      </c>
      <c r="C50" t="n">
        <v>100.11</v>
      </c>
      <c r="D50" t="n">
        <v>10311.33</v>
      </c>
      <c r="E50" s="3" t="n">
        <v>29.83</v>
      </c>
    </row>
    <row r="51">
      <c r="A51" t="n">
        <v>9</v>
      </c>
      <c r="B51" t="n">
        <v>100</v>
      </c>
      <c r="C51" t="n">
        <v>103.76</v>
      </c>
      <c r="D51" t="n">
        <v>10376</v>
      </c>
      <c r="E51" s="3" t="n">
        <v>30.92</v>
      </c>
    </row>
    <row r="52">
      <c r="A52" t="n">
        <v>10</v>
      </c>
      <c r="B52" t="n">
        <v>100</v>
      </c>
      <c r="C52" t="n">
        <v>101.26</v>
      </c>
      <c r="D52" t="n">
        <v>10126</v>
      </c>
      <c r="E52" s="3" t="n">
        <v>30.18</v>
      </c>
    </row>
    <row r="53">
      <c r="A53" t="n">
        <v>10</v>
      </c>
      <c r="B53" t="n">
        <v>100</v>
      </c>
      <c r="C53" t="n">
        <v>101.26</v>
      </c>
      <c r="D53" t="n">
        <v>10126</v>
      </c>
      <c r="E53" s="3" t="n">
        <v>30.18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8</v>
      </c>
      <c r="C57" s="6" t="n">
        <v>31</v>
      </c>
      <c r="D57" s="6" t="n">
        <v>3172.52</v>
      </c>
      <c r="E57" s="6" t="n">
        <v>102.34</v>
      </c>
      <c r="F57" s="2" t="n">
        <v>30.5</v>
      </c>
      <c r="G57" s="6" t="n">
        <v>0.0118</v>
      </c>
    </row>
    <row r="58">
      <c r="A58" t="inlineStr">
        <is>
          <t>2.10-30張</t>
        </is>
      </c>
      <c r="B58" t="n">
        <v>22</v>
      </c>
      <c r="C58" t="n">
        <v>357</v>
      </c>
      <c r="D58" t="n">
        <v>36374.56</v>
      </c>
      <c r="E58" t="n">
        <v>101.89</v>
      </c>
      <c r="F58" s="3" t="n">
        <v>30.36</v>
      </c>
      <c r="G58" t="n">
        <v>0.1361</v>
      </c>
    </row>
    <row r="59">
      <c r="A59" t="inlineStr">
        <is>
          <t>3.30-50張</t>
        </is>
      </c>
      <c r="B59" t="n">
        <v>7</v>
      </c>
      <c r="C59" t="n">
        <v>227</v>
      </c>
      <c r="D59" t="n">
        <v>23062.6</v>
      </c>
      <c r="E59" t="n">
        <v>101.6</v>
      </c>
      <c r="F59" s="3" t="n">
        <v>30.28</v>
      </c>
      <c r="G59" t="n">
        <v>0.08649999999999999</v>
      </c>
    </row>
    <row r="60">
      <c r="A60" t="inlineStr">
        <is>
          <t>4.50-100張</t>
        </is>
      </c>
      <c r="B60" t="n">
        <v>7</v>
      </c>
      <c r="C60" t="n">
        <v>378</v>
      </c>
      <c r="D60" t="n">
        <v>38390.75</v>
      </c>
      <c r="E60" t="n">
        <v>101.56</v>
      </c>
      <c r="F60" s="3" t="n">
        <v>30.26</v>
      </c>
      <c r="G60" t="n">
        <v>0.1441</v>
      </c>
    </row>
    <row r="61">
      <c r="A61" t="inlineStr">
        <is>
          <t>5.大於100張</t>
        </is>
      </c>
      <c r="B61" t="n">
        <v>11</v>
      </c>
      <c r="C61" t="n">
        <v>1631</v>
      </c>
      <c r="D61" t="n">
        <v>164477.45</v>
      </c>
      <c r="E61" t="n">
        <v>100.84</v>
      </c>
      <c r="F61" s="3" t="n">
        <v>30.05</v>
      </c>
      <c r="G61" t="n">
        <v>0.6216</v>
      </c>
    </row>
    <row r="62">
      <c r="A62" t="inlineStr">
        <is>
          <t>總計</t>
        </is>
      </c>
      <c r="B62" t="n">
        <v>55</v>
      </c>
      <c r="C62" t="n">
        <v>2624</v>
      </c>
      <c r="D62" t="n">
        <v>265477.88</v>
      </c>
      <c r="E62" t="n">
        <v>101.17</v>
      </c>
      <c r="F62" s="3" t="n">
        <v>30.15</v>
      </c>
      <c r="G62" t="n">
        <v>1</v>
      </c>
    </row>
    <row r="63">
      <c r="A63" t="inlineStr">
        <is>
          <t>總計</t>
        </is>
      </c>
      <c r="B63" t="n">
        <v>55</v>
      </c>
      <c r="C63" t="n">
        <v>2624</v>
      </c>
      <c r="D63" t="n">
        <v>265477.88</v>
      </c>
      <c r="E63" t="n">
        <v>101.17</v>
      </c>
      <c r="F63" s="3" t="n">
        <v>30.15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107</v>
      </c>
      <c r="C67" s="6" t="n">
        <v>2</v>
      </c>
      <c r="D67" s="6" t="n">
        <v>214</v>
      </c>
      <c r="E67" s="2" t="n">
        <v>31.89</v>
      </c>
      <c r="F67" s="6" t="inlineStr">
        <is>
          <t>1.小於10張</t>
        </is>
      </c>
      <c r="G67" s="6" t="n">
        <v>0</v>
      </c>
      <c r="H67" s="6" t="n">
        <v>2</v>
      </c>
      <c r="I67" s="6" t="n">
        <v>0.0008</v>
      </c>
    </row>
    <row r="68">
      <c r="A68" t="n">
        <v>2</v>
      </c>
      <c r="B68" t="n">
        <v>105</v>
      </c>
      <c r="C68" t="n">
        <v>1</v>
      </c>
      <c r="D68" t="n">
        <v>105</v>
      </c>
      <c r="E68" s="3" t="n">
        <v>31.29</v>
      </c>
      <c r="F68" t="inlineStr">
        <is>
          <t>1.小於10張</t>
        </is>
      </c>
      <c r="G68" t="n">
        <v>0</v>
      </c>
      <c r="H68" t="n">
        <v>3</v>
      </c>
      <c r="I68" t="n">
        <v>0.0011</v>
      </c>
    </row>
    <row r="69">
      <c r="A69" t="n">
        <v>3</v>
      </c>
      <c r="B69" t="n">
        <v>104.01</v>
      </c>
      <c r="C69" t="n">
        <v>25</v>
      </c>
      <c r="D69" t="n">
        <v>2600.25</v>
      </c>
      <c r="E69" s="3" t="n">
        <v>30.99</v>
      </c>
      <c r="F69" t="inlineStr">
        <is>
          <t>2.10-30張</t>
        </is>
      </c>
      <c r="G69" t="n">
        <v>1</v>
      </c>
      <c r="H69" t="n">
        <v>28</v>
      </c>
      <c r="I69" t="n">
        <v>0.0107</v>
      </c>
    </row>
    <row r="70">
      <c r="A70" t="n">
        <v>4</v>
      </c>
      <c r="B70" t="n">
        <v>103.76</v>
      </c>
      <c r="C70" t="n">
        <v>100</v>
      </c>
      <c r="D70" t="n">
        <v>10376</v>
      </c>
      <c r="E70" s="3" t="n">
        <v>30.92</v>
      </c>
      <c r="F70" t="inlineStr">
        <is>
          <t>5.大於100張</t>
        </is>
      </c>
      <c r="G70" t="n">
        <v>6</v>
      </c>
      <c r="H70" t="n">
        <v>128</v>
      </c>
      <c r="I70" t="n">
        <v>0.0488</v>
      </c>
    </row>
    <row r="71">
      <c r="A71" t="n">
        <v>5</v>
      </c>
      <c r="B71" t="n">
        <v>103.53</v>
      </c>
      <c r="C71" t="n">
        <v>20</v>
      </c>
      <c r="D71" t="n">
        <v>2070.6</v>
      </c>
      <c r="E71" s="3" t="n">
        <v>30.85</v>
      </c>
      <c r="F71" t="inlineStr">
        <is>
          <t>2.10-30張</t>
        </is>
      </c>
      <c r="G71" t="n">
        <v>3</v>
      </c>
      <c r="H71" t="n">
        <v>148</v>
      </c>
      <c r="I71" t="n">
        <v>0.0564</v>
      </c>
    </row>
    <row r="72">
      <c r="A72" t="n">
        <v>6</v>
      </c>
      <c r="B72" t="n">
        <v>103.5</v>
      </c>
      <c r="C72" t="n">
        <v>30</v>
      </c>
      <c r="D72" t="n">
        <v>3105</v>
      </c>
      <c r="E72" s="3" t="n">
        <v>30.84</v>
      </c>
      <c r="F72" t="inlineStr">
        <is>
          <t>3.30-50張</t>
        </is>
      </c>
      <c r="G72" t="n">
        <v>0</v>
      </c>
      <c r="H72" t="n">
        <v>178</v>
      </c>
      <c r="I72" t="n">
        <v>0.0678</v>
      </c>
    </row>
    <row r="73">
      <c r="A73" t="n">
        <v>7</v>
      </c>
      <c r="B73" t="n">
        <v>103.26</v>
      </c>
      <c r="C73" t="n">
        <v>13</v>
      </c>
      <c r="D73" t="n">
        <v>1342.38</v>
      </c>
      <c r="E73" s="3" t="n">
        <v>30.77</v>
      </c>
      <c r="F73" t="inlineStr">
        <is>
          <t>2.10-30張</t>
        </is>
      </c>
      <c r="G73" t="n">
        <v>6</v>
      </c>
      <c r="H73" t="n">
        <v>191</v>
      </c>
      <c r="I73" t="n">
        <v>0.0728</v>
      </c>
    </row>
    <row r="74">
      <c r="A74" t="n">
        <v>8</v>
      </c>
      <c r="B74" t="n">
        <v>102.88</v>
      </c>
      <c r="C74" t="n">
        <v>20</v>
      </c>
      <c r="D74" t="n">
        <v>2057.6</v>
      </c>
      <c r="E74" s="3" t="n">
        <v>30.66</v>
      </c>
      <c r="F74" t="inlineStr">
        <is>
          <t>2.10-30張</t>
        </is>
      </c>
      <c r="G74" t="n">
        <v>8</v>
      </c>
      <c r="H74" t="n">
        <v>211</v>
      </c>
      <c r="I74" t="n">
        <v>0.0804</v>
      </c>
    </row>
    <row r="75">
      <c r="A75" t="n">
        <v>9</v>
      </c>
      <c r="B75" t="n">
        <v>102.69</v>
      </c>
      <c r="C75" t="n">
        <v>20</v>
      </c>
      <c r="D75" t="n">
        <v>2053.8</v>
      </c>
      <c r="E75" s="3" t="n">
        <v>30.6</v>
      </c>
      <c r="F75" t="inlineStr">
        <is>
          <t>2.10-30張</t>
        </is>
      </c>
      <c r="G75" t="n">
        <v>9</v>
      </c>
      <c r="H75" t="n">
        <v>231</v>
      </c>
      <c r="I75" t="n">
        <v>0.08799999999999999</v>
      </c>
    </row>
    <row r="76">
      <c r="A76" t="n">
        <v>10</v>
      </c>
      <c r="B76" t="n">
        <v>102.68</v>
      </c>
      <c r="C76" t="n">
        <v>15</v>
      </c>
      <c r="D76" t="n">
        <v>1540.2</v>
      </c>
      <c r="E76" s="3" t="n">
        <v>30.6</v>
      </c>
      <c r="F76" t="inlineStr">
        <is>
          <t>2.10-30張</t>
        </is>
      </c>
      <c r="G76" t="n">
        <v>8</v>
      </c>
      <c r="H76" t="n">
        <v>246</v>
      </c>
      <c r="I76" t="n">
        <v>0.09379999999999999</v>
      </c>
    </row>
    <row r="77">
      <c r="A77" t="n">
        <v>11</v>
      </c>
      <c r="B77" t="n">
        <v>102.62</v>
      </c>
      <c r="C77" t="n">
        <v>20</v>
      </c>
      <c r="D77" t="n">
        <v>2052.4</v>
      </c>
      <c r="E77" s="3" t="n">
        <v>30.58</v>
      </c>
      <c r="F77" t="inlineStr">
        <is>
          <t>2.10-30張</t>
        </is>
      </c>
      <c r="G77" t="n">
        <v>2</v>
      </c>
      <c r="H77" t="n">
        <v>266</v>
      </c>
      <c r="I77" t="n">
        <v>0.1014</v>
      </c>
    </row>
    <row r="78">
      <c r="A78" t="n">
        <v>12</v>
      </c>
      <c r="B78" t="n">
        <v>102.58</v>
      </c>
      <c r="C78" t="n">
        <v>10</v>
      </c>
      <c r="D78" t="n">
        <v>1025.8</v>
      </c>
      <c r="E78" s="3" t="n">
        <v>30.57</v>
      </c>
      <c r="F78" t="inlineStr">
        <is>
          <t>2.10-30張</t>
        </is>
      </c>
      <c r="G78" t="n">
        <v>8</v>
      </c>
      <c r="H78" t="n">
        <v>276</v>
      </c>
      <c r="I78" t="n">
        <v>0.1052</v>
      </c>
    </row>
    <row r="79">
      <c r="A79" t="n">
        <v>13</v>
      </c>
      <c r="B79" t="n">
        <v>102.57</v>
      </c>
      <c r="C79" t="n">
        <v>131</v>
      </c>
      <c r="D79" t="n">
        <v>13436.67</v>
      </c>
      <c r="E79" s="3" t="n">
        <v>30.57</v>
      </c>
      <c r="F79" t="inlineStr">
        <is>
          <t>5.大於100張</t>
        </is>
      </c>
      <c r="G79" t="n">
        <v>7</v>
      </c>
      <c r="H79" t="n">
        <v>407</v>
      </c>
      <c r="I79" t="n">
        <v>0.1551</v>
      </c>
    </row>
    <row r="80">
      <c r="A80" t="n">
        <v>14</v>
      </c>
      <c r="B80" t="n">
        <v>102.56</v>
      </c>
      <c r="C80" t="n">
        <v>12</v>
      </c>
      <c r="D80" t="n">
        <v>1230.72</v>
      </c>
      <c r="E80" s="3" t="n">
        <v>30.56</v>
      </c>
      <c r="F80" t="inlineStr">
        <is>
          <t>2.10-30張</t>
        </is>
      </c>
      <c r="G80" t="n">
        <v>6</v>
      </c>
      <c r="H80" t="n">
        <v>419</v>
      </c>
      <c r="I80" t="n">
        <v>0.1597</v>
      </c>
    </row>
    <row r="81">
      <c r="A81" t="n">
        <v>15</v>
      </c>
      <c r="B81" t="n">
        <v>102.55</v>
      </c>
      <c r="C81" t="n">
        <v>5</v>
      </c>
      <c r="D81" t="n">
        <v>512.75</v>
      </c>
      <c r="E81" s="3" t="n">
        <v>30.56</v>
      </c>
      <c r="F81" t="inlineStr">
        <is>
          <t>1.小於10張</t>
        </is>
      </c>
      <c r="G81" t="n">
        <v>5</v>
      </c>
      <c r="H81" t="n">
        <v>424</v>
      </c>
      <c r="I81" t="n">
        <v>0.1616</v>
      </c>
    </row>
    <row r="82">
      <c r="A82" t="n">
        <v>16</v>
      </c>
      <c r="B82" t="n">
        <v>102.53</v>
      </c>
      <c r="C82" t="n">
        <v>50</v>
      </c>
      <c r="D82" t="n">
        <v>5126.5</v>
      </c>
      <c r="E82" s="3" t="n">
        <v>30.55</v>
      </c>
      <c r="F82" t="inlineStr">
        <is>
          <t>4.50-100張</t>
        </is>
      </c>
      <c r="G82" t="n">
        <v>3</v>
      </c>
      <c r="H82" t="n">
        <v>474</v>
      </c>
      <c r="I82" t="n">
        <v>0.1806</v>
      </c>
    </row>
    <row r="83">
      <c r="A83" t="n">
        <v>17</v>
      </c>
      <c r="B83" t="n">
        <v>102.51</v>
      </c>
      <c r="C83" t="n">
        <v>2</v>
      </c>
      <c r="D83" t="n">
        <v>205.02</v>
      </c>
      <c r="E83" s="3" t="n">
        <v>30.55</v>
      </c>
      <c r="F83" t="inlineStr">
        <is>
          <t>1.小於10張</t>
        </is>
      </c>
      <c r="G83" t="n">
        <v>1</v>
      </c>
      <c r="H83" t="n">
        <v>476</v>
      </c>
      <c r="I83" t="n">
        <v>0.1814</v>
      </c>
    </row>
    <row r="84">
      <c r="A84" t="n">
        <v>18</v>
      </c>
      <c r="B84" t="n">
        <v>102.5</v>
      </c>
      <c r="C84" t="n">
        <v>30</v>
      </c>
      <c r="D84" t="n">
        <v>3075</v>
      </c>
      <c r="E84" s="3" t="n">
        <v>30.55</v>
      </c>
      <c r="F84" t="inlineStr">
        <is>
          <t>3.30-50張</t>
        </is>
      </c>
      <c r="G84" t="n">
        <v>0</v>
      </c>
      <c r="H84" t="n">
        <v>506</v>
      </c>
      <c r="I84" t="n">
        <v>0.1928</v>
      </c>
    </row>
    <row r="85">
      <c r="A85" t="n">
        <v>19</v>
      </c>
      <c r="B85" t="n">
        <v>102.36</v>
      </c>
      <c r="C85" t="n">
        <v>60</v>
      </c>
      <c r="D85" t="n">
        <v>6141.6</v>
      </c>
      <c r="E85" s="3" t="n">
        <v>30.5</v>
      </c>
      <c r="F85" t="inlineStr">
        <is>
          <t>4.50-100張</t>
        </is>
      </c>
      <c r="G85" t="n">
        <v>6</v>
      </c>
      <c r="H85" t="n">
        <v>566</v>
      </c>
      <c r="I85" t="n">
        <v>0.2157</v>
      </c>
    </row>
    <row r="86">
      <c r="A86" t="n">
        <v>20</v>
      </c>
      <c r="B86" t="n">
        <v>102.1</v>
      </c>
      <c r="C86" t="n">
        <v>21</v>
      </c>
      <c r="D86" t="n">
        <v>2144.1</v>
      </c>
      <c r="E86" s="3" t="n">
        <v>30.43</v>
      </c>
      <c r="F86" t="inlineStr">
        <is>
          <t>2.10-30張</t>
        </is>
      </c>
      <c r="G86" t="n">
        <v>0</v>
      </c>
      <c r="H86" t="n">
        <v>587</v>
      </c>
      <c r="I86" t="n">
        <v>0.2237</v>
      </c>
    </row>
    <row r="87">
      <c r="A87" t="n">
        <v>21</v>
      </c>
      <c r="B87" t="n">
        <v>102.02</v>
      </c>
      <c r="C87" t="n">
        <v>52</v>
      </c>
      <c r="D87" t="n">
        <v>5305.04</v>
      </c>
      <c r="E87" s="3" t="n">
        <v>30.4</v>
      </c>
      <c r="F87" t="inlineStr">
        <is>
          <t>4.50-100張</t>
        </is>
      </c>
      <c r="G87" t="n">
        <v>2</v>
      </c>
      <c r="H87" t="n">
        <v>639</v>
      </c>
      <c r="I87" t="n">
        <v>0.2435</v>
      </c>
    </row>
    <row r="88">
      <c r="A88" t="n">
        <v>22</v>
      </c>
      <c r="B88" t="n">
        <v>102</v>
      </c>
      <c r="C88" t="n">
        <v>7</v>
      </c>
      <c r="D88" t="n">
        <v>714</v>
      </c>
      <c r="E88" s="3" t="n">
        <v>30.4</v>
      </c>
      <c r="F88" t="inlineStr">
        <is>
          <t>1.小於10張</t>
        </is>
      </c>
      <c r="G88" t="n">
        <v>0</v>
      </c>
      <c r="H88" t="n">
        <v>646</v>
      </c>
      <c r="I88" t="n">
        <v>0.2462</v>
      </c>
    </row>
    <row r="89">
      <c r="A89" t="n">
        <v>23</v>
      </c>
      <c r="B89" t="n">
        <v>101.89</v>
      </c>
      <c r="C89" t="n">
        <v>15</v>
      </c>
      <c r="D89" t="n">
        <v>1528.35</v>
      </c>
      <c r="E89" s="3" t="n">
        <v>30.36</v>
      </c>
      <c r="F89" t="inlineStr">
        <is>
          <t>2.10-30張</t>
        </is>
      </c>
      <c r="G89" t="n">
        <v>9</v>
      </c>
      <c r="H89" t="n">
        <v>661</v>
      </c>
      <c r="I89" t="n">
        <v>0.2519</v>
      </c>
    </row>
    <row r="90">
      <c r="A90" t="n">
        <v>24</v>
      </c>
      <c r="B90" t="n">
        <v>101.88</v>
      </c>
      <c r="C90" t="n">
        <v>5</v>
      </c>
      <c r="D90" t="n">
        <v>509.4</v>
      </c>
      <c r="E90" s="3" t="n">
        <v>30.36</v>
      </c>
      <c r="F90" t="inlineStr">
        <is>
          <t>1.小於10張</t>
        </is>
      </c>
      <c r="G90" t="n">
        <v>8</v>
      </c>
      <c r="H90" t="n">
        <v>666</v>
      </c>
      <c r="I90" t="n">
        <v>0.2538</v>
      </c>
    </row>
    <row r="91">
      <c r="A91" t="n">
        <v>25</v>
      </c>
      <c r="B91" t="n">
        <v>101.8</v>
      </c>
      <c r="C91" t="n">
        <v>18</v>
      </c>
      <c r="D91" t="n">
        <v>1832.4</v>
      </c>
      <c r="E91" s="3" t="n">
        <v>30.34</v>
      </c>
      <c r="F91" t="inlineStr">
        <is>
          <t>2.10-30張</t>
        </is>
      </c>
      <c r="G91" t="n">
        <v>0</v>
      </c>
      <c r="H91" t="n">
        <v>684</v>
      </c>
      <c r="I91" t="n">
        <v>0.2607</v>
      </c>
    </row>
    <row r="92">
      <c r="A92" t="n">
        <v>26</v>
      </c>
      <c r="B92" t="n">
        <v>101.55</v>
      </c>
      <c r="C92" t="n">
        <v>4</v>
      </c>
      <c r="D92" t="n">
        <v>406.2</v>
      </c>
      <c r="E92" s="3" t="n">
        <v>30.26</v>
      </c>
      <c r="F92" t="inlineStr">
        <is>
          <t>1.小於10張</t>
        </is>
      </c>
      <c r="G92" t="n">
        <v>5</v>
      </c>
      <c r="H92" t="n">
        <v>688</v>
      </c>
      <c r="I92" t="n">
        <v>0.2622</v>
      </c>
    </row>
    <row r="93">
      <c r="A93" t="n">
        <v>27</v>
      </c>
      <c r="B93" t="n">
        <v>101.51</v>
      </c>
      <c r="C93" t="n">
        <v>50</v>
      </c>
      <c r="D93" t="n">
        <v>5075.5</v>
      </c>
      <c r="E93" s="3" t="n">
        <v>30.25</v>
      </c>
      <c r="F93" t="inlineStr">
        <is>
          <t>4.50-100張</t>
        </is>
      </c>
      <c r="G93" t="n">
        <v>1</v>
      </c>
      <c r="H93" t="n">
        <v>738</v>
      </c>
      <c r="I93" t="n">
        <v>0.2812</v>
      </c>
    </row>
    <row r="94">
      <c r="A94" t="n">
        <v>28</v>
      </c>
      <c r="B94" t="n">
        <v>101.5</v>
      </c>
      <c r="C94" t="n">
        <v>30</v>
      </c>
      <c r="D94" t="n">
        <v>3045</v>
      </c>
      <c r="E94" s="3" t="n">
        <v>30.25</v>
      </c>
      <c r="F94" t="inlineStr">
        <is>
          <t>3.30-50張</t>
        </is>
      </c>
      <c r="G94" t="n">
        <v>0</v>
      </c>
      <c r="H94" t="n">
        <v>768</v>
      </c>
      <c r="I94" t="n">
        <v>0.2927</v>
      </c>
    </row>
    <row r="95">
      <c r="A95" t="n">
        <v>29</v>
      </c>
      <c r="B95" t="n">
        <v>101.3</v>
      </c>
      <c r="C95" t="n">
        <v>35</v>
      </c>
      <c r="D95" t="n">
        <v>3545.5</v>
      </c>
      <c r="E95" s="3" t="n">
        <v>30.19</v>
      </c>
      <c r="F95" t="inlineStr">
        <is>
          <t>3.30-50張</t>
        </is>
      </c>
      <c r="G95" t="n">
        <v>0</v>
      </c>
      <c r="H95" t="n">
        <v>803</v>
      </c>
      <c r="I95" t="n">
        <v>0.306</v>
      </c>
    </row>
    <row r="96">
      <c r="A96" t="n">
        <v>30</v>
      </c>
      <c r="B96" t="n">
        <v>101.26</v>
      </c>
      <c r="C96" t="n">
        <v>100</v>
      </c>
      <c r="D96" t="n">
        <v>10126</v>
      </c>
      <c r="E96" s="3" t="n">
        <v>30.18</v>
      </c>
      <c r="F96" t="inlineStr">
        <is>
          <t>5.大於100張</t>
        </is>
      </c>
      <c r="G96" t="n">
        <v>6</v>
      </c>
      <c r="H96" t="n">
        <v>903</v>
      </c>
      <c r="I96" t="n">
        <v>0.3441</v>
      </c>
    </row>
    <row r="97">
      <c r="A97" t="n">
        <v>31</v>
      </c>
      <c r="B97" t="n">
        <v>101.23</v>
      </c>
      <c r="C97" t="n">
        <v>5</v>
      </c>
      <c r="D97" t="n">
        <v>506.15</v>
      </c>
      <c r="E97" s="3" t="n">
        <v>30.17</v>
      </c>
      <c r="F97" t="inlineStr">
        <is>
          <t>1.小於10張</t>
        </is>
      </c>
      <c r="G97" t="n">
        <v>3</v>
      </c>
      <c r="H97" t="n">
        <v>908</v>
      </c>
      <c r="I97" t="n">
        <v>0.346</v>
      </c>
    </row>
    <row r="98">
      <c r="A98" t="n">
        <v>32</v>
      </c>
      <c r="B98" t="n">
        <v>101.2</v>
      </c>
      <c r="C98" t="n">
        <v>30</v>
      </c>
      <c r="D98" t="n">
        <v>3036</v>
      </c>
      <c r="E98" s="3" t="n">
        <v>30.16</v>
      </c>
      <c r="F98" t="inlineStr">
        <is>
          <t>3.30-50張</t>
        </is>
      </c>
      <c r="G98" t="n">
        <v>0</v>
      </c>
      <c r="H98" t="n">
        <v>938</v>
      </c>
      <c r="I98" t="n">
        <v>0.3575</v>
      </c>
    </row>
    <row r="99">
      <c r="A99" t="n">
        <v>33</v>
      </c>
      <c r="B99" t="n">
        <v>101.17</v>
      </c>
      <c r="C99" t="n">
        <v>30</v>
      </c>
      <c r="D99" t="n">
        <v>3035.1</v>
      </c>
      <c r="E99" s="3" t="n">
        <v>30.15</v>
      </c>
      <c r="F99" t="inlineStr">
        <is>
          <t>3.30-50張</t>
        </is>
      </c>
      <c r="G99" t="n">
        <v>7</v>
      </c>
      <c r="H99" t="n">
        <v>968</v>
      </c>
      <c r="I99" t="n">
        <v>0.3689</v>
      </c>
    </row>
    <row r="100">
      <c r="A100" t="n">
        <v>34</v>
      </c>
      <c r="B100" t="n">
        <v>101.11</v>
      </c>
      <c r="C100" t="n">
        <v>51</v>
      </c>
      <c r="D100" t="n">
        <v>5156.61</v>
      </c>
      <c r="E100" s="3" t="n">
        <v>30.13</v>
      </c>
      <c r="F100" t="inlineStr">
        <is>
          <t>4.50-100張</t>
        </is>
      </c>
      <c r="G100" t="n">
        <v>1</v>
      </c>
      <c r="H100" t="n">
        <v>1019</v>
      </c>
      <c r="I100" t="n">
        <v>0.3883</v>
      </c>
    </row>
    <row r="101">
      <c r="A101" t="n">
        <v>35</v>
      </c>
      <c r="B101" t="n">
        <v>101.1</v>
      </c>
      <c r="C101" t="n">
        <v>100</v>
      </c>
      <c r="D101" t="n">
        <v>10110</v>
      </c>
      <c r="E101" s="3" t="n">
        <v>30.13</v>
      </c>
      <c r="F101" t="inlineStr">
        <is>
          <t>5.大於100張</t>
        </is>
      </c>
      <c r="G101" t="n">
        <v>0</v>
      </c>
      <c r="H101" t="n">
        <v>1119</v>
      </c>
      <c r="I101" t="n">
        <v>0.4264</v>
      </c>
    </row>
    <row r="102">
      <c r="A102" t="n">
        <v>36</v>
      </c>
      <c r="B102" t="n">
        <v>101</v>
      </c>
      <c r="C102" t="n">
        <v>15</v>
      </c>
      <c r="D102" t="n">
        <v>1515</v>
      </c>
      <c r="E102" s="3" t="n">
        <v>30.1</v>
      </c>
      <c r="F102" t="inlineStr">
        <is>
          <t>2.10-30張</t>
        </is>
      </c>
      <c r="G102" t="n">
        <v>0</v>
      </c>
      <c r="H102" t="n">
        <v>1134</v>
      </c>
      <c r="I102" t="n">
        <v>0.4322</v>
      </c>
    </row>
    <row r="103">
      <c r="A103" t="n">
        <v>37</v>
      </c>
      <c r="B103" t="n">
        <v>100.9</v>
      </c>
      <c r="C103" t="n">
        <v>20</v>
      </c>
      <c r="D103" t="n">
        <v>2018</v>
      </c>
      <c r="E103" s="3" t="n">
        <v>30.07</v>
      </c>
      <c r="F103" t="inlineStr">
        <is>
          <t>2.10-30張</t>
        </is>
      </c>
      <c r="G103" t="n">
        <v>0</v>
      </c>
      <c r="H103" t="n">
        <v>1154</v>
      </c>
      <c r="I103" t="n">
        <v>0.4398</v>
      </c>
    </row>
    <row r="104">
      <c r="A104" t="n">
        <v>38</v>
      </c>
      <c r="B104" t="n">
        <v>100.88</v>
      </c>
      <c r="C104" t="n">
        <v>10</v>
      </c>
      <c r="D104" t="n">
        <v>1008.8</v>
      </c>
      <c r="E104" s="3" t="n">
        <v>30.06</v>
      </c>
      <c r="F104" t="inlineStr">
        <is>
          <t>2.10-30張</t>
        </is>
      </c>
      <c r="G104" t="n">
        <v>8</v>
      </c>
      <c r="H104" t="n">
        <v>1164</v>
      </c>
      <c r="I104" t="n">
        <v>0.4436</v>
      </c>
    </row>
    <row r="105">
      <c r="A105" t="n">
        <v>39</v>
      </c>
      <c r="B105" t="n">
        <v>100.8</v>
      </c>
      <c r="C105" t="n">
        <v>50</v>
      </c>
      <c r="D105" t="n">
        <v>5040</v>
      </c>
      <c r="E105" s="3" t="n">
        <v>30.04</v>
      </c>
      <c r="F105" t="inlineStr">
        <is>
          <t>4.50-100張</t>
        </is>
      </c>
      <c r="G105" t="n">
        <v>0</v>
      </c>
      <c r="H105" t="n">
        <v>1214</v>
      </c>
      <c r="I105" t="n">
        <v>0.4627</v>
      </c>
    </row>
    <row r="106">
      <c r="A106" t="n">
        <v>40</v>
      </c>
      <c r="B106" t="n">
        <v>100.75</v>
      </c>
      <c r="C106" t="n">
        <v>15</v>
      </c>
      <c r="D106" t="n">
        <v>1511.25</v>
      </c>
      <c r="E106" s="3" t="n">
        <v>30.02</v>
      </c>
      <c r="F106" t="inlineStr">
        <is>
          <t>2.10-30張</t>
        </is>
      </c>
      <c r="G106" t="n">
        <v>5</v>
      </c>
      <c r="H106" t="n">
        <v>1229</v>
      </c>
      <c r="I106" t="n">
        <v>0.4684</v>
      </c>
    </row>
    <row r="107">
      <c r="A107" t="n">
        <v>41</v>
      </c>
      <c r="B107" t="n">
        <v>100.7</v>
      </c>
      <c r="C107" t="n">
        <v>65</v>
      </c>
      <c r="D107" t="n">
        <v>6545.5</v>
      </c>
      <c r="E107" s="3" t="n">
        <v>30.01</v>
      </c>
      <c r="F107" t="inlineStr">
        <is>
          <t>4.50-100張</t>
        </is>
      </c>
      <c r="G107" t="n">
        <v>0</v>
      </c>
      <c r="H107" t="n">
        <v>1294</v>
      </c>
      <c r="I107" t="n">
        <v>0.4931</v>
      </c>
    </row>
    <row r="108">
      <c r="A108" t="n">
        <v>42</v>
      </c>
      <c r="B108" t="n">
        <v>100.68</v>
      </c>
      <c r="C108" t="n">
        <v>10</v>
      </c>
      <c r="D108" t="n">
        <v>1006.8</v>
      </c>
      <c r="E108" s="3" t="n">
        <v>30</v>
      </c>
      <c r="F108" t="inlineStr">
        <is>
          <t>2.10-30張</t>
        </is>
      </c>
      <c r="G108" t="n">
        <v>8</v>
      </c>
      <c r="H108" t="n">
        <v>1304</v>
      </c>
      <c r="I108" t="n">
        <v>0.497</v>
      </c>
    </row>
    <row r="109">
      <c r="A109" t="n">
        <v>43</v>
      </c>
      <c r="B109" t="n">
        <v>100.62</v>
      </c>
      <c r="C109" t="n">
        <v>262</v>
      </c>
      <c r="D109" t="n">
        <v>26362.44</v>
      </c>
      <c r="E109" s="3" t="n">
        <v>29.98</v>
      </c>
      <c r="F109" t="inlineStr">
        <is>
          <t>5.大於100張</t>
        </is>
      </c>
      <c r="G109" t="n">
        <v>2</v>
      </c>
      <c r="H109" t="n">
        <v>1566</v>
      </c>
      <c r="I109" t="n">
        <v>0.5968</v>
      </c>
    </row>
    <row r="110">
      <c r="A110" t="n">
        <v>44</v>
      </c>
      <c r="B110" t="n">
        <v>100.6</v>
      </c>
      <c r="C110" t="n">
        <v>20</v>
      </c>
      <c r="D110" t="n">
        <v>2012</v>
      </c>
      <c r="E110" s="3" t="n">
        <v>29.98</v>
      </c>
      <c r="F110" t="inlineStr">
        <is>
          <t>2.10-30張</t>
        </is>
      </c>
      <c r="G110" t="n">
        <v>0</v>
      </c>
      <c r="H110" t="n">
        <v>1586</v>
      </c>
      <c r="I110" t="n">
        <v>0.6044</v>
      </c>
    </row>
    <row r="111">
      <c r="A111" t="n">
        <v>45</v>
      </c>
      <c r="B111" t="n">
        <v>100.58</v>
      </c>
      <c r="C111" t="n">
        <v>10</v>
      </c>
      <c r="D111" t="n">
        <v>1005.8</v>
      </c>
      <c r="E111" s="3" t="n">
        <v>29.97</v>
      </c>
      <c r="F111" t="inlineStr">
        <is>
          <t>2.10-30張</t>
        </is>
      </c>
      <c r="G111" t="n">
        <v>8</v>
      </c>
      <c r="H111" t="n">
        <v>1596</v>
      </c>
      <c r="I111" t="n">
        <v>0.6082</v>
      </c>
    </row>
    <row r="112">
      <c r="A112" t="n">
        <v>46</v>
      </c>
      <c r="B112" t="n">
        <v>100.53</v>
      </c>
      <c r="C112" t="n">
        <v>150</v>
      </c>
      <c r="D112" t="n">
        <v>15079.5</v>
      </c>
      <c r="E112" s="3" t="n">
        <v>29.96</v>
      </c>
      <c r="F112" t="inlineStr">
        <is>
          <t>5.大於100張</t>
        </is>
      </c>
      <c r="G112" t="n">
        <v>3</v>
      </c>
      <c r="H112" t="n">
        <v>1746</v>
      </c>
      <c r="I112" t="n">
        <v>0.6654</v>
      </c>
    </row>
    <row r="113">
      <c r="A113" t="n">
        <v>47</v>
      </c>
      <c r="B113" t="n">
        <v>100.52</v>
      </c>
      <c r="C113" t="n">
        <v>13</v>
      </c>
      <c r="D113" t="n">
        <v>1306.76</v>
      </c>
      <c r="E113" s="3" t="n">
        <v>29.95</v>
      </c>
      <c r="F113" t="inlineStr">
        <is>
          <t>2.10-30張</t>
        </is>
      </c>
      <c r="G113" t="n">
        <v>2</v>
      </c>
      <c r="H113" t="n">
        <v>1759</v>
      </c>
      <c r="I113" t="n">
        <v>0.6704</v>
      </c>
    </row>
    <row r="114">
      <c r="A114" t="n">
        <v>48</v>
      </c>
      <c r="B114" t="n">
        <v>100.51</v>
      </c>
      <c r="C114" t="n">
        <v>141</v>
      </c>
      <c r="D114" t="n">
        <v>14171.91</v>
      </c>
      <c r="E114" s="3" t="n">
        <v>29.95</v>
      </c>
      <c r="F114" t="inlineStr">
        <is>
          <t>5.大於100張</t>
        </is>
      </c>
      <c r="G114" t="n">
        <v>1</v>
      </c>
      <c r="H114" t="n">
        <v>1900</v>
      </c>
      <c r="I114" t="n">
        <v>0.7241</v>
      </c>
    </row>
    <row r="115">
      <c r="A115" t="n">
        <v>49</v>
      </c>
      <c r="B115" t="n">
        <v>100.5</v>
      </c>
      <c r="C115" t="n">
        <v>42</v>
      </c>
      <c r="D115" t="n">
        <v>4221</v>
      </c>
      <c r="E115" s="3" t="n">
        <v>29.95</v>
      </c>
      <c r="F115" t="inlineStr">
        <is>
          <t>3.30-50張</t>
        </is>
      </c>
      <c r="G115" t="n">
        <v>0</v>
      </c>
      <c r="H115" t="n">
        <v>1942</v>
      </c>
      <c r="I115" t="n">
        <v>0.7401</v>
      </c>
    </row>
    <row r="116">
      <c r="A116" t="n">
        <v>50</v>
      </c>
      <c r="B116" t="n">
        <v>100.35</v>
      </c>
      <c r="C116" t="n">
        <v>25</v>
      </c>
      <c r="D116" t="n">
        <v>2508.75</v>
      </c>
      <c r="E116" s="3" t="n">
        <v>29.9</v>
      </c>
      <c r="F116" t="inlineStr">
        <is>
          <t>2.10-30張</t>
        </is>
      </c>
      <c r="G116" t="n">
        <v>5</v>
      </c>
      <c r="H116" t="n">
        <v>1967</v>
      </c>
      <c r="I116" t="n">
        <v>0.7496</v>
      </c>
    </row>
    <row r="117">
      <c r="A117" t="n">
        <v>51</v>
      </c>
      <c r="B117" t="n">
        <v>100.3</v>
      </c>
      <c r="C117" t="n">
        <v>110</v>
      </c>
      <c r="D117" t="n">
        <v>11033</v>
      </c>
      <c r="E117" s="3" t="n">
        <v>29.89</v>
      </c>
      <c r="F117" t="inlineStr">
        <is>
          <t>5.大於100張</t>
        </is>
      </c>
      <c r="G117" t="n">
        <v>0</v>
      </c>
      <c r="H117" t="n">
        <v>2077</v>
      </c>
      <c r="I117" t="n">
        <v>0.7915</v>
      </c>
    </row>
    <row r="118">
      <c r="A118" t="n">
        <v>52</v>
      </c>
      <c r="B118" t="n">
        <v>100.28</v>
      </c>
      <c r="C118" t="n">
        <v>10</v>
      </c>
      <c r="D118" t="n">
        <v>1002.8</v>
      </c>
      <c r="E118" s="3" t="n">
        <v>29.88</v>
      </c>
      <c r="F118" t="inlineStr">
        <is>
          <t>2.10-30張</t>
        </is>
      </c>
      <c r="G118" t="n">
        <v>8</v>
      </c>
      <c r="H118" t="n">
        <v>2087</v>
      </c>
      <c r="I118" t="n">
        <v>0.7954</v>
      </c>
    </row>
    <row r="119">
      <c r="A119" t="n">
        <v>53</v>
      </c>
      <c r="B119" t="n">
        <v>100.2</v>
      </c>
      <c r="C119" t="n">
        <v>272</v>
      </c>
      <c r="D119" t="n">
        <v>27254.4</v>
      </c>
      <c r="E119" s="3" t="n">
        <v>29.86</v>
      </c>
      <c r="F119" t="inlineStr">
        <is>
          <t>5.大於100張</t>
        </is>
      </c>
      <c r="G119" t="n">
        <v>0</v>
      </c>
      <c r="H119" t="n">
        <v>2359</v>
      </c>
      <c r="I119" t="n">
        <v>0.899</v>
      </c>
    </row>
    <row r="120">
      <c r="A120" t="n">
        <v>54</v>
      </c>
      <c r="B120" t="n">
        <v>100.11</v>
      </c>
      <c r="C120" t="n">
        <v>103</v>
      </c>
      <c r="D120" t="n">
        <v>10311.33</v>
      </c>
      <c r="E120" s="3" t="n">
        <v>29.83</v>
      </c>
      <c r="F120" t="inlineStr">
        <is>
          <t>5.大於100張</t>
        </is>
      </c>
      <c r="G120" t="n">
        <v>1</v>
      </c>
      <c r="H120" t="n">
        <v>2462</v>
      </c>
      <c r="I120" t="n">
        <v>0.9383</v>
      </c>
    </row>
    <row r="121">
      <c r="A121" t="n">
        <v>55</v>
      </c>
      <c r="B121" t="n">
        <v>100.1</v>
      </c>
      <c r="C121" t="n">
        <v>162</v>
      </c>
      <c r="D121" t="n">
        <v>16216.2</v>
      </c>
      <c r="E121" s="3" t="n">
        <v>29.83</v>
      </c>
      <c r="F121" t="inlineStr">
        <is>
          <t>5.大於100張</t>
        </is>
      </c>
      <c r="G121" t="n">
        <v>0</v>
      </c>
      <c r="H121" t="n">
        <v>2624</v>
      </c>
      <c r="I121" t="n">
        <v>1</v>
      </c>
    </row>
    <row r="122">
      <c r="A122" t="n">
        <v>55</v>
      </c>
      <c r="B122" t="n">
        <v>100.1</v>
      </c>
      <c r="C122" t="n">
        <v>162</v>
      </c>
      <c r="D122" t="n">
        <v>16216.2</v>
      </c>
      <c r="E122" s="3" t="n">
        <v>29.83</v>
      </c>
      <c r="F122" t="inlineStr">
        <is>
          <t>5.大於100張</t>
        </is>
      </c>
      <c r="G122" t="n">
        <v>0</v>
      </c>
      <c r="H122" t="n">
        <v>2624</v>
      </c>
      <c r="I1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14722</t>
        </is>
      </c>
    </row>
    <row r="2">
      <c r="A2" s="1" t="inlineStr">
        <is>
          <t>標的名稱</t>
        </is>
      </c>
      <c r="B2" t="inlineStr">
        <is>
          <t>三洋實業二</t>
        </is>
      </c>
    </row>
    <row r="3">
      <c r="A3" s="1" t="inlineStr">
        <is>
          <t>開標日期</t>
        </is>
      </c>
      <c r="B3" t="inlineStr">
        <is>
          <t>2025/05/20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102</v>
      </c>
    </row>
    <row r="8">
      <c r="A8" s="2" t="inlineStr">
        <is>
          <t>轉換比率</t>
        </is>
      </c>
      <c r="B8" s="3" t="n">
        <v>980.39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2550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108.36</v>
      </c>
    </row>
    <row r="15">
      <c r="A15" t="inlineStr">
        <is>
          <t>最高得標</t>
        </is>
      </c>
      <c r="B15" t="n">
        <v>115.4</v>
      </c>
    </row>
    <row r="16">
      <c r="A16" t="inlineStr">
        <is>
          <t>加權平均</t>
        </is>
      </c>
      <c r="B16" t="n">
        <v>110.71</v>
      </c>
    </row>
    <row r="17">
      <c r="A17" t="inlineStr">
        <is>
          <t>加權平均</t>
        </is>
      </c>
      <c r="B17" t="n">
        <v>110.71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110.53</v>
      </c>
    </row>
    <row r="20">
      <c r="A20" s="3" t="inlineStr">
        <is>
          <t>最高換股成本</t>
        </is>
      </c>
      <c r="B20" s="3" t="n">
        <v>117.71</v>
      </c>
    </row>
    <row r="21">
      <c r="A21" s="3" t="inlineStr">
        <is>
          <t>平均換股成本</t>
        </is>
      </c>
      <c r="B21" s="3" t="n">
        <v>112.92</v>
      </c>
    </row>
    <row r="22">
      <c r="A22" s="3" t="inlineStr">
        <is>
          <t>換股溢價率%</t>
        </is>
      </c>
      <c r="B22" s="3" t="n">
        <v>10.71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274</v>
      </c>
    </row>
    <row r="27">
      <c r="A27" t="inlineStr">
        <is>
          <t>投標數量</t>
        </is>
      </c>
      <c r="B27" t="n">
        <v>8382</v>
      </c>
    </row>
    <row r="28">
      <c r="A28" t="inlineStr">
        <is>
          <t>投標均張</t>
        </is>
      </c>
      <c r="B28" t="n">
        <v>30.59</v>
      </c>
    </row>
    <row r="29">
      <c r="A29" t="inlineStr">
        <is>
          <t>得標筆數</t>
        </is>
      </c>
      <c r="B29" t="n">
        <v>74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34.46</v>
      </c>
    </row>
    <row r="32">
      <c r="A32" t="inlineStr">
        <is>
          <t>得標總金額</t>
        </is>
      </c>
      <c r="B32" t="n">
        <v>282319.57</v>
      </c>
    </row>
    <row r="33">
      <c r="A33" t="inlineStr">
        <is>
          <t>投標得標倍數</t>
        </is>
      </c>
      <c r="B33" t="n">
        <v>3.29</v>
      </c>
    </row>
    <row r="34">
      <c r="A34" t="inlineStr">
        <is>
          <t>投標得標倍數</t>
        </is>
      </c>
      <c r="B34" t="n">
        <v>3.29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18</v>
      </c>
    </row>
    <row r="37">
      <c r="A37" t="inlineStr">
        <is>
          <t>法人投標數量</t>
        </is>
      </c>
      <c r="B37" t="n">
        <v>1046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211</v>
      </c>
    </row>
    <row r="40">
      <c r="A40" t="inlineStr">
        <is>
          <t>法人得標數量</t>
        </is>
      </c>
      <c r="B40" t="n">
        <v>211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255</v>
      </c>
      <c r="C43" s="6" t="n">
        <v>110.12</v>
      </c>
      <c r="D43" s="6" t="n">
        <v>28080.6</v>
      </c>
      <c r="E43" s="2" t="n">
        <v>112.32</v>
      </c>
    </row>
    <row r="44">
      <c r="A44" t="n">
        <v>2</v>
      </c>
      <c r="B44" t="n">
        <v>135</v>
      </c>
      <c r="C44" t="n">
        <v>108.87</v>
      </c>
      <c r="D44" t="n">
        <v>14697.45</v>
      </c>
      <c r="E44" s="3" t="n">
        <v>111.05</v>
      </c>
    </row>
    <row r="45">
      <c r="A45" t="n">
        <v>3</v>
      </c>
      <c r="B45" t="n">
        <v>128</v>
      </c>
      <c r="C45" t="n">
        <v>108.57</v>
      </c>
      <c r="D45" t="n">
        <v>13896.96</v>
      </c>
      <c r="E45" s="3" t="n">
        <v>110.74</v>
      </c>
    </row>
    <row r="46">
      <c r="A46" t="n">
        <v>4</v>
      </c>
      <c r="B46" t="n">
        <v>108</v>
      </c>
      <c r="C46" t="n">
        <v>112.53</v>
      </c>
      <c r="D46" t="n">
        <v>12153.24</v>
      </c>
      <c r="E46" s="3" t="n">
        <v>114.78</v>
      </c>
    </row>
    <row r="47">
      <c r="A47" t="n">
        <v>5</v>
      </c>
      <c r="B47" t="n">
        <v>103</v>
      </c>
      <c r="C47" t="n">
        <v>109.31</v>
      </c>
      <c r="D47" t="n">
        <v>11258.93</v>
      </c>
      <c r="E47" s="3" t="n">
        <v>111.5</v>
      </c>
    </row>
    <row r="48">
      <c r="A48" t="n">
        <v>6</v>
      </c>
      <c r="B48" t="n">
        <v>100</v>
      </c>
      <c r="C48" t="n">
        <v>113.53</v>
      </c>
      <c r="D48" t="n">
        <v>11353</v>
      </c>
      <c r="E48" s="3" t="n">
        <v>115.8</v>
      </c>
    </row>
    <row r="49">
      <c r="A49" t="n">
        <v>7</v>
      </c>
      <c r="B49" t="n">
        <v>100</v>
      </c>
      <c r="C49" t="n">
        <v>112.3</v>
      </c>
      <c r="D49" t="n">
        <v>11230</v>
      </c>
      <c r="E49" s="3" t="n">
        <v>114.55</v>
      </c>
    </row>
    <row r="50">
      <c r="A50" t="n">
        <v>8</v>
      </c>
      <c r="B50" t="n">
        <v>100</v>
      </c>
      <c r="C50" t="n">
        <v>110.92</v>
      </c>
      <c r="D50" t="n">
        <v>11092</v>
      </c>
      <c r="E50" s="3" t="n">
        <v>113.14</v>
      </c>
    </row>
    <row r="51">
      <c r="A51" t="n">
        <v>9</v>
      </c>
      <c r="B51" t="n">
        <v>100</v>
      </c>
      <c r="C51" t="n">
        <v>110.39</v>
      </c>
      <c r="D51" t="n">
        <v>11039</v>
      </c>
      <c r="E51" s="3" t="n">
        <v>112.6</v>
      </c>
    </row>
    <row r="52">
      <c r="A52" t="n">
        <v>10</v>
      </c>
      <c r="B52" t="n">
        <v>100</v>
      </c>
      <c r="C52" t="n">
        <v>108.88</v>
      </c>
      <c r="D52" t="n">
        <v>10888</v>
      </c>
      <c r="E52" s="3" t="n">
        <v>111.06</v>
      </c>
    </row>
    <row r="53">
      <c r="A53" t="n">
        <v>10</v>
      </c>
      <c r="B53" t="n">
        <v>100</v>
      </c>
      <c r="C53" t="n">
        <v>108.88</v>
      </c>
      <c r="D53" t="n">
        <v>10888</v>
      </c>
      <c r="E53" s="3" t="n">
        <v>111.06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14</v>
      </c>
      <c r="C57" s="6" t="n">
        <v>59</v>
      </c>
      <c r="D57" s="6" t="n">
        <v>6555.77</v>
      </c>
      <c r="E57" s="6" t="n">
        <v>111.11</v>
      </c>
      <c r="F57" s="2" t="n">
        <v>113.33</v>
      </c>
      <c r="G57" s="6" t="n">
        <v>0.0231</v>
      </c>
    </row>
    <row r="58">
      <c r="A58" t="inlineStr">
        <is>
          <t>2.10-30張</t>
        </is>
      </c>
      <c r="B58" t="n">
        <v>17</v>
      </c>
      <c r="C58" t="n">
        <v>301</v>
      </c>
      <c r="D58" t="n">
        <v>33224.98</v>
      </c>
      <c r="E58" t="n">
        <v>110.38</v>
      </c>
      <c r="F58" s="3" t="n">
        <v>112.59</v>
      </c>
      <c r="G58" t="n">
        <v>0.118</v>
      </c>
    </row>
    <row r="59">
      <c r="A59" t="inlineStr">
        <is>
          <t>3.30-50張</t>
        </is>
      </c>
      <c r="B59" t="n">
        <v>8</v>
      </c>
      <c r="C59" t="n">
        <v>283</v>
      </c>
      <c r="D59" t="n">
        <v>31735.37</v>
      </c>
      <c r="E59" t="n">
        <v>112.14</v>
      </c>
      <c r="F59" s="3" t="n">
        <v>114.38</v>
      </c>
      <c r="G59" t="n">
        <v>0.111</v>
      </c>
    </row>
    <row r="60">
      <c r="A60" t="inlineStr">
        <is>
          <t>4.50-100張</t>
        </is>
      </c>
      <c r="B60" t="n">
        <v>9</v>
      </c>
      <c r="C60" t="n">
        <v>578</v>
      </c>
      <c r="D60" t="n">
        <v>64249.27</v>
      </c>
      <c r="E60" t="n">
        <v>111.16</v>
      </c>
      <c r="F60" s="3" t="n">
        <v>113.38</v>
      </c>
      <c r="G60" t="n">
        <v>0.2267</v>
      </c>
    </row>
    <row r="61">
      <c r="A61" t="inlineStr">
        <is>
          <t>5.大於100張</t>
        </is>
      </c>
      <c r="B61" t="n">
        <v>11</v>
      </c>
      <c r="C61" t="n">
        <v>1329</v>
      </c>
      <c r="D61" t="n">
        <v>146554.18</v>
      </c>
      <c r="E61" t="n">
        <v>110.27</v>
      </c>
      <c r="F61" s="3" t="n">
        <v>112.48</v>
      </c>
      <c r="G61" t="n">
        <v>0.5212</v>
      </c>
    </row>
    <row r="62">
      <c r="A62" t="inlineStr">
        <is>
          <t>總計</t>
        </is>
      </c>
      <c r="B62" t="n">
        <v>59</v>
      </c>
      <c r="C62" t="n">
        <v>2550</v>
      </c>
      <c r="D62" t="n">
        <v>282319.57</v>
      </c>
      <c r="E62" t="n">
        <v>110.71</v>
      </c>
      <c r="F62" s="3" t="n">
        <v>112.92</v>
      </c>
      <c r="G62" t="n">
        <v>1</v>
      </c>
    </row>
    <row r="63">
      <c r="A63" t="inlineStr">
        <is>
          <t>總計</t>
        </is>
      </c>
      <c r="B63" t="n">
        <v>59</v>
      </c>
      <c r="C63" t="n">
        <v>2550</v>
      </c>
      <c r="D63" t="n">
        <v>282319.57</v>
      </c>
      <c r="E63" t="n">
        <v>110.71</v>
      </c>
      <c r="F63" s="3" t="n">
        <v>112.92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115.4</v>
      </c>
      <c r="C67" s="6" t="n">
        <v>3</v>
      </c>
      <c r="D67" s="6" t="n">
        <v>346.2</v>
      </c>
      <c r="E67" s="2" t="n">
        <v>117.71</v>
      </c>
      <c r="F67" s="6" t="inlineStr">
        <is>
          <t>1.小於10張</t>
        </is>
      </c>
      <c r="G67" s="6" t="n">
        <v>0</v>
      </c>
      <c r="H67" s="6" t="n">
        <v>3</v>
      </c>
      <c r="I67" s="6" t="n">
        <v>0.0012</v>
      </c>
    </row>
    <row r="68">
      <c r="A68" t="n">
        <v>2</v>
      </c>
      <c r="B68" t="n">
        <v>114.88</v>
      </c>
      <c r="C68" t="n">
        <v>30</v>
      </c>
      <c r="D68" t="n">
        <v>3446.4</v>
      </c>
      <c r="E68" s="3" t="n">
        <v>117.18</v>
      </c>
      <c r="F68" t="inlineStr">
        <is>
          <t>3.30-50張</t>
        </is>
      </c>
      <c r="G68" t="n">
        <v>8</v>
      </c>
      <c r="H68" t="n">
        <v>33</v>
      </c>
      <c r="I68" t="n">
        <v>0.0129</v>
      </c>
    </row>
    <row r="69">
      <c r="A69" t="n">
        <v>3</v>
      </c>
      <c r="B69" t="n">
        <v>114.53</v>
      </c>
      <c r="C69" t="n">
        <v>47</v>
      </c>
      <c r="D69" t="n">
        <v>5382.91</v>
      </c>
      <c r="E69" s="3" t="n">
        <v>116.82</v>
      </c>
      <c r="F69" t="inlineStr">
        <is>
          <t>3.30-50張</t>
        </is>
      </c>
      <c r="G69" t="n">
        <v>3</v>
      </c>
      <c r="H69" t="n">
        <v>80</v>
      </c>
      <c r="I69" t="n">
        <v>0.0314</v>
      </c>
    </row>
    <row r="70">
      <c r="A70" t="n">
        <v>4</v>
      </c>
      <c r="B70" t="n">
        <v>113.94</v>
      </c>
      <c r="C70" t="n">
        <v>27</v>
      </c>
      <c r="D70" t="n">
        <v>3076.38</v>
      </c>
      <c r="E70" s="3" t="n">
        <v>116.22</v>
      </c>
      <c r="F70" t="inlineStr">
        <is>
          <t>2.10-30張</t>
        </is>
      </c>
      <c r="G70" t="n">
        <v>4</v>
      </c>
      <c r="H70" t="n">
        <v>107</v>
      </c>
      <c r="I70" t="n">
        <v>0.042</v>
      </c>
    </row>
    <row r="71">
      <c r="A71" t="n">
        <v>5</v>
      </c>
      <c r="B71" t="n">
        <v>113.9</v>
      </c>
      <c r="C71" t="n">
        <v>4</v>
      </c>
      <c r="D71" t="n">
        <v>455.6</v>
      </c>
      <c r="E71" s="3" t="n">
        <v>116.18</v>
      </c>
      <c r="F71" t="inlineStr">
        <is>
          <t>1.小於10張</t>
        </is>
      </c>
      <c r="G71" t="n">
        <v>0</v>
      </c>
      <c r="H71" t="n">
        <v>111</v>
      </c>
      <c r="I71" t="n">
        <v>0.0435</v>
      </c>
    </row>
    <row r="72">
      <c r="A72" t="n">
        <v>6</v>
      </c>
      <c r="B72" t="n">
        <v>113.88</v>
      </c>
      <c r="C72" t="n">
        <v>10</v>
      </c>
      <c r="D72" t="n">
        <v>1138.8</v>
      </c>
      <c r="E72" s="3" t="n">
        <v>116.16</v>
      </c>
      <c r="F72" t="inlineStr">
        <is>
          <t>2.10-30張</t>
        </is>
      </c>
      <c r="G72" t="n">
        <v>8</v>
      </c>
      <c r="H72" t="n">
        <v>121</v>
      </c>
      <c r="I72" t="n">
        <v>0.0475</v>
      </c>
    </row>
    <row r="73">
      <c r="A73" t="n">
        <v>7</v>
      </c>
      <c r="B73" t="n">
        <v>113.68</v>
      </c>
      <c r="C73" t="n">
        <v>30</v>
      </c>
      <c r="D73" t="n">
        <v>3410.4</v>
      </c>
      <c r="E73" s="3" t="n">
        <v>115.95</v>
      </c>
      <c r="F73" t="inlineStr">
        <is>
          <t>3.30-50張</t>
        </is>
      </c>
      <c r="G73" t="n">
        <v>8</v>
      </c>
      <c r="H73" t="n">
        <v>151</v>
      </c>
      <c r="I73" t="n">
        <v>0.0592</v>
      </c>
    </row>
    <row r="74">
      <c r="A74" t="n">
        <v>8</v>
      </c>
      <c r="B74" t="n">
        <v>113.53</v>
      </c>
      <c r="C74" t="n">
        <v>100</v>
      </c>
      <c r="D74" t="n">
        <v>11353</v>
      </c>
      <c r="E74" s="3" t="n">
        <v>115.8</v>
      </c>
      <c r="F74" t="inlineStr">
        <is>
          <t>5.大於100張</t>
        </is>
      </c>
      <c r="G74" t="n">
        <v>3</v>
      </c>
      <c r="H74" t="n">
        <v>251</v>
      </c>
      <c r="I74" t="n">
        <v>0.0984</v>
      </c>
    </row>
    <row r="75">
      <c r="A75" t="n">
        <v>9</v>
      </c>
      <c r="B75" t="n">
        <v>113.4</v>
      </c>
      <c r="C75" t="n">
        <v>63</v>
      </c>
      <c r="D75" t="n">
        <v>7144.2</v>
      </c>
      <c r="E75" s="3" t="n">
        <v>115.67</v>
      </c>
      <c r="F75" t="inlineStr">
        <is>
          <t>4.50-100張</t>
        </is>
      </c>
      <c r="G75" t="n">
        <v>0</v>
      </c>
      <c r="H75" t="n">
        <v>314</v>
      </c>
      <c r="I75" t="n">
        <v>0.1231</v>
      </c>
    </row>
    <row r="76">
      <c r="A76" t="n">
        <v>10</v>
      </c>
      <c r="B76" t="n">
        <v>113.33</v>
      </c>
      <c r="C76" t="n">
        <v>30</v>
      </c>
      <c r="D76" t="n">
        <v>3399.9</v>
      </c>
      <c r="E76" s="3" t="n">
        <v>115.6</v>
      </c>
      <c r="F76" t="inlineStr">
        <is>
          <t>3.30-50張</t>
        </is>
      </c>
      <c r="G76" t="n">
        <v>3</v>
      </c>
      <c r="H76" t="n">
        <v>344</v>
      </c>
      <c r="I76" t="n">
        <v>0.1349</v>
      </c>
    </row>
    <row r="77">
      <c r="A77" t="n">
        <v>11</v>
      </c>
      <c r="B77" t="n">
        <v>113</v>
      </c>
      <c r="C77" t="n">
        <v>2</v>
      </c>
      <c r="D77" t="n">
        <v>226</v>
      </c>
      <c r="E77" s="3" t="n">
        <v>115.26</v>
      </c>
      <c r="F77" t="inlineStr">
        <is>
          <t>1.小於10張</t>
        </is>
      </c>
      <c r="G77" t="n">
        <v>0</v>
      </c>
      <c r="H77" t="n">
        <v>346</v>
      </c>
      <c r="I77" t="n">
        <v>0.1357</v>
      </c>
    </row>
    <row r="78">
      <c r="A78" t="n">
        <v>12</v>
      </c>
      <c r="B78" t="n">
        <v>112.94</v>
      </c>
      <c r="C78" t="n">
        <v>70</v>
      </c>
      <c r="D78" t="n">
        <v>7905.8</v>
      </c>
      <c r="E78" s="3" t="n">
        <v>115.2</v>
      </c>
      <c r="F78" t="inlineStr">
        <is>
          <t>4.50-100張</t>
        </is>
      </c>
      <c r="G78" t="n">
        <v>4</v>
      </c>
      <c r="H78" t="n">
        <v>416</v>
      </c>
      <c r="I78" t="n">
        <v>0.1631</v>
      </c>
    </row>
    <row r="79">
      <c r="A79" t="n">
        <v>13</v>
      </c>
      <c r="B79" t="n">
        <v>112.9</v>
      </c>
      <c r="C79" t="n">
        <v>4</v>
      </c>
      <c r="D79" t="n">
        <v>451.6</v>
      </c>
      <c r="E79" s="3" t="n">
        <v>115.16</v>
      </c>
      <c r="F79" t="inlineStr">
        <is>
          <t>1.小於10張</t>
        </is>
      </c>
      <c r="G79" t="n">
        <v>0</v>
      </c>
      <c r="H79" t="n">
        <v>420</v>
      </c>
      <c r="I79" t="n">
        <v>0.1647</v>
      </c>
    </row>
    <row r="80">
      <c r="A80" t="n">
        <v>14</v>
      </c>
      <c r="B80" t="n">
        <v>112.88</v>
      </c>
      <c r="C80" t="n">
        <v>10</v>
      </c>
      <c r="D80" t="n">
        <v>1128.8</v>
      </c>
      <c r="E80" s="3" t="n">
        <v>115.14</v>
      </c>
      <c r="F80" t="inlineStr">
        <is>
          <t>2.10-30張</t>
        </is>
      </c>
      <c r="G80" t="n">
        <v>8</v>
      </c>
      <c r="H80" t="n">
        <v>430</v>
      </c>
      <c r="I80" t="n">
        <v>0.1686</v>
      </c>
    </row>
    <row r="81">
      <c r="A81" t="n">
        <v>15</v>
      </c>
      <c r="B81" t="n">
        <v>112.74</v>
      </c>
      <c r="C81" t="n">
        <v>1</v>
      </c>
      <c r="D81" t="n">
        <v>112.74</v>
      </c>
      <c r="E81" s="3" t="n">
        <v>114.99</v>
      </c>
      <c r="F81" t="inlineStr">
        <is>
          <t>1.小於10張</t>
        </is>
      </c>
      <c r="G81" t="n">
        <v>4</v>
      </c>
      <c r="H81" t="n">
        <v>431</v>
      </c>
      <c r="I81" t="n">
        <v>0.169</v>
      </c>
    </row>
    <row r="82">
      <c r="A82" t="n">
        <v>16</v>
      </c>
      <c r="B82" t="n">
        <v>112.61</v>
      </c>
      <c r="C82" t="n">
        <v>5</v>
      </c>
      <c r="D82" t="n">
        <v>563.05</v>
      </c>
      <c r="E82" s="3" t="n">
        <v>114.86</v>
      </c>
      <c r="F82" t="inlineStr">
        <is>
          <t>1.小於10張</t>
        </is>
      </c>
      <c r="G82" t="n">
        <v>1</v>
      </c>
      <c r="H82" t="n">
        <v>436</v>
      </c>
      <c r="I82" t="n">
        <v>0.171</v>
      </c>
    </row>
    <row r="83">
      <c r="A83" t="n">
        <v>17</v>
      </c>
      <c r="B83" t="n">
        <v>112.53</v>
      </c>
      <c r="C83" t="n">
        <v>108</v>
      </c>
      <c r="D83" t="n">
        <v>12153.24</v>
      </c>
      <c r="E83" s="3" t="n">
        <v>114.78</v>
      </c>
      <c r="F83" t="inlineStr">
        <is>
          <t>5.大於100張</t>
        </is>
      </c>
      <c r="G83" t="n">
        <v>3</v>
      </c>
      <c r="H83" t="n">
        <v>544</v>
      </c>
      <c r="I83" t="n">
        <v>0.2133</v>
      </c>
    </row>
    <row r="84">
      <c r="A84" t="n">
        <v>18</v>
      </c>
      <c r="B84" t="n">
        <v>112.4</v>
      </c>
      <c r="C84" t="n">
        <v>70</v>
      </c>
      <c r="D84" t="n">
        <v>7868</v>
      </c>
      <c r="E84" s="3" t="n">
        <v>114.65</v>
      </c>
      <c r="F84" t="inlineStr">
        <is>
          <t>4.50-100張</t>
        </is>
      </c>
      <c r="G84" t="n">
        <v>0</v>
      </c>
      <c r="H84" t="n">
        <v>614</v>
      </c>
      <c r="I84" t="n">
        <v>0.2408</v>
      </c>
    </row>
    <row r="85">
      <c r="A85" t="n">
        <v>19</v>
      </c>
      <c r="B85" t="n">
        <v>112.3</v>
      </c>
      <c r="C85" t="n">
        <v>100</v>
      </c>
      <c r="D85" t="n">
        <v>11230</v>
      </c>
      <c r="E85" s="3" t="n">
        <v>114.55</v>
      </c>
      <c r="F85" t="inlineStr">
        <is>
          <t>5.大於100張</t>
        </is>
      </c>
      <c r="G85" t="n">
        <v>0</v>
      </c>
      <c r="H85" t="n">
        <v>714</v>
      </c>
      <c r="I85" t="n">
        <v>0.28</v>
      </c>
    </row>
    <row r="86">
      <c r="A86" t="n">
        <v>20</v>
      </c>
      <c r="B86" t="n">
        <v>112.1</v>
      </c>
      <c r="C86" t="n">
        <v>30</v>
      </c>
      <c r="D86" t="n">
        <v>3363</v>
      </c>
      <c r="E86" s="3" t="n">
        <v>114.34</v>
      </c>
      <c r="F86" t="inlineStr">
        <is>
          <t>3.30-50張</t>
        </is>
      </c>
      <c r="G86" t="n">
        <v>0</v>
      </c>
      <c r="H86" t="n">
        <v>744</v>
      </c>
      <c r="I86" t="n">
        <v>0.2918</v>
      </c>
    </row>
    <row r="87">
      <c r="A87" t="n">
        <v>21</v>
      </c>
      <c r="B87" t="n">
        <v>111.94</v>
      </c>
      <c r="C87" t="n">
        <v>28</v>
      </c>
      <c r="D87" t="n">
        <v>3134.32</v>
      </c>
      <c r="E87" s="3" t="n">
        <v>114.18</v>
      </c>
      <c r="F87" t="inlineStr">
        <is>
          <t>2.10-30張</t>
        </is>
      </c>
      <c r="G87" t="n">
        <v>4</v>
      </c>
      <c r="H87" t="n">
        <v>772</v>
      </c>
      <c r="I87" t="n">
        <v>0.3027</v>
      </c>
    </row>
    <row r="88">
      <c r="A88" t="n">
        <v>22</v>
      </c>
      <c r="B88" t="n">
        <v>111.93</v>
      </c>
      <c r="C88" t="n">
        <v>52</v>
      </c>
      <c r="D88" t="n">
        <v>5820.36</v>
      </c>
      <c r="E88" s="3" t="n">
        <v>114.17</v>
      </c>
      <c r="F88" t="inlineStr">
        <is>
          <t>4.50-100張</t>
        </is>
      </c>
      <c r="G88" t="n">
        <v>3</v>
      </c>
      <c r="H88" t="n">
        <v>824</v>
      </c>
      <c r="I88" t="n">
        <v>0.3231</v>
      </c>
    </row>
    <row r="89">
      <c r="A89" t="n">
        <v>23</v>
      </c>
      <c r="B89" t="n">
        <v>111.9</v>
      </c>
      <c r="C89" t="n">
        <v>9</v>
      </c>
      <c r="D89" t="n">
        <v>1007.1</v>
      </c>
      <c r="E89" s="3" t="n">
        <v>114.14</v>
      </c>
      <c r="F89" t="inlineStr">
        <is>
          <t>1.小於10張</t>
        </is>
      </c>
      <c r="G89" t="n">
        <v>0</v>
      </c>
      <c r="H89" t="n">
        <v>833</v>
      </c>
      <c r="I89" t="n">
        <v>0.3267</v>
      </c>
    </row>
    <row r="90">
      <c r="A90" t="n">
        <v>24</v>
      </c>
      <c r="B90" t="n">
        <v>111.88</v>
      </c>
      <c r="C90" t="n">
        <v>40</v>
      </c>
      <c r="D90" t="n">
        <v>4475.2</v>
      </c>
      <c r="E90" s="3" t="n">
        <v>114.12</v>
      </c>
      <c r="F90" t="inlineStr">
        <is>
          <t>3.30-50張</t>
        </is>
      </c>
      <c r="G90" t="n">
        <v>8</v>
      </c>
      <c r="H90" t="n">
        <v>873</v>
      </c>
      <c r="I90" t="n">
        <v>0.3424</v>
      </c>
    </row>
    <row r="91">
      <c r="A91" t="n">
        <v>25</v>
      </c>
      <c r="B91" t="n">
        <v>111.4</v>
      </c>
      <c r="C91" t="n">
        <v>13</v>
      </c>
      <c r="D91" t="n">
        <v>1448.2</v>
      </c>
      <c r="E91" s="3" t="n">
        <v>113.63</v>
      </c>
      <c r="F91" t="inlineStr">
        <is>
          <t>2.10-30張</t>
        </is>
      </c>
      <c r="G91" t="n">
        <v>0</v>
      </c>
      <c r="H91" t="n">
        <v>886</v>
      </c>
      <c r="I91" t="n">
        <v>0.3475</v>
      </c>
    </row>
    <row r="92">
      <c r="A92" t="n">
        <v>26</v>
      </c>
      <c r="B92" t="n">
        <v>111.13</v>
      </c>
      <c r="C92" t="n">
        <v>50</v>
      </c>
      <c r="D92" t="n">
        <v>5556.5</v>
      </c>
      <c r="E92" s="3" t="n">
        <v>113.35</v>
      </c>
      <c r="F92" t="inlineStr">
        <is>
          <t>4.50-100張</t>
        </is>
      </c>
      <c r="G92" t="n">
        <v>3</v>
      </c>
      <c r="H92" t="n">
        <v>936</v>
      </c>
      <c r="I92" t="n">
        <v>0.3671</v>
      </c>
    </row>
    <row r="93">
      <c r="A93" t="n">
        <v>27</v>
      </c>
      <c r="B93" t="n">
        <v>110.92</v>
      </c>
      <c r="C93" t="n">
        <v>100</v>
      </c>
      <c r="D93" t="n">
        <v>11092</v>
      </c>
      <c r="E93" s="3" t="n">
        <v>113.14</v>
      </c>
      <c r="F93" t="inlineStr">
        <is>
          <t>5.大於100張</t>
        </is>
      </c>
      <c r="G93" t="n">
        <v>2</v>
      </c>
      <c r="H93" t="n">
        <v>1036</v>
      </c>
      <c r="I93" t="n">
        <v>0.4063</v>
      </c>
    </row>
    <row r="94">
      <c r="A94" t="n">
        <v>28</v>
      </c>
      <c r="B94" t="n">
        <v>110.91</v>
      </c>
      <c r="C94" t="n">
        <v>5</v>
      </c>
      <c r="D94" t="n">
        <v>554.55</v>
      </c>
      <c r="E94" s="3" t="n">
        <v>113.13</v>
      </c>
      <c r="F94" t="inlineStr">
        <is>
          <t>1.小於10張</t>
        </is>
      </c>
      <c r="G94" t="n">
        <v>1</v>
      </c>
      <c r="H94" t="n">
        <v>1041</v>
      </c>
      <c r="I94" t="n">
        <v>0.4082</v>
      </c>
    </row>
    <row r="95">
      <c r="A95" t="n">
        <v>29</v>
      </c>
      <c r="B95" t="n">
        <v>110.9</v>
      </c>
      <c r="C95" t="n">
        <v>18</v>
      </c>
      <c r="D95" t="n">
        <v>1996.2</v>
      </c>
      <c r="E95" s="3" t="n">
        <v>113.12</v>
      </c>
      <c r="F95" t="inlineStr">
        <is>
          <t>2.10-30張</t>
        </is>
      </c>
      <c r="G95" t="n">
        <v>0</v>
      </c>
      <c r="H95" t="n">
        <v>1059</v>
      </c>
      <c r="I95" t="n">
        <v>0.4153</v>
      </c>
    </row>
    <row r="96">
      <c r="A96" t="n">
        <v>30</v>
      </c>
      <c r="B96" t="n">
        <v>110.88</v>
      </c>
      <c r="C96" t="n">
        <v>75</v>
      </c>
      <c r="D96" t="n">
        <v>8316</v>
      </c>
      <c r="E96" s="3" t="n">
        <v>113.1</v>
      </c>
      <c r="F96" t="inlineStr">
        <is>
          <t>4.50-100張</t>
        </is>
      </c>
      <c r="G96" t="n">
        <v>8</v>
      </c>
      <c r="H96" t="n">
        <v>1134</v>
      </c>
      <c r="I96" t="n">
        <v>0.4447</v>
      </c>
    </row>
    <row r="97">
      <c r="A97" t="n">
        <v>31</v>
      </c>
      <c r="B97" t="n">
        <v>110.39</v>
      </c>
      <c r="C97" t="n">
        <v>100</v>
      </c>
      <c r="D97" t="n">
        <v>11039</v>
      </c>
      <c r="E97" s="3" t="n">
        <v>112.6</v>
      </c>
      <c r="F97" t="inlineStr">
        <is>
          <t>5.大於100張</t>
        </is>
      </c>
      <c r="G97" t="n">
        <v>9</v>
      </c>
      <c r="H97" t="n">
        <v>1234</v>
      </c>
      <c r="I97" t="n">
        <v>0.4839</v>
      </c>
    </row>
    <row r="98">
      <c r="A98" t="n">
        <v>32</v>
      </c>
      <c r="B98" t="n">
        <v>110.25</v>
      </c>
      <c r="C98" t="n">
        <v>5</v>
      </c>
      <c r="D98" t="n">
        <v>551.25</v>
      </c>
      <c r="E98" s="3" t="n">
        <v>112.45</v>
      </c>
      <c r="F98" t="inlineStr">
        <is>
          <t>1.小於10張</t>
        </is>
      </c>
      <c r="G98" t="n">
        <v>5</v>
      </c>
      <c r="H98" t="n">
        <v>1239</v>
      </c>
      <c r="I98" t="n">
        <v>0.4859</v>
      </c>
    </row>
    <row r="99">
      <c r="A99" t="n">
        <v>33</v>
      </c>
      <c r="B99" t="n">
        <v>110.12</v>
      </c>
      <c r="C99" t="n">
        <v>255</v>
      </c>
      <c r="D99" t="n">
        <v>28080.6</v>
      </c>
      <c r="E99" s="3" t="n">
        <v>112.32</v>
      </c>
      <c r="F99" t="inlineStr">
        <is>
          <t>5.大於100張</t>
        </is>
      </c>
      <c r="G99" t="n">
        <v>2</v>
      </c>
      <c r="H99" t="n">
        <v>1494</v>
      </c>
      <c r="I99" t="n">
        <v>0.5859</v>
      </c>
    </row>
    <row r="100">
      <c r="A100" t="n">
        <v>34</v>
      </c>
      <c r="B100" t="n">
        <v>110</v>
      </c>
      <c r="C100" t="n">
        <v>10</v>
      </c>
      <c r="D100" t="n">
        <v>1100</v>
      </c>
      <c r="E100" s="3" t="n">
        <v>112.2</v>
      </c>
      <c r="F100" t="inlineStr">
        <is>
          <t>2.10-30張</t>
        </is>
      </c>
      <c r="G100" t="n">
        <v>0</v>
      </c>
      <c r="H100" t="n">
        <v>1504</v>
      </c>
      <c r="I100" t="n">
        <v>0.5898</v>
      </c>
    </row>
    <row r="101">
      <c r="A101" t="n">
        <v>35</v>
      </c>
      <c r="B101" t="n">
        <v>109.9</v>
      </c>
      <c r="C101" t="n">
        <v>29</v>
      </c>
      <c r="D101" t="n">
        <v>3187.1</v>
      </c>
      <c r="E101" s="3" t="n">
        <v>112.1</v>
      </c>
      <c r="F101" t="inlineStr">
        <is>
          <t>2.10-30張</t>
        </is>
      </c>
      <c r="G101" t="n">
        <v>0</v>
      </c>
      <c r="H101" t="n">
        <v>1533</v>
      </c>
      <c r="I101" t="n">
        <v>0.6012</v>
      </c>
    </row>
    <row r="102">
      <c r="A102" t="n">
        <v>36</v>
      </c>
      <c r="B102" t="n">
        <v>109.85</v>
      </c>
      <c r="C102" t="n">
        <v>25</v>
      </c>
      <c r="D102" t="n">
        <v>2746.25</v>
      </c>
      <c r="E102" s="3" t="n">
        <v>112.05</v>
      </c>
      <c r="F102" t="inlineStr">
        <is>
          <t>2.10-30張</t>
        </is>
      </c>
      <c r="G102" t="n">
        <v>5</v>
      </c>
      <c r="H102" t="n">
        <v>1558</v>
      </c>
      <c r="I102" t="n">
        <v>0.611</v>
      </c>
    </row>
    <row r="103">
      <c r="A103" t="n">
        <v>37</v>
      </c>
      <c r="B103" t="n">
        <v>109.67</v>
      </c>
      <c r="C103" t="n">
        <v>60</v>
      </c>
      <c r="D103" t="n">
        <v>6580.2</v>
      </c>
      <c r="E103" s="3" t="n">
        <v>111.86</v>
      </c>
      <c r="F103" t="inlineStr">
        <is>
          <t>4.50-100張</t>
        </is>
      </c>
      <c r="G103" t="n">
        <v>7</v>
      </c>
      <c r="H103" t="n">
        <v>1618</v>
      </c>
      <c r="I103" t="n">
        <v>0.6345</v>
      </c>
    </row>
    <row r="104">
      <c r="A104" t="n">
        <v>38</v>
      </c>
      <c r="B104" t="n">
        <v>109.55</v>
      </c>
      <c r="C104" t="n">
        <v>10</v>
      </c>
      <c r="D104" t="n">
        <v>1095.5</v>
      </c>
      <c r="E104" s="3" t="n">
        <v>111.74</v>
      </c>
      <c r="F104" t="inlineStr">
        <is>
          <t>2.10-30張</t>
        </is>
      </c>
      <c r="G104" t="n">
        <v>5</v>
      </c>
      <c r="H104" t="n">
        <v>1628</v>
      </c>
      <c r="I104" t="n">
        <v>0.6384</v>
      </c>
    </row>
    <row r="105">
      <c r="A105" t="n">
        <v>39</v>
      </c>
      <c r="B105" t="n">
        <v>109.37</v>
      </c>
      <c r="C105" t="n">
        <v>15</v>
      </c>
      <c r="D105" t="n">
        <v>1640.55</v>
      </c>
      <c r="E105" s="3" t="n">
        <v>111.56</v>
      </c>
      <c r="F105" t="inlineStr">
        <is>
          <t>2.10-30張</t>
        </is>
      </c>
      <c r="G105" t="n">
        <v>7</v>
      </c>
      <c r="H105" t="n">
        <v>1643</v>
      </c>
      <c r="I105" t="n">
        <v>0.6443</v>
      </c>
    </row>
    <row r="106">
      <c r="A106" t="n">
        <v>40</v>
      </c>
      <c r="B106" t="n">
        <v>109.31</v>
      </c>
      <c r="C106" t="n">
        <v>103</v>
      </c>
      <c r="D106" t="n">
        <v>11258.93</v>
      </c>
      <c r="E106" s="3" t="n">
        <v>111.5</v>
      </c>
      <c r="F106" t="inlineStr">
        <is>
          <t>5.大於100張</t>
        </is>
      </c>
      <c r="G106" t="n">
        <v>1</v>
      </c>
      <c r="H106" t="n">
        <v>1746</v>
      </c>
      <c r="I106" t="n">
        <v>0.6847</v>
      </c>
    </row>
    <row r="107">
      <c r="A107" t="n">
        <v>41</v>
      </c>
      <c r="B107" t="n">
        <v>109.22</v>
      </c>
      <c r="C107" t="n">
        <v>10</v>
      </c>
      <c r="D107" t="n">
        <v>1092.2</v>
      </c>
      <c r="E107" s="3" t="n">
        <v>111.4</v>
      </c>
      <c r="F107" t="inlineStr">
        <is>
          <t>2.10-30張</t>
        </is>
      </c>
      <c r="G107" t="n">
        <v>2</v>
      </c>
      <c r="H107" t="n">
        <v>1756</v>
      </c>
      <c r="I107" t="n">
        <v>0.6886</v>
      </c>
    </row>
    <row r="108">
      <c r="A108" t="n">
        <v>42</v>
      </c>
      <c r="B108" t="n">
        <v>109.2</v>
      </c>
      <c r="C108" t="n">
        <v>71</v>
      </c>
      <c r="D108" t="n">
        <v>7753.2</v>
      </c>
      <c r="E108" s="3" t="n">
        <v>111.38</v>
      </c>
      <c r="F108" t="inlineStr">
        <is>
          <t>4.50-100張</t>
        </is>
      </c>
      <c r="G108" t="n">
        <v>0</v>
      </c>
      <c r="H108" t="n">
        <v>1827</v>
      </c>
      <c r="I108" t="n">
        <v>0.7165</v>
      </c>
    </row>
    <row r="109">
      <c r="A109" t="n">
        <v>43</v>
      </c>
      <c r="B109" t="n">
        <v>109.18</v>
      </c>
      <c r="C109" t="n">
        <v>5</v>
      </c>
      <c r="D109" t="n">
        <v>545.9</v>
      </c>
      <c r="E109" s="3" t="n">
        <v>111.36</v>
      </c>
      <c r="F109" t="inlineStr">
        <is>
          <t>1.小於10張</t>
        </is>
      </c>
      <c r="G109" t="n">
        <v>8</v>
      </c>
      <c r="H109" t="n">
        <v>1832</v>
      </c>
      <c r="I109" t="n">
        <v>0.7184</v>
      </c>
    </row>
    <row r="110">
      <c r="A110" t="n">
        <v>44</v>
      </c>
      <c r="B110" t="n">
        <v>109.11</v>
      </c>
      <c r="C110" t="n">
        <v>3</v>
      </c>
      <c r="D110" t="n">
        <v>327.33</v>
      </c>
      <c r="E110" s="3" t="n">
        <v>111.29</v>
      </c>
      <c r="F110" t="inlineStr">
        <is>
          <t>1.小於10張</t>
        </is>
      </c>
      <c r="G110" t="n">
        <v>1</v>
      </c>
      <c r="H110" t="n">
        <v>1835</v>
      </c>
      <c r="I110" t="n">
        <v>0.7196</v>
      </c>
    </row>
    <row r="111">
      <c r="A111" t="n">
        <v>45</v>
      </c>
      <c r="B111" t="n">
        <v>109.1</v>
      </c>
      <c r="C111" t="n">
        <v>30</v>
      </c>
      <c r="D111" t="n">
        <v>3273</v>
      </c>
      <c r="E111" s="3" t="n">
        <v>111.28</v>
      </c>
      <c r="F111" t="inlineStr">
        <is>
          <t>3.30-50張</t>
        </is>
      </c>
      <c r="G111" t="n">
        <v>0</v>
      </c>
      <c r="H111" t="n">
        <v>1865</v>
      </c>
      <c r="I111" t="n">
        <v>0.7314000000000001</v>
      </c>
    </row>
    <row r="112">
      <c r="A112" t="n">
        <v>46</v>
      </c>
      <c r="B112" t="n">
        <v>109.03</v>
      </c>
      <c r="C112" t="n">
        <v>67</v>
      </c>
      <c r="D112" t="n">
        <v>7305.01</v>
      </c>
      <c r="E112" s="3" t="n">
        <v>111.21</v>
      </c>
      <c r="F112" t="inlineStr">
        <is>
          <t>4.50-100張</t>
        </is>
      </c>
      <c r="G112" t="n">
        <v>3</v>
      </c>
      <c r="H112" t="n">
        <v>1932</v>
      </c>
      <c r="I112" t="n">
        <v>0.7576000000000001</v>
      </c>
    </row>
    <row r="113">
      <c r="A113" t="n">
        <v>47</v>
      </c>
      <c r="B113" t="n">
        <v>109</v>
      </c>
      <c r="C113" t="n">
        <v>3</v>
      </c>
      <c r="D113" t="n">
        <v>327</v>
      </c>
      <c r="E113" s="3" t="n">
        <v>111.18</v>
      </c>
      <c r="F113" t="inlineStr">
        <is>
          <t>1.小於10張</t>
        </is>
      </c>
      <c r="G113" t="n">
        <v>0</v>
      </c>
      <c r="H113" t="n">
        <v>1935</v>
      </c>
      <c r="I113" t="n">
        <v>0.7588</v>
      </c>
    </row>
    <row r="114">
      <c r="A114" t="n">
        <v>48</v>
      </c>
      <c r="B114" t="n">
        <v>108.91</v>
      </c>
      <c r="C114" t="n">
        <v>5</v>
      </c>
      <c r="D114" t="n">
        <v>544.55</v>
      </c>
      <c r="E114" s="3" t="n">
        <v>111.09</v>
      </c>
      <c r="F114" t="inlineStr">
        <is>
          <t>1.小於10張</t>
        </is>
      </c>
      <c r="G114" t="n">
        <v>1</v>
      </c>
      <c r="H114" t="n">
        <v>1940</v>
      </c>
      <c r="I114" t="n">
        <v>0.7608</v>
      </c>
    </row>
    <row r="115">
      <c r="A115" t="n">
        <v>49</v>
      </c>
      <c r="B115" t="n">
        <v>108.89</v>
      </c>
      <c r="C115" t="n">
        <v>25</v>
      </c>
      <c r="D115" t="n">
        <v>2722.25</v>
      </c>
      <c r="E115" s="3" t="n">
        <v>111.07</v>
      </c>
      <c r="F115" t="inlineStr">
        <is>
          <t>2.10-30張</t>
        </is>
      </c>
      <c r="G115" t="n">
        <v>9</v>
      </c>
      <c r="H115" t="n">
        <v>1965</v>
      </c>
      <c r="I115" t="n">
        <v>0.7706</v>
      </c>
    </row>
    <row r="116">
      <c r="A116" t="n">
        <v>50</v>
      </c>
      <c r="B116" t="n">
        <v>108.88</v>
      </c>
      <c r="C116" t="n">
        <v>100</v>
      </c>
      <c r="D116" t="n">
        <v>10888</v>
      </c>
      <c r="E116" s="3" t="n">
        <v>111.06</v>
      </c>
      <c r="F116" t="inlineStr">
        <is>
          <t>5.大於100張</t>
        </is>
      </c>
      <c r="G116" t="n">
        <v>8</v>
      </c>
      <c r="H116" t="n">
        <v>2065</v>
      </c>
      <c r="I116" t="n">
        <v>0.8098</v>
      </c>
    </row>
    <row r="117">
      <c r="A117" t="n">
        <v>51</v>
      </c>
      <c r="B117" t="n">
        <v>108.87</v>
      </c>
      <c r="C117" t="n">
        <v>135</v>
      </c>
      <c r="D117" t="n">
        <v>14697.45</v>
      </c>
      <c r="E117" s="3" t="n">
        <v>111.05</v>
      </c>
      <c r="F117" t="inlineStr">
        <is>
          <t>5.大於100張</t>
        </is>
      </c>
      <c r="G117" t="n">
        <v>7</v>
      </c>
      <c r="H117" t="n">
        <v>2200</v>
      </c>
      <c r="I117" t="n">
        <v>0.8627</v>
      </c>
    </row>
    <row r="118">
      <c r="A118" t="n">
        <v>52</v>
      </c>
      <c r="B118" t="n">
        <v>108.85</v>
      </c>
      <c r="C118" t="n">
        <v>25</v>
      </c>
      <c r="D118" t="n">
        <v>2721.25</v>
      </c>
      <c r="E118" s="3" t="n">
        <v>111.03</v>
      </c>
      <c r="F118" t="inlineStr">
        <is>
          <t>2.10-30張</t>
        </is>
      </c>
      <c r="G118" t="n">
        <v>5</v>
      </c>
      <c r="H118" t="n">
        <v>2225</v>
      </c>
      <c r="I118" t="n">
        <v>0.8725000000000001</v>
      </c>
    </row>
    <row r="119">
      <c r="A119" t="n">
        <v>53</v>
      </c>
      <c r="B119" t="n">
        <v>108.68</v>
      </c>
      <c r="C119" t="n">
        <v>26</v>
      </c>
      <c r="D119" t="n">
        <v>2825.68</v>
      </c>
      <c r="E119" s="3" t="n">
        <v>110.85</v>
      </c>
      <c r="F119" t="inlineStr">
        <is>
          <t>2.10-30張</t>
        </is>
      </c>
      <c r="G119" t="n">
        <v>8</v>
      </c>
      <c r="H119" t="n">
        <v>2251</v>
      </c>
      <c r="I119" t="n">
        <v>0.8827</v>
      </c>
    </row>
    <row r="120">
      <c r="A120" t="n">
        <v>54</v>
      </c>
      <c r="B120" t="n">
        <v>108.65</v>
      </c>
      <c r="C120" t="n">
        <v>100</v>
      </c>
      <c r="D120" t="n">
        <v>10865</v>
      </c>
      <c r="E120" s="3" t="n">
        <v>110.82</v>
      </c>
      <c r="F120" t="inlineStr">
        <is>
          <t>5.大於100張</t>
        </is>
      </c>
      <c r="G120" t="n">
        <v>5</v>
      </c>
      <c r="H120" t="n">
        <v>2351</v>
      </c>
      <c r="I120" t="n">
        <v>0.922</v>
      </c>
    </row>
    <row r="121">
      <c r="A121" t="n">
        <v>55</v>
      </c>
      <c r="B121" t="n">
        <v>108.6</v>
      </c>
      <c r="C121" t="n">
        <v>10</v>
      </c>
      <c r="D121" t="n">
        <v>1086</v>
      </c>
      <c r="E121" s="3" t="n">
        <v>110.77</v>
      </c>
      <c r="F121" t="inlineStr">
        <is>
          <t>2.10-30張</t>
        </is>
      </c>
      <c r="G121" t="n">
        <v>0</v>
      </c>
      <c r="H121" t="n">
        <v>2361</v>
      </c>
      <c r="I121" t="n">
        <v>0.9258999999999999</v>
      </c>
    </row>
    <row r="122">
      <c r="A122" t="n">
        <v>56</v>
      </c>
      <c r="B122" t="n">
        <v>108.58</v>
      </c>
      <c r="C122" t="n">
        <v>5</v>
      </c>
      <c r="D122" t="n">
        <v>542.9</v>
      </c>
      <c r="E122" s="3" t="n">
        <v>110.75</v>
      </c>
      <c r="F122" t="inlineStr">
        <is>
          <t>1.小於10張</t>
        </is>
      </c>
      <c r="G122" t="n">
        <v>8</v>
      </c>
      <c r="H122" t="n">
        <v>2366</v>
      </c>
      <c r="I122" t="n">
        <v>0.9278</v>
      </c>
    </row>
    <row r="123">
      <c r="A123" t="n">
        <v>57</v>
      </c>
      <c r="B123" t="n">
        <v>108.57</v>
      </c>
      <c r="C123" t="n">
        <v>128</v>
      </c>
      <c r="D123" t="n">
        <v>13896.96</v>
      </c>
      <c r="E123" s="3" t="n">
        <v>110.74</v>
      </c>
      <c r="F123" t="inlineStr">
        <is>
          <t>5.大於100張</t>
        </is>
      </c>
      <c r="G123" t="n">
        <v>7</v>
      </c>
      <c r="H123" t="n">
        <v>2494</v>
      </c>
      <c r="I123" t="n">
        <v>0.978</v>
      </c>
    </row>
    <row r="124">
      <c r="A124" t="n">
        <v>58</v>
      </c>
      <c r="B124" t="n">
        <v>108.55</v>
      </c>
      <c r="C124" t="n">
        <v>10</v>
      </c>
      <c r="D124" t="n">
        <v>1085.5</v>
      </c>
      <c r="E124" s="3" t="n">
        <v>110.72</v>
      </c>
      <c r="F124" t="inlineStr">
        <is>
          <t>2.10-30張</t>
        </is>
      </c>
      <c r="G124" t="n">
        <v>5</v>
      </c>
      <c r="H124" t="n">
        <v>2504</v>
      </c>
      <c r="I124" t="n">
        <v>0.982</v>
      </c>
    </row>
    <row r="125">
      <c r="A125" t="n">
        <v>59</v>
      </c>
      <c r="B125" t="n">
        <v>108.36</v>
      </c>
      <c r="C125" t="n">
        <v>46</v>
      </c>
      <c r="D125" t="n">
        <v>4984.56</v>
      </c>
      <c r="E125" s="3" t="n">
        <v>110.53</v>
      </c>
      <c r="F125" t="inlineStr">
        <is>
          <t>3.30-50張</t>
        </is>
      </c>
      <c r="G125" t="n">
        <v>6</v>
      </c>
      <c r="H125" t="n">
        <v>2550</v>
      </c>
      <c r="I125" t="n">
        <v>1</v>
      </c>
    </row>
    <row r="126">
      <c r="A126" t="n">
        <v>59</v>
      </c>
      <c r="B126" t="n">
        <v>108.36</v>
      </c>
      <c r="C126" t="n">
        <v>46</v>
      </c>
      <c r="D126" t="n">
        <v>4984.56</v>
      </c>
      <c r="E126" s="3" t="n">
        <v>110.53</v>
      </c>
      <c r="F126" t="inlineStr">
        <is>
          <t>3.30-50張</t>
        </is>
      </c>
      <c r="G126" t="n">
        <v>6</v>
      </c>
      <c r="H126" t="n">
        <v>2550</v>
      </c>
      <c r="I12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68431</t>
        </is>
      </c>
    </row>
    <row r="2">
      <c r="A2" s="1" t="inlineStr">
        <is>
          <t>標的名稱</t>
        </is>
      </c>
      <c r="B2" t="inlineStr">
        <is>
          <t>進典一</t>
        </is>
      </c>
    </row>
    <row r="3">
      <c r="A3" s="1" t="inlineStr">
        <is>
          <t>開標日期</t>
        </is>
      </c>
      <c r="B3" t="inlineStr">
        <is>
          <t>2025/07/24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61.4</v>
      </c>
    </row>
    <row r="8">
      <c r="A8" s="2" t="inlineStr">
        <is>
          <t>轉換比率</t>
        </is>
      </c>
      <c r="B8" s="3" t="n">
        <v>1628.66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2700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101.01</v>
      </c>
    </row>
    <row r="15">
      <c r="A15" t="inlineStr">
        <is>
          <t>最高得標</t>
        </is>
      </c>
      <c r="B15" t="n">
        <v>105.91</v>
      </c>
    </row>
    <row r="16">
      <c r="A16" t="inlineStr">
        <is>
          <t>加權平均</t>
        </is>
      </c>
      <c r="B16" t="n">
        <v>101.83</v>
      </c>
    </row>
    <row r="17">
      <c r="A17" t="inlineStr">
        <is>
          <t>加權平均</t>
        </is>
      </c>
      <c r="B17" t="n">
        <v>101.83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62.02</v>
      </c>
    </row>
    <row r="20">
      <c r="A20" s="3" t="inlineStr">
        <is>
          <t>最高換股成本</t>
        </is>
      </c>
      <c r="B20" s="3" t="n">
        <v>65.03</v>
      </c>
    </row>
    <row r="21">
      <c r="A21" s="3" t="inlineStr">
        <is>
          <t>平均換股成本</t>
        </is>
      </c>
      <c r="B21" s="3" t="n">
        <v>62.52</v>
      </c>
    </row>
    <row r="22">
      <c r="A22" s="3" t="inlineStr">
        <is>
          <t>換股溢價率%</t>
        </is>
      </c>
      <c r="B22" s="3" t="n">
        <v>1.82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88</v>
      </c>
    </row>
    <row r="27">
      <c r="A27" t="inlineStr">
        <is>
          <t>投標數量</t>
        </is>
      </c>
      <c r="B27" t="n">
        <v>2953</v>
      </c>
    </row>
    <row r="28">
      <c r="A28" t="inlineStr">
        <is>
          <t>投標均張</t>
        </is>
      </c>
      <c r="B28" t="n">
        <v>33.56</v>
      </c>
    </row>
    <row r="29">
      <c r="A29" t="inlineStr">
        <is>
          <t>得標筆數</t>
        </is>
      </c>
      <c r="B29" t="n">
        <v>83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32.53</v>
      </c>
    </row>
    <row r="32">
      <c r="A32" t="inlineStr">
        <is>
          <t>得標總金額</t>
        </is>
      </c>
      <c r="B32" t="n">
        <v>274946.34</v>
      </c>
    </row>
    <row r="33">
      <c r="A33" t="inlineStr">
        <is>
          <t>投標得標倍數</t>
        </is>
      </c>
      <c r="B33" t="n">
        <v>1.09</v>
      </c>
    </row>
    <row r="34">
      <c r="A34" t="inlineStr">
        <is>
          <t>投標得標倍數</t>
        </is>
      </c>
      <c r="B34" t="n">
        <v>1.09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29</v>
      </c>
    </row>
    <row r="37">
      <c r="A37" t="inlineStr">
        <is>
          <t>法人投標數量</t>
        </is>
      </c>
      <c r="B37" t="n">
        <v>1735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1685</v>
      </c>
    </row>
    <row r="40">
      <c r="A40" t="inlineStr">
        <is>
          <t>法人得標數量</t>
        </is>
      </c>
      <c r="B40" t="n">
        <v>1685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465</v>
      </c>
      <c r="C43" s="6" t="n">
        <v>101.1</v>
      </c>
      <c r="D43" s="6" t="n">
        <v>47011.5</v>
      </c>
      <c r="E43" s="2" t="n">
        <v>62.08</v>
      </c>
    </row>
    <row r="44">
      <c r="A44" t="n">
        <v>2</v>
      </c>
      <c r="B44" t="n">
        <v>425</v>
      </c>
      <c r="C44" t="n">
        <v>101.5</v>
      </c>
      <c r="D44" t="n">
        <v>43137.5</v>
      </c>
      <c r="E44" s="3" t="n">
        <v>62.32</v>
      </c>
    </row>
    <row r="45">
      <c r="A45" t="n">
        <v>3</v>
      </c>
      <c r="B45" t="n">
        <v>208</v>
      </c>
      <c r="C45" t="n">
        <v>102</v>
      </c>
      <c r="D45" t="n">
        <v>21216</v>
      </c>
      <c r="E45" s="3" t="n">
        <v>62.63</v>
      </c>
    </row>
    <row r="46">
      <c r="A46" t="n">
        <v>4</v>
      </c>
      <c r="B46" t="n">
        <v>133</v>
      </c>
      <c r="C46" t="n">
        <v>101.3</v>
      </c>
      <c r="D46" t="n">
        <v>13472.9</v>
      </c>
      <c r="E46" s="3" t="n">
        <v>62.2</v>
      </c>
    </row>
    <row r="47">
      <c r="A47" t="n">
        <v>5</v>
      </c>
      <c r="B47" t="n">
        <v>126</v>
      </c>
      <c r="C47" t="n">
        <v>101.6</v>
      </c>
      <c r="D47" t="n">
        <v>12801.6</v>
      </c>
      <c r="E47" s="3" t="n">
        <v>62.38</v>
      </c>
    </row>
    <row r="48">
      <c r="A48" t="n">
        <v>6</v>
      </c>
      <c r="B48" t="n">
        <v>120</v>
      </c>
      <c r="C48" t="n">
        <v>102.6</v>
      </c>
      <c r="D48" t="n">
        <v>12312</v>
      </c>
      <c r="E48" s="3" t="n">
        <v>63</v>
      </c>
    </row>
    <row r="49">
      <c r="A49" t="n">
        <v>7</v>
      </c>
      <c r="B49" t="n">
        <v>120</v>
      </c>
      <c r="C49" t="n">
        <v>101.8</v>
      </c>
      <c r="D49" t="n">
        <v>12216</v>
      </c>
      <c r="E49" s="3" t="n">
        <v>62.51</v>
      </c>
    </row>
    <row r="50">
      <c r="A50" t="n">
        <v>8</v>
      </c>
      <c r="B50" t="n">
        <v>110</v>
      </c>
      <c r="C50" t="n">
        <v>101.32</v>
      </c>
      <c r="D50" t="n">
        <v>11145.2</v>
      </c>
      <c r="E50" s="3" t="n">
        <v>62.21</v>
      </c>
    </row>
    <row r="51">
      <c r="A51" t="n">
        <v>9</v>
      </c>
      <c r="B51" t="n">
        <v>101</v>
      </c>
      <c r="C51" t="n">
        <v>102.01</v>
      </c>
      <c r="D51" t="n">
        <v>10303.01</v>
      </c>
      <c r="E51" s="3" t="n">
        <v>62.63</v>
      </c>
    </row>
    <row r="52">
      <c r="A52" t="n">
        <v>10</v>
      </c>
      <c r="B52" t="n">
        <v>100</v>
      </c>
      <c r="C52" t="n">
        <v>101.62</v>
      </c>
      <c r="D52" t="n">
        <v>10162</v>
      </c>
      <c r="E52" s="3" t="n">
        <v>62.39</v>
      </c>
    </row>
    <row r="53">
      <c r="A53" t="n">
        <v>10</v>
      </c>
      <c r="B53" t="n">
        <v>100</v>
      </c>
      <c r="C53" t="n">
        <v>101.62</v>
      </c>
      <c r="D53" t="n">
        <v>10162</v>
      </c>
      <c r="E53" s="3" t="n">
        <v>62.39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17</v>
      </c>
      <c r="C57" s="6" t="n">
        <v>46</v>
      </c>
      <c r="D57" s="6" t="n">
        <v>4721.11</v>
      </c>
      <c r="E57" s="6" t="n">
        <v>102.63</v>
      </c>
      <c r="F57" s="2" t="n">
        <v>63.01</v>
      </c>
      <c r="G57" s="6" t="n">
        <v>0.017</v>
      </c>
    </row>
    <row r="58">
      <c r="A58" t="inlineStr">
        <is>
          <t>2.10-30張</t>
        </is>
      </c>
      <c r="B58" t="n">
        <v>11</v>
      </c>
      <c r="C58" t="n">
        <v>179</v>
      </c>
      <c r="D58" t="n">
        <v>18369.8</v>
      </c>
      <c r="E58" t="n">
        <v>102.62</v>
      </c>
      <c r="F58" s="3" t="n">
        <v>63.01</v>
      </c>
      <c r="G58" t="n">
        <v>0.0663</v>
      </c>
    </row>
    <row r="59">
      <c r="A59" t="inlineStr">
        <is>
          <t>3.30-50張</t>
        </is>
      </c>
      <c r="B59" t="n">
        <v>4</v>
      </c>
      <c r="C59" t="n">
        <v>146</v>
      </c>
      <c r="D59" t="n">
        <v>14900.22</v>
      </c>
      <c r="E59" t="n">
        <v>102.06</v>
      </c>
      <c r="F59" s="3" t="n">
        <v>62.66</v>
      </c>
      <c r="G59" t="n">
        <v>0.0541</v>
      </c>
    </row>
    <row r="60">
      <c r="A60" t="inlineStr">
        <is>
          <t>4.50-100張</t>
        </is>
      </c>
      <c r="B60" t="n">
        <v>7</v>
      </c>
      <c r="C60" t="n">
        <v>421</v>
      </c>
      <c r="D60" t="n">
        <v>43177.5</v>
      </c>
      <c r="E60" t="n">
        <v>102.56</v>
      </c>
      <c r="F60" s="3" t="n">
        <v>62.97</v>
      </c>
      <c r="G60" t="n">
        <v>0.1559</v>
      </c>
    </row>
    <row r="61">
      <c r="A61" t="inlineStr">
        <is>
          <t>5.大於100張</t>
        </is>
      </c>
      <c r="B61" t="n">
        <v>10</v>
      </c>
      <c r="C61" t="n">
        <v>1908</v>
      </c>
      <c r="D61" t="n">
        <v>193777.71</v>
      </c>
      <c r="E61" t="n">
        <v>101.56</v>
      </c>
      <c r="F61" s="3" t="n">
        <v>62.36</v>
      </c>
      <c r="G61" t="n">
        <v>0.7067</v>
      </c>
    </row>
    <row r="62">
      <c r="A62" t="inlineStr">
        <is>
          <t>總計</t>
        </is>
      </c>
      <c r="B62" t="n">
        <v>49</v>
      </c>
      <c r="C62" t="n">
        <v>2700</v>
      </c>
      <c r="D62" t="n">
        <v>274946.34</v>
      </c>
      <c r="E62" t="n">
        <v>101.83</v>
      </c>
      <c r="F62" s="3" t="n">
        <v>62.52</v>
      </c>
      <c r="G62" t="n">
        <v>1</v>
      </c>
    </row>
    <row r="63">
      <c r="A63" t="inlineStr">
        <is>
          <t>總計</t>
        </is>
      </c>
      <c r="B63" t="n">
        <v>49</v>
      </c>
      <c r="C63" t="n">
        <v>2700</v>
      </c>
      <c r="D63" t="n">
        <v>274946.34</v>
      </c>
      <c r="E63" t="n">
        <v>101.83</v>
      </c>
      <c r="F63" s="3" t="n">
        <v>62.52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105.91</v>
      </c>
      <c r="C67" s="6" t="n">
        <v>1</v>
      </c>
      <c r="D67" s="6" t="n">
        <v>105.91</v>
      </c>
      <c r="E67" s="2" t="n">
        <v>65.03</v>
      </c>
      <c r="F67" s="6" t="inlineStr">
        <is>
          <t>1.小於10張</t>
        </is>
      </c>
      <c r="G67" s="6" t="n">
        <v>1</v>
      </c>
      <c r="H67" s="6" t="n">
        <v>1</v>
      </c>
      <c r="I67" s="6" t="n">
        <v>0.0004</v>
      </c>
    </row>
    <row r="68">
      <c r="A68" t="n">
        <v>2</v>
      </c>
      <c r="B68" t="n">
        <v>105.71</v>
      </c>
      <c r="C68" t="n">
        <v>1</v>
      </c>
      <c r="D68" t="n">
        <v>105.71</v>
      </c>
      <c r="E68" s="3" t="n">
        <v>64.91</v>
      </c>
      <c r="F68" t="inlineStr">
        <is>
          <t>1.小於10張</t>
        </is>
      </c>
      <c r="G68" t="n">
        <v>1</v>
      </c>
      <c r="H68" t="n">
        <v>2</v>
      </c>
      <c r="I68" t="n">
        <v>0.0007</v>
      </c>
    </row>
    <row r="69">
      <c r="A69" t="n">
        <v>3</v>
      </c>
      <c r="B69" t="n">
        <v>105.6</v>
      </c>
      <c r="C69" t="n">
        <v>20</v>
      </c>
      <c r="D69" t="n">
        <v>2112</v>
      </c>
      <c r="E69" s="3" t="n">
        <v>64.84</v>
      </c>
      <c r="F69" t="inlineStr">
        <is>
          <t>2.10-30張</t>
        </is>
      </c>
      <c r="G69" t="n">
        <v>0</v>
      </c>
      <c r="H69" t="n">
        <v>22</v>
      </c>
      <c r="I69" t="n">
        <v>0.0081</v>
      </c>
    </row>
    <row r="70">
      <c r="A70" t="n">
        <v>4</v>
      </c>
      <c r="B70" t="n">
        <v>105.51</v>
      </c>
      <c r="C70" t="n">
        <v>1</v>
      </c>
      <c r="D70" t="n">
        <v>105.51</v>
      </c>
      <c r="E70" s="3" t="n">
        <v>64.78</v>
      </c>
      <c r="F70" t="inlineStr">
        <is>
          <t>1.小於10張</t>
        </is>
      </c>
      <c r="G70" t="n">
        <v>1</v>
      </c>
      <c r="H70" t="n">
        <v>23</v>
      </c>
      <c r="I70" t="n">
        <v>0.008500000000000001</v>
      </c>
    </row>
    <row r="71">
      <c r="A71" t="n">
        <v>5</v>
      </c>
      <c r="B71" t="n">
        <v>105.31</v>
      </c>
      <c r="C71" t="n">
        <v>1</v>
      </c>
      <c r="D71" t="n">
        <v>105.31</v>
      </c>
      <c r="E71" s="3" t="n">
        <v>64.66</v>
      </c>
      <c r="F71" t="inlineStr">
        <is>
          <t>1.小於10張</t>
        </is>
      </c>
      <c r="G71" t="n">
        <v>1</v>
      </c>
      <c r="H71" t="n">
        <v>24</v>
      </c>
      <c r="I71" t="n">
        <v>0.0089</v>
      </c>
    </row>
    <row r="72">
      <c r="A72" t="n">
        <v>6</v>
      </c>
      <c r="B72" t="n">
        <v>105.11</v>
      </c>
      <c r="C72" t="n">
        <v>1</v>
      </c>
      <c r="D72" t="n">
        <v>105.11</v>
      </c>
      <c r="E72" s="3" t="n">
        <v>64.54000000000001</v>
      </c>
      <c r="F72" t="inlineStr">
        <is>
          <t>1.小於10張</t>
        </is>
      </c>
      <c r="G72" t="n">
        <v>1</v>
      </c>
      <c r="H72" t="n">
        <v>25</v>
      </c>
      <c r="I72" t="n">
        <v>0.009299999999999999</v>
      </c>
    </row>
    <row r="73">
      <c r="A73" t="n">
        <v>7</v>
      </c>
      <c r="B73" t="n">
        <v>105</v>
      </c>
      <c r="C73" t="n">
        <v>30</v>
      </c>
      <c r="D73" t="n">
        <v>3150</v>
      </c>
      <c r="E73" s="3" t="n">
        <v>64.47</v>
      </c>
      <c r="F73" t="inlineStr">
        <is>
          <t>3.30-50張</t>
        </is>
      </c>
      <c r="G73" t="n">
        <v>0</v>
      </c>
      <c r="H73" t="n">
        <v>55</v>
      </c>
      <c r="I73" t="n">
        <v>0.0204</v>
      </c>
    </row>
    <row r="74">
      <c r="A74" t="n">
        <v>8</v>
      </c>
      <c r="B74" t="n">
        <v>104.5</v>
      </c>
      <c r="C74" t="n">
        <v>51</v>
      </c>
      <c r="D74" t="n">
        <v>5329.5</v>
      </c>
      <c r="E74" s="3" t="n">
        <v>64.16</v>
      </c>
      <c r="F74" t="inlineStr">
        <is>
          <t>4.50-100張</t>
        </is>
      </c>
      <c r="G74" t="n">
        <v>0</v>
      </c>
      <c r="H74" t="n">
        <v>106</v>
      </c>
      <c r="I74" t="n">
        <v>0.0393</v>
      </c>
    </row>
    <row r="75">
      <c r="A75" t="n">
        <v>9</v>
      </c>
      <c r="B75" t="n">
        <v>104.11</v>
      </c>
      <c r="C75" t="n">
        <v>1</v>
      </c>
      <c r="D75" t="n">
        <v>104.11</v>
      </c>
      <c r="E75" s="3" t="n">
        <v>63.92</v>
      </c>
      <c r="F75" t="inlineStr">
        <is>
          <t>1.小於10張</t>
        </is>
      </c>
      <c r="G75" t="n">
        <v>1</v>
      </c>
      <c r="H75" t="n">
        <v>107</v>
      </c>
      <c r="I75" t="n">
        <v>0.0396</v>
      </c>
    </row>
    <row r="76">
      <c r="A76" t="n">
        <v>10</v>
      </c>
      <c r="B76" t="n">
        <v>104</v>
      </c>
      <c r="C76" t="n">
        <v>50</v>
      </c>
      <c r="D76" t="n">
        <v>5200</v>
      </c>
      <c r="E76" s="3" t="n">
        <v>63.86</v>
      </c>
      <c r="F76" t="inlineStr">
        <is>
          <t>4.50-100張</t>
        </is>
      </c>
      <c r="G76" t="n">
        <v>0</v>
      </c>
      <c r="H76" t="n">
        <v>157</v>
      </c>
      <c r="I76" t="n">
        <v>0.0581</v>
      </c>
    </row>
    <row r="77">
      <c r="A77" t="n">
        <v>11</v>
      </c>
      <c r="B77" t="n">
        <v>103.89</v>
      </c>
      <c r="C77" t="n">
        <v>5</v>
      </c>
      <c r="D77" t="n">
        <v>519.45</v>
      </c>
      <c r="E77" s="3" t="n">
        <v>63.79</v>
      </c>
      <c r="F77" t="inlineStr">
        <is>
          <t>1.小於10張</t>
        </is>
      </c>
      <c r="G77" t="n">
        <v>9</v>
      </c>
      <c r="H77" t="n">
        <v>162</v>
      </c>
      <c r="I77" t="n">
        <v>0.06</v>
      </c>
    </row>
    <row r="78">
      <c r="A78" t="n">
        <v>12</v>
      </c>
      <c r="B78" t="n">
        <v>103.6</v>
      </c>
      <c r="C78" t="n">
        <v>20</v>
      </c>
      <c r="D78" t="n">
        <v>2072</v>
      </c>
      <c r="E78" s="3" t="n">
        <v>63.61</v>
      </c>
      <c r="F78" t="inlineStr">
        <is>
          <t>2.10-30張</t>
        </is>
      </c>
      <c r="G78" t="n">
        <v>0</v>
      </c>
      <c r="H78" t="n">
        <v>182</v>
      </c>
      <c r="I78" t="n">
        <v>0.0674</v>
      </c>
    </row>
    <row r="79">
      <c r="A79" t="n">
        <v>13</v>
      </c>
      <c r="B79" t="n">
        <v>103.59</v>
      </c>
      <c r="C79" t="n">
        <v>5</v>
      </c>
      <c r="D79" t="n">
        <v>517.95</v>
      </c>
      <c r="E79" s="3" t="n">
        <v>63.6</v>
      </c>
      <c r="F79" t="inlineStr">
        <is>
          <t>1.小於10張</t>
        </is>
      </c>
      <c r="G79" t="n">
        <v>9</v>
      </c>
      <c r="H79" t="n">
        <v>187</v>
      </c>
      <c r="I79" t="n">
        <v>0.0693</v>
      </c>
    </row>
    <row r="80">
      <c r="A80" t="n">
        <v>14</v>
      </c>
      <c r="B80" t="n">
        <v>103</v>
      </c>
      <c r="C80" t="n">
        <v>10</v>
      </c>
      <c r="D80" t="n">
        <v>1030</v>
      </c>
      <c r="E80" s="3" t="n">
        <v>63.24</v>
      </c>
      <c r="F80" t="inlineStr">
        <is>
          <t>2.10-30張</t>
        </is>
      </c>
      <c r="G80" t="n">
        <v>0</v>
      </c>
      <c r="H80" t="n">
        <v>197</v>
      </c>
      <c r="I80" t="n">
        <v>0.073</v>
      </c>
    </row>
    <row r="81">
      <c r="A81" t="n">
        <v>15</v>
      </c>
      <c r="B81" t="n">
        <v>102.83</v>
      </c>
      <c r="C81" t="n">
        <v>20</v>
      </c>
      <c r="D81" t="n">
        <v>2056.6</v>
      </c>
      <c r="E81" s="3" t="n">
        <v>63.14</v>
      </c>
      <c r="F81" t="inlineStr">
        <is>
          <t>2.10-30張</t>
        </is>
      </c>
      <c r="G81" t="n">
        <v>3</v>
      </c>
      <c r="H81" t="n">
        <v>217</v>
      </c>
      <c r="I81" t="n">
        <v>0.0804</v>
      </c>
    </row>
    <row r="82">
      <c r="A82" t="n">
        <v>16</v>
      </c>
      <c r="B82" t="n">
        <v>102.8</v>
      </c>
      <c r="C82" t="n">
        <v>18</v>
      </c>
      <c r="D82" t="n">
        <v>1850.4</v>
      </c>
      <c r="E82" s="3" t="n">
        <v>63.12</v>
      </c>
      <c r="F82" t="inlineStr">
        <is>
          <t>2.10-30張</t>
        </is>
      </c>
      <c r="G82" t="n">
        <v>0</v>
      </c>
      <c r="H82" t="n">
        <v>235</v>
      </c>
      <c r="I82" t="n">
        <v>0.08699999999999999</v>
      </c>
    </row>
    <row r="83">
      <c r="A83" t="n">
        <v>17</v>
      </c>
      <c r="B83" t="n">
        <v>102.6</v>
      </c>
      <c r="C83" t="n">
        <v>120</v>
      </c>
      <c r="D83" t="n">
        <v>12312</v>
      </c>
      <c r="E83" s="3" t="n">
        <v>63</v>
      </c>
      <c r="F83" t="inlineStr">
        <is>
          <t>5.大於100張</t>
        </is>
      </c>
      <c r="G83" t="n">
        <v>0</v>
      </c>
      <c r="H83" t="n">
        <v>355</v>
      </c>
      <c r="I83" t="n">
        <v>0.1315</v>
      </c>
    </row>
    <row r="84">
      <c r="A84" t="n">
        <v>18</v>
      </c>
      <c r="B84" t="n">
        <v>102.5</v>
      </c>
      <c r="C84" t="n">
        <v>60</v>
      </c>
      <c r="D84" t="n">
        <v>6150</v>
      </c>
      <c r="E84" s="3" t="n">
        <v>62.94</v>
      </c>
      <c r="F84" t="inlineStr">
        <is>
          <t>4.50-100張</t>
        </is>
      </c>
      <c r="G84" t="n">
        <v>0</v>
      </c>
      <c r="H84" t="n">
        <v>415</v>
      </c>
      <c r="I84" t="n">
        <v>0.1537</v>
      </c>
    </row>
    <row r="85">
      <c r="A85" t="n">
        <v>19</v>
      </c>
      <c r="B85" t="n">
        <v>102.3</v>
      </c>
      <c r="C85" t="n">
        <v>5</v>
      </c>
      <c r="D85" t="n">
        <v>511.5</v>
      </c>
      <c r="E85" s="3" t="n">
        <v>62.81</v>
      </c>
      <c r="F85" t="inlineStr">
        <is>
          <t>1.小於10張</t>
        </is>
      </c>
      <c r="G85" t="n">
        <v>0</v>
      </c>
      <c r="H85" t="n">
        <v>420</v>
      </c>
      <c r="I85" t="n">
        <v>0.1556</v>
      </c>
    </row>
    <row r="86">
      <c r="A86" t="n">
        <v>20</v>
      </c>
      <c r="B86" t="n">
        <v>102.28</v>
      </c>
      <c r="C86" t="n">
        <v>2</v>
      </c>
      <c r="D86" t="n">
        <v>204.56</v>
      </c>
      <c r="E86" s="3" t="n">
        <v>62.8</v>
      </c>
      <c r="F86" t="inlineStr">
        <is>
          <t>1.小於10張</t>
        </is>
      </c>
      <c r="G86" t="n">
        <v>8</v>
      </c>
      <c r="H86" t="n">
        <v>422</v>
      </c>
      <c r="I86" t="n">
        <v>0.1563</v>
      </c>
    </row>
    <row r="87">
      <c r="A87" t="n">
        <v>21</v>
      </c>
      <c r="B87" t="n">
        <v>102.26</v>
      </c>
      <c r="C87" t="n">
        <v>15</v>
      </c>
      <c r="D87" t="n">
        <v>1533.9</v>
      </c>
      <c r="E87" s="3" t="n">
        <v>62.79</v>
      </c>
      <c r="F87" t="inlineStr">
        <is>
          <t>2.10-30張</t>
        </is>
      </c>
      <c r="G87" t="n">
        <v>6</v>
      </c>
      <c r="H87" t="n">
        <v>437</v>
      </c>
      <c r="I87" t="n">
        <v>0.1619</v>
      </c>
    </row>
    <row r="88">
      <c r="A88" t="n">
        <v>22</v>
      </c>
      <c r="B88" t="n">
        <v>102.25</v>
      </c>
      <c r="C88" t="n">
        <v>6</v>
      </c>
      <c r="D88" t="n">
        <v>613.5</v>
      </c>
      <c r="E88" s="3" t="n">
        <v>62.78</v>
      </c>
      <c r="F88" t="inlineStr">
        <is>
          <t>1.小於10張</t>
        </is>
      </c>
      <c r="G88" t="n">
        <v>5</v>
      </c>
      <c r="H88" t="n">
        <v>443</v>
      </c>
      <c r="I88" t="n">
        <v>0.1641</v>
      </c>
    </row>
    <row r="89">
      <c r="A89" t="n">
        <v>23</v>
      </c>
      <c r="B89" t="n">
        <v>102.23</v>
      </c>
      <c r="C89" t="n">
        <v>50</v>
      </c>
      <c r="D89" t="n">
        <v>5111.5</v>
      </c>
      <c r="E89" s="3" t="n">
        <v>62.77</v>
      </c>
      <c r="F89" t="inlineStr">
        <is>
          <t>4.50-100張</t>
        </is>
      </c>
      <c r="G89" t="n">
        <v>3</v>
      </c>
      <c r="H89" t="n">
        <v>493</v>
      </c>
      <c r="I89" t="n">
        <v>0.1826</v>
      </c>
    </row>
    <row r="90">
      <c r="A90" t="n">
        <v>24</v>
      </c>
      <c r="B90" t="n">
        <v>102.22</v>
      </c>
      <c r="C90" t="n">
        <v>1</v>
      </c>
      <c r="D90" t="n">
        <v>102.22</v>
      </c>
      <c r="E90" s="3" t="n">
        <v>62.76</v>
      </c>
      <c r="F90" t="inlineStr">
        <is>
          <t>1.小於10張</t>
        </is>
      </c>
      <c r="G90" t="n">
        <v>2</v>
      </c>
      <c r="H90" t="n">
        <v>494</v>
      </c>
      <c r="I90" t="n">
        <v>0.183</v>
      </c>
    </row>
    <row r="91">
      <c r="A91" t="n">
        <v>25</v>
      </c>
      <c r="B91" t="n">
        <v>102.2</v>
      </c>
      <c r="C91" t="n">
        <v>85</v>
      </c>
      <c r="D91" t="n">
        <v>8687</v>
      </c>
      <c r="E91" s="3" t="n">
        <v>62.75</v>
      </c>
      <c r="F91" t="inlineStr">
        <is>
          <t>4.50-100張</t>
        </is>
      </c>
      <c r="G91" t="n">
        <v>0</v>
      </c>
      <c r="H91" t="n">
        <v>579</v>
      </c>
      <c r="I91" t="n">
        <v>0.2144</v>
      </c>
    </row>
    <row r="92">
      <c r="A92" t="n">
        <v>26</v>
      </c>
      <c r="B92" t="n">
        <v>102.18</v>
      </c>
      <c r="C92" t="n">
        <v>10</v>
      </c>
      <c r="D92" t="n">
        <v>1021.8</v>
      </c>
      <c r="E92" s="3" t="n">
        <v>62.74</v>
      </c>
      <c r="F92" t="inlineStr">
        <is>
          <t>2.10-30張</t>
        </is>
      </c>
      <c r="G92" t="n">
        <v>8</v>
      </c>
      <c r="H92" t="n">
        <v>589</v>
      </c>
      <c r="I92" t="n">
        <v>0.2181</v>
      </c>
    </row>
    <row r="93">
      <c r="A93" t="n">
        <v>27</v>
      </c>
      <c r="B93" t="n">
        <v>102.01</v>
      </c>
      <c r="C93" t="n">
        <v>101</v>
      </c>
      <c r="D93" t="n">
        <v>10303.01</v>
      </c>
      <c r="E93" s="3" t="n">
        <v>62.63</v>
      </c>
      <c r="F93" t="inlineStr">
        <is>
          <t>5.大於100張</t>
        </is>
      </c>
      <c r="G93" t="n">
        <v>1</v>
      </c>
      <c r="H93" t="n">
        <v>690</v>
      </c>
      <c r="I93" t="n">
        <v>0.2556</v>
      </c>
    </row>
    <row r="94">
      <c r="A94" t="n">
        <v>28</v>
      </c>
      <c r="B94" t="n">
        <v>102</v>
      </c>
      <c r="C94" t="n">
        <v>208</v>
      </c>
      <c r="D94" t="n">
        <v>21216</v>
      </c>
      <c r="E94" s="3" t="n">
        <v>62.63</v>
      </c>
      <c r="F94" t="inlineStr">
        <is>
          <t>5.大於100張</t>
        </is>
      </c>
      <c r="G94" t="n">
        <v>0</v>
      </c>
      <c r="H94" t="n">
        <v>898</v>
      </c>
      <c r="I94" t="n">
        <v>0.3326</v>
      </c>
    </row>
    <row r="95">
      <c r="A95" t="n">
        <v>29</v>
      </c>
      <c r="B95" t="n">
        <v>101.9</v>
      </c>
      <c r="C95" t="n">
        <v>75</v>
      </c>
      <c r="D95" t="n">
        <v>7642.5</v>
      </c>
      <c r="E95" s="3" t="n">
        <v>62.57</v>
      </c>
      <c r="F95" t="inlineStr">
        <is>
          <t>4.50-100張</t>
        </is>
      </c>
      <c r="G95" t="n">
        <v>0</v>
      </c>
      <c r="H95" t="n">
        <v>973</v>
      </c>
      <c r="I95" t="n">
        <v>0.3604</v>
      </c>
    </row>
    <row r="96">
      <c r="A96" t="n">
        <v>30</v>
      </c>
      <c r="B96" t="n">
        <v>101.8</v>
      </c>
      <c r="C96" t="n">
        <v>120</v>
      </c>
      <c r="D96" t="n">
        <v>12216</v>
      </c>
      <c r="E96" s="3" t="n">
        <v>62.51</v>
      </c>
      <c r="F96" t="inlineStr">
        <is>
          <t>5.大於100張</t>
        </is>
      </c>
      <c r="G96" t="n">
        <v>0</v>
      </c>
      <c r="H96" t="n">
        <v>1093</v>
      </c>
      <c r="I96" t="n">
        <v>0.4048</v>
      </c>
    </row>
    <row r="97">
      <c r="A97" t="n">
        <v>31</v>
      </c>
      <c r="B97" t="n">
        <v>101.78</v>
      </c>
      <c r="C97" t="n">
        <v>3</v>
      </c>
      <c r="D97" t="n">
        <v>305.34</v>
      </c>
      <c r="E97" s="3" t="n">
        <v>62.49</v>
      </c>
      <c r="F97" t="inlineStr">
        <is>
          <t>1.小於10張</t>
        </is>
      </c>
      <c r="G97" t="n">
        <v>8</v>
      </c>
      <c r="H97" t="n">
        <v>1096</v>
      </c>
      <c r="I97" t="n">
        <v>0.4059</v>
      </c>
    </row>
    <row r="98">
      <c r="A98" t="n">
        <v>32</v>
      </c>
      <c r="B98" t="n">
        <v>101.75</v>
      </c>
      <c r="C98" t="n">
        <v>14</v>
      </c>
      <c r="D98" t="n">
        <v>1424.5</v>
      </c>
      <c r="E98" s="3" t="n">
        <v>62.47</v>
      </c>
      <c r="F98" t="inlineStr">
        <is>
          <t>2.10-30張</t>
        </is>
      </c>
      <c r="G98" t="n">
        <v>5</v>
      </c>
      <c r="H98" t="n">
        <v>1110</v>
      </c>
      <c r="I98" t="n">
        <v>0.4111</v>
      </c>
    </row>
    <row r="99">
      <c r="A99" t="n">
        <v>33</v>
      </c>
      <c r="B99" t="n">
        <v>101.68</v>
      </c>
      <c r="C99" t="n">
        <v>38</v>
      </c>
      <c r="D99" t="n">
        <v>3863.84</v>
      </c>
      <c r="E99" s="3" t="n">
        <v>62.43</v>
      </c>
      <c r="F99" t="inlineStr">
        <is>
          <t>3.30-50張</t>
        </is>
      </c>
      <c r="G99" t="n">
        <v>8</v>
      </c>
      <c r="H99" t="n">
        <v>1148</v>
      </c>
      <c r="I99" t="n">
        <v>0.4252</v>
      </c>
    </row>
    <row r="100">
      <c r="A100" t="n">
        <v>34</v>
      </c>
      <c r="B100" t="n">
        <v>101.62</v>
      </c>
      <c r="C100" t="n">
        <v>100</v>
      </c>
      <c r="D100" t="n">
        <v>10162</v>
      </c>
      <c r="E100" s="3" t="n">
        <v>62.39</v>
      </c>
      <c r="F100" t="inlineStr">
        <is>
          <t>5.大於100張</t>
        </is>
      </c>
      <c r="G100" t="n">
        <v>2</v>
      </c>
      <c r="H100" t="n">
        <v>1248</v>
      </c>
      <c r="I100" t="n">
        <v>0.4622</v>
      </c>
    </row>
    <row r="101">
      <c r="A101" t="n">
        <v>35</v>
      </c>
      <c r="B101" t="n">
        <v>101.6</v>
      </c>
      <c r="C101" t="n">
        <v>126</v>
      </c>
      <c r="D101" t="n">
        <v>12801.6</v>
      </c>
      <c r="E101" s="3" t="n">
        <v>62.38</v>
      </c>
      <c r="F101" t="inlineStr">
        <is>
          <t>5.大於100張</t>
        </is>
      </c>
      <c r="G101" t="n">
        <v>0</v>
      </c>
      <c r="H101" t="n">
        <v>1374</v>
      </c>
      <c r="I101" t="n">
        <v>0.5089</v>
      </c>
    </row>
    <row r="102">
      <c r="A102" t="n">
        <v>36</v>
      </c>
      <c r="B102" t="n">
        <v>101.5</v>
      </c>
      <c r="C102" t="n">
        <v>425</v>
      </c>
      <c r="D102" t="n">
        <v>43137.5</v>
      </c>
      <c r="E102" s="3" t="n">
        <v>62.32</v>
      </c>
      <c r="F102" t="inlineStr">
        <is>
          <t>5.大於100張</t>
        </is>
      </c>
      <c r="G102" t="n">
        <v>0</v>
      </c>
      <c r="H102" t="n">
        <v>1799</v>
      </c>
      <c r="I102" t="n">
        <v>0.6663</v>
      </c>
    </row>
    <row r="103">
      <c r="A103" t="n">
        <v>37</v>
      </c>
      <c r="B103" t="n">
        <v>101.4</v>
      </c>
      <c r="C103" t="n">
        <v>20</v>
      </c>
      <c r="D103" t="n">
        <v>2028</v>
      </c>
      <c r="E103" s="3" t="n">
        <v>62.26</v>
      </c>
      <c r="F103" t="inlineStr">
        <is>
          <t>2.10-30張</t>
        </is>
      </c>
      <c r="G103" t="n">
        <v>0</v>
      </c>
      <c r="H103" t="n">
        <v>1819</v>
      </c>
      <c r="I103" t="n">
        <v>0.6737</v>
      </c>
    </row>
    <row r="104">
      <c r="A104" t="n">
        <v>38</v>
      </c>
      <c r="B104" t="n">
        <v>101.32</v>
      </c>
      <c r="C104" t="n">
        <v>110</v>
      </c>
      <c r="D104" t="n">
        <v>11145.2</v>
      </c>
      <c r="E104" s="3" t="n">
        <v>62.21</v>
      </c>
      <c r="F104" t="inlineStr">
        <is>
          <t>5.大於100張</t>
        </is>
      </c>
      <c r="G104" t="n">
        <v>2</v>
      </c>
      <c r="H104" t="n">
        <v>1929</v>
      </c>
      <c r="I104" t="n">
        <v>0.7144</v>
      </c>
    </row>
    <row r="105">
      <c r="A105" t="n">
        <v>39</v>
      </c>
      <c r="B105" t="n">
        <v>101.31</v>
      </c>
      <c r="C105" t="n">
        <v>10</v>
      </c>
      <c r="D105" t="n">
        <v>1013.1</v>
      </c>
      <c r="E105" s="3" t="n">
        <v>62.2</v>
      </c>
      <c r="F105" t="inlineStr">
        <is>
          <t>2.10-30張</t>
        </is>
      </c>
      <c r="G105" t="n">
        <v>1</v>
      </c>
      <c r="H105" t="n">
        <v>1939</v>
      </c>
      <c r="I105" t="n">
        <v>0.7181</v>
      </c>
    </row>
    <row r="106">
      <c r="A106" t="n">
        <v>40</v>
      </c>
      <c r="B106" t="n">
        <v>101.3</v>
      </c>
      <c r="C106" t="n">
        <v>133</v>
      </c>
      <c r="D106" t="n">
        <v>13472.9</v>
      </c>
      <c r="E106" s="3" t="n">
        <v>62.2</v>
      </c>
      <c r="F106" t="inlineStr">
        <is>
          <t>5.大於100張</t>
        </is>
      </c>
      <c r="G106" t="n">
        <v>0</v>
      </c>
      <c r="H106" t="n">
        <v>2072</v>
      </c>
      <c r="I106" t="n">
        <v>0.7674</v>
      </c>
    </row>
    <row r="107">
      <c r="A107" t="n">
        <v>41</v>
      </c>
      <c r="B107" t="n">
        <v>101.25</v>
      </c>
      <c r="C107" t="n">
        <v>22</v>
      </c>
      <c r="D107" t="n">
        <v>2227.5</v>
      </c>
      <c r="E107" s="3" t="n">
        <v>62.17</v>
      </c>
      <c r="F107" t="inlineStr">
        <is>
          <t>2.10-30張</t>
        </is>
      </c>
      <c r="G107" t="n">
        <v>5</v>
      </c>
      <c r="H107" t="n">
        <v>2094</v>
      </c>
      <c r="I107" t="n">
        <v>0.7756</v>
      </c>
    </row>
    <row r="108">
      <c r="A108" t="n">
        <v>42</v>
      </c>
      <c r="B108" t="n">
        <v>101.23</v>
      </c>
      <c r="C108" t="n">
        <v>2</v>
      </c>
      <c r="D108" t="n">
        <v>202.46</v>
      </c>
      <c r="E108" s="3" t="n">
        <v>62.16</v>
      </c>
      <c r="F108" t="inlineStr">
        <is>
          <t>1.小於10張</t>
        </is>
      </c>
      <c r="G108" t="n">
        <v>3</v>
      </c>
      <c r="H108" t="n">
        <v>2096</v>
      </c>
      <c r="I108" t="n">
        <v>0.7763</v>
      </c>
    </row>
    <row r="109">
      <c r="A109" t="n">
        <v>43</v>
      </c>
      <c r="B109" t="n">
        <v>101.2</v>
      </c>
      <c r="C109" t="n">
        <v>40</v>
      </c>
      <c r="D109" t="n">
        <v>4048</v>
      </c>
      <c r="E109" s="3" t="n">
        <v>62.14</v>
      </c>
      <c r="F109" t="inlineStr">
        <is>
          <t>3.30-50張</t>
        </is>
      </c>
      <c r="G109" t="n">
        <v>0</v>
      </c>
      <c r="H109" t="n">
        <v>2136</v>
      </c>
      <c r="I109" t="n">
        <v>0.7911</v>
      </c>
    </row>
    <row r="110">
      <c r="A110" t="n">
        <v>44</v>
      </c>
      <c r="B110" t="n">
        <v>101.18</v>
      </c>
      <c r="C110" t="n">
        <v>6</v>
      </c>
      <c r="D110" t="n">
        <v>607.08</v>
      </c>
      <c r="E110" s="3" t="n">
        <v>62.12</v>
      </c>
      <c r="F110" t="inlineStr">
        <is>
          <t>1.小於10張</t>
        </is>
      </c>
      <c r="G110" t="n">
        <v>8</v>
      </c>
      <c r="H110" t="n">
        <v>2142</v>
      </c>
      <c r="I110" t="n">
        <v>0.7933</v>
      </c>
    </row>
    <row r="111">
      <c r="A111" t="n">
        <v>45</v>
      </c>
      <c r="B111" t="n">
        <v>101.14</v>
      </c>
      <c r="C111" t="n">
        <v>50</v>
      </c>
      <c r="D111" t="n">
        <v>5057</v>
      </c>
      <c r="E111" s="3" t="n">
        <v>62.1</v>
      </c>
      <c r="F111" t="inlineStr">
        <is>
          <t>4.50-100張</t>
        </is>
      </c>
      <c r="G111" t="n">
        <v>4</v>
      </c>
      <c r="H111" t="n">
        <v>2192</v>
      </c>
      <c r="I111" t="n">
        <v>0.8119</v>
      </c>
    </row>
    <row r="112">
      <c r="A112" t="n">
        <v>46</v>
      </c>
      <c r="B112" t="n">
        <v>101.11</v>
      </c>
      <c r="C112" t="n">
        <v>3</v>
      </c>
      <c r="D112" t="n">
        <v>303.33</v>
      </c>
      <c r="E112" s="3" t="n">
        <v>62.08</v>
      </c>
      <c r="F112" t="inlineStr">
        <is>
          <t>1.小於10張</t>
        </is>
      </c>
      <c r="G112" t="n">
        <v>1</v>
      </c>
      <c r="H112" t="n">
        <v>2195</v>
      </c>
      <c r="I112" t="n">
        <v>0.8129999999999999</v>
      </c>
    </row>
    <row r="113">
      <c r="A113" t="n">
        <v>47</v>
      </c>
      <c r="B113" t="n">
        <v>101.1</v>
      </c>
      <c r="C113" t="n">
        <v>465</v>
      </c>
      <c r="D113" t="n">
        <v>47011.5</v>
      </c>
      <c r="E113" s="3" t="n">
        <v>62.08</v>
      </c>
      <c r="F113" t="inlineStr">
        <is>
          <t>5.大於100張</t>
        </is>
      </c>
      <c r="G113" t="n">
        <v>0</v>
      </c>
      <c r="H113" t="n">
        <v>2660</v>
      </c>
      <c r="I113" t="n">
        <v>0.9852</v>
      </c>
    </row>
    <row r="114">
      <c r="A114" t="n">
        <v>48</v>
      </c>
      <c r="B114" t="n">
        <v>101.03</v>
      </c>
      <c r="C114" t="n">
        <v>2</v>
      </c>
      <c r="D114" t="n">
        <v>202.06</v>
      </c>
      <c r="E114" s="3" t="n">
        <v>62.03</v>
      </c>
      <c r="F114" t="inlineStr">
        <is>
          <t>1.小於10張</t>
        </is>
      </c>
      <c r="G114" t="n">
        <v>3</v>
      </c>
      <c r="H114" t="n">
        <v>2662</v>
      </c>
      <c r="I114" t="n">
        <v>0.9859</v>
      </c>
    </row>
    <row r="115">
      <c r="A115" t="n">
        <v>49</v>
      </c>
      <c r="B115" t="n">
        <v>101.01</v>
      </c>
      <c r="C115" t="n">
        <v>38</v>
      </c>
      <c r="D115" t="n">
        <v>3838.38</v>
      </c>
      <c r="E115" s="3" t="n">
        <v>62.02</v>
      </c>
      <c r="F115" t="inlineStr">
        <is>
          <t>3.30-50張</t>
        </is>
      </c>
      <c r="G115" t="n">
        <v>1</v>
      </c>
      <c r="H115" t="n">
        <v>2700</v>
      </c>
      <c r="I115" t="n">
        <v>1</v>
      </c>
    </row>
    <row r="116">
      <c r="A116" t="n">
        <v>49</v>
      </c>
      <c r="B116" t="n">
        <v>101.01</v>
      </c>
      <c r="C116" t="n">
        <v>38</v>
      </c>
      <c r="D116" t="n">
        <v>3838.38</v>
      </c>
      <c r="E116" s="3" t="n">
        <v>62.02</v>
      </c>
      <c r="F116" t="inlineStr">
        <is>
          <t>3.30-50張</t>
        </is>
      </c>
      <c r="G116" t="n">
        <v>1</v>
      </c>
      <c r="H116" t="n">
        <v>2700</v>
      </c>
      <c r="I11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44421</t>
        </is>
      </c>
    </row>
    <row r="2">
      <c r="A2" s="1" t="inlineStr">
        <is>
          <t>標的名稱</t>
        </is>
      </c>
      <c r="B2" t="inlineStr">
        <is>
          <t>竣邦一KY</t>
        </is>
      </c>
    </row>
    <row r="3">
      <c r="A3" s="1" t="inlineStr">
        <is>
          <t>開標日期</t>
        </is>
      </c>
      <c r="B3" t="inlineStr">
        <is>
          <t>2025/07/17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28.5</v>
      </c>
    </row>
    <row r="8">
      <c r="A8" s="2" t="inlineStr">
        <is>
          <t>轉換比率</t>
        </is>
      </c>
      <c r="B8" s="3" t="n">
        <v>3508.77</v>
      </c>
    </row>
    <row r="9">
      <c r="A9" t="inlineStr">
        <is>
          <t>發行張數</t>
        </is>
      </c>
      <c r="B9" t="n">
        <v>1500</v>
      </c>
    </row>
    <row r="10">
      <c r="A10" s="1" t="n"/>
    </row>
    <row r="11">
      <c r="A11" s="1" t="inlineStr">
        <is>
          <t>競拍張數</t>
        </is>
      </c>
      <c r="B11" t="n">
        <v>1275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103.1</v>
      </c>
    </row>
    <row r="16">
      <c r="A16" t="inlineStr">
        <is>
          <t>加權平均</t>
        </is>
      </c>
      <c r="B16" t="n">
        <v>100.37</v>
      </c>
    </row>
    <row r="17">
      <c r="A17" t="inlineStr">
        <is>
          <t>加權平均</t>
        </is>
      </c>
      <c r="B17" t="n">
        <v>100.37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28.5</v>
      </c>
    </row>
    <row r="20">
      <c r="A20" s="3" t="inlineStr">
        <is>
          <t>最高換股成本</t>
        </is>
      </c>
      <c r="B20" s="3" t="n">
        <v>29.38</v>
      </c>
    </row>
    <row r="21">
      <c r="A21" s="3" t="inlineStr">
        <is>
          <t>平均換股成本</t>
        </is>
      </c>
      <c r="B21" s="3" t="n">
        <v>28.61</v>
      </c>
    </row>
    <row r="22">
      <c r="A22" s="3" t="inlineStr">
        <is>
          <t>換股溢價率%</t>
        </is>
      </c>
      <c r="B22" s="3" t="n">
        <v>0.39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64</v>
      </c>
    </row>
    <row r="27">
      <c r="A27" t="inlineStr">
        <is>
          <t>投標數量</t>
        </is>
      </c>
      <c r="B27" t="n">
        <v>1445</v>
      </c>
    </row>
    <row r="28">
      <c r="A28" t="inlineStr">
        <is>
          <t>投標均張</t>
        </is>
      </c>
      <c r="B28" t="n">
        <v>22.58</v>
      </c>
    </row>
    <row r="29">
      <c r="A29" t="inlineStr">
        <is>
          <t>得標筆數</t>
        </is>
      </c>
      <c r="B29" t="n">
        <v>55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23.18</v>
      </c>
    </row>
    <row r="32">
      <c r="A32" t="inlineStr">
        <is>
          <t>得標總金額</t>
        </is>
      </c>
      <c r="B32" t="n">
        <v>127965.45</v>
      </c>
    </row>
    <row r="33">
      <c r="A33" t="inlineStr">
        <is>
          <t>投標得標倍數</t>
        </is>
      </c>
      <c r="B33" t="n">
        <v>1.13</v>
      </c>
    </row>
    <row r="34">
      <c r="A34" t="inlineStr">
        <is>
          <t>投標得標倍數</t>
        </is>
      </c>
      <c r="B34" t="n">
        <v>1.13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</v>
      </c>
    </row>
    <row r="37">
      <c r="A37" t="inlineStr">
        <is>
          <t>法人投標數量</t>
        </is>
      </c>
      <c r="B37" t="n">
        <v>130</v>
      </c>
    </row>
    <row r="38">
      <c r="A38" t="inlineStr">
        <is>
          <t>法人得標筆數</t>
        </is>
      </c>
      <c r="B38" t="n">
        <v>3</v>
      </c>
    </row>
    <row r="39">
      <c r="A39" t="inlineStr">
        <is>
          <t>法人得標數量</t>
        </is>
      </c>
      <c r="B39" t="n">
        <v>130</v>
      </c>
    </row>
    <row r="40">
      <c r="A40" t="inlineStr">
        <is>
          <t>法人得標數量</t>
        </is>
      </c>
      <c r="B40" t="n">
        <v>130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396</v>
      </c>
      <c r="C43" s="6" t="n">
        <v>100</v>
      </c>
      <c r="D43" s="6" t="n">
        <v>39600</v>
      </c>
      <c r="E43" s="2" t="n">
        <v>28.5</v>
      </c>
    </row>
    <row r="44">
      <c r="A44" t="n">
        <v>2</v>
      </c>
      <c r="B44" t="n">
        <v>127</v>
      </c>
      <c r="C44" t="n">
        <v>100.53</v>
      </c>
      <c r="D44" t="n">
        <v>12767.31</v>
      </c>
      <c r="E44" s="3" t="n">
        <v>28.65</v>
      </c>
    </row>
    <row r="45">
      <c r="A45" t="n">
        <v>3</v>
      </c>
      <c r="B45" t="n">
        <v>126</v>
      </c>
      <c r="C45" t="n">
        <v>100.1</v>
      </c>
      <c r="D45" t="n">
        <v>12612.6</v>
      </c>
      <c r="E45" s="3" t="n">
        <v>28.53</v>
      </c>
    </row>
    <row r="46">
      <c r="A46" t="n">
        <v>4</v>
      </c>
      <c r="B46" t="n">
        <v>100</v>
      </c>
      <c r="C46" t="n">
        <v>101.26</v>
      </c>
      <c r="D46" t="n">
        <v>10126</v>
      </c>
      <c r="E46" s="3" t="n">
        <v>28.86</v>
      </c>
    </row>
    <row r="47">
      <c r="A47" t="n">
        <v>5</v>
      </c>
      <c r="B47" t="n">
        <v>80</v>
      </c>
      <c r="C47" t="n">
        <v>100.5</v>
      </c>
      <c r="D47" t="n">
        <v>8040</v>
      </c>
      <c r="E47" s="3" t="n">
        <v>28.64</v>
      </c>
    </row>
    <row r="48">
      <c r="A48" t="n">
        <v>6</v>
      </c>
      <c r="B48" t="n">
        <v>80</v>
      </c>
      <c r="C48" t="n">
        <v>100.13</v>
      </c>
      <c r="D48" t="n">
        <v>8010.4</v>
      </c>
      <c r="E48" s="3" t="n">
        <v>28.54</v>
      </c>
    </row>
    <row r="49">
      <c r="A49" t="n">
        <v>7</v>
      </c>
      <c r="B49" t="n">
        <v>45</v>
      </c>
      <c r="C49" t="n">
        <v>100.3</v>
      </c>
      <c r="D49" t="n">
        <v>4513.5</v>
      </c>
      <c r="E49" s="3" t="n">
        <v>28.59</v>
      </c>
    </row>
    <row r="50">
      <c r="A50" t="n">
        <v>8</v>
      </c>
      <c r="B50" t="n">
        <v>40</v>
      </c>
      <c r="C50" t="n">
        <v>100.01</v>
      </c>
      <c r="D50" t="n">
        <v>4000.4</v>
      </c>
      <c r="E50" s="3" t="n">
        <v>28.5</v>
      </c>
    </row>
    <row r="51">
      <c r="A51" t="n">
        <v>9</v>
      </c>
      <c r="B51" t="n">
        <v>30</v>
      </c>
      <c r="C51" t="n">
        <v>100.88</v>
      </c>
      <c r="D51" t="n">
        <v>3026.4</v>
      </c>
      <c r="E51" s="3" t="n">
        <v>28.75</v>
      </c>
    </row>
    <row r="52">
      <c r="A52" t="n">
        <v>10</v>
      </c>
      <c r="B52" t="n">
        <v>30</v>
      </c>
      <c r="C52" t="n">
        <v>100.6</v>
      </c>
      <c r="D52" t="n">
        <v>3018</v>
      </c>
      <c r="E52" s="3" t="n">
        <v>28.67</v>
      </c>
    </row>
    <row r="53">
      <c r="A53" t="n">
        <v>10</v>
      </c>
      <c r="B53" t="n">
        <v>30</v>
      </c>
      <c r="C53" t="n">
        <v>100.6</v>
      </c>
      <c r="D53" t="n">
        <v>3018</v>
      </c>
      <c r="E53" s="3" t="n">
        <v>28.67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5</v>
      </c>
      <c r="C57" s="6" t="n">
        <v>21</v>
      </c>
      <c r="D57" s="6" t="n">
        <v>2122.35</v>
      </c>
      <c r="E57" s="6" t="n">
        <v>101.06</v>
      </c>
      <c r="F57" s="2" t="n">
        <v>28.8</v>
      </c>
      <c r="G57" s="6" t="n">
        <v>0.0165</v>
      </c>
    </row>
    <row r="58">
      <c r="A58" t="inlineStr">
        <is>
          <t>2.10-30張</t>
        </is>
      </c>
      <c r="B58" t="n">
        <v>12</v>
      </c>
      <c r="C58" t="n">
        <v>200</v>
      </c>
      <c r="D58" t="n">
        <v>20128.49</v>
      </c>
      <c r="E58" t="n">
        <v>100.64</v>
      </c>
      <c r="F58" s="3" t="n">
        <v>28.68</v>
      </c>
      <c r="G58" t="n">
        <v>0.1569</v>
      </c>
    </row>
    <row r="59">
      <c r="A59" t="inlineStr">
        <is>
          <t>3.30-50張</t>
        </is>
      </c>
      <c r="B59" t="n">
        <v>4</v>
      </c>
      <c r="C59" t="n">
        <v>145</v>
      </c>
      <c r="D59" t="n">
        <v>14558.3</v>
      </c>
      <c r="E59" t="n">
        <v>100.4</v>
      </c>
      <c r="F59" s="3" t="n">
        <v>28.61</v>
      </c>
      <c r="G59" t="n">
        <v>0.1137</v>
      </c>
    </row>
    <row r="60">
      <c r="A60" t="inlineStr">
        <is>
          <t>4.50-100張</t>
        </is>
      </c>
      <c r="B60" t="n">
        <v>2</v>
      </c>
      <c r="C60" t="n">
        <v>160</v>
      </c>
      <c r="D60" t="n">
        <v>16050.4</v>
      </c>
      <c r="E60" t="n">
        <v>100.31</v>
      </c>
      <c r="F60" s="3" t="n">
        <v>28.59</v>
      </c>
      <c r="G60" t="n">
        <v>0.1255</v>
      </c>
    </row>
    <row r="61">
      <c r="A61" t="inlineStr">
        <is>
          <t>5.大於100張</t>
        </is>
      </c>
      <c r="B61" t="n">
        <v>4</v>
      </c>
      <c r="C61" t="n">
        <v>749</v>
      </c>
      <c r="D61" t="n">
        <v>75105.91</v>
      </c>
      <c r="E61" t="n">
        <v>100.27</v>
      </c>
      <c r="F61" s="3" t="n">
        <v>28.58</v>
      </c>
      <c r="G61" t="n">
        <v>0.5875</v>
      </c>
    </row>
    <row r="62">
      <c r="A62" t="inlineStr">
        <is>
          <t>總計</t>
        </is>
      </c>
      <c r="B62" t="n">
        <v>27</v>
      </c>
      <c r="C62" t="n">
        <v>1275</v>
      </c>
      <c r="D62" t="n">
        <v>127965.45</v>
      </c>
      <c r="E62" t="n">
        <v>100.37</v>
      </c>
      <c r="F62" s="3" t="n">
        <v>28.61</v>
      </c>
      <c r="G62" t="n">
        <v>1</v>
      </c>
    </row>
    <row r="63">
      <c r="A63" t="inlineStr">
        <is>
          <t>總計</t>
        </is>
      </c>
      <c r="B63" t="n">
        <v>27</v>
      </c>
      <c r="C63" t="n">
        <v>1275</v>
      </c>
      <c r="D63" t="n">
        <v>127965.45</v>
      </c>
      <c r="E63" t="n">
        <v>100.37</v>
      </c>
      <c r="F63" s="3" t="n">
        <v>28.61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103.1</v>
      </c>
      <c r="C67" s="6" t="n">
        <v>3</v>
      </c>
      <c r="D67" s="6" t="n">
        <v>309.3</v>
      </c>
      <c r="E67" s="2" t="n">
        <v>29.38</v>
      </c>
      <c r="F67" s="6" t="inlineStr">
        <is>
          <t>1.小於10張</t>
        </is>
      </c>
      <c r="G67" s="6" t="n">
        <v>0</v>
      </c>
      <c r="H67" s="6" t="n">
        <v>3</v>
      </c>
      <c r="I67" s="6" t="n">
        <v>0.0024</v>
      </c>
    </row>
    <row r="68">
      <c r="A68" t="n">
        <v>2</v>
      </c>
      <c r="B68" t="n">
        <v>102.1</v>
      </c>
      <c r="C68" t="n">
        <v>4</v>
      </c>
      <c r="D68" t="n">
        <v>408.4</v>
      </c>
      <c r="E68" s="3" t="n">
        <v>29.1</v>
      </c>
      <c r="F68" t="inlineStr">
        <is>
          <t>1.小於10張</t>
        </is>
      </c>
      <c r="G68" t="n">
        <v>0</v>
      </c>
      <c r="H68" t="n">
        <v>7</v>
      </c>
      <c r="I68" t="n">
        <v>0.0055</v>
      </c>
    </row>
    <row r="69">
      <c r="A69" t="n">
        <v>3</v>
      </c>
      <c r="B69" t="n">
        <v>101.55</v>
      </c>
      <c r="C69" t="n">
        <v>10</v>
      </c>
      <c r="D69" t="n">
        <v>1015.5</v>
      </c>
      <c r="E69" s="3" t="n">
        <v>28.94</v>
      </c>
      <c r="F69" t="inlineStr">
        <is>
          <t>2.10-30張</t>
        </is>
      </c>
      <c r="G69" t="n">
        <v>5</v>
      </c>
      <c r="H69" t="n">
        <v>17</v>
      </c>
      <c r="I69" t="n">
        <v>0.0133</v>
      </c>
    </row>
    <row r="70">
      <c r="A70" t="n">
        <v>4</v>
      </c>
      <c r="B70" t="n">
        <v>101.3</v>
      </c>
      <c r="C70" t="n">
        <v>15</v>
      </c>
      <c r="D70" t="n">
        <v>1519.5</v>
      </c>
      <c r="E70" s="3" t="n">
        <v>28.87</v>
      </c>
      <c r="F70" t="inlineStr">
        <is>
          <t>2.10-30張</t>
        </is>
      </c>
      <c r="G70" t="n">
        <v>0</v>
      </c>
      <c r="H70" t="n">
        <v>32</v>
      </c>
      <c r="I70" t="n">
        <v>0.0251</v>
      </c>
    </row>
    <row r="71">
      <c r="A71" t="n">
        <v>5</v>
      </c>
      <c r="B71" t="n">
        <v>101.26</v>
      </c>
      <c r="C71" t="n">
        <v>100</v>
      </c>
      <c r="D71" t="n">
        <v>10126</v>
      </c>
      <c r="E71" s="3" t="n">
        <v>28.86</v>
      </c>
      <c r="F71" t="inlineStr">
        <is>
          <t>5.大於100張</t>
        </is>
      </c>
      <c r="G71" t="n">
        <v>6</v>
      </c>
      <c r="H71" t="n">
        <v>132</v>
      </c>
      <c r="I71" t="n">
        <v>0.1035</v>
      </c>
    </row>
    <row r="72">
      <c r="A72" t="n">
        <v>6</v>
      </c>
      <c r="B72" t="n">
        <v>101</v>
      </c>
      <c r="C72" t="n">
        <v>29</v>
      </c>
      <c r="D72" t="n">
        <v>2929</v>
      </c>
      <c r="E72" s="3" t="n">
        <v>28.79</v>
      </c>
      <c r="F72" t="inlineStr">
        <is>
          <t>2.10-30張</t>
        </is>
      </c>
      <c r="G72" t="n">
        <v>0</v>
      </c>
      <c r="H72" t="n">
        <v>161</v>
      </c>
      <c r="I72" t="n">
        <v>0.1263</v>
      </c>
    </row>
    <row r="73">
      <c r="A73" t="n">
        <v>7</v>
      </c>
      <c r="B73" t="n">
        <v>100.89</v>
      </c>
      <c r="C73" t="n">
        <v>15</v>
      </c>
      <c r="D73" t="n">
        <v>1513.35</v>
      </c>
      <c r="E73" s="3" t="n">
        <v>28.75</v>
      </c>
      <c r="F73" t="inlineStr">
        <is>
          <t>2.10-30張</t>
        </is>
      </c>
      <c r="G73" t="n">
        <v>9</v>
      </c>
      <c r="H73" t="n">
        <v>176</v>
      </c>
      <c r="I73" t="n">
        <v>0.138</v>
      </c>
    </row>
    <row r="74">
      <c r="A74" t="n">
        <v>8</v>
      </c>
      <c r="B74" t="n">
        <v>100.88</v>
      </c>
      <c r="C74" t="n">
        <v>30</v>
      </c>
      <c r="D74" t="n">
        <v>3026.4</v>
      </c>
      <c r="E74" s="3" t="n">
        <v>28.75</v>
      </c>
      <c r="F74" t="inlineStr">
        <is>
          <t>3.30-50張</t>
        </is>
      </c>
      <c r="G74" t="n">
        <v>8</v>
      </c>
      <c r="H74" t="n">
        <v>206</v>
      </c>
      <c r="I74" t="n">
        <v>0.1616</v>
      </c>
    </row>
    <row r="75">
      <c r="A75" t="n">
        <v>9</v>
      </c>
      <c r="B75" t="n">
        <v>100.8</v>
      </c>
      <c r="C75" t="n">
        <v>25</v>
      </c>
      <c r="D75" t="n">
        <v>2520</v>
      </c>
      <c r="E75" s="3" t="n">
        <v>28.73</v>
      </c>
      <c r="F75" t="inlineStr">
        <is>
          <t>2.10-30張</t>
        </is>
      </c>
      <c r="G75" t="n">
        <v>0</v>
      </c>
      <c r="H75" t="n">
        <v>231</v>
      </c>
      <c r="I75" t="n">
        <v>0.1812</v>
      </c>
    </row>
    <row r="76">
      <c r="A76" t="n">
        <v>10</v>
      </c>
      <c r="B76" t="n">
        <v>100.69</v>
      </c>
      <c r="C76" t="n">
        <v>5</v>
      </c>
      <c r="D76" t="n">
        <v>503.45</v>
      </c>
      <c r="E76" s="3" t="n">
        <v>28.7</v>
      </c>
      <c r="F76" t="inlineStr">
        <is>
          <t>1.小於10張</t>
        </is>
      </c>
      <c r="G76" t="n">
        <v>9</v>
      </c>
      <c r="H76" t="n">
        <v>236</v>
      </c>
      <c r="I76" t="n">
        <v>0.1851</v>
      </c>
    </row>
    <row r="77">
      <c r="A77" t="n">
        <v>11</v>
      </c>
      <c r="B77" t="n">
        <v>100.6</v>
      </c>
      <c r="C77" t="n">
        <v>30</v>
      </c>
      <c r="D77" t="n">
        <v>3018</v>
      </c>
      <c r="E77" s="3" t="n">
        <v>28.67</v>
      </c>
      <c r="F77" t="inlineStr">
        <is>
          <t>3.30-50張</t>
        </is>
      </c>
      <c r="G77" t="n">
        <v>0</v>
      </c>
      <c r="H77" t="n">
        <v>266</v>
      </c>
      <c r="I77" t="n">
        <v>0.2086</v>
      </c>
    </row>
    <row r="78">
      <c r="A78" t="n">
        <v>12</v>
      </c>
      <c r="B78" t="n">
        <v>100.53</v>
      </c>
      <c r="C78" t="n">
        <v>127</v>
      </c>
      <c r="D78" t="n">
        <v>12767.31</v>
      </c>
      <c r="E78" s="3" t="n">
        <v>28.65</v>
      </c>
      <c r="F78" t="inlineStr">
        <is>
          <t>5.大於100張</t>
        </is>
      </c>
      <c r="G78" t="n">
        <v>3</v>
      </c>
      <c r="H78" t="n">
        <v>393</v>
      </c>
      <c r="I78" t="n">
        <v>0.3082</v>
      </c>
    </row>
    <row r="79">
      <c r="A79" t="n">
        <v>13</v>
      </c>
      <c r="B79" t="n">
        <v>100.52</v>
      </c>
      <c r="C79" t="n">
        <v>10</v>
      </c>
      <c r="D79" t="n">
        <v>1005.2</v>
      </c>
      <c r="E79" s="3" t="n">
        <v>28.65</v>
      </c>
      <c r="F79" t="inlineStr">
        <is>
          <t>2.10-30張</t>
        </is>
      </c>
      <c r="G79" t="n">
        <v>2</v>
      </c>
      <c r="H79" t="n">
        <v>403</v>
      </c>
      <c r="I79" t="n">
        <v>0.3161</v>
      </c>
    </row>
    <row r="80">
      <c r="A80" t="n">
        <v>14</v>
      </c>
      <c r="B80" t="n">
        <v>100.5</v>
      </c>
      <c r="C80" t="n">
        <v>80</v>
      </c>
      <c r="D80" t="n">
        <v>8040</v>
      </c>
      <c r="E80" s="3" t="n">
        <v>28.64</v>
      </c>
      <c r="F80" t="inlineStr">
        <is>
          <t>4.50-100張</t>
        </is>
      </c>
      <c r="G80" t="n">
        <v>0</v>
      </c>
      <c r="H80" t="n">
        <v>483</v>
      </c>
      <c r="I80" t="n">
        <v>0.3788</v>
      </c>
    </row>
    <row r="81">
      <c r="A81" t="n">
        <v>15</v>
      </c>
      <c r="B81" t="n">
        <v>100.49</v>
      </c>
      <c r="C81" t="n">
        <v>19</v>
      </c>
      <c r="D81" t="n">
        <v>1909.31</v>
      </c>
      <c r="E81" s="3" t="n">
        <v>28.64</v>
      </c>
      <c r="F81" t="inlineStr">
        <is>
          <t>2.10-30張</t>
        </is>
      </c>
      <c r="G81" t="n">
        <v>9</v>
      </c>
      <c r="H81" t="n">
        <v>502</v>
      </c>
      <c r="I81" t="n">
        <v>0.3937</v>
      </c>
    </row>
    <row r="82">
      <c r="A82" t="n">
        <v>16</v>
      </c>
      <c r="B82" t="n">
        <v>100.32</v>
      </c>
      <c r="C82" t="n">
        <v>1</v>
      </c>
      <c r="D82" t="n">
        <v>100.32</v>
      </c>
      <c r="E82" s="3" t="n">
        <v>28.59</v>
      </c>
      <c r="F82" t="inlineStr">
        <is>
          <t>1.小於10張</t>
        </is>
      </c>
      <c r="G82" t="n">
        <v>2</v>
      </c>
      <c r="H82" t="n">
        <v>503</v>
      </c>
      <c r="I82" t="n">
        <v>0.3945</v>
      </c>
    </row>
    <row r="83">
      <c r="A83" t="n">
        <v>17</v>
      </c>
      <c r="B83" t="n">
        <v>100.31</v>
      </c>
      <c r="C83" t="n">
        <v>20</v>
      </c>
      <c r="D83" t="n">
        <v>2006.2</v>
      </c>
      <c r="E83" s="3" t="n">
        <v>28.59</v>
      </c>
      <c r="F83" t="inlineStr">
        <is>
          <t>2.10-30張</t>
        </is>
      </c>
      <c r="G83" t="n">
        <v>1</v>
      </c>
      <c r="H83" t="n">
        <v>523</v>
      </c>
      <c r="I83" t="n">
        <v>0.4102</v>
      </c>
    </row>
    <row r="84">
      <c r="A84" t="n">
        <v>18</v>
      </c>
      <c r="B84" t="n">
        <v>100.3</v>
      </c>
      <c r="C84" t="n">
        <v>45</v>
      </c>
      <c r="D84" t="n">
        <v>4513.5</v>
      </c>
      <c r="E84" s="3" t="n">
        <v>28.59</v>
      </c>
      <c r="F84" t="inlineStr">
        <is>
          <t>3.30-50張</t>
        </is>
      </c>
      <c r="G84" t="n">
        <v>0</v>
      </c>
      <c r="H84" t="n">
        <v>568</v>
      </c>
      <c r="I84" t="n">
        <v>0.4455</v>
      </c>
    </row>
    <row r="85">
      <c r="A85" t="n">
        <v>19</v>
      </c>
      <c r="B85" t="n">
        <v>100.28</v>
      </c>
      <c r="C85" t="n">
        <v>10</v>
      </c>
      <c r="D85" t="n">
        <v>1002.8</v>
      </c>
      <c r="E85" s="3" t="n">
        <v>28.58</v>
      </c>
      <c r="F85" t="inlineStr">
        <is>
          <t>2.10-30張</t>
        </is>
      </c>
      <c r="G85" t="n">
        <v>8</v>
      </c>
      <c r="H85" t="n">
        <v>578</v>
      </c>
      <c r="I85" t="n">
        <v>0.4533</v>
      </c>
    </row>
    <row r="86">
      <c r="A86" t="n">
        <v>20</v>
      </c>
      <c r="B86" t="n">
        <v>100.2</v>
      </c>
      <c r="C86" t="n">
        <v>10</v>
      </c>
      <c r="D86" t="n">
        <v>1002</v>
      </c>
      <c r="E86" s="3" t="n">
        <v>28.56</v>
      </c>
      <c r="F86" t="inlineStr">
        <is>
          <t>2.10-30張</t>
        </is>
      </c>
      <c r="G86" t="n">
        <v>0</v>
      </c>
      <c r="H86" t="n">
        <v>588</v>
      </c>
      <c r="I86" t="n">
        <v>0.4612</v>
      </c>
    </row>
    <row r="87">
      <c r="A87" t="n">
        <v>21</v>
      </c>
      <c r="B87" t="n">
        <v>100.19</v>
      </c>
      <c r="C87" t="n">
        <v>27</v>
      </c>
      <c r="D87" t="n">
        <v>2705.13</v>
      </c>
      <c r="E87" s="3" t="n">
        <v>28.55</v>
      </c>
      <c r="F87" t="inlineStr">
        <is>
          <t>2.10-30張</t>
        </is>
      </c>
      <c r="G87" t="n">
        <v>9</v>
      </c>
      <c r="H87" t="n">
        <v>615</v>
      </c>
      <c r="I87" t="n">
        <v>0.4824</v>
      </c>
    </row>
    <row r="88">
      <c r="A88" t="n">
        <v>22</v>
      </c>
      <c r="B88" t="n">
        <v>100.13</v>
      </c>
      <c r="C88" t="n">
        <v>80</v>
      </c>
      <c r="D88" t="n">
        <v>8010.4</v>
      </c>
      <c r="E88" s="3" t="n">
        <v>28.54</v>
      </c>
      <c r="F88" t="inlineStr">
        <is>
          <t>4.50-100張</t>
        </is>
      </c>
      <c r="G88" t="n">
        <v>3</v>
      </c>
      <c r="H88" t="n">
        <v>695</v>
      </c>
      <c r="I88" t="n">
        <v>0.5451</v>
      </c>
    </row>
    <row r="89">
      <c r="A89" t="n">
        <v>23</v>
      </c>
      <c r="B89" t="n">
        <v>100.11</v>
      </c>
      <c r="C89" t="n">
        <v>8</v>
      </c>
      <c r="D89" t="n">
        <v>800.88</v>
      </c>
      <c r="E89" s="3" t="n">
        <v>28.53</v>
      </c>
      <c r="F89" t="inlineStr">
        <is>
          <t>1.小於10張</t>
        </is>
      </c>
      <c r="G89" t="n">
        <v>1</v>
      </c>
      <c r="H89" t="n">
        <v>703</v>
      </c>
      <c r="I89" t="n">
        <v>0.5514</v>
      </c>
    </row>
    <row r="90">
      <c r="A90" t="n">
        <v>24</v>
      </c>
      <c r="B90" t="n">
        <v>100.1</v>
      </c>
      <c r="C90" t="n">
        <v>126</v>
      </c>
      <c r="D90" t="n">
        <v>12612.6</v>
      </c>
      <c r="E90" s="3" t="n">
        <v>28.53</v>
      </c>
      <c r="F90" t="inlineStr">
        <is>
          <t>5.大於100張</t>
        </is>
      </c>
      <c r="G90" t="n">
        <v>0</v>
      </c>
      <c r="H90" t="n">
        <v>829</v>
      </c>
      <c r="I90" t="n">
        <v>0.6502</v>
      </c>
    </row>
    <row r="91">
      <c r="A91" t="n">
        <v>25</v>
      </c>
      <c r="B91" t="n">
        <v>100.05</v>
      </c>
      <c r="C91" t="n">
        <v>10</v>
      </c>
      <c r="D91" t="n">
        <v>1000.5</v>
      </c>
      <c r="E91" s="3" t="n">
        <v>28.51</v>
      </c>
      <c r="F91" t="inlineStr">
        <is>
          <t>2.10-30張</t>
        </is>
      </c>
      <c r="G91" t="n">
        <v>5</v>
      </c>
      <c r="H91" t="n">
        <v>839</v>
      </c>
      <c r="I91" t="n">
        <v>0.658</v>
      </c>
    </row>
    <row r="92">
      <c r="A92" t="n">
        <v>26</v>
      </c>
      <c r="B92" t="n">
        <v>100.01</v>
      </c>
      <c r="C92" t="n">
        <v>40</v>
      </c>
      <c r="D92" t="n">
        <v>4000.4</v>
      </c>
      <c r="E92" s="3" t="n">
        <v>28.5</v>
      </c>
      <c r="F92" t="inlineStr">
        <is>
          <t>3.30-50張</t>
        </is>
      </c>
      <c r="G92" t="n">
        <v>1</v>
      </c>
      <c r="H92" t="n">
        <v>879</v>
      </c>
      <c r="I92" t="n">
        <v>0.6894</v>
      </c>
    </row>
    <row r="93">
      <c r="A93" t="n">
        <v>27</v>
      </c>
      <c r="B93" t="n">
        <v>100</v>
      </c>
      <c r="C93" t="n">
        <v>396</v>
      </c>
      <c r="D93" t="n">
        <v>39600</v>
      </c>
      <c r="E93" s="3" t="n">
        <v>28.5</v>
      </c>
      <c r="F93" t="inlineStr">
        <is>
          <t>5.大於100張</t>
        </is>
      </c>
      <c r="G93" t="n">
        <v>0</v>
      </c>
      <c r="H93" t="n">
        <v>1275</v>
      </c>
      <c r="I93" t="n">
        <v>1</v>
      </c>
    </row>
    <row r="94">
      <c r="A94" t="n">
        <v>27</v>
      </c>
      <c r="B94" t="n">
        <v>100</v>
      </c>
      <c r="C94" t="n">
        <v>396</v>
      </c>
      <c r="D94" t="n">
        <v>39600</v>
      </c>
      <c r="E94" s="3" t="n">
        <v>28.5</v>
      </c>
      <c r="F94" t="inlineStr">
        <is>
          <t>5.大於100張</t>
        </is>
      </c>
      <c r="G94" t="n">
        <v>0</v>
      </c>
      <c r="H94" t="n">
        <v>1275</v>
      </c>
      <c r="I94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36173</t>
        </is>
      </c>
    </row>
    <row r="2">
      <c r="A2" s="1" t="inlineStr">
        <is>
          <t>標的名稱</t>
        </is>
      </c>
      <c r="B2" t="inlineStr">
        <is>
          <t>碩天三</t>
        </is>
      </c>
    </row>
    <row r="3">
      <c r="A3" s="1" t="inlineStr">
        <is>
          <t>開標日期</t>
        </is>
      </c>
      <c r="B3" t="inlineStr">
        <is>
          <t>2025/06/05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305</v>
      </c>
    </row>
    <row r="8">
      <c r="A8" s="2" t="inlineStr">
        <is>
          <t>轉換比率</t>
        </is>
      </c>
      <c r="B8" s="3" t="n">
        <v>327.87</v>
      </c>
    </row>
    <row r="9">
      <c r="A9" t="inlineStr">
        <is>
          <t>發行張數</t>
        </is>
      </c>
      <c r="B9" t="n">
        <v>15000</v>
      </c>
    </row>
    <row r="10">
      <c r="A10" s="1" t="n"/>
    </row>
    <row r="11">
      <c r="A11" s="1" t="inlineStr">
        <is>
          <t>競拍張數</t>
        </is>
      </c>
      <c r="B11" t="n">
        <v>8825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270</v>
      </c>
    </row>
    <row r="16">
      <c r="A16" t="inlineStr">
        <is>
          <t>加權平均</t>
        </is>
      </c>
      <c r="B16" t="n">
        <v>100.79</v>
      </c>
    </row>
    <row r="17">
      <c r="A17" t="inlineStr">
        <is>
          <t>加權平均</t>
        </is>
      </c>
      <c r="B17" t="n">
        <v>100.79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305</v>
      </c>
    </row>
    <row r="20">
      <c r="A20" s="3" t="inlineStr">
        <is>
          <t>最高換股成本</t>
        </is>
      </c>
      <c r="B20" s="3" t="n">
        <v>823.5</v>
      </c>
    </row>
    <row r="21">
      <c r="A21" s="3" t="inlineStr">
        <is>
          <t>平均換股成本</t>
        </is>
      </c>
      <c r="B21" s="3" t="n">
        <v>307.41</v>
      </c>
    </row>
    <row r="22">
      <c r="A22" s="3" t="inlineStr">
        <is>
          <t>換股溢價率%</t>
        </is>
      </c>
      <c r="B22" s="3" t="n">
        <v>0.79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185</v>
      </c>
    </row>
    <row r="27">
      <c r="A27" t="inlineStr">
        <is>
          <t>投標數量</t>
        </is>
      </c>
      <c r="B27" t="n">
        <v>8825</v>
      </c>
    </row>
    <row r="28">
      <c r="A28" t="inlineStr">
        <is>
          <t>投標均張</t>
        </is>
      </c>
      <c r="B28" t="n">
        <v>47.7</v>
      </c>
    </row>
    <row r="29">
      <c r="A29" t="inlineStr">
        <is>
          <t>得標筆數</t>
        </is>
      </c>
      <c r="B29" t="n">
        <v>185</v>
      </c>
    </row>
    <row r="30">
      <c r="A30" t="inlineStr">
        <is>
          <t>得標數量</t>
        </is>
      </c>
      <c r="B30" t="n">
        <v>8825</v>
      </c>
    </row>
    <row r="31">
      <c r="A31" t="inlineStr">
        <is>
          <t>得標均張</t>
        </is>
      </c>
      <c r="B31" t="n">
        <v>47.7</v>
      </c>
    </row>
    <row r="32">
      <c r="A32" t="inlineStr">
        <is>
          <t>得標總金額</t>
        </is>
      </c>
      <c r="B32" t="n">
        <v>889471.6899999999</v>
      </c>
    </row>
    <row r="33">
      <c r="A33" t="inlineStr">
        <is>
          <t>投標得標倍數</t>
        </is>
      </c>
      <c r="B33" t="n">
        <v>1</v>
      </c>
    </row>
    <row r="34">
      <c r="A34" t="inlineStr">
        <is>
          <t>投標得標倍數</t>
        </is>
      </c>
      <c r="B34" t="n">
        <v>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2398</v>
      </c>
    </row>
    <row r="38">
      <c r="A38" t="inlineStr">
        <is>
          <t>法人得標筆數</t>
        </is>
      </c>
      <c r="B38" t="n">
        <v>36</v>
      </c>
    </row>
    <row r="39">
      <c r="A39" t="inlineStr">
        <is>
          <t>法人得標數量</t>
        </is>
      </c>
      <c r="B39" t="n">
        <v>2398</v>
      </c>
    </row>
    <row r="40">
      <c r="A40" t="inlineStr">
        <is>
          <t>法人得標數量</t>
        </is>
      </c>
      <c r="B40" t="n">
        <v>2398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1234</v>
      </c>
      <c r="C43" s="6" t="n">
        <v>100</v>
      </c>
      <c r="D43" s="6" t="n">
        <v>123400</v>
      </c>
      <c r="E43" s="2" t="n">
        <v>305</v>
      </c>
    </row>
    <row r="44">
      <c r="A44" t="n">
        <v>2</v>
      </c>
      <c r="B44" t="n">
        <v>580</v>
      </c>
      <c r="C44" t="n">
        <v>100.52</v>
      </c>
      <c r="D44" t="n">
        <v>58301.6</v>
      </c>
      <c r="E44" s="3" t="n">
        <v>306.59</v>
      </c>
    </row>
    <row r="45">
      <c r="A45" t="n">
        <v>3</v>
      </c>
      <c r="B45" t="n">
        <v>518</v>
      </c>
      <c r="C45" t="n">
        <v>101</v>
      </c>
      <c r="D45" t="n">
        <v>52318</v>
      </c>
      <c r="E45" s="3" t="n">
        <v>308.05</v>
      </c>
    </row>
    <row r="46">
      <c r="A46" t="n">
        <v>4</v>
      </c>
      <c r="B46" t="n">
        <v>450</v>
      </c>
      <c r="C46" t="n">
        <v>100.53</v>
      </c>
      <c r="D46" t="n">
        <v>45238.5</v>
      </c>
      <c r="E46" s="3" t="n">
        <v>306.62</v>
      </c>
    </row>
    <row r="47">
      <c r="A47" t="n">
        <v>5</v>
      </c>
      <c r="B47" t="n">
        <v>420</v>
      </c>
      <c r="C47" t="n">
        <v>101.23</v>
      </c>
      <c r="D47" t="n">
        <v>42516.6</v>
      </c>
      <c r="E47" s="3" t="n">
        <v>308.75</v>
      </c>
    </row>
    <row r="48">
      <c r="A48" t="n">
        <v>6</v>
      </c>
      <c r="B48" t="n">
        <v>380</v>
      </c>
      <c r="C48" t="n">
        <v>100.5</v>
      </c>
      <c r="D48" t="n">
        <v>38190</v>
      </c>
      <c r="E48" s="3" t="n">
        <v>306.52</v>
      </c>
    </row>
    <row r="49">
      <c r="A49" t="n">
        <v>7</v>
      </c>
      <c r="B49" t="n">
        <v>330</v>
      </c>
      <c r="C49" t="n">
        <v>100.16</v>
      </c>
      <c r="D49" t="n">
        <v>33052.8</v>
      </c>
      <c r="E49" s="3" t="n">
        <v>305.49</v>
      </c>
    </row>
    <row r="50">
      <c r="A50" t="n">
        <v>8</v>
      </c>
      <c r="B50" t="n">
        <v>322</v>
      </c>
      <c r="C50" t="n">
        <v>100.89</v>
      </c>
      <c r="D50" t="n">
        <v>32486.58</v>
      </c>
      <c r="E50" s="3" t="n">
        <v>307.71</v>
      </c>
    </row>
    <row r="51">
      <c r="A51" t="n">
        <v>9</v>
      </c>
      <c r="B51" t="n">
        <v>320</v>
      </c>
      <c r="C51" t="n">
        <v>101.28</v>
      </c>
      <c r="D51" t="n">
        <v>32409.6</v>
      </c>
      <c r="E51" s="3" t="n">
        <v>308.9</v>
      </c>
    </row>
    <row r="52">
      <c r="A52" t="n">
        <v>10</v>
      </c>
      <c r="B52" t="n">
        <v>265</v>
      </c>
      <c r="C52" t="n">
        <v>100.1</v>
      </c>
      <c r="D52" t="n">
        <v>26526.5</v>
      </c>
      <c r="E52" s="3" t="n">
        <v>305.31</v>
      </c>
    </row>
    <row r="53">
      <c r="A53" t="n">
        <v>10</v>
      </c>
      <c r="B53" t="n">
        <v>265</v>
      </c>
      <c r="C53" t="n">
        <v>100.1</v>
      </c>
      <c r="D53" t="n">
        <v>26526.5</v>
      </c>
      <c r="E53" s="3" t="n">
        <v>305.31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18</v>
      </c>
      <c r="C57" s="6" t="n">
        <v>97</v>
      </c>
      <c r="D57" s="6" t="n">
        <v>10394.57</v>
      </c>
      <c r="E57" s="6" t="n">
        <v>107.16</v>
      </c>
      <c r="F57" s="2" t="n">
        <v>326.84</v>
      </c>
      <c r="G57" s="6" t="n">
        <v>0.011</v>
      </c>
    </row>
    <row r="58">
      <c r="A58" t="inlineStr">
        <is>
          <t>2.10-30張</t>
        </is>
      </c>
      <c r="B58" t="n">
        <v>19</v>
      </c>
      <c r="C58" t="n">
        <v>280</v>
      </c>
      <c r="D58" t="n">
        <v>28466.3</v>
      </c>
      <c r="E58" t="n">
        <v>101.67</v>
      </c>
      <c r="F58" s="3" t="n">
        <v>310.09</v>
      </c>
      <c r="G58" t="n">
        <v>0.0317</v>
      </c>
    </row>
    <row r="59">
      <c r="A59" t="inlineStr">
        <is>
          <t>3.30-50張</t>
        </is>
      </c>
      <c r="B59" t="n">
        <v>11</v>
      </c>
      <c r="C59" t="n">
        <v>393</v>
      </c>
      <c r="D59" t="n">
        <v>39855.44</v>
      </c>
      <c r="E59" t="n">
        <v>101.41</v>
      </c>
      <c r="F59" s="3" t="n">
        <v>309.3</v>
      </c>
      <c r="G59" t="n">
        <v>0.0445</v>
      </c>
    </row>
    <row r="60">
      <c r="A60" t="inlineStr">
        <is>
          <t>4.50-100張</t>
        </is>
      </c>
      <c r="B60" t="n">
        <v>22</v>
      </c>
      <c r="C60" t="n">
        <v>1335</v>
      </c>
      <c r="D60" t="n">
        <v>134752.6</v>
      </c>
      <c r="E60" t="n">
        <v>100.94</v>
      </c>
      <c r="F60" s="3" t="n">
        <v>307.87</v>
      </c>
      <c r="G60" t="n">
        <v>0.1513</v>
      </c>
    </row>
    <row r="61">
      <c r="A61" t="inlineStr">
        <is>
          <t>5.大於100張</t>
        </is>
      </c>
      <c r="B61" t="n">
        <v>23</v>
      </c>
      <c r="C61" t="n">
        <v>6720</v>
      </c>
      <c r="D61" t="n">
        <v>676002.78</v>
      </c>
      <c r="E61" t="n">
        <v>100.6</v>
      </c>
      <c r="F61" s="3" t="n">
        <v>306.83</v>
      </c>
      <c r="G61" t="n">
        <v>0.7615</v>
      </c>
    </row>
    <row r="62">
      <c r="A62" t="inlineStr">
        <is>
          <t>總計</t>
        </is>
      </c>
      <c r="B62" t="n">
        <v>93</v>
      </c>
      <c r="C62" t="n">
        <v>8825</v>
      </c>
      <c r="D62" t="n">
        <v>889471.6899999999</v>
      </c>
      <c r="E62" t="n">
        <v>100.79</v>
      </c>
      <c r="F62" s="3" t="n">
        <v>307.41</v>
      </c>
      <c r="G62" t="n">
        <v>1</v>
      </c>
    </row>
    <row r="63">
      <c r="A63" t="inlineStr">
        <is>
          <t>總計</t>
        </is>
      </c>
      <c r="B63" t="n">
        <v>93</v>
      </c>
      <c r="C63" t="n">
        <v>8825</v>
      </c>
      <c r="D63" t="n">
        <v>889471.6899999999</v>
      </c>
      <c r="E63" t="n">
        <v>100.79</v>
      </c>
      <c r="F63" s="3" t="n">
        <v>307.41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270</v>
      </c>
      <c r="C67" s="6" t="n">
        <v>2</v>
      </c>
      <c r="D67" s="6" t="n">
        <v>540</v>
      </c>
      <c r="E67" s="2" t="n">
        <v>823.5</v>
      </c>
      <c r="F67" s="6" t="inlineStr">
        <is>
          <t>1.小於10張</t>
        </is>
      </c>
      <c r="G67" s="6" t="n">
        <v>0</v>
      </c>
      <c r="H67" s="6" t="n">
        <v>2</v>
      </c>
      <c r="I67" s="6" t="n">
        <v>0.0002</v>
      </c>
    </row>
    <row r="68">
      <c r="A68" t="n">
        <v>2</v>
      </c>
      <c r="B68" t="n">
        <v>180</v>
      </c>
      <c r="C68" t="n">
        <v>2</v>
      </c>
      <c r="D68" t="n">
        <v>360</v>
      </c>
      <c r="E68" s="3" t="n">
        <v>549</v>
      </c>
      <c r="F68" t="inlineStr">
        <is>
          <t>1.小於10張</t>
        </is>
      </c>
      <c r="G68" t="n">
        <v>0</v>
      </c>
      <c r="H68" t="n">
        <v>4</v>
      </c>
      <c r="I68" t="n">
        <v>0.0005</v>
      </c>
    </row>
    <row r="69">
      <c r="A69" t="n">
        <v>3</v>
      </c>
      <c r="B69" t="n">
        <v>106</v>
      </c>
      <c r="C69" t="n">
        <v>20</v>
      </c>
      <c r="D69" t="n">
        <v>2120</v>
      </c>
      <c r="E69" s="3" t="n">
        <v>323.3</v>
      </c>
      <c r="F69" t="inlineStr">
        <is>
          <t>2.10-30張</t>
        </is>
      </c>
      <c r="G69" t="n">
        <v>0</v>
      </c>
      <c r="H69" t="n">
        <v>24</v>
      </c>
      <c r="I69" t="n">
        <v>0.0027</v>
      </c>
    </row>
    <row r="70">
      <c r="A70" t="n">
        <v>4</v>
      </c>
      <c r="B70" t="n">
        <v>105</v>
      </c>
      <c r="C70" t="n">
        <v>2</v>
      </c>
      <c r="D70" t="n">
        <v>210</v>
      </c>
      <c r="E70" s="3" t="n">
        <v>320.25</v>
      </c>
      <c r="F70" t="inlineStr">
        <is>
          <t>1.小於10張</t>
        </is>
      </c>
      <c r="G70" t="n">
        <v>0</v>
      </c>
      <c r="H70" t="n">
        <v>26</v>
      </c>
      <c r="I70" t="n">
        <v>0.0029</v>
      </c>
    </row>
    <row r="71">
      <c r="A71" t="n">
        <v>5</v>
      </c>
      <c r="B71" t="n">
        <v>104.53</v>
      </c>
      <c r="C71" t="n">
        <v>5</v>
      </c>
      <c r="D71" t="n">
        <v>522.65</v>
      </c>
      <c r="E71" s="3" t="n">
        <v>318.82</v>
      </c>
      <c r="F71" t="inlineStr">
        <is>
          <t>1.小於10張</t>
        </is>
      </c>
      <c r="G71" t="n">
        <v>3</v>
      </c>
      <c r="H71" t="n">
        <v>31</v>
      </c>
      <c r="I71" t="n">
        <v>0.0035</v>
      </c>
    </row>
    <row r="72">
      <c r="A72" t="n">
        <v>6</v>
      </c>
      <c r="B72" t="n">
        <v>103.9</v>
      </c>
      <c r="C72" t="n">
        <v>50</v>
      </c>
      <c r="D72" t="n">
        <v>5195</v>
      </c>
      <c r="E72" s="3" t="n">
        <v>316.89</v>
      </c>
      <c r="F72" t="inlineStr">
        <is>
          <t>4.50-100張</t>
        </is>
      </c>
      <c r="G72" t="n">
        <v>0</v>
      </c>
      <c r="H72" t="n">
        <v>81</v>
      </c>
      <c r="I72" t="n">
        <v>0.0092</v>
      </c>
    </row>
    <row r="73">
      <c r="A73" t="n">
        <v>7</v>
      </c>
      <c r="B73" t="n">
        <v>103.67</v>
      </c>
      <c r="C73" t="n">
        <v>10</v>
      </c>
      <c r="D73" t="n">
        <v>1036.7</v>
      </c>
      <c r="E73" s="3" t="n">
        <v>316.19</v>
      </c>
      <c r="F73" t="inlineStr">
        <is>
          <t>2.10-30張</t>
        </is>
      </c>
      <c r="G73" t="n">
        <v>7</v>
      </c>
      <c r="H73" t="n">
        <v>91</v>
      </c>
      <c r="I73" t="n">
        <v>0.0103</v>
      </c>
    </row>
    <row r="74">
      <c r="A74" t="n">
        <v>8</v>
      </c>
      <c r="B74" t="n">
        <v>103.2</v>
      </c>
      <c r="C74" t="n">
        <v>5</v>
      </c>
      <c r="D74" t="n">
        <v>516</v>
      </c>
      <c r="E74" s="3" t="n">
        <v>314.76</v>
      </c>
      <c r="F74" t="inlineStr">
        <is>
          <t>1.小於10張</t>
        </is>
      </c>
      <c r="G74" t="n">
        <v>0</v>
      </c>
      <c r="H74" t="n">
        <v>96</v>
      </c>
      <c r="I74" t="n">
        <v>0.0109</v>
      </c>
    </row>
    <row r="75">
      <c r="A75" t="n">
        <v>9</v>
      </c>
      <c r="B75" t="n">
        <v>103.01</v>
      </c>
      <c r="C75" t="n">
        <v>8</v>
      </c>
      <c r="D75" t="n">
        <v>824.08</v>
      </c>
      <c r="E75" s="3" t="n">
        <v>314.18</v>
      </c>
      <c r="F75" t="inlineStr">
        <is>
          <t>1.小於10張</t>
        </is>
      </c>
      <c r="G75" t="n">
        <v>1</v>
      </c>
      <c r="H75" t="n">
        <v>104</v>
      </c>
      <c r="I75" t="n">
        <v>0.0118</v>
      </c>
    </row>
    <row r="76">
      <c r="A76" t="n">
        <v>10</v>
      </c>
      <c r="B76" t="n">
        <v>103</v>
      </c>
      <c r="C76" t="n">
        <v>10</v>
      </c>
      <c r="D76" t="n">
        <v>1030</v>
      </c>
      <c r="E76" s="3" t="n">
        <v>314.15</v>
      </c>
      <c r="F76" t="inlineStr">
        <is>
          <t>2.10-30張</t>
        </is>
      </c>
      <c r="G76" t="n">
        <v>0</v>
      </c>
      <c r="H76" t="n">
        <v>114</v>
      </c>
      <c r="I76" t="n">
        <v>0.0129</v>
      </c>
    </row>
    <row r="77">
      <c r="A77" t="n">
        <v>11</v>
      </c>
      <c r="B77" t="n">
        <v>102.89</v>
      </c>
      <c r="C77" t="n">
        <v>30</v>
      </c>
      <c r="D77" t="n">
        <v>3086.7</v>
      </c>
      <c r="E77" s="3" t="n">
        <v>313.81</v>
      </c>
      <c r="F77" t="inlineStr">
        <is>
          <t>3.30-50張</t>
        </is>
      </c>
      <c r="G77" t="n">
        <v>9</v>
      </c>
      <c r="H77" t="n">
        <v>144</v>
      </c>
      <c r="I77" t="n">
        <v>0.0163</v>
      </c>
    </row>
    <row r="78">
      <c r="A78" t="n">
        <v>12</v>
      </c>
      <c r="B78" t="n">
        <v>102.88</v>
      </c>
      <c r="C78" t="n">
        <v>25</v>
      </c>
      <c r="D78" t="n">
        <v>2572</v>
      </c>
      <c r="E78" s="3" t="n">
        <v>313.78</v>
      </c>
      <c r="F78" t="inlineStr">
        <is>
          <t>2.10-30張</t>
        </is>
      </c>
      <c r="G78" t="n">
        <v>8</v>
      </c>
      <c r="H78" t="n">
        <v>169</v>
      </c>
      <c r="I78" t="n">
        <v>0.0192</v>
      </c>
    </row>
    <row r="79">
      <c r="A79" t="n">
        <v>13</v>
      </c>
      <c r="B79" t="n">
        <v>102.69</v>
      </c>
      <c r="C79" t="n">
        <v>50</v>
      </c>
      <c r="D79" t="n">
        <v>5134.5</v>
      </c>
      <c r="E79" s="3" t="n">
        <v>313.2</v>
      </c>
      <c r="F79" t="inlineStr">
        <is>
          <t>4.50-100張</t>
        </is>
      </c>
      <c r="G79" t="n">
        <v>9</v>
      </c>
      <c r="H79" t="n">
        <v>219</v>
      </c>
      <c r="I79" t="n">
        <v>0.0248</v>
      </c>
    </row>
    <row r="80">
      <c r="A80" t="n">
        <v>14</v>
      </c>
      <c r="B80" t="n">
        <v>102.66</v>
      </c>
      <c r="C80" t="n">
        <v>8</v>
      </c>
      <c r="D80" t="n">
        <v>821.28</v>
      </c>
      <c r="E80" s="3" t="n">
        <v>313.11</v>
      </c>
      <c r="F80" t="inlineStr">
        <is>
          <t>1.小於10張</t>
        </is>
      </c>
      <c r="G80" t="n">
        <v>6</v>
      </c>
      <c r="H80" t="n">
        <v>227</v>
      </c>
      <c r="I80" t="n">
        <v>0.0257</v>
      </c>
    </row>
    <row r="81">
      <c r="A81" t="n">
        <v>15</v>
      </c>
      <c r="B81" t="n">
        <v>102.51</v>
      </c>
      <c r="C81" t="n">
        <v>8</v>
      </c>
      <c r="D81" t="n">
        <v>820.08</v>
      </c>
      <c r="E81" s="3" t="n">
        <v>312.66</v>
      </c>
      <c r="F81" t="inlineStr">
        <is>
          <t>1.小於10張</t>
        </is>
      </c>
      <c r="G81" t="n">
        <v>1</v>
      </c>
      <c r="H81" t="n">
        <v>235</v>
      </c>
      <c r="I81" t="n">
        <v>0.0266</v>
      </c>
    </row>
    <row r="82">
      <c r="A82" t="n">
        <v>16</v>
      </c>
      <c r="B82" t="n">
        <v>102.5</v>
      </c>
      <c r="C82" t="n">
        <v>5</v>
      </c>
      <c r="D82" t="n">
        <v>512.5</v>
      </c>
      <c r="E82" s="3" t="n">
        <v>312.62</v>
      </c>
      <c r="F82" t="inlineStr">
        <is>
          <t>1.小於10張</t>
        </is>
      </c>
      <c r="G82" t="n">
        <v>0</v>
      </c>
      <c r="H82" t="n">
        <v>240</v>
      </c>
      <c r="I82" t="n">
        <v>0.0272</v>
      </c>
    </row>
    <row r="83">
      <c r="A83" t="n">
        <v>17</v>
      </c>
      <c r="B83" t="n">
        <v>102.3</v>
      </c>
      <c r="C83" t="n">
        <v>10</v>
      </c>
      <c r="D83" t="n">
        <v>1023</v>
      </c>
      <c r="E83" s="3" t="n">
        <v>312.01</v>
      </c>
      <c r="F83" t="inlineStr">
        <is>
          <t>2.10-30張</t>
        </is>
      </c>
      <c r="G83" t="n">
        <v>0</v>
      </c>
      <c r="H83" t="n">
        <v>250</v>
      </c>
      <c r="I83" t="n">
        <v>0.0283</v>
      </c>
    </row>
    <row r="84">
      <c r="A84" t="n">
        <v>18</v>
      </c>
      <c r="B84" t="n">
        <v>102.24</v>
      </c>
      <c r="C84" t="n">
        <v>50</v>
      </c>
      <c r="D84" t="n">
        <v>5112</v>
      </c>
      <c r="E84" s="3" t="n">
        <v>311.83</v>
      </c>
      <c r="F84" t="inlineStr">
        <is>
          <t>4.50-100張</t>
        </is>
      </c>
      <c r="G84" t="n">
        <v>4</v>
      </c>
      <c r="H84" t="n">
        <v>300</v>
      </c>
      <c r="I84" t="n">
        <v>0.034</v>
      </c>
    </row>
    <row r="85">
      <c r="A85" t="n">
        <v>19</v>
      </c>
      <c r="B85" t="n">
        <v>102.1</v>
      </c>
      <c r="C85" t="n">
        <v>5</v>
      </c>
      <c r="D85" t="n">
        <v>510.5</v>
      </c>
      <c r="E85" s="3" t="n">
        <v>311.4</v>
      </c>
      <c r="F85" t="inlineStr">
        <is>
          <t>1.小於10張</t>
        </is>
      </c>
      <c r="G85" t="n">
        <v>0</v>
      </c>
      <c r="H85" t="n">
        <v>305</v>
      </c>
      <c r="I85" t="n">
        <v>0.0346</v>
      </c>
    </row>
    <row r="86">
      <c r="A86" t="n">
        <v>20</v>
      </c>
      <c r="B86" t="n">
        <v>102.01</v>
      </c>
      <c r="C86" t="n">
        <v>8</v>
      </c>
      <c r="D86" t="n">
        <v>816.08</v>
      </c>
      <c r="E86" s="3" t="n">
        <v>311.13</v>
      </c>
      <c r="F86" t="inlineStr">
        <is>
          <t>1.小於10張</t>
        </is>
      </c>
      <c r="G86" t="n">
        <v>1</v>
      </c>
      <c r="H86" t="n">
        <v>313</v>
      </c>
      <c r="I86" t="n">
        <v>0.0355</v>
      </c>
    </row>
    <row r="87">
      <c r="A87" t="n">
        <v>21</v>
      </c>
      <c r="B87" t="n">
        <v>102</v>
      </c>
      <c r="C87" t="n">
        <v>29</v>
      </c>
      <c r="D87" t="n">
        <v>2958</v>
      </c>
      <c r="E87" s="3" t="n">
        <v>311.1</v>
      </c>
      <c r="F87" t="inlineStr">
        <is>
          <t>2.10-30張</t>
        </is>
      </c>
      <c r="G87" t="n">
        <v>0</v>
      </c>
      <c r="H87" t="n">
        <v>342</v>
      </c>
      <c r="I87" t="n">
        <v>0.0388</v>
      </c>
    </row>
    <row r="88">
      <c r="A88" t="n">
        <v>22</v>
      </c>
      <c r="B88" t="n">
        <v>101.88</v>
      </c>
      <c r="C88" t="n">
        <v>100</v>
      </c>
      <c r="D88" t="n">
        <v>10188</v>
      </c>
      <c r="E88" s="3" t="n">
        <v>310.73</v>
      </c>
      <c r="F88" t="inlineStr">
        <is>
          <t>5.大於100張</t>
        </is>
      </c>
      <c r="G88" t="n">
        <v>8</v>
      </c>
      <c r="H88" t="n">
        <v>442</v>
      </c>
      <c r="I88" t="n">
        <v>0.0501</v>
      </c>
    </row>
    <row r="89">
      <c r="A89" t="n">
        <v>23</v>
      </c>
      <c r="B89" t="n">
        <v>101.86</v>
      </c>
      <c r="C89" t="n">
        <v>30</v>
      </c>
      <c r="D89" t="n">
        <v>3055.8</v>
      </c>
      <c r="E89" s="3" t="n">
        <v>310.67</v>
      </c>
      <c r="F89" t="inlineStr">
        <is>
          <t>3.30-50張</t>
        </is>
      </c>
      <c r="G89" t="n">
        <v>6</v>
      </c>
      <c r="H89" t="n">
        <v>472</v>
      </c>
      <c r="I89" t="n">
        <v>0.0535</v>
      </c>
    </row>
    <row r="90">
      <c r="A90" t="n">
        <v>24</v>
      </c>
      <c r="B90" t="n">
        <v>101.84</v>
      </c>
      <c r="C90" t="n">
        <v>50</v>
      </c>
      <c r="D90" t="n">
        <v>5092</v>
      </c>
      <c r="E90" s="3" t="n">
        <v>310.61</v>
      </c>
      <c r="F90" t="inlineStr">
        <is>
          <t>4.50-100張</t>
        </is>
      </c>
      <c r="G90" t="n">
        <v>4</v>
      </c>
      <c r="H90" t="n">
        <v>522</v>
      </c>
      <c r="I90" t="n">
        <v>0.0592</v>
      </c>
    </row>
    <row r="91">
      <c r="A91" t="n">
        <v>25</v>
      </c>
      <c r="B91" t="n">
        <v>101.8</v>
      </c>
      <c r="C91" t="n">
        <v>5</v>
      </c>
      <c r="D91" t="n">
        <v>509</v>
      </c>
      <c r="E91" s="3" t="n">
        <v>310.49</v>
      </c>
      <c r="F91" t="inlineStr">
        <is>
          <t>1.小於10張</t>
        </is>
      </c>
      <c r="G91" t="n">
        <v>0</v>
      </c>
      <c r="H91" t="n">
        <v>527</v>
      </c>
      <c r="I91" t="n">
        <v>0.0597</v>
      </c>
    </row>
    <row r="92">
      <c r="A92" t="n">
        <v>26</v>
      </c>
      <c r="B92" t="n">
        <v>101.7</v>
      </c>
      <c r="C92" t="n">
        <v>30</v>
      </c>
      <c r="D92" t="n">
        <v>3051</v>
      </c>
      <c r="E92" s="3" t="n">
        <v>310.19</v>
      </c>
      <c r="F92" t="inlineStr">
        <is>
          <t>3.30-50張</t>
        </is>
      </c>
      <c r="G92" t="n">
        <v>0</v>
      </c>
      <c r="H92" t="n">
        <v>557</v>
      </c>
      <c r="I92" t="n">
        <v>0.0631</v>
      </c>
    </row>
    <row r="93">
      <c r="A93" t="n">
        <v>27</v>
      </c>
      <c r="B93" t="n">
        <v>101.66</v>
      </c>
      <c r="C93" t="n">
        <v>6</v>
      </c>
      <c r="D93" t="n">
        <v>609.96</v>
      </c>
      <c r="E93" s="3" t="n">
        <v>310.06</v>
      </c>
      <c r="F93" t="inlineStr">
        <is>
          <t>1.小於10張</t>
        </is>
      </c>
      <c r="G93" t="n">
        <v>6</v>
      </c>
      <c r="H93" t="n">
        <v>563</v>
      </c>
      <c r="I93" t="n">
        <v>0.0638</v>
      </c>
    </row>
    <row r="94">
      <c r="A94" t="n">
        <v>28</v>
      </c>
      <c r="B94" t="n">
        <v>101.62</v>
      </c>
      <c r="C94" t="n">
        <v>40</v>
      </c>
      <c r="D94" t="n">
        <v>4064.8</v>
      </c>
      <c r="E94" s="3" t="n">
        <v>309.94</v>
      </c>
      <c r="F94" t="inlineStr">
        <is>
          <t>3.30-50張</t>
        </is>
      </c>
      <c r="G94" t="n">
        <v>2</v>
      </c>
      <c r="H94" t="n">
        <v>603</v>
      </c>
      <c r="I94" t="n">
        <v>0.0683</v>
      </c>
    </row>
    <row r="95">
      <c r="A95" t="n">
        <v>29</v>
      </c>
      <c r="B95" t="n">
        <v>101.6</v>
      </c>
      <c r="C95" t="n">
        <v>10</v>
      </c>
      <c r="D95" t="n">
        <v>1016</v>
      </c>
      <c r="E95" s="3" t="n">
        <v>309.88</v>
      </c>
      <c r="F95" t="inlineStr">
        <is>
          <t>2.10-30張</t>
        </is>
      </c>
      <c r="G95" t="n">
        <v>0</v>
      </c>
      <c r="H95" t="n">
        <v>613</v>
      </c>
      <c r="I95" t="n">
        <v>0.06950000000000001</v>
      </c>
    </row>
    <row r="96">
      <c r="A96" t="n">
        <v>30</v>
      </c>
      <c r="B96" t="n">
        <v>101.58</v>
      </c>
      <c r="C96" t="n">
        <v>50</v>
      </c>
      <c r="D96" t="n">
        <v>5079</v>
      </c>
      <c r="E96" s="3" t="n">
        <v>309.82</v>
      </c>
      <c r="F96" t="inlineStr">
        <is>
          <t>4.50-100張</t>
        </is>
      </c>
      <c r="G96" t="n">
        <v>8</v>
      </c>
      <c r="H96" t="n">
        <v>663</v>
      </c>
      <c r="I96" t="n">
        <v>0.0751</v>
      </c>
    </row>
    <row r="97">
      <c r="A97" t="n">
        <v>31</v>
      </c>
      <c r="B97" t="n">
        <v>101.56</v>
      </c>
      <c r="C97" t="n">
        <v>30</v>
      </c>
      <c r="D97" t="n">
        <v>3046.8</v>
      </c>
      <c r="E97" s="3" t="n">
        <v>309.76</v>
      </c>
      <c r="F97" t="inlineStr">
        <is>
          <t>3.30-50張</t>
        </is>
      </c>
      <c r="G97" t="n">
        <v>6</v>
      </c>
      <c r="H97" t="n">
        <v>693</v>
      </c>
      <c r="I97" t="n">
        <v>0.0785</v>
      </c>
    </row>
    <row r="98">
      <c r="A98" t="n">
        <v>32</v>
      </c>
      <c r="B98" t="n">
        <v>101.53</v>
      </c>
      <c r="C98" t="n">
        <v>200</v>
      </c>
      <c r="D98" t="n">
        <v>20306</v>
      </c>
      <c r="E98" s="3" t="n">
        <v>309.67</v>
      </c>
      <c r="F98" t="inlineStr">
        <is>
          <t>5.大於100張</t>
        </is>
      </c>
      <c r="G98" t="n">
        <v>3</v>
      </c>
      <c r="H98" t="n">
        <v>893</v>
      </c>
      <c r="I98" t="n">
        <v>0.1012</v>
      </c>
    </row>
    <row r="99">
      <c r="A99" t="n">
        <v>33</v>
      </c>
      <c r="B99" t="n">
        <v>101.51</v>
      </c>
      <c r="C99" t="n">
        <v>8</v>
      </c>
      <c r="D99" t="n">
        <v>812.08</v>
      </c>
      <c r="E99" s="3" t="n">
        <v>309.61</v>
      </c>
      <c r="F99" t="inlineStr">
        <is>
          <t>1.小於10張</t>
        </is>
      </c>
      <c r="G99" t="n">
        <v>1</v>
      </c>
      <c r="H99" t="n">
        <v>901</v>
      </c>
      <c r="I99" t="n">
        <v>0.1021</v>
      </c>
    </row>
    <row r="100">
      <c r="A100" t="n">
        <v>34</v>
      </c>
      <c r="B100" t="n">
        <v>101.5</v>
      </c>
      <c r="C100" t="n">
        <v>10</v>
      </c>
      <c r="D100" t="n">
        <v>1015</v>
      </c>
      <c r="E100" s="3" t="n">
        <v>309.57</v>
      </c>
      <c r="F100" t="inlineStr">
        <is>
          <t>2.10-30張</t>
        </is>
      </c>
      <c r="G100" t="n">
        <v>0</v>
      </c>
      <c r="H100" t="n">
        <v>911</v>
      </c>
      <c r="I100" t="n">
        <v>0.1032</v>
      </c>
    </row>
    <row r="101">
      <c r="A101" t="n">
        <v>35</v>
      </c>
      <c r="B101" t="n">
        <v>101.44</v>
      </c>
      <c r="C101" t="n">
        <v>60</v>
      </c>
      <c r="D101" t="n">
        <v>6086.4</v>
      </c>
      <c r="E101" s="3" t="n">
        <v>309.39</v>
      </c>
      <c r="F101" t="inlineStr">
        <is>
          <t>4.50-100張</t>
        </is>
      </c>
      <c r="G101" t="n">
        <v>4</v>
      </c>
      <c r="H101" t="n">
        <v>971</v>
      </c>
      <c r="I101" t="n">
        <v>0.11</v>
      </c>
    </row>
    <row r="102">
      <c r="A102" t="n">
        <v>36</v>
      </c>
      <c r="B102" t="n">
        <v>101.36</v>
      </c>
      <c r="C102" t="n">
        <v>35</v>
      </c>
      <c r="D102" t="n">
        <v>3547.6</v>
      </c>
      <c r="E102" s="3" t="n">
        <v>309.15</v>
      </c>
      <c r="F102" t="inlineStr">
        <is>
          <t>3.30-50張</t>
        </is>
      </c>
      <c r="G102" t="n">
        <v>6</v>
      </c>
      <c r="H102" t="n">
        <v>1006</v>
      </c>
      <c r="I102" t="n">
        <v>0.114</v>
      </c>
    </row>
    <row r="103">
      <c r="A103" t="n">
        <v>37</v>
      </c>
      <c r="B103" t="n">
        <v>101.28</v>
      </c>
      <c r="C103" t="n">
        <v>320</v>
      </c>
      <c r="D103" t="n">
        <v>32409.6</v>
      </c>
      <c r="E103" s="3" t="n">
        <v>308.9</v>
      </c>
      <c r="F103" t="inlineStr">
        <is>
          <t>5.大於100張</t>
        </is>
      </c>
      <c r="G103" t="n">
        <v>8</v>
      </c>
      <c r="H103" t="n">
        <v>1326</v>
      </c>
      <c r="I103" t="n">
        <v>0.1503</v>
      </c>
    </row>
    <row r="104">
      <c r="A104" t="n">
        <v>38</v>
      </c>
      <c r="B104" t="n">
        <v>101.26</v>
      </c>
      <c r="C104" t="n">
        <v>10</v>
      </c>
      <c r="D104" t="n">
        <v>1012.6</v>
      </c>
      <c r="E104" s="3" t="n">
        <v>308.84</v>
      </c>
      <c r="F104" t="inlineStr">
        <is>
          <t>2.10-30張</t>
        </is>
      </c>
      <c r="G104" t="n">
        <v>6</v>
      </c>
      <c r="H104" t="n">
        <v>1336</v>
      </c>
      <c r="I104" t="n">
        <v>0.1514</v>
      </c>
    </row>
    <row r="105">
      <c r="A105" t="n">
        <v>39</v>
      </c>
      <c r="B105" t="n">
        <v>101.23</v>
      </c>
      <c r="C105" t="n">
        <v>420</v>
      </c>
      <c r="D105" t="n">
        <v>42516.6</v>
      </c>
      <c r="E105" s="3" t="n">
        <v>308.75</v>
      </c>
      <c r="F105" t="inlineStr">
        <is>
          <t>5.大於100張</t>
        </is>
      </c>
      <c r="G105" t="n">
        <v>3</v>
      </c>
      <c r="H105" t="n">
        <v>1756</v>
      </c>
      <c r="I105" t="n">
        <v>0.199</v>
      </c>
    </row>
    <row r="106">
      <c r="A106" t="n">
        <v>40</v>
      </c>
      <c r="B106" t="n">
        <v>101.2</v>
      </c>
      <c r="C106" t="n">
        <v>20</v>
      </c>
      <c r="D106" t="n">
        <v>2024</v>
      </c>
      <c r="E106" s="3" t="n">
        <v>308.66</v>
      </c>
      <c r="F106" t="inlineStr">
        <is>
          <t>2.10-30張</t>
        </is>
      </c>
      <c r="G106" t="n">
        <v>0</v>
      </c>
      <c r="H106" t="n">
        <v>1776</v>
      </c>
      <c r="I106" t="n">
        <v>0.2012</v>
      </c>
    </row>
    <row r="107">
      <c r="A107" t="n">
        <v>41</v>
      </c>
      <c r="B107" t="n">
        <v>101.19</v>
      </c>
      <c r="C107" t="n">
        <v>10</v>
      </c>
      <c r="D107" t="n">
        <v>1011.9</v>
      </c>
      <c r="E107" s="3" t="n">
        <v>308.63</v>
      </c>
      <c r="F107" t="inlineStr">
        <is>
          <t>2.10-30張</t>
        </is>
      </c>
      <c r="G107" t="n">
        <v>9</v>
      </c>
      <c r="H107" t="n">
        <v>1786</v>
      </c>
      <c r="I107" t="n">
        <v>0.2024</v>
      </c>
    </row>
    <row r="108">
      <c r="A108" t="n">
        <v>42</v>
      </c>
      <c r="B108" t="n">
        <v>101.18</v>
      </c>
      <c r="C108" t="n">
        <v>40</v>
      </c>
      <c r="D108" t="n">
        <v>4047.2</v>
      </c>
      <c r="E108" s="3" t="n">
        <v>308.6</v>
      </c>
      <c r="F108" t="inlineStr">
        <is>
          <t>3.30-50張</t>
        </is>
      </c>
      <c r="G108" t="n">
        <v>8</v>
      </c>
      <c r="H108" t="n">
        <v>1826</v>
      </c>
      <c r="I108" t="n">
        <v>0.2069</v>
      </c>
    </row>
    <row r="109">
      <c r="A109" t="n">
        <v>43</v>
      </c>
      <c r="B109" t="n">
        <v>101.16</v>
      </c>
      <c r="C109" t="n">
        <v>40</v>
      </c>
      <c r="D109" t="n">
        <v>4046.4</v>
      </c>
      <c r="E109" s="3" t="n">
        <v>308.54</v>
      </c>
      <c r="F109" t="inlineStr">
        <is>
          <t>3.30-50張</t>
        </is>
      </c>
      <c r="G109" t="n">
        <v>6</v>
      </c>
      <c r="H109" t="n">
        <v>1866</v>
      </c>
      <c r="I109" t="n">
        <v>0.2114</v>
      </c>
    </row>
    <row r="110">
      <c r="A110" t="n">
        <v>44</v>
      </c>
      <c r="B110" t="n">
        <v>101.12</v>
      </c>
      <c r="C110" t="n">
        <v>180</v>
      </c>
      <c r="D110" t="n">
        <v>18201.6</v>
      </c>
      <c r="E110" s="3" t="n">
        <v>308.42</v>
      </c>
      <c r="F110" t="inlineStr">
        <is>
          <t>5.大於100張</t>
        </is>
      </c>
      <c r="G110" t="n">
        <v>2</v>
      </c>
      <c r="H110" t="n">
        <v>2046</v>
      </c>
      <c r="I110" t="n">
        <v>0.2318</v>
      </c>
    </row>
    <row r="111">
      <c r="A111" t="n">
        <v>45</v>
      </c>
      <c r="B111" t="n">
        <v>101.11</v>
      </c>
      <c r="C111" t="n">
        <v>10</v>
      </c>
      <c r="D111" t="n">
        <v>1011.1</v>
      </c>
      <c r="E111" s="3" t="n">
        <v>308.39</v>
      </c>
      <c r="F111" t="inlineStr">
        <is>
          <t>2.10-30張</t>
        </is>
      </c>
      <c r="G111" t="n">
        <v>1</v>
      </c>
      <c r="H111" t="n">
        <v>2056</v>
      </c>
      <c r="I111" t="n">
        <v>0.233</v>
      </c>
    </row>
    <row r="112">
      <c r="A112" t="n">
        <v>46</v>
      </c>
      <c r="B112" t="n">
        <v>101.1</v>
      </c>
      <c r="C112" t="n">
        <v>45</v>
      </c>
      <c r="D112" t="n">
        <v>4549.5</v>
      </c>
      <c r="E112" s="3" t="n">
        <v>308.36</v>
      </c>
      <c r="F112" t="inlineStr">
        <is>
          <t>3.30-50張</t>
        </is>
      </c>
      <c r="G112" t="n">
        <v>0</v>
      </c>
      <c r="H112" t="n">
        <v>2101</v>
      </c>
      <c r="I112" t="n">
        <v>0.2381</v>
      </c>
    </row>
    <row r="113">
      <c r="A113" t="n">
        <v>47</v>
      </c>
      <c r="B113" t="n">
        <v>101.09</v>
      </c>
      <c r="C113" t="n">
        <v>7</v>
      </c>
      <c r="D113" t="n">
        <v>707.63</v>
      </c>
      <c r="E113" s="3" t="n">
        <v>308.32</v>
      </c>
      <c r="F113" t="inlineStr">
        <is>
          <t>1.小於10張</t>
        </is>
      </c>
      <c r="G113" t="n">
        <v>9</v>
      </c>
      <c r="H113" t="n">
        <v>2108</v>
      </c>
      <c r="I113" t="n">
        <v>0.2389</v>
      </c>
    </row>
    <row r="114">
      <c r="A114" t="n">
        <v>48</v>
      </c>
      <c r="B114" t="n">
        <v>101.08</v>
      </c>
      <c r="C114" t="n">
        <v>50</v>
      </c>
      <c r="D114" t="n">
        <v>5054</v>
      </c>
      <c r="E114" s="3" t="n">
        <v>308.29</v>
      </c>
      <c r="F114" t="inlineStr">
        <is>
          <t>4.50-100張</t>
        </is>
      </c>
      <c r="G114" t="n">
        <v>8</v>
      </c>
      <c r="H114" t="n">
        <v>2158</v>
      </c>
      <c r="I114" t="n">
        <v>0.2445</v>
      </c>
    </row>
    <row r="115">
      <c r="A115" t="n">
        <v>49</v>
      </c>
      <c r="B115" t="n">
        <v>101.04</v>
      </c>
      <c r="C115" t="n">
        <v>70</v>
      </c>
      <c r="D115" t="n">
        <v>7072.8</v>
      </c>
      <c r="E115" s="3" t="n">
        <v>308.17</v>
      </c>
      <c r="F115" t="inlineStr">
        <is>
          <t>4.50-100張</t>
        </is>
      </c>
      <c r="G115" t="n">
        <v>4</v>
      </c>
      <c r="H115" t="n">
        <v>2228</v>
      </c>
      <c r="I115" t="n">
        <v>0.2525</v>
      </c>
    </row>
    <row r="116">
      <c r="A116" t="n">
        <v>50</v>
      </c>
      <c r="B116" t="n">
        <v>101.03</v>
      </c>
      <c r="C116" t="n">
        <v>50</v>
      </c>
      <c r="D116" t="n">
        <v>5051.5</v>
      </c>
      <c r="E116" s="3" t="n">
        <v>308.14</v>
      </c>
      <c r="F116" t="inlineStr">
        <is>
          <t>4.50-100張</t>
        </is>
      </c>
      <c r="G116" t="n">
        <v>3</v>
      </c>
      <c r="H116" t="n">
        <v>2278</v>
      </c>
      <c r="I116" t="n">
        <v>0.2581</v>
      </c>
    </row>
    <row r="117">
      <c r="A117" t="n">
        <v>51</v>
      </c>
      <c r="B117" t="n">
        <v>101.01</v>
      </c>
      <c r="C117" t="n">
        <v>158</v>
      </c>
      <c r="D117" t="n">
        <v>15959.58</v>
      </c>
      <c r="E117" s="3" t="n">
        <v>308.08</v>
      </c>
      <c r="F117" t="inlineStr">
        <is>
          <t>5.大於100張</t>
        </is>
      </c>
      <c r="G117" t="n">
        <v>1</v>
      </c>
      <c r="H117" t="n">
        <v>2436</v>
      </c>
      <c r="I117" t="n">
        <v>0.276</v>
      </c>
    </row>
    <row r="118">
      <c r="A118" t="n">
        <v>52</v>
      </c>
      <c r="B118" t="n">
        <v>101</v>
      </c>
      <c r="C118" t="n">
        <v>518</v>
      </c>
      <c r="D118" t="n">
        <v>52318</v>
      </c>
      <c r="E118" s="3" t="n">
        <v>308.05</v>
      </c>
      <c r="F118" t="inlineStr">
        <is>
          <t>5.大於100張</t>
        </is>
      </c>
      <c r="G118" t="n">
        <v>0</v>
      </c>
      <c r="H118" t="n">
        <v>2954</v>
      </c>
      <c r="I118" t="n">
        <v>0.3347</v>
      </c>
    </row>
    <row r="119">
      <c r="A119" t="n">
        <v>53</v>
      </c>
      <c r="B119" t="n">
        <v>100.89</v>
      </c>
      <c r="C119" t="n">
        <v>322</v>
      </c>
      <c r="D119" t="n">
        <v>32486.58</v>
      </c>
      <c r="E119" s="3" t="n">
        <v>307.71</v>
      </c>
      <c r="F119" t="inlineStr">
        <is>
          <t>5.大於100張</t>
        </is>
      </c>
      <c r="G119" t="n">
        <v>9</v>
      </c>
      <c r="H119" t="n">
        <v>3276</v>
      </c>
      <c r="I119" t="n">
        <v>0.3712</v>
      </c>
    </row>
    <row r="120">
      <c r="A120" t="n">
        <v>54</v>
      </c>
      <c r="B120" t="n">
        <v>100.88</v>
      </c>
      <c r="C120" t="n">
        <v>100</v>
      </c>
      <c r="D120" t="n">
        <v>10088</v>
      </c>
      <c r="E120" s="3" t="n">
        <v>307.68</v>
      </c>
      <c r="F120" t="inlineStr">
        <is>
          <t>5.大於100張</t>
        </is>
      </c>
      <c r="G120" t="n">
        <v>8</v>
      </c>
      <c r="H120" t="n">
        <v>3376</v>
      </c>
      <c r="I120" t="n">
        <v>0.3825</v>
      </c>
    </row>
    <row r="121">
      <c r="A121" t="n">
        <v>55</v>
      </c>
      <c r="B121" t="n">
        <v>100.87</v>
      </c>
      <c r="C121" t="n">
        <v>30</v>
      </c>
      <c r="D121" t="n">
        <v>3026.1</v>
      </c>
      <c r="E121" s="3" t="n">
        <v>307.65</v>
      </c>
      <c r="F121" t="inlineStr">
        <is>
          <t>3.30-50張</t>
        </is>
      </c>
      <c r="G121" t="n">
        <v>7</v>
      </c>
      <c r="H121" t="n">
        <v>3406</v>
      </c>
      <c r="I121" t="n">
        <v>0.3859</v>
      </c>
    </row>
    <row r="122">
      <c r="A122" t="n">
        <v>56</v>
      </c>
      <c r="B122" t="n">
        <v>100.8</v>
      </c>
      <c r="C122" t="n">
        <v>80</v>
      </c>
      <c r="D122" t="n">
        <v>8064</v>
      </c>
      <c r="E122" s="3" t="n">
        <v>307.44</v>
      </c>
      <c r="F122" t="inlineStr">
        <is>
          <t>4.50-100張</t>
        </is>
      </c>
      <c r="G122" t="n">
        <v>0</v>
      </c>
      <c r="H122" t="n">
        <v>3486</v>
      </c>
      <c r="I122" t="n">
        <v>0.395</v>
      </c>
    </row>
    <row r="123">
      <c r="A123" t="n">
        <v>57</v>
      </c>
      <c r="B123" t="n">
        <v>100.78</v>
      </c>
      <c r="C123" t="n">
        <v>43</v>
      </c>
      <c r="D123" t="n">
        <v>4333.54</v>
      </c>
      <c r="E123" s="3" t="n">
        <v>307.38</v>
      </c>
      <c r="F123" t="inlineStr">
        <is>
          <t>3.30-50張</t>
        </is>
      </c>
      <c r="G123" t="n">
        <v>8</v>
      </c>
      <c r="H123" t="n">
        <v>3529</v>
      </c>
      <c r="I123" t="n">
        <v>0.3999</v>
      </c>
    </row>
    <row r="124">
      <c r="A124" t="n">
        <v>58</v>
      </c>
      <c r="B124" t="n">
        <v>100.73</v>
      </c>
      <c r="C124" t="n">
        <v>10</v>
      </c>
      <c r="D124" t="n">
        <v>1007.3</v>
      </c>
      <c r="E124" s="3" t="n">
        <v>307.23</v>
      </c>
      <c r="F124" t="inlineStr">
        <is>
          <t>2.10-30張</t>
        </is>
      </c>
      <c r="G124" t="n">
        <v>3</v>
      </c>
      <c r="H124" t="n">
        <v>3539</v>
      </c>
      <c r="I124" t="n">
        <v>0.401</v>
      </c>
    </row>
    <row r="125">
      <c r="A125" t="n">
        <v>59</v>
      </c>
      <c r="B125" t="n">
        <v>100.69</v>
      </c>
      <c r="C125" t="n">
        <v>100</v>
      </c>
      <c r="D125" t="n">
        <v>10069</v>
      </c>
      <c r="E125" s="3" t="n">
        <v>307.1</v>
      </c>
      <c r="F125" t="inlineStr">
        <is>
          <t>5.大於100張</t>
        </is>
      </c>
      <c r="G125" t="n">
        <v>9</v>
      </c>
      <c r="H125" t="n">
        <v>3639</v>
      </c>
      <c r="I125" t="n">
        <v>0.4124</v>
      </c>
    </row>
    <row r="126">
      <c r="A126" t="n">
        <v>60</v>
      </c>
      <c r="B126" t="n">
        <v>100.68</v>
      </c>
      <c r="C126" t="n">
        <v>50</v>
      </c>
      <c r="D126" t="n">
        <v>5034</v>
      </c>
      <c r="E126" s="3" t="n">
        <v>307.07</v>
      </c>
      <c r="F126" t="inlineStr">
        <is>
          <t>4.50-100張</t>
        </is>
      </c>
      <c r="G126" t="n">
        <v>8</v>
      </c>
      <c r="H126" t="n">
        <v>3689</v>
      </c>
      <c r="I126" t="n">
        <v>0.418</v>
      </c>
    </row>
    <row r="127">
      <c r="A127" t="n">
        <v>61</v>
      </c>
      <c r="B127" t="n">
        <v>100.66</v>
      </c>
      <c r="C127" t="n">
        <v>63</v>
      </c>
      <c r="D127" t="n">
        <v>6341.58</v>
      </c>
      <c r="E127" s="3" t="n">
        <v>307.01</v>
      </c>
      <c r="F127" t="inlineStr">
        <is>
          <t>4.50-100張</t>
        </is>
      </c>
      <c r="G127" t="n">
        <v>6</v>
      </c>
      <c r="H127" t="n">
        <v>3752</v>
      </c>
      <c r="I127" t="n">
        <v>0.4252</v>
      </c>
    </row>
    <row r="128">
      <c r="A128" t="n">
        <v>62</v>
      </c>
      <c r="B128" t="n">
        <v>100.64</v>
      </c>
      <c r="C128" t="n">
        <v>120</v>
      </c>
      <c r="D128" t="n">
        <v>12076.8</v>
      </c>
      <c r="E128" s="3" t="n">
        <v>306.95</v>
      </c>
      <c r="F128" t="inlineStr">
        <is>
          <t>5.大於100張</t>
        </is>
      </c>
      <c r="G128" t="n">
        <v>4</v>
      </c>
      <c r="H128" t="n">
        <v>3872</v>
      </c>
      <c r="I128" t="n">
        <v>0.4388</v>
      </c>
    </row>
    <row r="129">
      <c r="A129" t="n">
        <v>63</v>
      </c>
      <c r="B129" t="n">
        <v>100.62</v>
      </c>
      <c r="C129" t="n">
        <v>100</v>
      </c>
      <c r="D129" t="n">
        <v>10062</v>
      </c>
      <c r="E129" s="3" t="n">
        <v>306.89</v>
      </c>
      <c r="F129" t="inlineStr">
        <is>
          <t>5.大於100張</t>
        </is>
      </c>
      <c r="G129" t="n">
        <v>2</v>
      </c>
      <c r="H129" t="n">
        <v>3972</v>
      </c>
      <c r="I129" t="n">
        <v>0.4501</v>
      </c>
    </row>
    <row r="130">
      <c r="A130" t="n">
        <v>64</v>
      </c>
      <c r="B130" t="n">
        <v>100.6</v>
      </c>
      <c r="C130" t="n">
        <v>50</v>
      </c>
      <c r="D130" t="n">
        <v>5030</v>
      </c>
      <c r="E130" s="3" t="n">
        <v>306.83</v>
      </c>
      <c r="F130" t="inlineStr">
        <is>
          <t>4.50-100張</t>
        </is>
      </c>
      <c r="G130" t="n">
        <v>0</v>
      </c>
      <c r="H130" t="n">
        <v>4022</v>
      </c>
      <c r="I130" t="n">
        <v>0.4558</v>
      </c>
    </row>
    <row r="131">
      <c r="A131" t="n">
        <v>65</v>
      </c>
      <c r="B131" t="n">
        <v>100.59</v>
      </c>
      <c r="C131" t="n">
        <v>200</v>
      </c>
      <c r="D131" t="n">
        <v>20118</v>
      </c>
      <c r="E131" s="3" t="n">
        <v>306.8</v>
      </c>
      <c r="F131" t="inlineStr">
        <is>
          <t>5.大於100張</t>
        </is>
      </c>
      <c r="G131" t="n">
        <v>9</v>
      </c>
      <c r="H131" t="n">
        <v>4222</v>
      </c>
      <c r="I131" t="n">
        <v>0.4784</v>
      </c>
    </row>
    <row r="132">
      <c r="A132" t="n">
        <v>66</v>
      </c>
      <c r="B132" t="n">
        <v>100.58</v>
      </c>
      <c r="C132" t="n">
        <v>20</v>
      </c>
      <c r="D132" t="n">
        <v>2011.6</v>
      </c>
      <c r="E132" s="3" t="n">
        <v>306.77</v>
      </c>
      <c r="F132" t="inlineStr">
        <is>
          <t>2.10-30張</t>
        </is>
      </c>
      <c r="G132" t="n">
        <v>8</v>
      </c>
      <c r="H132" t="n">
        <v>4242</v>
      </c>
      <c r="I132" t="n">
        <v>0.4807</v>
      </c>
    </row>
    <row r="133">
      <c r="A133" t="n">
        <v>67</v>
      </c>
      <c r="B133" t="n">
        <v>100.57</v>
      </c>
      <c r="C133" t="n">
        <v>80</v>
      </c>
      <c r="D133" t="n">
        <v>8045.6</v>
      </c>
      <c r="E133" s="3" t="n">
        <v>306.74</v>
      </c>
      <c r="F133" t="inlineStr">
        <is>
          <t>4.50-100張</t>
        </is>
      </c>
      <c r="G133" t="n">
        <v>7</v>
      </c>
      <c r="H133" t="n">
        <v>4322</v>
      </c>
      <c r="I133" t="n">
        <v>0.4897</v>
      </c>
    </row>
    <row r="134">
      <c r="A134" t="n">
        <v>68</v>
      </c>
      <c r="B134" t="n">
        <v>100.56</v>
      </c>
      <c r="C134" t="n">
        <v>238</v>
      </c>
      <c r="D134" t="n">
        <v>23933.28</v>
      </c>
      <c r="E134" s="3" t="n">
        <v>306.71</v>
      </c>
      <c r="F134" t="inlineStr">
        <is>
          <t>5.大於100張</t>
        </is>
      </c>
      <c r="G134" t="n">
        <v>6</v>
      </c>
      <c r="H134" t="n">
        <v>4560</v>
      </c>
      <c r="I134" t="n">
        <v>0.5167</v>
      </c>
    </row>
    <row r="135">
      <c r="A135" t="n">
        <v>69</v>
      </c>
      <c r="B135" t="n">
        <v>100.55</v>
      </c>
      <c r="C135" t="n">
        <v>50</v>
      </c>
      <c r="D135" t="n">
        <v>5027.5</v>
      </c>
      <c r="E135" s="3" t="n">
        <v>306.68</v>
      </c>
      <c r="F135" t="inlineStr">
        <is>
          <t>4.50-100張</t>
        </is>
      </c>
      <c r="G135" t="n">
        <v>5</v>
      </c>
      <c r="H135" t="n">
        <v>4610</v>
      </c>
      <c r="I135" t="n">
        <v>0.5224</v>
      </c>
    </row>
    <row r="136">
      <c r="A136" t="n">
        <v>70</v>
      </c>
      <c r="B136" t="n">
        <v>100.53</v>
      </c>
      <c r="C136" t="n">
        <v>450</v>
      </c>
      <c r="D136" t="n">
        <v>45238.5</v>
      </c>
      <c r="E136" s="3" t="n">
        <v>306.62</v>
      </c>
      <c r="F136" t="inlineStr">
        <is>
          <t>5.大於100張</t>
        </is>
      </c>
      <c r="G136" t="n">
        <v>3</v>
      </c>
      <c r="H136" t="n">
        <v>5060</v>
      </c>
      <c r="I136" t="n">
        <v>0.5734</v>
      </c>
    </row>
    <row r="137">
      <c r="A137" t="n">
        <v>71</v>
      </c>
      <c r="B137" t="n">
        <v>100.52</v>
      </c>
      <c r="C137" t="n">
        <v>580</v>
      </c>
      <c r="D137" t="n">
        <v>58301.6</v>
      </c>
      <c r="E137" s="3" t="n">
        <v>306.59</v>
      </c>
      <c r="F137" t="inlineStr">
        <is>
          <t>5.大於100張</t>
        </is>
      </c>
      <c r="G137" t="n">
        <v>2</v>
      </c>
      <c r="H137" t="n">
        <v>5640</v>
      </c>
      <c r="I137" t="n">
        <v>0.6391</v>
      </c>
    </row>
    <row r="138">
      <c r="A138" t="n">
        <v>72</v>
      </c>
      <c r="B138" t="n">
        <v>100.5</v>
      </c>
      <c r="C138" t="n">
        <v>380</v>
      </c>
      <c r="D138" t="n">
        <v>38190</v>
      </c>
      <c r="E138" s="3" t="n">
        <v>306.52</v>
      </c>
      <c r="F138" t="inlineStr">
        <is>
          <t>5.大於100張</t>
        </is>
      </c>
      <c r="G138" t="n">
        <v>0</v>
      </c>
      <c r="H138" t="n">
        <v>6020</v>
      </c>
      <c r="I138" t="n">
        <v>0.6822</v>
      </c>
    </row>
    <row r="139">
      <c r="A139" t="n">
        <v>73</v>
      </c>
      <c r="B139" t="n">
        <v>100.39</v>
      </c>
      <c r="C139" t="n">
        <v>15</v>
      </c>
      <c r="D139" t="n">
        <v>1505.85</v>
      </c>
      <c r="E139" s="3" t="n">
        <v>306.19</v>
      </c>
      <c r="F139" t="inlineStr">
        <is>
          <t>2.10-30張</t>
        </is>
      </c>
      <c r="G139" t="n">
        <v>9</v>
      </c>
      <c r="H139" t="n">
        <v>6035</v>
      </c>
      <c r="I139" t="n">
        <v>0.6839</v>
      </c>
    </row>
    <row r="140">
      <c r="A140" t="n">
        <v>74</v>
      </c>
      <c r="B140" t="n">
        <v>100.38</v>
      </c>
      <c r="C140" t="n">
        <v>60</v>
      </c>
      <c r="D140" t="n">
        <v>6022.8</v>
      </c>
      <c r="E140" s="3" t="n">
        <v>306.16</v>
      </c>
      <c r="F140" t="inlineStr">
        <is>
          <t>4.50-100張</t>
        </is>
      </c>
      <c r="G140" t="n">
        <v>8</v>
      </c>
      <c r="H140" t="n">
        <v>6095</v>
      </c>
      <c r="I140" t="n">
        <v>0.6907</v>
      </c>
    </row>
    <row r="141">
      <c r="A141" t="n">
        <v>75</v>
      </c>
      <c r="B141" t="n">
        <v>100.36</v>
      </c>
      <c r="C141" t="n">
        <v>6</v>
      </c>
      <c r="D141" t="n">
        <v>602.16</v>
      </c>
      <c r="E141" s="3" t="n">
        <v>306.1</v>
      </c>
      <c r="F141" t="inlineStr">
        <is>
          <t>1.小於10張</t>
        </is>
      </c>
      <c r="G141" t="n">
        <v>6</v>
      </c>
      <c r="H141" t="n">
        <v>6101</v>
      </c>
      <c r="I141" t="n">
        <v>0.6913</v>
      </c>
    </row>
    <row r="142">
      <c r="A142" t="n">
        <v>76</v>
      </c>
      <c r="B142" t="n">
        <v>100.33</v>
      </c>
      <c r="C142" t="n">
        <v>90</v>
      </c>
      <c r="D142" t="n">
        <v>9029.700000000001</v>
      </c>
      <c r="E142" s="3" t="n">
        <v>306.01</v>
      </c>
      <c r="F142" t="inlineStr">
        <is>
          <t>4.50-100張</t>
        </is>
      </c>
      <c r="G142" t="n">
        <v>3</v>
      </c>
      <c r="H142" t="n">
        <v>6191</v>
      </c>
      <c r="I142" t="n">
        <v>0.7015</v>
      </c>
    </row>
    <row r="143">
      <c r="A143" t="n">
        <v>77</v>
      </c>
      <c r="B143" t="n">
        <v>100.32</v>
      </c>
      <c r="C143" t="n">
        <v>90</v>
      </c>
      <c r="D143" t="n">
        <v>9028.799999999999</v>
      </c>
      <c r="E143" s="3" t="n">
        <v>305.98</v>
      </c>
      <c r="F143" t="inlineStr">
        <is>
          <t>4.50-100張</t>
        </is>
      </c>
      <c r="G143" t="n">
        <v>2</v>
      </c>
      <c r="H143" t="n">
        <v>6281</v>
      </c>
      <c r="I143" t="n">
        <v>0.7117</v>
      </c>
    </row>
    <row r="144">
      <c r="A144" t="n">
        <v>78</v>
      </c>
      <c r="B144" t="n">
        <v>100.28</v>
      </c>
      <c r="C144" t="n">
        <v>50</v>
      </c>
      <c r="D144" t="n">
        <v>5014</v>
      </c>
      <c r="E144" s="3" t="n">
        <v>305.85</v>
      </c>
      <c r="F144" t="inlineStr">
        <is>
          <t>4.50-100張</t>
        </is>
      </c>
      <c r="G144" t="n">
        <v>8</v>
      </c>
      <c r="H144" t="n">
        <v>6331</v>
      </c>
      <c r="I144" t="n">
        <v>0.7174</v>
      </c>
    </row>
    <row r="145">
      <c r="A145" t="n">
        <v>79</v>
      </c>
      <c r="B145" t="n">
        <v>100.26</v>
      </c>
      <c r="C145" t="n">
        <v>92</v>
      </c>
      <c r="D145" t="n">
        <v>9223.92</v>
      </c>
      <c r="E145" s="3" t="n">
        <v>305.79</v>
      </c>
      <c r="F145" t="inlineStr">
        <is>
          <t>4.50-100張</t>
        </is>
      </c>
      <c r="G145" t="n">
        <v>6</v>
      </c>
      <c r="H145" t="n">
        <v>6423</v>
      </c>
      <c r="I145" t="n">
        <v>0.7278</v>
      </c>
    </row>
    <row r="146">
      <c r="A146" t="n">
        <v>80</v>
      </c>
      <c r="B146" t="n">
        <v>100.25</v>
      </c>
      <c r="C146" t="n">
        <v>25</v>
      </c>
      <c r="D146" t="n">
        <v>2506.25</v>
      </c>
      <c r="E146" s="3" t="n">
        <v>305.76</v>
      </c>
      <c r="F146" t="inlineStr">
        <is>
          <t>2.10-30張</t>
        </is>
      </c>
      <c r="G146" t="n">
        <v>5</v>
      </c>
      <c r="H146" t="n">
        <v>6448</v>
      </c>
      <c r="I146" t="n">
        <v>0.7307</v>
      </c>
    </row>
    <row r="147">
      <c r="A147" t="n">
        <v>81</v>
      </c>
      <c r="B147" t="n">
        <v>100.24</v>
      </c>
      <c r="C147" t="n">
        <v>120</v>
      </c>
      <c r="D147" t="n">
        <v>12028.8</v>
      </c>
      <c r="E147" s="3" t="n">
        <v>305.73</v>
      </c>
      <c r="F147" t="inlineStr">
        <is>
          <t>5.大於100張</t>
        </is>
      </c>
      <c r="G147" t="n">
        <v>4</v>
      </c>
      <c r="H147" t="n">
        <v>6568</v>
      </c>
      <c r="I147" t="n">
        <v>0.7442</v>
      </c>
    </row>
    <row r="148">
      <c r="A148" t="n">
        <v>82</v>
      </c>
      <c r="B148" t="n">
        <v>100.23</v>
      </c>
      <c r="C148" t="n">
        <v>10</v>
      </c>
      <c r="D148" t="n">
        <v>1002.3</v>
      </c>
      <c r="E148" s="3" t="n">
        <v>305.7</v>
      </c>
      <c r="F148" t="inlineStr">
        <is>
          <t>2.10-30張</t>
        </is>
      </c>
      <c r="G148" t="n">
        <v>3</v>
      </c>
      <c r="H148" t="n">
        <v>6578</v>
      </c>
      <c r="I148" t="n">
        <v>0.7454</v>
      </c>
    </row>
    <row r="149">
      <c r="A149" t="n">
        <v>83</v>
      </c>
      <c r="B149" t="n">
        <v>100.22</v>
      </c>
      <c r="C149" t="n">
        <v>50</v>
      </c>
      <c r="D149" t="n">
        <v>5011</v>
      </c>
      <c r="E149" s="3" t="n">
        <v>305.67</v>
      </c>
      <c r="F149" t="inlineStr">
        <is>
          <t>4.50-100張</t>
        </is>
      </c>
      <c r="G149" t="n">
        <v>2</v>
      </c>
      <c r="H149" t="n">
        <v>6628</v>
      </c>
      <c r="I149" t="n">
        <v>0.751</v>
      </c>
    </row>
    <row r="150">
      <c r="A150" t="n">
        <v>84</v>
      </c>
      <c r="B150" t="n">
        <v>100.21</v>
      </c>
      <c r="C150" t="n">
        <v>1</v>
      </c>
      <c r="D150" t="n">
        <v>100.21</v>
      </c>
      <c r="E150" s="3" t="n">
        <v>305.64</v>
      </c>
      <c r="F150" t="inlineStr">
        <is>
          <t>1.小於10張</t>
        </is>
      </c>
      <c r="G150" t="n">
        <v>1</v>
      </c>
      <c r="H150" t="n">
        <v>6629</v>
      </c>
      <c r="I150" t="n">
        <v>0.7512</v>
      </c>
    </row>
    <row r="151">
      <c r="A151" t="n">
        <v>85</v>
      </c>
      <c r="B151" t="n">
        <v>100.2</v>
      </c>
      <c r="C151" t="n">
        <v>151</v>
      </c>
      <c r="D151" t="n">
        <v>15130.2</v>
      </c>
      <c r="E151" s="3" t="n">
        <v>305.61</v>
      </c>
      <c r="F151" t="inlineStr">
        <is>
          <t>5.大於100張</t>
        </is>
      </c>
      <c r="G151" t="n">
        <v>0</v>
      </c>
      <c r="H151" t="n">
        <v>6780</v>
      </c>
      <c r="I151" t="n">
        <v>0.7683</v>
      </c>
    </row>
    <row r="152">
      <c r="A152" t="n">
        <v>86</v>
      </c>
      <c r="B152" t="n">
        <v>100.16</v>
      </c>
      <c r="C152" t="n">
        <v>330</v>
      </c>
      <c r="D152" t="n">
        <v>33052.8</v>
      </c>
      <c r="E152" s="3" t="n">
        <v>305.49</v>
      </c>
      <c r="F152" t="inlineStr">
        <is>
          <t>5.大於100張</t>
        </is>
      </c>
      <c r="G152" t="n">
        <v>6</v>
      </c>
      <c r="H152" t="n">
        <v>7110</v>
      </c>
      <c r="I152" t="n">
        <v>0.8057</v>
      </c>
    </row>
    <row r="153">
      <c r="A153" t="n">
        <v>87</v>
      </c>
      <c r="B153" t="n">
        <v>100.15</v>
      </c>
      <c r="C153" t="n">
        <v>16</v>
      </c>
      <c r="D153" t="n">
        <v>1602.4</v>
      </c>
      <c r="E153" s="3" t="n">
        <v>305.46</v>
      </c>
      <c r="F153" t="inlineStr">
        <is>
          <t>2.10-30張</t>
        </is>
      </c>
      <c r="G153" t="n">
        <v>5</v>
      </c>
      <c r="H153" t="n">
        <v>7126</v>
      </c>
      <c r="I153" t="n">
        <v>0.8075</v>
      </c>
    </row>
    <row r="154">
      <c r="A154" t="n">
        <v>88</v>
      </c>
      <c r="B154" t="n">
        <v>100.1</v>
      </c>
      <c r="C154" t="n">
        <v>265</v>
      </c>
      <c r="D154" t="n">
        <v>26526.5</v>
      </c>
      <c r="E154" s="3" t="n">
        <v>305.31</v>
      </c>
      <c r="F154" t="inlineStr">
        <is>
          <t>5.大於100張</t>
        </is>
      </c>
      <c r="G154" t="n">
        <v>0</v>
      </c>
      <c r="H154" t="n">
        <v>7391</v>
      </c>
      <c r="I154" t="n">
        <v>0.8375</v>
      </c>
    </row>
    <row r="155">
      <c r="A155" t="n">
        <v>89</v>
      </c>
      <c r="B155" t="n">
        <v>100.06</v>
      </c>
      <c r="C155" t="n">
        <v>6</v>
      </c>
      <c r="D155" t="n">
        <v>600.36</v>
      </c>
      <c r="E155" s="3" t="n">
        <v>305.18</v>
      </c>
      <c r="F155" t="inlineStr">
        <is>
          <t>1.小於10張</t>
        </is>
      </c>
      <c r="G155" t="n">
        <v>6</v>
      </c>
      <c r="H155" t="n">
        <v>7397</v>
      </c>
      <c r="I155" t="n">
        <v>0.8381999999999999</v>
      </c>
    </row>
    <row r="156">
      <c r="A156" t="n">
        <v>90</v>
      </c>
      <c r="B156" t="n">
        <v>100.05</v>
      </c>
      <c r="C156" t="n">
        <v>50</v>
      </c>
      <c r="D156" t="n">
        <v>5002.5</v>
      </c>
      <c r="E156" s="3" t="n">
        <v>305.15</v>
      </c>
      <c r="F156" t="inlineStr">
        <is>
          <t>4.50-100張</t>
        </is>
      </c>
      <c r="G156" t="n">
        <v>5</v>
      </c>
      <c r="H156" t="n">
        <v>7447</v>
      </c>
      <c r="I156" t="n">
        <v>0.8439</v>
      </c>
    </row>
    <row r="157">
      <c r="A157" t="n">
        <v>91</v>
      </c>
      <c r="B157" t="n">
        <v>100.03</v>
      </c>
      <c r="C157" t="n">
        <v>10</v>
      </c>
      <c r="D157" t="n">
        <v>1000.3</v>
      </c>
      <c r="E157" s="3" t="n">
        <v>305.09</v>
      </c>
      <c r="F157" t="inlineStr">
        <is>
          <t>2.10-30張</t>
        </is>
      </c>
      <c r="G157" t="n">
        <v>3</v>
      </c>
      <c r="H157" t="n">
        <v>7457</v>
      </c>
      <c r="I157" t="n">
        <v>0.845</v>
      </c>
    </row>
    <row r="158">
      <c r="A158" t="n">
        <v>92</v>
      </c>
      <c r="B158" t="n">
        <v>100.01</v>
      </c>
      <c r="C158" t="n">
        <v>134</v>
      </c>
      <c r="D158" t="n">
        <v>13401.34</v>
      </c>
      <c r="E158" s="3" t="n">
        <v>305.03</v>
      </c>
      <c r="F158" t="inlineStr">
        <is>
          <t>5.大於100張</t>
        </is>
      </c>
      <c r="G158" t="n">
        <v>1</v>
      </c>
      <c r="H158" t="n">
        <v>7591</v>
      </c>
      <c r="I158" t="n">
        <v>0.8602</v>
      </c>
    </row>
    <row r="159">
      <c r="A159" t="n">
        <v>93</v>
      </c>
      <c r="B159" t="n">
        <v>100</v>
      </c>
      <c r="C159" t="n">
        <v>1234</v>
      </c>
      <c r="D159" t="n">
        <v>123400</v>
      </c>
      <c r="E159" s="3" t="n">
        <v>305</v>
      </c>
      <c r="F159" t="inlineStr">
        <is>
          <t>5.大於100張</t>
        </is>
      </c>
      <c r="G159" t="n">
        <v>0</v>
      </c>
      <c r="H159" t="n">
        <v>8825</v>
      </c>
      <c r="I159" t="n">
        <v>1</v>
      </c>
    </row>
    <row r="160">
      <c r="A160" t="n">
        <v>93</v>
      </c>
      <c r="B160" t="n">
        <v>100</v>
      </c>
      <c r="C160" t="n">
        <v>1234</v>
      </c>
      <c r="D160" t="n">
        <v>123400</v>
      </c>
      <c r="E160" s="3" t="n">
        <v>305</v>
      </c>
      <c r="F160" t="inlineStr">
        <is>
          <t>5.大於100張</t>
        </is>
      </c>
      <c r="G160" t="n">
        <v>0</v>
      </c>
      <c r="H160" t="n">
        <v>8825</v>
      </c>
      <c r="I160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36535</t>
        </is>
      </c>
    </row>
    <row r="2">
      <c r="A2" s="1" t="inlineStr">
        <is>
          <t>標的名稱</t>
        </is>
      </c>
      <c r="B2" t="inlineStr">
        <is>
          <t>健策五</t>
        </is>
      </c>
    </row>
    <row r="3">
      <c r="A3" s="1" t="inlineStr">
        <is>
          <t>開標日期</t>
        </is>
      </c>
      <c r="B3" t="inlineStr">
        <is>
          <t>2025/06/04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105</v>
      </c>
    </row>
    <row r="7">
      <c r="A7" s="2" t="inlineStr">
        <is>
          <t>轉換價格</t>
        </is>
      </c>
      <c r="B7" s="3" t="n">
        <v>1320.9</v>
      </c>
    </row>
    <row r="8">
      <c r="A8" s="2" t="inlineStr">
        <is>
          <t>轉換比率</t>
        </is>
      </c>
      <c r="B8" s="3" t="n">
        <v>75.70999999999999</v>
      </c>
    </row>
    <row r="9">
      <c r="A9" t="inlineStr">
        <is>
          <t>發行張數</t>
        </is>
      </c>
      <c r="B9" t="n">
        <v>20000</v>
      </c>
    </row>
    <row r="10">
      <c r="A10" s="1" t="n"/>
    </row>
    <row r="11">
      <c r="A11" s="1" t="inlineStr">
        <is>
          <t>競拍張數</t>
        </is>
      </c>
      <c r="B11" t="n">
        <v>17012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106.61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108.37</v>
      </c>
    </row>
    <row r="17">
      <c r="A17" t="inlineStr">
        <is>
          <t>加權平均</t>
        </is>
      </c>
      <c r="B17" t="n">
        <v>108.37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1408.21</v>
      </c>
    </row>
    <row r="20">
      <c r="A20" s="3" t="inlineStr">
        <is>
          <t>最高換股成本</t>
        </is>
      </c>
      <c r="B20" s="3" t="n">
        <v>2641.8</v>
      </c>
    </row>
    <row r="21">
      <c r="A21" s="3" t="inlineStr">
        <is>
          <t>平均換股成本</t>
        </is>
      </c>
      <c r="B21" s="3" t="n">
        <v>1431.46</v>
      </c>
    </row>
    <row r="22">
      <c r="A22" s="3" t="inlineStr">
        <is>
          <t>換股溢價率%</t>
        </is>
      </c>
      <c r="B22" s="3" t="n">
        <v>8.369999999999999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603</v>
      </c>
    </row>
    <row r="27">
      <c r="A27" t="inlineStr">
        <is>
          <t>投標數量</t>
        </is>
      </c>
      <c r="B27" t="n">
        <v>33082</v>
      </c>
    </row>
    <row r="28">
      <c r="A28" t="inlineStr">
        <is>
          <t>投標均張</t>
        </is>
      </c>
      <c r="B28" t="n">
        <v>54.86</v>
      </c>
    </row>
    <row r="29">
      <c r="A29" t="inlineStr">
        <is>
          <t>得標筆數</t>
        </is>
      </c>
      <c r="B29" t="n">
        <v>370</v>
      </c>
    </row>
    <row r="30">
      <c r="A30" t="inlineStr">
        <is>
          <t>得標數量</t>
        </is>
      </c>
      <c r="B30" t="n">
        <v>17012</v>
      </c>
    </row>
    <row r="31">
      <c r="A31" t="inlineStr">
        <is>
          <t>得標均張</t>
        </is>
      </c>
      <c r="B31" t="n">
        <v>45.98</v>
      </c>
    </row>
    <row r="32">
      <c r="A32" t="inlineStr">
        <is>
          <t>得標總金額</t>
        </is>
      </c>
      <c r="B32" t="n">
        <v>1843635.28</v>
      </c>
    </row>
    <row r="33">
      <c r="A33" t="inlineStr">
        <is>
          <t>投標得標倍數</t>
        </is>
      </c>
      <c r="B33" t="n">
        <v>1.94</v>
      </c>
    </row>
    <row r="34">
      <c r="A34" t="inlineStr">
        <is>
          <t>投標得標倍數</t>
        </is>
      </c>
      <c r="B34" t="n">
        <v>1.94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80</v>
      </c>
    </row>
    <row r="37">
      <c r="A37" t="inlineStr">
        <is>
          <t>法人投標數量</t>
        </is>
      </c>
      <c r="B37" t="n">
        <v>7073</v>
      </c>
    </row>
    <row r="38">
      <c r="A38" t="inlineStr">
        <is>
          <t>法人得標筆數</t>
        </is>
      </c>
      <c r="B38" t="n">
        <v>47</v>
      </c>
    </row>
    <row r="39">
      <c r="A39" t="inlineStr">
        <is>
          <t>法人得標數量</t>
        </is>
      </c>
      <c r="B39" t="n">
        <v>4482</v>
      </c>
    </row>
    <row r="40">
      <c r="A40" t="inlineStr">
        <is>
          <t>法人得標數量</t>
        </is>
      </c>
      <c r="B40" t="n">
        <v>4482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1700</v>
      </c>
      <c r="C43" s="6" t="n">
        <v>108.07</v>
      </c>
      <c r="D43" s="6" t="n">
        <v>183719</v>
      </c>
      <c r="E43" s="2" t="n">
        <v>1427.5</v>
      </c>
    </row>
    <row r="44">
      <c r="A44" t="n">
        <v>2</v>
      </c>
      <c r="B44" t="n">
        <v>1110</v>
      </c>
      <c r="C44" t="n">
        <v>107.1</v>
      </c>
      <c r="D44" t="n">
        <v>118881</v>
      </c>
      <c r="E44" s="3" t="n">
        <v>1414.68</v>
      </c>
    </row>
    <row r="45">
      <c r="A45" t="n">
        <v>3</v>
      </c>
      <c r="B45" t="n">
        <v>1022</v>
      </c>
      <c r="C45" t="n">
        <v>108.61</v>
      </c>
      <c r="D45" t="n">
        <v>110999.42</v>
      </c>
      <c r="E45" s="3" t="n">
        <v>1434.63</v>
      </c>
    </row>
    <row r="46">
      <c r="A46" t="n">
        <v>4</v>
      </c>
      <c r="B46" t="n">
        <v>850</v>
      </c>
      <c r="C46" t="n">
        <v>109.21</v>
      </c>
      <c r="D46" t="n">
        <v>92828.5</v>
      </c>
      <c r="E46" s="3" t="n">
        <v>1442.55</v>
      </c>
    </row>
    <row r="47">
      <c r="A47" t="n">
        <v>5</v>
      </c>
      <c r="B47" t="n">
        <v>525</v>
      </c>
      <c r="C47" t="n">
        <v>107.11</v>
      </c>
      <c r="D47" t="n">
        <v>56232.75</v>
      </c>
      <c r="E47" s="3" t="n">
        <v>1414.82</v>
      </c>
    </row>
    <row r="48">
      <c r="A48" t="n">
        <v>6</v>
      </c>
      <c r="B48" t="n">
        <v>461</v>
      </c>
      <c r="C48" t="n">
        <v>108</v>
      </c>
      <c r="D48" t="n">
        <v>49788</v>
      </c>
      <c r="E48" s="3" t="n">
        <v>1426.57</v>
      </c>
    </row>
    <row r="49">
      <c r="A49" t="n">
        <v>7</v>
      </c>
      <c r="B49" t="n">
        <v>423</v>
      </c>
      <c r="C49" t="n">
        <v>108.1</v>
      </c>
      <c r="D49" t="n">
        <v>45726.3</v>
      </c>
      <c r="E49" s="3" t="n">
        <v>1427.89</v>
      </c>
    </row>
    <row r="50">
      <c r="A50" t="n">
        <v>8</v>
      </c>
      <c r="B50" t="n">
        <v>400</v>
      </c>
      <c r="C50" t="n">
        <v>108.22</v>
      </c>
      <c r="D50" t="n">
        <v>43288</v>
      </c>
      <c r="E50" s="3" t="n">
        <v>1429.48</v>
      </c>
    </row>
    <row r="51">
      <c r="A51" t="n">
        <v>9</v>
      </c>
      <c r="B51" t="n">
        <v>395</v>
      </c>
      <c r="C51" t="n">
        <v>107.39</v>
      </c>
      <c r="D51" t="n">
        <v>42419.05</v>
      </c>
      <c r="E51" s="3" t="n">
        <v>1418.51</v>
      </c>
    </row>
    <row r="52">
      <c r="A52" t="n">
        <v>10</v>
      </c>
      <c r="B52" t="n">
        <v>300</v>
      </c>
      <c r="C52" t="n">
        <v>110.28</v>
      </c>
      <c r="D52" t="n">
        <v>33084</v>
      </c>
      <c r="E52" s="3" t="n">
        <v>1456.69</v>
      </c>
    </row>
    <row r="53">
      <c r="A53" t="n">
        <v>10</v>
      </c>
      <c r="B53" t="n">
        <v>300</v>
      </c>
      <c r="C53" t="n">
        <v>110.28</v>
      </c>
      <c r="D53" t="n">
        <v>33084</v>
      </c>
      <c r="E53" s="3" t="n">
        <v>1456.69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17</v>
      </c>
      <c r="C57" s="6" t="n">
        <v>77</v>
      </c>
      <c r="D57" s="6" t="n">
        <v>8441.26</v>
      </c>
      <c r="E57" s="6" t="n">
        <v>109.63</v>
      </c>
      <c r="F57" s="2" t="n">
        <v>1448.1</v>
      </c>
      <c r="G57" s="6" t="n">
        <v>0.0045</v>
      </c>
    </row>
    <row r="58">
      <c r="A58" t="inlineStr">
        <is>
          <t>2.10-30張</t>
        </is>
      </c>
      <c r="B58" t="n">
        <v>27</v>
      </c>
      <c r="C58" t="n">
        <v>434</v>
      </c>
      <c r="D58" t="n">
        <v>46920.84</v>
      </c>
      <c r="E58" t="n">
        <v>108.11</v>
      </c>
      <c r="F58" s="3" t="n">
        <v>1428.02</v>
      </c>
      <c r="G58" t="n">
        <v>0.0255</v>
      </c>
    </row>
    <row r="59">
      <c r="A59" t="inlineStr">
        <is>
          <t>3.30-50張</t>
        </is>
      </c>
      <c r="B59" t="n">
        <v>10</v>
      </c>
      <c r="C59" t="n">
        <v>354</v>
      </c>
      <c r="D59" t="n">
        <v>38439.74</v>
      </c>
      <c r="E59" t="n">
        <v>108.59</v>
      </c>
      <c r="F59" s="3" t="n">
        <v>1434.37</v>
      </c>
      <c r="G59" t="n">
        <v>0.0208</v>
      </c>
    </row>
    <row r="60">
      <c r="A60" t="inlineStr">
        <is>
          <t>4.50-100張</t>
        </is>
      </c>
      <c r="B60" t="n">
        <v>42</v>
      </c>
      <c r="C60" t="n">
        <v>2644</v>
      </c>
      <c r="D60" t="n">
        <v>287990.13</v>
      </c>
      <c r="E60" t="n">
        <v>108.92</v>
      </c>
      <c r="F60" s="3" t="n">
        <v>1438.72</v>
      </c>
      <c r="G60" t="n">
        <v>0.1554</v>
      </c>
    </row>
    <row r="61">
      <c r="A61" t="inlineStr">
        <is>
          <t>5.大於100張</t>
        </is>
      </c>
      <c r="B61" t="n">
        <v>51</v>
      </c>
      <c r="C61" t="n">
        <v>13503</v>
      </c>
      <c r="D61" t="n">
        <v>1461843.31</v>
      </c>
      <c r="E61" t="n">
        <v>108.26</v>
      </c>
      <c r="F61" s="3" t="n">
        <v>1430.01</v>
      </c>
      <c r="G61" t="n">
        <v>0.7937</v>
      </c>
    </row>
    <row r="62">
      <c r="A62" t="inlineStr">
        <is>
          <t>總計</t>
        </is>
      </c>
      <c r="B62" t="n">
        <v>147</v>
      </c>
      <c r="C62" t="n">
        <v>17012</v>
      </c>
      <c r="D62" t="n">
        <v>1843635.28</v>
      </c>
      <c r="E62" t="n">
        <v>108.37</v>
      </c>
      <c r="F62" s="3" t="n">
        <v>1431.46</v>
      </c>
      <c r="G62" t="n">
        <v>1</v>
      </c>
    </row>
    <row r="63">
      <c r="A63" t="inlineStr">
        <is>
          <t>總計</t>
        </is>
      </c>
      <c r="B63" t="n">
        <v>147</v>
      </c>
      <c r="C63" t="n">
        <v>17012</v>
      </c>
      <c r="D63" t="n">
        <v>1843635.28</v>
      </c>
      <c r="E63" t="n">
        <v>108.37</v>
      </c>
      <c r="F63" s="3" t="n">
        <v>1431.46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200</v>
      </c>
      <c r="C67" s="6" t="n">
        <v>1</v>
      </c>
      <c r="D67" s="6" t="n">
        <v>200</v>
      </c>
      <c r="E67" s="2" t="n">
        <v>2641.8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115</v>
      </c>
      <c r="C68" t="n">
        <v>50</v>
      </c>
      <c r="D68" t="n">
        <v>5750</v>
      </c>
      <c r="E68" s="3" t="n">
        <v>1519.04</v>
      </c>
      <c r="F68" t="inlineStr">
        <is>
          <t>4.50-100張</t>
        </is>
      </c>
      <c r="G68" t="n">
        <v>0</v>
      </c>
      <c r="H68" t="n">
        <v>51</v>
      </c>
      <c r="I68" t="n">
        <v>0.003</v>
      </c>
    </row>
    <row r="69">
      <c r="A69" t="n">
        <v>3</v>
      </c>
      <c r="B69" t="n">
        <v>113.1</v>
      </c>
      <c r="C69" t="n">
        <v>60</v>
      </c>
      <c r="D69" t="n">
        <v>6786</v>
      </c>
      <c r="E69" s="3" t="n">
        <v>1493.94</v>
      </c>
      <c r="F69" t="inlineStr">
        <is>
          <t>4.50-100張</t>
        </is>
      </c>
      <c r="G69" t="n">
        <v>0</v>
      </c>
      <c r="H69" t="n">
        <v>111</v>
      </c>
      <c r="I69" t="n">
        <v>0.0065</v>
      </c>
    </row>
    <row r="70">
      <c r="A70" t="n">
        <v>4</v>
      </c>
      <c r="B70" t="n">
        <v>112.98</v>
      </c>
      <c r="C70" t="n">
        <v>65</v>
      </c>
      <c r="D70" t="n">
        <v>7343.7</v>
      </c>
      <c r="E70" s="3" t="n">
        <v>1492.35</v>
      </c>
      <c r="F70" t="inlineStr">
        <is>
          <t>4.50-100張</t>
        </is>
      </c>
      <c r="G70" t="n">
        <v>8</v>
      </c>
      <c r="H70" t="n">
        <v>176</v>
      </c>
      <c r="I70" t="n">
        <v>0.0103</v>
      </c>
    </row>
    <row r="71">
      <c r="A71" t="n">
        <v>5</v>
      </c>
      <c r="B71" t="n">
        <v>112.6</v>
      </c>
      <c r="C71" t="n">
        <v>40</v>
      </c>
      <c r="D71" t="n">
        <v>4504</v>
      </c>
      <c r="E71" s="3" t="n">
        <v>1487.33</v>
      </c>
      <c r="F71" t="inlineStr">
        <is>
          <t>3.30-50張</t>
        </is>
      </c>
      <c r="G71" t="n">
        <v>0</v>
      </c>
      <c r="H71" t="n">
        <v>216</v>
      </c>
      <c r="I71" t="n">
        <v>0.0127</v>
      </c>
    </row>
    <row r="72">
      <c r="A72" t="n">
        <v>6</v>
      </c>
      <c r="B72" t="n">
        <v>112.22</v>
      </c>
      <c r="C72" t="n">
        <v>10</v>
      </c>
      <c r="D72" t="n">
        <v>1122.2</v>
      </c>
      <c r="E72" s="3" t="n">
        <v>1482.31</v>
      </c>
      <c r="F72" t="inlineStr">
        <is>
          <t>2.10-30張</t>
        </is>
      </c>
      <c r="G72" t="n">
        <v>2</v>
      </c>
      <c r="H72" t="n">
        <v>226</v>
      </c>
      <c r="I72" t="n">
        <v>0.0133</v>
      </c>
    </row>
    <row r="73">
      <c r="A73" t="n">
        <v>7</v>
      </c>
      <c r="B73" t="n">
        <v>112.2</v>
      </c>
      <c r="C73" t="n">
        <v>65</v>
      </c>
      <c r="D73" t="n">
        <v>7293</v>
      </c>
      <c r="E73" s="3" t="n">
        <v>1482.05</v>
      </c>
      <c r="F73" t="inlineStr">
        <is>
          <t>4.50-100張</t>
        </is>
      </c>
      <c r="G73" t="n">
        <v>0</v>
      </c>
      <c r="H73" t="n">
        <v>291</v>
      </c>
      <c r="I73" t="n">
        <v>0.0171</v>
      </c>
    </row>
    <row r="74">
      <c r="A74" t="n">
        <v>8</v>
      </c>
      <c r="B74" t="n">
        <v>112.1</v>
      </c>
      <c r="C74" t="n">
        <v>75</v>
      </c>
      <c r="D74" t="n">
        <v>8407.5</v>
      </c>
      <c r="E74" s="3" t="n">
        <v>1480.73</v>
      </c>
      <c r="F74" t="inlineStr">
        <is>
          <t>4.50-100張</t>
        </is>
      </c>
      <c r="G74" t="n">
        <v>0</v>
      </c>
      <c r="H74" t="n">
        <v>366</v>
      </c>
      <c r="I74" t="n">
        <v>0.0215</v>
      </c>
    </row>
    <row r="75">
      <c r="A75" t="n">
        <v>9</v>
      </c>
      <c r="B75" t="n">
        <v>112</v>
      </c>
      <c r="C75" t="n">
        <v>105</v>
      </c>
      <c r="D75" t="n">
        <v>11760</v>
      </c>
      <c r="E75" s="3" t="n">
        <v>1479.41</v>
      </c>
      <c r="F75" t="inlineStr">
        <is>
          <t>5.大於100張</t>
        </is>
      </c>
      <c r="G75" t="n">
        <v>0</v>
      </c>
      <c r="H75" t="n">
        <v>471</v>
      </c>
      <c r="I75" t="n">
        <v>0.0277</v>
      </c>
    </row>
    <row r="76">
      <c r="A76" t="n">
        <v>10</v>
      </c>
      <c r="B76" t="n">
        <v>111.98</v>
      </c>
      <c r="C76" t="n">
        <v>100</v>
      </c>
      <c r="D76" t="n">
        <v>11198</v>
      </c>
      <c r="E76" s="3" t="n">
        <v>1479.14</v>
      </c>
      <c r="F76" t="inlineStr">
        <is>
          <t>5.大於100張</t>
        </is>
      </c>
      <c r="G76" t="n">
        <v>8</v>
      </c>
      <c r="H76" t="n">
        <v>571</v>
      </c>
      <c r="I76" t="n">
        <v>0.0336</v>
      </c>
    </row>
    <row r="77">
      <c r="A77" t="n">
        <v>11</v>
      </c>
      <c r="B77" t="n">
        <v>111.6</v>
      </c>
      <c r="C77" t="n">
        <v>50</v>
      </c>
      <c r="D77" t="n">
        <v>5580</v>
      </c>
      <c r="E77" s="3" t="n">
        <v>1474.12</v>
      </c>
      <c r="F77" t="inlineStr">
        <is>
          <t>4.50-100張</t>
        </is>
      </c>
      <c r="G77" t="n">
        <v>0</v>
      </c>
      <c r="H77" t="n">
        <v>621</v>
      </c>
      <c r="I77" t="n">
        <v>0.0365</v>
      </c>
    </row>
    <row r="78">
      <c r="A78" t="n">
        <v>12</v>
      </c>
      <c r="B78" t="n">
        <v>111.1</v>
      </c>
      <c r="C78" t="n">
        <v>80</v>
      </c>
      <c r="D78" t="n">
        <v>8888</v>
      </c>
      <c r="E78" s="3" t="n">
        <v>1467.52</v>
      </c>
      <c r="F78" t="inlineStr">
        <is>
          <t>4.50-100張</t>
        </is>
      </c>
      <c r="G78" t="n">
        <v>0</v>
      </c>
      <c r="H78" t="n">
        <v>701</v>
      </c>
      <c r="I78" t="n">
        <v>0.0412</v>
      </c>
    </row>
    <row r="79">
      <c r="A79" t="n">
        <v>13</v>
      </c>
      <c r="B79" t="n">
        <v>111</v>
      </c>
      <c r="C79" t="n">
        <v>2</v>
      </c>
      <c r="D79" t="n">
        <v>222</v>
      </c>
      <c r="E79" s="3" t="n">
        <v>1466.2</v>
      </c>
      <c r="F79" t="inlineStr">
        <is>
          <t>1.小於10張</t>
        </is>
      </c>
      <c r="G79" t="n">
        <v>0</v>
      </c>
      <c r="H79" t="n">
        <v>703</v>
      </c>
      <c r="I79" t="n">
        <v>0.0413</v>
      </c>
    </row>
    <row r="80">
      <c r="A80" t="n">
        <v>14</v>
      </c>
      <c r="B80" t="n">
        <v>110.98</v>
      </c>
      <c r="C80" t="n">
        <v>150</v>
      </c>
      <c r="D80" t="n">
        <v>16647</v>
      </c>
      <c r="E80" s="3" t="n">
        <v>1465.93</v>
      </c>
      <c r="F80" t="inlineStr">
        <is>
          <t>5.大於100張</t>
        </is>
      </c>
      <c r="G80" t="n">
        <v>8</v>
      </c>
      <c r="H80" t="n">
        <v>853</v>
      </c>
      <c r="I80" t="n">
        <v>0.0501</v>
      </c>
    </row>
    <row r="81">
      <c r="A81" t="n">
        <v>15</v>
      </c>
      <c r="B81" t="n">
        <v>110.9</v>
      </c>
      <c r="C81" t="n">
        <v>10</v>
      </c>
      <c r="D81" t="n">
        <v>1109</v>
      </c>
      <c r="E81" s="3" t="n">
        <v>1464.88</v>
      </c>
      <c r="F81" t="inlineStr">
        <is>
          <t>2.10-30張</t>
        </is>
      </c>
      <c r="G81" t="n">
        <v>0</v>
      </c>
      <c r="H81" t="n">
        <v>863</v>
      </c>
      <c r="I81" t="n">
        <v>0.0507</v>
      </c>
    </row>
    <row r="82">
      <c r="A82" t="n">
        <v>16</v>
      </c>
      <c r="B82" t="n">
        <v>110.8</v>
      </c>
      <c r="C82" t="n">
        <v>93</v>
      </c>
      <c r="D82" t="n">
        <v>10304.4</v>
      </c>
      <c r="E82" s="3" t="n">
        <v>1463.56</v>
      </c>
      <c r="F82" t="inlineStr">
        <is>
          <t>4.50-100張</t>
        </is>
      </c>
      <c r="G82" t="n">
        <v>0</v>
      </c>
      <c r="H82" t="n">
        <v>956</v>
      </c>
      <c r="I82" t="n">
        <v>0.0562</v>
      </c>
    </row>
    <row r="83">
      <c r="A83" t="n">
        <v>17</v>
      </c>
      <c r="B83" t="n">
        <v>110.68</v>
      </c>
      <c r="C83" t="n">
        <v>10</v>
      </c>
      <c r="D83" t="n">
        <v>1106.8</v>
      </c>
      <c r="E83" s="3" t="n">
        <v>1461.97</v>
      </c>
      <c r="F83" t="inlineStr">
        <is>
          <t>2.10-30張</t>
        </is>
      </c>
      <c r="G83" t="n">
        <v>8</v>
      </c>
      <c r="H83" t="n">
        <v>966</v>
      </c>
      <c r="I83" t="n">
        <v>0.0568</v>
      </c>
    </row>
    <row r="84">
      <c r="A84" t="n">
        <v>18</v>
      </c>
      <c r="B84" t="n">
        <v>110.55</v>
      </c>
      <c r="C84" t="n">
        <v>100</v>
      </c>
      <c r="D84" t="n">
        <v>11055</v>
      </c>
      <c r="E84" s="3" t="n">
        <v>1460.25</v>
      </c>
      <c r="F84" t="inlineStr">
        <is>
          <t>5.大於100張</t>
        </is>
      </c>
      <c r="G84" t="n">
        <v>5</v>
      </c>
      <c r="H84" t="n">
        <v>1066</v>
      </c>
      <c r="I84" t="n">
        <v>0.06270000000000001</v>
      </c>
    </row>
    <row r="85">
      <c r="A85" t="n">
        <v>19</v>
      </c>
      <c r="B85" t="n">
        <v>110.5</v>
      </c>
      <c r="C85" t="n">
        <v>15</v>
      </c>
      <c r="D85" t="n">
        <v>1657.5</v>
      </c>
      <c r="E85" s="3" t="n">
        <v>1459.59</v>
      </c>
      <c r="F85" t="inlineStr">
        <is>
          <t>2.10-30張</t>
        </is>
      </c>
      <c r="G85" t="n">
        <v>0</v>
      </c>
      <c r="H85" t="n">
        <v>1081</v>
      </c>
      <c r="I85" t="n">
        <v>0.0635</v>
      </c>
    </row>
    <row r="86">
      <c r="A86" t="n">
        <v>20</v>
      </c>
      <c r="B86" t="n">
        <v>110.28</v>
      </c>
      <c r="C86" t="n">
        <v>300</v>
      </c>
      <c r="D86" t="n">
        <v>33084</v>
      </c>
      <c r="E86" s="3" t="n">
        <v>1456.69</v>
      </c>
      <c r="F86" t="inlineStr">
        <is>
          <t>5.大於100張</t>
        </is>
      </c>
      <c r="G86" t="n">
        <v>8</v>
      </c>
      <c r="H86" t="n">
        <v>1381</v>
      </c>
      <c r="I86" t="n">
        <v>0.08119999999999999</v>
      </c>
    </row>
    <row r="87">
      <c r="A87" t="n">
        <v>21</v>
      </c>
      <c r="B87" t="n">
        <v>110.25</v>
      </c>
      <c r="C87" t="n">
        <v>1</v>
      </c>
      <c r="D87" t="n">
        <v>110.25</v>
      </c>
      <c r="E87" s="3" t="n">
        <v>1456.29</v>
      </c>
      <c r="F87" t="inlineStr">
        <is>
          <t>1.小於10張</t>
        </is>
      </c>
      <c r="G87" t="n">
        <v>5</v>
      </c>
      <c r="H87" t="n">
        <v>1382</v>
      </c>
      <c r="I87" t="n">
        <v>0.08119999999999999</v>
      </c>
    </row>
    <row r="88">
      <c r="A88" t="n">
        <v>22</v>
      </c>
      <c r="B88" t="n">
        <v>110.2</v>
      </c>
      <c r="C88" t="n">
        <v>100</v>
      </c>
      <c r="D88" t="n">
        <v>11020</v>
      </c>
      <c r="E88" s="3" t="n">
        <v>1455.63</v>
      </c>
      <c r="F88" t="inlineStr">
        <is>
          <t>5.大於100張</t>
        </is>
      </c>
      <c r="G88" t="n">
        <v>0</v>
      </c>
      <c r="H88" t="n">
        <v>1482</v>
      </c>
      <c r="I88" t="n">
        <v>0.0871</v>
      </c>
    </row>
    <row r="89">
      <c r="A89" t="n">
        <v>23</v>
      </c>
      <c r="B89" t="n">
        <v>110.11</v>
      </c>
      <c r="C89" t="n">
        <v>8</v>
      </c>
      <c r="D89" t="n">
        <v>880.88</v>
      </c>
      <c r="E89" s="3" t="n">
        <v>1454.44</v>
      </c>
      <c r="F89" t="inlineStr">
        <is>
          <t>1.小於10張</t>
        </is>
      </c>
      <c r="G89" t="n">
        <v>1</v>
      </c>
      <c r="H89" t="n">
        <v>1490</v>
      </c>
      <c r="I89" t="n">
        <v>0.0876</v>
      </c>
    </row>
    <row r="90">
      <c r="A90" t="n">
        <v>24</v>
      </c>
      <c r="B90" t="n">
        <v>110.1</v>
      </c>
      <c r="C90" t="n">
        <v>130</v>
      </c>
      <c r="D90" t="n">
        <v>14313</v>
      </c>
      <c r="E90" s="3" t="n">
        <v>1454.31</v>
      </c>
      <c r="F90" t="inlineStr">
        <is>
          <t>5.大於100張</t>
        </is>
      </c>
      <c r="G90" t="n">
        <v>0</v>
      </c>
      <c r="H90" t="n">
        <v>1620</v>
      </c>
      <c r="I90" t="n">
        <v>0.09520000000000001</v>
      </c>
    </row>
    <row r="91">
      <c r="A91" t="n">
        <v>25</v>
      </c>
      <c r="B91" t="n">
        <v>110.05</v>
      </c>
      <c r="C91" t="n">
        <v>100</v>
      </c>
      <c r="D91" t="n">
        <v>11005</v>
      </c>
      <c r="E91" s="3" t="n">
        <v>1453.65</v>
      </c>
      <c r="F91" t="inlineStr">
        <is>
          <t>5.大於100張</t>
        </is>
      </c>
      <c r="G91" t="n">
        <v>5</v>
      </c>
      <c r="H91" t="n">
        <v>1720</v>
      </c>
      <c r="I91" t="n">
        <v>0.1011</v>
      </c>
    </row>
    <row r="92">
      <c r="A92" t="n">
        <v>26</v>
      </c>
      <c r="B92" t="n">
        <v>110.02</v>
      </c>
      <c r="C92" t="n">
        <v>125</v>
      </c>
      <c r="D92" t="n">
        <v>13752.5</v>
      </c>
      <c r="E92" s="3" t="n">
        <v>1453.25</v>
      </c>
      <c r="F92" t="inlineStr">
        <is>
          <t>5.大於100張</t>
        </is>
      </c>
      <c r="G92" t="n">
        <v>2</v>
      </c>
      <c r="H92" t="n">
        <v>1845</v>
      </c>
      <c r="I92" t="n">
        <v>0.1085</v>
      </c>
    </row>
    <row r="93">
      <c r="A93" t="n">
        <v>27</v>
      </c>
      <c r="B93" t="n">
        <v>109.98</v>
      </c>
      <c r="C93" t="n">
        <v>200</v>
      </c>
      <c r="D93" t="n">
        <v>21996</v>
      </c>
      <c r="E93" s="3" t="n">
        <v>1452.73</v>
      </c>
      <c r="F93" t="inlineStr">
        <is>
          <t>5.大於100張</t>
        </is>
      </c>
      <c r="G93" t="n">
        <v>8</v>
      </c>
      <c r="H93" t="n">
        <v>2045</v>
      </c>
      <c r="I93" t="n">
        <v>0.1202</v>
      </c>
    </row>
    <row r="94">
      <c r="A94" t="n">
        <v>28</v>
      </c>
      <c r="B94" t="n">
        <v>109.91</v>
      </c>
      <c r="C94" t="n">
        <v>50</v>
      </c>
      <c r="D94" t="n">
        <v>5495.5</v>
      </c>
      <c r="E94" s="3" t="n">
        <v>1451.8</v>
      </c>
      <c r="F94" t="inlineStr">
        <is>
          <t>4.50-100張</t>
        </is>
      </c>
      <c r="G94" t="n">
        <v>1</v>
      </c>
      <c r="H94" t="n">
        <v>2095</v>
      </c>
      <c r="I94" t="n">
        <v>0.1231</v>
      </c>
    </row>
    <row r="95">
      <c r="A95" t="n">
        <v>29</v>
      </c>
      <c r="B95" t="n">
        <v>109.87</v>
      </c>
      <c r="C95" t="n">
        <v>30</v>
      </c>
      <c r="D95" t="n">
        <v>3296.1</v>
      </c>
      <c r="E95" s="3" t="n">
        <v>1451.27</v>
      </c>
      <c r="F95" t="inlineStr">
        <is>
          <t>3.30-50張</t>
        </is>
      </c>
      <c r="G95" t="n">
        <v>7</v>
      </c>
      <c r="H95" t="n">
        <v>2125</v>
      </c>
      <c r="I95" t="n">
        <v>0.1249</v>
      </c>
    </row>
    <row r="96">
      <c r="A96" t="n">
        <v>30</v>
      </c>
      <c r="B96" t="n">
        <v>109.8</v>
      </c>
      <c r="C96" t="n">
        <v>50</v>
      </c>
      <c r="D96" t="n">
        <v>5490</v>
      </c>
      <c r="E96" s="3" t="n">
        <v>1450.35</v>
      </c>
      <c r="F96" t="inlineStr">
        <is>
          <t>4.50-100張</t>
        </is>
      </c>
      <c r="G96" t="n">
        <v>0</v>
      </c>
      <c r="H96" t="n">
        <v>2175</v>
      </c>
      <c r="I96" t="n">
        <v>0.1279</v>
      </c>
    </row>
    <row r="97">
      <c r="A97" t="n">
        <v>31</v>
      </c>
      <c r="B97" t="n">
        <v>109.68</v>
      </c>
      <c r="C97" t="n">
        <v>81</v>
      </c>
      <c r="D97" t="n">
        <v>8884.08</v>
      </c>
      <c r="E97" s="3" t="n">
        <v>1448.76</v>
      </c>
      <c r="F97" t="inlineStr">
        <is>
          <t>4.50-100張</t>
        </is>
      </c>
      <c r="G97" t="n">
        <v>8</v>
      </c>
      <c r="H97" t="n">
        <v>2256</v>
      </c>
      <c r="I97" t="n">
        <v>0.1326</v>
      </c>
    </row>
    <row r="98">
      <c r="A98" t="n">
        <v>32</v>
      </c>
      <c r="B98" t="n">
        <v>109.61</v>
      </c>
      <c r="C98" t="n">
        <v>60</v>
      </c>
      <c r="D98" t="n">
        <v>6576.6</v>
      </c>
      <c r="E98" s="3" t="n">
        <v>1447.84</v>
      </c>
      <c r="F98" t="inlineStr">
        <is>
          <t>4.50-100張</t>
        </is>
      </c>
      <c r="G98" t="n">
        <v>1</v>
      </c>
      <c r="H98" t="n">
        <v>2316</v>
      </c>
      <c r="I98" t="n">
        <v>0.1361</v>
      </c>
    </row>
    <row r="99">
      <c r="A99" t="n">
        <v>33</v>
      </c>
      <c r="B99" t="n">
        <v>109.6</v>
      </c>
      <c r="C99" t="n">
        <v>273</v>
      </c>
      <c r="D99" t="n">
        <v>29920.8</v>
      </c>
      <c r="E99" s="3" t="n">
        <v>1447.71</v>
      </c>
      <c r="F99" t="inlineStr">
        <is>
          <t>5.大於100張</t>
        </is>
      </c>
      <c r="G99" t="n">
        <v>0</v>
      </c>
      <c r="H99" t="n">
        <v>2589</v>
      </c>
      <c r="I99" t="n">
        <v>0.1522</v>
      </c>
    </row>
    <row r="100">
      <c r="A100" t="n">
        <v>34</v>
      </c>
      <c r="B100" t="n">
        <v>109.55</v>
      </c>
      <c r="C100" t="n">
        <v>145</v>
      </c>
      <c r="D100" t="n">
        <v>15884.75</v>
      </c>
      <c r="E100" s="3" t="n">
        <v>1447.05</v>
      </c>
      <c r="F100" t="inlineStr">
        <is>
          <t>5.大於100張</t>
        </is>
      </c>
      <c r="G100" t="n">
        <v>5</v>
      </c>
      <c r="H100" t="n">
        <v>2734</v>
      </c>
      <c r="I100" t="n">
        <v>0.1607</v>
      </c>
    </row>
    <row r="101">
      <c r="A101" t="n">
        <v>35</v>
      </c>
      <c r="B101" t="n">
        <v>109.3</v>
      </c>
      <c r="C101" t="n">
        <v>5</v>
      </c>
      <c r="D101" t="n">
        <v>546.5</v>
      </c>
      <c r="E101" s="3" t="n">
        <v>1443.74</v>
      </c>
      <c r="F101" t="inlineStr">
        <is>
          <t>1.小於10張</t>
        </is>
      </c>
      <c r="G101" t="n">
        <v>0</v>
      </c>
      <c r="H101" t="n">
        <v>2739</v>
      </c>
      <c r="I101" t="n">
        <v>0.161</v>
      </c>
    </row>
    <row r="102">
      <c r="A102" t="n">
        <v>36</v>
      </c>
      <c r="B102" t="n">
        <v>109.21</v>
      </c>
      <c r="C102" t="n">
        <v>850</v>
      </c>
      <c r="D102" t="n">
        <v>92828.5</v>
      </c>
      <c r="E102" s="3" t="n">
        <v>1442.55</v>
      </c>
      <c r="F102" t="inlineStr">
        <is>
          <t>5.大於100張</t>
        </is>
      </c>
      <c r="G102" t="n">
        <v>1</v>
      </c>
      <c r="H102" t="n">
        <v>3589</v>
      </c>
      <c r="I102" t="n">
        <v>0.211</v>
      </c>
    </row>
    <row r="103">
      <c r="A103" t="n">
        <v>37</v>
      </c>
      <c r="B103" t="n">
        <v>109.2</v>
      </c>
      <c r="C103" t="n">
        <v>75</v>
      </c>
      <c r="D103" t="n">
        <v>8190</v>
      </c>
      <c r="E103" s="3" t="n">
        <v>1442.42</v>
      </c>
      <c r="F103" t="inlineStr">
        <is>
          <t>4.50-100張</t>
        </is>
      </c>
      <c r="G103" t="n">
        <v>0</v>
      </c>
      <c r="H103" t="n">
        <v>3664</v>
      </c>
      <c r="I103" t="n">
        <v>0.2154</v>
      </c>
    </row>
    <row r="104">
      <c r="A104" t="n">
        <v>38</v>
      </c>
      <c r="B104" t="n">
        <v>109.11</v>
      </c>
      <c r="C104" t="n">
        <v>50</v>
      </c>
      <c r="D104" t="n">
        <v>5455.5</v>
      </c>
      <c r="E104" s="3" t="n">
        <v>1441.23</v>
      </c>
      <c r="F104" t="inlineStr">
        <is>
          <t>4.50-100張</t>
        </is>
      </c>
      <c r="G104" t="n">
        <v>1</v>
      </c>
      <c r="H104" t="n">
        <v>3714</v>
      </c>
      <c r="I104" t="n">
        <v>0.2183</v>
      </c>
    </row>
    <row r="105">
      <c r="A105" t="n">
        <v>39</v>
      </c>
      <c r="B105" t="n">
        <v>109.1</v>
      </c>
      <c r="C105" t="n">
        <v>150</v>
      </c>
      <c r="D105" t="n">
        <v>16365</v>
      </c>
      <c r="E105" s="3" t="n">
        <v>1441.1</v>
      </c>
      <c r="F105" t="inlineStr">
        <is>
          <t>5.大於100張</t>
        </is>
      </c>
      <c r="G105" t="n">
        <v>0</v>
      </c>
      <c r="H105" t="n">
        <v>3864</v>
      </c>
      <c r="I105" t="n">
        <v>0.2271</v>
      </c>
    </row>
    <row r="106">
      <c r="A106" t="n">
        <v>40</v>
      </c>
      <c r="B106" t="n">
        <v>109.09</v>
      </c>
      <c r="C106" t="n">
        <v>3</v>
      </c>
      <c r="D106" t="n">
        <v>327.27</v>
      </c>
      <c r="E106" s="3" t="n">
        <v>1440.97</v>
      </c>
      <c r="F106" t="inlineStr">
        <is>
          <t>1.小於10張</t>
        </is>
      </c>
      <c r="G106" t="n">
        <v>9</v>
      </c>
      <c r="H106" t="n">
        <v>3867</v>
      </c>
      <c r="I106" t="n">
        <v>0.2273</v>
      </c>
    </row>
    <row r="107">
      <c r="A107" t="n">
        <v>41</v>
      </c>
      <c r="B107" t="n">
        <v>109.05</v>
      </c>
      <c r="C107" t="n">
        <v>100</v>
      </c>
      <c r="D107" t="n">
        <v>10905</v>
      </c>
      <c r="E107" s="3" t="n">
        <v>1440.44</v>
      </c>
      <c r="F107" t="inlineStr">
        <is>
          <t>5.大於100張</t>
        </is>
      </c>
      <c r="G107" t="n">
        <v>5</v>
      </c>
      <c r="H107" t="n">
        <v>3967</v>
      </c>
      <c r="I107" t="n">
        <v>0.2332</v>
      </c>
    </row>
    <row r="108">
      <c r="A108" t="n">
        <v>42</v>
      </c>
      <c r="B108" t="n">
        <v>109.01</v>
      </c>
      <c r="C108" t="n">
        <v>10</v>
      </c>
      <c r="D108" t="n">
        <v>1090.1</v>
      </c>
      <c r="E108" s="3" t="n">
        <v>1439.91</v>
      </c>
      <c r="F108" t="inlineStr">
        <is>
          <t>2.10-30張</t>
        </is>
      </c>
      <c r="G108" t="n">
        <v>1</v>
      </c>
      <c r="H108" t="n">
        <v>3977</v>
      </c>
      <c r="I108" t="n">
        <v>0.2338</v>
      </c>
    </row>
    <row r="109">
      <c r="A109" t="n">
        <v>43</v>
      </c>
      <c r="B109" t="n">
        <v>109</v>
      </c>
      <c r="C109" t="n">
        <v>8</v>
      </c>
      <c r="D109" t="n">
        <v>872</v>
      </c>
      <c r="E109" s="3" t="n">
        <v>1439.78</v>
      </c>
      <c r="F109" t="inlineStr">
        <is>
          <t>1.小於10張</t>
        </is>
      </c>
      <c r="G109" t="n">
        <v>0</v>
      </c>
      <c r="H109" t="n">
        <v>3985</v>
      </c>
      <c r="I109" t="n">
        <v>0.2342</v>
      </c>
    </row>
    <row r="110">
      <c r="A110" t="n">
        <v>44</v>
      </c>
      <c r="B110" t="n">
        <v>108.98</v>
      </c>
      <c r="C110" t="n">
        <v>275</v>
      </c>
      <c r="D110" t="n">
        <v>29969.5</v>
      </c>
      <c r="E110" s="3" t="n">
        <v>1439.52</v>
      </c>
      <c r="F110" t="inlineStr">
        <is>
          <t>5.大於100張</t>
        </is>
      </c>
      <c r="G110" t="n">
        <v>8</v>
      </c>
      <c r="H110" t="n">
        <v>4260</v>
      </c>
      <c r="I110" t="n">
        <v>0.2504</v>
      </c>
    </row>
    <row r="111">
      <c r="A111" t="n">
        <v>45</v>
      </c>
      <c r="B111" t="n">
        <v>108.95</v>
      </c>
      <c r="C111" t="n">
        <v>30</v>
      </c>
      <c r="D111" t="n">
        <v>3268.5</v>
      </c>
      <c r="E111" s="3" t="n">
        <v>1439.12</v>
      </c>
      <c r="F111" t="inlineStr">
        <is>
          <t>3.30-50張</t>
        </is>
      </c>
      <c r="G111" t="n">
        <v>5</v>
      </c>
      <c r="H111" t="n">
        <v>4290</v>
      </c>
      <c r="I111" t="n">
        <v>0.2522</v>
      </c>
    </row>
    <row r="112">
      <c r="A112" t="n">
        <v>46</v>
      </c>
      <c r="B112" t="n">
        <v>108.89</v>
      </c>
      <c r="C112" t="n">
        <v>100</v>
      </c>
      <c r="D112" t="n">
        <v>10889</v>
      </c>
      <c r="E112" s="3" t="n">
        <v>1438.33</v>
      </c>
      <c r="F112" t="inlineStr">
        <is>
          <t>5.大於100張</t>
        </is>
      </c>
      <c r="G112" t="n">
        <v>9</v>
      </c>
      <c r="H112" t="n">
        <v>4390</v>
      </c>
      <c r="I112" t="n">
        <v>0.2581</v>
      </c>
    </row>
    <row r="113">
      <c r="A113" t="n">
        <v>47</v>
      </c>
      <c r="B113" t="n">
        <v>108.88</v>
      </c>
      <c r="C113" t="n">
        <v>50</v>
      </c>
      <c r="D113" t="n">
        <v>5444</v>
      </c>
      <c r="E113" s="3" t="n">
        <v>1438.2</v>
      </c>
      <c r="F113" t="inlineStr">
        <is>
          <t>4.50-100張</t>
        </is>
      </c>
      <c r="G113" t="n">
        <v>8</v>
      </c>
      <c r="H113" t="n">
        <v>4440</v>
      </c>
      <c r="I113" t="n">
        <v>0.261</v>
      </c>
    </row>
    <row r="114">
      <c r="A114" t="n">
        <v>48</v>
      </c>
      <c r="B114" t="n">
        <v>108.87</v>
      </c>
      <c r="C114" t="n">
        <v>40</v>
      </c>
      <c r="D114" t="n">
        <v>4354.8</v>
      </c>
      <c r="E114" s="3" t="n">
        <v>1438.06</v>
      </c>
      <c r="F114" t="inlineStr">
        <is>
          <t>3.30-50張</t>
        </is>
      </c>
      <c r="G114" t="n">
        <v>7</v>
      </c>
      <c r="H114" t="n">
        <v>4480</v>
      </c>
      <c r="I114" t="n">
        <v>0.2633</v>
      </c>
    </row>
    <row r="115">
      <c r="A115" t="n">
        <v>49</v>
      </c>
      <c r="B115" t="n">
        <v>108.84</v>
      </c>
      <c r="C115" t="n">
        <v>10</v>
      </c>
      <c r="D115" t="n">
        <v>1088.4</v>
      </c>
      <c r="E115" s="3" t="n">
        <v>1437.67</v>
      </c>
      <c r="F115" t="inlineStr">
        <is>
          <t>2.10-30張</t>
        </is>
      </c>
      <c r="G115" t="n">
        <v>4</v>
      </c>
      <c r="H115" t="n">
        <v>4490</v>
      </c>
      <c r="I115" t="n">
        <v>0.2639</v>
      </c>
    </row>
    <row r="116">
      <c r="A116" t="n">
        <v>50</v>
      </c>
      <c r="B116" t="n">
        <v>108.81</v>
      </c>
      <c r="C116" t="n">
        <v>50</v>
      </c>
      <c r="D116" t="n">
        <v>5440.5</v>
      </c>
      <c r="E116" s="3" t="n">
        <v>1437.27</v>
      </c>
      <c r="F116" t="inlineStr">
        <is>
          <t>4.50-100張</t>
        </is>
      </c>
      <c r="G116" t="n">
        <v>1</v>
      </c>
      <c r="H116" t="n">
        <v>4540</v>
      </c>
      <c r="I116" t="n">
        <v>0.2669</v>
      </c>
    </row>
    <row r="117">
      <c r="A117" t="n">
        <v>51</v>
      </c>
      <c r="B117" t="n">
        <v>108.8</v>
      </c>
      <c r="C117" t="n">
        <v>50</v>
      </c>
      <c r="D117" t="n">
        <v>5440</v>
      </c>
      <c r="E117" s="3" t="n">
        <v>1437.14</v>
      </c>
      <c r="F117" t="inlineStr">
        <is>
          <t>4.50-100張</t>
        </is>
      </c>
      <c r="G117" t="n">
        <v>0</v>
      </c>
      <c r="H117" t="n">
        <v>4590</v>
      </c>
      <c r="I117" t="n">
        <v>0.2698</v>
      </c>
    </row>
    <row r="118">
      <c r="A118" t="n">
        <v>52</v>
      </c>
      <c r="B118" t="n">
        <v>108.7</v>
      </c>
      <c r="C118" t="n">
        <v>62</v>
      </c>
      <c r="D118" t="n">
        <v>6739.4</v>
      </c>
      <c r="E118" s="3" t="n">
        <v>1435.82</v>
      </c>
      <c r="F118" t="inlineStr">
        <is>
          <t>4.50-100張</t>
        </is>
      </c>
      <c r="G118" t="n">
        <v>0</v>
      </c>
      <c r="H118" t="n">
        <v>4652</v>
      </c>
      <c r="I118" t="n">
        <v>0.2735</v>
      </c>
    </row>
    <row r="119">
      <c r="A119" t="n">
        <v>53</v>
      </c>
      <c r="B119" t="n">
        <v>108.69</v>
      </c>
      <c r="C119" t="n">
        <v>110</v>
      </c>
      <c r="D119" t="n">
        <v>11955.9</v>
      </c>
      <c r="E119" s="3" t="n">
        <v>1435.69</v>
      </c>
      <c r="F119" t="inlineStr">
        <is>
          <t>5.大於100張</t>
        </is>
      </c>
      <c r="G119" t="n">
        <v>9</v>
      </c>
      <c r="H119" t="n">
        <v>4762</v>
      </c>
      <c r="I119" t="n">
        <v>0.2799</v>
      </c>
    </row>
    <row r="120">
      <c r="A120" t="n">
        <v>54</v>
      </c>
      <c r="B120" t="n">
        <v>108.68</v>
      </c>
      <c r="C120" t="n">
        <v>50</v>
      </c>
      <c r="D120" t="n">
        <v>5434</v>
      </c>
      <c r="E120" s="3" t="n">
        <v>1435.55</v>
      </c>
      <c r="F120" t="inlineStr">
        <is>
          <t>4.50-100張</t>
        </is>
      </c>
      <c r="G120" t="n">
        <v>8</v>
      </c>
      <c r="H120" t="n">
        <v>4812</v>
      </c>
      <c r="I120" t="n">
        <v>0.2829</v>
      </c>
    </row>
    <row r="121">
      <c r="A121" t="n">
        <v>55</v>
      </c>
      <c r="B121" t="n">
        <v>108.67</v>
      </c>
      <c r="C121" t="n">
        <v>55</v>
      </c>
      <c r="D121" t="n">
        <v>5976.85</v>
      </c>
      <c r="E121" s="3" t="n">
        <v>1435.42</v>
      </c>
      <c r="F121" t="inlineStr">
        <is>
          <t>4.50-100張</t>
        </is>
      </c>
      <c r="G121" t="n">
        <v>7</v>
      </c>
      <c r="H121" t="n">
        <v>4867</v>
      </c>
      <c r="I121" t="n">
        <v>0.2861</v>
      </c>
    </row>
    <row r="122">
      <c r="A122" t="n">
        <v>56</v>
      </c>
      <c r="B122" t="n">
        <v>108.66</v>
      </c>
      <c r="C122" t="n">
        <v>10</v>
      </c>
      <c r="D122" t="n">
        <v>1086.6</v>
      </c>
      <c r="E122" s="3" t="n">
        <v>1435.29</v>
      </c>
      <c r="F122" t="inlineStr">
        <is>
          <t>2.10-30張</t>
        </is>
      </c>
      <c r="G122" t="n">
        <v>6</v>
      </c>
      <c r="H122" t="n">
        <v>4877</v>
      </c>
      <c r="I122" t="n">
        <v>0.2867</v>
      </c>
    </row>
    <row r="123">
      <c r="A123" t="n">
        <v>57</v>
      </c>
      <c r="B123" t="n">
        <v>108.65</v>
      </c>
      <c r="C123" t="n">
        <v>20</v>
      </c>
      <c r="D123" t="n">
        <v>2173</v>
      </c>
      <c r="E123" s="3" t="n">
        <v>1435.16</v>
      </c>
      <c r="F123" t="inlineStr">
        <is>
          <t>2.10-30張</t>
        </is>
      </c>
      <c r="G123" t="n">
        <v>5</v>
      </c>
      <c r="H123" t="n">
        <v>4897</v>
      </c>
      <c r="I123" t="n">
        <v>0.2879</v>
      </c>
    </row>
    <row r="124">
      <c r="A124" t="n">
        <v>58</v>
      </c>
      <c r="B124" t="n">
        <v>108.62</v>
      </c>
      <c r="C124" t="n">
        <v>10</v>
      </c>
      <c r="D124" t="n">
        <v>1086.2</v>
      </c>
      <c r="E124" s="3" t="n">
        <v>1434.76</v>
      </c>
      <c r="F124" t="inlineStr">
        <is>
          <t>2.10-30張</t>
        </is>
      </c>
      <c r="G124" t="n">
        <v>2</v>
      </c>
      <c r="H124" t="n">
        <v>4907</v>
      </c>
      <c r="I124" t="n">
        <v>0.2884</v>
      </c>
    </row>
    <row r="125">
      <c r="A125" t="n">
        <v>59</v>
      </c>
      <c r="B125" t="n">
        <v>108.61</v>
      </c>
      <c r="C125" t="n">
        <v>1022</v>
      </c>
      <c r="D125" t="n">
        <v>110999.42</v>
      </c>
      <c r="E125" s="3" t="n">
        <v>1434.63</v>
      </c>
      <c r="F125" t="inlineStr">
        <is>
          <t>5.大於100張</t>
        </is>
      </c>
      <c r="G125" t="n">
        <v>1</v>
      </c>
      <c r="H125" t="n">
        <v>5929</v>
      </c>
      <c r="I125" t="n">
        <v>0.3485</v>
      </c>
    </row>
    <row r="126">
      <c r="A126" t="n">
        <v>60</v>
      </c>
      <c r="B126" t="n">
        <v>108.6</v>
      </c>
      <c r="C126" t="n">
        <v>290</v>
      </c>
      <c r="D126" t="n">
        <v>31494</v>
      </c>
      <c r="E126" s="3" t="n">
        <v>1434.5</v>
      </c>
      <c r="F126" t="inlineStr">
        <is>
          <t>5.大於100張</t>
        </is>
      </c>
      <c r="G126" t="n">
        <v>0</v>
      </c>
      <c r="H126" t="n">
        <v>6219</v>
      </c>
      <c r="I126" t="n">
        <v>0.3656</v>
      </c>
    </row>
    <row r="127">
      <c r="A127" t="n">
        <v>61</v>
      </c>
      <c r="B127" t="n">
        <v>108.58</v>
      </c>
      <c r="C127" t="n">
        <v>8</v>
      </c>
      <c r="D127" t="n">
        <v>868.64</v>
      </c>
      <c r="E127" s="3" t="n">
        <v>1434.23</v>
      </c>
      <c r="F127" t="inlineStr">
        <is>
          <t>1.小於10張</t>
        </is>
      </c>
      <c r="G127" t="n">
        <v>8</v>
      </c>
      <c r="H127" t="n">
        <v>6227</v>
      </c>
      <c r="I127" t="n">
        <v>0.366</v>
      </c>
    </row>
    <row r="128">
      <c r="A128" t="n">
        <v>62</v>
      </c>
      <c r="B128" t="n">
        <v>108.56</v>
      </c>
      <c r="C128" t="n">
        <v>43</v>
      </c>
      <c r="D128" t="n">
        <v>4668.08</v>
      </c>
      <c r="E128" s="3" t="n">
        <v>1433.97</v>
      </c>
      <c r="F128" t="inlineStr">
        <is>
          <t>3.30-50張</t>
        </is>
      </c>
      <c r="G128" t="n">
        <v>6</v>
      </c>
      <c r="H128" t="n">
        <v>6270</v>
      </c>
      <c r="I128" t="n">
        <v>0.3686</v>
      </c>
    </row>
    <row r="129">
      <c r="A129" t="n">
        <v>63</v>
      </c>
      <c r="B129" t="n">
        <v>108.55</v>
      </c>
      <c r="C129" t="n">
        <v>59</v>
      </c>
      <c r="D129" t="n">
        <v>6404.45</v>
      </c>
      <c r="E129" s="3" t="n">
        <v>1433.84</v>
      </c>
      <c r="F129" t="inlineStr">
        <is>
          <t>4.50-100張</t>
        </is>
      </c>
      <c r="G129" t="n">
        <v>5</v>
      </c>
      <c r="H129" t="n">
        <v>6329</v>
      </c>
      <c r="I129" t="n">
        <v>0.372</v>
      </c>
    </row>
    <row r="130">
      <c r="A130" t="n">
        <v>64</v>
      </c>
      <c r="B130" t="n">
        <v>108.53</v>
      </c>
      <c r="C130" t="n">
        <v>180</v>
      </c>
      <c r="D130" t="n">
        <v>19535.4</v>
      </c>
      <c r="E130" s="3" t="n">
        <v>1433.57</v>
      </c>
      <c r="F130" t="inlineStr">
        <is>
          <t>5.大於100張</t>
        </is>
      </c>
      <c r="G130" t="n">
        <v>3</v>
      </c>
      <c r="H130" t="n">
        <v>6509</v>
      </c>
      <c r="I130" t="n">
        <v>0.3826</v>
      </c>
    </row>
    <row r="131">
      <c r="A131" t="n">
        <v>65</v>
      </c>
      <c r="B131" t="n">
        <v>108.52</v>
      </c>
      <c r="C131" t="n">
        <v>66</v>
      </c>
      <c r="D131" t="n">
        <v>7162.32</v>
      </c>
      <c r="E131" s="3" t="n">
        <v>1433.44</v>
      </c>
      <c r="F131" t="inlineStr">
        <is>
          <t>4.50-100張</t>
        </is>
      </c>
      <c r="G131" t="n">
        <v>2</v>
      </c>
      <c r="H131" t="n">
        <v>6575</v>
      </c>
      <c r="I131" t="n">
        <v>0.3865</v>
      </c>
    </row>
    <row r="132">
      <c r="A132" t="n">
        <v>66</v>
      </c>
      <c r="B132" t="n">
        <v>108.51</v>
      </c>
      <c r="C132" t="n">
        <v>5</v>
      </c>
      <c r="D132" t="n">
        <v>542.55</v>
      </c>
      <c r="E132" s="3" t="n">
        <v>1433.31</v>
      </c>
      <c r="F132" t="inlineStr">
        <is>
          <t>1.小於10張</t>
        </is>
      </c>
      <c r="G132" t="n">
        <v>1</v>
      </c>
      <c r="H132" t="n">
        <v>6580</v>
      </c>
      <c r="I132" t="n">
        <v>0.3868</v>
      </c>
    </row>
    <row r="133">
      <c r="A133" t="n">
        <v>67</v>
      </c>
      <c r="B133" t="n">
        <v>108.5</v>
      </c>
      <c r="C133" t="n">
        <v>87</v>
      </c>
      <c r="D133" t="n">
        <v>9439.5</v>
      </c>
      <c r="E133" s="3" t="n">
        <v>1433.18</v>
      </c>
      <c r="F133" t="inlineStr">
        <is>
          <t>4.50-100張</t>
        </is>
      </c>
      <c r="G133" t="n">
        <v>0</v>
      </c>
      <c r="H133" t="n">
        <v>6667</v>
      </c>
      <c r="I133" t="n">
        <v>0.3919</v>
      </c>
    </row>
    <row r="134">
      <c r="A134" t="n">
        <v>68</v>
      </c>
      <c r="B134" t="n">
        <v>108.41</v>
      </c>
      <c r="C134" t="n">
        <v>50</v>
      </c>
      <c r="D134" t="n">
        <v>5420.5</v>
      </c>
      <c r="E134" s="3" t="n">
        <v>1431.99</v>
      </c>
      <c r="F134" t="inlineStr">
        <is>
          <t>4.50-100張</t>
        </is>
      </c>
      <c r="G134" t="n">
        <v>1</v>
      </c>
      <c r="H134" t="n">
        <v>6717</v>
      </c>
      <c r="I134" t="n">
        <v>0.3948</v>
      </c>
    </row>
    <row r="135">
      <c r="A135" t="n">
        <v>69</v>
      </c>
      <c r="B135" t="n">
        <v>108.39</v>
      </c>
      <c r="C135" t="n">
        <v>245</v>
      </c>
      <c r="D135" t="n">
        <v>26555.55</v>
      </c>
      <c r="E135" s="3" t="n">
        <v>1431.72</v>
      </c>
      <c r="F135" t="inlineStr">
        <is>
          <t>5.大於100張</t>
        </is>
      </c>
      <c r="G135" t="n">
        <v>9</v>
      </c>
      <c r="H135" t="n">
        <v>6962</v>
      </c>
      <c r="I135" t="n">
        <v>0.4092</v>
      </c>
    </row>
    <row r="136">
      <c r="A136" t="n">
        <v>70</v>
      </c>
      <c r="B136" t="n">
        <v>108.38</v>
      </c>
      <c r="C136" t="n">
        <v>25</v>
      </c>
      <c r="D136" t="n">
        <v>2709.5</v>
      </c>
      <c r="E136" s="3" t="n">
        <v>1431.59</v>
      </c>
      <c r="F136" t="inlineStr">
        <is>
          <t>2.10-30張</t>
        </is>
      </c>
      <c r="G136" t="n">
        <v>8</v>
      </c>
      <c r="H136" t="n">
        <v>6987</v>
      </c>
      <c r="I136" t="n">
        <v>0.4107</v>
      </c>
    </row>
    <row r="137">
      <c r="A137" t="n">
        <v>71</v>
      </c>
      <c r="B137" t="n">
        <v>108.33</v>
      </c>
      <c r="C137" t="n">
        <v>16</v>
      </c>
      <c r="D137" t="n">
        <v>1733.28</v>
      </c>
      <c r="E137" s="3" t="n">
        <v>1430.93</v>
      </c>
      <c r="F137" t="inlineStr">
        <is>
          <t>2.10-30張</t>
        </is>
      </c>
      <c r="G137" t="n">
        <v>3</v>
      </c>
      <c r="H137" t="n">
        <v>7003</v>
      </c>
      <c r="I137" t="n">
        <v>0.4117</v>
      </c>
    </row>
    <row r="138">
      <c r="A138" t="n">
        <v>72</v>
      </c>
      <c r="B138" t="n">
        <v>108.31</v>
      </c>
      <c r="C138" t="n">
        <v>50</v>
      </c>
      <c r="D138" t="n">
        <v>5415.5</v>
      </c>
      <c r="E138" s="3" t="n">
        <v>1430.67</v>
      </c>
      <c r="F138" t="inlineStr">
        <is>
          <t>4.50-100張</t>
        </is>
      </c>
      <c r="G138" t="n">
        <v>1</v>
      </c>
      <c r="H138" t="n">
        <v>7053</v>
      </c>
      <c r="I138" t="n">
        <v>0.4146</v>
      </c>
    </row>
    <row r="139">
      <c r="A139" t="n">
        <v>73</v>
      </c>
      <c r="B139" t="n">
        <v>108.3</v>
      </c>
      <c r="C139" t="n">
        <v>81</v>
      </c>
      <c r="D139" t="n">
        <v>8772.299999999999</v>
      </c>
      <c r="E139" s="3" t="n">
        <v>1430.53</v>
      </c>
      <c r="F139" t="inlineStr">
        <is>
          <t>4.50-100張</t>
        </is>
      </c>
      <c r="G139" t="n">
        <v>0</v>
      </c>
      <c r="H139" t="n">
        <v>7134</v>
      </c>
      <c r="I139" t="n">
        <v>0.4194</v>
      </c>
    </row>
    <row r="140">
      <c r="A140" t="n">
        <v>74</v>
      </c>
      <c r="B140" t="n">
        <v>108.29</v>
      </c>
      <c r="C140" t="n">
        <v>10</v>
      </c>
      <c r="D140" t="n">
        <v>1082.9</v>
      </c>
      <c r="E140" s="3" t="n">
        <v>1430.4</v>
      </c>
      <c r="F140" t="inlineStr">
        <is>
          <t>2.10-30張</t>
        </is>
      </c>
      <c r="G140" t="n">
        <v>9</v>
      </c>
      <c r="H140" t="n">
        <v>7144</v>
      </c>
      <c r="I140" t="n">
        <v>0.4199</v>
      </c>
    </row>
    <row r="141">
      <c r="A141" t="n">
        <v>75</v>
      </c>
      <c r="B141" t="n">
        <v>108.26</v>
      </c>
      <c r="C141" t="n">
        <v>20</v>
      </c>
      <c r="D141" t="n">
        <v>2165.2</v>
      </c>
      <c r="E141" s="3" t="n">
        <v>1430.01</v>
      </c>
      <c r="F141" t="inlineStr">
        <is>
          <t>2.10-30張</t>
        </is>
      </c>
      <c r="G141" t="n">
        <v>6</v>
      </c>
      <c r="H141" t="n">
        <v>7164</v>
      </c>
      <c r="I141" t="n">
        <v>0.4211</v>
      </c>
    </row>
    <row r="142">
      <c r="A142" t="n">
        <v>76</v>
      </c>
      <c r="B142" t="n">
        <v>108.25</v>
      </c>
      <c r="C142" t="n">
        <v>5</v>
      </c>
      <c r="D142" t="n">
        <v>541.25</v>
      </c>
      <c r="E142" s="3" t="n">
        <v>1429.87</v>
      </c>
      <c r="F142" t="inlineStr">
        <is>
          <t>1.小於10張</t>
        </is>
      </c>
      <c r="G142" t="n">
        <v>5</v>
      </c>
      <c r="H142" t="n">
        <v>7169</v>
      </c>
      <c r="I142" t="n">
        <v>0.4214</v>
      </c>
    </row>
    <row r="143">
      <c r="A143" t="n">
        <v>77</v>
      </c>
      <c r="B143" t="n">
        <v>108.23</v>
      </c>
      <c r="C143" t="n">
        <v>20</v>
      </c>
      <c r="D143" t="n">
        <v>2164.6</v>
      </c>
      <c r="E143" s="3" t="n">
        <v>1429.61</v>
      </c>
      <c r="F143" t="inlineStr">
        <is>
          <t>2.10-30張</t>
        </is>
      </c>
      <c r="G143" t="n">
        <v>3</v>
      </c>
      <c r="H143" t="n">
        <v>7189</v>
      </c>
      <c r="I143" t="n">
        <v>0.4226</v>
      </c>
    </row>
    <row r="144">
      <c r="A144" t="n">
        <v>78</v>
      </c>
      <c r="B144" t="n">
        <v>108.22</v>
      </c>
      <c r="C144" t="n">
        <v>400</v>
      </c>
      <c r="D144" t="n">
        <v>43288</v>
      </c>
      <c r="E144" s="3" t="n">
        <v>1429.48</v>
      </c>
      <c r="F144" t="inlineStr">
        <is>
          <t>5.大於100張</t>
        </is>
      </c>
      <c r="G144" t="n">
        <v>2</v>
      </c>
      <c r="H144" t="n">
        <v>7589</v>
      </c>
      <c r="I144" t="n">
        <v>0.4461</v>
      </c>
    </row>
    <row r="145">
      <c r="A145" t="n">
        <v>79</v>
      </c>
      <c r="B145" t="n">
        <v>108.2</v>
      </c>
      <c r="C145" t="n">
        <v>5</v>
      </c>
      <c r="D145" t="n">
        <v>541</v>
      </c>
      <c r="E145" s="3" t="n">
        <v>1429.21</v>
      </c>
      <c r="F145" t="inlineStr">
        <is>
          <t>1.小於10張</t>
        </is>
      </c>
      <c r="G145" t="n">
        <v>0</v>
      </c>
      <c r="H145" t="n">
        <v>7594</v>
      </c>
      <c r="I145" t="n">
        <v>0.4464</v>
      </c>
    </row>
    <row r="146">
      <c r="A146" t="n">
        <v>80</v>
      </c>
      <c r="B146" t="n">
        <v>108.16</v>
      </c>
      <c r="C146" t="n">
        <v>10</v>
      </c>
      <c r="D146" t="n">
        <v>1081.6</v>
      </c>
      <c r="E146" s="3" t="n">
        <v>1428.69</v>
      </c>
      <c r="F146" t="inlineStr">
        <is>
          <t>2.10-30張</t>
        </is>
      </c>
      <c r="G146" t="n">
        <v>6</v>
      </c>
      <c r="H146" t="n">
        <v>7604</v>
      </c>
      <c r="I146" t="n">
        <v>0.447</v>
      </c>
    </row>
    <row r="147">
      <c r="A147" t="n">
        <v>81</v>
      </c>
      <c r="B147" t="n">
        <v>108.11</v>
      </c>
      <c r="C147" t="n">
        <v>211</v>
      </c>
      <c r="D147" t="n">
        <v>22811.21</v>
      </c>
      <c r="E147" s="3" t="n">
        <v>1428.02</v>
      </c>
      <c r="F147" t="inlineStr">
        <is>
          <t>5.大於100張</t>
        </is>
      </c>
      <c r="G147" t="n">
        <v>1</v>
      </c>
      <c r="H147" t="n">
        <v>7815</v>
      </c>
      <c r="I147" t="n">
        <v>0.4594</v>
      </c>
    </row>
    <row r="148">
      <c r="A148" t="n">
        <v>82</v>
      </c>
      <c r="B148" t="n">
        <v>108.1</v>
      </c>
      <c r="C148" t="n">
        <v>423</v>
      </c>
      <c r="D148" t="n">
        <v>45726.3</v>
      </c>
      <c r="E148" s="3" t="n">
        <v>1427.89</v>
      </c>
      <c r="F148" t="inlineStr">
        <is>
          <t>5.大於100張</t>
        </is>
      </c>
      <c r="G148" t="n">
        <v>0</v>
      </c>
      <c r="H148" t="n">
        <v>8238</v>
      </c>
      <c r="I148" t="n">
        <v>0.4842</v>
      </c>
    </row>
    <row r="149">
      <c r="A149" t="n">
        <v>83</v>
      </c>
      <c r="B149" t="n">
        <v>108.08</v>
      </c>
      <c r="C149" t="n">
        <v>65</v>
      </c>
      <c r="D149" t="n">
        <v>7025.2</v>
      </c>
      <c r="E149" s="3" t="n">
        <v>1427.63</v>
      </c>
      <c r="F149" t="inlineStr">
        <is>
          <t>4.50-100張</t>
        </is>
      </c>
      <c r="G149" t="n">
        <v>8</v>
      </c>
      <c r="H149" t="n">
        <v>8303</v>
      </c>
      <c r="I149" t="n">
        <v>0.4881</v>
      </c>
    </row>
    <row r="150">
      <c r="A150" t="n">
        <v>84</v>
      </c>
      <c r="B150" t="n">
        <v>108.07</v>
      </c>
      <c r="C150" t="n">
        <v>1700</v>
      </c>
      <c r="D150" t="n">
        <v>183719</v>
      </c>
      <c r="E150" s="3" t="n">
        <v>1427.5</v>
      </c>
      <c r="F150" t="inlineStr">
        <is>
          <t>5.大於100張</t>
        </is>
      </c>
      <c r="G150" t="n">
        <v>7</v>
      </c>
      <c r="H150" t="n">
        <v>10003</v>
      </c>
      <c r="I150" t="n">
        <v>0.588</v>
      </c>
    </row>
    <row r="151">
      <c r="A151" t="n">
        <v>85</v>
      </c>
      <c r="B151" t="n">
        <v>108.06</v>
      </c>
      <c r="C151" t="n">
        <v>10</v>
      </c>
      <c r="D151" t="n">
        <v>1080.6</v>
      </c>
      <c r="E151" s="3" t="n">
        <v>1427.36</v>
      </c>
      <c r="F151" t="inlineStr">
        <is>
          <t>2.10-30張</t>
        </is>
      </c>
      <c r="G151" t="n">
        <v>6</v>
      </c>
      <c r="H151" t="n">
        <v>10013</v>
      </c>
      <c r="I151" t="n">
        <v>0.5886</v>
      </c>
    </row>
    <row r="152">
      <c r="A152" t="n">
        <v>86</v>
      </c>
      <c r="B152" t="n">
        <v>108.05</v>
      </c>
      <c r="C152" t="n">
        <v>100</v>
      </c>
      <c r="D152" t="n">
        <v>10805</v>
      </c>
      <c r="E152" s="3" t="n">
        <v>1427.23</v>
      </c>
      <c r="F152" t="inlineStr">
        <is>
          <t>5.大於100張</t>
        </is>
      </c>
      <c r="G152" t="n">
        <v>5</v>
      </c>
      <c r="H152" t="n">
        <v>10113</v>
      </c>
      <c r="I152" t="n">
        <v>0.5945</v>
      </c>
    </row>
    <row r="153">
      <c r="A153" t="n">
        <v>87</v>
      </c>
      <c r="B153" t="n">
        <v>108.02</v>
      </c>
      <c r="C153" t="n">
        <v>125</v>
      </c>
      <c r="D153" t="n">
        <v>13502.5</v>
      </c>
      <c r="E153" s="3" t="n">
        <v>1426.84</v>
      </c>
      <c r="F153" t="inlineStr">
        <is>
          <t>5.大於100張</t>
        </is>
      </c>
      <c r="G153" t="n">
        <v>2</v>
      </c>
      <c r="H153" t="n">
        <v>10238</v>
      </c>
      <c r="I153" t="n">
        <v>0.6018</v>
      </c>
    </row>
    <row r="154">
      <c r="A154" t="n">
        <v>88</v>
      </c>
      <c r="B154" t="n">
        <v>108</v>
      </c>
      <c r="C154" t="n">
        <v>461</v>
      </c>
      <c r="D154" t="n">
        <v>49788</v>
      </c>
      <c r="E154" s="3" t="n">
        <v>1426.57</v>
      </c>
      <c r="F154" t="inlineStr">
        <is>
          <t>5.大於100張</t>
        </is>
      </c>
      <c r="G154" t="n">
        <v>0</v>
      </c>
      <c r="H154" t="n">
        <v>10699</v>
      </c>
      <c r="I154" t="n">
        <v>0.6289</v>
      </c>
    </row>
    <row r="155">
      <c r="A155" t="n">
        <v>89</v>
      </c>
      <c r="B155" t="n">
        <v>107.9</v>
      </c>
      <c r="C155" t="n">
        <v>18</v>
      </c>
      <c r="D155" t="n">
        <v>1942.2</v>
      </c>
      <c r="E155" s="3" t="n">
        <v>1425.25</v>
      </c>
      <c r="F155" t="inlineStr">
        <is>
          <t>2.10-30張</t>
        </is>
      </c>
      <c r="G155" t="n">
        <v>0</v>
      </c>
      <c r="H155" t="n">
        <v>10717</v>
      </c>
      <c r="I155" t="n">
        <v>0.63</v>
      </c>
    </row>
    <row r="156">
      <c r="A156" t="n">
        <v>90</v>
      </c>
      <c r="B156" t="n">
        <v>107.89</v>
      </c>
      <c r="C156" t="n">
        <v>114</v>
      </c>
      <c r="D156" t="n">
        <v>12299.46</v>
      </c>
      <c r="E156" s="3" t="n">
        <v>1425.12</v>
      </c>
      <c r="F156" t="inlineStr">
        <is>
          <t>5.大於100張</t>
        </is>
      </c>
      <c r="G156" t="n">
        <v>9</v>
      </c>
      <c r="H156" t="n">
        <v>10831</v>
      </c>
      <c r="I156" t="n">
        <v>0.6367</v>
      </c>
    </row>
    <row r="157">
      <c r="A157" t="n">
        <v>91</v>
      </c>
      <c r="B157" t="n">
        <v>107.88</v>
      </c>
      <c r="C157" t="n">
        <v>37</v>
      </c>
      <c r="D157" t="n">
        <v>3991.56</v>
      </c>
      <c r="E157" s="3" t="n">
        <v>1424.99</v>
      </c>
      <c r="F157" t="inlineStr">
        <is>
          <t>3.30-50張</t>
        </is>
      </c>
      <c r="G157" t="n">
        <v>8</v>
      </c>
      <c r="H157" t="n">
        <v>10868</v>
      </c>
      <c r="I157" t="n">
        <v>0.6388</v>
      </c>
    </row>
    <row r="158">
      <c r="A158" t="n">
        <v>92</v>
      </c>
      <c r="B158" t="n">
        <v>107.87</v>
      </c>
      <c r="C158" t="n">
        <v>50</v>
      </c>
      <c r="D158" t="n">
        <v>5393.5</v>
      </c>
      <c r="E158" s="3" t="n">
        <v>1424.85</v>
      </c>
      <c r="F158" t="inlineStr">
        <is>
          <t>4.50-100張</t>
        </is>
      </c>
      <c r="G158" t="n">
        <v>7</v>
      </c>
      <c r="H158" t="n">
        <v>10918</v>
      </c>
      <c r="I158" t="n">
        <v>0.6418</v>
      </c>
    </row>
    <row r="159">
      <c r="A159" t="n">
        <v>93</v>
      </c>
      <c r="B159" t="n">
        <v>107.8</v>
      </c>
      <c r="C159" t="n">
        <v>193</v>
      </c>
      <c r="D159" t="n">
        <v>20805.4</v>
      </c>
      <c r="E159" s="3" t="n">
        <v>1423.93</v>
      </c>
      <c r="F159" t="inlineStr">
        <is>
          <t>5.大於100張</t>
        </is>
      </c>
      <c r="G159" t="n">
        <v>0</v>
      </c>
      <c r="H159" t="n">
        <v>11111</v>
      </c>
      <c r="I159" t="n">
        <v>0.6531</v>
      </c>
    </row>
    <row r="160">
      <c r="A160" t="n">
        <v>94</v>
      </c>
      <c r="B160" t="n">
        <v>107.78</v>
      </c>
      <c r="C160" t="n">
        <v>25</v>
      </c>
      <c r="D160" t="n">
        <v>2694.5</v>
      </c>
      <c r="E160" s="3" t="n">
        <v>1423.67</v>
      </c>
      <c r="F160" t="inlineStr">
        <is>
          <t>2.10-30張</t>
        </is>
      </c>
      <c r="G160" t="n">
        <v>8</v>
      </c>
      <c r="H160" t="n">
        <v>11136</v>
      </c>
      <c r="I160" t="n">
        <v>0.6546</v>
      </c>
    </row>
    <row r="161">
      <c r="A161" t="n">
        <v>95</v>
      </c>
      <c r="B161" t="n">
        <v>107.75</v>
      </c>
      <c r="C161" t="n">
        <v>15</v>
      </c>
      <c r="D161" t="n">
        <v>1616.25</v>
      </c>
      <c r="E161" s="3" t="n">
        <v>1423.27</v>
      </c>
      <c r="F161" t="inlineStr">
        <is>
          <t>2.10-30張</t>
        </is>
      </c>
      <c r="G161" t="n">
        <v>5</v>
      </c>
      <c r="H161" t="n">
        <v>11151</v>
      </c>
      <c r="I161" t="n">
        <v>0.6555</v>
      </c>
    </row>
    <row r="162">
      <c r="A162" t="n">
        <v>96</v>
      </c>
      <c r="B162" t="n">
        <v>107.71</v>
      </c>
      <c r="C162" t="n">
        <v>50</v>
      </c>
      <c r="D162" t="n">
        <v>5385.5</v>
      </c>
      <c r="E162" s="3" t="n">
        <v>1422.74</v>
      </c>
      <c r="F162" t="inlineStr">
        <is>
          <t>4.50-100張</t>
        </is>
      </c>
      <c r="G162" t="n">
        <v>1</v>
      </c>
      <c r="H162" t="n">
        <v>11201</v>
      </c>
      <c r="I162" t="n">
        <v>0.6584</v>
      </c>
    </row>
    <row r="163">
      <c r="A163" t="n">
        <v>97</v>
      </c>
      <c r="B163" t="n">
        <v>107.7</v>
      </c>
      <c r="C163" t="n">
        <v>60</v>
      </c>
      <c r="D163" t="n">
        <v>6462</v>
      </c>
      <c r="E163" s="3" t="n">
        <v>1422.61</v>
      </c>
      <c r="F163" t="inlineStr">
        <is>
          <t>4.50-100張</t>
        </is>
      </c>
      <c r="G163" t="n">
        <v>0</v>
      </c>
      <c r="H163" t="n">
        <v>11261</v>
      </c>
      <c r="I163" t="n">
        <v>0.6619</v>
      </c>
    </row>
    <row r="164">
      <c r="A164" t="n">
        <v>98</v>
      </c>
      <c r="B164" t="n">
        <v>107.69</v>
      </c>
      <c r="C164" t="n">
        <v>220</v>
      </c>
      <c r="D164" t="n">
        <v>23691.8</v>
      </c>
      <c r="E164" s="3" t="n">
        <v>1422.48</v>
      </c>
      <c r="F164" t="inlineStr">
        <is>
          <t>5.大於100張</t>
        </is>
      </c>
      <c r="G164" t="n">
        <v>9</v>
      </c>
      <c r="H164" t="n">
        <v>11481</v>
      </c>
      <c r="I164" t="n">
        <v>0.6749000000000001</v>
      </c>
    </row>
    <row r="165">
      <c r="A165" t="n">
        <v>99</v>
      </c>
      <c r="B165" t="n">
        <v>107.68</v>
      </c>
      <c r="C165" t="n">
        <v>109</v>
      </c>
      <c r="D165" t="n">
        <v>11737.12</v>
      </c>
      <c r="E165" s="3" t="n">
        <v>1422.35</v>
      </c>
      <c r="F165" t="inlineStr">
        <is>
          <t>5.大於100張</t>
        </is>
      </c>
      <c r="G165" t="n">
        <v>8</v>
      </c>
      <c r="H165" t="n">
        <v>11590</v>
      </c>
      <c r="I165" t="n">
        <v>0.6813</v>
      </c>
    </row>
    <row r="166">
      <c r="A166" t="n">
        <v>100</v>
      </c>
      <c r="B166" t="n">
        <v>107.67</v>
      </c>
      <c r="C166" t="n">
        <v>5</v>
      </c>
      <c r="D166" t="n">
        <v>538.35</v>
      </c>
      <c r="E166" s="3" t="n">
        <v>1422.21</v>
      </c>
      <c r="F166" t="inlineStr">
        <is>
          <t>1.小於10張</t>
        </is>
      </c>
      <c r="G166" t="n">
        <v>7</v>
      </c>
      <c r="H166" t="n">
        <v>11595</v>
      </c>
      <c r="I166" t="n">
        <v>0.6816</v>
      </c>
    </row>
    <row r="167">
      <c r="A167" t="n">
        <v>101</v>
      </c>
      <c r="B167" t="n">
        <v>107.66</v>
      </c>
      <c r="C167" t="n">
        <v>31</v>
      </c>
      <c r="D167" t="n">
        <v>3337.46</v>
      </c>
      <c r="E167" s="3" t="n">
        <v>1422.08</v>
      </c>
      <c r="F167" t="inlineStr">
        <is>
          <t>3.30-50張</t>
        </is>
      </c>
      <c r="G167" t="n">
        <v>6</v>
      </c>
      <c r="H167" t="n">
        <v>11626</v>
      </c>
      <c r="I167" t="n">
        <v>0.6834</v>
      </c>
    </row>
    <row r="168">
      <c r="A168" t="n">
        <v>102</v>
      </c>
      <c r="B168" t="n">
        <v>107.65</v>
      </c>
      <c r="C168" t="n">
        <v>30</v>
      </c>
      <c r="D168" t="n">
        <v>3229.5</v>
      </c>
      <c r="E168" s="3" t="n">
        <v>1421.95</v>
      </c>
      <c r="F168" t="inlineStr">
        <is>
          <t>3.30-50張</t>
        </is>
      </c>
      <c r="G168" t="n">
        <v>5</v>
      </c>
      <c r="H168" t="n">
        <v>11656</v>
      </c>
      <c r="I168" t="n">
        <v>0.6852</v>
      </c>
    </row>
    <row r="169">
      <c r="A169" t="n">
        <v>103</v>
      </c>
      <c r="B169" t="n">
        <v>107.62</v>
      </c>
      <c r="C169" t="n">
        <v>122</v>
      </c>
      <c r="D169" t="n">
        <v>13129.64</v>
      </c>
      <c r="E169" s="3" t="n">
        <v>1421.55</v>
      </c>
      <c r="F169" t="inlineStr">
        <is>
          <t>5.大於100張</t>
        </is>
      </c>
      <c r="G169" t="n">
        <v>2</v>
      </c>
      <c r="H169" t="n">
        <v>11778</v>
      </c>
      <c r="I169" t="n">
        <v>0.6923</v>
      </c>
    </row>
    <row r="170">
      <c r="A170" t="n">
        <v>104</v>
      </c>
      <c r="B170" t="n">
        <v>107.61</v>
      </c>
      <c r="C170" t="n">
        <v>120</v>
      </c>
      <c r="D170" t="n">
        <v>12913.2</v>
      </c>
      <c r="E170" s="3" t="n">
        <v>1421.42</v>
      </c>
      <c r="F170" t="inlineStr">
        <is>
          <t>5.大於100張</t>
        </is>
      </c>
      <c r="G170" t="n">
        <v>1</v>
      </c>
      <c r="H170" t="n">
        <v>11898</v>
      </c>
      <c r="I170" t="n">
        <v>0.6994</v>
      </c>
    </row>
    <row r="171">
      <c r="A171" t="n">
        <v>105</v>
      </c>
      <c r="B171" t="n">
        <v>107.6</v>
      </c>
      <c r="C171" t="n">
        <v>200</v>
      </c>
      <c r="D171" t="n">
        <v>21520</v>
      </c>
      <c r="E171" s="3" t="n">
        <v>1421.29</v>
      </c>
      <c r="F171" t="inlineStr">
        <is>
          <t>5.大於100張</t>
        </is>
      </c>
      <c r="G171" t="n">
        <v>0</v>
      </c>
      <c r="H171" t="n">
        <v>12098</v>
      </c>
      <c r="I171" t="n">
        <v>0.7111</v>
      </c>
    </row>
    <row r="172">
      <c r="A172" t="n">
        <v>106</v>
      </c>
      <c r="B172" t="n">
        <v>107.56</v>
      </c>
      <c r="C172" t="n">
        <v>55</v>
      </c>
      <c r="D172" t="n">
        <v>5915.8</v>
      </c>
      <c r="E172" s="3" t="n">
        <v>1420.76</v>
      </c>
      <c r="F172" t="inlineStr">
        <is>
          <t>4.50-100張</t>
        </is>
      </c>
      <c r="G172" t="n">
        <v>6</v>
      </c>
      <c r="H172" t="n">
        <v>12153</v>
      </c>
      <c r="I172" t="n">
        <v>0.7144</v>
      </c>
    </row>
    <row r="173">
      <c r="A173" t="n">
        <v>107</v>
      </c>
      <c r="B173" t="n">
        <v>107.53</v>
      </c>
      <c r="C173" t="n">
        <v>240</v>
      </c>
      <c r="D173" t="n">
        <v>25807.2</v>
      </c>
      <c r="E173" s="3" t="n">
        <v>1420.36</v>
      </c>
      <c r="F173" t="inlineStr">
        <is>
          <t>5.大於100張</t>
        </is>
      </c>
      <c r="G173" t="n">
        <v>3</v>
      </c>
      <c r="H173" t="n">
        <v>12393</v>
      </c>
      <c r="I173" t="n">
        <v>0.7285</v>
      </c>
    </row>
    <row r="174">
      <c r="A174" t="n">
        <v>108</v>
      </c>
      <c r="B174" t="n">
        <v>107.51</v>
      </c>
      <c r="C174" t="n">
        <v>128</v>
      </c>
      <c r="D174" t="n">
        <v>13761.28</v>
      </c>
      <c r="E174" s="3" t="n">
        <v>1420.1</v>
      </c>
      <c r="F174" t="inlineStr">
        <is>
          <t>5.大於100張</t>
        </is>
      </c>
      <c r="G174" t="n">
        <v>1</v>
      </c>
      <c r="H174" t="n">
        <v>12521</v>
      </c>
      <c r="I174" t="n">
        <v>0.736</v>
      </c>
    </row>
    <row r="175">
      <c r="A175" t="n">
        <v>109</v>
      </c>
      <c r="B175" t="n">
        <v>107.5</v>
      </c>
      <c r="C175" t="n">
        <v>61</v>
      </c>
      <c r="D175" t="n">
        <v>6557.5</v>
      </c>
      <c r="E175" s="3" t="n">
        <v>1419.97</v>
      </c>
      <c r="F175" t="inlineStr">
        <is>
          <t>4.50-100張</t>
        </is>
      </c>
      <c r="G175" t="n">
        <v>0</v>
      </c>
      <c r="H175" t="n">
        <v>12582</v>
      </c>
      <c r="I175" t="n">
        <v>0.7396</v>
      </c>
    </row>
    <row r="176">
      <c r="A176" t="n">
        <v>110</v>
      </c>
      <c r="B176" t="n">
        <v>107.4</v>
      </c>
      <c r="C176" t="n">
        <v>15</v>
      </c>
      <c r="D176" t="n">
        <v>1611</v>
      </c>
      <c r="E176" s="3" t="n">
        <v>1418.65</v>
      </c>
      <c r="F176" t="inlineStr">
        <is>
          <t>2.10-30張</t>
        </is>
      </c>
      <c r="G176" t="n">
        <v>0</v>
      </c>
      <c r="H176" t="n">
        <v>12597</v>
      </c>
      <c r="I176" t="n">
        <v>0.7405</v>
      </c>
    </row>
    <row r="177">
      <c r="A177" t="n">
        <v>111</v>
      </c>
      <c r="B177" t="n">
        <v>107.39</v>
      </c>
      <c r="C177" t="n">
        <v>395</v>
      </c>
      <c r="D177" t="n">
        <v>42419.05</v>
      </c>
      <c r="E177" s="3" t="n">
        <v>1418.51</v>
      </c>
      <c r="F177" t="inlineStr">
        <is>
          <t>5.大於100張</t>
        </is>
      </c>
      <c r="G177" t="n">
        <v>9</v>
      </c>
      <c r="H177" t="n">
        <v>12992</v>
      </c>
      <c r="I177" t="n">
        <v>0.7637</v>
      </c>
    </row>
    <row r="178">
      <c r="A178" t="n">
        <v>112</v>
      </c>
      <c r="B178" t="n">
        <v>107.38</v>
      </c>
      <c r="C178" t="n">
        <v>5</v>
      </c>
      <c r="D178" t="n">
        <v>536.9</v>
      </c>
      <c r="E178" s="3" t="n">
        <v>1418.38</v>
      </c>
      <c r="F178" t="inlineStr">
        <is>
          <t>1.小於10張</t>
        </is>
      </c>
      <c r="G178" t="n">
        <v>8</v>
      </c>
      <c r="H178" t="n">
        <v>12997</v>
      </c>
      <c r="I178" t="n">
        <v>0.764</v>
      </c>
    </row>
    <row r="179">
      <c r="A179" t="n">
        <v>113</v>
      </c>
      <c r="B179" t="n">
        <v>107.36</v>
      </c>
      <c r="C179" t="n">
        <v>68</v>
      </c>
      <c r="D179" t="n">
        <v>7300.48</v>
      </c>
      <c r="E179" s="3" t="n">
        <v>1418.12</v>
      </c>
      <c r="F179" t="inlineStr">
        <is>
          <t>4.50-100張</t>
        </is>
      </c>
      <c r="G179" t="n">
        <v>6</v>
      </c>
      <c r="H179" t="n">
        <v>13065</v>
      </c>
      <c r="I179" t="n">
        <v>0.768</v>
      </c>
    </row>
    <row r="180">
      <c r="A180" t="n">
        <v>114</v>
      </c>
      <c r="B180" t="n">
        <v>107.35</v>
      </c>
      <c r="C180" t="n">
        <v>5</v>
      </c>
      <c r="D180" t="n">
        <v>536.75</v>
      </c>
      <c r="E180" s="3" t="n">
        <v>1417.99</v>
      </c>
      <c r="F180" t="inlineStr">
        <is>
          <t>1.小於10張</t>
        </is>
      </c>
      <c r="G180" t="n">
        <v>5</v>
      </c>
      <c r="H180" t="n">
        <v>13070</v>
      </c>
      <c r="I180" t="n">
        <v>0.7683</v>
      </c>
    </row>
    <row r="181">
      <c r="A181" t="n">
        <v>115</v>
      </c>
      <c r="B181" t="n">
        <v>107.33</v>
      </c>
      <c r="C181" t="n">
        <v>60</v>
      </c>
      <c r="D181" t="n">
        <v>6439.8</v>
      </c>
      <c r="E181" s="3" t="n">
        <v>1417.72</v>
      </c>
      <c r="F181" t="inlineStr">
        <is>
          <t>4.50-100張</t>
        </is>
      </c>
      <c r="G181" t="n">
        <v>3</v>
      </c>
      <c r="H181" t="n">
        <v>13130</v>
      </c>
      <c r="I181" t="n">
        <v>0.7718</v>
      </c>
    </row>
    <row r="182">
      <c r="A182" t="n">
        <v>116</v>
      </c>
      <c r="B182" t="n">
        <v>107.31</v>
      </c>
      <c r="C182" t="n">
        <v>200</v>
      </c>
      <c r="D182" t="n">
        <v>21462</v>
      </c>
      <c r="E182" s="3" t="n">
        <v>1417.46</v>
      </c>
      <c r="F182" t="inlineStr">
        <is>
          <t>5.大於100張</t>
        </is>
      </c>
      <c r="G182" t="n">
        <v>1</v>
      </c>
      <c r="H182" t="n">
        <v>13330</v>
      </c>
      <c r="I182" t="n">
        <v>0.7836</v>
      </c>
    </row>
    <row r="183">
      <c r="A183" t="n">
        <v>117</v>
      </c>
      <c r="B183" t="n">
        <v>107.3</v>
      </c>
      <c r="C183" t="n">
        <v>120</v>
      </c>
      <c r="D183" t="n">
        <v>12876</v>
      </c>
      <c r="E183" s="3" t="n">
        <v>1417.33</v>
      </c>
      <c r="F183" t="inlineStr">
        <is>
          <t>5.大於100張</t>
        </is>
      </c>
      <c r="G183" t="n">
        <v>0</v>
      </c>
      <c r="H183" t="n">
        <v>13450</v>
      </c>
      <c r="I183" t="n">
        <v>0.7906</v>
      </c>
    </row>
    <row r="184">
      <c r="A184" t="n">
        <v>118</v>
      </c>
      <c r="B184" t="n">
        <v>107.26</v>
      </c>
      <c r="C184" t="n">
        <v>23</v>
      </c>
      <c r="D184" t="n">
        <v>2466.98</v>
      </c>
      <c r="E184" s="3" t="n">
        <v>1416.8</v>
      </c>
      <c r="F184" t="inlineStr">
        <is>
          <t>2.10-30張</t>
        </is>
      </c>
      <c r="G184" t="n">
        <v>6</v>
      </c>
      <c r="H184" t="n">
        <v>13473</v>
      </c>
      <c r="I184" t="n">
        <v>0.792</v>
      </c>
    </row>
    <row r="185">
      <c r="A185" t="n">
        <v>119</v>
      </c>
      <c r="B185" t="n">
        <v>107.25</v>
      </c>
      <c r="C185" t="n">
        <v>100</v>
      </c>
      <c r="D185" t="n">
        <v>10725</v>
      </c>
      <c r="E185" s="3" t="n">
        <v>1416.67</v>
      </c>
      <c r="F185" t="inlineStr">
        <is>
          <t>5.大於100張</t>
        </is>
      </c>
      <c r="G185" t="n">
        <v>5</v>
      </c>
      <c r="H185" t="n">
        <v>13573</v>
      </c>
      <c r="I185" t="n">
        <v>0.7978</v>
      </c>
    </row>
    <row r="186">
      <c r="A186" t="n">
        <v>120</v>
      </c>
      <c r="B186" t="n">
        <v>107.23</v>
      </c>
      <c r="C186" t="n">
        <v>100</v>
      </c>
      <c r="D186" t="n">
        <v>10723</v>
      </c>
      <c r="E186" s="3" t="n">
        <v>1416.4</v>
      </c>
      <c r="F186" t="inlineStr">
        <is>
          <t>5.大於100張</t>
        </is>
      </c>
      <c r="G186" t="n">
        <v>3</v>
      </c>
      <c r="H186" t="n">
        <v>13673</v>
      </c>
      <c r="I186" t="n">
        <v>0.8037</v>
      </c>
    </row>
    <row r="187">
      <c r="A187" t="n">
        <v>121</v>
      </c>
      <c r="B187" t="n">
        <v>107.22</v>
      </c>
      <c r="C187" t="n">
        <v>80</v>
      </c>
      <c r="D187" t="n">
        <v>8577.6</v>
      </c>
      <c r="E187" s="3" t="n">
        <v>1416.27</v>
      </c>
      <c r="F187" t="inlineStr">
        <is>
          <t>4.50-100張</t>
        </is>
      </c>
      <c r="G187" t="n">
        <v>2</v>
      </c>
      <c r="H187" t="n">
        <v>13753</v>
      </c>
      <c r="I187" t="n">
        <v>0.8084</v>
      </c>
    </row>
    <row r="188">
      <c r="A188" t="n">
        <v>122</v>
      </c>
      <c r="B188" t="n">
        <v>107.2</v>
      </c>
      <c r="C188" t="n">
        <v>135</v>
      </c>
      <c r="D188" t="n">
        <v>14472</v>
      </c>
      <c r="E188" s="3" t="n">
        <v>1416</v>
      </c>
      <c r="F188" t="inlineStr">
        <is>
          <t>5.大於100張</t>
        </is>
      </c>
      <c r="G188" t="n">
        <v>0</v>
      </c>
      <c r="H188" t="n">
        <v>13888</v>
      </c>
      <c r="I188" t="n">
        <v>0.8164</v>
      </c>
    </row>
    <row r="189">
      <c r="A189" t="n">
        <v>123</v>
      </c>
      <c r="B189" t="n">
        <v>107.18</v>
      </c>
      <c r="C189" t="n">
        <v>25</v>
      </c>
      <c r="D189" t="n">
        <v>2679.5</v>
      </c>
      <c r="E189" s="3" t="n">
        <v>1415.74</v>
      </c>
      <c r="F189" t="inlineStr">
        <is>
          <t>2.10-30張</t>
        </is>
      </c>
      <c r="G189" t="n">
        <v>8</v>
      </c>
      <c r="H189" t="n">
        <v>13913</v>
      </c>
      <c r="I189" t="n">
        <v>0.8178</v>
      </c>
    </row>
    <row r="190">
      <c r="A190" t="n">
        <v>124</v>
      </c>
      <c r="B190" t="n">
        <v>107.13</v>
      </c>
      <c r="C190" t="n">
        <v>85</v>
      </c>
      <c r="D190" t="n">
        <v>9106.049999999999</v>
      </c>
      <c r="E190" s="3" t="n">
        <v>1415.08</v>
      </c>
      <c r="F190" t="inlineStr">
        <is>
          <t>4.50-100張</t>
        </is>
      </c>
      <c r="G190" t="n">
        <v>3</v>
      </c>
      <c r="H190" t="n">
        <v>13998</v>
      </c>
      <c r="I190" t="n">
        <v>0.8228</v>
      </c>
    </row>
    <row r="191">
      <c r="A191" t="n">
        <v>125</v>
      </c>
      <c r="B191" t="n">
        <v>107.12</v>
      </c>
      <c r="C191" t="n">
        <v>61</v>
      </c>
      <c r="D191" t="n">
        <v>6534.32</v>
      </c>
      <c r="E191" s="3" t="n">
        <v>1414.95</v>
      </c>
      <c r="F191" t="inlineStr">
        <is>
          <t>4.50-100張</t>
        </is>
      </c>
      <c r="G191" t="n">
        <v>2</v>
      </c>
      <c r="H191" t="n">
        <v>14059</v>
      </c>
      <c r="I191" t="n">
        <v>0.8264</v>
      </c>
    </row>
    <row r="192">
      <c r="A192" t="n">
        <v>126</v>
      </c>
      <c r="B192" t="n">
        <v>107.11</v>
      </c>
      <c r="C192" t="n">
        <v>525</v>
      </c>
      <c r="D192" t="n">
        <v>56232.75</v>
      </c>
      <c r="E192" s="3" t="n">
        <v>1414.82</v>
      </c>
      <c r="F192" t="inlineStr">
        <is>
          <t>5.大於100張</t>
        </is>
      </c>
      <c r="G192" t="n">
        <v>1</v>
      </c>
      <c r="H192" t="n">
        <v>14584</v>
      </c>
      <c r="I192" t="n">
        <v>0.8573</v>
      </c>
    </row>
    <row r="193">
      <c r="A193" t="n">
        <v>127</v>
      </c>
      <c r="B193" t="n">
        <v>107.1</v>
      </c>
      <c r="C193" t="n">
        <v>1110</v>
      </c>
      <c r="D193" t="n">
        <v>118881</v>
      </c>
      <c r="E193" s="3" t="n">
        <v>1414.68</v>
      </c>
      <c r="F193" t="inlineStr">
        <is>
          <t>5.大於100張</t>
        </is>
      </c>
      <c r="G193" t="n">
        <v>0</v>
      </c>
      <c r="H193" t="n">
        <v>15694</v>
      </c>
      <c r="I193" t="n">
        <v>0.9225</v>
      </c>
    </row>
    <row r="194">
      <c r="A194" t="n">
        <v>128</v>
      </c>
      <c r="B194" t="n">
        <v>107.09</v>
      </c>
      <c r="C194" t="n">
        <v>20</v>
      </c>
      <c r="D194" t="n">
        <v>2141.8</v>
      </c>
      <c r="E194" s="3" t="n">
        <v>1414.55</v>
      </c>
      <c r="F194" t="inlineStr">
        <is>
          <t>2.10-30張</t>
        </is>
      </c>
      <c r="G194" t="n">
        <v>9</v>
      </c>
      <c r="H194" t="n">
        <v>15714</v>
      </c>
      <c r="I194" t="n">
        <v>0.9237</v>
      </c>
    </row>
    <row r="195">
      <c r="A195" t="n">
        <v>129</v>
      </c>
      <c r="B195" t="n">
        <v>107.08</v>
      </c>
      <c r="C195" t="n">
        <v>4</v>
      </c>
      <c r="D195" t="n">
        <v>428.32</v>
      </c>
      <c r="E195" s="3" t="n">
        <v>1414.42</v>
      </c>
      <c r="F195" t="inlineStr">
        <is>
          <t>1.小於10張</t>
        </is>
      </c>
      <c r="G195" t="n">
        <v>8</v>
      </c>
      <c r="H195" t="n">
        <v>15718</v>
      </c>
      <c r="I195" t="n">
        <v>0.9239000000000001</v>
      </c>
    </row>
    <row r="196">
      <c r="A196" t="n">
        <v>130</v>
      </c>
      <c r="B196" t="n">
        <v>107.07</v>
      </c>
      <c r="C196" t="n">
        <v>20</v>
      </c>
      <c r="D196" t="n">
        <v>2141.4</v>
      </c>
      <c r="E196" s="3" t="n">
        <v>1414.29</v>
      </c>
      <c r="F196" t="inlineStr">
        <is>
          <t>2.10-30張</t>
        </is>
      </c>
      <c r="G196" t="n">
        <v>7</v>
      </c>
      <c r="H196" t="n">
        <v>15738</v>
      </c>
      <c r="I196" t="n">
        <v>0.9251</v>
      </c>
    </row>
    <row r="197">
      <c r="A197" t="n">
        <v>131</v>
      </c>
      <c r="B197" t="n">
        <v>107</v>
      </c>
      <c r="C197" t="n">
        <v>77</v>
      </c>
      <c r="D197" t="n">
        <v>8239</v>
      </c>
      <c r="E197" s="3" t="n">
        <v>1413.36</v>
      </c>
      <c r="F197" t="inlineStr">
        <is>
          <t>4.50-100張</t>
        </is>
      </c>
      <c r="G197" t="n">
        <v>0</v>
      </c>
      <c r="H197" t="n">
        <v>15815</v>
      </c>
      <c r="I197" t="n">
        <v>0.9296</v>
      </c>
    </row>
    <row r="198">
      <c r="A198" t="n">
        <v>132</v>
      </c>
      <c r="B198" t="n">
        <v>106.99</v>
      </c>
      <c r="C198" t="n">
        <v>17</v>
      </c>
      <c r="D198" t="n">
        <v>1818.83</v>
      </c>
      <c r="E198" s="3" t="n">
        <v>1413.23</v>
      </c>
      <c r="F198" t="inlineStr">
        <is>
          <t>2.10-30張</t>
        </is>
      </c>
      <c r="G198" t="n">
        <v>9</v>
      </c>
      <c r="H198" t="n">
        <v>15832</v>
      </c>
      <c r="I198" t="n">
        <v>0.9306</v>
      </c>
    </row>
    <row r="199">
      <c r="A199" t="n">
        <v>133</v>
      </c>
      <c r="B199" t="n">
        <v>106.98</v>
      </c>
      <c r="C199" t="n">
        <v>5</v>
      </c>
      <c r="D199" t="n">
        <v>534.9</v>
      </c>
      <c r="E199" s="3" t="n">
        <v>1413.1</v>
      </c>
      <c r="F199" t="inlineStr">
        <is>
          <t>1.小於10張</t>
        </is>
      </c>
      <c r="G199" t="n">
        <v>8</v>
      </c>
      <c r="H199" t="n">
        <v>15837</v>
      </c>
      <c r="I199" t="n">
        <v>0.9308999999999999</v>
      </c>
    </row>
    <row r="200">
      <c r="A200" t="n">
        <v>134</v>
      </c>
      <c r="B200" t="n">
        <v>106.89</v>
      </c>
      <c r="C200" t="n">
        <v>148</v>
      </c>
      <c r="D200" t="n">
        <v>15819.72</v>
      </c>
      <c r="E200" s="3" t="n">
        <v>1411.91</v>
      </c>
      <c r="F200" t="inlineStr">
        <is>
          <t>5.大於100張</t>
        </is>
      </c>
      <c r="G200" t="n">
        <v>9</v>
      </c>
      <c r="H200" t="n">
        <v>15985</v>
      </c>
      <c r="I200" t="n">
        <v>0.9396</v>
      </c>
    </row>
    <row r="201">
      <c r="A201" t="n">
        <v>135</v>
      </c>
      <c r="B201" t="n">
        <v>106.88</v>
      </c>
      <c r="C201" t="n">
        <v>107</v>
      </c>
      <c r="D201" t="n">
        <v>11436.16</v>
      </c>
      <c r="E201" s="3" t="n">
        <v>1411.78</v>
      </c>
      <c r="F201" t="inlineStr">
        <is>
          <t>5.大於100張</t>
        </is>
      </c>
      <c r="G201" t="n">
        <v>8</v>
      </c>
      <c r="H201" t="n">
        <v>16092</v>
      </c>
      <c r="I201" t="n">
        <v>0.9459</v>
      </c>
    </row>
    <row r="202">
      <c r="A202" t="n">
        <v>136</v>
      </c>
      <c r="B202" t="n">
        <v>106.85</v>
      </c>
      <c r="C202" t="n">
        <v>2</v>
      </c>
      <c r="D202" t="n">
        <v>213.7</v>
      </c>
      <c r="E202" s="3" t="n">
        <v>1411.38</v>
      </c>
      <c r="F202" t="inlineStr">
        <is>
          <t>1.小於10張</t>
        </is>
      </c>
      <c r="G202" t="n">
        <v>5</v>
      </c>
      <c r="H202" t="n">
        <v>16094</v>
      </c>
      <c r="I202" t="n">
        <v>0.946</v>
      </c>
    </row>
    <row r="203">
      <c r="A203" t="n">
        <v>137</v>
      </c>
      <c r="B203" t="n">
        <v>106.81</v>
      </c>
      <c r="C203" t="n">
        <v>15</v>
      </c>
      <c r="D203" t="n">
        <v>1602.15</v>
      </c>
      <c r="E203" s="3" t="n">
        <v>1410.85</v>
      </c>
      <c r="F203" t="inlineStr">
        <is>
          <t>2.10-30張</t>
        </is>
      </c>
      <c r="G203" t="n">
        <v>1</v>
      </c>
      <c r="H203" t="n">
        <v>16109</v>
      </c>
      <c r="I203" t="n">
        <v>0.9469</v>
      </c>
    </row>
    <row r="204">
      <c r="A204" t="n">
        <v>138</v>
      </c>
      <c r="B204" t="n">
        <v>106.8</v>
      </c>
      <c r="C204" t="n">
        <v>145</v>
      </c>
      <c r="D204" t="n">
        <v>15486</v>
      </c>
      <c r="E204" s="3" t="n">
        <v>1410.72</v>
      </c>
      <c r="F204" t="inlineStr">
        <is>
          <t>5.大於100張</t>
        </is>
      </c>
      <c r="G204" t="n">
        <v>0</v>
      </c>
      <c r="H204" t="n">
        <v>16254</v>
      </c>
      <c r="I204" t="n">
        <v>0.9554</v>
      </c>
    </row>
    <row r="205">
      <c r="A205" t="n">
        <v>139</v>
      </c>
      <c r="B205" t="n">
        <v>106.78</v>
      </c>
      <c r="C205" t="n">
        <v>33</v>
      </c>
      <c r="D205" t="n">
        <v>3523.74</v>
      </c>
      <c r="E205" s="3" t="n">
        <v>1410.46</v>
      </c>
      <c r="F205" t="inlineStr">
        <is>
          <t>3.30-50張</t>
        </is>
      </c>
      <c r="G205" t="n">
        <v>8</v>
      </c>
      <c r="H205" t="n">
        <v>16287</v>
      </c>
      <c r="I205" t="n">
        <v>0.9574</v>
      </c>
    </row>
    <row r="206">
      <c r="A206" t="n">
        <v>140</v>
      </c>
      <c r="B206" t="n">
        <v>106.75</v>
      </c>
      <c r="C206" t="n">
        <v>25</v>
      </c>
      <c r="D206" t="n">
        <v>2668.75</v>
      </c>
      <c r="E206" s="3" t="n">
        <v>1410.06</v>
      </c>
      <c r="F206" t="inlineStr">
        <is>
          <t>2.10-30張</t>
        </is>
      </c>
      <c r="G206" t="n">
        <v>5</v>
      </c>
      <c r="H206" t="n">
        <v>16312</v>
      </c>
      <c r="I206" t="n">
        <v>0.9589</v>
      </c>
    </row>
    <row r="207">
      <c r="A207" t="n">
        <v>141</v>
      </c>
      <c r="B207" t="n">
        <v>106.74</v>
      </c>
      <c r="C207" t="n">
        <v>50</v>
      </c>
      <c r="D207" t="n">
        <v>5337</v>
      </c>
      <c r="E207" s="3" t="n">
        <v>1409.93</v>
      </c>
      <c r="F207" t="inlineStr">
        <is>
          <t>4.50-100張</t>
        </is>
      </c>
      <c r="G207" t="n">
        <v>4</v>
      </c>
      <c r="H207" t="n">
        <v>16362</v>
      </c>
      <c r="I207" t="n">
        <v>0.9618</v>
      </c>
    </row>
    <row r="208">
      <c r="A208" t="n">
        <v>142</v>
      </c>
      <c r="B208" t="n">
        <v>106.7</v>
      </c>
      <c r="C208" t="n">
        <v>137</v>
      </c>
      <c r="D208" t="n">
        <v>14617.9</v>
      </c>
      <c r="E208" s="3" t="n">
        <v>1409.4</v>
      </c>
      <c r="F208" t="inlineStr">
        <is>
          <t>5.大於100張</t>
        </is>
      </c>
      <c r="G208" t="n">
        <v>0</v>
      </c>
      <c r="H208" t="n">
        <v>16499</v>
      </c>
      <c r="I208" t="n">
        <v>0.9698</v>
      </c>
    </row>
    <row r="209">
      <c r="A209" t="n">
        <v>143</v>
      </c>
      <c r="B209" t="n">
        <v>106.68</v>
      </c>
      <c r="C209" t="n">
        <v>65</v>
      </c>
      <c r="D209" t="n">
        <v>6934.2</v>
      </c>
      <c r="E209" s="3" t="n">
        <v>1409.14</v>
      </c>
      <c r="F209" t="inlineStr">
        <is>
          <t>4.50-100張</t>
        </is>
      </c>
      <c r="G209" t="n">
        <v>8</v>
      </c>
      <c r="H209" t="n">
        <v>16564</v>
      </c>
      <c r="I209" t="n">
        <v>0.9737</v>
      </c>
    </row>
    <row r="210">
      <c r="A210" t="n">
        <v>144</v>
      </c>
      <c r="B210" t="n">
        <v>106.66</v>
      </c>
      <c r="C210" t="n">
        <v>67</v>
      </c>
      <c r="D210" t="n">
        <v>7146.22</v>
      </c>
      <c r="E210" s="3" t="n">
        <v>1408.87</v>
      </c>
      <c r="F210" t="inlineStr">
        <is>
          <t>4.50-100張</t>
        </is>
      </c>
      <c r="G210" t="n">
        <v>6</v>
      </c>
      <c r="H210" t="n">
        <v>16631</v>
      </c>
      <c r="I210" t="n">
        <v>0.9776</v>
      </c>
    </row>
    <row r="211">
      <c r="A211" t="n">
        <v>145</v>
      </c>
      <c r="B211" t="n">
        <v>106.65</v>
      </c>
      <c r="C211" t="n">
        <v>40</v>
      </c>
      <c r="D211" t="n">
        <v>4266</v>
      </c>
      <c r="E211" s="3" t="n">
        <v>1408.74</v>
      </c>
      <c r="F211" t="inlineStr">
        <is>
          <t>3.30-50張</t>
        </is>
      </c>
      <c r="G211" t="n">
        <v>5</v>
      </c>
      <c r="H211" t="n">
        <v>16671</v>
      </c>
      <c r="I211" t="n">
        <v>0.98</v>
      </c>
    </row>
    <row r="212">
      <c r="A212" t="n">
        <v>146</v>
      </c>
      <c r="B212" t="n">
        <v>106.62</v>
      </c>
      <c r="C212" t="n">
        <v>265</v>
      </c>
      <c r="D212" t="n">
        <v>28254.3</v>
      </c>
      <c r="E212" s="3" t="n">
        <v>1408.34</v>
      </c>
      <c r="F212" t="inlineStr">
        <is>
          <t>5.大於100張</t>
        </is>
      </c>
      <c r="G212" t="n">
        <v>2</v>
      </c>
      <c r="H212" t="n">
        <v>16936</v>
      </c>
      <c r="I212" t="n">
        <v>0.9955000000000001</v>
      </c>
    </row>
    <row r="213">
      <c r="A213" t="n">
        <v>147</v>
      </c>
      <c r="B213" t="n">
        <v>106.61</v>
      </c>
      <c r="C213" t="n">
        <v>76</v>
      </c>
      <c r="D213" t="n">
        <v>8102.36</v>
      </c>
      <c r="E213" s="3" t="n">
        <v>1408.21</v>
      </c>
      <c r="F213" t="inlineStr">
        <is>
          <t>4.50-100張</t>
        </is>
      </c>
      <c r="G213" t="n">
        <v>1</v>
      </c>
      <c r="H213" t="n">
        <v>17012</v>
      </c>
      <c r="I213" t="n">
        <v>1</v>
      </c>
    </row>
    <row r="214">
      <c r="A214" t="n">
        <v>147</v>
      </c>
      <c r="B214" t="n">
        <v>106.61</v>
      </c>
      <c r="C214" t="n">
        <v>76</v>
      </c>
      <c r="D214" t="n">
        <v>8102.36</v>
      </c>
      <c r="E214" s="3" t="n">
        <v>1408.21</v>
      </c>
      <c r="F214" t="inlineStr">
        <is>
          <t>4.50-100張</t>
        </is>
      </c>
      <c r="G214" t="n">
        <v>1</v>
      </c>
      <c r="H214" t="n">
        <v>17012</v>
      </c>
      <c r="I214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45811</t>
        </is>
      </c>
    </row>
    <row r="2">
      <c r="A2" s="1" t="inlineStr">
        <is>
          <t>標的名稱</t>
        </is>
      </c>
      <c r="B2" t="inlineStr">
        <is>
          <t>光隆精密一KY</t>
        </is>
      </c>
    </row>
    <row r="3">
      <c r="A3" s="1" t="inlineStr">
        <is>
          <t>開標日期</t>
        </is>
      </c>
      <c r="B3" t="inlineStr">
        <is>
          <t>2025/08/06</t>
        </is>
      </c>
    </row>
    <row r="4">
      <c r="A4" s="1" t="inlineStr">
        <is>
          <t>主辦承銷商</t>
        </is>
      </c>
      <c r="B4" t="inlineStr">
        <is>
          <t>第一金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56.7</v>
      </c>
    </row>
    <row r="8">
      <c r="A8" s="2" t="inlineStr">
        <is>
          <t>轉換比率</t>
        </is>
      </c>
      <c r="B8" s="3" t="n">
        <v>1763.67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2837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107.92</v>
      </c>
    </row>
    <row r="16">
      <c r="A16" t="inlineStr">
        <is>
          <t>加權平均</t>
        </is>
      </c>
      <c r="B16" t="n">
        <v>100.94</v>
      </c>
    </row>
    <row r="17">
      <c r="A17" t="inlineStr">
        <is>
          <t>加權平均</t>
        </is>
      </c>
      <c r="B17" t="n">
        <v>100.94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56.98</v>
      </c>
    </row>
    <row r="20">
      <c r="A20" s="3" t="inlineStr">
        <is>
          <t>最高換股成本</t>
        </is>
      </c>
      <c r="B20" s="3" t="n">
        <v>61.19</v>
      </c>
    </row>
    <row r="21">
      <c r="A21" s="3" t="inlineStr">
        <is>
          <t>平均換股成本</t>
        </is>
      </c>
      <c r="B21" s="3" t="n">
        <v>57.23</v>
      </c>
    </row>
    <row r="22">
      <c r="A22" s="3" t="inlineStr">
        <is>
          <t>換股溢價率%</t>
        </is>
      </c>
      <c r="B22" s="3" t="n">
        <v>0.93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67</v>
      </c>
    </row>
    <row r="27">
      <c r="A27" t="inlineStr">
        <is>
          <t>投標數量</t>
        </is>
      </c>
      <c r="B27" t="n">
        <v>3437</v>
      </c>
    </row>
    <row r="28">
      <c r="A28" t="inlineStr">
        <is>
          <t>投標均張</t>
        </is>
      </c>
      <c r="B28" t="n">
        <v>51.3</v>
      </c>
    </row>
    <row r="29">
      <c r="A29" t="inlineStr">
        <is>
          <t>得標筆數</t>
        </is>
      </c>
      <c r="B29" t="n">
        <v>66</v>
      </c>
    </row>
    <row r="30">
      <c r="A30" t="inlineStr">
        <is>
          <t>得標數量</t>
        </is>
      </c>
      <c r="B30" t="n">
        <v>2837</v>
      </c>
    </row>
    <row r="31">
      <c r="A31" t="inlineStr">
        <is>
          <t>得標均張</t>
        </is>
      </c>
      <c r="B31" t="n">
        <v>42.98</v>
      </c>
    </row>
    <row r="32">
      <c r="A32" t="inlineStr">
        <is>
          <t>得標總金額</t>
        </is>
      </c>
      <c r="B32" t="n">
        <v>286362.45</v>
      </c>
    </row>
    <row r="33">
      <c r="A33" t="inlineStr">
        <is>
          <t>投標得標倍數</t>
        </is>
      </c>
      <c r="B33" t="n">
        <v>1.21</v>
      </c>
    </row>
    <row r="34">
      <c r="A34" t="inlineStr">
        <is>
          <t>投標得標倍數</t>
        </is>
      </c>
      <c r="B34" t="n">
        <v>1.21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640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640</v>
      </c>
    </row>
    <row r="40">
      <c r="A40" t="inlineStr">
        <is>
          <t>法人得標數量</t>
        </is>
      </c>
      <c r="B40" t="n">
        <v>640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580</v>
      </c>
      <c r="C43" s="6" t="n">
        <v>100.6</v>
      </c>
      <c r="D43" s="6" t="n">
        <v>58348</v>
      </c>
      <c r="E43" s="2" t="n">
        <v>57.04</v>
      </c>
    </row>
    <row r="44">
      <c r="A44" t="n">
        <v>2</v>
      </c>
      <c r="B44" t="n">
        <v>562</v>
      </c>
      <c r="C44" t="n">
        <v>100.5</v>
      </c>
      <c r="D44" t="n">
        <v>56481</v>
      </c>
      <c r="E44" s="3" t="n">
        <v>56.98</v>
      </c>
    </row>
    <row r="45">
      <c r="A45" t="n">
        <v>3</v>
      </c>
      <c r="B45" t="n">
        <v>438</v>
      </c>
      <c r="C45" t="n">
        <v>100.66</v>
      </c>
      <c r="D45" t="n">
        <v>44089.08</v>
      </c>
      <c r="E45" s="3" t="n">
        <v>57.07</v>
      </c>
    </row>
    <row r="46">
      <c r="A46" t="n">
        <v>4</v>
      </c>
      <c r="B46" t="n">
        <v>200</v>
      </c>
      <c r="C46" t="n">
        <v>100.67</v>
      </c>
      <c r="D46" t="n">
        <v>20134</v>
      </c>
      <c r="E46" s="3" t="n">
        <v>57.08</v>
      </c>
    </row>
    <row r="47">
      <c r="A47" t="n">
        <v>5</v>
      </c>
      <c r="B47" t="n">
        <v>192</v>
      </c>
      <c r="C47" t="n">
        <v>101.5</v>
      </c>
      <c r="D47" t="n">
        <v>19488</v>
      </c>
      <c r="E47" s="3" t="n">
        <v>57.55</v>
      </c>
    </row>
    <row r="48">
      <c r="A48" t="n">
        <v>6</v>
      </c>
      <c r="B48" t="n">
        <v>172</v>
      </c>
      <c r="C48" t="n">
        <v>101</v>
      </c>
      <c r="D48" t="n">
        <v>17372</v>
      </c>
      <c r="E48" s="3" t="n">
        <v>57.27</v>
      </c>
    </row>
    <row r="49">
      <c r="A49" t="n">
        <v>7</v>
      </c>
      <c r="B49" t="n">
        <v>100</v>
      </c>
      <c r="C49" t="n">
        <v>101.02</v>
      </c>
      <c r="D49" t="n">
        <v>10102</v>
      </c>
      <c r="E49" s="3" t="n">
        <v>57.28</v>
      </c>
    </row>
    <row r="50">
      <c r="A50" t="n">
        <v>8</v>
      </c>
      <c r="B50" t="n">
        <v>90</v>
      </c>
      <c r="C50" t="n">
        <v>100.8</v>
      </c>
      <c r="D50" t="n">
        <v>9072</v>
      </c>
      <c r="E50" s="3" t="n">
        <v>57.15</v>
      </c>
    </row>
    <row r="51">
      <c r="A51" t="n">
        <v>9</v>
      </c>
      <c r="B51" t="n">
        <v>78</v>
      </c>
      <c r="C51" t="n">
        <v>101.55</v>
      </c>
      <c r="D51" t="n">
        <v>7920.9</v>
      </c>
      <c r="E51" s="3" t="n">
        <v>57.58</v>
      </c>
    </row>
    <row r="52">
      <c r="A52" t="n">
        <v>10</v>
      </c>
      <c r="B52" t="n">
        <v>74</v>
      </c>
      <c r="C52" t="n">
        <v>102</v>
      </c>
      <c r="D52" t="n">
        <v>7548</v>
      </c>
      <c r="E52" s="3" t="n">
        <v>57.83</v>
      </c>
    </row>
    <row r="53">
      <c r="A53" t="n">
        <v>10</v>
      </c>
      <c r="B53" t="n">
        <v>74</v>
      </c>
      <c r="C53" t="n">
        <v>102</v>
      </c>
      <c r="D53" t="n">
        <v>7548</v>
      </c>
      <c r="E53" s="3" t="n">
        <v>57.83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7</v>
      </c>
      <c r="C57" s="6" t="n">
        <v>13</v>
      </c>
      <c r="D57" s="6" t="n">
        <v>1322.75</v>
      </c>
      <c r="E57" s="6" t="n">
        <v>101.75</v>
      </c>
      <c r="F57" s="2" t="n">
        <v>57.69</v>
      </c>
      <c r="G57" s="6" t="n">
        <v>0.0046</v>
      </c>
    </row>
    <row r="58">
      <c r="A58" t="inlineStr">
        <is>
          <t>2.10-30張</t>
        </is>
      </c>
      <c r="B58" t="n">
        <v>10</v>
      </c>
      <c r="C58" t="n">
        <v>148</v>
      </c>
      <c r="D58" t="n">
        <v>15141.52</v>
      </c>
      <c r="E58" t="n">
        <v>102.31</v>
      </c>
      <c r="F58" s="3" t="n">
        <v>58.01</v>
      </c>
      <c r="G58" t="n">
        <v>0.0522</v>
      </c>
    </row>
    <row r="59">
      <c r="A59" t="inlineStr">
        <is>
          <t>3.30-50張</t>
        </is>
      </c>
      <c r="B59" t="n">
        <v>3</v>
      </c>
      <c r="C59" t="n">
        <v>90</v>
      </c>
      <c r="D59" t="n">
        <v>9271.200000000001</v>
      </c>
      <c r="E59" t="n">
        <v>103.01</v>
      </c>
      <c r="F59" s="3" t="n">
        <v>58.41</v>
      </c>
      <c r="G59" t="n">
        <v>0.0317</v>
      </c>
    </row>
    <row r="60">
      <c r="A60" t="inlineStr">
        <is>
          <t>4.50-100張</t>
        </is>
      </c>
      <c r="B60" t="n">
        <v>5</v>
      </c>
      <c r="C60" t="n">
        <v>342</v>
      </c>
      <c r="D60" t="n">
        <v>34612.9</v>
      </c>
      <c r="E60" t="n">
        <v>101.21</v>
      </c>
      <c r="F60" s="3" t="n">
        <v>57.39</v>
      </c>
      <c r="G60" t="n">
        <v>0.1205</v>
      </c>
    </row>
    <row r="61">
      <c r="A61" t="inlineStr">
        <is>
          <t>5.大於100張</t>
        </is>
      </c>
      <c r="B61" t="n">
        <v>7</v>
      </c>
      <c r="C61" t="n">
        <v>2244</v>
      </c>
      <c r="D61" t="n">
        <v>226014.08</v>
      </c>
      <c r="E61" t="n">
        <v>100.72</v>
      </c>
      <c r="F61" s="3" t="n">
        <v>57.11</v>
      </c>
      <c r="G61" t="n">
        <v>0.791</v>
      </c>
    </row>
    <row r="62">
      <c r="A62" t="inlineStr">
        <is>
          <t>總計</t>
        </is>
      </c>
      <c r="B62" t="n">
        <v>32</v>
      </c>
      <c r="C62" t="n">
        <v>2837</v>
      </c>
      <c r="D62" t="n">
        <v>286362.45</v>
      </c>
      <c r="E62" t="n">
        <v>100.94</v>
      </c>
      <c r="F62" s="3" t="n">
        <v>57.23</v>
      </c>
      <c r="G62" t="n">
        <v>1</v>
      </c>
    </row>
    <row r="63">
      <c r="A63" t="inlineStr">
        <is>
          <t>總計</t>
        </is>
      </c>
      <c r="B63" t="n">
        <v>32</v>
      </c>
      <c r="C63" t="n">
        <v>2837</v>
      </c>
      <c r="D63" t="n">
        <v>286362.45</v>
      </c>
      <c r="E63" t="n">
        <v>100.94</v>
      </c>
      <c r="F63" s="3" t="n">
        <v>57.23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107.92</v>
      </c>
      <c r="C67" s="6" t="n">
        <v>20</v>
      </c>
      <c r="D67" s="6" t="n">
        <v>2158.4</v>
      </c>
      <c r="E67" s="2" t="n">
        <v>61.19</v>
      </c>
      <c r="F67" s="6" t="inlineStr">
        <is>
          <t>2.10-30張</t>
        </is>
      </c>
      <c r="G67" s="6" t="n">
        <v>2</v>
      </c>
      <c r="H67" s="6" t="n">
        <v>20</v>
      </c>
      <c r="I67" s="6" t="n">
        <v>0.007</v>
      </c>
    </row>
    <row r="68">
      <c r="A68" t="n">
        <v>2</v>
      </c>
      <c r="B68" t="n">
        <v>107.31</v>
      </c>
      <c r="C68" t="n">
        <v>30</v>
      </c>
      <c r="D68" t="n">
        <v>3219.3</v>
      </c>
      <c r="E68" s="3" t="n">
        <v>60.84</v>
      </c>
      <c r="F68" t="inlineStr">
        <is>
          <t>3.30-50張</t>
        </is>
      </c>
      <c r="G68" t="n">
        <v>1</v>
      </c>
      <c r="H68" t="n">
        <v>50</v>
      </c>
      <c r="I68" t="n">
        <v>0.0176</v>
      </c>
    </row>
    <row r="69">
      <c r="A69" t="n">
        <v>3</v>
      </c>
      <c r="B69" t="n">
        <v>103</v>
      </c>
      <c r="C69" t="n">
        <v>2</v>
      </c>
      <c r="D69" t="n">
        <v>206</v>
      </c>
      <c r="E69" s="3" t="n">
        <v>58.4</v>
      </c>
      <c r="F69" t="inlineStr">
        <is>
          <t>1.小於10張</t>
        </is>
      </c>
      <c r="G69" t="n">
        <v>0</v>
      </c>
      <c r="H69" t="n">
        <v>52</v>
      </c>
      <c r="I69" t="n">
        <v>0.0183</v>
      </c>
    </row>
    <row r="70">
      <c r="A70" t="n">
        <v>4</v>
      </c>
      <c r="B70" t="n">
        <v>102.8</v>
      </c>
      <c r="C70" t="n">
        <v>2</v>
      </c>
      <c r="D70" t="n">
        <v>205.6</v>
      </c>
      <c r="E70" s="3" t="n">
        <v>58.29</v>
      </c>
      <c r="F70" t="inlineStr">
        <is>
          <t>1.小於10張</t>
        </is>
      </c>
      <c r="G70" t="n">
        <v>0</v>
      </c>
      <c r="H70" t="n">
        <v>54</v>
      </c>
      <c r="I70" t="n">
        <v>0.019</v>
      </c>
    </row>
    <row r="71">
      <c r="A71" t="n">
        <v>5</v>
      </c>
      <c r="B71" t="n">
        <v>102.58</v>
      </c>
      <c r="C71" t="n">
        <v>15</v>
      </c>
      <c r="D71" t="n">
        <v>1538.7</v>
      </c>
      <c r="E71" s="3" t="n">
        <v>58.16</v>
      </c>
      <c r="F71" t="inlineStr">
        <is>
          <t>2.10-30張</t>
        </is>
      </c>
      <c r="G71" t="n">
        <v>8</v>
      </c>
      <c r="H71" t="n">
        <v>69</v>
      </c>
      <c r="I71" t="n">
        <v>0.0243</v>
      </c>
    </row>
    <row r="72">
      <c r="A72" t="n">
        <v>6</v>
      </c>
      <c r="B72" t="n">
        <v>102.2</v>
      </c>
      <c r="C72" t="n">
        <v>15</v>
      </c>
      <c r="D72" t="n">
        <v>1533</v>
      </c>
      <c r="E72" s="3" t="n">
        <v>57.95</v>
      </c>
      <c r="F72" t="inlineStr">
        <is>
          <t>2.10-30張</t>
        </is>
      </c>
      <c r="G72" t="n">
        <v>0</v>
      </c>
      <c r="H72" t="n">
        <v>84</v>
      </c>
      <c r="I72" t="n">
        <v>0.0296</v>
      </c>
    </row>
    <row r="73">
      <c r="A73" t="n">
        <v>7</v>
      </c>
      <c r="B73" t="n">
        <v>102.01</v>
      </c>
      <c r="C73" t="n">
        <v>1</v>
      </c>
      <c r="D73" t="n">
        <v>102.01</v>
      </c>
      <c r="E73" s="3" t="n">
        <v>57.84</v>
      </c>
      <c r="F73" t="inlineStr">
        <is>
          <t>1.小於10張</t>
        </is>
      </c>
      <c r="G73" t="n">
        <v>1</v>
      </c>
      <c r="H73" t="n">
        <v>85</v>
      </c>
      <c r="I73" t="n">
        <v>0.03</v>
      </c>
    </row>
    <row r="74">
      <c r="A74" t="n">
        <v>8</v>
      </c>
      <c r="B74" t="n">
        <v>102</v>
      </c>
      <c r="C74" t="n">
        <v>74</v>
      </c>
      <c r="D74" t="n">
        <v>7548</v>
      </c>
      <c r="E74" s="3" t="n">
        <v>57.83</v>
      </c>
      <c r="F74" t="inlineStr">
        <is>
          <t>4.50-100張</t>
        </is>
      </c>
      <c r="G74" t="n">
        <v>0</v>
      </c>
      <c r="H74" t="n">
        <v>159</v>
      </c>
      <c r="I74" t="n">
        <v>0.056</v>
      </c>
    </row>
    <row r="75">
      <c r="A75" t="n">
        <v>9</v>
      </c>
      <c r="B75" t="n">
        <v>101.88</v>
      </c>
      <c r="C75" t="n">
        <v>15</v>
      </c>
      <c r="D75" t="n">
        <v>1528.2</v>
      </c>
      <c r="E75" s="3" t="n">
        <v>57.77</v>
      </c>
      <c r="F75" t="inlineStr">
        <is>
          <t>2.10-30張</t>
        </is>
      </c>
      <c r="G75" t="n">
        <v>8</v>
      </c>
      <c r="H75" t="n">
        <v>174</v>
      </c>
      <c r="I75" t="n">
        <v>0.0613</v>
      </c>
    </row>
    <row r="76">
      <c r="A76" t="n">
        <v>10</v>
      </c>
      <c r="B76" t="n">
        <v>101.55</v>
      </c>
      <c r="C76" t="n">
        <v>78</v>
      </c>
      <c r="D76" t="n">
        <v>7920.9</v>
      </c>
      <c r="E76" s="3" t="n">
        <v>57.58</v>
      </c>
      <c r="F76" t="inlineStr">
        <is>
          <t>4.50-100張</t>
        </is>
      </c>
      <c r="G76" t="n">
        <v>5</v>
      </c>
      <c r="H76" t="n">
        <v>252</v>
      </c>
      <c r="I76" t="n">
        <v>0.0888</v>
      </c>
    </row>
    <row r="77">
      <c r="A77" t="n">
        <v>11</v>
      </c>
      <c r="B77" t="n">
        <v>101.5</v>
      </c>
      <c r="C77" t="n">
        <v>192</v>
      </c>
      <c r="D77" t="n">
        <v>19488</v>
      </c>
      <c r="E77" s="3" t="n">
        <v>57.55</v>
      </c>
      <c r="F77" t="inlineStr">
        <is>
          <t>5.大於100張</t>
        </is>
      </c>
      <c r="G77" t="n">
        <v>0</v>
      </c>
      <c r="H77" t="n">
        <v>444</v>
      </c>
      <c r="I77" t="n">
        <v>0.1565</v>
      </c>
    </row>
    <row r="78">
      <c r="A78" t="n">
        <v>12</v>
      </c>
      <c r="B78" t="n">
        <v>101.35</v>
      </c>
      <c r="C78" t="n">
        <v>15</v>
      </c>
      <c r="D78" t="n">
        <v>1520.25</v>
      </c>
      <c r="E78" s="3" t="n">
        <v>57.47</v>
      </c>
      <c r="F78" t="inlineStr">
        <is>
          <t>2.10-30張</t>
        </is>
      </c>
      <c r="G78" t="n">
        <v>5</v>
      </c>
      <c r="H78" t="n">
        <v>459</v>
      </c>
      <c r="I78" t="n">
        <v>0.1618</v>
      </c>
    </row>
    <row r="79">
      <c r="A79" t="n">
        <v>13</v>
      </c>
      <c r="B79" t="n">
        <v>101.26</v>
      </c>
      <c r="C79" t="n">
        <v>1</v>
      </c>
      <c r="D79" t="n">
        <v>101.26</v>
      </c>
      <c r="E79" s="3" t="n">
        <v>57.41</v>
      </c>
      <c r="F79" t="inlineStr">
        <is>
          <t>1.小於10張</t>
        </is>
      </c>
      <c r="G79" t="n">
        <v>6</v>
      </c>
      <c r="H79" t="n">
        <v>460</v>
      </c>
      <c r="I79" t="n">
        <v>0.1621</v>
      </c>
    </row>
    <row r="80">
      <c r="A80" t="n">
        <v>14</v>
      </c>
      <c r="B80" t="n">
        <v>101.25</v>
      </c>
      <c r="C80" t="n">
        <v>5</v>
      </c>
      <c r="D80" t="n">
        <v>506.25</v>
      </c>
      <c r="E80" s="3" t="n">
        <v>57.41</v>
      </c>
      <c r="F80" t="inlineStr">
        <is>
          <t>1.小於10張</t>
        </is>
      </c>
      <c r="G80" t="n">
        <v>5</v>
      </c>
      <c r="H80" t="n">
        <v>465</v>
      </c>
      <c r="I80" t="n">
        <v>0.1639</v>
      </c>
    </row>
    <row r="81">
      <c r="A81" t="n">
        <v>15</v>
      </c>
      <c r="B81" t="n">
        <v>101.2</v>
      </c>
      <c r="C81" t="n">
        <v>30</v>
      </c>
      <c r="D81" t="n">
        <v>3036</v>
      </c>
      <c r="E81" s="3" t="n">
        <v>57.38</v>
      </c>
      <c r="F81" t="inlineStr">
        <is>
          <t>3.30-50張</t>
        </is>
      </c>
      <c r="G81" t="n">
        <v>0</v>
      </c>
      <c r="H81" t="n">
        <v>495</v>
      </c>
      <c r="I81" t="n">
        <v>0.1745</v>
      </c>
    </row>
    <row r="82">
      <c r="A82" t="n">
        <v>16</v>
      </c>
      <c r="B82" t="n">
        <v>101.15</v>
      </c>
      <c r="C82" t="n">
        <v>15</v>
      </c>
      <c r="D82" t="n">
        <v>1517.25</v>
      </c>
      <c r="E82" s="3" t="n">
        <v>57.35</v>
      </c>
      <c r="F82" t="inlineStr">
        <is>
          <t>2.10-30張</t>
        </is>
      </c>
      <c r="G82" t="n">
        <v>5</v>
      </c>
      <c r="H82" t="n">
        <v>510</v>
      </c>
      <c r="I82" t="n">
        <v>0.1798</v>
      </c>
    </row>
    <row r="83">
      <c r="A83" t="n">
        <v>17</v>
      </c>
      <c r="B83" t="n">
        <v>101.11</v>
      </c>
      <c r="C83" t="n">
        <v>1</v>
      </c>
      <c r="D83" t="n">
        <v>101.11</v>
      </c>
      <c r="E83" s="3" t="n">
        <v>57.33</v>
      </c>
      <c r="F83" t="inlineStr">
        <is>
          <t>1.小於10張</t>
        </is>
      </c>
      <c r="G83" t="n">
        <v>1</v>
      </c>
      <c r="H83" t="n">
        <v>511</v>
      </c>
      <c r="I83" t="n">
        <v>0.1801</v>
      </c>
    </row>
    <row r="84">
      <c r="A84" t="n">
        <v>18</v>
      </c>
      <c r="B84" t="n">
        <v>101.1</v>
      </c>
      <c r="C84" t="n">
        <v>11</v>
      </c>
      <c r="D84" t="n">
        <v>1112.1</v>
      </c>
      <c r="E84" s="3" t="n">
        <v>57.32</v>
      </c>
      <c r="F84" t="inlineStr">
        <is>
          <t>2.10-30張</t>
        </is>
      </c>
      <c r="G84" t="n">
        <v>0</v>
      </c>
      <c r="H84" t="n">
        <v>522</v>
      </c>
      <c r="I84" t="n">
        <v>0.184</v>
      </c>
    </row>
    <row r="85">
      <c r="A85" t="n">
        <v>19</v>
      </c>
      <c r="B85" t="n">
        <v>101.05</v>
      </c>
      <c r="C85" t="n">
        <v>10</v>
      </c>
      <c r="D85" t="n">
        <v>1010.5</v>
      </c>
      <c r="E85" s="3" t="n">
        <v>57.3</v>
      </c>
      <c r="F85" t="inlineStr">
        <is>
          <t>2.10-30張</t>
        </is>
      </c>
      <c r="G85" t="n">
        <v>5</v>
      </c>
      <c r="H85" t="n">
        <v>532</v>
      </c>
      <c r="I85" t="n">
        <v>0.1875</v>
      </c>
    </row>
    <row r="86">
      <c r="A86" t="n">
        <v>20</v>
      </c>
      <c r="B86" t="n">
        <v>101.02</v>
      </c>
      <c r="C86" t="n">
        <v>100</v>
      </c>
      <c r="D86" t="n">
        <v>10102</v>
      </c>
      <c r="E86" s="3" t="n">
        <v>57.28</v>
      </c>
      <c r="F86" t="inlineStr">
        <is>
          <t>5.大於100張</t>
        </is>
      </c>
      <c r="G86" t="n">
        <v>2</v>
      </c>
      <c r="H86" t="n">
        <v>632</v>
      </c>
      <c r="I86" t="n">
        <v>0.2228</v>
      </c>
    </row>
    <row r="87">
      <c r="A87" t="n">
        <v>21</v>
      </c>
      <c r="B87" t="n">
        <v>101</v>
      </c>
      <c r="C87" t="n">
        <v>172</v>
      </c>
      <c r="D87" t="n">
        <v>17372</v>
      </c>
      <c r="E87" s="3" t="n">
        <v>57.27</v>
      </c>
      <c r="F87" t="inlineStr">
        <is>
          <t>5.大於100張</t>
        </is>
      </c>
      <c r="G87" t="n">
        <v>0</v>
      </c>
      <c r="H87" t="n">
        <v>804</v>
      </c>
      <c r="I87" t="n">
        <v>0.2834</v>
      </c>
    </row>
    <row r="88">
      <c r="A88" t="n">
        <v>22</v>
      </c>
      <c r="B88" t="n">
        <v>100.9</v>
      </c>
      <c r="C88" t="n">
        <v>50</v>
      </c>
      <c r="D88" t="n">
        <v>5045</v>
      </c>
      <c r="E88" s="3" t="n">
        <v>57.21</v>
      </c>
      <c r="F88" t="inlineStr">
        <is>
          <t>4.50-100張</t>
        </is>
      </c>
      <c r="G88" t="n">
        <v>0</v>
      </c>
      <c r="H88" t="n">
        <v>854</v>
      </c>
      <c r="I88" t="n">
        <v>0.301</v>
      </c>
    </row>
    <row r="89">
      <c r="A89" t="n">
        <v>23</v>
      </c>
      <c r="B89" t="n">
        <v>100.85</v>
      </c>
      <c r="C89" t="n">
        <v>20</v>
      </c>
      <c r="D89" t="n">
        <v>2017</v>
      </c>
      <c r="E89" s="3" t="n">
        <v>57.18</v>
      </c>
      <c r="F89" t="inlineStr">
        <is>
          <t>2.10-30張</t>
        </is>
      </c>
      <c r="G89" t="n">
        <v>5</v>
      </c>
      <c r="H89" t="n">
        <v>874</v>
      </c>
      <c r="I89" t="n">
        <v>0.3081</v>
      </c>
    </row>
    <row r="90">
      <c r="A90" t="n">
        <v>24</v>
      </c>
      <c r="B90" t="n">
        <v>100.8</v>
      </c>
      <c r="C90" t="n">
        <v>90</v>
      </c>
      <c r="D90" t="n">
        <v>9072</v>
      </c>
      <c r="E90" s="3" t="n">
        <v>57.15</v>
      </c>
      <c r="F90" t="inlineStr">
        <is>
          <t>4.50-100張</t>
        </is>
      </c>
      <c r="G90" t="n">
        <v>0</v>
      </c>
      <c r="H90" t="n">
        <v>964</v>
      </c>
      <c r="I90" t="n">
        <v>0.3398</v>
      </c>
    </row>
    <row r="91">
      <c r="A91" t="n">
        <v>25</v>
      </c>
      <c r="B91" t="n">
        <v>100.67</v>
      </c>
      <c r="C91" t="n">
        <v>200</v>
      </c>
      <c r="D91" t="n">
        <v>20134</v>
      </c>
      <c r="E91" s="3" t="n">
        <v>57.08</v>
      </c>
      <c r="F91" t="inlineStr">
        <is>
          <t>5.大於100張</t>
        </is>
      </c>
      <c r="G91" t="n">
        <v>7</v>
      </c>
      <c r="H91" t="n">
        <v>1164</v>
      </c>
      <c r="I91" t="n">
        <v>0.4103</v>
      </c>
    </row>
    <row r="92">
      <c r="A92" t="n">
        <v>26</v>
      </c>
      <c r="B92" t="n">
        <v>100.66</v>
      </c>
      <c r="C92" t="n">
        <v>438</v>
      </c>
      <c r="D92" t="n">
        <v>44089.08</v>
      </c>
      <c r="E92" s="3" t="n">
        <v>57.07</v>
      </c>
      <c r="F92" t="inlineStr">
        <is>
          <t>5.大於100張</t>
        </is>
      </c>
      <c r="G92" t="n">
        <v>6</v>
      </c>
      <c r="H92" t="n">
        <v>1602</v>
      </c>
      <c r="I92" t="n">
        <v>0.5647</v>
      </c>
    </row>
    <row r="93">
      <c r="A93" t="n">
        <v>27</v>
      </c>
      <c r="B93" t="n">
        <v>100.6</v>
      </c>
      <c r="C93" t="n">
        <v>580</v>
      </c>
      <c r="D93" t="n">
        <v>58348</v>
      </c>
      <c r="E93" s="3" t="n">
        <v>57.04</v>
      </c>
      <c r="F93" t="inlineStr">
        <is>
          <t>5.大於100張</t>
        </is>
      </c>
      <c r="G93" t="n">
        <v>0</v>
      </c>
      <c r="H93" t="n">
        <v>2182</v>
      </c>
      <c r="I93" t="n">
        <v>0.7691</v>
      </c>
    </row>
    <row r="94">
      <c r="A94" t="n">
        <v>28</v>
      </c>
      <c r="B94" t="n">
        <v>100.54</v>
      </c>
      <c r="C94" t="n">
        <v>50</v>
      </c>
      <c r="D94" t="n">
        <v>5027</v>
      </c>
      <c r="E94" s="3" t="n">
        <v>57.01</v>
      </c>
      <c r="F94" t="inlineStr">
        <is>
          <t>4.50-100張</t>
        </is>
      </c>
      <c r="G94" t="n">
        <v>4</v>
      </c>
      <c r="H94" t="n">
        <v>2232</v>
      </c>
      <c r="I94" t="n">
        <v>0.7867</v>
      </c>
    </row>
    <row r="95">
      <c r="A95" t="n">
        <v>29</v>
      </c>
      <c r="B95" t="n">
        <v>100.53</v>
      </c>
      <c r="C95" t="n">
        <v>30</v>
      </c>
      <c r="D95" t="n">
        <v>3015.9</v>
      </c>
      <c r="E95" s="3" t="n">
        <v>57</v>
      </c>
      <c r="F95" t="inlineStr">
        <is>
          <t>3.30-50張</t>
        </is>
      </c>
      <c r="G95" t="n">
        <v>3</v>
      </c>
      <c r="H95" t="n">
        <v>2262</v>
      </c>
      <c r="I95" t="n">
        <v>0.7973</v>
      </c>
    </row>
    <row r="96">
      <c r="A96" t="n">
        <v>30</v>
      </c>
      <c r="B96" t="n">
        <v>100.52</v>
      </c>
      <c r="C96" t="n">
        <v>1</v>
      </c>
      <c r="D96" t="n">
        <v>100.52</v>
      </c>
      <c r="E96" s="3" t="n">
        <v>56.99</v>
      </c>
      <c r="F96" t="inlineStr">
        <is>
          <t>1.小於10張</t>
        </is>
      </c>
      <c r="G96" t="n">
        <v>2</v>
      </c>
      <c r="H96" t="n">
        <v>2263</v>
      </c>
      <c r="I96" t="n">
        <v>0.7977</v>
      </c>
    </row>
    <row r="97">
      <c r="A97" t="n">
        <v>31</v>
      </c>
      <c r="B97" t="n">
        <v>100.51</v>
      </c>
      <c r="C97" t="n">
        <v>12</v>
      </c>
      <c r="D97" t="n">
        <v>1206.12</v>
      </c>
      <c r="E97" s="3" t="n">
        <v>56.99</v>
      </c>
      <c r="F97" t="inlineStr">
        <is>
          <t>2.10-30張</t>
        </is>
      </c>
      <c r="G97" t="n">
        <v>1</v>
      </c>
      <c r="H97" t="n">
        <v>2275</v>
      </c>
      <c r="I97" t="n">
        <v>0.8018999999999999</v>
      </c>
    </row>
    <row r="98">
      <c r="A98" t="n">
        <v>32</v>
      </c>
      <c r="B98" t="n">
        <v>100.5</v>
      </c>
      <c r="C98" t="n">
        <v>562</v>
      </c>
      <c r="D98" t="n">
        <v>56481</v>
      </c>
      <c r="E98" s="3" t="n">
        <v>56.98</v>
      </c>
      <c r="F98" t="inlineStr">
        <is>
          <t>5.大於100張</t>
        </is>
      </c>
      <c r="G98" t="n">
        <v>0</v>
      </c>
      <c r="H98" t="n">
        <v>2837</v>
      </c>
      <c r="I98" t="n">
        <v>1</v>
      </c>
    </row>
    <row r="99">
      <c r="A99" t="n">
        <v>32</v>
      </c>
      <c r="B99" t="n">
        <v>100.5</v>
      </c>
      <c r="C99" t="n">
        <v>562</v>
      </c>
      <c r="D99" t="n">
        <v>56481</v>
      </c>
      <c r="E99" s="3" t="n">
        <v>56.98</v>
      </c>
      <c r="F99" t="inlineStr">
        <is>
          <t>5.大於100張</t>
        </is>
      </c>
      <c r="G99" t="n">
        <v>0</v>
      </c>
      <c r="H99" t="n">
        <v>2837</v>
      </c>
      <c r="I99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25304</t>
        </is>
      </c>
    </row>
    <row r="2">
      <c r="A2" s="1" t="inlineStr">
        <is>
          <t>標的名稱</t>
        </is>
      </c>
      <c r="B2" t="inlineStr">
        <is>
          <t>華建四</t>
        </is>
      </c>
    </row>
    <row r="3">
      <c r="A3" s="1" t="inlineStr">
        <is>
          <t>開標日期</t>
        </is>
      </c>
      <c r="B3" t="inlineStr">
        <is>
          <t>2025/06/19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32.5</v>
      </c>
    </row>
    <row r="8">
      <c r="A8" s="2" t="inlineStr">
        <is>
          <t>轉換比率</t>
        </is>
      </c>
      <c r="B8" s="3" t="n">
        <v>3076.92</v>
      </c>
    </row>
    <row r="9">
      <c r="A9" t="inlineStr">
        <is>
          <t>發行張數</t>
        </is>
      </c>
      <c r="B9" t="n">
        <v>10000</v>
      </c>
    </row>
    <row r="10">
      <c r="A10" s="1" t="n"/>
    </row>
    <row r="11">
      <c r="A11" s="1" t="inlineStr">
        <is>
          <t>競拍張數</t>
        </is>
      </c>
      <c r="B11" t="n">
        <v>7180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100.37</v>
      </c>
    </row>
    <row r="17">
      <c r="A17" t="inlineStr">
        <is>
          <t>加權平均</t>
        </is>
      </c>
      <c r="B17" t="n">
        <v>100.37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32.5</v>
      </c>
    </row>
    <row r="20">
      <c r="A20" s="3" t="inlineStr">
        <is>
          <t>最高換股成本</t>
        </is>
      </c>
      <c r="B20" s="3" t="n">
        <v>35.75</v>
      </c>
    </row>
    <row r="21">
      <c r="A21" s="3" t="inlineStr">
        <is>
          <t>平均換股成本</t>
        </is>
      </c>
      <c r="B21" s="3" t="n">
        <v>32.62</v>
      </c>
    </row>
    <row r="22">
      <c r="A22" s="3" t="inlineStr">
        <is>
          <t>換股溢價率%</t>
        </is>
      </c>
      <c r="B22" s="3" t="n">
        <v>0.37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174</v>
      </c>
    </row>
    <row r="27">
      <c r="A27" t="inlineStr">
        <is>
          <t>投標數量</t>
        </is>
      </c>
      <c r="B27" t="n">
        <v>9585</v>
      </c>
    </row>
    <row r="28">
      <c r="A28" t="inlineStr">
        <is>
          <t>投標均張</t>
        </is>
      </c>
      <c r="B28" t="n">
        <v>55.09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7180</v>
      </c>
    </row>
    <row r="31">
      <c r="A31" t="inlineStr">
        <is>
          <t>得標均張</t>
        </is>
      </c>
      <c r="B31" t="n">
        <v>49.86</v>
      </c>
    </row>
    <row r="32">
      <c r="A32" t="inlineStr">
        <is>
          <t>得標總金額</t>
        </is>
      </c>
      <c r="B32" t="n">
        <v>720685.01</v>
      </c>
    </row>
    <row r="33">
      <c r="A33" t="inlineStr">
        <is>
          <t>投標得標倍數</t>
        </is>
      </c>
      <c r="B33" t="n">
        <v>1.33</v>
      </c>
    </row>
    <row r="34">
      <c r="A34" t="inlineStr">
        <is>
          <t>投標得標倍數</t>
        </is>
      </c>
      <c r="B34" t="n">
        <v>1.33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24</v>
      </c>
    </row>
    <row r="37">
      <c r="A37" t="inlineStr">
        <is>
          <t>法人投標數量</t>
        </is>
      </c>
      <c r="B37" t="n">
        <v>1535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1135</v>
      </c>
    </row>
    <row r="40">
      <c r="A40" t="inlineStr">
        <is>
          <t>法人得標數量</t>
        </is>
      </c>
      <c r="B40" t="n">
        <v>1135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3161</v>
      </c>
      <c r="C43" s="6" t="n">
        <v>100</v>
      </c>
      <c r="D43" s="6" t="n">
        <v>316100</v>
      </c>
      <c r="E43" s="2" t="n">
        <v>32.5</v>
      </c>
    </row>
    <row r="44">
      <c r="A44" t="n">
        <v>2</v>
      </c>
      <c r="B44" t="n">
        <v>451</v>
      </c>
      <c r="C44" t="n">
        <v>100.1</v>
      </c>
      <c r="D44" t="n">
        <v>45145.1</v>
      </c>
      <c r="E44" s="3" t="n">
        <v>32.53</v>
      </c>
    </row>
    <row r="45">
      <c r="A45" t="n">
        <v>3</v>
      </c>
      <c r="B45" t="n">
        <v>325</v>
      </c>
      <c r="C45" t="n">
        <v>100.11</v>
      </c>
      <c r="D45" t="n">
        <v>32535.75</v>
      </c>
      <c r="E45" s="3" t="n">
        <v>32.54</v>
      </c>
    </row>
    <row r="46">
      <c r="A46" t="n">
        <v>4</v>
      </c>
      <c r="B46" t="n">
        <v>300</v>
      </c>
      <c r="C46" t="n">
        <v>100.3</v>
      </c>
      <c r="D46" t="n">
        <v>30090</v>
      </c>
      <c r="E46" s="3" t="n">
        <v>32.6</v>
      </c>
    </row>
    <row r="47">
      <c r="A47" t="n">
        <v>5</v>
      </c>
      <c r="B47" t="n">
        <v>300</v>
      </c>
      <c r="C47" t="n">
        <v>100.02</v>
      </c>
      <c r="D47" t="n">
        <v>30006</v>
      </c>
      <c r="E47" s="3" t="n">
        <v>32.51</v>
      </c>
    </row>
    <row r="48">
      <c r="A48" t="n">
        <v>6</v>
      </c>
      <c r="B48" t="n">
        <v>240</v>
      </c>
      <c r="C48" t="n">
        <v>100.8</v>
      </c>
      <c r="D48" t="n">
        <v>24192</v>
      </c>
      <c r="E48" s="3" t="n">
        <v>32.76</v>
      </c>
    </row>
    <row r="49">
      <c r="A49" t="n">
        <v>7</v>
      </c>
      <c r="B49" t="n">
        <v>227</v>
      </c>
      <c r="C49" t="n">
        <v>100.01</v>
      </c>
      <c r="D49" t="n">
        <v>22702.27</v>
      </c>
      <c r="E49" s="3" t="n">
        <v>32.5</v>
      </c>
    </row>
    <row r="50">
      <c r="A50" t="n">
        <v>8</v>
      </c>
      <c r="B50" t="n">
        <v>220</v>
      </c>
      <c r="C50" t="n">
        <v>100.16</v>
      </c>
      <c r="D50" t="n">
        <v>22035.2</v>
      </c>
      <c r="E50" s="3" t="n">
        <v>32.55</v>
      </c>
    </row>
    <row r="51">
      <c r="A51" t="n">
        <v>9</v>
      </c>
      <c r="B51" t="n">
        <v>200</v>
      </c>
      <c r="C51" t="n">
        <v>100.18</v>
      </c>
      <c r="D51" t="n">
        <v>20036</v>
      </c>
      <c r="E51" s="3" t="n">
        <v>32.56</v>
      </c>
    </row>
    <row r="52">
      <c r="A52" t="n">
        <v>10</v>
      </c>
      <c r="B52" t="n">
        <v>180</v>
      </c>
      <c r="C52" t="n">
        <v>100.6</v>
      </c>
      <c r="D52" t="n">
        <v>18108</v>
      </c>
      <c r="E52" s="3" t="n">
        <v>32.7</v>
      </c>
    </row>
    <row r="53">
      <c r="A53" t="n">
        <v>10</v>
      </c>
      <c r="B53" t="n">
        <v>180</v>
      </c>
      <c r="C53" t="n">
        <v>100.6</v>
      </c>
      <c r="D53" t="n">
        <v>18108</v>
      </c>
      <c r="E53" s="3" t="n">
        <v>32.7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15</v>
      </c>
      <c r="C57" s="6" t="n">
        <v>40</v>
      </c>
      <c r="D57" s="6" t="n">
        <v>4147.91</v>
      </c>
      <c r="E57" s="6" t="n">
        <v>103.7</v>
      </c>
      <c r="F57" s="2" t="n">
        <v>33.7</v>
      </c>
      <c r="G57" s="6" t="n">
        <v>0.0056</v>
      </c>
    </row>
    <row r="58">
      <c r="A58" t="inlineStr">
        <is>
          <t>2.10-30張</t>
        </is>
      </c>
      <c r="B58" t="n">
        <v>14</v>
      </c>
      <c r="C58" t="n">
        <v>280</v>
      </c>
      <c r="D58" t="n">
        <v>28308.58</v>
      </c>
      <c r="E58" t="n">
        <v>101.1</v>
      </c>
      <c r="F58" s="3" t="n">
        <v>32.86</v>
      </c>
      <c r="G58" t="n">
        <v>0.039</v>
      </c>
    </row>
    <row r="59">
      <c r="A59" t="inlineStr">
        <is>
          <t>3.30-50張</t>
        </is>
      </c>
      <c r="B59" t="n">
        <v>7</v>
      </c>
      <c r="C59" t="n">
        <v>280</v>
      </c>
      <c r="D59" t="n">
        <v>28231.2</v>
      </c>
      <c r="E59" t="n">
        <v>100.83</v>
      </c>
      <c r="F59" s="3" t="n">
        <v>32.77</v>
      </c>
      <c r="G59" t="n">
        <v>0.039</v>
      </c>
    </row>
    <row r="60">
      <c r="A60" t="inlineStr">
        <is>
          <t>4.50-100張</t>
        </is>
      </c>
      <c r="B60" t="n">
        <v>2</v>
      </c>
      <c r="C60" t="n">
        <v>130</v>
      </c>
      <c r="D60" t="n">
        <v>13163</v>
      </c>
      <c r="E60" t="n">
        <v>101.25</v>
      </c>
      <c r="F60" s="3" t="n">
        <v>32.91</v>
      </c>
      <c r="G60" t="n">
        <v>0.0181</v>
      </c>
    </row>
    <row r="61">
      <c r="A61" t="inlineStr">
        <is>
          <t>5.大於100張</t>
        </is>
      </c>
      <c r="B61" t="n">
        <v>18</v>
      </c>
      <c r="C61" t="n">
        <v>6450</v>
      </c>
      <c r="D61" t="n">
        <v>646834.3199999999</v>
      </c>
      <c r="E61" t="n">
        <v>100.28</v>
      </c>
      <c r="F61" s="3" t="n">
        <v>32.59</v>
      </c>
      <c r="G61" t="n">
        <v>0.8983</v>
      </c>
    </row>
    <row r="62">
      <c r="A62" t="inlineStr">
        <is>
          <t>總計</t>
        </is>
      </c>
      <c r="B62" t="n">
        <v>56</v>
      </c>
      <c r="C62" t="n">
        <v>7180</v>
      </c>
      <c r="D62" t="n">
        <v>720685.01</v>
      </c>
      <c r="E62" t="n">
        <v>100.37</v>
      </c>
      <c r="F62" s="3" t="n">
        <v>32.62</v>
      </c>
      <c r="G62" t="n">
        <v>1</v>
      </c>
    </row>
    <row r="63">
      <c r="A63" t="inlineStr">
        <is>
          <t>總計</t>
        </is>
      </c>
      <c r="B63" t="n">
        <v>56</v>
      </c>
      <c r="C63" t="n">
        <v>7180</v>
      </c>
      <c r="D63" t="n">
        <v>720685.01</v>
      </c>
      <c r="E63" t="n">
        <v>100.37</v>
      </c>
      <c r="F63" s="3" t="n">
        <v>32.62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110</v>
      </c>
      <c r="C67" s="6" t="n">
        <v>1</v>
      </c>
      <c r="D67" s="6" t="n">
        <v>110</v>
      </c>
      <c r="E67" s="2" t="n">
        <v>35.75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0.0001</v>
      </c>
    </row>
    <row r="68">
      <c r="A68" t="n">
        <v>2</v>
      </c>
      <c r="B68" t="n">
        <v>107.4</v>
      </c>
      <c r="C68" t="n">
        <v>1</v>
      </c>
      <c r="D68" t="n">
        <v>107.4</v>
      </c>
      <c r="E68" s="3" t="n">
        <v>34.91</v>
      </c>
      <c r="F68" t="inlineStr">
        <is>
          <t>1.小於10張</t>
        </is>
      </c>
      <c r="G68" t="n">
        <v>0</v>
      </c>
      <c r="H68" t="n">
        <v>2</v>
      </c>
      <c r="I68" t="n">
        <v>0.0003</v>
      </c>
    </row>
    <row r="69">
      <c r="A69" t="n">
        <v>3</v>
      </c>
      <c r="B69" t="n">
        <v>105.25</v>
      </c>
      <c r="C69" t="n">
        <v>5</v>
      </c>
      <c r="D69" t="n">
        <v>526.25</v>
      </c>
      <c r="E69" s="3" t="n">
        <v>34.21</v>
      </c>
      <c r="F69" t="inlineStr">
        <is>
          <t>1.小於10張</t>
        </is>
      </c>
      <c r="G69" t="n">
        <v>5</v>
      </c>
      <c r="H69" t="n">
        <v>7</v>
      </c>
      <c r="I69" t="n">
        <v>0.001</v>
      </c>
    </row>
    <row r="70">
      <c r="A70" t="n">
        <v>4</v>
      </c>
      <c r="B70" t="n">
        <v>105</v>
      </c>
      <c r="C70" t="n">
        <v>2</v>
      </c>
      <c r="D70" t="n">
        <v>210</v>
      </c>
      <c r="E70" s="3" t="n">
        <v>34.12</v>
      </c>
      <c r="F70" t="inlineStr">
        <is>
          <t>1.小於10張</t>
        </is>
      </c>
      <c r="G70" t="n">
        <v>0</v>
      </c>
      <c r="H70" t="n">
        <v>9</v>
      </c>
      <c r="I70" t="n">
        <v>0.0013</v>
      </c>
    </row>
    <row r="71">
      <c r="A71" t="n">
        <v>5</v>
      </c>
      <c r="B71" t="n">
        <v>104.82</v>
      </c>
      <c r="C71" t="n">
        <v>9</v>
      </c>
      <c r="D71" t="n">
        <v>943.38</v>
      </c>
      <c r="E71" s="3" t="n">
        <v>34.07</v>
      </c>
      <c r="F71" t="inlineStr">
        <is>
          <t>1.小於10張</t>
        </is>
      </c>
      <c r="G71" t="n">
        <v>2</v>
      </c>
      <c r="H71" t="n">
        <v>18</v>
      </c>
      <c r="I71" t="n">
        <v>0.0025</v>
      </c>
    </row>
    <row r="72">
      <c r="A72" t="n">
        <v>6</v>
      </c>
      <c r="B72" t="n">
        <v>104.66</v>
      </c>
      <c r="C72" t="n">
        <v>1</v>
      </c>
      <c r="D72" t="n">
        <v>104.66</v>
      </c>
      <c r="E72" s="3" t="n">
        <v>34.01</v>
      </c>
      <c r="F72" t="inlineStr">
        <is>
          <t>1.小於10張</t>
        </is>
      </c>
      <c r="G72" t="n">
        <v>6</v>
      </c>
      <c r="H72" t="n">
        <v>19</v>
      </c>
      <c r="I72" t="n">
        <v>0.0026</v>
      </c>
    </row>
    <row r="73">
      <c r="A73" t="n">
        <v>7</v>
      </c>
      <c r="B73" t="n">
        <v>103.53</v>
      </c>
      <c r="C73" t="n">
        <v>2</v>
      </c>
      <c r="D73" t="n">
        <v>207.06</v>
      </c>
      <c r="E73" s="3" t="n">
        <v>33.65</v>
      </c>
      <c r="F73" t="inlineStr">
        <is>
          <t>1.小於10張</t>
        </is>
      </c>
      <c r="G73" t="n">
        <v>3</v>
      </c>
      <c r="H73" t="n">
        <v>21</v>
      </c>
      <c r="I73" t="n">
        <v>0.0029</v>
      </c>
    </row>
    <row r="74">
      <c r="A74" t="n">
        <v>8</v>
      </c>
      <c r="B74" t="n">
        <v>103.51</v>
      </c>
      <c r="C74" t="n">
        <v>3</v>
      </c>
      <c r="D74" t="n">
        <v>310.53</v>
      </c>
      <c r="E74" s="3" t="n">
        <v>33.64</v>
      </c>
      <c r="F74" t="inlineStr">
        <is>
          <t>1.小於10張</t>
        </is>
      </c>
      <c r="G74" t="n">
        <v>1</v>
      </c>
      <c r="H74" t="n">
        <v>24</v>
      </c>
      <c r="I74" t="n">
        <v>0.0033</v>
      </c>
    </row>
    <row r="75">
      <c r="A75" t="n">
        <v>9</v>
      </c>
      <c r="B75" t="n">
        <v>103.11</v>
      </c>
      <c r="C75" t="n">
        <v>100</v>
      </c>
      <c r="D75" t="n">
        <v>10311</v>
      </c>
      <c r="E75" s="3" t="n">
        <v>33.51</v>
      </c>
      <c r="F75" t="inlineStr">
        <is>
          <t>5.大於100張</t>
        </is>
      </c>
      <c r="G75" t="n">
        <v>1</v>
      </c>
      <c r="H75" t="n">
        <v>124</v>
      </c>
      <c r="I75" t="n">
        <v>0.0173</v>
      </c>
    </row>
    <row r="76">
      <c r="A76" t="n">
        <v>10</v>
      </c>
      <c r="B76" t="n">
        <v>103</v>
      </c>
      <c r="C76" t="n">
        <v>6</v>
      </c>
      <c r="D76" t="n">
        <v>618</v>
      </c>
      <c r="E76" s="3" t="n">
        <v>33.48</v>
      </c>
      <c r="F76" t="inlineStr">
        <is>
          <t>1.小於10張</t>
        </is>
      </c>
      <c r="G76" t="n">
        <v>0</v>
      </c>
      <c r="H76" t="n">
        <v>130</v>
      </c>
      <c r="I76" t="n">
        <v>0.0181</v>
      </c>
    </row>
    <row r="77">
      <c r="A77" t="n">
        <v>11</v>
      </c>
      <c r="B77" t="n">
        <v>102.91</v>
      </c>
      <c r="C77" t="n">
        <v>100</v>
      </c>
      <c r="D77" t="n">
        <v>10291</v>
      </c>
      <c r="E77" s="3" t="n">
        <v>33.45</v>
      </c>
      <c r="F77" t="inlineStr">
        <is>
          <t>5.大於100張</t>
        </is>
      </c>
      <c r="G77" t="n">
        <v>1</v>
      </c>
      <c r="H77" t="n">
        <v>230</v>
      </c>
      <c r="I77" t="n">
        <v>0.032</v>
      </c>
    </row>
    <row r="78">
      <c r="A78" t="n">
        <v>12</v>
      </c>
      <c r="B78" t="n">
        <v>102.71</v>
      </c>
      <c r="C78" t="n">
        <v>100</v>
      </c>
      <c r="D78" t="n">
        <v>10271</v>
      </c>
      <c r="E78" s="3" t="n">
        <v>33.38</v>
      </c>
      <c r="F78" t="inlineStr">
        <is>
          <t>5.大於100張</t>
        </is>
      </c>
      <c r="G78" t="n">
        <v>1</v>
      </c>
      <c r="H78" t="n">
        <v>330</v>
      </c>
      <c r="I78" t="n">
        <v>0.046</v>
      </c>
    </row>
    <row r="79">
      <c r="A79" t="n">
        <v>13</v>
      </c>
      <c r="B79" t="n">
        <v>102.5</v>
      </c>
      <c r="C79" t="n">
        <v>2</v>
      </c>
      <c r="D79" t="n">
        <v>205</v>
      </c>
      <c r="E79" s="3" t="n">
        <v>33.31</v>
      </c>
      <c r="F79" t="inlineStr">
        <is>
          <t>1.小於10張</t>
        </is>
      </c>
      <c r="G79" t="n">
        <v>0</v>
      </c>
      <c r="H79" t="n">
        <v>332</v>
      </c>
      <c r="I79" t="n">
        <v>0.0462</v>
      </c>
    </row>
    <row r="80">
      <c r="A80" t="n">
        <v>14</v>
      </c>
      <c r="B80" t="n">
        <v>102.43</v>
      </c>
      <c r="C80" t="n">
        <v>25</v>
      </c>
      <c r="D80" t="n">
        <v>2560.75</v>
      </c>
      <c r="E80" s="3" t="n">
        <v>33.29</v>
      </c>
      <c r="F80" t="inlineStr">
        <is>
          <t>2.10-30張</t>
        </is>
      </c>
      <c r="G80" t="n">
        <v>3</v>
      </c>
      <c r="H80" t="n">
        <v>357</v>
      </c>
      <c r="I80" t="n">
        <v>0.0497</v>
      </c>
    </row>
    <row r="81">
      <c r="A81" t="n">
        <v>15</v>
      </c>
      <c r="B81" t="n">
        <v>102.31</v>
      </c>
      <c r="C81" t="n">
        <v>100</v>
      </c>
      <c r="D81" t="n">
        <v>10231</v>
      </c>
      <c r="E81" s="3" t="n">
        <v>33.25</v>
      </c>
      <c r="F81" t="inlineStr">
        <is>
          <t>5.大於100張</t>
        </is>
      </c>
      <c r="G81" t="n">
        <v>1</v>
      </c>
      <c r="H81" t="n">
        <v>457</v>
      </c>
      <c r="I81" t="n">
        <v>0.0636</v>
      </c>
    </row>
    <row r="82">
      <c r="A82" t="n">
        <v>16</v>
      </c>
      <c r="B82" t="n">
        <v>102.22</v>
      </c>
      <c r="C82" t="n">
        <v>25</v>
      </c>
      <c r="D82" t="n">
        <v>2555.5</v>
      </c>
      <c r="E82" s="3" t="n">
        <v>33.22</v>
      </c>
      <c r="F82" t="inlineStr">
        <is>
          <t>2.10-30張</t>
        </is>
      </c>
      <c r="G82" t="n">
        <v>2</v>
      </c>
      <c r="H82" t="n">
        <v>482</v>
      </c>
      <c r="I82" t="n">
        <v>0.06710000000000001</v>
      </c>
    </row>
    <row r="83">
      <c r="A83" t="n">
        <v>17</v>
      </c>
      <c r="B83" t="n">
        <v>102.01</v>
      </c>
      <c r="C83" t="n">
        <v>30</v>
      </c>
      <c r="D83" t="n">
        <v>3060.3</v>
      </c>
      <c r="E83" s="3" t="n">
        <v>33.15</v>
      </c>
      <c r="F83" t="inlineStr">
        <is>
          <t>3.30-50張</t>
        </is>
      </c>
      <c r="G83" t="n">
        <v>1</v>
      </c>
      <c r="H83" t="n">
        <v>512</v>
      </c>
      <c r="I83" t="n">
        <v>0.0713</v>
      </c>
    </row>
    <row r="84">
      <c r="A84" t="n">
        <v>18</v>
      </c>
      <c r="B84" t="n">
        <v>102</v>
      </c>
      <c r="C84" t="n">
        <v>13</v>
      </c>
      <c r="D84" t="n">
        <v>1326</v>
      </c>
      <c r="E84" s="3" t="n">
        <v>33.15</v>
      </c>
      <c r="F84" t="inlineStr">
        <is>
          <t>2.10-30張</t>
        </is>
      </c>
      <c r="G84" t="n">
        <v>0</v>
      </c>
      <c r="H84" t="n">
        <v>525</v>
      </c>
      <c r="I84" t="n">
        <v>0.0731</v>
      </c>
    </row>
    <row r="85">
      <c r="A85" t="n">
        <v>19</v>
      </c>
      <c r="B85" t="n">
        <v>101.88</v>
      </c>
      <c r="C85" t="n">
        <v>25</v>
      </c>
      <c r="D85" t="n">
        <v>2547</v>
      </c>
      <c r="E85" s="3" t="n">
        <v>33.11</v>
      </c>
      <c r="F85" t="inlineStr">
        <is>
          <t>2.10-30張</t>
        </is>
      </c>
      <c r="G85" t="n">
        <v>8</v>
      </c>
      <c r="H85" t="n">
        <v>550</v>
      </c>
      <c r="I85" t="n">
        <v>0.0766</v>
      </c>
    </row>
    <row r="86">
      <c r="A86" t="n">
        <v>20</v>
      </c>
      <c r="B86" t="n">
        <v>101.8</v>
      </c>
      <c r="C86" t="n">
        <v>80</v>
      </c>
      <c r="D86" t="n">
        <v>8144</v>
      </c>
      <c r="E86" s="3" t="n">
        <v>33.09</v>
      </c>
      <c r="F86" t="inlineStr">
        <is>
          <t>4.50-100張</t>
        </is>
      </c>
      <c r="G86" t="n">
        <v>0</v>
      </c>
      <c r="H86" t="n">
        <v>630</v>
      </c>
      <c r="I86" t="n">
        <v>0.0877</v>
      </c>
    </row>
    <row r="87">
      <c r="A87" t="n">
        <v>21</v>
      </c>
      <c r="B87" t="n">
        <v>101.62</v>
      </c>
      <c r="C87" t="n">
        <v>40</v>
      </c>
      <c r="D87" t="n">
        <v>4064.8</v>
      </c>
      <c r="E87" s="3" t="n">
        <v>33.03</v>
      </c>
      <c r="F87" t="inlineStr">
        <is>
          <t>3.30-50張</t>
        </is>
      </c>
      <c r="G87" t="n">
        <v>2</v>
      </c>
      <c r="H87" t="n">
        <v>670</v>
      </c>
      <c r="I87" t="n">
        <v>0.09329999999999999</v>
      </c>
    </row>
    <row r="88">
      <c r="A88" t="n">
        <v>22</v>
      </c>
      <c r="B88" t="n">
        <v>101.23</v>
      </c>
      <c r="C88" t="n">
        <v>20</v>
      </c>
      <c r="D88" t="n">
        <v>2024.6</v>
      </c>
      <c r="E88" s="3" t="n">
        <v>32.9</v>
      </c>
      <c r="F88" t="inlineStr">
        <is>
          <t>2.10-30張</t>
        </is>
      </c>
      <c r="G88" t="n">
        <v>3</v>
      </c>
      <c r="H88" t="n">
        <v>690</v>
      </c>
      <c r="I88" t="n">
        <v>0.0961</v>
      </c>
    </row>
    <row r="89">
      <c r="A89" t="n">
        <v>23</v>
      </c>
      <c r="B89" t="n">
        <v>101.2</v>
      </c>
      <c r="C89" t="n">
        <v>1</v>
      </c>
      <c r="D89" t="n">
        <v>101.2</v>
      </c>
      <c r="E89" s="3" t="n">
        <v>32.89</v>
      </c>
      <c r="F89" t="inlineStr">
        <is>
          <t>1.小於10張</t>
        </is>
      </c>
      <c r="G89" t="n">
        <v>0</v>
      </c>
      <c r="H89" t="n">
        <v>691</v>
      </c>
      <c r="I89" t="n">
        <v>0.09619999999999999</v>
      </c>
    </row>
    <row r="90">
      <c r="A90" t="n">
        <v>24</v>
      </c>
      <c r="B90" t="n">
        <v>101.18</v>
      </c>
      <c r="C90" t="n">
        <v>2</v>
      </c>
      <c r="D90" t="n">
        <v>202.36</v>
      </c>
      <c r="E90" s="3" t="n">
        <v>32.88</v>
      </c>
      <c r="F90" t="inlineStr">
        <is>
          <t>1.小於10張</t>
        </is>
      </c>
      <c r="G90" t="n">
        <v>8</v>
      </c>
      <c r="H90" t="n">
        <v>693</v>
      </c>
      <c r="I90" t="n">
        <v>0.0965</v>
      </c>
    </row>
    <row r="91">
      <c r="A91" t="n">
        <v>25</v>
      </c>
      <c r="B91" t="n">
        <v>101.1</v>
      </c>
      <c r="C91" t="n">
        <v>10</v>
      </c>
      <c r="D91" t="n">
        <v>1011</v>
      </c>
      <c r="E91" s="3" t="n">
        <v>32.86</v>
      </c>
      <c r="F91" t="inlineStr">
        <is>
          <t>2.10-30張</t>
        </is>
      </c>
      <c r="G91" t="n">
        <v>0</v>
      </c>
      <c r="H91" t="n">
        <v>703</v>
      </c>
      <c r="I91" t="n">
        <v>0.0979</v>
      </c>
    </row>
    <row r="92">
      <c r="A92" t="n">
        <v>26</v>
      </c>
      <c r="B92" t="n">
        <v>101</v>
      </c>
      <c r="C92" t="n">
        <v>45</v>
      </c>
      <c r="D92" t="n">
        <v>4545</v>
      </c>
      <c r="E92" s="3" t="n">
        <v>32.83</v>
      </c>
      <c r="F92" t="inlineStr">
        <is>
          <t>3.30-50張</t>
        </is>
      </c>
      <c r="G92" t="n">
        <v>0</v>
      </c>
      <c r="H92" t="n">
        <v>748</v>
      </c>
      <c r="I92" t="n">
        <v>0.1042</v>
      </c>
    </row>
    <row r="93">
      <c r="A93" t="n">
        <v>27</v>
      </c>
      <c r="B93" t="n">
        <v>100.9</v>
      </c>
      <c r="C93" t="n">
        <v>25</v>
      </c>
      <c r="D93" t="n">
        <v>2522.5</v>
      </c>
      <c r="E93" s="3" t="n">
        <v>32.79</v>
      </c>
      <c r="F93" t="inlineStr">
        <is>
          <t>2.10-30張</t>
        </is>
      </c>
      <c r="G93" t="n">
        <v>0</v>
      </c>
      <c r="H93" t="n">
        <v>773</v>
      </c>
      <c r="I93" t="n">
        <v>0.1077</v>
      </c>
    </row>
    <row r="94">
      <c r="A94" t="n">
        <v>28</v>
      </c>
      <c r="B94" t="n">
        <v>100.8</v>
      </c>
      <c r="C94" t="n">
        <v>240</v>
      </c>
      <c r="D94" t="n">
        <v>24192</v>
      </c>
      <c r="E94" s="3" t="n">
        <v>32.76</v>
      </c>
      <c r="F94" t="inlineStr">
        <is>
          <t>5.大於100張</t>
        </is>
      </c>
      <c r="G94" t="n">
        <v>0</v>
      </c>
      <c r="H94" t="n">
        <v>1013</v>
      </c>
      <c r="I94" t="n">
        <v>0.1411</v>
      </c>
    </row>
    <row r="95">
      <c r="A95" t="n">
        <v>29</v>
      </c>
      <c r="B95" t="n">
        <v>100.79</v>
      </c>
      <c r="C95" t="n">
        <v>22</v>
      </c>
      <c r="D95" t="n">
        <v>2217.38</v>
      </c>
      <c r="E95" s="3" t="n">
        <v>32.76</v>
      </c>
      <c r="F95" t="inlineStr">
        <is>
          <t>2.10-30張</t>
        </is>
      </c>
      <c r="G95" t="n">
        <v>9</v>
      </c>
      <c r="H95" t="n">
        <v>1035</v>
      </c>
      <c r="I95" t="n">
        <v>0.1442</v>
      </c>
    </row>
    <row r="96">
      <c r="A96" t="n">
        <v>30</v>
      </c>
      <c r="B96" t="n">
        <v>100.7</v>
      </c>
      <c r="C96" t="n">
        <v>45</v>
      </c>
      <c r="D96" t="n">
        <v>4531.5</v>
      </c>
      <c r="E96" s="3" t="n">
        <v>32.73</v>
      </c>
      <c r="F96" t="inlineStr">
        <is>
          <t>3.30-50張</t>
        </is>
      </c>
      <c r="G96" t="n">
        <v>0</v>
      </c>
      <c r="H96" t="n">
        <v>1080</v>
      </c>
      <c r="I96" t="n">
        <v>0.1504</v>
      </c>
    </row>
    <row r="97">
      <c r="A97" t="n">
        <v>31</v>
      </c>
      <c r="B97" t="n">
        <v>100.68</v>
      </c>
      <c r="C97" t="n">
        <v>1</v>
      </c>
      <c r="D97" t="n">
        <v>100.68</v>
      </c>
      <c r="E97" s="3" t="n">
        <v>32.72</v>
      </c>
      <c r="F97" t="inlineStr">
        <is>
          <t>1.小於10張</t>
        </is>
      </c>
      <c r="G97" t="n">
        <v>8</v>
      </c>
      <c r="H97" t="n">
        <v>1081</v>
      </c>
      <c r="I97" t="n">
        <v>0.1506</v>
      </c>
    </row>
    <row r="98">
      <c r="A98" t="n">
        <v>32</v>
      </c>
      <c r="B98" t="n">
        <v>100.66</v>
      </c>
      <c r="C98" t="n">
        <v>100</v>
      </c>
      <c r="D98" t="n">
        <v>10066</v>
      </c>
      <c r="E98" s="3" t="n">
        <v>32.71</v>
      </c>
      <c r="F98" t="inlineStr">
        <is>
          <t>5.大於100張</t>
        </is>
      </c>
      <c r="G98" t="n">
        <v>6</v>
      </c>
      <c r="H98" t="n">
        <v>1181</v>
      </c>
      <c r="I98" t="n">
        <v>0.1645</v>
      </c>
    </row>
    <row r="99">
      <c r="A99" t="n">
        <v>33</v>
      </c>
      <c r="B99" t="n">
        <v>100.61</v>
      </c>
      <c r="C99" t="n">
        <v>1</v>
      </c>
      <c r="D99" t="n">
        <v>100.61</v>
      </c>
      <c r="E99" s="3" t="n">
        <v>32.7</v>
      </c>
      <c r="F99" t="inlineStr">
        <is>
          <t>1.小於10張</t>
        </is>
      </c>
      <c r="G99" t="n">
        <v>1</v>
      </c>
      <c r="H99" t="n">
        <v>1182</v>
      </c>
      <c r="I99" t="n">
        <v>0.1646</v>
      </c>
    </row>
    <row r="100">
      <c r="A100" t="n">
        <v>34</v>
      </c>
      <c r="B100" t="n">
        <v>100.6</v>
      </c>
      <c r="C100" t="n">
        <v>180</v>
      </c>
      <c r="D100" t="n">
        <v>18108</v>
      </c>
      <c r="E100" s="3" t="n">
        <v>32.7</v>
      </c>
      <c r="F100" t="inlineStr">
        <is>
          <t>5.大於100張</t>
        </is>
      </c>
      <c r="G100" t="n">
        <v>0</v>
      </c>
      <c r="H100" t="n">
        <v>1362</v>
      </c>
      <c r="I100" t="n">
        <v>0.1897</v>
      </c>
    </row>
    <row r="101">
      <c r="A101" t="n">
        <v>35</v>
      </c>
      <c r="B101" t="n">
        <v>100.59</v>
      </c>
      <c r="C101" t="n">
        <v>10</v>
      </c>
      <c r="D101" t="n">
        <v>1005.9</v>
      </c>
      <c r="E101" s="3" t="n">
        <v>32.69</v>
      </c>
      <c r="F101" t="inlineStr">
        <is>
          <t>2.10-30張</t>
        </is>
      </c>
      <c r="G101" t="n">
        <v>9</v>
      </c>
      <c r="H101" t="n">
        <v>1372</v>
      </c>
      <c r="I101" t="n">
        <v>0.1911</v>
      </c>
    </row>
    <row r="102">
      <c r="A102" t="n">
        <v>36</v>
      </c>
      <c r="B102" t="n">
        <v>100.58</v>
      </c>
      <c r="C102" t="n">
        <v>20</v>
      </c>
      <c r="D102" t="n">
        <v>2011.6</v>
      </c>
      <c r="E102" s="3" t="n">
        <v>32.69</v>
      </c>
      <c r="F102" t="inlineStr">
        <is>
          <t>2.10-30張</t>
        </is>
      </c>
      <c r="G102" t="n">
        <v>8</v>
      </c>
      <c r="H102" t="n">
        <v>1392</v>
      </c>
      <c r="I102" t="n">
        <v>0.1939</v>
      </c>
    </row>
    <row r="103">
      <c r="A103" t="n">
        <v>37</v>
      </c>
      <c r="B103" t="n">
        <v>100.55</v>
      </c>
      <c r="C103" t="n">
        <v>25</v>
      </c>
      <c r="D103" t="n">
        <v>2513.75</v>
      </c>
      <c r="E103" s="3" t="n">
        <v>32.68</v>
      </c>
      <c r="F103" t="inlineStr">
        <is>
          <t>2.10-30張</t>
        </is>
      </c>
      <c r="G103" t="n">
        <v>5</v>
      </c>
      <c r="H103" t="n">
        <v>1417</v>
      </c>
      <c r="I103" t="n">
        <v>0.1974</v>
      </c>
    </row>
    <row r="104">
      <c r="A104" t="n">
        <v>38</v>
      </c>
      <c r="B104" t="n">
        <v>100.5</v>
      </c>
      <c r="C104" t="n">
        <v>146</v>
      </c>
      <c r="D104" t="n">
        <v>14673</v>
      </c>
      <c r="E104" s="3" t="n">
        <v>32.66</v>
      </c>
      <c r="F104" t="inlineStr">
        <is>
          <t>5.大於100張</t>
        </is>
      </c>
      <c r="G104" t="n">
        <v>0</v>
      </c>
      <c r="H104" t="n">
        <v>1563</v>
      </c>
      <c r="I104" t="n">
        <v>0.2177</v>
      </c>
    </row>
    <row r="105">
      <c r="A105" t="n">
        <v>39</v>
      </c>
      <c r="B105" t="n">
        <v>100.4</v>
      </c>
      <c r="C105" t="n">
        <v>40</v>
      </c>
      <c r="D105" t="n">
        <v>4016</v>
      </c>
      <c r="E105" s="3" t="n">
        <v>32.63</v>
      </c>
      <c r="F105" t="inlineStr">
        <is>
          <t>3.30-50張</t>
        </is>
      </c>
      <c r="G105" t="n">
        <v>0</v>
      </c>
      <c r="H105" t="n">
        <v>1603</v>
      </c>
      <c r="I105" t="n">
        <v>0.2233</v>
      </c>
    </row>
    <row r="106">
      <c r="A106" t="n">
        <v>40</v>
      </c>
      <c r="B106" t="n">
        <v>100.38</v>
      </c>
      <c r="C106" t="n">
        <v>50</v>
      </c>
      <c r="D106" t="n">
        <v>5019</v>
      </c>
      <c r="E106" s="3" t="n">
        <v>32.62</v>
      </c>
      <c r="F106" t="inlineStr">
        <is>
          <t>4.50-100張</t>
        </is>
      </c>
      <c r="G106" t="n">
        <v>8</v>
      </c>
      <c r="H106" t="n">
        <v>1653</v>
      </c>
      <c r="I106" t="n">
        <v>0.2302</v>
      </c>
    </row>
    <row r="107">
      <c r="A107" t="n">
        <v>41</v>
      </c>
      <c r="B107" t="n">
        <v>100.35</v>
      </c>
      <c r="C107" t="n">
        <v>20</v>
      </c>
      <c r="D107" t="n">
        <v>2007</v>
      </c>
      <c r="E107" s="3" t="n">
        <v>32.61</v>
      </c>
      <c r="F107" t="inlineStr">
        <is>
          <t>2.10-30張</t>
        </is>
      </c>
      <c r="G107" t="n">
        <v>5</v>
      </c>
      <c r="H107" t="n">
        <v>1673</v>
      </c>
      <c r="I107" t="n">
        <v>0.233</v>
      </c>
    </row>
    <row r="108">
      <c r="A108" t="n">
        <v>42</v>
      </c>
      <c r="B108" t="n">
        <v>100.33</v>
      </c>
      <c r="C108" t="n">
        <v>100</v>
      </c>
      <c r="D108" t="n">
        <v>10033</v>
      </c>
      <c r="E108" s="3" t="n">
        <v>32.61</v>
      </c>
      <c r="F108" t="inlineStr">
        <is>
          <t>5.大於100張</t>
        </is>
      </c>
      <c r="G108" t="n">
        <v>3</v>
      </c>
      <c r="H108" t="n">
        <v>1773</v>
      </c>
      <c r="I108" t="n">
        <v>0.2469</v>
      </c>
    </row>
    <row r="109">
      <c r="A109" t="n">
        <v>43</v>
      </c>
      <c r="B109" t="n">
        <v>100.3</v>
      </c>
      <c r="C109" t="n">
        <v>300</v>
      </c>
      <c r="D109" t="n">
        <v>30090</v>
      </c>
      <c r="E109" s="3" t="n">
        <v>32.6</v>
      </c>
      <c r="F109" t="inlineStr">
        <is>
          <t>5.大於100張</t>
        </is>
      </c>
      <c r="G109" t="n">
        <v>0</v>
      </c>
      <c r="H109" t="n">
        <v>2073</v>
      </c>
      <c r="I109" t="n">
        <v>0.2887</v>
      </c>
    </row>
    <row r="110">
      <c r="A110" t="n">
        <v>44</v>
      </c>
      <c r="B110" t="n">
        <v>100.29</v>
      </c>
      <c r="C110" t="n">
        <v>15</v>
      </c>
      <c r="D110" t="n">
        <v>1504.35</v>
      </c>
      <c r="E110" s="3" t="n">
        <v>32.59</v>
      </c>
      <c r="F110" t="inlineStr">
        <is>
          <t>2.10-30張</t>
        </is>
      </c>
      <c r="G110" t="n">
        <v>9</v>
      </c>
      <c r="H110" t="n">
        <v>2088</v>
      </c>
      <c r="I110" t="n">
        <v>0.2908</v>
      </c>
    </row>
    <row r="111">
      <c r="A111" t="n">
        <v>45</v>
      </c>
      <c r="B111" t="n">
        <v>100.26</v>
      </c>
      <c r="C111" t="n">
        <v>3</v>
      </c>
      <c r="D111" t="n">
        <v>300.78</v>
      </c>
      <c r="E111" s="3" t="n">
        <v>32.58</v>
      </c>
      <c r="F111" t="inlineStr">
        <is>
          <t>1.小於10張</t>
        </is>
      </c>
      <c r="G111" t="n">
        <v>6</v>
      </c>
      <c r="H111" t="n">
        <v>2091</v>
      </c>
      <c r="I111" t="n">
        <v>0.2912</v>
      </c>
    </row>
    <row r="112">
      <c r="A112" t="n">
        <v>46</v>
      </c>
      <c r="B112" t="n">
        <v>100.19</v>
      </c>
      <c r="C112" t="n">
        <v>40</v>
      </c>
      <c r="D112" t="n">
        <v>4007.6</v>
      </c>
      <c r="E112" s="3" t="n">
        <v>32.56</v>
      </c>
      <c r="F112" t="inlineStr">
        <is>
          <t>3.30-50張</t>
        </is>
      </c>
      <c r="G112" t="n">
        <v>9</v>
      </c>
      <c r="H112" t="n">
        <v>2131</v>
      </c>
      <c r="I112" t="n">
        <v>0.2968</v>
      </c>
    </row>
    <row r="113">
      <c r="A113" t="n">
        <v>47</v>
      </c>
      <c r="B113" t="n">
        <v>100.18</v>
      </c>
      <c r="C113" t="n">
        <v>200</v>
      </c>
      <c r="D113" t="n">
        <v>20036</v>
      </c>
      <c r="E113" s="3" t="n">
        <v>32.56</v>
      </c>
      <c r="F113" t="inlineStr">
        <is>
          <t>5.大於100張</t>
        </is>
      </c>
      <c r="G113" t="n">
        <v>8</v>
      </c>
      <c r="H113" t="n">
        <v>2331</v>
      </c>
      <c r="I113" t="n">
        <v>0.3247</v>
      </c>
    </row>
    <row r="114">
      <c r="A114" t="n">
        <v>48</v>
      </c>
      <c r="B114" t="n">
        <v>100.16</v>
      </c>
      <c r="C114" t="n">
        <v>220</v>
      </c>
      <c r="D114" t="n">
        <v>22035.2</v>
      </c>
      <c r="E114" s="3" t="n">
        <v>32.55</v>
      </c>
      <c r="F114" t="inlineStr">
        <is>
          <t>5.大於100張</t>
        </is>
      </c>
      <c r="G114" t="n">
        <v>6</v>
      </c>
      <c r="H114" t="n">
        <v>2551</v>
      </c>
      <c r="I114" t="n">
        <v>0.3553</v>
      </c>
    </row>
    <row r="115">
      <c r="A115" t="n">
        <v>49</v>
      </c>
      <c r="B115" t="n">
        <v>100.15</v>
      </c>
      <c r="C115" t="n">
        <v>40</v>
      </c>
      <c r="D115" t="n">
        <v>4006</v>
      </c>
      <c r="E115" s="3" t="n">
        <v>32.55</v>
      </c>
      <c r="F115" t="inlineStr">
        <is>
          <t>3.30-50張</t>
        </is>
      </c>
      <c r="G115" t="n">
        <v>5</v>
      </c>
      <c r="H115" t="n">
        <v>2591</v>
      </c>
      <c r="I115" t="n">
        <v>0.3609</v>
      </c>
    </row>
    <row r="116">
      <c r="A116" t="n">
        <v>50</v>
      </c>
      <c r="B116" t="n">
        <v>100.11</v>
      </c>
      <c r="C116" t="n">
        <v>325</v>
      </c>
      <c r="D116" t="n">
        <v>32535.75</v>
      </c>
      <c r="E116" s="3" t="n">
        <v>32.54</v>
      </c>
      <c r="F116" t="inlineStr">
        <is>
          <t>5.大於100張</t>
        </is>
      </c>
      <c r="G116" t="n">
        <v>1</v>
      </c>
      <c r="H116" t="n">
        <v>2916</v>
      </c>
      <c r="I116" t="n">
        <v>0.4061</v>
      </c>
    </row>
    <row r="117">
      <c r="A117" t="n">
        <v>51</v>
      </c>
      <c r="B117" t="n">
        <v>100.1</v>
      </c>
      <c r="C117" t="n">
        <v>451</v>
      </c>
      <c r="D117" t="n">
        <v>45145.1</v>
      </c>
      <c r="E117" s="3" t="n">
        <v>32.53</v>
      </c>
      <c r="F117" t="inlineStr">
        <is>
          <t>5.大於100張</t>
        </is>
      </c>
      <c r="G117" t="n">
        <v>0</v>
      </c>
      <c r="H117" t="n">
        <v>3367</v>
      </c>
      <c r="I117" t="n">
        <v>0.4689</v>
      </c>
    </row>
    <row r="118">
      <c r="A118" t="n">
        <v>52</v>
      </c>
      <c r="B118" t="n">
        <v>100.08</v>
      </c>
      <c r="C118" t="n">
        <v>100</v>
      </c>
      <c r="D118" t="n">
        <v>10008</v>
      </c>
      <c r="E118" s="3" t="n">
        <v>32.53</v>
      </c>
      <c r="F118" t="inlineStr">
        <is>
          <t>5.大於100張</t>
        </is>
      </c>
      <c r="G118" t="n">
        <v>8</v>
      </c>
      <c r="H118" t="n">
        <v>3467</v>
      </c>
      <c r="I118" t="n">
        <v>0.4829</v>
      </c>
    </row>
    <row r="119">
      <c r="A119" t="n">
        <v>53</v>
      </c>
      <c r="B119" t="n">
        <v>100.05</v>
      </c>
      <c r="C119" t="n">
        <v>25</v>
      </c>
      <c r="D119" t="n">
        <v>2501.25</v>
      </c>
      <c r="E119" s="3" t="n">
        <v>32.52</v>
      </c>
      <c r="F119" t="inlineStr">
        <is>
          <t>2.10-30張</t>
        </is>
      </c>
      <c r="G119" t="n">
        <v>5</v>
      </c>
      <c r="H119" t="n">
        <v>3492</v>
      </c>
      <c r="I119" t="n">
        <v>0.4864</v>
      </c>
    </row>
    <row r="120">
      <c r="A120" t="n">
        <v>54</v>
      </c>
      <c r="B120" t="n">
        <v>100.02</v>
      </c>
      <c r="C120" t="n">
        <v>300</v>
      </c>
      <c r="D120" t="n">
        <v>30006</v>
      </c>
      <c r="E120" s="3" t="n">
        <v>32.51</v>
      </c>
      <c r="F120" t="inlineStr">
        <is>
          <t>5.大於100張</t>
        </is>
      </c>
      <c r="G120" t="n">
        <v>2</v>
      </c>
      <c r="H120" t="n">
        <v>3792</v>
      </c>
      <c r="I120" t="n">
        <v>0.5281</v>
      </c>
    </row>
    <row r="121">
      <c r="A121" t="n">
        <v>55</v>
      </c>
      <c r="B121" t="n">
        <v>100.01</v>
      </c>
      <c r="C121" t="n">
        <v>227</v>
      </c>
      <c r="D121" t="n">
        <v>22702.27</v>
      </c>
      <c r="E121" s="3" t="n">
        <v>32.5</v>
      </c>
      <c r="F121" t="inlineStr">
        <is>
          <t>5.大於100張</t>
        </is>
      </c>
      <c r="G121" t="n">
        <v>1</v>
      </c>
      <c r="H121" t="n">
        <v>4019</v>
      </c>
      <c r="I121" t="n">
        <v>0.5597</v>
      </c>
    </row>
    <row r="122">
      <c r="A122" t="n">
        <v>56</v>
      </c>
      <c r="B122" t="n">
        <v>100</v>
      </c>
      <c r="C122" t="n">
        <v>3161</v>
      </c>
      <c r="D122" t="n">
        <v>316100</v>
      </c>
      <c r="E122" s="3" t="n">
        <v>32.5</v>
      </c>
      <c r="F122" t="inlineStr">
        <is>
          <t>5.大於100張</t>
        </is>
      </c>
      <c r="G122" t="n">
        <v>0</v>
      </c>
      <c r="H122" t="n">
        <v>7180</v>
      </c>
      <c r="I122" t="n">
        <v>1</v>
      </c>
    </row>
    <row r="123">
      <c r="A123" t="n">
        <v>56</v>
      </c>
      <c r="B123" t="n">
        <v>100</v>
      </c>
      <c r="C123" t="n">
        <v>3161</v>
      </c>
      <c r="D123" t="n">
        <v>316100</v>
      </c>
      <c r="E123" s="3" t="n">
        <v>32.5</v>
      </c>
      <c r="F123" t="inlineStr">
        <is>
          <t>5.大於100張</t>
        </is>
      </c>
      <c r="G123" t="n">
        <v>0</v>
      </c>
      <c r="H123" t="n">
        <v>7180</v>
      </c>
      <c r="I123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26418</t>
        </is>
      </c>
    </row>
    <row r="2">
      <c r="A2" s="1" t="inlineStr">
        <is>
          <t>標的名稱</t>
        </is>
      </c>
      <c r="B2" t="inlineStr">
        <is>
          <t>正德八</t>
        </is>
      </c>
    </row>
    <row r="3">
      <c r="A3" s="1" t="inlineStr">
        <is>
          <t>開標日期</t>
        </is>
      </c>
      <c r="B3" t="inlineStr">
        <is>
          <t>2025/07/28</t>
        </is>
      </c>
    </row>
    <row r="4">
      <c r="A4" s="1" t="inlineStr">
        <is>
          <t>主辦承銷商</t>
        </is>
      </c>
      <c r="B4" t="inlineStr">
        <is>
          <t>群益金鼎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19.3</v>
      </c>
    </row>
    <row r="8">
      <c r="A8" s="2" t="inlineStr">
        <is>
          <t>轉換比率</t>
        </is>
      </c>
      <c r="B8" s="3" t="n">
        <v>5181.35</v>
      </c>
    </row>
    <row r="9">
      <c r="A9" t="inlineStr">
        <is>
          <t>發行張數</t>
        </is>
      </c>
      <c r="B9" t="n">
        <v>7800</v>
      </c>
    </row>
    <row r="10">
      <c r="A10" s="1" t="n"/>
    </row>
    <row r="11">
      <c r="A11" s="1" t="inlineStr">
        <is>
          <t>競拍張數</t>
        </is>
      </c>
      <c r="B11" t="n">
        <v>5987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125.5</v>
      </c>
    </row>
    <row r="16">
      <c r="A16" t="inlineStr">
        <is>
          <t>加權平均</t>
        </is>
      </c>
      <c r="B16" t="n">
        <v>101.3</v>
      </c>
    </row>
    <row r="17">
      <c r="A17" t="inlineStr">
        <is>
          <t>加權平均</t>
        </is>
      </c>
      <c r="B17" t="n">
        <v>101.3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19.4</v>
      </c>
    </row>
    <row r="20">
      <c r="A20" s="3" t="inlineStr">
        <is>
          <t>最高換股成本</t>
        </is>
      </c>
      <c r="B20" s="3" t="n">
        <v>24.22</v>
      </c>
    </row>
    <row r="21">
      <c r="A21" s="3" t="inlineStr">
        <is>
          <t>平均換股成本</t>
        </is>
      </c>
      <c r="B21" s="3" t="n">
        <v>19.55</v>
      </c>
    </row>
    <row r="22">
      <c r="A22" s="3" t="inlineStr">
        <is>
          <t>換股溢價率%</t>
        </is>
      </c>
      <c r="B22" s="3" t="n">
        <v>1.3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112</v>
      </c>
    </row>
    <row r="27">
      <c r="A27" t="inlineStr">
        <is>
          <t>投標數量</t>
        </is>
      </c>
      <c r="B27" t="n">
        <v>5987</v>
      </c>
    </row>
    <row r="28">
      <c r="A28" t="inlineStr">
        <is>
          <t>投標均張</t>
        </is>
      </c>
      <c r="B28" t="n">
        <v>53.46</v>
      </c>
    </row>
    <row r="29">
      <c r="A29" t="inlineStr">
        <is>
          <t>得標筆數</t>
        </is>
      </c>
      <c r="B29" t="n">
        <v>112</v>
      </c>
    </row>
    <row r="30">
      <c r="A30" t="inlineStr">
        <is>
          <t>得標數量</t>
        </is>
      </c>
      <c r="B30" t="n">
        <v>5987</v>
      </c>
    </row>
    <row r="31">
      <c r="A31" t="inlineStr">
        <is>
          <t>得標均張</t>
        </is>
      </c>
      <c r="B31" t="n">
        <v>53.46</v>
      </c>
    </row>
    <row r="32">
      <c r="A32" t="inlineStr">
        <is>
          <t>得標總金額</t>
        </is>
      </c>
      <c r="B32" t="n">
        <v>606462.73</v>
      </c>
    </row>
    <row r="33">
      <c r="A33" t="inlineStr">
        <is>
          <t>投標得標倍數</t>
        </is>
      </c>
      <c r="B33" t="n">
        <v>1</v>
      </c>
    </row>
    <row r="34">
      <c r="A34" t="inlineStr">
        <is>
          <t>投標得標倍數</t>
        </is>
      </c>
      <c r="B34" t="n">
        <v>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12</v>
      </c>
    </row>
    <row r="37">
      <c r="A37" t="inlineStr">
        <is>
          <t>法人投標數量</t>
        </is>
      </c>
      <c r="B37" t="n">
        <v>1192</v>
      </c>
    </row>
    <row r="38">
      <c r="A38" t="inlineStr">
        <is>
          <t>法人得標筆數</t>
        </is>
      </c>
      <c r="B38" t="n">
        <v>12</v>
      </c>
    </row>
    <row r="39">
      <c r="A39" t="inlineStr">
        <is>
          <t>法人得標數量</t>
        </is>
      </c>
      <c r="B39" t="n">
        <v>1192</v>
      </c>
    </row>
    <row r="40">
      <c r="A40" t="inlineStr">
        <is>
          <t>法人得標數量</t>
        </is>
      </c>
      <c r="B40" t="n">
        <v>1192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913</v>
      </c>
      <c r="C43" s="6" t="n">
        <v>100.5</v>
      </c>
      <c r="D43" s="6" t="n">
        <v>91756.5</v>
      </c>
      <c r="E43" s="2" t="n">
        <v>19.4</v>
      </c>
    </row>
    <row r="44">
      <c r="A44" t="n">
        <v>2</v>
      </c>
      <c r="B44" t="n">
        <v>762</v>
      </c>
      <c r="C44" t="n">
        <v>100.53</v>
      </c>
      <c r="D44" t="n">
        <v>76603.86</v>
      </c>
      <c r="E44" s="3" t="n">
        <v>19.4</v>
      </c>
    </row>
    <row r="45">
      <c r="A45" t="n">
        <v>3</v>
      </c>
      <c r="B45" t="n">
        <v>601</v>
      </c>
      <c r="C45" t="n">
        <v>102.3</v>
      </c>
      <c r="D45" t="n">
        <v>61482.3</v>
      </c>
      <c r="E45" s="3" t="n">
        <v>19.74</v>
      </c>
    </row>
    <row r="46">
      <c r="A46" t="n">
        <v>4</v>
      </c>
      <c r="B46" t="n">
        <v>350</v>
      </c>
      <c r="C46" t="n">
        <v>100.52</v>
      </c>
      <c r="D46" t="n">
        <v>35182</v>
      </c>
      <c r="E46" s="3" t="n">
        <v>19.4</v>
      </c>
    </row>
    <row r="47">
      <c r="A47" t="n">
        <v>5</v>
      </c>
      <c r="B47" t="n">
        <v>320</v>
      </c>
      <c r="C47" t="n">
        <v>100.51</v>
      </c>
      <c r="D47" t="n">
        <v>32163.2</v>
      </c>
      <c r="E47" s="3" t="n">
        <v>19.4</v>
      </c>
    </row>
    <row r="48">
      <c r="A48" t="n">
        <v>6</v>
      </c>
      <c r="B48" t="n">
        <v>271</v>
      </c>
      <c r="C48" t="n">
        <v>101.5</v>
      </c>
      <c r="D48" t="n">
        <v>27506.5</v>
      </c>
      <c r="E48" s="3" t="n">
        <v>19.59</v>
      </c>
    </row>
    <row r="49">
      <c r="A49" t="n">
        <v>7</v>
      </c>
      <c r="B49" t="n">
        <v>210</v>
      </c>
      <c r="C49" t="n">
        <v>102.47</v>
      </c>
      <c r="D49" t="n">
        <v>21518.7</v>
      </c>
      <c r="E49" s="3" t="n">
        <v>19.78</v>
      </c>
    </row>
    <row r="50">
      <c r="A50" t="n">
        <v>8</v>
      </c>
      <c r="B50" t="n">
        <v>195</v>
      </c>
      <c r="C50" t="n">
        <v>100.6</v>
      </c>
      <c r="D50" t="n">
        <v>19617</v>
      </c>
      <c r="E50" s="3" t="n">
        <v>19.42</v>
      </c>
    </row>
    <row r="51">
      <c r="A51" t="n">
        <v>9</v>
      </c>
      <c r="B51" t="n">
        <v>180</v>
      </c>
      <c r="C51" t="n">
        <v>101.2</v>
      </c>
      <c r="D51" t="n">
        <v>18216</v>
      </c>
      <c r="E51" s="3" t="n">
        <v>19.53</v>
      </c>
    </row>
    <row r="52">
      <c r="A52" t="n">
        <v>10</v>
      </c>
      <c r="B52" t="n">
        <v>165</v>
      </c>
      <c r="C52" t="n">
        <v>100.7</v>
      </c>
      <c r="D52" t="n">
        <v>16615.5</v>
      </c>
      <c r="E52" s="3" t="n">
        <v>19.44</v>
      </c>
    </row>
    <row r="53">
      <c r="A53" t="n">
        <v>10</v>
      </c>
      <c r="B53" t="n">
        <v>165</v>
      </c>
      <c r="C53" t="n">
        <v>100.7</v>
      </c>
      <c r="D53" t="n">
        <v>16615.5</v>
      </c>
      <c r="E53" s="3" t="n">
        <v>19.44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19</v>
      </c>
      <c r="C57" s="6" t="n">
        <v>72</v>
      </c>
      <c r="D57" s="6" t="n">
        <v>7394.57</v>
      </c>
      <c r="E57" s="6" t="n">
        <v>102.7</v>
      </c>
      <c r="F57" s="2" t="n">
        <v>19.82</v>
      </c>
      <c r="G57" s="6" t="n">
        <v>0.012</v>
      </c>
    </row>
    <row r="58">
      <c r="A58" t="inlineStr">
        <is>
          <t>2.10-30張</t>
        </is>
      </c>
      <c r="B58" t="n">
        <v>14</v>
      </c>
      <c r="C58" t="n">
        <v>238</v>
      </c>
      <c r="D58" t="n">
        <v>24340.15</v>
      </c>
      <c r="E58" t="n">
        <v>102.27</v>
      </c>
      <c r="F58" s="3" t="n">
        <v>19.74</v>
      </c>
      <c r="G58" t="n">
        <v>0.0398</v>
      </c>
    </row>
    <row r="59">
      <c r="A59" t="inlineStr">
        <is>
          <t>3.30-50張</t>
        </is>
      </c>
      <c r="B59" t="n">
        <v>4</v>
      </c>
      <c r="C59" t="n">
        <v>150</v>
      </c>
      <c r="D59" t="n">
        <v>15378.3</v>
      </c>
      <c r="E59" t="n">
        <v>102.52</v>
      </c>
      <c r="F59" s="3" t="n">
        <v>19.79</v>
      </c>
      <c r="G59" t="n">
        <v>0.0251</v>
      </c>
    </row>
    <row r="60">
      <c r="A60" t="inlineStr">
        <is>
          <t>4.50-100張</t>
        </is>
      </c>
      <c r="B60" t="n">
        <v>6</v>
      </c>
      <c r="C60" t="n">
        <v>438</v>
      </c>
      <c r="D60" t="n">
        <v>44753.5</v>
      </c>
      <c r="E60" t="n">
        <v>102.18</v>
      </c>
      <c r="F60" s="3" t="n">
        <v>19.72</v>
      </c>
      <c r="G60" t="n">
        <v>0.0732</v>
      </c>
    </row>
    <row r="61">
      <c r="A61" t="inlineStr">
        <is>
          <t>5.大於100張</t>
        </is>
      </c>
      <c r="B61" t="n">
        <v>19</v>
      </c>
      <c r="C61" t="n">
        <v>5089</v>
      </c>
      <c r="D61" t="n">
        <v>514596.21</v>
      </c>
      <c r="E61" t="n">
        <v>101.12</v>
      </c>
      <c r="F61" s="3" t="n">
        <v>19.52</v>
      </c>
      <c r="G61" t="n">
        <v>0.85</v>
      </c>
    </row>
    <row r="62">
      <c r="A62" t="inlineStr">
        <is>
          <t>總計</t>
        </is>
      </c>
      <c r="B62" t="n">
        <v>62</v>
      </c>
      <c r="C62" t="n">
        <v>5987</v>
      </c>
      <c r="D62" t="n">
        <v>606462.73</v>
      </c>
      <c r="E62" t="n">
        <v>101.3</v>
      </c>
      <c r="F62" s="3" t="n">
        <v>19.55</v>
      </c>
      <c r="G62" t="n">
        <v>1</v>
      </c>
    </row>
    <row r="63">
      <c r="A63" t="inlineStr">
        <is>
          <t>總計</t>
        </is>
      </c>
      <c r="B63" t="n">
        <v>62</v>
      </c>
      <c r="C63" t="n">
        <v>5987</v>
      </c>
      <c r="D63" t="n">
        <v>606462.73</v>
      </c>
      <c r="E63" t="n">
        <v>101.3</v>
      </c>
      <c r="F63" s="3" t="n">
        <v>19.55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125.5</v>
      </c>
      <c r="C67" s="6" t="n">
        <v>2</v>
      </c>
      <c r="D67" s="6" t="n">
        <v>251</v>
      </c>
      <c r="E67" s="2" t="n">
        <v>24.22</v>
      </c>
      <c r="F67" s="6" t="inlineStr">
        <is>
          <t>1.小於10張</t>
        </is>
      </c>
      <c r="G67" s="6" t="n">
        <v>0</v>
      </c>
      <c r="H67" s="6" t="n">
        <v>2</v>
      </c>
      <c r="I67" s="6" t="n">
        <v>0.0003</v>
      </c>
    </row>
    <row r="68">
      <c r="A68" t="n">
        <v>2</v>
      </c>
      <c r="B68" t="n">
        <v>109.3</v>
      </c>
      <c r="C68" t="n">
        <v>15</v>
      </c>
      <c r="D68" t="n">
        <v>1639.5</v>
      </c>
      <c r="E68" s="3" t="n">
        <v>21.09</v>
      </c>
      <c r="F68" t="inlineStr">
        <is>
          <t>2.10-30張</t>
        </is>
      </c>
      <c r="G68" t="n">
        <v>0</v>
      </c>
      <c r="H68" t="n">
        <v>17</v>
      </c>
      <c r="I68" t="n">
        <v>0.0028</v>
      </c>
    </row>
    <row r="69">
      <c r="A69" t="n">
        <v>3</v>
      </c>
      <c r="B69" t="n">
        <v>108.34</v>
      </c>
      <c r="C69" t="n">
        <v>4</v>
      </c>
      <c r="D69" t="n">
        <v>433.36</v>
      </c>
      <c r="E69" s="3" t="n">
        <v>20.91</v>
      </c>
      <c r="F69" t="inlineStr">
        <is>
          <t>1.小於10張</t>
        </is>
      </c>
      <c r="G69" t="n">
        <v>4</v>
      </c>
      <c r="H69" t="n">
        <v>21</v>
      </c>
      <c r="I69" t="n">
        <v>0.0035</v>
      </c>
    </row>
    <row r="70">
      <c r="A70" t="n">
        <v>4</v>
      </c>
      <c r="B70" t="n">
        <v>107.3</v>
      </c>
      <c r="C70" t="n">
        <v>25</v>
      </c>
      <c r="D70" t="n">
        <v>2682.5</v>
      </c>
      <c r="E70" s="3" t="n">
        <v>20.71</v>
      </c>
      <c r="F70" t="inlineStr">
        <is>
          <t>2.10-30張</t>
        </is>
      </c>
      <c r="G70" t="n">
        <v>0</v>
      </c>
      <c r="H70" t="n">
        <v>46</v>
      </c>
      <c r="I70" t="n">
        <v>0.0077</v>
      </c>
    </row>
    <row r="71">
      <c r="A71" t="n">
        <v>5</v>
      </c>
      <c r="B71" t="n">
        <v>105.01</v>
      </c>
      <c r="C71" t="n">
        <v>30</v>
      </c>
      <c r="D71" t="n">
        <v>3150.3</v>
      </c>
      <c r="E71" s="3" t="n">
        <v>20.27</v>
      </c>
      <c r="F71" t="inlineStr">
        <is>
          <t>3.30-50張</t>
        </is>
      </c>
      <c r="G71" t="n">
        <v>1</v>
      </c>
      <c r="H71" t="n">
        <v>76</v>
      </c>
      <c r="I71" t="n">
        <v>0.0127</v>
      </c>
    </row>
    <row r="72">
      <c r="A72" t="n">
        <v>6</v>
      </c>
      <c r="B72" t="n">
        <v>105</v>
      </c>
      <c r="C72" t="n">
        <v>1</v>
      </c>
      <c r="D72" t="n">
        <v>105</v>
      </c>
      <c r="E72" s="3" t="n">
        <v>20.27</v>
      </c>
      <c r="F72" t="inlineStr">
        <is>
          <t>1.小於10張</t>
        </is>
      </c>
      <c r="G72" t="n">
        <v>0</v>
      </c>
      <c r="H72" t="n">
        <v>77</v>
      </c>
      <c r="I72" t="n">
        <v>0.0129</v>
      </c>
    </row>
    <row r="73">
      <c r="A73" t="n">
        <v>7</v>
      </c>
      <c r="B73" t="n">
        <v>104.22</v>
      </c>
      <c r="C73" t="n">
        <v>50</v>
      </c>
      <c r="D73" t="n">
        <v>5211</v>
      </c>
      <c r="E73" s="3" t="n">
        <v>20.11</v>
      </c>
      <c r="F73" t="inlineStr">
        <is>
          <t>4.50-100張</t>
        </is>
      </c>
      <c r="G73" t="n">
        <v>2</v>
      </c>
      <c r="H73" t="n">
        <v>127</v>
      </c>
      <c r="I73" t="n">
        <v>0.0212</v>
      </c>
    </row>
    <row r="74">
      <c r="A74" t="n">
        <v>8</v>
      </c>
      <c r="B74" t="n">
        <v>103.68</v>
      </c>
      <c r="C74" t="n">
        <v>2</v>
      </c>
      <c r="D74" t="n">
        <v>207.36</v>
      </c>
      <c r="E74" s="3" t="n">
        <v>20.01</v>
      </c>
      <c r="F74" t="inlineStr">
        <is>
          <t>1.小於10張</t>
        </is>
      </c>
      <c r="G74" t="n">
        <v>8</v>
      </c>
      <c r="H74" t="n">
        <v>129</v>
      </c>
      <c r="I74" t="n">
        <v>0.0215</v>
      </c>
    </row>
    <row r="75">
      <c r="A75" t="n">
        <v>9</v>
      </c>
      <c r="B75" t="n">
        <v>103.52</v>
      </c>
      <c r="C75" t="n">
        <v>75</v>
      </c>
      <c r="D75" t="n">
        <v>7764</v>
      </c>
      <c r="E75" s="3" t="n">
        <v>19.98</v>
      </c>
      <c r="F75" t="inlineStr">
        <is>
          <t>4.50-100張</t>
        </is>
      </c>
      <c r="G75" t="n">
        <v>2</v>
      </c>
      <c r="H75" t="n">
        <v>204</v>
      </c>
      <c r="I75" t="n">
        <v>0.0341</v>
      </c>
    </row>
    <row r="76">
      <c r="A76" t="n">
        <v>10</v>
      </c>
      <c r="B76" t="n">
        <v>103.33</v>
      </c>
      <c r="C76" t="n">
        <v>100</v>
      </c>
      <c r="D76" t="n">
        <v>10333</v>
      </c>
      <c r="E76" s="3" t="n">
        <v>19.94</v>
      </c>
      <c r="F76" t="inlineStr">
        <is>
          <t>5.大於100張</t>
        </is>
      </c>
      <c r="G76" t="n">
        <v>3</v>
      </c>
      <c r="H76" t="n">
        <v>304</v>
      </c>
      <c r="I76" t="n">
        <v>0.0508</v>
      </c>
    </row>
    <row r="77">
      <c r="A77" t="n">
        <v>11</v>
      </c>
      <c r="B77" t="n">
        <v>103</v>
      </c>
      <c r="C77" t="n">
        <v>2</v>
      </c>
      <c r="D77" t="n">
        <v>206</v>
      </c>
      <c r="E77" s="3" t="n">
        <v>19.88</v>
      </c>
      <c r="F77" t="inlineStr">
        <is>
          <t>1.小於10張</t>
        </is>
      </c>
      <c r="G77" t="n">
        <v>0</v>
      </c>
      <c r="H77" t="n">
        <v>306</v>
      </c>
      <c r="I77" t="n">
        <v>0.0511</v>
      </c>
    </row>
    <row r="78">
      <c r="A78" t="n">
        <v>12</v>
      </c>
      <c r="B78" t="n">
        <v>102.9</v>
      </c>
      <c r="C78" t="n">
        <v>2</v>
      </c>
      <c r="D78" t="n">
        <v>205.8</v>
      </c>
      <c r="E78" s="3" t="n">
        <v>19.86</v>
      </c>
      <c r="F78" t="inlineStr">
        <is>
          <t>1.小於10張</t>
        </is>
      </c>
      <c r="G78" t="n">
        <v>0</v>
      </c>
      <c r="H78" t="n">
        <v>308</v>
      </c>
      <c r="I78" t="n">
        <v>0.0514</v>
      </c>
    </row>
    <row r="79">
      <c r="A79" t="n">
        <v>13</v>
      </c>
      <c r="B79" t="n">
        <v>102.79</v>
      </c>
      <c r="C79" t="n">
        <v>100</v>
      </c>
      <c r="D79" t="n">
        <v>10279</v>
      </c>
      <c r="E79" s="3" t="n">
        <v>19.84</v>
      </c>
      <c r="F79" t="inlineStr">
        <is>
          <t>5.大於100張</t>
        </is>
      </c>
      <c r="G79" t="n">
        <v>9</v>
      </c>
      <c r="H79" t="n">
        <v>408</v>
      </c>
      <c r="I79" t="n">
        <v>0.06809999999999999</v>
      </c>
    </row>
    <row r="80">
      <c r="A80" t="n">
        <v>14</v>
      </c>
      <c r="B80" t="n">
        <v>102.73</v>
      </c>
      <c r="C80" t="n">
        <v>2</v>
      </c>
      <c r="D80" t="n">
        <v>205.46</v>
      </c>
      <c r="E80" s="3" t="n">
        <v>19.83</v>
      </c>
      <c r="F80" t="inlineStr">
        <is>
          <t>1.小於10張</t>
        </is>
      </c>
      <c r="G80" t="n">
        <v>3</v>
      </c>
      <c r="H80" t="n">
        <v>410</v>
      </c>
      <c r="I80" t="n">
        <v>0.06850000000000001</v>
      </c>
    </row>
    <row r="81">
      <c r="A81" t="n">
        <v>15</v>
      </c>
      <c r="B81" t="n">
        <v>102.5</v>
      </c>
      <c r="C81" t="n">
        <v>94</v>
      </c>
      <c r="D81" t="n">
        <v>9635</v>
      </c>
      <c r="E81" s="3" t="n">
        <v>19.78</v>
      </c>
      <c r="F81" t="inlineStr">
        <is>
          <t>4.50-100張</t>
        </is>
      </c>
      <c r="G81" t="n">
        <v>0</v>
      </c>
      <c r="H81" t="n">
        <v>504</v>
      </c>
      <c r="I81" t="n">
        <v>0.0842</v>
      </c>
    </row>
    <row r="82">
      <c r="A82" t="n">
        <v>16</v>
      </c>
      <c r="B82" t="n">
        <v>102.47</v>
      </c>
      <c r="C82" t="n">
        <v>210</v>
      </c>
      <c r="D82" t="n">
        <v>21518.7</v>
      </c>
      <c r="E82" s="3" t="n">
        <v>19.78</v>
      </c>
      <c r="F82" t="inlineStr">
        <is>
          <t>5.大於100張</t>
        </is>
      </c>
      <c r="G82" t="n">
        <v>7</v>
      </c>
      <c r="H82" t="n">
        <v>714</v>
      </c>
      <c r="I82" t="n">
        <v>0.1193</v>
      </c>
    </row>
    <row r="83">
      <c r="A83" t="n">
        <v>17</v>
      </c>
      <c r="B83" t="n">
        <v>102.3</v>
      </c>
      <c r="C83" t="n">
        <v>601</v>
      </c>
      <c r="D83" t="n">
        <v>61482.3</v>
      </c>
      <c r="E83" s="3" t="n">
        <v>19.74</v>
      </c>
      <c r="F83" t="inlineStr">
        <is>
          <t>5.大於100張</t>
        </is>
      </c>
      <c r="G83" t="n">
        <v>0</v>
      </c>
      <c r="H83" t="n">
        <v>1315</v>
      </c>
      <c r="I83" t="n">
        <v>0.2196</v>
      </c>
    </row>
    <row r="84">
      <c r="A84" t="n">
        <v>18</v>
      </c>
      <c r="B84" t="n">
        <v>102.13</v>
      </c>
      <c r="C84" t="n">
        <v>10</v>
      </c>
      <c r="D84" t="n">
        <v>1021.3</v>
      </c>
      <c r="E84" s="3" t="n">
        <v>19.71</v>
      </c>
      <c r="F84" t="inlineStr">
        <is>
          <t>2.10-30張</t>
        </is>
      </c>
      <c r="G84" t="n">
        <v>3</v>
      </c>
      <c r="H84" t="n">
        <v>1325</v>
      </c>
      <c r="I84" t="n">
        <v>0.2213</v>
      </c>
    </row>
    <row r="85">
      <c r="A85" t="n">
        <v>19</v>
      </c>
      <c r="B85" t="n">
        <v>102.1</v>
      </c>
      <c r="C85" t="n">
        <v>40</v>
      </c>
      <c r="D85" t="n">
        <v>4084</v>
      </c>
      <c r="E85" s="3" t="n">
        <v>19.71</v>
      </c>
      <c r="F85" t="inlineStr">
        <is>
          <t>3.30-50張</t>
        </is>
      </c>
      <c r="G85" t="n">
        <v>0</v>
      </c>
      <c r="H85" t="n">
        <v>1365</v>
      </c>
      <c r="I85" t="n">
        <v>0.228</v>
      </c>
    </row>
    <row r="86">
      <c r="A86" t="n">
        <v>20</v>
      </c>
      <c r="B86" t="n">
        <v>102.03</v>
      </c>
      <c r="C86" t="n">
        <v>125</v>
      </c>
      <c r="D86" t="n">
        <v>12753.75</v>
      </c>
      <c r="E86" s="3" t="n">
        <v>19.69</v>
      </c>
      <c r="F86" t="inlineStr">
        <is>
          <t>5.大於100張</t>
        </is>
      </c>
      <c r="G86" t="n">
        <v>3</v>
      </c>
      <c r="H86" t="n">
        <v>1490</v>
      </c>
      <c r="I86" t="n">
        <v>0.2489</v>
      </c>
    </row>
    <row r="87">
      <c r="A87" t="n">
        <v>21</v>
      </c>
      <c r="B87" t="n">
        <v>102.01</v>
      </c>
      <c r="C87" t="n">
        <v>5</v>
      </c>
      <c r="D87" t="n">
        <v>510.05</v>
      </c>
      <c r="E87" s="3" t="n">
        <v>19.69</v>
      </c>
      <c r="F87" t="inlineStr">
        <is>
          <t>1.小於10張</t>
        </is>
      </c>
      <c r="G87" t="n">
        <v>1</v>
      </c>
      <c r="H87" t="n">
        <v>1495</v>
      </c>
      <c r="I87" t="n">
        <v>0.2497</v>
      </c>
    </row>
    <row r="88">
      <c r="A88" t="n">
        <v>22</v>
      </c>
      <c r="B88" t="n">
        <v>102</v>
      </c>
      <c r="C88" t="n">
        <v>9</v>
      </c>
      <c r="D88" t="n">
        <v>918</v>
      </c>
      <c r="E88" s="3" t="n">
        <v>19.69</v>
      </c>
      <c r="F88" t="inlineStr">
        <is>
          <t>1.小於10張</t>
        </is>
      </c>
      <c r="G88" t="n">
        <v>0</v>
      </c>
      <c r="H88" t="n">
        <v>1504</v>
      </c>
      <c r="I88" t="n">
        <v>0.2512</v>
      </c>
    </row>
    <row r="89">
      <c r="A89" t="n">
        <v>23</v>
      </c>
      <c r="B89" t="n">
        <v>101.9</v>
      </c>
      <c r="C89" t="n">
        <v>40</v>
      </c>
      <c r="D89" t="n">
        <v>4076</v>
      </c>
      <c r="E89" s="3" t="n">
        <v>19.67</v>
      </c>
      <c r="F89" t="inlineStr">
        <is>
          <t>3.30-50張</t>
        </is>
      </c>
      <c r="G89" t="n">
        <v>0</v>
      </c>
      <c r="H89" t="n">
        <v>1544</v>
      </c>
      <c r="I89" t="n">
        <v>0.2579</v>
      </c>
    </row>
    <row r="90">
      <c r="A90" t="n">
        <v>24</v>
      </c>
      <c r="B90" t="n">
        <v>101.89</v>
      </c>
      <c r="C90" t="n">
        <v>120</v>
      </c>
      <c r="D90" t="n">
        <v>12226.8</v>
      </c>
      <c r="E90" s="3" t="n">
        <v>19.66</v>
      </c>
      <c r="F90" t="inlineStr">
        <is>
          <t>5.大於100張</t>
        </is>
      </c>
      <c r="G90" t="n">
        <v>9</v>
      </c>
      <c r="H90" t="n">
        <v>1664</v>
      </c>
      <c r="I90" t="n">
        <v>0.2779</v>
      </c>
    </row>
    <row r="91">
      <c r="A91" t="n">
        <v>25</v>
      </c>
      <c r="B91" t="n">
        <v>101.88</v>
      </c>
      <c r="C91" t="n">
        <v>20</v>
      </c>
      <c r="D91" t="n">
        <v>2037.6</v>
      </c>
      <c r="E91" s="3" t="n">
        <v>19.66</v>
      </c>
      <c r="F91" t="inlineStr">
        <is>
          <t>2.10-30張</t>
        </is>
      </c>
      <c r="G91" t="n">
        <v>8</v>
      </c>
      <c r="H91" t="n">
        <v>1684</v>
      </c>
      <c r="I91" t="n">
        <v>0.2813</v>
      </c>
    </row>
    <row r="92">
      <c r="A92" t="n">
        <v>26</v>
      </c>
      <c r="B92" t="n">
        <v>101.8</v>
      </c>
      <c r="C92" t="n">
        <v>2</v>
      </c>
      <c r="D92" t="n">
        <v>203.6</v>
      </c>
      <c r="E92" s="3" t="n">
        <v>19.65</v>
      </c>
      <c r="F92" t="inlineStr">
        <is>
          <t>1.小於10張</t>
        </is>
      </c>
      <c r="G92" t="n">
        <v>0</v>
      </c>
      <c r="H92" t="n">
        <v>1686</v>
      </c>
      <c r="I92" t="n">
        <v>0.2816</v>
      </c>
    </row>
    <row r="93">
      <c r="A93" t="n">
        <v>27</v>
      </c>
      <c r="B93" t="n">
        <v>101.7</v>
      </c>
      <c r="C93" t="n">
        <v>40</v>
      </c>
      <c r="D93" t="n">
        <v>4068</v>
      </c>
      <c r="E93" s="3" t="n">
        <v>19.63</v>
      </c>
      <c r="F93" t="inlineStr">
        <is>
          <t>3.30-50張</t>
        </is>
      </c>
      <c r="G93" t="n">
        <v>0</v>
      </c>
      <c r="H93" t="n">
        <v>1726</v>
      </c>
      <c r="I93" t="n">
        <v>0.2883</v>
      </c>
    </row>
    <row r="94">
      <c r="A94" t="n">
        <v>28</v>
      </c>
      <c r="B94" t="n">
        <v>101.68</v>
      </c>
      <c r="C94" t="n">
        <v>8</v>
      </c>
      <c r="D94" t="n">
        <v>813.4400000000001</v>
      </c>
      <c r="E94" s="3" t="n">
        <v>19.62</v>
      </c>
      <c r="F94" t="inlineStr">
        <is>
          <t>1.小於10張</t>
        </is>
      </c>
      <c r="G94" t="n">
        <v>8</v>
      </c>
      <c r="H94" t="n">
        <v>1734</v>
      </c>
      <c r="I94" t="n">
        <v>0.2896</v>
      </c>
    </row>
    <row r="95">
      <c r="A95" t="n">
        <v>29</v>
      </c>
      <c r="B95" t="n">
        <v>101.6</v>
      </c>
      <c r="C95" t="n">
        <v>10</v>
      </c>
      <c r="D95" t="n">
        <v>1016</v>
      </c>
      <c r="E95" s="3" t="n">
        <v>19.61</v>
      </c>
      <c r="F95" t="inlineStr">
        <is>
          <t>2.10-30張</t>
        </is>
      </c>
      <c r="G95" t="n">
        <v>0</v>
      </c>
      <c r="H95" t="n">
        <v>1744</v>
      </c>
      <c r="I95" t="n">
        <v>0.2913</v>
      </c>
    </row>
    <row r="96">
      <c r="A96" t="n">
        <v>30</v>
      </c>
      <c r="B96" t="n">
        <v>101.55</v>
      </c>
      <c r="C96" t="n">
        <v>10</v>
      </c>
      <c r="D96" t="n">
        <v>1015.5</v>
      </c>
      <c r="E96" s="3" t="n">
        <v>19.6</v>
      </c>
      <c r="F96" t="inlineStr">
        <is>
          <t>2.10-30張</t>
        </is>
      </c>
      <c r="G96" t="n">
        <v>5</v>
      </c>
      <c r="H96" t="n">
        <v>1754</v>
      </c>
      <c r="I96" t="n">
        <v>0.293</v>
      </c>
    </row>
    <row r="97">
      <c r="A97" t="n">
        <v>31</v>
      </c>
      <c r="B97" t="n">
        <v>101.52</v>
      </c>
      <c r="C97" t="n">
        <v>4</v>
      </c>
      <c r="D97" t="n">
        <v>406.08</v>
      </c>
      <c r="E97" s="3" t="n">
        <v>19.59</v>
      </c>
      <c r="F97" t="inlineStr">
        <is>
          <t>1.小於10張</t>
        </is>
      </c>
      <c r="G97" t="n">
        <v>2</v>
      </c>
      <c r="H97" t="n">
        <v>1758</v>
      </c>
      <c r="I97" t="n">
        <v>0.2936</v>
      </c>
    </row>
    <row r="98">
      <c r="A98" t="n">
        <v>32</v>
      </c>
      <c r="B98" t="n">
        <v>101.51</v>
      </c>
      <c r="C98" t="n">
        <v>5</v>
      </c>
      <c r="D98" t="n">
        <v>507.55</v>
      </c>
      <c r="E98" s="3" t="n">
        <v>19.59</v>
      </c>
      <c r="F98" t="inlineStr">
        <is>
          <t>1.小於10張</t>
        </is>
      </c>
      <c r="G98" t="n">
        <v>1</v>
      </c>
      <c r="H98" t="n">
        <v>1763</v>
      </c>
      <c r="I98" t="n">
        <v>0.2945</v>
      </c>
    </row>
    <row r="99">
      <c r="A99" t="n">
        <v>33</v>
      </c>
      <c r="B99" t="n">
        <v>101.5</v>
      </c>
      <c r="C99" t="n">
        <v>271</v>
      </c>
      <c r="D99" t="n">
        <v>27506.5</v>
      </c>
      <c r="E99" s="3" t="n">
        <v>19.59</v>
      </c>
      <c r="F99" t="inlineStr">
        <is>
          <t>5.大於100張</t>
        </is>
      </c>
      <c r="G99" t="n">
        <v>0</v>
      </c>
      <c r="H99" t="n">
        <v>2034</v>
      </c>
      <c r="I99" t="n">
        <v>0.3397</v>
      </c>
    </row>
    <row r="100">
      <c r="A100" t="n">
        <v>34</v>
      </c>
      <c r="B100" t="n">
        <v>101.3</v>
      </c>
      <c r="C100" t="n">
        <v>60</v>
      </c>
      <c r="D100" t="n">
        <v>6078</v>
      </c>
      <c r="E100" s="3" t="n">
        <v>19.55</v>
      </c>
      <c r="F100" t="inlineStr">
        <is>
          <t>4.50-100張</t>
        </is>
      </c>
      <c r="G100" t="n">
        <v>0</v>
      </c>
      <c r="H100" t="n">
        <v>2094</v>
      </c>
      <c r="I100" t="n">
        <v>0.3498</v>
      </c>
    </row>
    <row r="101">
      <c r="A101" t="n">
        <v>35</v>
      </c>
      <c r="B101" t="n">
        <v>101.25</v>
      </c>
      <c r="C101" t="n">
        <v>1</v>
      </c>
      <c r="D101" t="n">
        <v>101.25</v>
      </c>
      <c r="E101" s="3" t="n">
        <v>19.54</v>
      </c>
      <c r="F101" t="inlineStr">
        <is>
          <t>1.小於10張</t>
        </is>
      </c>
      <c r="G101" t="n">
        <v>5</v>
      </c>
      <c r="H101" t="n">
        <v>2095</v>
      </c>
      <c r="I101" t="n">
        <v>0.3499</v>
      </c>
    </row>
    <row r="102">
      <c r="A102" t="n">
        <v>36</v>
      </c>
      <c r="B102" t="n">
        <v>101.23</v>
      </c>
      <c r="C102" t="n">
        <v>20</v>
      </c>
      <c r="D102" t="n">
        <v>2024.6</v>
      </c>
      <c r="E102" s="3" t="n">
        <v>19.54</v>
      </c>
      <c r="F102" t="inlineStr">
        <is>
          <t>2.10-30張</t>
        </is>
      </c>
      <c r="G102" t="n">
        <v>3</v>
      </c>
      <c r="H102" t="n">
        <v>2115</v>
      </c>
      <c r="I102" t="n">
        <v>0.3533</v>
      </c>
    </row>
    <row r="103">
      <c r="A103" t="n">
        <v>37</v>
      </c>
      <c r="B103" t="n">
        <v>101.22</v>
      </c>
      <c r="C103" t="n">
        <v>150</v>
      </c>
      <c r="D103" t="n">
        <v>15183</v>
      </c>
      <c r="E103" s="3" t="n">
        <v>19.54</v>
      </c>
      <c r="F103" t="inlineStr">
        <is>
          <t>5.大於100張</t>
        </is>
      </c>
      <c r="G103" t="n">
        <v>2</v>
      </c>
      <c r="H103" t="n">
        <v>2265</v>
      </c>
      <c r="I103" t="n">
        <v>0.3783</v>
      </c>
    </row>
    <row r="104">
      <c r="A104" t="n">
        <v>38</v>
      </c>
      <c r="B104" t="n">
        <v>101.2</v>
      </c>
      <c r="C104" t="n">
        <v>180</v>
      </c>
      <c r="D104" t="n">
        <v>18216</v>
      </c>
      <c r="E104" s="3" t="n">
        <v>19.53</v>
      </c>
      <c r="F104" t="inlineStr">
        <is>
          <t>5.大於100張</t>
        </is>
      </c>
      <c r="G104" t="n">
        <v>0</v>
      </c>
      <c r="H104" t="n">
        <v>2445</v>
      </c>
      <c r="I104" t="n">
        <v>0.4084</v>
      </c>
    </row>
    <row r="105">
      <c r="A105" t="n">
        <v>39</v>
      </c>
      <c r="B105" t="n">
        <v>101.16</v>
      </c>
      <c r="C105" t="n">
        <v>150</v>
      </c>
      <c r="D105" t="n">
        <v>15174</v>
      </c>
      <c r="E105" s="3" t="n">
        <v>19.52</v>
      </c>
      <c r="F105" t="inlineStr">
        <is>
          <t>5.大於100張</t>
        </is>
      </c>
      <c r="G105" t="n">
        <v>6</v>
      </c>
      <c r="H105" t="n">
        <v>2595</v>
      </c>
      <c r="I105" t="n">
        <v>0.4334</v>
      </c>
    </row>
    <row r="106">
      <c r="A106" t="n">
        <v>40</v>
      </c>
      <c r="B106" t="n">
        <v>101.11</v>
      </c>
      <c r="C106" t="n">
        <v>6</v>
      </c>
      <c r="D106" t="n">
        <v>606.66</v>
      </c>
      <c r="E106" s="3" t="n">
        <v>19.51</v>
      </c>
      <c r="F106" t="inlineStr">
        <is>
          <t>1.小於10張</t>
        </is>
      </c>
      <c r="G106" t="n">
        <v>1</v>
      </c>
      <c r="H106" t="n">
        <v>2601</v>
      </c>
      <c r="I106" t="n">
        <v>0.4344</v>
      </c>
    </row>
    <row r="107">
      <c r="A107" t="n">
        <v>41</v>
      </c>
      <c r="B107" t="n">
        <v>101.1</v>
      </c>
      <c r="C107" t="n">
        <v>65</v>
      </c>
      <c r="D107" t="n">
        <v>6571.5</v>
      </c>
      <c r="E107" s="3" t="n">
        <v>19.51</v>
      </c>
      <c r="F107" t="inlineStr">
        <is>
          <t>4.50-100張</t>
        </is>
      </c>
      <c r="G107" t="n">
        <v>0</v>
      </c>
      <c r="H107" t="n">
        <v>2666</v>
      </c>
      <c r="I107" t="n">
        <v>0.4453</v>
      </c>
    </row>
    <row r="108">
      <c r="A108" t="n">
        <v>42</v>
      </c>
      <c r="B108" t="n">
        <v>101.05</v>
      </c>
      <c r="C108" t="n">
        <v>13</v>
      </c>
      <c r="D108" t="n">
        <v>1313.65</v>
      </c>
      <c r="E108" s="3" t="n">
        <v>19.5</v>
      </c>
      <c r="F108" t="inlineStr">
        <is>
          <t>2.10-30張</t>
        </is>
      </c>
      <c r="G108" t="n">
        <v>5</v>
      </c>
      <c r="H108" t="n">
        <v>2679</v>
      </c>
      <c r="I108" t="n">
        <v>0.4475</v>
      </c>
    </row>
    <row r="109">
      <c r="A109" t="n">
        <v>43</v>
      </c>
      <c r="B109" t="n">
        <v>101.02</v>
      </c>
      <c r="C109" t="n">
        <v>20</v>
      </c>
      <c r="D109" t="n">
        <v>2020.4</v>
      </c>
      <c r="E109" s="3" t="n">
        <v>19.5</v>
      </c>
      <c r="F109" t="inlineStr">
        <is>
          <t>2.10-30張</t>
        </is>
      </c>
      <c r="G109" t="n">
        <v>2</v>
      </c>
      <c r="H109" t="n">
        <v>2699</v>
      </c>
      <c r="I109" t="n">
        <v>0.4508</v>
      </c>
    </row>
    <row r="110">
      <c r="A110" t="n">
        <v>44</v>
      </c>
      <c r="B110" t="n">
        <v>101.01</v>
      </c>
      <c r="C110" t="n">
        <v>5</v>
      </c>
      <c r="D110" t="n">
        <v>505.05</v>
      </c>
      <c r="E110" s="3" t="n">
        <v>19.49</v>
      </c>
      <c r="F110" t="inlineStr">
        <is>
          <t>1.小於10張</t>
        </is>
      </c>
      <c r="G110" t="n">
        <v>1</v>
      </c>
      <c r="H110" t="n">
        <v>2704</v>
      </c>
      <c r="I110" t="n">
        <v>0.4516</v>
      </c>
    </row>
    <row r="111">
      <c r="A111" t="n">
        <v>45</v>
      </c>
      <c r="B111" t="n">
        <v>101</v>
      </c>
      <c r="C111" t="n">
        <v>94</v>
      </c>
      <c r="D111" t="n">
        <v>9494</v>
      </c>
      <c r="E111" s="3" t="n">
        <v>19.49</v>
      </c>
      <c r="F111" t="inlineStr">
        <is>
          <t>4.50-100張</t>
        </is>
      </c>
      <c r="G111" t="n">
        <v>0</v>
      </c>
      <c r="H111" t="n">
        <v>2798</v>
      </c>
      <c r="I111" t="n">
        <v>0.4673</v>
      </c>
    </row>
    <row r="112">
      <c r="A112" t="n">
        <v>46</v>
      </c>
      <c r="B112" t="n">
        <v>100.9</v>
      </c>
      <c r="C112" t="n">
        <v>110</v>
      </c>
      <c r="D112" t="n">
        <v>11099</v>
      </c>
      <c r="E112" s="3" t="n">
        <v>19.47</v>
      </c>
      <c r="F112" t="inlineStr">
        <is>
          <t>5.大於100張</t>
        </is>
      </c>
      <c r="G112" t="n">
        <v>0</v>
      </c>
      <c r="H112" t="n">
        <v>2908</v>
      </c>
      <c r="I112" t="n">
        <v>0.4857</v>
      </c>
    </row>
    <row r="113">
      <c r="A113" t="n">
        <v>47</v>
      </c>
      <c r="B113" t="n">
        <v>100.86</v>
      </c>
      <c r="C113" t="n">
        <v>20</v>
      </c>
      <c r="D113" t="n">
        <v>2017.2</v>
      </c>
      <c r="E113" s="3" t="n">
        <v>19.47</v>
      </c>
      <c r="F113" t="inlineStr">
        <is>
          <t>2.10-30張</t>
        </is>
      </c>
      <c r="G113" t="n">
        <v>6</v>
      </c>
      <c r="H113" t="n">
        <v>2928</v>
      </c>
      <c r="I113" t="n">
        <v>0.4891</v>
      </c>
    </row>
    <row r="114">
      <c r="A114" t="n">
        <v>48</v>
      </c>
      <c r="B114" t="n">
        <v>100.85</v>
      </c>
      <c r="C114" t="n">
        <v>20</v>
      </c>
      <c r="D114" t="n">
        <v>2017</v>
      </c>
      <c r="E114" s="3" t="n">
        <v>19.46</v>
      </c>
      <c r="F114" t="inlineStr">
        <is>
          <t>2.10-30張</t>
        </is>
      </c>
      <c r="G114" t="n">
        <v>5</v>
      </c>
      <c r="H114" t="n">
        <v>2948</v>
      </c>
      <c r="I114" t="n">
        <v>0.4924</v>
      </c>
    </row>
    <row r="115">
      <c r="A115" t="n">
        <v>49</v>
      </c>
      <c r="B115" t="n">
        <v>100.8</v>
      </c>
      <c r="C115" t="n">
        <v>157</v>
      </c>
      <c r="D115" t="n">
        <v>15825.6</v>
      </c>
      <c r="E115" s="3" t="n">
        <v>19.45</v>
      </c>
      <c r="F115" t="inlineStr">
        <is>
          <t>5.大於100張</t>
        </is>
      </c>
      <c r="G115" t="n">
        <v>0</v>
      </c>
      <c r="H115" t="n">
        <v>3105</v>
      </c>
      <c r="I115" t="n">
        <v>0.5185999999999999</v>
      </c>
    </row>
    <row r="116">
      <c r="A116" t="n">
        <v>50</v>
      </c>
      <c r="B116" t="n">
        <v>100.77</v>
      </c>
      <c r="C116" t="n">
        <v>5</v>
      </c>
      <c r="D116" t="n">
        <v>503.85</v>
      </c>
      <c r="E116" s="3" t="n">
        <v>19.45</v>
      </c>
      <c r="F116" t="inlineStr">
        <is>
          <t>1.小於10張</t>
        </is>
      </c>
      <c r="G116" t="n">
        <v>7</v>
      </c>
      <c r="H116" t="n">
        <v>3110</v>
      </c>
      <c r="I116" t="n">
        <v>0.5195</v>
      </c>
    </row>
    <row r="117">
      <c r="A117" t="n">
        <v>51</v>
      </c>
      <c r="B117" t="n">
        <v>100.74</v>
      </c>
      <c r="C117" t="n">
        <v>6</v>
      </c>
      <c r="D117" t="n">
        <v>604.4400000000001</v>
      </c>
      <c r="E117" s="3" t="n">
        <v>19.44</v>
      </c>
      <c r="F117" t="inlineStr">
        <is>
          <t>1.小於10張</t>
        </is>
      </c>
      <c r="G117" t="n">
        <v>4</v>
      </c>
      <c r="H117" t="n">
        <v>3116</v>
      </c>
      <c r="I117" t="n">
        <v>0.5205</v>
      </c>
    </row>
    <row r="118">
      <c r="A118" t="n">
        <v>52</v>
      </c>
      <c r="B118" t="n">
        <v>100.7</v>
      </c>
      <c r="C118" t="n">
        <v>165</v>
      </c>
      <c r="D118" t="n">
        <v>16615.5</v>
      </c>
      <c r="E118" s="3" t="n">
        <v>19.44</v>
      </c>
      <c r="F118" t="inlineStr">
        <is>
          <t>5.大於100張</t>
        </is>
      </c>
      <c r="G118" t="n">
        <v>0</v>
      </c>
      <c r="H118" t="n">
        <v>3281</v>
      </c>
      <c r="I118" t="n">
        <v>0.548</v>
      </c>
    </row>
    <row r="119">
      <c r="A119" t="n">
        <v>53</v>
      </c>
      <c r="B119" t="n">
        <v>100.66</v>
      </c>
      <c r="C119" t="n">
        <v>25</v>
      </c>
      <c r="D119" t="n">
        <v>2516.5</v>
      </c>
      <c r="E119" s="3" t="n">
        <v>19.43</v>
      </c>
      <c r="F119" t="inlineStr">
        <is>
          <t>2.10-30張</t>
        </is>
      </c>
      <c r="G119" t="n">
        <v>6</v>
      </c>
      <c r="H119" t="n">
        <v>3306</v>
      </c>
      <c r="I119" t="n">
        <v>0.5522</v>
      </c>
    </row>
    <row r="120">
      <c r="A120" t="n">
        <v>54</v>
      </c>
      <c r="B120" t="n">
        <v>100.63</v>
      </c>
      <c r="C120" t="n">
        <v>20</v>
      </c>
      <c r="D120" t="n">
        <v>2012.6</v>
      </c>
      <c r="E120" s="3" t="n">
        <v>19.42</v>
      </c>
      <c r="F120" t="inlineStr">
        <is>
          <t>2.10-30張</t>
        </is>
      </c>
      <c r="G120" t="n">
        <v>3</v>
      </c>
      <c r="H120" t="n">
        <v>3326</v>
      </c>
      <c r="I120" t="n">
        <v>0.5555</v>
      </c>
    </row>
    <row r="121">
      <c r="A121" t="n">
        <v>55</v>
      </c>
      <c r="B121" t="n">
        <v>100.62</v>
      </c>
      <c r="C121" t="n">
        <v>1</v>
      </c>
      <c r="D121" t="n">
        <v>100.62</v>
      </c>
      <c r="E121" s="3" t="n">
        <v>19.42</v>
      </c>
      <c r="F121" t="inlineStr">
        <is>
          <t>1.小於10張</t>
        </is>
      </c>
      <c r="G121" t="n">
        <v>2</v>
      </c>
      <c r="H121" t="n">
        <v>3327</v>
      </c>
      <c r="I121" t="n">
        <v>0.5557</v>
      </c>
    </row>
    <row r="122">
      <c r="A122" t="n">
        <v>56</v>
      </c>
      <c r="B122" t="n">
        <v>100.6</v>
      </c>
      <c r="C122" t="n">
        <v>195</v>
      </c>
      <c r="D122" t="n">
        <v>19617</v>
      </c>
      <c r="E122" s="3" t="n">
        <v>19.42</v>
      </c>
      <c r="F122" t="inlineStr">
        <is>
          <t>5.大於100張</t>
        </is>
      </c>
      <c r="G122" t="n">
        <v>0</v>
      </c>
      <c r="H122" t="n">
        <v>3522</v>
      </c>
      <c r="I122" t="n">
        <v>0.5883</v>
      </c>
    </row>
    <row r="123">
      <c r="A123" t="n">
        <v>57</v>
      </c>
      <c r="B123" t="n">
        <v>100.58</v>
      </c>
      <c r="C123" t="n">
        <v>10</v>
      </c>
      <c r="D123" t="n">
        <v>1005.8</v>
      </c>
      <c r="E123" s="3" t="n">
        <v>19.41</v>
      </c>
      <c r="F123" t="inlineStr">
        <is>
          <t>2.10-30張</t>
        </is>
      </c>
      <c r="G123" t="n">
        <v>8</v>
      </c>
      <c r="H123" t="n">
        <v>3532</v>
      </c>
      <c r="I123" t="n">
        <v>0.5899</v>
      </c>
    </row>
    <row r="124">
      <c r="A124" t="n">
        <v>58</v>
      </c>
      <c r="B124" t="n">
        <v>100.55</v>
      </c>
      <c r="C124" t="n">
        <v>110</v>
      </c>
      <c r="D124" t="n">
        <v>11060.5</v>
      </c>
      <c r="E124" s="3" t="n">
        <v>19.41</v>
      </c>
      <c r="F124" t="inlineStr">
        <is>
          <t>5.大於100張</t>
        </is>
      </c>
      <c r="G124" t="n">
        <v>5</v>
      </c>
      <c r="H124" t="n">
        <v>3642</v>
      </c>
      <c r="I124" t="n">
        <v>0.6083</v>
      </c>
    </row>
    <row r="125">
      <c r="A125" t="n">
        <v>59</v>
      </c>
      <c r="B125" t="n">
        <v>100.53</v>
      </c>
      <c r="C125" t="n">
        <v>762</v>
      </c>
      <c r="D125" t="n">
        <v>76603.86</v>
      </c>
      <c r="E125" s="3" t="n">
        <v>19.4</v>
      </c>
      <c r="F125" t="inlineStr">
        <is>
          <t>5.大於100張</t>
        </is>
      </c>
      <c r="G125" t="n">
        <v>3</v>
      </c>
      <c r="H125" t="n">
        <v>4404</v>
      </c>
      <c r="I125" t="n">
        <v>0.7356</v>
      </c>
    </row>
    <row r="126">
      <c r="A126" t="n">
        <v>60</v>
      </c>
      <c r="B126" t="n">
        <v>100.52</v>
      </c>
      <c r="C126" t="n">
        <v>350</v>
      </c>
      <c r="D126" t="n">
        <v>35182</v>
      </c>
      <c r="E126" s="3" t="n">
        <v>19.4</v>
      </c>
      <c r="F126" t="inlineStr">
        <is>
          <t>5.大於100張</t>
        </is>
      </c>
      <c r="G126" t="n">
        <v>2</v>
      </c>
      <c r="H126" t="n">
        <v>4754</v>
      </c>
      <c r="I126" t="n">
        <v>0.7941</v>
      </c>
    </row>
    <row r="127">
      <c r="A127" t="n">
        <v>61</v>
      </c>
      <c r="B127" t="n">
        <v>100.51</v>
      </c>
      <c r="C127" t="n">
        <v>320</v>
      </c>
      <c r="D127" t="n">
        <v>32163.2</v>
      </c>
      <c r="E127" s="3" t="n">
        <v>19.4</v>
      </c>
      <c r="F127" t="inlineStr">
        <is>
          <t>5.大於100張</t>
        </is>
      </c>
      <c r="G127" t="n">
        <v>1</v>
      </c>
      <c r="H127" t="n">
        <v>5074</v>
      </c>
      <c r="I127" t="n">
        <v>0.8475</v>
      </c>
    </row>
    <row r="128">
      <c r="A128" t="n">
        <v>62</v>
      </c>
      <c r="B128" t="n">
        <v>100.5</v>
      </c>
      <c r="C128" t="n">
        <v>913</v>
      </c>
      <c r="D128" t="n">
        <v>91756.5</v>
      </c>
      <c r="E128" s="3" t="n">
        <v>19.4</v>
      </c>
      <c r="F128" t="inlineStr">
        <is>
          <t>5.大於100張</t>
        </is>
      </c>
      <c r="G128" t="n">
        <v>0</v>
      </c>
      <c r="H128" t="n">
        <v>5987</v>
      </c>
      <c r="I128" t="n">
        <v>1</v>
      </c>
    </row>
    <row r="129">
      <c r="A129" t="n">
        <v>62</v>
      </c>
      <c r="B129" t="n">
        <v>100.5</v>
      </c>
      <c r="C129" t="n">
        <v>913</v>
      </c>
      <c r="D129" t="n">
        <v>91756.5</v>
      </c>
      <c r="E129" s="3" t="n">
        <v>19.4</v>
      </c>
      <c r="F129" t="inlineStr">
        <is>
          <t>5.大於100張</t>
        </is>
      </c>
      <c r="G129" t="n">
        <v>0</v>
      </c>
      <c r="H129" t="n">
        <v>5987</v>
      </c>
      <c r="I12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14743</t>
        </is>
      </c>
    </row>
    <row r="2">
      <c r="A2" s="1" t="inlineStr">
        <is>
          <t>標的名稱</t>
        </is>
      </c>
      <c r="B2" t="inlineStr">
        <is>
          <t>弘裕三</t>
        </is>
      </c>
    </row>
    <row r="3">
      <c r="A3" s="1" t="inlineStr">
        <is>
          <t>開標日期</t>
        </is>
      </c>
      <c r="B3" t="inlineStr">
        <is>
          <t>2025/03/20</t>
        </is>
      </c>
    </row>
    <row r="4">
      <c r="A4" s="1" t="inlineStr">
        <is>
          <t>主辦承銷商</t>
        </is>
      </c>
      <c r="B4" t="inlineStr">
        <is>
          <t>兆豐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101.5</v>
      </c>
    </row>
    <row r="7">
      <c r="A7" s="2" t="inlineStr">
        <is>
          <t>轉換價格</t>
        </is>
      </c>
      <c r="B7" s="3" t="n">
        <v>14.5</v>
      </c>
    </row>
    <row r="8">
      <c r="A8" s="2" t="inlineStr">
        <is>
          <t>轉換比率</t>
        </is>
      </c>
      <c r="B8" s="3" t="n">
        <v>6896.55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2493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101.5</v>
      </c>
    </row>
    <row r="15">
      <c r="A15" t="inlineStr">
        <is>
          <t>最高得標</t>
        </is>
      </c>
      <c r="B15" t="n">
        <v>105.3</v>
      </c>
    </row>
    <row r="16">
      <c r="A16" t="inlineStr">
        <is>
          <t>加權平均</t>
        </is>
      </c>
      <c r="B16" t="n">
        <v>101.81</v>
      </c>
    </row>
    <row r="17">
      <c r="A17" t="inlineStr">
        <is>
          <t>加權平均</t>
        </is>
      </c>
      <c r="B17" t="n">
        <v>101.81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14.72</v>
      </c>
    </row>
    <row r="20">
      <c r="A20" s="3" t="inlineStr">
        <is>
          <t>最高換股成本</t>
        </is>
      </c>
      <c r="B20" s="3" t="n">
        <v>15.27</v>
      </c>
    </row>
    <row r="21">
      <c r="A21" s="3" t="inlineStr">
        <is>
          <t>平均換股成本</t>
        </is>
      </c>
      <c r="B21" s="3" t="n">
        <v>14.76</v>
      </c>
    </row>
    <row r="22">
      <c r="A22" s="3" t="inlineStr">
        <is>
          <t>換股溢價率%</t>
        </is>
      </c>
      <c r="B22" s="3" t="n">
        <v>1.79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60</v>
      </c>
    </row>
    <row r="27">
      <c r="A27" t="inlineStr">
        <is>
          <t>投標數量</t>
        </is>
      </c>
      <c r="B27" t="n">
        <v>3003</v>
      </c>
    </row>
    <row r="28">
      <c r="A28" t="inlineStr">
        <is>
          <t>投標均張</t>
        </is>
      </c>
      <c r="B28" t="n">
        <v>50.05</v>
      </c>
    </row>
    <row r="29">
      <c r="A29" t="inlineStr">
        <is>
          <t>得標筆數</t>
        </is>
      </c>
      <c r="B29" t="n">
        <v>56</v>
      </c>
    </row>
    <row r="30">
      <c r="A30" t="inlineStr">
        <is>
          <t>得標數量</t>
        </is>
      </c>
      <c r="B30" t="n">
        <v>2493</v>
      </c>
    </row>
    <row r="31">
      <c r="A31" t="inlineStr">
        <is>
          <t>得標均張</t>
        </is>
      </c>
      <c r="B31" t="n">
        <v>44.52</v>
      </c>
    </row>
    <row r="32">
      <c r="A32" t="inlineStr">
        <is>
          <t>得標總金額</t>
        </is>
      </c>
      <c r="B32" t="n">
        <v>253807.46</v>
      </c>
    </row>
    <row r="33">
      <c r="A33" t="inlineStr">
        <is>
          <t>投標得標倍數</t>
        </is>
      </c>
      <c r="B33" t="n">
        <v>1.2</v>
      </c>
    </row>
    <row r="34">
      <c r="A34" t="inlineStr">
        <is>
          <t>投標得標倍數</t>
        </is>
      </c>
      <c r="B34" t="n">
        <v>1.2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</v>
      </c>
    </row>
    <row r="37">
      <c r="A37" t="inlineStr">
        <is>
          <t>法人投標數量</t>
        </is>
      </c>
      <c r="B37" t="n">
        <v>285</v>
      </c>
    </row>
    <row r="38">
      <c r="A38" t="inlineStr">
        <is>
          <t>法人得標筆數</t>
        </is>
      </c>
      <c r="B38" t="n">
        <v>2</v>
      </c>
    </row>
    <row r="39">
      <c r="A39" t="inlineStr">
        <is>
          <t>法人得標數量</t>
        </is>
      </c>
      <c r="B39" t="n">
        <v>285</v>
      </c>
    </row>
    <row r="40">
      <c r="A40" t="inlineStr">
        <is>
          <t>法人得標數量</t>
        </is>
      </c>
      <c r="B40" t="n">
        <v>285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1267</v>
      </c>
      <c r="C43" s="6" t="n">
        <v>101.5</v>
      </c>
      <c r="D43" s="6" t="n">
        <v>128600.5</v>
      </c>
      <c r="E43" s="2" t="n">
        <v>14.72</v>
      </c>
    </row>
    <row r="44">
      <c r="A44" t="n">
        <v>2</v>
      </c>
      <c r="B44" t="n">
        <v>255</v>
      </c>
      <c r="C44" t="n">
        <v>101.52</v>
      </c>
      <c r="D44" t="n">
        <v>25887.6</v>
      </c>
      <c r="E44" s="3" t="n">
        <v>14.72</v>
      </c>
    </row>
    <row r="45">
      <c r="A45" t="n">
        <v>3</v>
      </c>
      <c r="B45" t="n">
        <v>154</v>
      </c>
      <c r="C45" t="n">
        <v>101.55</v>
      </c>
      <c r="D45" t="n">
        <v>15638.7</v>
      </c>
      <c r="E45" s="3" t="n">
        <v>14.72</v>
      </c>
    </row>
    <row r="46">
      <c r="A46" t="n">
        <v>4</v>
      </c>
      <c r="B46" t="n">
        <v>105</v>
      </c>
      <c r="C46" t="n">
        <v>102</v>
      </c>
      <c r="D46" t="n">
        <v>10710</v>
      </c>
      <c r="E46" s="3" t="n">
        <v>14.79</v>
      </c>
    </row>
    <row r="47">
      <c r="A47" t="n">
        <v>5</v>
      </c>
      <c r="B47" t="n">
        <v>101</v>
      </c>
      <c r="C47" t="n">
        <v>103</v>
      </c>
      <c r="D47" t="n">
        <v>10403</v>
      </c>
      <c r="E47" s="3" t="n">
        <v>14.94</v>
      </c>
    </row>
    <row r="48">
      <c r="A48" t="n">
        <v>6</v>
      </c>
      <c r="B48" t="n">
        <v>100</v>
      </c>
      <c r="C48" t="n">
        <v>103.53</v>
      </c>
      <c r="D48" t="n">
        <v>10353</v>
      </c>
      <c r="E48" s="3" t="n">
        <v>15.01</v>
      </c>
    </row>
    <row r="49">
      <c r="A49" t="n">
        <v>7</v>
      </c>
      <c r="B49" t="n">
        <v>100</v>
      </c>
      <c r="C49" t="n">
        <v>101.58</v>
      </c>
      <c r="D49" t="n">
        <v>10158</v>
      </c>
      <c r="E49" s="3" t="n">
        <v>14.73</v>
      </c>
    </row>
    <row r="50">
      <c r="A50" t="n">
        <v>8</v>
      </c>
      <c r="B50" t="n">
        <v>67</v>
      </c>
      <c r="C50" t="n">
        <v>102.6</v>
      </c>
      <c r="D50" t="n">
        <v>6874.2</v>
      </c>
      <c r="E50" s="3" t="n">
        <v>14.88</v>
      </c>
    </row>
    <row r="51">
      <c r="A51" t="n">
        <v>9</v>
      </c>
      <c r="B51" t="n">
        <v>60</v>
      </c>
      <c r="C51" t="n">
        <v>101.61</v>
      </c>
      <c r="D51" t="n">
        <v>6096.6</v>
      </c>
      <c r="E51" s="3" t="n">
        <v>14.73</v>
      </c>
    </row>
    <row r="52">
      <c r="A52" t="n">
        <v>10</v>
      </c>
      <c r="B52" t="n">
        <v>50</v>
      </c>
      <c r="C52" t="n">
        <v>101.87</v>
      </c>
      <c r="D52" t="n">
        <v>5093.5</v>
      </c>
      <c r="E52" s="3" t="n">
        <v>14.77</v>
      </c>
    </row>
    <row r="53">
      <c r="A53" t="n">
        <v>10</v>
      </c>
      <c r="B53" t="n">
        <v>50</v>
      </c>
      <c r="C53" t="n">
        <v>101.87</v>
      </c>
      <c r="D53" t="n">
        <v>5093.5</v>
      </c>
      <c r="E53" s="3" t="n">
        <v>14.77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8</v>
      </c>
      <c r="C57" s="6" t="n">
        <v>32</v>
      </c>
      <c r="D57" s="6" t="n">
        <v>3308.08</v>
      </c>
      <c r="E57" s="6" t="n">
        <v>103.38</v>
      </c>
      <c r="F57" s="2" t="n">
        <v>14.99</v>
      </c>
      <c r="G57" s="6" t="n">
        <v>0.0128</v>
      </c>
    </row>
    <row r="58">
      <c r="A58" t="inlineStr">
        <is>
          <t>2.10-30張</t>
        </is>
      </c>
      <c r="B58" t="n">
        <v>10</v>
      </c>
      <c r="C58" t="n">
        <v>172</v>
      </c>
      <c r="D58" t="n">
        <v>17620.98</v>
      </c>
      <c r="E58" t="n">
        <v>102.45</v>
      </c>
      <c r="F58" s="3" t="n">
        <v>14.86</v>
      </c>
      <c r="G58" t="n">
        <v>0.06900000000000001</v>
      </c>
    </row>
    <row r="59">
      <c r="A59" t="inlineStr">
        <is>
          <t>3.30-50張</t>
        </is>
      </c>
      <c r="B59" t="n">
        <v>1</v>
      </c>
      <c r="C59" t="n">
        <v>30</v>
      </c>
      <c r="D59" t="n">
        <v>3063.3</v>
      </c>
      <c r="E59" t="n">
        <v>102.11</v>
      </c>
      <c r="F59" s="3" t="n">
        <v>14.81</v>
      </c>
      <c r="G59" t="n">
        <v>0.012</v>
      </c>
    </row>
    <row r="60">
      <c r="A60" t="inlineStr">
        <is>
          <t>4.50-100張</t>
        </is>
      </c>
      <c r="B60" t="n">
        <v>3</v>
      </c>
      <c r="C60" t="n">
        <v>177</v>
      </c>
      <c r="D60" t="n">
        <v>18064.3</v>
      </c>
      <c r="E60" t="n">
        <v>102.06</v>
      </c>
      <c r="F60" s="3" t="n">
        <v>14.8</v>
      </c>
      <c r="G60" t="n">
        <v>0.07099999999999999</v>
      </c>
    </row>
    <row r="61">
      <c r="A61" t="inlineStr">
        <is>
          <t>5.大於100張</t>
        </is>
      </c>
      <c r="B61" t="n">
        <v>7</v>
      </c>
      <c r="C61" t="n">
        <v>2082</v>
      </c>
      <c r="D61" t="n">
        <v>211750.8</v>
      </c>
      <c r="E61" t="n">
        <v>101.71</v>
      </c>
      <c r="F61" s="3" t="n">
        <v>14.75</v>
      </c>
      <c r="G61" t="n">
        <v>0.8351</v>
      </c>
    </row>
    <row r="62">
      <c r="A62" t="inlineStr">
        <is>
          <t>總計</t>
        </is>
      </c>
      <c r="B62" t="n">
        <v>29</v>
      </c>
      <c r="C62" t="n">
        <v>2493</v>
      </c>
      <c r="D62" t="n">
        <v>253807.46</v>
      </c>
      <c r="E62" t="n">
        <v>101.81</v>
      </c>
      <c r="F62" s="3" t="n">
        <v>14.76</v>
      </c>
      <c r="G62" t="n">
        <v>1</v>
      </c>
    </row>
    <row r="63">
      <c r="A63" t="inlineStr">
        <is>
          <t>總計</t>
        </is>
      </c>
      <c r="B63" t="n">
        <v>29</v>
      </c>
      <c r="C63" t="n">
        <v>2493</v>
      </c>
      <c r="D63" t="n">
        <v>253807.46</v>
      </c>
      <c r="E63" t="n">
        <v>101.81</v>
      </c>
      <c r="F63" s="3" t="n">
        <v>14.76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105.3</v>
      </c>
      <c r="C67" s="6" t="n">
        <v>5</v>
      </c>
      <c r="D67" s="6" t="n">
        <v>526.5</v>
      </c>
      <c r="E67" s="2" t="n">
        <v>15.27</v>
      </c>
      <c r="F67" s="6" t="inlineStr">
        <is>
          <t>1.小於10張</t>
        </is>
      </c>
      <c r="G67" s="6" t="n">
        <v>0</v>
      </c>
      <c r="H67" s="6" t="n">
        <v>5</v>
      </c>
      <c r="I67" s="6" t="n">
        <v>0.002</v>
      </c>
    </row>
    <row r="68">
      <c r="A68" t="n">
        <v>2</v>
      </c>
      <c r="B68" t="n">
        <v>104.88</v>
      </c>
      <c r="C68" t="n">
        <v>12</v>
      </c>
      <c r="D68" t="n">
        <v>1258.56</v>
      </c>
      <c r="E68" s="3" t="n">
        <v>15.21</v>
      </c>
      <c r="F68" t="inlineStr">
        <is>
          <t>2.10-30張</t>
        </is>
      </c>
      <c r="G68" t="n">
        <v>8</v>
      </c>
      <c r="H68" t="n">
        <v>17</v>
      </c>
      <c r="I68" t="n">
        <v>0.0068</v>
      </c>
    </row>
    <row r="69">
      <c r="A69" t="n">
        <v>3</v>
      </c>
      <c r="B69" t="n">
        <v>104.66</v>
      </c>
      <c r="C69" t="n">
        <v>3</v>
      </c>
      <c r="D69" t="n">
        <v>313.98</v>
      </c>
      <c r="E69" s="3" t="n">
        <v>15.18</v>
      </c>
      <c r="F69" t="inlineStr">
        <is>
          <t>1.小於10張</t>
        </is>
      </c>
      <c r="G69" t="n">
        <v>6</v>
      </c>
      <c r="H69" t="n">
        <v>20</v>
      </c>
      <c r="I69" t="n">
        <v>0.008</v>
      </c>
    </row>
    <row r="70">
      <c r="A70" t="n">
        <v>4</v>
      </c>
      <c r="B70" t="n">
        <v>104</v>
      </c>
      <c r="C70" t="n">
        <v>1</v>
      </c>
      <c r="D70" t="n">
        <v>104</v>
      </c>
      <c r="E70" s="3" t="n">
        <v>15.08</v>
      </c>
      <c r="F70" t="inlineStr">
        <is>
          <t>1.小於10張</t>
        </is>
      </c>
      <c r="G70" t="n">
        <v>0</v>
      </c>
      <c r="H70" t="n">
        <v>21</v>
      </c>
      <c r="I70" t="n">
        <v>0.008399999999999999</v>
      </c>
    </row>
    <row r="71">
      <c r="A71" t="n">
        <v>5</v>
      </c>
      <c r="B71" t="n">
        <v>103.67</v>
      </c>
      <c r="C71" t="n">
        <v>7</v>
      </c>
      <c r="D71" t="n">
        <v>725.6900000000001</v>
      </c>
      <c r="E71" s="3" t="n">
        <v>15.03</v>
      </c>
      <c r="F71" t="inlineStr">
        <is>
          <t>1.小於10張</t>
        </is>
      </c>
      <c r="G71" t="n">
        <v>7</v>
      </c>
      <c r="H71" t="n">
        <v>28</v>
      </c>
      <c r="I71" t="n">
        <v>0.0112</v>
      </c>
    </row>
    <row r="72">
      <c r="A72" t="n">
        <v>6</v>
      </c>
      <c r="B72" t="n">
        <v>103.6</v>
      </c>
      <c r="C72" t="n">
        <v>23</v>
      </c>
      <c r="D72" t="n">
        <v>2382.8</v>
      </c>
      <c r="E72" s="3" t="n">
        <v>15.02</v>
      </c>
      <c r="F72" t="inlineStr">
        <is>
          <t>2.10-30張</t>
        </is>
      </c>
      <c r="G72" t="n">
        <v>0</v>
      </c>
      <c r="H72" t="n">
        <v>51</v>
      </c>
      <c r="I72" t="n">
        <v>0.0205</v>
      </c>
    </row>
    <row r="73">
      <c r="A73" t="n">
        <v>7</v>
      </c>
      <c r="B73" t="n">
        <v>103.53</v>
      </c>
      <c r="C73" t="n">
        <v>100</v>
      </c>
      <c r="D73" t="n">
        <v>10353</v>
      </c>
      <c r="E73" s="3" t="n">
        <v>15.01</v>
      </c>
      <c r="F73" t="inlineStr">
        <is>
          <t>5.大於100張</t>
        </is>
      </c>
      <c r="G73" t="n">
        <v>3</v>
      </c>
      <c r="H73" t="n">
        <v>151</v>
      </c>
      <c r="I73" t="n">
        <v>0.0606</v>
      </c>
    </row>
    <row r="74">
      <c r="A74" t="n">
        <v>8</v>
      </c>
      <c r="B74" t="n">
        <v>103.3</v>
      </c>
      <c r="C74" t="n">
        <v>5</v>
      </c>
      <c r="D74" t="n">
        <v>516.5</v>
      </c>
      <c r="E74" s="3" t="n">
        <v>14.98</v>
      </c>
      <c r="F74" t="inlineStr">
        <is>
          <t>1.小於10張</t>
        </is>
      </c>
      <c r="G74" t="n">
        <v>0</v>
      </c>
      <c r="H74" t="n">
        <v>156</v>
      </c>
      <c r="I74" t="n">
        <v>0.0626</v>
      </c>
    </row>
    <row r="75">
      <c r="A75" t="n">
        <v>9</v>
      </c>
      <c r="B75" t="n">
        <v>103.1</v>
      </c>
      <c r="C75" t="n">
        <v>20</v>
      </c>
      <c r="D75" t="n">
        <v>2062</v>
      </c>
      <c r="E75" s="3" t="n">
        <v>14.95</v>
      </c>
      <c r="F75" t="inlineStr">
        <is>
          <t>2.10-30張</t>
        </is>
      </c>
      <c r="G75" t="n">
        <v>0</v>
      </c>
      <c r="H75" t="n">
        <v>176</v>
      </c>
      <c r="I75" t="n">
        <v>0.0706</v>
      </c>
    </row>
    <row r="76">
      <c r="A76" t="n">
        <v>10</v>
      </c>
      <c r="B76" t="n">
        <v>103</v>
      </c>
      <c r="C76" t="n">
        <v>101</v>
      </c>
      <c r="D76" t="n">
        <v>10403</v>
      </c>
      <c r="E76" s="3" t="n">
        <v>14.94</v>
      </c>
      <c r="F76" t="inlineStr">
        <is>
          <t>5.大於100張</t>
        </is>
      </c>
      <c r="G76" t="n">
        <v>0</v>
      </c>
      <c r="H76" t="n">
        <v>277</v>
      </c>
      <c r="I76" t="n">
        <v>0.1111</v>
      </c>
    </row>
    <row r="77">
      <c r="A77" t="n">
        <v>11</v>
      </c>
      <c r="B77" t="n">
        <v>102.85</v>
      </c>
      <c r="C77" t="n">
        <v>15</v>
      </c>
      <c r="D77" t="n">
        <v>1542.75</v>
      </c>
      <c r="E77" s="3" t="n">
        <v>14.91</v>
      </c>
      <c r="F77" t="inlineStr">
        <is>
          <t>2.10-30張</t>
        </is>
      </c>
      <c r="G77" t="n">
        <v>5</v>
      </c>
      <c r="H77" t="n">
        <v>292</v>
      </c>
      <c r="I77" t="n">
        <v>0.1171</v>
      </c>
    </row>
    <row r="78">
      <c r="A78" t="n">
        <v>12</v>
      </c>
      <c r="B78" t="n">
        <v>102.6</v>
      </c>
      <c r="C78" t="n">
        <v>67</v>
      </c>
      <c r="D78" t="n">
        <v>6874.2</v>
      </c>
      <c r="E78" s="3" t="n">
        <v>14.88</v>
      </c>
      <c r="F78" t="inlineStr">
        <is>
          <t>4.50-100張</t>
        </is>
      </c>
      <c r="G78" t="n">
        <v>0</v>
      </c>
      <c r="H78" t="n">
        <v>359</v>
      </c>
      <c r="I78" t="n">
        <v>0.144</v>
      </c>
    </row>
    <row r="79">
      <c r="A79" t="n">
        <v>13</v>
      </c>
      <c r="B79" t="n">
        <v>102.2</v>
      </c>
      <c r="C79" t="n">
        <v>3</v>
      </c>
      <c r="D79" t="n">
        <v>306.6</v>
      </c>
      <c r="E79" s="3" t="n">
        <v>14.82</v>
      </c>
      <c r="F79" t="inlineStr">
        <is>
          <t>1.小於10張</t>
        </is>
      </c>
      <c r="G79" t="n">
        <v>0</v>
      </c>
      <c r="H79" t="n">
        <v>362</v>
      </c>
      <c r="I79" t="n">
        <v>0.1452</v>
      </c>
    </row>
    <row r="80">
      <c r="A80" t="n">
        <v>14</v>
      </c>
      <c r="B80" t="n">
        <v>102.11</v>
      </c>
      <c r="C80" t="n">
        <v>30</v>
      </c>
      <c r="D80" t="n">
        <v>3063.3</v>
      </c>
      <c r="E80" s="3" t="n">
        <v>14.81</v>
      </c>
      <c r="F80" t="inlineStr">
        <is>
          <t>3.30-50張</t>
        </is>
      </c>
      <c r="G80" t="n">
        <v>1</v>
      </c>
      <c r="H80" t="n">
        <v>392</v>
      </c>
      <c r="I80" t="n">
        <v>0.1572</v>
      </c>
    </row>
    <row r="81">
      <c r="A81" t="n">
        <v>15</v>
      </c>
      <c r="B81" t="n">
        <v>102.1</v>
      </c>
      <c r="C81" t="n">
        <v>20</v>
      </c>
      <c r="D81" t="n">
        <v>2042</v>
      </c>
      <c r="E81" s="3" t="n">
        <v>14.8</v>
      </c>
      <c r="F81" t="inlineStr">
        <is>
          <t>2.10-30張</t>
        </is>
      </c>
      <c r="G81" t="n">
        <v>0</v>
      </c>
      <c r="H81" t="n">
        <v>412</v>
      </c>
      <c r="I81" t="n">
        <v>0.1653</v>
      </c>
    </row>
    <row r="82">
      <c r="A82" t="n">
        <v>16</v>
      </c>
      <c r="B82" t="n">
        <v>102</v>
      </c>
      <c r="C82" t="n">
        <v>105</v>
      </c>
      <c r="D82" t="n">
        <v>10710</v>
      </c>
      <c r="E82" s="3" t="n">
        <v>14.79</v>
      </c>
      <c r="F82" t="inlineStr">
        <is>
          <t>5.大於100張</t>
        </is>
      </c>
      <c r="G82" t="n">
        <v>0</v>
      </c>
      <c r="H82" t="n">
        <v>517</v>
      </c>
      <c r="I82" t="n">
        <v>0.2074</v>
      </c>
    </row>
    <row r="83">
      <c r="A83" t="n">
        <v>17</v>
      </c>
      <c r="B83" t="n">
        <v>101.99</v>
      </c>
      <c r="C83" t="n">
        <v>5</v>
      </c>
      <c r="D83" t="n">
        <v>509.95</v>
      </c>
      <c r="E83" s="3" t="n">
        <v>14.79</v>
      </c>
      <c r="F83" t="inlineStr">
        <is>
          <t>1.小於10張</t>
        </is>
      </c>
      <c r="G83" t="n">
        <v>9</v>
      </c>
      <c r="H83" t="n">
        <v>522</v>
      </c>
      <c r="I83" t="n">
        <v>0.2094</v>
      </c>
    </row>
    <row r="84">
      <c r="A84" t="n">
        <v>18</v>
      </c>
      <c r="B84" t="n">
        <v>101.87</v>
      </c>
      <c r="C84" t="n">
        <v>50</v>
      </c>
      <c r="D84" t="n">
        <v>5093.5</v>
      </c>
      <c r="E84" s="3" t="n">
        <v>14.77</v>
      </c>
      <c r="F84" t="inlineStr">
        <is>
          <t>4.50-100張</t>
        </is>
      </c>
      <c r="G84" t="n">
        <v>7</v>
      </c>
      <c r="H84" t="n">
        <v>572</v>
      </c>
      <c r="I84" t="n">
        <v>0.2294</v>
      </c>
    </row>
    <row r="85">
      <c r="A85" t="n">
        <v>19</v>
      </c>
      <c r="B85" t="n">
        <v>101.8</v>
      </c>
      <c r="C85" t="n">
        <v>10</v>
      </c>
      <c r="D85" t="n">
        <v>1018</v>
      </c>
      <c r="E85" s="3" t="n">
        <v>14.76</v>
      </c>
      <c r="F85" t="inlineStr">
        <is>
          <t>2.10-30張</t>
        </is>
      </c>
      <c r="G85" t="n">
        <v>0</v>
      </c>
      <c r="H85" t="n">
        <v>582</v>
      </c>
      <c r="I85" t="n">
        <v>0.2335</v>
      </c>
    </row>
    <row r="86">
      <c r="A86" t="n">
        <v>20</v>
      </c>
      <c r="B86" t="n">
        <v>101.7</v>
      </c>
      <c r="C86" t="n">
        <v>15</v>
      </c>
      <c r="D86" t="n">
        <v>1525.5</v>
      </c>
      <c r="E86" s="3" t="n">
        <v>14.75</v>
      </c>
      <c r="F86" t="inlineStr">
        <is>
          <t>2.10-30張</t>
        </is>
      </c>
      <c r="G86" t="n">
        <v>0</v>
      </c>
      <c r="H86" t="n">
        <v>597</v>
      </c>
      <c r="I86" t="n">
        <v>0.2395</v>
      </c>
    </row>
    <row r="87">
      <c r="A87" t="n">
        <v>21</v>
      </c>
      <c r="B87" t="n">
        <v>101.66</v>
      </c>
      <c r="C87" t="n">
        <v>10</v>
      </c>
      <c r="D87" t="n">
        <v>1016.6</v>
      </c>
      <c r="E87" s="3" t="n">
        <v>14.74</v>
      </c>
      <c r="F87" t="inlineStr">
        <is>
          <t>2.10-30張</t>
        </is>
      </c>
      <c r="G87" t="n">
        <v>6</v>
      </c>
      <c r="H87" t="n">
        <v>607</v>
      </c>
      <c r="I87" t="n">
        <v>0.2435</v>
      </c>
    </row>
    <row r="88">
      <c r="A88" t="n">
        <v>22</v>
      </c>
      <c r="B88" t="n">
        <v>101.62</v>
      </c>
      <c r="C88" t="n">
        <v>3</v>
      </c>
      <c r="D88" t="n">
        <v>304.86</v>
      </c>
      <c r="E88" s="3" t="n">
        <v>14.73</v>
      </c>
      <c r="F88" t="inlineStr">
        <is>
          <t>1.小於10張</t>
        </is>
      </c>
      <c r="G88" t="n">
        <v>2</v>
      </c>
      <c r="H88" t="n">
        <v>610</v>
      </c>
      <c r="I88" t="n">
        <v>0.2447</v>
      </c>
    </row>
    <row r="89">
      <c r="A89" t="n">
        <v>23</v>
      </c>
      <c r="B89" t="n">
        <v>101.61</v>
      </c>
      <c r="C89" t="n">
        <v>60</v>
      </c>
      <c r="D89" t="n">
        <v>6096.6</v>
      </c>
      <c r="E89" s="3" t="n">
        <v>14.73</v>
      </c>
      <c r="F89" t="inlineStr">
        <is>
          <t>4.50-100張</t>
        </is>
      </c>
      <c r="G89" t="n">
        <v>1</v>
      </c>
      <c r="H89" t="n">
        <v>670</v>
      </c>
      <c r="I89" t="n">
        <v>0.2688</v>
      </c>
    </row>
    <row r="90">
      <c r="A90" t="n">
        <v>24</v>
      </c>
      <c r="B90" t="n">
        <v>101.6</v>
      </c>
      <c r="C90" t="n">
        <v>20</v>
      </c>
      <c r="D90" t="n">
        <v>2032</v>
      </c>
      <c r="E90" s="3" t="n">
        <v>14.73</v>
      </c>
      <c r="F90" t="inlineStr">
        <is>
          <t>2.10-30張</t>
        </is>
      </c>
      <c r="G90" t="n">
        <v>0</v>
      </c>
      <c r="H90" t="n">
        <v>690</v>
      </c>
      <c r="I90" t="n">
        <v>0.2768</v>
      </c>
    </row>
    <row r="91">
      <c r="A91" t="n">
        <v>25</v>
      </c>
      <c r="B91" t="n">
        <v>101.58</v>
      </c>
      <c r="C91" t="n">
        <v>100</v>
      </c>
      <c r="D91" t="n">
        <v>10158</v>
      </c>
      <c r="E91" s="3" t="n">
        <v>14.73</v>
      </c>
      <c r="F91" t="inlineStr">
        <is>
          <t>5.大於100張</t>
        </is>
      </c>
      <c r="G91" t="n">
        <v>8</v>
      </c>
      <c r="H91" t="n">
        <v>790</v>
      </c>
      <c r="I91" t="n">
        <v>0.3169</v>
      </c>
    </row>
    <row r="92">
      <c r="A92" t="n">
        <v>26</v>
      </c>
      <c r="B92" t="n">
        <v>101.55</v>
      </c>
      <c r="C92" t="n">
        <v>154</v>
      </c>
      <c r="D92" t="n">
        <v>15638.7</v>
      </c>
      <c r="E92" s="3" t="n">
        <v>14.72</v>
      </c>
      <c r="F92" t="inlineStr">
        <is>
          <t>5.大於100張</t>
        </is>
      </c>
      <c r="G92" t="n">
        <v>5</v>
      </c>
      <c r="H92" t="n">
        <v>944</v>
      </c>
      <c r="I92" t="n">
        <v>0.3787</v>
      </c>
    </row>
    <row r="93">
      <c r="A93" t="n">
        <v>27</v>
      </c>
      <c r="B93" t="n">
        <v>101.52</v>
      </c>
      <c r="C93" t="n">
        <v>255</v>
      </c>
      <c r="D93" t="n">
        <v>25887.6</v>
      </c>
      <c r="E93" s="3" t="n">
        <v>14.72</v>
      </c>
      <c r="F93" t="inlineStr">
        <is>
          <t>5.大於100張</t>
        </is>
      </c>
      <c r="G93" t="n">
        <v>2</v>
      </c>
      <c r="H93" t="n">
        <v>1199</v>
      </c>
      <c r="I93" t="n">
        <v>0.4809</v>
      </c>
    </row>
    <row r="94">
      <c r="A94" t="n">
        <v>28</v>
      </c>
      <c r="B94" t="n">
        <v>101.51</v>
      </c>
      <c r="C94" t="n">
        <v>27</v>
      </c>
      <c r="D94" t="n">
        <v>2740.77</v>
      </c>
      <c r="E94" s="3" t="n">
        <v>14.72</v>
      </c>
      <c r="F94" t="inlineStr">
        <is>
          <t>2.10-30張</t>
        </is>
      </c>
      <c r="G94" t="n">
        <v>1</v>
      </c>
      <c r="H94" t="n">
        <v>1226</v>
      </c>
      <c r="I94" t="n">
        <v>0.4918</v>
      </c>
    </row>
    <row r="95">
      <c r="A95" t="n">
        <v>29</v>
      </c>
      <c r="B95" t="n">
        <v>101.5</v>
      </c>
      <c r="C95" t="n">
        <v>1267</v>
      </c>
      <c r="D95" t="n">
        <v>128600.5</v>
      </c>
      <c r="E95" s="3" t="n">
        <v>14.72</v>
      </c>
      <c r="F95" t="inlineStr">
        <is>
          <t>5.大於100張</t>
        </is>
      </c>
      <c r="G95" t="n">
        <v>0</v>
      </c>
      <c r="H95" t="n">
        <v>2493</v>
      </c>
      <c r="I95" t="n">
        <v>1</v>
      </c>
    </row>
    <row r="96">
      <c r="A96" t="n">
        <v>29</v>
      </c>
      <c r="B96" t="n">
        <v>101.5</v>
      </c>
      <c r="C96" t="n">
        <v>1267</v>
      </c>
      <c r="D96" t="n">
        <v>128600.5</v>
      </c>
      <c r="E96" s="3" t="n">
        <v>14.72</v>
      </c>
      <c r="F96" t="inlineStr">
        <is>
          <t>5.大於100張</t>
        </is>
      </c>
      <c r="G96" t="n">
        <v>0</v>
      </c>
      <c r="H96" t="n">
        <v>2493</v>
      </c>
      <c r="I96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69822</t>
        </is>
      </c>
    </row>
    <row r="2">
      <c r="A2" s="1" t="inlineStr">
        <is>
          <t>標的名稱</t>
        </is>
      </c>
      <c r="B2" t="inlineStr">
        <is>
          <t>大井泵浦二</t>
        </is>
      </c>
    </row>
    <row r="3">
      <c r="A3" s="1" t="inlineStr">
        <is>
          <t>開標日期</t>
        </is>
      </c>
      <c r="B3" t="inlineStr">
        <is>
          <t>2025/07/24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61.8</v>
      </c>
    </row>
    <row r="8">
      <c r="A8" s="2" t="inlineStr">
        <is>
          <t>轉換比率</t>
        </is>
      </c>
      <c r="B8" s="3" t="n">
        <v>1618.12</v>
      </c>
    </row>
    <row r="9">
      <c r="A9" t="inlineStr">
        <is>
          <t>發行張數</t>
        </is>
      </c>
      <c r="B9" t="n">
        <v>2000</v>
      </c>
    </row>
    <row r="10">
      <c r="A10" s="1" t="n"/>
    </row>
    <row r="11">
      <c r="A11" s="1" t="inlineStr">
        <is>
          <t>競拍張數</t>
        </is>
      </c>
      <c r="B11" t="n">
        <v>1092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109.91</v>
      </c>
    </row>
    <row r="16">
      <c r="A16" t="inlineStr">
        <is>
          <t>加權平均</t>
        </is>
      </c>
      <c r="B16" t="n">
        <v>101.16</v>
      </c>
    </row>
    <row r="17">
      <c r="A17" t="inlineStr">
        <is>
          <t>加權平均</t>
        </is>
      </c>
      <c r="B17" t="n">
        <v>101.16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61.8</v>
      </c>
    </row>
    <row r="20">
      <c r="A20" s="3" t="inlineStr">
        <is>
          <t>最高換股成本</t>
        </is>
      </c>
      <c r="B20" s="3" t="n">
        <v>67.92</v>
      </c>
    </row>
    <row r="21">
      <c r="A21" s="3" t="inlineStr">
        <is>
          <t>平均換股成本</t>
        </is>
      </c>
      <c r="B21" s="3" t="n">
        <v>62.52</v>
      </c>
    </row>
    <row r="22">
      <c r="A22" s="3" t="inlineStr">
        <is>
          <t>換股溢價率%</t>
        </is>
      </c>
      <c r="B22" s="3" t="n">
        <v>1.17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91</v>
      </c>
    </row>
    <row r="27">
      <c r="A27" t="inlineStr">
        <is>
          <t>投標數量</t>
        </is>
      </c>
      <c r="B27" t="n">
        <v>1092</v>
      </c>
    </row>
    <row r="28">
      <c r="A28" t="inlineStr">
        <is>
          <t>投標均張</t>
        </is>
      </c>
      <c r="B28" t="n">
        <v>12</v>
      </c>
    </row>
    <row r="29">
      <c r="A29" t="inlineStr">
        <is>
          <t>得標筆數</t>
        </is>
      </c>
      <c r="B29" t="n">
        <v>91</v>
      </c>
    </row>
    <row r="30">
      <c r="A30" t="inlineStr">
        <is>
          <t>得標數量</t>
        </is>
      </c>
      <c r="B30" t="n">
        <v>1092</v>
      </c>
    </row>
    <row r="31">
      <c r="A31" t="inlineStr">
        <is>
          <t>得標均張</t>
        </is>
      </c>
      <c r="B31" t="n">
        <v>12</v>
      </c>
    </row>
    <row r="32">
      <c r="A32" t="inlineStr">
        <is>
          <t>得標總金額</t>
        </is>
      </c>
      <c r="B32" t="n">
        <v>110470.16</v>
      </c>
    </row>
    <row r="33">
      <c r="A33" t="inlineStr">
        <is>
          <t>投標得標倍數</t>
        </is>
      </c>
      <c r="B33" t="n">
        <v>1</v>
      </c>
    </row>
    <row r="34">
      <c r="A34" t="inlineStr">
        <is>
          <t>投標得標倍數</t>
        </is>
      </c>
      <c r="B34" t="n">
        <v>1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</v>
      </c>
    </row>
    <row r="37">
      <c r="A37" t="inlineStr">
        <is>
          <t>法人投標數量</t>
        </is>
      </c>
      <c r="B37" t="n">
        <v>140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140</v>
      </c>
    </row>
    <row r="40">
      <c r="A40" t="inlineStr">
        <is>
          <t>法人得標數量</t>
        </is>
      </c>
      <c r="B40" t="n">
        <v>140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150</v>
      </c>
      <c r="C43" s="6" t="n">
        <v>100.11</v>
      </c>
      <c r="D43" s="6" t="n">
        <v>15016.5</v>
      </c>
      <c r="E43" s="2" t="n">
        <v>61.87</v>
      </c>
    </row>
    <row r="44">
      <c r="A44" t="n">
        <v>2</v>
      </c>
      <c r="B44" t="n">
        <v>93</v>
      </c>
      <c r="C44" t="n">
        <v>101.1</v>
      </c>
      <c r="D44" t="n">
        <v>9402.299999999999</v>
      </c>
      <c r="E44" s="3" t="n">
        <v>62.48</v>
      </c>
    </row>
    <row r="45">
      <c r="A45" t="n">
        <v>3</v>
      </c>
      <c r="B45" t="n">
        <v>80</v>
      </c>
      <c r="C45" t="n">
        <v>100.53</v>
      </c>
      <c r="D45" t="n">
        <v>8042.4</v>
      </c>
      <c r="E45" s="3" t="n">
        <v>62.13</v>
      </c>
    </row>
    <row r="46">
      <c r="A46" t="n">
        <v>4</v>
      </c>
      <c r="B46" t="n">
        <v>68</v>
      </c>
      <c r="C46" t="n">
        <v>102.8</v>
      </c>
      <c r="D46" t="n">
        <v>6990.4</v>
      </c>
      <c r="E46" s="3" t="n">
        <v>63.53</v>
      </c>
    </row>
    <row r="47">
      <c r="A47" t="n">
        <v>5</v>
      </c>
      <c r="B47" t="n">
        <v>61</v>
      </c>
      <c r="C47" t="n">
        <v>100</v>
      </c>
      <c r="D47" t="n">
        <v>6100</v>
      </c>
      <c r="E47" s="3" t="n">
        <v>61.8</v>
      </c>
    </row>
    <row r="48">
      <c r="A48" t="n">
        <v>6</v>
      </c>
      <c r="B48" t="n">
        <v>50</v>
      </c>
      <c r="C48" t="n">
        <v>100.05</v>
      </c>
      <c r="D48" t="n">
        <v>5002.5</v>
      </c>
      <c r="E48" s="3" t="n">
        <v>61.83</v>
      </c>
    </row>
    <row r="49">
      <c r="A49" t="n">
        <v>7</v>
      </c>
      <c r="B49" t="n">
        <v>45</v>
      </c>
      <c r="C49" t="n">
        <v>100.8</v>
      </c>
      <c r="D49" t="n">
        <v>4536</v>
      </c>
      <c r="E49" s="3" t="n">
        <v>62.29</v>
      </c>
    </row>
    <row r="50">
      <c r="A50" t="n">
        <v>8</v>
      </c>
      <c r="B50" t="n">
        <v>43</v>
      </c>
      <c r="C50" t="n">
        <v>102.1</v>
      </c>
      <c r="D50" t="n">
        <v>4390.3</v>
      </c>
      <c r="E50" s="3" t="n">
        <v>63.1</v>
      </c>
    </row>
    <row r="51">
      <c r="A51" t="n">
        <v>9</v>
      </c>
      <c r="B51" t="n">
        <v>40</v>
      </c>
      <c r="C51" t="n">
        <v>100.7</v>
      </c>
      <c r="D51" t="n">
        <v>4028</v>
      </c>
      <c r="E51" s="3" t="n">
        <v>62.23</v>
      </c>
    </row>
    <row r="52">
      <c r="A52" t="n">
        <v>10</v>
      </c>
      <c r="B52" t="n">
        <v>40</v>
      </c>
      <c r="C52" t="n">
        <v>100.23</v>
      </c>
      <c r="D52" t="n">
        <v>4009.2</v>
      </c>
      <c r="E52" s="3" t="n">
        <v>61.94</v>
      </c>
    </row>
    <row r="53">
      <c r="A53" t="n">
        <v>10</v>
      </c>
      <c r="B53" t="n">
        <v>40</v>
      </c>
      <c r="C53" t="n">
        <v>100.23</v>
      </c>
      <c r="D53" t="n">
        <v>4009.2</v>
      </c>
      <c r="E53" s="3" t="n">
        <v>61.94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50</v>
      </c>
      <c r="C57" s="6" t="n">
        <v>120</v>
      </c>
      <c r="D57" s="6" t="n">
        <v>12365.64</v>
      </c>
      <c r="E57" s="6" t="n">
        <v>103.05</v>
      </c>
      <c r="F57" s="2" t="n">
        <v>63.68</v>
      </c>
      <c r="G57" s="6" t="n">
        <v>0.1099</v>
      </c>
    </row>
    <row r="58">
      <c r="A58" t="inlineStr">
        <is>
          <t>2.10-30張</t>
        </is>
      </c>
      <c r="B58" t="n">
        <v>17</v>
      </c>
      <c r="C58" t="n">
        <v>272</v>
      </c>
      <c r="D58" t="n">
        <v>27571.32</v>
      </c>
      <c r="E58" t="n">
        <v>101.37</v>
      </c>
      <c r="F58" s="3" t="n">
        <v>62.65</v>
      </c>
      <c r="G58" t="n">
        <v>0.2491</v>
      </c>
    </row>
    <row r="59">
      <c r="A59" t="inlineStr">
        <is>
          <t>3.30-50張</t>
        </is>
      </c>
      <c r="B59" t="n">
        <v>5</v>
      </c>
      <c r="C59" t="n">
        <v>198</v>
      </c>
      <c r="D59" t="n">
        <v>19979.1</v>
      </c>
      <c r="E59" t="n">
        <v>100.9</v>
      </c>
      <c r="F59" s="3" t="n">
        <v>62.36</v>
      </c>
      <c r="G59" t="n">
        <v>0.1813</v>
      </c>
    </row>
    <row r="60">
      <c r="A60" t="inlineStr">
        <is>
          <t>4.50-100張</t>
        </is>
      </c>
      <c r="B60" t="n">
        <v>5</v>
      </c>
      <c r="C60" t="n">
        <v>352</v>
      </c>
      <c r="D60" t="n">
        <v>35537.6</v>
      </c>
      <c r="E60" t="n">
        <v>100.96</v>
      </c>
      <c r="F60" s="3" t="n">
        <v>62.39</v>
      </c>
      <c r="G60" t="n">
        <v>0.3223</v>
      </c>
    </row>
    <row r="61">
      <c r="A61" t="inlineStr">
        <is>
          <t>5.大於100張</t>
        </is>
      </c>
      <c r="B61" t="n">
        <v>1</v>
      </c>
      <c r="C61" t="n">
        <v>150</v>
      </c>
      <c r="D61" t="n">
        <v>15016.5</v>
      </c>
      <c r="E61" t="n">
        <v>100.11</v>
      </c>
      <c r="F61" s="3" t="n">
        <v>61.87</v>
      </c>
      <c r="G61" t="n">
        <v>0.1374</v>
      </c>
    </row>
    <row r="62">
      <c r="A62" t="inlineStr">
        <is>
          <t>總計</t>
        </is>
      </c>
      <c r="B62" t="n">
        <v>78</v>
      </c>
      <c r="C62" t="n">
        <v>1092</v>
      </c>
      <c r="D62" t="n">
        <v>110470.16</v>
      </c>
      <c r="E62" t="n">
        <v>101.16</v>
      </c>
      <c r="F62" s="3" t="n">
        <v>62.52</v>
      </c>
      <c r="G62" t="n">
        <v>1</v>
      </c>
    </row>
    <row r="63">
      <c r="A63" t="inlineStr">
        <is>
          <t>總計</t>
        </is>
      </c>
      <c r="B63" t="n">
        <v>78</v>
      </c>
      <c r="C63" t="n">
        <v>1092</v>
      </c>
      <c r="D63" t="n">
        <v>110470.16</v>
      </c>
      <c r="E63" t="n">
        <v>101.16</v>
      </c>
      <c r="F63" s="3" t="n">
        <v>62.52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109.91</v>
      </c>
      <c r="C67" s="6" t="n">
        <v>1</v>
      </c>
      <c r="D67" s="6" t="n">
        <v>109.91</v>
      </c>
      <c r="E67" s="2" t="n">
        <v>67.92</v>
      </c>
      <c r="F67" s="6" t="inlineStr">
        <is>
          <t>1.小於10張</t>
        </is>
      </c>
      <c r="G67" s="6" t="n">
        <v>1</v>
      </c>
      <c r="H67" s="6" t="n">
        <v>1</v>
      </c>
      <c r="I67" s="6" t="n">
        <v>0.0009</v>
      </c>
    </row>
    <row r="68">
      <c r="A68" t="n">
        <v>2</v>
      </c>
      <c r="B68" t="n">
        <v>109.71</v>
      </c>
      <c r="C68" t="n">
        <v>1</v>
      </c>
      <c r="D68" t="n">
        <v>109.71</v>
      </c>
      <c r="E68" s="3" t="n">
        <v>67.8</v>
      </c>
      <c r="F68" t="inlineStr">
        <is>
          <t>1.小於10張</t>
        </is>
      </c>
      <c r="G68" t="n">
        <v>1</v>
      </c>
      <c r="H68" t="n">
        <v>2</v>
      </c>
      <c r="I68" t="n">
        <v>0.0018</v>
      </c>
    </row>
    <row r="69">
      <c r="A69" t="n">
        <v>3</v>
      </c>
      <c r="B69" t="n">
        <v>109.51</v>
      </c>
      <c r="C69" t="n">
        <v>1</v>
      </c>
      <c r="D69" t="n">
        <v>109.51</v>
      </c>
      <c r="E69" s="3" t="n">
        <v>67.68000000000001</v>
      </c>
      <c r="F69" t="inlineStr">
        <is>
          <t>1.小於10張</t>
        </is>
      </c>
      <c r="G69" t="n">
        <v>1</v>
      </c>
      <c r="H69" t="n">
        <v>3</v>
      </c>
      <c r="I69" t="n">
        <v>0.0027</v>
      </c>
    </row>
    <row r="70">
      <c r="A70" t="n">
        <v>4</v>
      </c>
      <c r="B70" t="n">
        <v>109.31</v>
      </c>
      <c r="C70" t="n">
        <v>1</v>
      </c>
      <c r="D70" t="n">
        <v>109.31</v>
      </c>
      <c r="E70" s="3" t="n">
        <v>67.55</v>
      </c>
      <c r="F70" t="inlineStr">
        <is>
          <t>1.小於10張</t>
        </is>
      </c>
      <c r="G70" t="n">
        <v>1</v>
      </c>
      <c r="H70" t="n">
        <v>4</v>
      </c>
      <c r="I70" t="n">
        <v>0.0037</v>
      </c>
    </row>
    <row r="71">
      <c r="A71" t="n">
        <v>5</v>
      </c>
      <c r="B71" t="n">
        <v>109.11</v>
      </c>
      <c r="C71" t="n">
        <v>1</v>
      </c>
      <c r="D71" t="n">
        <v>109.11</v>
      </c>
      <c r="E71" s="3" t="n">
        <v>67.43000000000001</v>
      </c>
      <c r="F71" t="inlineStr">
        <is>
          <t>1.小於10張</t>
        </is>
      </c>
      <c r="G71" t="n">
        <v>1</v>
      </c>
      <c r="H71" t="n">
        <v>5</v>
      </c>
      <c r="I71" t="n">
        <v>0.0046</v>
      </c>
    </row>
    <row r="72">
      <c r="A72" t="n">
        <v>6</v>
      </c>
      <c r="B72" t="n">
        <v>108.91</v>
      </c>
      <c r="C72" t="n">
        <v>1</v>
      </c>
      <c r="D72" t="n">
        <v>108.91</v>
      </c>
      <c r="E72" s="3" t="n">
        <v>67.31</v>
      </c>
      <c r="F72" t="inlineStr">
        <is>
          <t>1.小於10張</t>
        </is>
      </c>
      <c r="G72" t="n">
        <v>1</v>
      </c>
      <c r="H72" t="n">
        <v>6</v>
      </c>
      <c r="I72" t="n">
        <v>0.0055</v>
      </c>
    </row>
    <row r="73">
      <c r="A73" t="n">
        <v>7</v>
      </c>
      <c r="B73" t="n">
        <v>108.71</v>
      </c>
      <c r="C73" t="n">
        <v>1</v>
      </c>
      <c r="D73" t="n">
        <v>108.71</v>
      </c>
      <c r="E73" s="3" t="n">
        <v>67.18000000000001</v>
      </c>
      <c r="F73" t="inlineStr">
        <is>
          <t>1.小於10張</t>
        </is>
      </c>
      <c r="G73" t="n">
        <v>1</v>
      </c>
      <c r="H73" t="n">
        <v>7</v>
      </c>
      <c r="I73" t="n">
        <v>0.0064</v>
      </c>
    </row>
    <row r="74">
      <c r="A74" t="n">
        <v>8</v>
      </c>
      <c r="B74" t="n">
        <v>108.5</v>
      </c>
      <c r="C74" t="n">
        <v>1</v>
      </c>
      <c r="D74" t="n">
        <v>108.5</v>
      </c>
      <c r="E74" s="3" t="n">
        <v>67.05</v>
      </c>
      <c r="F74" t="inlineStr">
        <is>
          <t>1.小於10張</t>
        </is>
      </c>
      <c r="G74" t="n">
        <v>0</v>
      </c>
      <c r="H74" t="n">
        <v>8</v>
      </c>
      <c r="I74" t="n">
        <v>0.0073</v>
      </c>
    </row>
    <row r="75">
      <c r="A75" t="n">
        <v>9</v>
      </c>
      <c r="B75" t="n">
        <v>108.3</v>
      </c>
      <c r="C75" t="n">
        <v>1</v>
      </c>
      <c r="D75" t="n">
        <v>108.3</v>
      </c>
      <c r="E75" s="3" t="n">
        <v>66.93000000000001</v>
      </c>
      <c r="F75" t="inlineStr">
        <is>
          <t>1.小於10張</t>
        </is>
      </c>
      <c r="G75" t="n">
        <v>0</v>
      </c>
      <c r="H75" t="n">
        <v>9</v>
      </c>
      <c r="I75" t="n">
        <v>0.008200000000000001</v>
      </c>
    </row>
    <row r="76">
      <c r="A76" t="n">
        <v>10</v>
      </c>
      <c r="B76" t="n">
        <v>108.1</v>
      </c>
      <c r="C76" t="n">
        <v>1</v>
      </c>
      <c r="D76" t="n">
        <v>108.1</v>
      </c>
      <c r="E76" s="3" t="n">
        <v>66.81</v>
      </c>
      <c r="F76" t="inlineStr">
        <is>
          <t>1.小於10張</t>
        </is>
      </c>
      <c r="G76" t="n">
        <v>0</v>
      </c>
      <c r="H76" t="n">
        <v>10</v>
      </c>
      <c r="I76" t="n">
        <v>0.0092</v>
      </c>
    </row>
    <row r="77">
      <c r="A77" t="n">
        <v>11</v>
      </c>
      <c r="B77" t="n">
        <v>107.9</v>
      </c>
      <c r="C77" t="n">
        <v>1</v>
      </c>
      <c r="D77" t="n">
        <v>107.9</v>
      </c>
      <c r="E77" s="3" t="n">
        <v>66.68000000000001</v>
      </c>
      <c r="F77" t="inlineStr">
        <is>
          <t>1.小於10張</t>
        </is>
      </c>
      <c r="G77" t="n">
        <v>0</v>
      </c>
      <c r="H77" t="n">
        <v>11</v>
      </c>
      <c r="I77" t="n">
        <v>0.0101</v>
      </c>
    </row>
    <row r="78">
      <c r="A78" t="n">
        <v>12</v>
      </c>
      <c r="B78" t="n">
        <v>107.7</v>
      </c>
      <c r="C78" t="n">
        <v>1</v>
      </c>
      <c r="D78" t="n">
        <v>107.7</v>
      </c>
      <c r="E78" s="3" t="n">
        <v>66.56</v>
      </c>
      <c r="F78" t="inlineStr">
        <is>
          <t>1.小於10張</t>
        </is>
      </c>
      <c r="G78" t="n">
        <v>0</v>
      </c>
      <c r="H78" t="n">
        <v>12</v>
      </c>
      <c r="I78" t="n">
        <v>0.011</v>
      </c>
    </row>
    <row r="79">
      <c r="A79" t="n">
        <v>13</v>
      </c>
      <c r="B79" t="n">
        <v>107.5</v>
      </c>
      <c r="C79" t="n">
        <v>1</v>
      </c>
      <c r="D79" t="n">
        <v>107.5</v>
      </c>
      <c r="E79" s="3" t="n">
        <v>66.44</v>
      </c>
      <c r="F79" t="inlineStr">
        <is>
          <t>1.小於10張</t>
        </is>
      </c>
      <c r="G79" t="n">
        <v>0</v>
      </c>
      <c r="H79" t="n">
        <v>13</v>
      </c>
      <c r="I79" t="n">
        <v>0.0119</v>
      </c>
    </row>
    <row r="80">
      <c r="A80" t="n">
        <v>14</v>
      </c>
      <c r="B80" t="n">
        <v>107.3</v>
      </c>
      <c r="C80" t="n">
        <v>1</v>
      </c>
      <c r="D80" t="n">
        <v>107.3</v>
      </c>
      <c r="E80" s="3" t="n">
        <v>66.31</v>
      </c>
      <c r="F80" t="inlineStr">
        <is>
          <t>1.小於10張</t>
        </is>
      </c>
      <c r="G80" t="n">
        <v>0</v>
      </c>
      <c r="H80" t="n">
        <v>14</v>
      </c>
      <c r="I80" t="n">
        <v>0.0128</v>
      </c>
    </row>
    <row r="81">
      <c r="A81" t="n">
        <v>15</v>
      </c>
      <c r="B81" t="n">
        <v>107.1</v>
      </c>
      <c r="C81" t="n">
        <v>1</v>
      </c>
      <c r="D81" t="n">
        <v>107.1</v>
      </c>
      <c r="E81" s="3" t="n">
        <v>66.19</v>
      </c>
      <c r="F81" t="inlineStr">
        <is>
          <t>1.小於10張</t>
        </is>
      </c>
      <c r="G81" t="n">
        <v>0</v>
      </c>
      <c r="H81" t="n">
        <v>15</v>
      </c>
      <c r="I81" t="n">
        <v>0.0137</v>
      </c>
    </row>
    <row r="82">
      <c r="A82" t="n">
        <v>16</v>
      </c>
      <c r="B82" t="n">
        <v>106.9</v>
      </c>
      <c r="C82" t="n">
        <v>1</v>
      </c>
      <c r="D82" t="n">
        <v>106.9</v>
      </c>
      <c r="E82" s="3" t="n">
        <v>66.06</v>
      </c>
      <c r="F82" t="inlineStr">
        <is>
          <t>1.小於10張</t>
        </is>
      </c>
      <c r="G82" t="n">
        <v>0</v>
      </c>
      <c r="H82" t="n">
        <v>16</v>
      </c>
      <c r="I82" t="n">
        <v>0.0147</v>
      </c>
    </row>
    <row r="83">
      <c r="A83" t="n">
        <v>17</v>
      </c>
      <c r="B83" t="n">
        <v>106.7</v>
      </c>
      <c r="C83" t="n">
        <v>1</v>
      </c>
      <c r="D83" t="n">
        <v>106.7</v>
      </c>
      <c r="E83" s="3" t="n">
        <v>65.94</v>
      </c>
      <c r="F83" t="inlineStr">
        <is>
          <t>1.小於10張</t>
        </is>
      </c>
      <c r="G83" t="n">
        <v>0</v>
      </c>
      <c r="H83" t="n">
        <v>17</v>
      </c>
      <c r="I83" t="n">
        <v>0.0156</v>
      </c>
    </row>
    <row r="84">
      <c r="A84" t="n">
        <v>18</v>
      </c>
      <c r="B84" t="n">
        <v>106.5</v>
      </c>
      <c r="C84" t="n">
        <v>1</v>
      </c>
      <c r="D84" t="n">
        <v>106.5</v>
      </c>
      <c r="E84" s="3" t="n">
        <v>65.81999999999999</v>
      </c>
      <c r="F84" t="inlineStr">
        <is>
          <t>1.小於10張</t>
        </is>
      </c>
      <c r="G84" t="n">
        <v>0</v>
      </c>
      <c r="H84" t="n">
        <v>18</v>
      </c>
      <c r="I84" t="n">
        <v>0.0165</v>
      </c>
    </row>
    <row r="85">
      <c r="A85" t="n">
        <v>19</v>
      </c>
      <c r="B85" t="n">
        <v>106.3</v>
      </c>
      <c r="C85" t="n">
        <v>1</v>
      </c>
      <c r="D85" t="n">
        <v>106.3</v>
      </c>
      <c r="E85" s="3" t="n">
        <v>65.69</v>
      </c>
      <c r="F85" t="inlineStr">
        <is>
          <t>1.小於10張</t>
        </is>
      </c>
      <c r="G85" t="n">
        <v>0</v>
      </c>
      <c r="H85" t="n">
        <v>19</v>
      </c>
      <c r="I85" t="n">
        <v>0.0174</v>
      </c>
    </row>
    <row r="86">
      <c r="A86" t="n">
        <v>20</v>
      </c>
      <c r="B86" t="n">
        <v>106.1</v>
      </c>
      <c r="C86" t="n">
        <v>1</v>
      </c>
      <c r="D86" t="n">
        <v>106.1</v>
      </c>
      <c r="E86" s="3" t="n">
        <v>65.56999999999999</v>
      </c>
      <c r="F86" t="inlineStr">
        <is>
          <t>1.小於10張</t>
        </is>
      </c>
      <c r="G86" t="n">
        <v>0</v>
      </c>
      <c r="H86" t="n">
        <v>20</v>
      </c>
      <c r="I86" t="n">
        <v>0.0183</v>
      </c>
    </row>
    <row r="87">
      <c r="A87" t="n">
        <v>21</v>
      </c>
      <c r="B87" t="n">
        <v>105.9</v>
      </c>
      <c r="C87" t="n">
        <v>1</v>
      </c>
      <c r="D87" t="n">
        <v>105.9</v>
      </c>
      <c r="E87" s="3" t="n">
        <v>65.45</v>
      </c>
      <c r="F87" t="inlineStr">
        <is>
          <t>1.小於10張</t>
        </is>
      </c>
      <c r="G87" t="n">
        <v>0</v>
      </c>
      <c r="H87" t="n">
        <v>21</v>
      </c>
      <c r="I87" t="n">
        <v>0.0192</v>
      </c>
    </row>
    <row r="88">
      <c r="A88" t="n">
        <v>22</v>
      </c>
      <c r="B88" t="n">
        <v>105.7</v>
      </c>
      <c r="C88" t="n">
        <v>1</v>
      </c>
      <c r="D88" t="n">
        <v>105.7</v>
      </c>
      <c r="E88" s="3" t="n">
        <v>65.31999999999999</v>
      </c>
      <c r="F88" t="inlineStr">
        <is>
          <t>1.小於10張</t>
        </is>
      </c>
      <c r="G88" t="n">
        <v>0</v>
      </c>
      <c r="H88" t="n">
        <v>22</v>
      </c>
      <c r="I88" t="n">
        <v>0.0201</v>
      </c>
    </row>
    <row r="89">
      <c r="A89" t="n">
        <v>23</v>
      </c>
      <c r="B89" t="n">
        <v>105.5</v>
      </c>
      <c r="C89" t="n">
        <v>1</v>
      </c>
      <c r="D89" t="n">
        <v>105.5</v>
      </c>
      <c r="E89" s="3" t="n">
        <v>65.2</v>
      </c>
      <c r="F89" t="inlineStr">
        <is>
          <t>1.小於10張</t>
        </is>
      </c>
      <c r="G89" t="n">
        <v>0</v>
      </c>
      <c r="H89" t="n">
        <v>23</v>
      </c>
      <c r="I89" t="n">
        <v>0.0211</v>
      </c>
    </row>
    <row r="90">
      <c r="A90" t="n">
        <v>24</v>
      </c>
      <c r="B90" t="n">
        <v>105.3</v>
      </c>
      <c r="C90" t="n">
        <v>1</v>
      </c>
      <c r="D90" t="n">
        <v>105.3</v>
      </c>
      <c r="E90" s="3" t="n">
        <v>65.08</v>
      </c>
      <c r="F90" t="inlineStr">
        <is>
          <t>1.小於10張</t>
        </is>
      </c>
      <c r="G90" t="n">
        <v>0</v>
      </c>
      <c r="H90" t="n">
        <v>24</v>
      </c>
      <c r="I90" t="n">
        <v>0.022</v>
      </c>
    </row>
    <row r="91">
      <c r="A91" t="n">
        <v>25</v>
      </c>
      <c r="B91" t="n">
        <v>105.1</v>
      </c>
      <c r="C91" t="n">
        <v>1</v>
      </c>
      <c r="D91" t="n">
        <v>105.1</v>
      </c>
      <c r="E91" s="3" t="n">
        <v>64.95</v>
      </c>
      <c r="F91" t="inlineStr">
        <is>
          <t>1.小於10張</t>
        </is>
      </c>
      <c r="G91" t="n">
        <v>0</v>
      </c>
      <c r="H91" t="n">
        <v>25</v>
      </c>
      <c r="I91" t="n">
        <v>0.0229</v>
      </c>
    </row>
    <row r="92">
      <c r="A92" t="n">
        <v>26</v>
      </c>
      <c r="B92" t="n">
        <v>104.15</v>
      </c>
      <c r="C92" t="n">
        <v>2</v>
      </c>
      <c r="D92" t="n">
        <v>208.3</v>
      </c>
      <c r="E92" s="3" t="n">
        <v>64.36</v>
      </c>
      <c r="F92" t="inlineStr">
        <is>
          <t>1.小於10張</t>
        </is>
      </c>
      <c r="G92" t="n">
        <v>5</v>
      </c>
      <c r="H92" t="n">
        <v>27</v>
      </c>
      <c r="I92" t="n">
        <v>0.0247</v>
      </c>
    </row>
    <row r="93">
      <c r="A93" t="n">
        <v>27</v>
      </c>
      <c r="B93" t="n">
        <v>104.1</v>
      </c>
      <c r="C93" t="n">
        <v>7</v>
      </c>
      <c r="D93" t="n">
        <v>728.7</v>
      </c>
      <c r="E93" s="3" t="n">
        <v>64.33</v>
      </c>
      <c r="F93" t="inlineStr">
        <is>
          <t>1.小於10張</t>
        </is>
      </c>
      <c r="G93" t="n">
        <v>0</v>
      </c>
      <c r="H93" t="n">
        <v>34</v>
      </c>
      <c r="I93" t="n">
        <v>0.0311</v>
      </c>
    </row>
    <row r="94">
      <c r="A94" t="n">
        <v>28</v>
      </c>
      <c r="B94" t="n">
        <v>103.9</v>
      </c>
      <c r="C94" t="n">
        <v>15</v>
      </c>
      <c r="D94" t="n">
        <v>1558.5</v>
      </c>
      <c r="E94" s="3" t="n">
        <v>64.20999999999999</v>
      </c>
      <c r="F94" t="inlineStr">
        <is>
          <t>2.10-30張</t>
        </is>
      </c>
      <c r="G94" t="n">
        <v>0</v>
      </c>
      <c r="H94" t="n">
        <v>49</v>
      </c>
      <c r="I94" t="n">
        <v>0.0449</v>
      </c>
    </row>
    <row r="95">
      <c r="A95" t="n">
        <v>29</v>
      </c>
      <c r="B95" t="n">
        <v>103.66</v>
      </c>
      <c r="C95" t="n">
        <v>3</v>
      </c>
      <c r="D95" t="n">
        <v>310.98</v>
      </c>
      <c r="E95" s="3" t="n">
        <v>64.06</v>
      </c>
      <c r="F95" t="inlineStr">
        <is>
          <t>1.小於10張</t>
        </is>
      </c>
      <c r="G95" t="n">
        <v>6</v>
      </c>
      <c r="H95" t="n">
        <v>52</v>
      </c>
      <c r="I95" t="n">
        <v>0.0476</v>
      </c>
    </row>
    <row r="96">
      <c r="A96" t="n">
        <v>30</v>
      </c>
      <c r="B96" t="n">
        <v>103.33</v>
      </c>
      <c r="C96" t="n">
        <v>10</v>
      </c>
      <c r="D96" t="n">
        <v>1033.3</v>
      </c>
      <c r="E96" s="3" t="n">
        <v>63.86</v>
      </c>
      <c r="F96" t="inlineStr">
        <is>
          <t>2.10-30張</t>
        </is>
      </c>
      <c r="G96" t="n">
        <v>3</v>
      </c>
      <c r="H96" t="n">
        <v>62</v>
      </c>
      <c r="I96" t="n">
        <v>0.0568</v>
      </c>
    </row>
    <row r="97">
      <c r="A97" t="n">
        <v>31</v>
      </c>
      <c r="B97" t="n">
        <v>103.1</v>
      </c>
      <c r="C97" t="n">
        <v>15</v>
      </c>
      <c r="D97" t="n">
        <v>1546.5</v>
      </c>
      <c r="E97" s="3" t="n">
        <v>63.72</v>
      </c>
      <c r="F97" t="inlineStr">
        <is>
          <t>2.10-30張</t>
        </is>
      </c>
      <c r="G97" t="n">
        <v>0</v>
      </c>
      <c r="H97" t="n">
        <v>77</v>
      </c>
      <c r="I97" t="n">
        <v>0.07049999999999999</v>
      </c>
    </row>
    <row r="98">
      <c r="A98" t="n">
        <v>32</v>
      </c>
      <c r="B98" t="n">
        <v>102.88</v>
      </c>
      <c r="C98" t="n">
        <v>2</v>
      </c>
      <c r="D98" t="n">
        <v>205.76</v>
      </c>
      <c r="E98" s="3" t="n">
        <v>63.58</v>
      </c>
      <c r="F98" t="inlineStr">
        <is>
          <t>1.小於10張</t>
        </is>
      </c>
      <c r="G98" t="n">
        <v>8</v>
      </c>
      <c r="H98" t="n">
        <v>79</v>
      </c>
      <c r="I98" t="n">
        <v>0.0723</v>
      </c>
    </row>
    <row r="99">
      <c r="A99" t="n">
        <v>33</v>
      </c>
      <c r="B99" t="n">
        <v>102.8</v>
      </c>
      <c r="C99" t="n">
        <v>68</v>
      </c>
      <c r="D99" t="n">
        <v>6990.4</v>
      </c>
      <c r="E99" s="3" t="n">
        <v>63.53</v>
      </c>
      <c r="F99" t="inlineStr">
        <is>
          <t>4.50-100張</t>
        </is>
      </c>
      <c r="G99" t="n">
        <v>0</v>
      </c>
      <c r="H99" t="n">
        <v>147</v>
      </c>
      <c r="I99" t="n">
        <v>0.1346</v>
      </c>
    </row>
    <row r="100">
      <c r="A100" t="n">
        <v>34</v>
      </c>
      <c r="B100" t="n">
        <v>102.72</v>
      </c>
      <c r="C100" t="n">
        <v>2</v>
      </c>
      <c r="D100" t="n">
        <v>205.44</v>
      </c>
      <c r="E100" s="3" t="n">
        <v>63.48</v>
      </c>
      <c r="F100" t="inlineStr">
        <is>
          <t>1.小於10張</t>
        </is>
      </c>
      <c r="G100" t="n">
        <v>2</v>
      </c>
      <c r="H100" t="n">
        <v>149</v>
      </c>
      <c r="I100" t="n">
        <v>0.1364</v>
      </c>
    </row>
    <row r="101">
      <c r="A101" t="n">
        <v>35</v>
      </c>
      <c r="B101" t="n">
        <v>102.71</v>
      </c>
      <c r="C101" t="n">
        <v>2</v>
      </c>
      <c r="D101" t="n">
        <v>205.42</v>
      </c>
      <c r="E101" s="3" t="n">
        <v>63.47</v>
      </c>
      <c r="F101" t="inlineStr">
        <is>
          <t>1.小於10張</t>
        </is>
      </c>
      <c r="G101" t="n">
        <v>1</v>
      </c>
      <c r="H101" t="n">
        <v>151</v>
      </c>
      <c r="I101" t="n">
        <v>0.1383</v>
      </c>
    </row>
    <row r="102">
      <c r="A102" t="n">
        <v>36</v>
      </c>
      <c r="B102" t="n">
        <v>102.7</v>
      </c>
      <c r="C102" t="n">
        <v>15</v>
      </c>
      <c r="D102" t="n">
        <v>1540.5</v>
      </c>
      <c r="E102" s="3" t="n">
        <v>63.47</v>
      </c>
      <c r="F102" t="inlineStr">
        <is>
          <t>2.10-30張</t>
        </is>
      </c>
      <c r="G102" t="n">
        <v>0</v>
      </c>
      <c r="H102" t="n">
        <v>166</v>
      </c>
      <c r="I102" t="n">
        <v>0.152</v>
      </c>
    </row>
    <row r="103">
      <c r="A103" t="n">
        <v>37</v>
      </c>
      <c r="B103" t="n">
        <v>102.68</v>
      </c>
      <c r="C103" t="n">
        <v>20</v>
      </c>
      <c r="D103" t="n">
        <v>2053.6</v>
      </c>
      <c r="E103" s="3" t="n">
        <v>63.46</v>
      </c>
      <c r="F103" t="inlineStr">
        <is>
          <t>2.10-30張</t>
        </is>
      </c>
      <c r="G103" t="n">
        <v>8</v>
      </c>
      <c r="H103" t="n">
        <v>186</v>
      </c>
      <c r="I103" t="n">
        <v>0.1703</v>
      </c>
    </row>
    <row r="104">
      <c r="A104" t="n">
        <v>38</v>
      </c>
      <c r="B104" t="n">
        <v>102.5</v>
      </c>
      <c r="C104" t="n">
        <v>2</v>
      </c>
      <c r="D104" t="n">
        <v>205</v>
      </c>
      <c r="E104" s="3" t="n">
        <v>63.34</v>
      </c>
      <c r="F104" t="inlineStr">
        <is>
          <t>1.小於10張</t>
        </is>
      </c>
      <c r="G104" t="n">
        <v>0</v>
      </c>
      <c r="H104" t="n">
        <v>188</v>
      </c>
      <c r="I104" t="n">
        <v>0.1722</v>
      </c>
    </row>
    <row r="105">
      <c r="A105" t="n">
        <v>39</v>
      </c>
      <c r="B105" t="n">
        <v>102.38</v>
      </c>
      <c r="C105" t="n">
        <v>6</v>
      </c>
      <c r="D105" t="n">
        <v>614.28</v>
      </c>
      <c r="E105" s="3" t="n">
        <v>63.27</v>
      </c>
      <c r="F105" t="inlineStr">
        <is>
          <t>1.小於10張</t>
        </is>
      </c>
      <c r="G105" t="n">
        <v>8</v>
      </c>
      <c r="H105" t="n">
        <v>194</v>
      </c>
      <c r="I105" t="n">
        <v>0.1777</v>
      </c>
    </row>
    <row r="106">
      <c r="A106" t="n">
        <v>40</v>
      </c>
      <c r="B106" t="n">
        <v>102.23</v>
      </c>
      <c r="C106" t="n">
        <v>3</v>
      </c>
      <c r="D106" t="n">
        <v>306.69</v>
      </c>
      <c r="E106" s="3" t="n">
        <v>63.18</v>
      </c>
      <c r="F106" t="inlineStr">
        <is>
          <t>1.小於10張</t>
        </is>
      </c>
      <c r="G106" t="n">
        <v>3</v>
      </c>
      <c r="H106" t="n">
        <v>197</v>
      </c>
      <c r="I106" t="n">
        <v>0.1804</v>
      </c>
    </row>
    <row r="107">
      <c r="A107" t="n">
        <v>41</v>
      </c>
      <c r="B107" t="n">
        <v>102.2</v>
      </c>
      <c r="C107" t="n">
        <v>5</v>
      </c>
      <c r="D107" t="n">
        <v>511</v>
      </c>
      <c r="E107" s="3" t="n">
        <v>63.16</v>
      </c>
      <c r="F107" t="inlineStr">
        <is>
          <t>1.小於10張</t>
        </is>
      </c>
      <c r="G107" t="n">
        <v>0</v>
      </c>
      <c r="H107" t="n">
        <v>202</v>
      </c>
      <c r="I107" t="n">
        <v>0.185</v>
      </c>
    </row>
    <row r="108">
      <c r="A108" t="n">
        <v>42</v>
      </c>
      <c r="B108" t="n">
        <v>102.1</v>
      </c>
      <c r="C108" t="n">
        <v>43</v>
      </c>
      <c r="D108" t="n">
        <v>4390.3</v>
      </c>
      <c r="E108" s="3" t="n">
        <v>63.1</v>
      </c>
      <c r="F108" t="inlineStr">
        <is>
          <t>3.30-50張</t>
        </is>
      </c>
      <c r="G108" t="n">
        <v>0</v>
      </c>
      <c r="H108" t="n">
        <v>245</v>
      </c>
      <c r="I108" t="n">
        <v>0.2244</v>
      </c>
    </row>
    <row r="109">
      <c r="A109" t="n">
        <v>43</v>
      </c>
      <c r="B109" t="n">
        <v>102.09</v>
      </c>
      <c r="C109" t="n">
        <v>5</v>
      </c>
      <c r="D109" t="n">
        <v>510.45</v>
      </c>
      <c r="E109" s="3" t="n">
        <v>63.09</v>
      </c>
      <c r="F109" t="inlineStr">
        <is>
          <t>1.小於10張</t>
        </is>
      </c>
      <c r="G109" t="n">
        <v>9</v>
      </c>
      <c r="H109" t="n">
        <v>250</v>
      </c>
      <c r="I109" t="n">
        <v>0.2289</v>
      </c>
    </row>
    <row r="110">
      <c r="A110" t="n">
        <v>44</v>
      </c>
      <c r="B110" t="n">
        <v>102</v>
      </c>
      <c r="C110" t="n">
        <v>5</v>
      </c>
      <c r="D110" t="n">
        <v>510</v>
      </c>
      <c r="E110" s="3" t="n">
        <v>63.04</v>
      </c>
      <c r="F110" t="inlineStr">
        <is>
          <t>1.小於10張</t>
        </is>
      </c>
      <c r="G110" t="n">
        <v>0</v>
      </c>
      <c r="H110" t="n">
        <v>255</v>
      </c>
      <c r="I110" t="n">
        <v>0.2335</v>
      </c>
    </row>
    <row r="111">
      <c r="A111" t="n">
        <v>45</v>
      </c>
      <c r="B111" t="n">
        <v>101.73</v>
      </c>
      <c r="C111" t="n">
        <v>5</v>
      </c>
      <c r="D111" t="n">
        <v>508.65</v>
      </c>
      <c r="E111" s="3" t="n">
        <v>62.87</v>
      </c>
      <c r="F111" t="inlineStr">
        <is>
          <t>1.小於10張</t>
        </is>
      </c>
      <c r="G111" t="n">
        <v>3</v>
      </c>
      <c r="H111" t="n">
        <v>260</v>
      </c>
      <c r="I111" t="n">
        <v>0.2381</v>
      </c>
    </row>
    <row r="112">
      <c r="A112" t="n">
        <v>46</v>
      </c>
      <c r="B112" t="n">
        <v>101.68</v>
      </c>
      <c r="C112" t="n">
        <v>9</v>
      </c>
      <c r="D112" t="n">
        <v>915.12</v>
      </c>
      <c r="E112" s="3" t="n">
        <v>62.84</v>
      </c>
      <c r="F112" t="inlineStr">
        <is>
          <t>1.小於10張</t>
        </is>
      </c>
      <c r="G112" t="n">
        <v>8</v>
      </c>
      <c r="H112" t="n">
        <v>269</v>
      </c>
      <c r="I112" t="n">
        <v>0.2463</v>
      </c>
    </row>
    <row r="113">
      <c r="A113" t="n">
        <v>47</v>
      </c>
      <c r="B113" t="n">
        <v>101.66</v>
      </c>
      <c r="C113" t="n">
        <v>3</v>
      </c>
      <c r="D113" t="n">
        <v>304.98</v>
      </c>
      <c r="E113" s="3" t="n">
        <v>62.83</v>
      </c>
      <c r="F113" t="inlineStr">
        <is>
          <t>1.小於10張</t>
        </is>
      </c>
      <c r="G113" t="n">
        <v>6</v>
      </c>
      <c r="H113" t="n">
        <v>272</v>
      </c>
      <c r="I113" t="n">
        <v>0.2491</v>
      </c>
    </row>
    <row r="114">
      <c r="A114" t="n">
        <v>48</v>
      </c>
      <c r="B114" t="n">
        <v>101.6</v>
      </c>
      <c r="C114" t="n">
        <v>10</v>
      </c>
      <c r="D114" t="n">
        <v>1016</v>
      </c>
      <c r="E114" s="3" t="n">
        <v>62.79</v>
      </c>
      <c r="F114" t="inlineStr">
        <is>
          <t>2.10-30張</t>
        </is>
      </c>
      <c r="G114" t="n">
        <v>0</v>
      </c>
      <c r="H114" t="n">
        <v>282</v>
      </c>
      <c r="I114" t="n">
        <v>0.2582</v>
      </c>
    </row>
    <row r="115">
      <c r="A115" t="n">
        <v>49</v>
      </c>
      <c r="B115" t="n">
        <v>101.5</v>
      </c>
      <c r="C115" t="n">
        <v>10</v>
      </c>
      <c r="D115" t="n">
        <v>1015</v>
      </c>
      <c r="E115" s="3" t="n">
        <v>62.73</v>
      </c>
      <c r="F115" t="inlineStr">
        <is>
          <t>2.10-30張</t>
        </is>
      </c>
      <c r="G115" t="n">
        <v>0</v>
      </c>
      <c r="H115" t="n">
        <v>292</v>
      </c>
      <c r="I115" t="n">
        <v>0.2674</v>
      </c>
    </row>
    <row r="116">
      <c r="A116" t="n">
        <v>50</v>
      </c>
      <c r="B116" t="n">
        <v>101.45</v>
      </c>
      <c r="C116" t="n">
        <v>3</v>
      </c>
      <c r="D116" t="n">
        <v>304.35</v>
      </c>
      <c r="E116" s="3" t="n">
        <v>62.7</v>
      </c>
      <c r="F116" t="inlineStr">
        <is>
          <t>1.小於10張</t>
        </is>
      </c>
      <c r="G116" t="n">
        <v>5</v>
      </c>
      <c r="H116" t="n">
        <v>295</v>
      </c>
      <c r="I116" t="n">
        <v>0.2701</v>
      </c>
    </row>
    <row r="117">
      <c r="A117" t="n">
        <v>51</v>
      </c>
      <c r="B117" t="n">
        <v>101.31</v>
      </c>
      <c r="C117" t="n">
        <v>10</v>
      </c>
      <c r="D117" t="n">
        <v>1013.1</v>
      </c>
      <c r="E117" s="3" t="n">
        <v>62.61</v>
      </c>
      <c r="F117" t="inlineStr">
        <is>
          <t>2.10-30張</t>
        </is>
      </c>
      <c r="G117" t="n">
        <v>1</v>
      </c>
      <c r="H117" t="n">
        <v>305</v>
      </c>
      <c r="I117" t="n">
        <v>0.2793</v>
      </c>
    </row>
    <row r="118">
      <c r="A118" t="n">
        <v>52</v>
      </c>
      <c r="B118" t="n">
        <v>101.3</v>
      </c>
      <c r="C118" t="n">
        <v>2</v>
      </c>
      <c r="D118" t="n">
        <v>202.6</v>
      </c>
      <c r="E118" s="3" t="n">
        <v>62.6</v>
      </c>
      <c r="F118" t="inlineStr">
        <is>
          <t>1.小於10張</t>
        </is>
      </c>
      <c r="G118" t="n">
        <v>0</v>
      </c>
      <c r="H118" t="n">
        <v>307</v>
      </c>
      <c r="I118" t="n">
        <v>0.2811</v>
      </c>
    </row>
    <row r="119">
      <c r="A119" t="n">
        <v>53</v>
      </c>
      <c r="B119" t="n">
        <v>101.23</v>
      </c>
      <c r="C119" t="n">
        <v>8</v>
      </c>
      <c r="D119" t="n">
        <v>809.84</v>
      </c>
      <c r="E119" s="3" t="n">
        <v>62.56</v>
      </c>
      <c r="F119" t="inlineStr">
        <is>
          <t>1.小於10張</t>
        </is>
      </c>
      <c r="G119" t="n">
        <v>3</v>
      </c>
      <c r="H119" t="n">
        <v>315</v>
      </c>
      <c r="I119" t="n">
        <v>0.2885</v>
      </c>
    </row>
    <row r="120">
      <c r="A120" t="n">
        <v>54</v>
      </c>
      <c r="B120" t="n">
        <v>101.21</v>
      </c>
      <c r="C120" t="n">
        <v>20</v>
      </c>
      <c r="D120" t="n">
        <v>2024.2</v>
      </c>
      <c r="E120" s="3" t="n">
        <v>62.55</v>
      </c>
      <c r="F120" t="inlineStr">
        <is>
          <t>2.10-30張</t>
        </is>
      </c>
      <c r="G120" t="n">
        <v>1</v>
      </c>
      <c r="H120" t="n">
        <v>335</v>
      </c>
      <c r="I120" t="n">
        <v>0.3068</v>
      </c>
    </row>
    <row r="121">
      <c r="A121" t="n">
        <v>55</v>
      </c>
      <c r="B121" t="n">
        <v>101.1</v>
      </c>
      <c r="C121" t="n">
        <v>93</v>
      </c>
      <c r="D121" t="n">
        <v>9402.299999999999</v>
      </c>
      <c r="E121" s="3" t="n">
        <v>62.48</v>
      </c>
      <c r="F121" t="inlineStr">
        <is>
          <t>4.50-100張</t>
        </is>
      </c>
      <c r="G121" t="n">
        <v>0</v>
      </c>
      <c r="H121" t="n">
        <v>428</v>
      </c>
      <c r="I121" t="n">
        <v>0.3919</v>
      </c>
    </row>
    <row r="122">
      <c r="A122" t="n">
        <v>56</v>
      </c>
      <c r="B122" t="n">
        <v>101.02</v>
      </c>
      <c r="C122" t="n">
        <v>15</v>
      </c>
      <c r="D122" t="n">
        <v>1515.3</v>
      </c>
      <c r="E122" s="3" t="n">
        <v>62.43</v>
      </c>
      <c r="F122" t="inlineStr">
        <is>
          <t>2.10-30張</t>
        </is>
      </c>
      <c r="G122" t="n">
        <v>2</v>
      </c>
      <c r="H122" t="n">
        <v>443</v>
      </c>
      <c r="I122" t="n">
        <v>0.4057</v>
      </c>
    </row>
    <row r="123">
      <c r="A123" t="n">
        <v>57</v>
      </c>
      <c r="B123" t="n">
        <v>101.01</v>
      </c>
      <c r="C123" t="n">
        <v>2</v>
      </c>
      <c r="D123" t="n">
        <v>202.02</v>
      </c>
      <c r="E123" s="3" t="n">
        <v>62.42</v>
      </c>
      <c r="F123" t="inlineStr">
        <is>
          <t>1.小於10張</t>
        </is>
      </c>
      <c r="G123" t="n">
        <v>1</v>
      </c>
      <c r="H123" t="n">
        <v>445</v>
      </c>
      <c r="I123" t="n">
        <v>0.4075</v>
      </c>
    </row>
    <row r="124">
      <c r="A124" t="n">
        <v>58</v>
      </c>
      <c r="B124" t="n">
        <v>100.9</v>
      </c>
      <c r="C124" t="n">
        <v>20</v>
      </c>
      <c r="D124" t="n">
        <v>2018</v>
      </c>
      <c r="E124" s="3" t="n">
        <v>62.36</v>
      </c>
      <c r="F124" t="inlineStr">
        <is>
          <t>2.10-30張</t>
        </is>
      </c>
      <c r="G124" t="n">
        <v>0</v>
      </c>
      <c r="H124" t="n">
        <v>465</v>
      </c>
      <c r="I124" t="n">
        <v>0.4258</v>
      </c>
    </row>
    <row r="125">
      <c r="A125" t="n">
        <v>59</v>
      </c>
      <c r="B125" t="n">
        <v>100.88</v>
      </c>
      <c r="C125" t="n">
        <v>5</v>
      </c>
      <c r="D125" t="n">
        <v>504.4</v>
      </c>
      <c r="E125" s="3" t="n">
        <v>62.34</v>
      </c>
      <c r="F125" t="inlineStr">
        <is>
          <t>1.小於10張</t>
        </is>
      </c>
      <c r="G125" t="n">
        <v>8</v>
      </c>
      <c r="H125" t="n">
        <v>470</v>
      </c>
      <c r="I125" t="n">
        <v>0.4304</v>
      </c>
    </row>
    <row r="126">
      <c r="A126" t="n">
        <v>60</v>
      </c>
      <c r="B126" t="n">
        <v>100.8</v>
      </c>
      <c r="C126" t="n">
        <v>45</v>
      </c>
      <c r="D126" t="n">
        <v>4536</v>
      </c>
      <c r="E126" s="3" t="n">
        <v>62.29</v>
      </c>
      <c r="F126" t="inlineStr">
        <is>
          <t>3.30-50張</t>
        </is>
      </c>
      <c r="G126" t="n">
        <v>0</v>
      </c>
      <c r="H126" t="n">
        <v>515</v>
      </c>
      <c r="I126" t="n">
        <v>0.4716</v>
      </c>
    </row>
    <row r="127">
      <c r="A127" t="n">
        <v>61</v>
      </c>
      <c r="B127" t="n">
        <v>100.71</v>
      </c>
      <c r="C127" t="n">
        <v>3</v>
      </c>
      <c r="D127" t="n">
        <v>302.13</v>
      </c>
      <c r="E127" s="3" t="n">
        <v>62.24</v>
      </c>
      <c r="F127" t="inlineStr">
        <is>
          <t>1.小於10張</t>
        </is>
      </c>
      <c r="G127" t="n">
        <v>1</v>
      </c>
      <c r="H127" t="n">
        <v>518</v>
      </c>
      <c r="I127" t="n">
        <v>0.4744</v>
      </c>
    </row>
    <row r="128">
      <c r="A128" t="n">
        <v>62</v>
      </c>
      <c r="B128" t="n">
        <v>100.7</v>
      </c>
      <c r="C128" t="n">
        <v>40</v>
      </c>
      <c r="D128" t="n">
        <v>4028</v>
      </c>
      <c r="E128" s="3" t="n">
        <v>62.23</v>
      </c>
      <c r="F128" t="inlineStr">
        <is>
          <t>3.30-50張</t>
        </is>
      </c>
      <c r="G128" t="n">
        <v>0</v>
      </c>
      <c r="H128" t="n">
        <v>558</v>
      </c>
      <c r="I128" t="n">
        <v>0.511</v>
      </c>
    </row>
    <row r="129">
      <c r="A129" t="n">
        <v>63</v>
      </c>
      <c r="B129" t="n">
        <v>100.68</v>
      </c>
      <c r="C129" t="n">
        <v>1</v>
      </c>
      <c r="D129" t="n">
        <v>100.68</v>
      </c>
      <c r="E129" s="3" t="n">
        <v>62.22</v>
      </c>
      <c r="F129" t="inlineStr">
        <is>
          <t>1.小於10張</t>
        </is>
      </c>
      <c r="G129" t="n">
        <v>8</v>
      </c>
      <c r="H129" t="n">
        <v>559</v>
      </c>
      <c r="I129" t="n">
        <v>0.5119</v>
      </c>
    </row>
    <row r="130">
      <c r="A130" t="n">
        <v>64</v>
      </c>
      <c r="B130" t="n">
        <v>100.53</v>
      </c>
      <c r="C130" t="n">
        <v>80</v>
      </c>
      <c r="D130" t="n">
        <v>8042.4</v>
      </c>
      <c r="E130" s="3" t="n">
        <v>62.13</v>
      </c>
      <c r="F130" t="inlineStr">
        <is>
          <t>4.50-100張</t>
        </is>
      </c>
      <c r="G130" t="n">
        <v>3</v>
      </c>
      <c r="H130" t="n">
        <v>639</v>
      </c>
      <c r="I130" t="n">
        <v>0.5852000000000001</v>
      </c>
    </row>
    <row r="131">
      <c r="A131" t="n">
        <v>65</v>
      </c>
      <c r="B131" t="n">
        <v>100.52</v>
      </c>
      <c r="C131" t="n">
        <v>30</v>
      </c>
      <c r="D131" t="n">
        <v>3015.6</v>
      </c>
      <c r="E131" s="3" t="n">
        <v>62.12</v>
      </c>
      <c r="F131" t="inlineStr">
        <is>
          <t>3.30-50張</t>
        </is>
      </c>
      <c r="G131" t="n">
        <v>2</v>
      </c>
      <c r="H131" t="n">
        <v>669</v>
      </c>
      <c r="I131" t="n">
        <v>0.6126</v>
      </c>
    </row>
    <row r="132">
      <c r="A132" t="n">
        <v>66</v>
      </c>
      <c r="B132" t="n">
        <v>100.51</v>
      </c>
      <c r="C132" t="n">
        <v>22</v>
      </c>
      <c r="D132" t="n">
        <v>2211.22</v>
      </c>
      <c r="E132" s="3" t="n">
        <v>62.12</v>
      </c>
      <c r="F132" t="inlineStr">
        <is>
          <t>2.10-30張</t>
        </is>
      </c>
      <c r="G132" t="n">
        <v>1</v>
      </c>
      <c r="H132" t="n">
        <v>691</v>
      </c>
      <c r="I132" t="n">
        <v>0.6328</v>
      </c>
    </row>
    <row r="133">
      <c r="A133" t="n">
        <v>67</v>
      </c>
      <c r="B133" t="n">
        <v>100.5</v>
      </c>
      <c r="C133" t="n">
        <v>20</v>
      </c>
      <c r="D133" t="n">
        <v>2010</v>
      </c>
      <c r="E133" s="3" t="n">
        <v>62.11</v>
      </c>
      <c r="F133" t="inlineStr">
        <is>
          <t>2.10-30張</t>
        </is>
      </c>
      <c r="G133" t="n">
        <v>0</v>
      </c>
      <c r="H133" t="n">
        <v>711</v>
      </c>
      <c r="I133" t="n">
        <v>0.6511</v>
      </c>
    </row>
    <row r="134">
      <c r="A134" t="n">
        <v>68</v>
      </c>
      <c r="B134" t="n">
        <v>100.4</v>
      </c>
      <c r="C134" t="n">
        <v>1</v>
      </c>
      <c r="D134" t="n">
        <v>100.4</v>
      </c>
      <c r="E134" s="3" t="n">
        <v>62.05</v>
      </c>
      <c r="F134" t="inlineStr">
        <is>
          <t>1.小於10張</t>
        </is>
      </c>
      <c r="G134" t="n">
        <v>0</v>
      </c>
      <c r="H134" t="n">
        <v>712</v>
      </c>
      <c r="I134" t="n">
        <v>0.652</v>
      </c>
    </row>
    <row r="135">
      <c r="A135" t="n">
        <v>69</v>
      </c>
      <c r="B135" t="n">
        <v>100.39</v>
      </c>
      <c r="C135" t="n">
        <v>10</v>
      </c>
      <c r="D135" t="n">
        <v>1003.9</v>
      </c>
      <c r="E135" s="3" t="n">
        <v>62.04</v>
      </c>
      <c r="F135" t="inlineStr">
        <is>
          <t>2.10-30張</t>
        </is>
      </c>
      <c r="G135" t="n">
        <v>9</v>
      </c>
      <c r="H135" t="n">
        <v>722</v>
      </c>
      <c r="I135" t="n">
        <v>0.6612</v>
      </c>
    </row>
    <row r="136">
      <c r="A136" t="n">
        <v>70</v>
      </c>
      <c r="B136" t="n">
        <v>100.3</v>
      </c>
      <c r="C136" t="n">
        <v>20</v>
      </c>
      <c r="D136" t="n">
        <v>2006</v>
      </c>
      <c r="E136" s="3" t="n">
        <v>61.99</v>
      </c>
      <c r="F136" t="inlineStr">
        <is>
          <t>2.10-30張</t>
        </is>
      </c>
      <c r="G136" t="n">
        <v>0</v>
      </c>
      <c r="H136" t="n">
        <v>742</v>
      </c>
      <c r="I136" t="n">
        <v>0.6795</v>
      </c>
    </row>
    <row r="137">
      <c r="A137" t="n">
        <v>71</v>
      </c>
      <c r="B137" t="n">
        <v>100.23</v>
      </c>
      <c r="C137" t="n">
        <v>40</v>
      </c>
      <c r="D137" t="n">
        <v>4009.2</v>
      </c>
      <c r="E137" s="3" t="n">
        <v>61.94</v>
      </c>
      <c r="F137" t="inlineStr">
        <is>
          <t>3.30-50張</t>
        </is>
      </c>
      <c r="G137" t="n">
        <v>3</v>
      </c>
      <c r="H137" t="n">
        <v>782</v>
      </c>
      <c r="I137" t="n">
        <v>0.7161</v>
      </c>
    </row>
    <row r="138">
      <c r="A138" t="n">
        <v>72</v>
      </c>
      <c r="B138" t="n">
        <v>100.21</v>
      </c>
      <c r="C138" t="n">
        <v>20</v>
      </c>
      <c r="D138" t="n">
        <v>2004.2</v>
      </c>
      <c r="E138" s="3" t="n">
        <v>61.93</v>
      </c>
      <c r="F138" t="inlineStr">
        <is>
          <t>2.10-30張</t>
        </is>
      </c>
      <c r="G138" t="n">
        <v>1</v>
      </c>
      <c r="H138" t="n">
        <v>802</v>
      </c>
      <c r="I138" t="n">
        <v>0.7344000000000001</v>
      </c>
    </row>
    <row r="139">
      <c r="A139" t="n">
        <v>73</v>
      </c>
      <c r="B139" t="n">
        <v>100.12</v>
      </c>
      <c r="C139" t="n">
        <v>7</v>
      </c>
      <c r="D139" t="n">
        <v>700.84</v>
      </c>
      <c r="E139" s="3" t="n">
        <v>61.87</v>
      </c>
      <c r="F139" t="inlineStr">
        <is>
          <t>1.小於10張</t>
        </is>
      </c>
      <c r="G139" t="n">
        <v>2</v>
      </c>
      <c r="H139" t="n">
        <v>809</v>
      </c>
      <c r="I139" t="n">
        <v>0.7408</v>
      </c>
    </row>
    <row r="140">
      <c r="A140" t="n">
        <v>74</v>
      </c>
      <c r="B140" t="n">
        <v>100.11</v>
      </c>
      <c r="C140" t="n">
        <v>150</v>
      </c>
      <c r="D140" t="n">
        <v>15016.5</v>
      </c>
      <c r="E140" s="3" t="n">
        <v>61.87</v>
      </c>
      <c r="F140" t="inlineStr">
        <is>
          <t>5.大於100張</t>
        </is>
      </c>
      <c r="G140" t="n">
        <v>1</v>
      </c>
      <c r="H140" t="n">
        <v>959</v>
      </c>
      <c r="I140" t="n">
        <v>0.8782</v>
      </c>
    </row>
    <row r="141">
      <c r="A141" t="n">
        <v>75</v>
      </c>
      <c r="B141" t="n">
        <v>100.1</v>
      </c>
      <c r="C141" t="n">
        <v>20</v>
      </c>
      <c r="D141" t="n">
        <v>2002</v>
      </c>
      <c r="E141" s="3" t="n">
        <v>61.86</v>
      </c>
      <c r="F141" t="inlineStr">
        <is>
          <t>2.10-30張</t>
        </is>
      </c>
      <c r="G141" t="n">
        <v>0</v>
      </c>
      <c r="H141" t="n">
        <v>979</v>
      </c>
      <c r="I141" t="n">
        <v>0.8965</v>
      </c>
    </row>
    <row r="142">
      <c r="A142" t="n">
        <v>76</v>
      </c>
      <c r="B142" t="n">
        <v>100.05</v>
      </c>
      <c r="C142" t="n">
        <v>50</v>
      </c>
      <c r="D142" t="n">
        <v>5002.5</v>
      </c>
      <c r="E142" s="3" t="n">
        <v>61.83</v>
      </c>
      <c r="F142" t="inlineStr">
        <is>
          <t>4.50-100張</t>
        </is>
      </c>
      <c r="G142" t="n">
        <v>5</v>
      </c>
      <c r="H142" t="n">
        <v>1029</v>
      </c>
      <c r="I142" t="n">
        <v>0.9423</v>
      </c>
    </row>
    <row r="143">
      <c r="A143" t="n">
        <v>77</v>
      </c>
      <c r="B143" t="n">
        <v>100.02</v>
      </c>
      <c r="C143" t="n">
        <v>2</v>
      </c>
      <c r="D143" t="n">
        <v>200.04</v>
      </c>
      <c r="E143" s="3" t="n">
        <v>61.81</v>
      </c>
      <c r="F143" t="inlineStr">
        <is>
          <t>1.小於10張</t>
        </is>
      </c>
      <c r="G143" t="n">
        <v>2</v>
      </c>
      <c r="H143" t="n">
        <v>1031</v>
      </c>
      <c r="I143" t="n">
        <v>0.9441000000000001</v>
      </c>
    </row>
    <row r="144">
      <c r="A144" t="n">
        <v>78</v>
      </c>
      <c r="B144" t="n">
        <v>100</v>
      </c>
      <c r="C144" t="n">
        <v>61</v>
      </c>
      <c r="D144" t="n">
        <v>6100</v>
      </c>
      <c r="E144" s="3" t="n">
        <v>61.8</v>
      </c>
      <c r="F144" t="inlineStr">
        <is>
          <t>4.50-100張</t>
        </is>
      </c>
      <c r="G144" t="n">
        <v>0</v>
      </c>
      <c r="H144" t="n">
        <v>1092</v>
      </c>
      <c r="I144" t="n">
        <v>1</v>
      </c>
    </row>
    <row r="145">
      <c r="A145" t="n">
        <v>78</v>
      </c>
      <c r="B145" t="n">
        <v>100</v>
      </c>
      <c r="C145" t="n">
        <v>61</v>
      </c>
      <c r="D145" t="n">
        <v>6100</v>
      </c>
      <c r="E145" s="3" t="n">
        <v>61.8</v>
      </c>
      <c r="F145" t="inlineStr">
        <is>
          <t>4.50-100張</t>
        </is>
      </c>
      <c r="G145" t="n">
        <v>0</v>
      </c>
      <c r="H145" t="n">
        <v>1092</v>
      </c>
      <c r="I145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61172</t>
        </is>
      </c>
    </row>
    <row r="2">
      <c r="A2" s="1" t="inlineStr">
        <is>
          <t>標的名稱</t>
        </is>
      </c>
      <c r="B2" t="inlineStr">
        <is>
          <t>迎廣二</t>
        </is>
      </c>
    </row>
    <row r="3">
      <c r="A3" s="1" t="inlineStr">
        <is>
          <t>開標日期</t>
        </is>
      </c>
      <c r="B3" t="inlineStr">
        <is>
          <t>2025/05/19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79.3</v>
      </c>
    </row>
    <row r="8">
      <c r="A8" s="2" t="inlineStr">
        <is>
          <t>轉換比率</t>
        </is>
      </c>
      <c r="B8" s="3" t="n">
        <v>1261.03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108.5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110.73</v>
      </c>
    </row>
    <row r="17">
      <c r="A17" t="inlineStr">
        <is>
          <t>加權平均</t>
        </is>
      </c>
      <c r="B17" t="n">
        <v>110.73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86.04000000000001</v>
      </c>
    </row>
    <row r="20">
      <c r="A20" s="3" t="inlineStr">
        <is>
          <t>最高換股成本</t>
        </is>
      </c>
      <c r="B20" s="3" t="n">
        <v>95.16</v>
      </c>
    </row>
    <row r="21">
      <c r="A21" s="3" t="inlineStr">
        <is>
          <t>平均換股成本</t>
        </is>
      </c>
      <c r="B21" s="3" t="n">
        <v>87.81</v>
      </c>
    </row>
    <row r="22">
      <c r="A22" s="3" t="inlineStr">
        <is>
          <t>換股溢價率%</t>
        </is>
      </c>
      <c r="B22" s="3" t="n">
        <v>10.73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321</v>
      </c>
    </row>
    <row r="27">
      <c r="A27" t="inlineStr">
        <is>
          <t>投標數量</t>
        </is>
      </c>
      <c r="B27" t="n">
        <v>10534</v>
      </c>
    </row>
    <row r="28">
      <c r="A28" t="inlineStr">
        <is>
          <t>投標均張</t>
        </is>
      </c>
      <c r="B28" t="n">
        <v>32.82</v>
      </c>
    </row>
    <row r="29">
      <c r="A29" t="inlineStr">
        <is>
          <t>得標筆數</t>
        </is>
      </c>
      <c r="B29" t="n">
        <v>135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31.48</v>
      </c>
    </row>
    <row r="32">
      <c r="A32" t="inlineStr">
        <is>
          <t>得標總金額</t>
        </is>
      </c>
      <c r="B32" t="n">
        <v>470622.16</v>
      </c>
    </row>
    <row r="33">
      <c r="A33" t="inlineStr">
        <is>
          <t>投標得標倍數</t>
        </is>
      </c>
      <c r="B33" t="n">
        <v>2.48</v>
      </c>
    </row>
    <row r="34">
      <c r="A34" t="inlineStr">
        <is>
          <t>投標得標倍數</t>
        </is>
      </c>
      <c r="B34" t="n">
        <v>2.48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41</v>
      </c>
    </row>
    <row r="37">
      <c r="A37" t="inlineStr">
        <is>
          <t>法人投標數量</t>
        </is>
      </c>
      <c r="B37" t="n">
        <v>1959</v>
      </c>
    </row>
    <row r="38">
      <c r="A38" t="inlineStr">
        <is>
          <t>法人得標筆數</t>
        </is>
      </c>
      <c r="B38" t="n">
        <v>14</v>
      </c>
    </row>
    <row r="39">
      <c r="A39" t="inlineStr">
        <is>
          <t>法人得標數量</t>
        </is>
      </c>
      <c r="B39" t="n">
        <v>716</v>
      </c>
    </row>
    <row r="40">
      <c r="A40" t="inlineStr">
        <is>
          <t>法人得標數量</t>
        </is>
      </c>
      <c r="B40" t="n">
        <v>716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435</v>
      </c>
      <c r="C43" s="6" t="n">
        <v>109.11</v>
      </c>
      <c r="D43" s="6" t="n">
        <v>47462.85</v>
      </c>
      <c r="E43" s="2" t="n">
        <v>86.52</v>
      </c>
    </row>
    <row r="44">
      <c r="A44" t="n">
        <v>2</v>
      </c>
      <c r="B44" t="n">
        <v>430</v>
      </c>
      <c r="C44" t="n">
        <v>112.11</v>
      </c>
      <c r="D44" t="n">
        <v>48207.3</v>
      </c>
      <c r="E44" s="3" t="n">
        <v>88.90000000000001</v>
      </c>
    </row>
    <row r="45">
      <c r="A45" t="n">
        <v>3</v>
      </c>
      <c r="B45" t="n">
        <v>215</v>
      </c>
      <c r="C45" t="n">
        <v>108.88</v>
      </c>
      <c r="D45" t="n">
        <v>23409.2</v>
      </c>
      <c r="E45" s="3" t="n">
        <v>86.34</v>
      </c>
    </row>
    <row r="46">
      <c r="A46" t="n">
        <v>4</v>
      </c>
      <c r="B46" t="n">
        <v>200</v>
      </c>
      <c r="C46" t="n">
        <v>111.13</v>
      </c>
      <c r="D46" t="n">
        <v>22226</v>
      </c>
      <c r="E46" s="3" t="n">
        <v>88.13</v>
      </c>
    </row>
    <row r="47">
      <c r="A47" t="n">
        <v>5</v>
      </c>
      <c r="B47" t="n">
        <v>150</v>
      </c>
      <c r="C47" t="n">
        <v>109.7</v>
      </c>
      <c r="D47" t="n">
        <v>16455</v>
      </c>
      <c r="E47" s="3" t="n">
        <v>86.98999999999999</v>
      </c>
    </row>
    <row r="48">
      <c r="A48" t="n">
        <v>6</v>
      </c>
      <c r="B48" t="n">
        <v>139</v>
      </c>
      <c r="C48" t="n">
        <v>108.5</v>
      </c>
      <c r="D48" t="n">
        <v>15081.5</v>
      </c>
      <c r="E48" s="3" t="n">
        <v>86.04000000000001</v>
      </c>
    </row>
    <row r="49">
      <c r="A49" t="n">
        <v>7</v>
      </c>
      <c r="B49" t="n">
        <v>130</v>
      </c>
      <c r="C49" t="n">
        <v>108.87</v>
      </c>
      <c r="D49" t="n">
        <v>14153.1</v>
      </c>
      <c r="E49" s="3" t="n">
        <v>86.33</v>
      </c>
    </row>
    <row r="50">
      <c r="A50" t="n">
        <v>8</v>
      </c>
      <c r="B50" t="n">
        <v>100</v>
      </c>
      <c r="C50" t="n">
        <v>116</v>
      </c>
      <c r="D50" t="n">
        <v>11600</v>
      </c>
      <c r="E50" s="3" t="n">
        <v>91.98999999999999</v>
      </c>
    </row>
    <row r="51">
      <c r="A51" t="n">
        <v>9</v>
      </c>
      <c r="B51" t="n">
        <v>100</v>
      </c>
      <c r="C51" t="n">
        <v>113.2</v>
      </c>
      <c r="D51" t="n">
        <v>11320</v>
      </c>
      <c r="E51" s="3" t="n">
        <v>89.77</v>
      </c>
    </row>
    <row r="52">
      <c r="A52" t="n">
        <v>10</v>
      </c>
      <c r="B52" t="n">
        <v>100</v>
      </c>
      <c r="C52" t="n">
        <v>112.66</v>
      </c>
      <c r="D52" t="n">
        <v>11266</v>
      </c>
      <c r="E52" s="3" t="n">
        <v>89.34</v>
      </c>
    </row>
    <row r="53">
      <c r="A53" t="n">
        <v>10</v>
      </c>
      <c r="B53" t="n">
        <v>100</v>
      </c>
      <c r="C53" t="n">
        <v>112.66</v>
      </c>
      <c r="D53" t="n">
        <v>11266</v>
      </c>
      <c r="E53" s="3" t="n">
        <v>89.34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25</v>
      </c>
      <c r="C57" s="6" t="n">
        <v>130</v>
      </c>
      <c r="D57" s="6" t="n">
        <v>14419.79</v>
      </c>
      <c r="E57" s="6" t="n">
        <v>110.92</v>
      </c>
      <c r="F57" s="2" t="n">
        <v>87.95999999999999</v>
      </c>
      <c r="G57" s="6" t="n">
        <v>0.0306</v>
      </c>
    </row>
    <row r="58">
      <c r="A58" t="inlineStr">
        <is>
          <t>2.10-30張</t>
        </is>
      </c>
      <c r="B58" t="n">
        <v>33</v>
      </c>
      <c r="C58" t="n">
        <v>533</v>
      </c>
      <c r="D58" t="n">
        <v>59323.45</v>
      </c>
      <c r="E58" t="n">
        <v>111.3</v>
      </c>
      <c r="F58" s="3" t="n">
        <v>88.26000000000001</v>
      </c>
      <c r="G58" t="n">
        <v>0.1254</v>
      </c>
    </row>
    <row r="59">
      <c r="A59" t="inlineStr">
        <is>
          <t>3.30-50張</t>
        </is>
      </c>
      <c r="B59" t="n">
        <v>10</v>
      </c>
      <c r="C59" t="n">
        <v>352</v>
      </c>
      <c r="D59" t="n">
        <v>38876.77</v>
      </c>
      <c r="E59" t="n">
        <v>110.45</v>
      </c>
      <c r="F59" s="3" t="n">
        <v>87.59</v>
      </c>
      <c r="G59" t="n">
        <v>0.0828</v>
      </c>
    </row>
    <row r="60">
      <c r="A60" t="inlineStr">
        <is>
          <t>4.50-100張</t>
        </is>
      </c>
      <c r="B60" t="n">
        <v>18</v>
      </c>
      <c r="C60" t="n">
        <v>1036</v>
      </c>
      <c r="D60" t="n">
        <v>114589.2</v>
      </c>
      <c r="E60" t="n">
        <v>110.61</v>
      </c>
      <c r="F60" s="3" t="n">
        <v>87.70999999999999</v>
      </c>
      <c r="G60" t="n">
        <v>0.2438</v>
      </c>
    </row>
    <row r="61">
      <c r="A61" t="inlineStr">
        <is>
          <t>5.大於100張</t>
        </is>
      </c>
      <c r="B61" t="n">
        <v>12</v>
      </c>
      <c r="C61" t="n">
        <v>2199</v>
      </c>
      <c r="D61" t="n">
        <v>243412.95</v>
      </c>
      <c r="E61" t="n">
        <v>110.69</v>
      </c>
      <c r="F61" s="3" t="n">
        <v>87.78</v>
      </c>
      <c r="G61" t="n">
        <v>0.5174</v>
      </c>
    </row>
    <row r="62">
      <c r="A62" t="inlineStr">
        <is>
          <t>總計</t>
        </is>
      </c>
      <c r="B62" t="n">
        <v>98</v>
      </c>
      <c r="C62" t="n">
        <v>4250</v>
      </c>
      <c r="D62" t="n">
        <v>470622.16</v>
      </c>
      <c r="E62" t="n">
        <v>110.73</v>
      </c>
      <c r="F62" s="3" t="n">
        <v>87.81</v>
      </c>
      <c r="G62" t="n">
        <v>1</v>
      </c>
    </row>
    <row r="63">
      <c r="A63" t="inlineStr">
        <is>
          <t>總計</t>
        </is>
      </c>
      <c r="B63" t="n">
        <v>98</v>
      </c>
      <c r="C63" t="n">
        <v>4250</v>
      </c>
      <c r="D63" t="n">
        <v>470622.16</v>
      </c>
      <c r="E63" t="n">
        <v>110.73</v>
      </c>
      <c r="F63" s="3" t="n">
        <v>87.81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120</v>
      </c>
      <c r="C67" s="6" t="n">
        <v>3</v>
      </c>
      <c r="D67" s="6" t="n">
        <v>360</v>
      </c>
      <c r="E67" s="2" t="n">
        <v>95.16</v>
      </c>
      <c r="F67" s="6" t="inlineStr">
        <is>
          <t>1.小於10張</t>
        </is>
      </c>
      <c r="G67" s="6" t="n">
        <v>0</v>
      </c>
      <c r="H67" s="6" t="n">
        <v>3</v>
      </c>
      <c r="I67" s="6" t="n">
        <v>0.0007</v>
      </c>
    </row>
    <row r="68">
      <c r="A68" t="n">
        <v>2</v>
      </c>
      <c r="B68" t="n">
        <v>116</v>
      </c>
      <c r="C68" t="n">
        <v>100</v>
      </c>
      <c r="D68" t="n">
        <v>11600</v>
      </c>
      <c r="E68" s="3" t="n">
        <v>91.98999999999999</v>
      </c>
      <c r="F68" t="inlineStr">
        <is>
          <t>5.大於100張</t>
        </is>
      </c>
      <c r="G68" t="n">
        <v>0</v>
      </c>
      <c r="H68" t="n">
        <v>103</v>
      </c>
      <c r="I68" t="n">
        <v>0.0242</v>
      </c>
    </row>
    <row r="69">
      <c r="A69" t="n">
        <v>3</v>
      </c>
      <c r="B69" t="n">
        <v>115.5</v>
      </c>
      <c r="C69" t="n">
        <v>1</v>
      </c>
      <c r="D69" t="n">
        <v>115.5</v>
      </c>
      <c r="E69" s="3" t="n">
        <v>91.59</v>
      </c>
      <c r="F69" t="inlineStr">
        <is>
          <t>1.小於10張</t>
        </is>
      </c>
      <c r="G69" t="n">
        <v>0</v>
      </c>
      <c r="H69" t="n">
        <v>104</v>
      </c>
      <c r="I69" t="n">
        <v>0.0245</v>
      </c>
    </row>
    <row r="70">
      <c r="A70" t="n">
        <v>4</v>
      </c>
      <c r="B70" t="n">
        <v>115.17</v>
      </c>
      <c r="C70" t="n">
        <v>15</v>
      </c>
      <c r="D70" t="n">
        <v>1727.55</v>
      </c>
      <c r="E70" s="3" t="n">
        <v>91.33</v>
      </c>
      <c r="F70" t="inlineStr">
        <is>
          <t>2.10-30張</t>
        </is>
      </c>
      <c r="G70" t="n">
        <v>7</v>
      </c>
      <c r="H70" t="n">
        <v>119</v>
      </c>
      <c r="I70" t="n">
        <v>0.028</v>
      </c>
    </row>
    <row r="71">
      <c r="A71" t="n">
        <v>5</v>
      </c>
      <c r="B71" t="n">
        <v>115.1</v>
      </c>
      <c r="C71" t="n">
        <v>20</v>
      </c>
      <c r="D71" t="n">
        <v>2302</v>
      </c>
      <c r="E71" s="3" t="n">
        <v>91.27</v>
      </c>
      <c r="F71" t="inlineStr">
        <is>
          <t>2.10-30張</t>
        </is>
      </c>
      <c r="G71" t="n">
        <v>0</v>
      </c>
      <c r="H71" t="n">
        <v>139</v>
      </c>
      <c r="I71" t="n">
        <v>0.0327</v>
      </c>
    </row>
    <row r="72">
      <c r="A72" t="n">
        <v>6</v>
      </c>
      <c r="B72" t="n">
        <v>115.01</v>
      </c>
      <c r="C72" t="n">
        <v>5</v>
      </c>
      <c r="D72" t="n">
        <v>575.05</v>
      </c>
      <c r="E72" s="3" t="n">
        <v>91.2</v>
      </c>
      <c r="F72" t="inlineStr">
        <is>
          <t>1.小於10張</t>
        </is>
      </c>
      <c r="G72" t="n">
        <v>1</v>
      </c>
      <c r="H72" t="n">
        <v>144</v>
      </c>
      <c r="I72" t="n">
        <v>0.0339</v>
      </c>
    </row>
    <row r="73">
      <c r="A73" t="n">
        <v>7</v>
      </c>
      <c r="B73" t="n">
        <v>114.6</v>
      </c>
      <c r="C73" t="n">
        <v>20</v>
      </c>
      <c r="D73" t="n">
        <v>2292</v>
      </c>
      <c r="E73" s="3" t="n">
        <v>90.88</v>
      </c>
      <c r="F73" t="inlineStr">
        <is>
          <t>2.10-30張</t>
        </is>
      </c>
      <c r="G73" t="n">
        <v>0</v>
      </c>
      <c r="H73" t="n">
        <v>164</v>
      </c>
      <c r="I73" t="n">
        <v>0.0386</v>
      </c>
    </row>
    <row r="74">
      <c r="A74" t="n">
        <v>8</v>
      </c>
      <c r="B74" t="n">
        <v>114.5</v>
      </c>
      <c r="C74" t="n">
        <v>20</v>
      </c>
      <c r="D74" t="n">
        <v>2290</v>
      </c>
      <c r="E74" s="3" t="n">
        <v>90.8</v>
      </c>
      <c r="F74" t="inlineStr">
        <is>
          <t>2.10-30張</t>
        </is>
      </c>
      <c r="G74" t="n">
        <v>0</v>
      </c>
      <c r="H74" t="n">
        <v>184</v>
      </c>
      <c r="I74" t="n">
        <v>0.0433</v>
      </c>
    </row>
    <row r="75">
      <c r="A75" t="n">
        <v>9</v>
      </c>
      <c r="B75" t="n">
        <v>114.3</v>
      </c>
      <c r="C75" t="n">
        <v>12</v>
      </c>
      <c r="D75" t="n">
        <v>1371.6</v>
      </c>
      <c r="E75" s="3" t="n">
        <v>90.64</v>
      </c>
      <c r="F75" t="inlineStr">
        <is>
          <t>2.10-30張</t>
        </is>
      </c>
      <c r="G75" t="n">
        <v>0</v>
      </c>
      <c r="H75" t="n">
        <v>196</v>
      </c>
      <c r="I75" t="n">
        <v>0.0461</v>
      </c>
    </row>
    <row r="76">
      <c r="A76" t="n">
        <v>10</v>
      </c>
      <c r="B76" t="n">
        <v>114.1</v>
      </c>
      <c r="C76" t="n">
        <v>20</v>
      </c>
      <c r="D76" t="n">
        <v>2282</v>
      </c>
      <c r="E76" s="3" t="n">
        <v>90.48</v>
      </c>
      <c r="F76" t="inlineStr">
        <is>
          <t>2.10-30張</t>
        </is>
      </c>
      <c r="G76" t="n">
        <v>0</v>
      </c>
      <c r="H76" t="n">
        <v>216</v>
      </c>
      <c r="I76" t="n">
        <v>0.0508</v>
      </c>
    </row>
    <row r="77">
      <c r="A77" t="n">
        <v>11</v>
      </c>
      <c r="B77" t="n">
        <v>114.02</v>
      </c>
      <c r="C77" t="n">
        <v>50</v>
      </c>
      <c r="D77" t="n">
        <v>5701</v>
      </c>
      <c r="E77" s="3" t="n">
        <v>90.42</v>
      </c>
      <c r="F77" t="inlineStr">
        <is>
          <t>4.50-100張</t>
        </is>
      </c>
      <c r="G77" t="n">
        <v>2</v>
      </c>
      <c r="H77" t="n">
        <v>266</v>
      </c>
      <c r="I77" t="n">
        <v>0.0626</v>
      </c>
    </row>
    <row r="78">
      <c r="A78" t="n">
        <v>12</v>
      </c>
      <c r="B78" t="n">
        <v>113.6</v>
      </c>
      <c r="C78" t="n">
        <v>40</v>
      </c>
      <c r="D78" t="n">
        <v>4544</v>
      </c>
      <c r="E78" s="3" t="n">
        <v>90.08</v>
      </c>
      <c r="F78" t="inlineStr">
        <is>
          <t>3.30-50張</t>
        </is>
      </c>
      <c r="G78" t="n">
        <v>0</v>
      </c>
      <c r="H78" t="n">
        <v>306</v>
      </c>
      <c r="I78" t="n">
        <v>0.07199999999999999</v>
      </c>
    </row>
    <row r="79">
      <c r="A79" t="n">
        <v>13</v>
      </c>
      <c r="B79" t="n">
        <v>113.53</v>
      </c>
      <c r="C79" t="n">
        <v>10</v>
      </c>
      <c r="D79" t="n">
        <v>1135.3</v>
      </c>
      <c r="E79" s="3" t="n">
        <v>90.03</v>
      </c>
      <c r="F79" t="inlineStr">
        <is>
          <t>2.10-30張</t>
        </is>
      </c>
      <c r="G79" t="n">
        <v>3</v>
      </c>
      <c r="H79" t="n">
        <v>316</v>
      </c>
      <c r="I79" t="n">
        <v>0.07439999999999999</v>
      </c>
    </row>
    <row r="80">
      <c r="A80" t="n">
        <v>14</v>
      </c>
      <c r="B80" t="n">
        <v>113.51</v>
      </c>
      <c r="C80" t="n">
        <v>9</v>
      </c>
      <c r="D80" t="n">
        <v>1021.59</v>
      </c>
      <c r="E80" s="3" t="n">
        <v>90.01000000000001</v>
      </c>
      <c r="F80" t="inlineStr">
        <is>
          <t>1.小於10張</t>
        </is>
      </c>
      <c r="G80" t="n">
        <v>1</v>
      </c>
      <c r="H80" t="n">
        <v>325</v>
      </c>
      <c r="I80" t="n">
        <v>0.0765</v>
      </c>
    </row>
    <row r="81">
      <c r="A81" t="n">
        <v>15</v>
      </c>
      <c r="B81" t="n">
        <v>113.2</v>
      </c>
      <c r="C81" t="n">
        <v>100</v>
      </c>
      <c r="D81" t="n">
        <v>11320</v>
      </c>
      <c r="E81" s="3" t="n">
        <v>89.77</v>
      </c>
      <c r="F81" t="inlineStr">
        <is>
          <t>5.大於100張</t>
        </is>
      </c>
      <c r="G81" t="n">
        <v>0</v>
      </c>
      <c r="H81" t="n">
        <v>425</v>
      </c>
      <c r="I81" t="n">
        <v>0.1</v>
      </c>
    </row>
    <row r="82">
      <c r="A82" t="n">
        <v>16</v>
      </c>
      <c r="B82" t="n">
        <v>113.11</v>
      </c>
      <c r="C82" t="n">
        <v>5</v>
      </c>
      <c r="D82" t="n">
        <v>565.55</v>
      </c>
      <c r="E82" s="3" t="n">
        <v>89.7</v>
      </c>
      <c r="F82" t="inlineStr">
        <is>
          <t>1.小於10張</t>
        </is>
      </c>
      <c r="G82" t="n">
        <v>1</v>
      </c>
      <c r="H82" t="n">
        <v>430</v>
      </c>
      <c r="I82" t="n">
        <v>0.1012</v>
      </c>
    </row>
    <row r="83">
      <c r="A83" t="n">
        <v>17</v>
      </c>
      <c r="B83" t="n">
        <v>113</v>
      </c>
      <c r="C83" t="n">
        <v>3</v>
      </c>
      <c r="D83" t="n">
        <v>339</v>
      </c>
      <c r="E83" s="3" t="n">
        <v>89.61</v>
      </c>
      <c r="F83" t="inlineStr">
        <is>
          <t>1.小於10張</t>
        </is>
      </c>
      <c r="G83" t="n">
        <v>0</v>
      </c>
      <c r="H83" t="n">
        <v>433</v>
      </c>
      <c r="I83" t="n">
        <v>0.1019</v>
      </c>
    </row>
    <row r="84">
      <c r="A84" t="n">
        <v>18</v>
      </c>
      <c r="B84" t="n">
        <v>112.73</v>
      </c>
      <c r="C84" t="n">
        <v>13</v>
      </c>
      <c r="D84" t="n">
        <v>1465.49</v>
      </c>
      <c r="E84" s="3" t="n">
        <v>89.39</v>
      </c>
      <c r="F84" t="inlineStr">
        <is>
          <t>2.10-30張</t>
        </is>
      </c>
      <c r="G84" t="n">
        <v>3</v>
      </c>
      <c r="H84" t="n">
        <v>446</v>
      </c>
      <c r="I84" t="n">
        <v>0.1049</v>
      </c>
    </row>
    <row r="85">
      <c r="A85" t="n">
        <v>19</v>
      </c>
      <c r="B85" t="n">
        <v>112.66</v>
      </c>
      <c r="C85" t="n">
        <v>100</v>
      </c>
      <c r="D85" t="n">
        <v>11266</v>
      </c>
      <c r="E85" s="3" t="n">
        <v>89.34</v>
      </c>
      <c r="F85" t="inlineStr">
        <is>
          <t>5.大於100張</t>
        </is>
      </c>
      <c r="G85" t="n">
        <v>6</v>
      </c>
      <c r="H85" t="n">
        <v>546</v>
      </c>
      <c r="I85" t="n">
        <v>0.1285</v>
      </c>
    </row>
    <row r="86">
      <c r="A86" t="n">
        <v>20</v>
      </c>
      <c r="B86" t="n">
        <v>112.6</v>
      </c>
      <c r="C86" t="n">
        <v>50</v>
      </c>
      <c r="D86" t="n">
        <v>5630</v>
      </c>
      <c r="E86" s="3" t="n">
        <v>89.29000000000001</v>
      </c>
      <c r="F86" t="inlineStr">
        <is>
          <t>4.50-100張</t>
        </is>
      </c>
      <c r="G86" t="n">
        <v>0</v>
      </c>
      <c r="H86" t="n">
        <v>596</v>
      </c>
      <c r="I86" t="n">
        <v>0.1402</v>
      </c>
    </row>
    <row r="87">
      <c r="A87" t="n">
        <v>21</v>
      </c>
      <c r="B87" t="n">
        <v>112.51</v>
      </c>
      <c r="C87" t="n">
        <v>50</v>
      </c>
      <c r="D87" t="n">
        <v>5625.5</v>
      </c>
      <c r="E87" s="3" t="n">
        <v>89.22</v>
      </c>
      <c r="F87" t="inlineStr">
        <is>
          <t>4.50-100張</t>
        </is>
      </c>
      <c r="G87" t="n">
        <v>1</v>
      </c>
      <c r="H87" t="n">
        <v>646</v>
      </c>
      <c r="I87" t="n">
        <v>0.152</v>
      </c>
    </row>
    <row r="88">
      <c r="A88" t="n">
        <v>22</v>
      </c>
      <c r="B88" t="n">
        <v>112.5</v>
      </c>
      <c r="C88" t="n">
        <v>20</v>
      </c>
      <c r="D88" t="n">
        <v>2250</v>
      </c>
      <c r="E88" s="3" t="n">
        <v>89.20999999999999</v>
      </c>
      <c r="F88" t="inlineStr">
        <is>
          <t>2.10-30張</t>
        </is>
      </c>
      <c r="G88" t="n">
        <v>0</v>
      </c>
      <c r="H88" t="n">
        <v>666</v>
      </c>
      <c r="I88" t="n">
        <v>0.1567</v>
      </c>
    </row>
    <row r="89">
      <c r="A89" t="n">
        <v>23</v>
      </c>
      <c r="B89" t="n">
        <v>112.31</v>
      </c>
      <c r="C89" t="n">
        <v>8</v>
      </c>
      <c r="D89" t="n">
        <v>898.48</v>
      </c>
      <c r="E89" s="3" t="n">
        <v>89.06</v>
      </c>
      <c r="F89" t="inlineStr">
        <is>
          <t>1.小於10張</t>
        </is>
      </c>
      <c r="G89" t="n">
        <v>1</v>
      </c>
      <c r="H89" t="n">
        <v>674</v>
      </c>
      <c r="I89" t="n">
        <v>0.1586</v>
      </c>
    </row>
    <row r="90">
      <c r="A90" t="n">
        <v>24</v>
      </c>
      <c r="B90" t="n">
        <v>112.3</v>
      </c>
      <c r="C90" t="n">
        <v>3</v>
      </c>
      <c r="D90" t="n">
        <v>336.9</v>
      </c>
      <c r="E90" s="3" t="n">
        <v>89.05</v>
      </c>
      <c r="F90" t="inlineStr">
        <is>
          <t>1.小於10張</t>
        </is>
      </c>
      <c r="G90" t="n">
        <v>0</v>
      </c>
      <c r="H90" t="n">
        <v>677</v>
      </c>
      <c r="I90" t="n">
        <v>0.1593</v>
      </c>
    </row>
    <row r="91">
      <c r="A91" t="n">
        <v>25</v>
      </c>
      <c r="B91" t="n">
        <v>112.2</v>
      </c>
      <c r="C91" t="n">
        <v>10</v>
      </c>
      <c r="D91" t="n">
        <v>1122</v>
      </c>
      <c r="E91" s="3" t="n">
        <v>88.97</v>
      </c>
      <c r="F91" t="inlineStr">
        <is>
          <t>2.10-30張</t>
        </is>
      </c>
      <c r="G91" t="n">
        <v>0</v>
      </c>
      <c r="H91" t="n">
        <v>687</v>
      </c>
      <c r="I91" t="n">
        <v>0.1616</v>
      </c>
    </row>
    <row r="92">
      <c r="A92" t="n">
        <v>26</v>
      </c>
      <c r="B92" t="n">
        <v>112.17</v>
      </c>
      <c r="C92" t="n">
        <v>20</v>
      </c>
      <c r="D92" t="n">
        <v>2243.4</v>
      </c>
      <c r="E92" s="3" t="n">
        <v>88.95</v>
      </c>
      <c r="F92" t="inlineStr">
        <is>
          <t>2.10-30張</t>
        </is>
      </c>
      <c r="G92" t="n">
        <v>7</v>
      </c>
      <c r="H92" t="n">
        <v>707</v>
      </c>
      <c r="I92" t="n">
        <v>0.1664</v>
      </c>
    </row>
    <row r="93">
      <c r="A93" t="n">
        <v>27</v>
      </c>
      <c r="B93" t="n">
        <v>112.11</v>
      </c>
      <c r="C93" t="n">
        <v>430</v>
      </c>
      <c r="D93" t="n">
        <v>48207.3</v>
      </c>
      <c r="E93" s="3" t="n">
        <v>88.90000000000001</v>
      </c>
      <c r="F93" t="inlineStr">
        <is>
          <t>5.大於100張</t>
        </is>
      </c>
      <c r="G93" t="n">
        <v>1</v>
      </c>
      <c r="H93" t="n">
        <v>1137</v>
      </c>
      <c r="I93" t="n">
        <v>0.2675</v>
      </c>
    </row>
    <row r="94">
      <c r="A94" t="n">
        <v>28</v>
      </c>
      <c r="B94" t="n">
        <v>112.1</v>
      </c>
      <c r="C94" t="n">
        <v>60</v>
      </c>
      <c r="D94" t="n">
        <v>6726</v>
      </c>
      <c r="E94" s="3" t="n">
        <v>88.90000000000001</v>
      </c>
      <c r="F94" t="inlineStr">
        <is>
          <t>4.50-100張</t>
        </is>
      </c>
      <c r="G94" t="n">
        <v>0</v>
      </c>
      <c r="H94" t="n">
        <v>1197</v>
      </c>
      <c r="I94" t="n">
        <v>0.2816</v>
      </c>
    </row>
    <row r="95">
      <c r="A95" t="n">
        <v>29</v>
      </c>
      <c r="B95" t="n">
        <v>112.05</v>
      </c>
      <c r="C95" t="n">
        <v>50</v>
      </c>
      <c r="D95" t="n">
        <v>5602.5</v>
      </c>
      <c r="E95" s="3" t="n">
        <v>88.86</v>
      </c>
      <c r="F95" t="inlineStr">
        <is>
          <t>4.50-100張</t>
        </is>
      </c>
      <c r="G95" t="n">
        <v>5</v>
      </c>
      <c r="H95" t="n">
        <v>1247</v>
      </c>
      <c r="I95" t="n">
        <v>0.2934</v>
      </c>
    </row>
    <row r="96">
      <c r="A96" t="n">
        <v>30</v>
      </c>
      <c r="B96" t="n">
        <v>112</v>
      </c>
      <c r="C96" t="n">
        <v>60</v>
      </c>
      <c r="D96" t="n">
        <v>6720</v>
      </c>
      <c r="E96" s="3" t="n">
        <v>88.81999999999999</v>
      </c>
      <c r="F96" t="inlineStr">
        <is>
          <t>4.50-100張</t>
        </is>
      </c>
      <c r="G96" t="n">
        <v>0</v>
      </c>
      <c r="H96" t="n">
        <v>1307</v>
      </c>
      <c r="I96" t="n">
        <v>0.3075</v>
      </c>
    </row>
    <row r="97">
      <c r="A97" t="n">
        <v>31</v>
      </c>
      <c r="B97" t="n">
        <v>111.7</v>
      </c>
      <c r="C97" t="n">
        <v>64</v>
      </c>
      <c r="D97" t="n">
        <v>7148.8</v>
      </c>
      <c r="E97" s="3" t="n">
        <v>88.58</v>
      </c>
      <c r="F97" t="inlineStr">
        <is>
          <t>4.50-100張</t>
        </is>
      </c>
      <c r="G97" t="n">
        <v>0</v>
      </c>
      <c r="H97" t="n">
        <v>1371</v>
      </c>
      <c r="I97" t="n">
        <v>0.3226</v>
      </c>
    </row>
    <row r="98">
      <c r="A98" t="n">
        <v>32</v>
      </c>
      <c r="B98" t="n">
        <v>111.66</v>
      </c>
      <c r="C98" t="n">
        <v>100</v>
      </c>
      <c r="D98" t="n">
        <v>11166</v>
      </c>
      <c r="E98" s="3" t="n">
        <v>88.55</v>
      </c>
      <c r="F98" t="inlineStr">
        <is>
          <t>5.大於100張</t>
        </is>
      </c>
      <c r="G98" t="n">
        <v>6</v>
      </c>
      <c r="H98" t="n">
        <v>1471</v>
      </c>
      <c r="I98" t="n">
        <v>0.3461</v>
      </c>
    </row>
    <row r="99">
      <c r="A99" t="n">
        <v>33</v>
      </c>
      <c r="B99" t="n">
        <v>111.6</v>
      </c>
      <c r="C99" t="n">
        <v>40</v>
      </c>
      <c r="D99" t="n">
        <v>4464</v>
      </c>
      <c r="E99" s="3" t="n">
        <v>88.5</v>
      </c>
      <c r="F99" t="inlineStr">
        <is>
          <t>3.30-50張</t>
        </is>
      </c>
      <c r="G99" t="n">
        <v>0</v>
      </c>
      <c r="H99" t="n">
        <v>1511</v>
      </c>
      <c r="I99" t="n">
        <v>0.3555</v>
      </c>
    </row>
    <row r="100">
      <c r="A100" t="n">
        <v>34</v>
      </c>
      <c r="B100" t="n">
        <v>111.58</v>
      </c>
      <c r="C100" t="n">
        <v>5</v>
      </c>
      <c r="D100" t="n">
        <v>557.9</v>
      </c>
      <c r="E100" s="3" t="n">
        <v>88.48</v>
      </c>
      <c r="F100" t="inlineStr">
        <is>
          <t>1.小於10張</t>
        </is>
      </c>
      <c r="G100" t="n">
        <v>8</v>
      </c>
      <c r="H100" t="n">
        <v>1516</v>
      </c>
      <c r="I100" t="n">
        <v>0.3567</v>
      </c>
    </row>
    <row r="101">
      <c r="A101" t="n">
        <v>35</v>
      </c>
      <c r="B101" t="n">
        <v>111.5</v>
      </c>
      <c r="C101" t="n">
        <v>30</v>
      </c>
      <c r="D101" t="n">
        <v>3345</v>
      </c>
      <c r="E101" s="3" t="n">
        <v>88.42</v>
      </c>
      <c r="F101" t="inlineStr">
        <is>
          <t>3.30-50張</t>
        </is>
      </c>
      <c r="G101" t="n">
        <v>0</v>
      </c>
      <c r="H101" t="n">
        <v>1546</v>
      </c>
      <c r="I101" t="n">
        <v>0.3638</v>
      </c>
    </row>
    <row r="102">
      <c r="A102" t="n">
        <v>36</v>
      </c>
      <c r="B102" t="n">
        <v>111.4</v>
      </c>
      <c r="C102" t="n">
        <v>11</v>
      </c>
      <c r="D102" t="n">
        <v>1225.4</v>
      </c>
      <c r="E102" s="3" t="n">
        <v>88.34</v>
      </c>
      <c r="F102" t="inlineStr">
        <is>
          <t>2.10-30張</t>
        </is>
      </c>
      <c r="G102" t="n">
        <v>0</v>
      </c>
      <c r="H102" t="n">
        <v>1557</v>
      </c>
      <c r="I102" t="n">
        <v>0.3664</v>
      </c>
    </row>
    <row r="103">
      <c r="A103" t="n">
        <v>37</v>
      </c>
      <c r="B103" t="n">
        <v>111.39</v>
      </c>
      <c r="C103" t="n">
        <v>16</v>
      </c>
      <c r="D103" t="n">
        <v>1782.24</v>
      </c>
      <c r="E103" s="3" t="n">
        <v>88.33</v>
      </c>
      <c r="F103" t="inlineStr">
        <is>
          <t>2.10-30張</t>
        </is>
      </c>
      <c r="G103" t="n">
        <v>9</v>
      </c>
      <c r="H103" t="n">
        <v>1573</v>
      </c>
      <c r="I103" t="n">
        <v>0.3701</v>
      </c>
    </row>
    <row r="104">
      <c r="A104" t="n">
        <v>38</v>
      </c>
      <c r="B104" t="n">
        <v>111.28</v>
      </c>
      <c r="C104" t="n">
        <v>6</v>
      </c>
      <c r="D104" t="n">
        <v>667.6799999999999</v>
      </c>
      <c r="E104" s="3" t="n">
        <v>88.25</v>
      </c>
      <c r="F104" t="inlineStr">
        <is>
          <t>1.小於10張</t>
        </is>
      </c>
      <c r="G104" t="n">
        <v>8</v>
      </c>
      <c r="H104" t="n">
        <v>1579</v>
      </c>
      <c r="I104" t="n">
        <v>0.3715</v>
      </c>
    </row>
    <row r="105">
      <c r="A105" t="n">
        <v>39</v>
      </c>
      <c r="B105" t="n">
        <v>111.2</v>
      </c>
      <c r="C105" t="n">
        <v>16</v>
      </c>
      <c r="D105" t="n">
        <v>1779.2</v>
      </c>
      <c r="E105" s="3" t="n">
        <v>88.18000000000001</v>
      </c>
      <c r="F105" t="inlineStr">
        <is>
          <t>2.10-30張</t>
        </is>
      </c>
      <c r="G105" t="n">
        <v>0</v>
      </c>
      <c r="H105" t="n">
        <v>1595</v>
      </c>
      <c r="I105" t="n">
        <v>0.3753</v>
      </c>
    </row>
    <row r="106">
      <c r="A106" t="n">
        <v>40</v>
      </c>
      <c r="B106" t="n">
        <v>111.13</v>
      </c>
      <c r="C106" t="n">
        <v>200</v>
      </c>
      <c r="D106" t="n">
        <v>22226</v>
      </c>
      <c r="E106" s="3" t="n">
        <v>88.13</v>
      </c>
      <c r="F106" t="inlineStr">
        <is>
          <t>5.大於100張</t>
        </is>
      </c>
      <c r="G106" t="n">
        <v>3</v>
      </c>
      <c r="H106" t="n">
        <v>1795</v>
      </c>
      <c r="I106" t="n">
        <v>0.4224</v>
      </c>
    </row>
    <row r="107">
      <c r="A107" t="n">
        <v>41</v>
      </c>
      <c r="B107" t="n">
        <v>111.1</v>
      </c>
      <c r="C107" t="n">
        <v>6</v>
      </c>
      <c r="D107" t="n">
        <v>666.6</v>
      </c>
      <c r="E107" s="3" t="n">
        <v>88.09999999999999</v>
      </c>
      <c r="F107" t="inlineStr">
        <is>
          <t>1.小於10張</t>
        </is>
      </c>
      <c r="G107" t="n">
        <v>0</v>
      </c>
      <c r="H107" t="n">
        <v>1801</v>
      </c>
      <c r="I107" t="n">
        <v>0.4238</v>
      </c>
    </row>
    <row r="108">
      <c r="A108" t="n">
        <v>42</v>
      </c>
      <c r="B108" t="n">
        <v>111</v>
      </c>
      <c r="C108" t="n">
        <v>30</v>
      </c>
      <c r="D108" t="n">
        <v>3330</v>
      </c>
      <c r="E108" s="3" t="n">
        <v>88.02</v>
      </c>
      <c r="F108" t="inlineStr">
        <is>
          <t>3.30-50張</t>
        </is>
      </c>
      <c r="G108" t="n">
        <v>0</v>
      </c>
      <c r="H108" t="n">
        <v>1831</v>
      </c>
      <c r="I108" t="n">
        <v>0.4308</v>
      </c>
    </row>
    <row r="109">
      <c r="A109" t="n">
        <v>43</v>
      </c>
      <c r="B109" t="n">
        <v>110.91</v>
      </c>
      <c r="C109" t="n">
        <v>20</v>
      </c>
      <c r="D109" t="n">
        <v>2218.2</v>
      </c>
      <c r="E109" s="3" t="n">
        <v>87.95</v>
      </c>
      <c r="F109" t="inlineStr">
        <is>
          <t>2.10-30張</t>
        </is>
      </c>
      <c r="G109" t="n">
        <v>1</v>
      </c>
      <c r="H109" t="n">
        <v>1851</v>
      </c>
      <c r="I109" t="n">
        <v>0.4355</v>
      </c>
    </row>
    <row r="110">
      <c r="A110" t="n">
        <v>44</v>
      </c>
      <c r="B110" t="n">
        <v>110.88</v>
      </c>
      <c r="C110" t="n">
        <v>5</v>
      </c>
      <c r="D110" t="n">
        <v>554.4</v>
      </c>
      <c r="E110" s="3" t="n">
        <v>87.93000000000001</v>
      </c>
      <c r="F110" t="inlineStr">
        <is>
          <t>1.小於10張</t>
        </is>
      </c>
      <c r="G110" t="n">
        <v>8</v>
      </c>
      <c r="H110" t="n">
        <v>1856</v>
      </c>
      <c r="I110" t="n">
        <v>0.4367</v>
      </c>
    </row>
    <row r="111">
      <c r="A111" t="n">
        <v>45</v>
      </c>
      <c r="B111" t="n">
        <v>110.87</v>
      </c>
      <c r="C111" t="n">
        <v>30</v>
      </c>
      <c r="D111" t="n">
        <v>3326.1</v>
      </c>
      <c r="E111" s="3" t="n">
        <v>87.92</v>
      </c>
      <c r="F111" t="inlineStr">
        <is>
          <t>3.30-50張</t>
        </is>
      </c>
      <c r="G111" t="n">
        <v>7</v>
      </c>
      <c r="H111" t="n">
        <v>1886</v>
      </c>
      <c r="I111" t="n">
        <v>0.4438</v>
      </c>
    </row>
    <row r="112">
      <c r="A112" t="n">
        <v>46</v>
      </c>
      <c r="B112" t="n">
        <v>110.78</v>
      </c>
      <c r="C112" t="n">
        <v>20</v>
      </c>
      <c r="D112" t="n">
        <v>2215.6</v>
      </c>
      <c r="E112" s="3" t="n">
        <v>87.84999999999999</v>
      </c>
      <c r="F112" t="inlineStr">
        <is>
          <t>2.10-30張</t>
        </is>
      </c>
      <c r="G112" t="n">
        <v>8</v>
      </c>
      <c r="H112" t="n">
        <v>1906</v>
      </c>
      <c r="I112" t="n">
        <v>0.4485</v>
      </c>
    </row>
    <row r="113">
      <c r="A113" t="n">
        <v>47</v>
      </c>
      <c r="B113" t="n">
        <v>110.73</v>
      </c>
      <c r="C113" t="n">
        <v>15</v>
      </c>
      <c r="D113" t="n">
        <v>1660.95</v>
      </c>
      <c r="E113" s="3" t="n">
        <v>87.81</v>
      </c>
      <c r="F113" t="inlineStr">
        <is>
          <t>2.10-30張</t>
        </is>
      </c>
      <c r="G113" t="n">
        <v>3</v>
      </c>
      <c r="H113" t="n">
        <v>1921</v>
      </c>
      <c r="I113" t="n">
        <v>0.452</v>
      </c>
    </row>
    <row r="114">
      <c r="A114" t="n">
        <v>48</v>
      </c>
      <c r="B114" t="n">
        <v>110.68</v>
      </c>
      <c r="C114" t="n">
        <v>5</v>
      </c>
      <c r="D114" t="n">
        <v>553.4</v>
      </c>
      <c r="E114" s="3" t="n">
        <v>87.77</v>
      </c>
      <c r="F114" t="inlineStr">
        <is>
          <t>1.小於10張</t>
        </is>
      </c>
      <c r="G114" t="n">
        <v>8</v>
      </c>
      <c r="H114" t="n">
        <v>1926</v>
      </c>
      <c r="I114" t="n">
        <v>0.4532</v>
      </c>
    </row>
    <row r="115">
      <c r="A115" t="n">
        <v>49</v>
      </c>
      <c r="B115" t="n">
        <v>110.66</v>
      </c>
      <c r="C115" t="n">
        <v>100</v>
      </c>
      <c r="D115" t="n">
        <v>11066</v>
      </c>
      <c r="E115" s="3" t="n">
        <v>87.75</v>
      </c>
      <c r="F115" t="inlineStr">
        <is>
          <t>5.大於100張</t>
        </is>
      </c>
      <c r="G115" t="n">
        <v>6</v>
      </c>
      <c r="H115" t="n">
        <v>2026</v>
      </c>
      <c r="I115" t="n">
        <v>0.4767</v>
      </c>
    </row>
    <row r="116">
      <c r="A116" t="n">
        <v>50</v>
      </c>
      <c r="B116" t="n">
        <v>110.6</v>
      </c>
      <c r="C116" t="n">
        <v>69</v>
      </c>
      <c r="D116" t="n">
        <v>7631.4</v>
      </c>
      <c r="E116" s="3" t="n">
        <v>87.70999999999999</v>
      </c>
      <c r="F116" t="inlineStr">
        <is>
          <t>4.50-100張</t>
        </is>
      </c>
      <c r="G116" t="n">
        <v>0</v>
      </c>
      <c r="H116" t="n">
        <v>2095</v>
      </c>
      <c r="I116" t="n">
        <v>0.4929</v>
      </c>
    </row>
    <row r="117">
      <c r="A117" t="n">
        <v>51</v>
      </c>
      <c r="B117" t="n">
        <v>110.58</v>
      </c>
      <c r="C117" t="n">
        <v>1</v>
      </c>
      <c r="D117" t="n">
        <v>110.58</v>
      </c>
      <c r="E117" s="3" t="n">
        <v>87.69</v>
      </c>
      <c r="F117" t="inlineStr">
        <is>
          <t>1.小於10張</t>
        </is>
      </c>
      <c r="G117" t="n">
        <v>8</v>
      </c>
      <c r="H117" t="n">
        <v>2096</v>
      </c>
      <c r="I117" t="n">
        <v>0.4932</v>
      </c>
    </row>
    <row r="118">
      <c r="A118" t="n">
        <v>52</v>
      </c>
      <c r="B118" t="n">
        <v>110.55</v>
      </c>
      <c r="C118" t="n">
        <v>20</v>
      </c>
      <c r="D118" t="n">
        <v>2211</v>
      </c>
      <c r="E118" s="3" t="n">
        <v>87.67</v>
      </c>
      <c r="F118" t="inlineStr">
        <is>
          <t>2.10-30張</t>
        </is>
      </c>
      <c r="G118" t="n">
        <v>5</v>
      </c>
      <c r="H118" t="n">
        <v>2116</v>
      </c>
      <c r="I118" t="n">
        <v>0.4979</v>
      </c>
    </row>
    <row r="119">
      <c r="A119" t="n">
        <v>53</v>
      </c>
      <c r="B119" t="n">
        <v>110.5</v>
      </c>
      <c r="C119" t="n">
        <v>20</v>
      </c>
      <c r="D119" t="n">
        <v>2210</v>
      </c>
      <c r="E119" s="3" t="n">
        <v>87.63</v>
      </c>
      <c r="F119" t="inlineStr">
        <is>
          <t>2.10-30張</t>
        </is>
      </c>
      <c r="G119" t="n">
        <v>0</v>
      </c>
      <c r="H119" t="n">
        <v>2136</v>
      </c>
      <c r="I119" t="n">
        <v>0.5026</v>
      </c>
    </row>
    <row r="120">
      <c r="A120" t="n">
        <v>54</v>
      </c>
      <c r="B120" t="n">
        <v>110.4</v>
      </c>
      <c r="C120" t="n">
        <v>21</v>
      </c>
      <c r="D120" t="n">
        <v>2318.4</v>
      </c>
      <c r="E120" s="3" t="n">
        <v>87.55</v>
      </c>
      <c r="F120" t="inlineStr">
        <is>
          <t>2.10-30張</t>
        </is>
      </c>
      <c r="G120" t="n">
        <v>0</v>
      </c>
      <c r="H120" t="n">
        <v>2157</v>
      </c>
      <c r="I120" t="n">
        <v>0.5075</v>
      </c>
    </row>
    <row r="121">
      <c r="A121" t="n">
        <v>55</v>
      </c>
      <c r="B121" t="n">
        <v>110.31</v>
      </c>
      <c r="C121" t="n">
        <v>10</v>
      </c>
      <c r="D121" t="n">
        <v>1103.1</v>
      </c>
      <c r="E121" s="3" t="n">
        <v>87.48</v>
      </c>
      <c r="F121" t="inlineStr">
        <is>
          <t>2.10-30張</t>
        </is>
      </c>
      <c r="G121" t="n">
        <v>1</v>
      </c>
      <c r="H121" t="n">
        <v>2167</v>
      </c>
      <c r="I121" t="n">
        <v>0.5099</v>
      </c>
    </row>
    <row r="122">
      <c r="A122" t="n">
        <v>56</v>
      </c>
      <c r="B122" t="n">
        <v>110.3</v>
      </c>
      <c r="C122" t="n">
        <v>50</v>
      </c>
      <c r="D122" t="n">
        <v>5515</v>
      </c>
      <c r="E122" s="3" t="n">
        <v>87.47</v>
      </c>
      <c r="F122" t="inlineStr">
        <is>
          <t>4.50-100張</t>
        </is>
      </c>
      <c r="G122" t="n">
        <v>0</v>
      </c>
      <c r="H122" t="n">
        <v>2217</v>
      </c>
      <c r="I122" t="n">
        <v>0.5216</v>
      </c>
    </row>
    <row r="123">
      <c r="A123" t="n">
        <v>57</v>
      </c>
      <c r="B123" t="n">
        <v>110.26</v>
      </c>
      <c r="C123" t="n">
        <v>20</v>
      </c>
      <c r="D123" t="n">
        <v>2205.2</v>
      </c>
      <c r="E123" s="3" t="n">
        <v>87.44</v>
      </c>
      <c r="F123" t="inlineStr">
        <is>
          <t>2.10-30張</t>
        </is>
      </c>
      <c r="G123" t="n">
        <v>6</v>
      </c>
      <c r="H123" t="n">
        <v>2237</v>
      </c>
      <c r="I123" t="n">
        <v>0.5264</v>
      </c>
    </row>
    <row r="124">
      <c r="A124" t="n">
        <v>58</v>
      </c>
      <c r="B124" t="n">
        <v>110.25</v>
      </c>
      <c r="C124" t="n">
        <v>10</v>
      </c>
      <c r="D124" t="n">
        <v>1102.5</v>
      </c>
      <c r="E124" s="3" t="n">
        <v>87.43000000000001</v>
      </c>
      <c r="F124" t="inlineStr">
        <is>
          <t>2.10-30張</t>
        </is>
      </c>
      <c r="G124" t="n">
        <v>5</v>
      </c>
      <c r="H124" t="n">
        <v>2247</v>
      </c>
      <c r="I124" t="n">
        <v>0.5286999999999999</v>
      </c>
    </row>
    <row r="125">
      <c r="A125" t="n">
        <v>59</v>
      </c>
      <c r="B125" t="n">
        <v>110.1</v>
      </c>
      <c r="C125" t="n">
        <v>5</v>
      </c>
      <c r="D125" t="n">
        <v>550.5</v>
      </c>
      <c r="E125" s="3" t="n">
        <v>87.31</v>
      </c>
      <c r="F125" t="inlineStr">
        <is>
          <t>1.小於10張</t>
        </is>
      </c>
      <c r="G125" t="n">
        <v>0</v>
      </c>
      <c r="H125" t="n">
        <v>2252</v>
      </c>
      <c r="I125" t="n">
        <v>0.5299</v>
      </c>
    </row>
    <row r="126">
      <c r="A126" t="n">
        <v>60</v>
      </c>
      <c r="B126" t="n">
        <v>110.02</v>
      </c>
      <c r="C126" t="n">
        <v>70</v>
      </c>
      <c r="D126" t="n">
        <v>7701.4</v>
      </c>
      <c r="E126" s="3" t="n">
        <v>87.25</v>
      </c>
      <c r="F126" t="inlineStr">
        <is>
          <t>4.50-100張</t>
        </is>
      </c>
      <c r="G126" t="n">
        <v>2</v>
      </c>
      <c r="H126" t="n">
        <v>2322</v>
      </c>
      <c r="I126" t="n">
        <v>0.5464</v>
      </c>
    </row>
    <row r="127">
      <c r="A127" t="n">
        <v>61</v>
      </c>
      <c r="B127" t="n">
        <v>110</v>
      </c>
      <c r="C127" t="n">
        <v>57</v>
      </c>
      <c r="D127" t="n">
        <v>6270</v>
      </c>
      <c r="E127" s="3" t="n">
        <v>87.23</v>
      </c>
      <c r="F127" t="inlineStr">
        <is>
          <t>4.50-100張</t>
        </is>
      </c>
      <c r="G127" t="n">
        <v>0</v>
      </c>
      <c r="H127" t="n">
        <v>2379</v>
      </c>
      <c r="I127" t="n">
        <v>0.5598</v>
      </c>
    </row>
    <row r="128">
      <c r="A128" t="n">
        <v>62</v>
      </c>
      <c r="B128" t="n">
        <v>109.91</v>
      </c>
      <c r="C128" t="n">
        <v>30</v>
      </c>
      <c r="D128" t="n">
        <v>3297.3</v>
      </c>
      <c r="E128" s="3" t="n">
        <v>87.16</v>
      </c>
      <c r="F128" t="inlineStr">
        <is>
          <t>3.30-50張</t>
        </is>
      </c>
      <c r="G128" t="n">
        <v>1</v>
      </c>
      <c r="H128" t="n">
        <v>2409</v>
      </c>
      <c r="I128" t="n">
        <v>0.5668</v>
      </c>
    </row>
    <row r="129">
      <c r="A129" t="n">
        <v>63</v>
      </c>
      <c r="B129" t="n">
        <v>109.89</v>
      </c>
      <c r="C129" t="n">
        <v>14</v>
      </c>
      <c r="D129" t="n">
        <v>1538.46</v>
      </c>
      <c r="E129" s="3" t="n">
        <v>87.14</v>
      </c>
      <c r="F129" t="inlineStr">
        <is>
          <t>2.10-30張</t>
        </is>
      </c>
      <c r="G129" t="n">
        <v>9</v>
      </c>
      <c r="H129" t="n">
        <v>2423</v>
      </c>
      <c r="I129" t="n">
        <v>0.5701000000000001</v>
      </c>
    </row>
    <row r="130">
      <c r="A130" t="n">
        <v>64</v>
      </c>
      <c r="B130" t="n">
        <v>109.87</v>
      </c>
      <c r="C130" t="n">
        <v>20</v>
      </c>
      <c r="D130" t="n">
        <v>2197.4</v>
      </c>
      <c r="E130" s="3" t="n">
        <v>87.13</v>
      </c>
      <c r="F130" t="inlineStr">
        <is>
          <t>2.10-30張</t>
        </is>
      </c>
      <c r="G130" t="n">
        <v>7</v>
      </c>
      <c r="H130" t="n">
        <v>2443</v>
      </c>
      <c r="I130" t="n">
        <v>0.5748</v>
      </c>
    </row>
    <row r="131">
      <c r="A131" t="n">
        <v>65</v>
      </c>
      <c r="B131" t="n">
        <v>109.8</v>
      </c>
      <c r="C131" t="n">
        <v>10</v>
      </c>
      <c r="D131" t="n">
        <v>1098</v>
      </c>
      <c r="E131" s="3" t="n">
        <v>87.06999999999999</v>
      </c>
      <c r="F131" t="inlineStr">
        <is>
          <t>2.10-30張</t>
        </is>
      </c>
      <c r="G131" t="n">
        <v>0</v>
      </c>
      <c r="H131" t="n">
        <v>2453</v>
      </c>
      <c r="I131" t="n">
        <v>0.5772</v>
      </c>
    </row>
    <row r="132">
      <c r="A132" t="n">
        <v>66</v>
      </c>
      <c r="B132" t="n">
        <v>109.78</v>
      </c>
      <c r="C132" t="n">
        <v>3</v>
      </c>
      <c r="D132" t="n">
        <v>329.34</v>
      </c>
      <c r="E132" s="3" t="n">
        <v>87.06</v>
      </c>
      <c r="F132" t="inlineStr">
        <is>
          <t>1.小於10張</t>
        </is>
      </c>
      <c r="G132" t="n">
        <v>8</v>
      </c>
      <c r="H132" t="n">
        <v>2456</v>
      </c>
      <c r="I132" t="n">
        <v>0.5779</v>
      </c>
    </row>
    <row r="133">
      <c r="A133" t="n">
        <v>67</v>
      </c>
      <c r="B133" t="n">
        <v>109.7</v>
      </c>
      <c r="C133" t="n">
        <v>150</v>
      </c>
      <c r="D133" t="n">
        <v>16455</v>
      </c>
      <c r="E133" s="3" t="n">
        <v>86.98999999999999</v>
      </c>
      <c r="F133" t="inlineStr">
        <is>
          <t>5.大於100張</t>
        </is>
      </c>
      <c r="G133" t="n">
        <v>0</v>
      </c>
      <c r="H133" t="n">
        <v>2606</v>
      </c>
      <c r="I133" t="n">
        <v>0.6132</v>
      </c>
    </row>
    <row r="134">
      <c r="A134" t="n">
        <v>68</v>
      </c>
      <c r="B134" t="n">
        <v>109.69</v>
      </c>
      <c r="C134" t="n">
        <v>50</v>
      </c>
      <c r="D134" t="n">
        <v>5484.5</v>
      </c>
      <c r="E134" s="3" t="n">
        <v>86.98</v>
      </c>
      <c r="F134" t="inlineStr">
        <is>
          <t>4.50-100張</t>
        </is>
      </c>
      <c r="G134" t="n">
        <v>9</v>
      </c>
      <c r="H134" t="n">
        <v>2656</v>
      </c>
      <c r="I134" t="n">
        <v>0.6249</v>
      </c>
    </row>
    <row r="135">
      <c r="A135" t="n">
        <v>69</v>
      </c>
      <c r="B135" t="n">
        <v>109.68</v>
      </c>
      <c r="C135" t="n">
        <v>8</v>
      </c>
      <c r="D135" t="n">
        <v>877.4400000000001</v>
      </c>
      <c r="E135" s="3" t="n">
        <v>86.98</v>
      </c>
      <c r="F135" t="inlineStr">
        <is>
          <t>1.小於10張</t>
        </is>
      </c>
      <c r="G135" t="n">
        <v>8</v>
      </c>
      <c r="H135" t="n">
        <v>2664</v>
      </c>
      <c r="I135" t="n">
        <v>0.6268</v>
      </c>
    </row>
    <row r="136">
      <c r="A136" t="n">
        <v>70</v>
      </c>
      <c r="B136" t="n">
        <v>109.55</v>
      </c>
      <c r="C136" t="n">
        <v>1</v>
      </c>
      <c r="D136" t="n">
        <v>109.55</v>
      </c>
      <c r="E136" s="3" t="n">
        <v>86.87</v>
      </c>
      <c r="F136" t="inlineStr">
        <is>
          <t>1.小於10張</t>
        </is>
      </c>
      <c r="G136" t="n">
        <v>5</v>
      </c>
      <c r="H136" t="n">
        <v>2665</v>
      </c>
      <c r="I136" t="n">
        <v>0.6271</v>
      </c>
    </row>
    <row r="137">
      <c r="A137" t="n">
        <v>71</v>
      </c>
      <c r="B137" t="n">
        <v>109.5</v>
      </c>
      <c r="C137" t="n">
        <v>90</v>
      </c>
      <c r="D137" t="n">
        <v>9855</v>
      </c>
      <c r="E137" s="3" t="n">
        <v>86.83</v>
      </c>
      <c r="F137" t="inlineStr">
        <is>
          <t>4.50-100張</t>
        </is>
      </c>
      <c r="G137" t="n">
        <v>0</v>
      </c>
      <c r="H137" t="n">
        <v>2755</v>
      </c>
      <c r="I137" t="n">
        <v>0.6482</v>
      </c>
    </row>
    <row r="138">
      <c r="A138" t="n">
        <v>72</v>
      </c>
      <c r="B138" t="n">
        <v>109.4</v>
      </c>
      <c r="C138" t="n">
        <v>35</v>
      </c>
      <c r="D138" t="n">
        <v>3829</v>
      </c>
      <c r="E138" s="3" t="n">
        <v>86.75</v>
      </c>
      <c r="F138" t="inlineStr">
        <is>
          <t>3.30-50張</t>
        </is>
      </c>
      <c r="G138" t="n">
        <v>0</v>
      </c>
      <c r="H138" t="n">
        <v>2790</v>
      </c>
      <c r="I138" t="n">
        <v>0.6565</v>
      </c>
    </row>
    <row r="139">
      <c r="A139" t="n">
        <v>73</v>
      </c>
      <c r="B139" t="n">
        <v>109.39</v>
      </c>
      <c r="C139" t="n">
        <v>50</v>
      </c>
      <c r="D139" t="n">
        <v>5469.5</v>
      </c>
      <c r="E139" s="3" t="n">
        <v>86.75</v>
      </c>
      <c r="F139" t="inlineStr">
        <is>
          <t>4.50-100張</t>
        </is>
      </c>
      <c r="G139" t="n">
        <v>9</v>
      </c>
      <c r="H139" t="n">
        <v>2840</v>
      </c>
      <c r="I139" t="n">
        <v>0.6682</v>
      </c>
    </row>
    <row r="140">
      <c r="A140" t="n">
        <v>74</v>
      </c>
      <c r="B140" t="n">
        <v>109.33</v>
      </c>
      <c r="C140" t="n">
        <v>9</v>
      </c>
      <c r="D140" t="n">
        <v>983.97</v>
      </c>
      <c r="E140" s="3" t="n">
        <v>86.7</v>
      </c>
      <c r="F140" t="inlineStr">
        <is>
          <t>1.小於10張</t>
        </is>
      </c>
      <c r="G140" t="n">
        <v>3</v>
      </c>
      <c r="H140" t="n">
        <v>2849</v>
      </c>
      <c r="I140" t="n">
        <v>0.6704</v>
      </c>
    </row>
    <row r="141">
      <c r="A141" t="n">
        <v>75</v>
      </c>
      <c r="B141" t="n">
        <v>109.25</v>
      </c>
      <c r="C141" t="n">
        <v>20</v>
      </c>
      <c r="D141" t="n">
        <v>2185</v>
      </c>
      <c r="E141" s="3" t="n">
        <v>86.64</v>
      </c>
      <c r="F141" t="inlineStr">
        <is>
          <t>2.10-30張</t>
        </is>
      </c>
      <c r="G141" t="n">
        <v>5</v>
      </c>
      <c r="H141" t="n">
        <v>2869</v>
      </c>
      <c r="I141" t="n">
        <v>0.6751</v>
      </c>
    </row>
    <row r="142">
      <c r="A142" t="n">
        <v>76</v>
      </c>
      <c r="B142" t="n">
        <v>109.22</v>
      </c>
      <c r="C142" t="n">
        <v>50</v>
      </c>
      <c r="D142" t="n">
        <v>5461</v>
      </c>
      <c r="E142" s="3" t="n">
        <v>86.61</v>
      </c>
      <c r="F142" t="inlineStr">
        <is>
          <t>4.50-100張</t>
        </is>
      </c>
      <c r="G142" t="n">
        <v>2</v>
      </c>
      <c r="H142" t="n">
        <v>2919</v>
      </c>
      <c r="I142" t="n">
        <v>0.6868</v>
      </c>
    </row>
    <row r="143">
      <c r="A143" t="n">
        <v>77</v>
      </c>
      <c r="B143" t="n">
        <v>109.21</v>
      </c>
      <c r="C143" t="n">
        <v>30</v>
      </c>
      <c r="D143" t="n">
        <v>3276.3</v>
      </c>
      <c r="E143" s="3" t="n">
        <v>86.59999999999999</v>
      </c>
      <c r="F143" t="inlineStr">
        <is>
          <t>3.30-50張</t>
        </is>
      </c>
      <c r="G143" t="n">
        <v>1</v>
      </c>
      <c r="H143" t="n">
        <v>2949</v>
      </c>
      <c r="I143" t="n">
        <v>0.6939</v>
      </c>
    </row>
    <row r="144">
      <c r="A144" t="n">
        <v>78</v>
      </c>
      <c r="B144" t="n">
        <v>109.2</v>
      </c>
      <c r="C144" t="n">
        <v>15</v>
      </c>
      <c r="D144" t="n">
        <v>1638</v>
      </c>
      <c r="E144" s="3" t="n">
        <v>86.59999999999999</v>
      </c>
      <c r="F144" t="inlineStr">
        <is>
          <t>2.10-30張</t>
        </is>
      </c>
      <c r="G144" t="n">
        <v>0</v>
      </c>
      <c r="H144" t="n">
        <v>2964</v>
      </c>
      <c r="I144" t="n">
        <v>0.6974</v>
      </c>
    </row>
    <row r="145">
      <c r="A145" t="n">
        <v>79</v>
      </c>
      <c r="B145" t="n">
        <v>109.18</v>
      </c>
      <c r="C145" t="n">
        <v>9</v>
      </c>
      <c r="D145" t="n">
        <v>982.62</v>
      </c>
      <c r="E145" s="3" t="n">
        <v>86.58</v>
      </c>
      <c r="F145" t="inlineStr">
        <is>
          <t>1.小於10張</t>
        </is>
      </c>
      <c r="G145" t="n">
        <v>8</v>
      </c>
      <c r="H145" t="n">
        <v>2973</v>
      </c>
      <c r="I145" t="n">
        <v>0.6995</v>
      </c>
    </row>
    <row r="146">
      <c r="A146" t="n">
        <v>80</v>
      </c>
      <c r="B146" t="n">
        <v>109.11</v>
      </c>
      <c r="C146" t="n">
        <v>435</v>
      </c>
      <c r="D146" t="n">
        <v>47462.85</v>
      </c>
      <c r="E146" s="3" t="n">
        <v>86.52</v>
      </c>
      <c r="F146" t="inlineStr">
        <is>
          <t>5.大於100張</t>
        </is>
      </c>
      <c r="G146" t="n">
        <v>1</v>
      </c>
      <c r="H146" t="n">
        <v>3408</v>
      </c>
      <c r="I146" t="n">
        <v>0.8018999999999999</v>
      </c>
    </row>
    <row r="147">
      <c r="A147" t="n">
        <v>81</v>
      </c>
      <c r="B147" t="n">
        <v>109.02</v>
      </c>
      <c r="C147" t="n">
        <v>6</v>
      </c>
      <c r="D147" t="n">
        <v>654.12</v>
      </c>
      <c r="E147" s="3" t="n">
        <v>86.45</v>
      </c>
      <c r="F147" t="inlineStr">
        <is>
          <t>1.小於10張</t>
        </is>
      </c>
      <c r="G147" t="n">
        <v>2</v>
      </c>
      <c r="H147" t="n">
        <v>3414</v>
      </c>
      <c r="I147" t="n">
        <v>0.8033</v>
      </c>
    </row>
    <row r="148">
      <c r="A148" t="n">
        <v>82</v>
      </c>
      <c r="B148" t="n">
        <v>109.01</v>
      </c>
      <c r="C148" t="n">
        <v>7</v>
      </c>
      <c r="D148" t="n">
        <v>763.0700000000001</v>
      </c>
      <c r="E148" s="3" t="n">
        <v>86.44</v>
      </c>
      <c r="F148" t="inlineStr">
        <is>
          <t>1.小於10張</t>
        </is>
      </c>
      <c r="G148" t="n">
        <v>1</v>
      </c>
      <c r="H148" t="n">
        <v>3421</v>
      </c>
      <c r="I148" t="n">
        <v>0.8048999999999999</v>
      </c>
    </row>
    <row r="149">
      <c r="A149" t="n">
        <v>83</v>
      </c>
      <c r="B149" t="n">
        <v>109</v>
      </c>
      <c r="C149" t="n">
        <v>13</v>
      </c>
      <c r="D149" t="n">
        <v>1417</v>
      </c>
      <c r="E149" s="3" t="n">
        <v>86.44</v>
      </c>
      <c r="F149" t="inlineStr">
        <is>
          <t>2.10-30張</t>
        </is>
      </c>
      <c r="G149" t="n">
        <v>0</v>
      </c>
      <c r="H149" t="n">
        <v>3434</v>
      </c>
      <c r="I149" t="n">
        <v>0.8080000000000001</v>
      </c>
    </row>
    <row r="150">
      <c r="A150" t="n">
        <v>84</v>
      </c>
      <c r="B150" t="n">
        <v>108.91</v>
      </c>
      <c r="C150" t="n">
        <v>50</v>
      </c>
      <c r="D150" t="n">
        <v>5445.5</v>
      </c>
      <c r="E150" s="3" t="n">
        <v>86.37</v>
      </c>
      <c r="F150" t="inlineStr">
        <is>
          <t>4.50-100張</t>
        </is>
      </c>
      <c r="G150" t="n">
        <v>1</v>
      </c>
      <c r="H150" t="n">
        <v>3484</v>
      </c>
      <c r="I150" t="n">
        <v>0.8198</v>
      </c>
    </row>
    <row r="151">
      <c r="A151" t="n">
        <v>85</v>
      </c>
      <c r="B151" t="n">
        <v>108.89</v>
      </c>
      <c r="C151" t="n">
        <v>49</v>
      </c>
      <c r="D151" t="n">
        <v>5335.61</v>
      </c>
      <c r="E151" s="3" t="n">
        <v>86.34999999999999</v>
      </c>
      <c r="F151" t="inlineStr">
        <is>
          <t>3.30-50張</t>
        </is>
      </c>
      <c r="G151" t="n">
        <v>9</v>
      </c>
      <c r="H151" t="n">
        <v>3533</v>
      </c>
      <c r="I151" t="n">
        <v>0.8313</v>
      </c>
    </row>
    <row r="152">
      <c r="A152" t="n">
        <v>86</v>
      </c>
      <c r="B152" t="n">
        <v>108.88</v>
      </c>
      <c r="C152" t="n">
        <v>215</v>
      </c>
      <c r="D152" t="n">
        <v>23409.2</v>
      </c>
      <c r="E152" s="3" t="n">
        <v>86.34</v>
      </c>
      <c r="F152" t="inlineStr">
        <is>
          <t>5.大於100張</t>
        </is>
      </c>
      <c r="G152" t="n">
        <v>8</v>
      </c>
      <c r="H152" t="n">
        <v>3748</v>
      </c>
      <c r="I152" t="n">
        <v>0.8819</v>
      </c>
    </row>
    <row r="153">
      <c r="A153" t="n">
        <v>87</v>
      </c>
      <c r="B153" t="n">
        <v>108.87</v>
      </c>
      <c r="C153" t="n">
        <v>130</v>
      </c>
      <c r="D153" t="n">
        <v>14153.1</v>
      </c>
      <c r="E153" s="3" t="n">
        <v>86.33</v>
      </c>
      <c r="F153" t="inlineStr">
        <is>
          <t>5.大於100張</t>
        </is>
      </c>
      <c r="G153" t="n">
        <v>7</v>
      </c>
      <c r="H153" t="n">
        <v>3878</v>
      </c>
      <c r="I153" t="n">
        <v>0.9125</v>
      </c>
    </row>
    <row r="154">
      <c r="A154" t="n">
        <v>88</v>
      </c>
      <c r="B154" t="n">
        <v>108.85</v>
      </c>
      <c r="C154" t="n">
        <v>10</v>
      </c>
      <c r="D154" t="n">
        <v>1088.5</v>
      </c>
      <c r="E154" s="3" t="n">
        <v>86.31999999999999</v>
      </c>
      <c r="F154" t="inlineStr">
        <is>
          <t>2.10-30張</t>
        </is>
      </c>
      <c r="G154" t="n">
        <v>5</v>
      </c>
      <c r="H154" t="n">
        <v>3888</v>
      </c>
      <c r="I154" t="n">
        <v>0.9147999999999999</v>
      </c>
    </row>
    <row r="155">
      <c r="A155" t="n">
        <v>89</v>
      </c>
      <c r="B155" t="n">
        <v>108.77</v>
      </c>
      <c r="C155" t="n">
        <v>2</v>
      </c>
      <c r="D155" t="n">
        <v>217.54</v>
      </c>
      <c r="E155" s="3" t="n">
        <v>86.25</v>
      </c>
      <c r="F155" t="inlineStr">
        <is>
          <t>1.小於10張</t>
        </is>
      </c>
      <c r="G155" t="n">
        <v>7</v>
      </c>
      <c r="H155" t="n">
        <v>3890</v>
      </c>
      <c r="I155" t="n">
        <v>0.9153</v>
      </c>
    </row>
    <row r="156">
      <c r="A156" t="n">
        <v>90</v>
      </c>
      <c r="B156" t="n">
        <v>108.73</v>
      </c>
      <c r="C156" t="n">
        <v>22</v>
      </c>
      <c r="D156" t="n">
        <v>2392.06</v>
      </c>
      <c r="E156" s="3" t="n">
        <v>86.22</v>
      </c>
      <c r="F156" t="inlineStr">
        <is>
          <t>2.10-30張</t>
        </is>
      </c>
      <c r="G156" t="n">
        <v>3</v>
      </c>
      <c r="H156" t="n">
        <v>3912</v>
      </c>
      <c r="I156" t="n">
        <v>0.9205</v>
      </c>
    </row>
    <row r="157">
      <c r="A157" t="n">
        <v>91</v>
      </c>
      <c r="B157" t="n">
        <v>108.69</v>
      </c>
      <c r="C157" t="n">
        <v>50</v>
      </c>
      <c r="D157" t="n">
        <v>5434.5</v>
      </c>
      <c r="E157" s="3" t="n">
        <v>86.19</v>
      </c>
      <c r="F157" t="inlineStr">
        <is>
          <t>4.50-100張</t>
        </is>
      </c>
      <c r="G157" t="n">
        <v>9</v>
      </c>
      <c r="H157" t="n">
        <v>3962</v>
      </c>
      <c r="I157" t="n">
        <v>0.9322</v>
      </c>
    </row>
    <row r="158">
      <c r="A158" t="n">
        <v>92</v>
      </c>
      <c r="B158" t="n">
        <v>108.68</v>
      </c>
      <c r="C158" t="n">
        <v>8</v>
      </c>
      <c r="D158" t="n">
        <v>869.4400000000001</v>
      </c>
      <c r="E158" s="3" t="n">
        <v>86.18000000000001</v>
      </c>
      <c r="F158" t="inlineStr">
        <is>
          <t>1.小於10張</t>
        </is>
      </c>
      <c r="G158" t="n">
        <v>8</v>
      </c>
      <c r="H158" t="n">
        <v>3970</v>
      </c>
      <c r="I158" t="n">
        <v>0.9341</v>
      </c>
    </row>
    <row r="159">
      <c r="A159" t="n">
        <v>93</v>
      </c>
      <c r="B159" t="n">
        <v>108.67</v>
      </c>
      <c r="C159" t="n">
        <v>38</v>
      </c>
      <c r="D159" t="n">
        <v>4129.46</v>
      </c>
      <c r="E159" s="3" t="n">
        <v>86.18000000000001</v>
      </c>
      <c r="F159" t="inlineStr">
        <is>
          <t>3.30-50張</t>
        </is>
      </c>
      <c r="G159" t="n">
        <v>7</v>
      </c>
      <c r="H159" t="n">
        <v>4008</v>
      </c>
      <c r="I159" t="n">
        <v>0.9431</v>
      </c>
    </row>
    <row r="160">
      <c r="A160" t="n">
        <v>94</v>
      </c>
      <c r="B160" t="n">
        <v>108.6</v>
      </c>
      <c r="C160" t="n">
        <v>66</v>
      </c>
      <c r="D160" t="n">
        <v>7167.6</v>
      </c>
      <c r="E160" s="3" t="n">
        <v>86.12</v>
      </c>
      <c r="F160" t="inlineStr">
        <is>
          <t>4.50-100張</t>
        </is>
      </c>
      <c r="G160" t="n">
        <v>0</v>
      </c>
      <c r="H160" t="n">
        <v>4074</v>
      </c>
      <c r="I160" t="n">
        <v>0.9586</v>
      </c>
    </row>
    <row r="161">
      <c r="A161" t="n">
        <v>95</v>
      </c>
      <c r="B161" t="n">
        <v>108.55</v>
      </c>
      <c r="C161" t="n">
        <v>10</v>
      </c>
      <c r="D161" t="n">
        <v>1085.5</v>
      </c>
      <c r="E161" s="3" t="n">
        <v>86.08</v>
      </c>
      <c r="F161" t="inlineStr">
        <is>
          <t>2.10-30張</t>
        </is>
      </c>
      <c r="G161" t="n">
        <v>5</v>
      </c>
      <c r="H161" t="n">
        <v>4084</v>
      </c>
      <c r="I161" t="n">
        <v>0.9609</v>
      </c>
    </row>
    <row r="162">
      <c r="A162" t="n">
        <v>96</v>
      </c>
      <c r="B162" t="n">
        <v>108.52</v>
      </c>
      <c r="C162" t="n">
        <v>20</v>
      </c>
      <c r="D162" t="n">
        <v>2170.4</v>
      </c>
      <c r="E162" s="3" t="n">
        <v>86.06</v>
      </c>
      <c r="F162" t="inlineStr">
        <is>
          <t>2.10-30張</t>
        </is>
      </c>
      <c r="G162" t="n">
        <v>2</v>
      </c>
      <c r="H162" t="n">
        <v>4104</v>
      </c>
      <c r="I162" t="n">
        <v>0.9656</v>
      </c>
    </row>
    <row r="163">
      <c r="A163" t="n">
        <v>97</v>
      </c>
      <c r="B163" t="n">
        <v>108.51</v>
      </c>
      <c r="C163" t="n">
        <v>7</v>
      </c>
      <c r="D163" t="n">
        <v>759.5700000000001</v>
      </c>
      <c r="E163" s="3" t="n">
        <v>86.05</v>
      </c>
      <c r="F163" t="inlineStr">
        <is>
          <t>1.小於10張</t>
        </is>
      </c>
      <c r="G163" t="n">
        <v>1</v>
      </c>
      <c r="H163" t="n">
        <v>4111</v>
      </c>
      <c r="I163" t="n">
        <v>0.9673</v>
      </c>
    </row>
    <row r="164">
      <c r="A164" t="n">
        <v>98</v>
      </c>
      <c r="B164" t="n">
        <v>108.5</v>
      </c>
      <c r="C164" t="n">
        <v>139</v>
      </c>
      <c r="D164" t="n">
        <v>15081.5</v>
      </c>
      <c r="E164" s="3" t="n">
        <v>86.04000000000001</v>
      </c>
      <c r="F164" t="inlineStr">
        <is>
          <t>5.大於100張</t>
        </is>
      </c>
      <c r="G164" t="n">
        <v>0</v>
      </c>
      <c r="H164" t="n">
        <v>4250</v>
      </c>
      <c r="I164" t="n">
        <v>1</v>
      </c>
    </row>
    <row r="165">
      <c r="A165" t="n">
        <v>98</v>
      </c>
      <c r="B165" t="n">
        <v>108.5</v>
      </c>
      <c r="C165" t="n">
        <v>139</v>
      </c>
      <c r="D165" t="n">
        <v>15081.5</v>
      </c>
      <c r="E165" s="3" t="n">
        <v>86.04000000000001</v>
      </c>
      <c r="F165" t="inlineStr">
        <is>
          <t>5.大於100張</t>
        </is>
      </c>
      <c r="G165" t="n">
        <v>0</v>
      </c>
      <c r="H165" t="n">
        <v>4250</v>
      </c>
      <c r="I165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65381</t>
        </is>
      </c>
    </row>
    <row r="2">
      <c r="A2" s="1" t="inlineStr">
        <is>
          <t>標的名稱</t>
        </is>
      </c>
      <c r="B2" t="inlineStr">
        <is>
          <t>倉和一</t>
        </is>
      </c>
    </row>
    <row r="3">
      <c r="A3" s="1" t="inlineStr">
        <is>
          <t>開標日期</t>
        </is>
      </c>
      <c r="B3" t="inlineStr">
        <is>
          <t>2025/06/17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112</v>
      </c>
    </row>
    <row r="8">
      <c r="A8" s="2" t="inlineStr">
        <is>
          <t>轉換比率</t>
        </is>
      </c>
      <c r="B8" s="3" t="n">
        <v>892.86</v>
      </c>
    </row>
    <row r="9">
      <c r="A9" t="inlineStr">
        <is>
          <t>發行張數</t>
        </is>
      </c>
      <c r="B9" t="n">
        <v>3000</v>
      </c>
    </row>
    <row r="10">
      <c r="A10" s="1" t="n"/>
    </row>
    <row r="11">
      <c r="A11" s="1" t="inlineStr">
        <is>
          <t>競拍張數</t>
        </is>
      </c>
      <c r="B11" t="n">
        <v>2550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101.3</v>
      </c>
    </row>
    <row r="15">
      <c r="A15" t="inlineStr">
        <is>
          <t>最高得標</t>
        </is>
      </c>
      <c r="B15" t="n">
        <v>106.22</v>
      </c>
    </row>
    <row r="16">
      <c r="A16" t="inlineStr">
        <is>
          <t>加權平均</t>
        </is>
      </c>
      <c r="B16" t="n">
        <v>102.54</v>
      </c>
    </row>
    <row r="17">
      <c r="A17" t="inlineStr">
        <is>
          <t>加權平均</t>
        </is>
      </c>
      <c r="B17" t="n">
        <v>102.54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113.46</v>
      </c>
    </row>
    <row r="20">
      <c r="A20" s="3" t="inlineStr">
        <is>
          <t>最高換股成本</t>
        </is>
      </c>
      <c r="B20" s="3" t="n">
        <v>118.97</v>
      </c>
    </row>
    <row r="21">
      <c r="A21" s="3" t="inlineStr">
        <is>
          <t>平均換股成本</t>
        </is>
      </c>
      <c r="B21" s="3" t="n">
        <v>114.84</v>
      </c>
    </row>
    <row r="22">
      <c r="A22" s="3" t="inlineStr">
        <is>
          <t>換股溢價率%</t>
        </is>
      </c>
      <c r="B22" s="3" t="n">
        <v>2.54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137</v>
      </c>
    </row>
    <row r="27">
      <c r="A27" t="inlineStr">
        <is>
          <t>投標數量</t>
        </is>
      </c>
      <c r="B27" t="n">
        <v>3433</v>
      </c>
    </row>
    <row r="28">
      <c r="A28" t="inlineStr">
        <is>
          <t>投標均張</t>
        </is>
      </c>
      <c r="B28" t="n">
        <v>25.06</v>
      </c>
    </row>
    <row r="29">
      <c r="A29" t="inlineStr">
        <is>
          <t>得標筆數</t>
        </is>
      </c>
      <c r="B29" t="n">
        <v>117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21.79</v>
      </c>
    </row>
    <row r="32">
      <c r="A32" t="inlineStr">
        <is>
          <t>得標總金額</t>
        </is>
      </c>
      <c r="B32" t="n">
        <v>261474.78</v>
      </c>
    </row>
    <row r="33">
      <c r="A33" t="inlineStr">
        <is>
          <t>投標得標倍數</t>
        </is>
      </c>
      <c r="B33" t="n">
        <v>1.35</v>
      </c>
    </row>
    <row r="34">
      <c r="A34" t="inlineStr">
        <is>
          <t>投標得標倍數</t>
        </is>
      </c>
      <c r="B34" t="n">
        <v>1.35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</v>
      </c>
    </row>
    <row r="37">
      <c r="A37" t="inlineStr">
        <is>
          <t>法人投標數量</t>
        </is>
      </c>
      <c r="B37" t="n">
        <v>30</v>
      </c>
    </row>
    <row r="38">
      <c r="A38" t="inlineStr">
        <is>
          <t>法人得標筆數</t>
        </is>
      </c>
      <c r="B38" t="n">
        <v>1</v>
      </c>
    </row>
    <row r="39">
      <c r="A39" t="inlineStr">
        <is>
          <t>法人得標數量</t>
        </is>
      </c>
      <c r="B39" t="n">
        <v>30</v>
      </c>
    </row>
    <row r="40">
      <c r="A40" t="inlineStr">
        <is>
          <t>法人得標數量</t>
        </is>
      </c>
      <c r="B40" t="n">
        <v>30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135</v>
      </c>
      <c r="C43" s="6" t="n">
        <v>102.03</v>
      </c>
      <c r="D43" s="6" t="n">
        <v>13774.05</v>
      </c>
      <c r="E43" s="2" t="n">
        <v>114.27</v>
      </c>
    </row>
    <row r="44">
      <c r="A44" t="n">
        <v>2</v>
      </c>
      <c r="B44" t="n">
        <v>110</v>
      </c>
      <c r="C44" t="n">
        <v>101.56</v>
      </c>
      <c r="D44" t="n">
        <v>11171.6</v>
      </c>
      <c r="E44" s="3" t="n">
        <v>113.75</v>
      </c>
    </row>
    <row r="45">
      <c r="A45" t="n">
        <v>3</v>
      </c>
      <c r="B45" t="n">
        <v>100</v>
      </c>
      <c r="C45" t="n">
        <v>102.7</v>
      </c>
      <c r="D45" t="n">
        <v>10270</v>
      </c>
      <c r="E45" s="3" t="n">
        <v>115.02</v>
      </c>
    </row>
    <row r="46">
      <c r="A46" t="n">
        <v>4</v>
      </c>
      <c r="B46" t="n">
        <v>100</v>
      </c>
      <c r="C46" t="n">
        <v>102.16</v>
      </c>
      <c r="D46" t="n">
        <v>10216</v>
      </c>
      <c r="E46" s="3" t="n">
        <v>114.42</v>
      </c>
    </row>
    <row r="47">
      <c r="A47" t="n">
        <v>5</v>
      </c>
      <c r="B47" t="n">
        <v>100</v>
      </c>
      <c r="C47" t="n">
        <v>101.66</v>
      </c>
      <c r="D47" t="n">
        <v>10166</v>
      </c>
      <c r="E47" s="3" t="n">
        <v>113.86</v>
      </c>
    </row>
    <row r="48">
      <c r="A48" t="n">
        <v>6</v>
      </c>
      <c r="B48" t="n">
        <v>100</v>
      </c>
      <c r="C48" t="n">
        <v>101.33</v>
      </c>
      <c r="D48" t="n">
        <v>10133</v>
      </c>
      <c r="E48" s="3" t="n">
        <v>113.49</v>
      </c>
    </row>
    <row r="49">
      <c r="A49" t="n">
        <v>7</v>
      </c>
      <c r="B49" t="n">
        <v>79</v>
      </c>
      <c r="C49" t="n">
        <v>103.3</v>
      </c>
      <c r="D49" t="n">
        <v>8160.7</v>
      </c>
      <c r="E49" s="3" t="n">
        <v>115.7</v>
      </c>
    </row>
    <row r="50">
      <c r="A50" t="n">
        <v>8</v>
      </c>
      <c r="B50" t="n">
        <v>76</v>
      </c>
      <c r="C50" t="n">
        <v>101.68</v>
      </c>
      <c r="D50" t="n">
        <v>7727.68</v>
      </c>
      <c r="E50" s="3" t="n">
        <v>113.88</v>
      </c>
    </row>
    <row r="51">
      <c r="A51" t="n">
        <v>9</v>
      </c>
      <c r="B51" t="n">
        <v>70</v>
      </c>
      <c r="C51" t="n">
        <v>103.52</v>
      </c>
      <c r="D51" t="n">
        <v>7246.4</v>
      </c>
      <c r="E51" s="3" t="n">
        <v>115.94</v>
      </c>
    </row>
    <row r="52">
      <c r="A52" t="n">
        <v>10</v>
      </c>
      <c r="B52" t="n">
        <v>70</v>
      </c>
      <c r="C52" t="n">
        <v>101.58</v>
      </c>
      <c r="D52" t="n">
        <v>7110.6</v>
      </c>
      <c r="E52" s="3" t="n">
        <v>113.77</v>
      </c>
    </row>
    <row r="53">
      <c r="A53" t="n">
        <v>10</v>
      </c>
      <c r="B53" t="n">
        <v>70</v>
      </c>
      <c r="C53" t="n">
        <v>101.58</v>
      </c>
      <c r="D53" t="n">
        <v>7110.6</v>
      </c>
      <c r="E53" s="3" t="n">
        <v>113.77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16</v>
      </c>
      <c r="C57" s="6" t="n">
        <v>66</v>
      </c>
      <c r="D57" s="6" t="n">
        <v>6848.09</v>
      </c>
      <c r="E57" s="6" t="n">
        <v>103.76</v>
      </c>
      <c r="F57" s="2" t="n">
        <v>116.21</v>
      </c>
      <c r="G57" s="6" t="n">
        <v>0.0259</v>
      </c>
    </row>
    <row r="58">
      <c r="A58" t="inlineStr">
        <is>
          <t>2.10-30張</t>
        </is>
      </c>
      <c r="B58" t="n">
        <v>23</v>
      </c>
      <c r="C58" t="n">
        <v>414</v>
      </c>
      <c r="D58" t="n">
        <v>42410.24</v>
      </c>
      <c r="E58" t="n">
        <v>102.44</v>
      </c>
      <c r="F58" s="3" t="n">
        <v>114.73</v>
      </c>
      <c r="G58" t="n">
        <v>0.1624</v>
      </c>
    </row>
    <row r="59">
      <c r="A59" t="inlineStr">
        <is>
          <t>3.30-50張</t>
        </is>
      </c>
      <c r="B59" t="n">
        <v>12</v>
      </c>
      <c r="C59" t="n">
        <v>464</v>
      </c>
      <c r="D59" t="n">
        <v>47732.75</v>
      </c>
      <c r="E59" t="n">
        <v>102.87</v>
      </c>
      <c r="F59" s="3" t="n">
        <v>115.21</v>
      </c>
      <c r="G59" t="n">
        <v>0.182</v>
      </c>
    </row>
    <row r="60">
      <c r="A60" t="inlineStr">
        <is>
          <t>4.50-100張</t>
        </is>
      </c>
      <c r="B60" t="n">
        <v>16</v>
      </c>
      <c r="C60" t="n">
        <v>961</v>
      </c>
      <c r="D60" t="n">
        <v>98753.05</v>
      </c>
      <c r="E60" t="n">
        <v>102.76</v>
      </c>
      <c r="F60" s="3" t="n">
        <v>115.09</v>
      </c>
      <c r="G60" t="n">
        <v>0.3769</v>
      </c>
    </row>
    <row r="61">
      <c r="A61" t="inlineStr">
        <is>
          <t>5.大於100張</t>
        </is>
      </c>
      <c r="B61" t="n">
        <v>6</v>
      </c>
      <c r="C61" t="n">
        <v>645</v>
      </c>
      <c r="D61" t="n">
        <v>65730.64999999999</v>
      </c>
      <c r="E61" t="n">
        <v>101.91</v>
      </c>
      <c r="F61" s="3" t="n">
        <v>114.14</v>
      </c>
      <c r="G61" t="n">
        <v>0.2529</v>
      </c>
    </row>
    <row r="62">
      <c r="A62" t="inlineStr">
        <is>
          <t>總計</t>
        </is>
      </c>
      <c r="B62" t="n">
        <v>73</v>
      </c>
      <c r="C62" t="n">
        <v>2550</v>
      </c>
      <c r="D62" t="n">
        <v>261474.78</v>
      </c>
      <c r="E62" t="n">
        <v>102.54</v>
      </c>
      <c r="F62" s="3" t="n">
        <v>114.84</v>
      </c>
      <c r="G62" t="n">
        <v>1</v>
      </c>
    </row>
    <row r="63">
      <c r="A63" t="inlineStr">
        <is>
          <t>總計</t>
        </is>
      </c>
      <c r="B63" t="n">
        <v>73</v>
      </c>
      <c r="C63" t="n">
        <v>2550</v>
      </c>
      <c r="D63" t="n">
        <v>261474.78</v>
      </c>
      <c r="E63" t="n">
        <v>102.54</v>
      </c>
      <c r="F63" s="3" t="n">
        <v>114.84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106.22</v>
      </c>
      <c r="C67" s="6" t="n">
        <v>1</v>
      </c>
      <c r="D67" s="6" t="n">
        <v>106.22</v>
      </c>
      <c r="E67" s="2" t="n">
        <v>118.97</v>
      </c>
      <c r="F67" s="6" t="inlineStr">
        <is>
          <t>1.小於10張</t>
        </is>
      </c>
      <c r="G67" s="6" t="n">
        <v>2</v>
      </c>
      <c r="H67" s="6" t="n">
        <v>1</v>
      </c>
      <c r="I67" s="6" t="n">
        <v>0.0004</v>
      </c>
    </row>
    <row r="68">
      <c r="A68" t="n">
        <v>2</v>
      </c>
      <c r="B68" t="n">
        <v>106</v>
      </c>
      <c r="C68" t="n">
        <v>1</v>
      </c>
      <c r="D68" t="n">
        <v>106</v>
      </c>
      <c r="E68" s="3" t="n">
        <v>118.72</v>
      </c>
      <c r="F68" t="inlineStr">
        <is>
          <t>1.小於10張</t>
        </is>
      </c>
      <c r="G68" t="n">
        <v>0</v>
      </c>
      <c r="H68" t="n">
        <v>2</v>
      </c>
      <c r="I68" t="n">
        <v>0.0008</v>
      </c>
    </row>
    <row r="69">
      <c r="A69" t="n">
        <v>3</v>
      </c>
      <c r="B69" t="n">
        <v>105.52</v>
      </c>
      <c r="C69" t="n">
        <v>2</v>
      </c>
      <c r="D69" t="n">
        <v>211.04</v>
      </c>
      <c r="E69" s="3" t="n">
        <v>118.18</v>
      </c>
      <c r="F69" t="inlineStr">
        <is>
          <t>1.小於10張</t>
        </is>
      </c>
      <c r="G69" t="n">
        <v>2</v>
      </c>
      <c r="H69" t="n">
        <v>4</v>
      </c>
      <c r="I69" t="n">
        <v>0.0016</v>
      </c>
    </row>
    <row r="70">
      <c r="A70" t="n">
        <v>4</v>
      </c>
      <c r="B70" t="n">
        <v>105.23</v>
      </c>
      <c r="C70" t="n">
        <v>3</v>
      </c>
      <c r="D70" t="n">
        <v>315.69</v>
      </c>
      <c r="E70" s="3" t="n">
        <v>117.86</v>
      </c>
      <c r="F70" t="inlineStr">
        <is>
          <t>1.小於10張</t>
        </is>
      </c>
      <c r="G70" t="n">
        <v>3</v>
      </c>
      <c r="H70" t="n">
        <v>7</v>
      </c>
      <c r="I70" t="n">
        <v>0.0027</v>
      </c>
    </row>
    <row r="71">
      <c r="A71" t="n">
        <v>5</v>
      </c>
      <c r="B71" t="n">
        <v>105.1</v>
      </c>
      <c r="C71" t="n">
        <v>20</v>
      </c>
      <c r="D71" t="n">
        <v>2102</v>
      </c>
      <c r="E71" s="3" t="n">
        <v>117.71</v>
      </c>
      <c r="F71" t="inlineStr">
        <is>
          <t>2.10-30張</t>
        </is>
      </c>
      <c r="G71" t="n">
        <v>0</v>
      </c>
      <c r="H71" t="n">
        <v>27</v>
      </c>
      <c r="I71" t="n">
        <v>0.0106</v>
      </c>
    </row>
    <row r="72">
      <c r="A72" t="n">
        <v>6</v>
      </c>
      <c r="B72" t="n">
        <v>105</v>
      </c>
      <c r="C72" t="n">
        <v>4</v>
      </c>
      <c r="D72" t="n">
        <v>420</v>
      </c>
      <c r="E72" s="3" t="n">
        <v>117.6</v>
      </c>
      <c r="F72" t="inlineStr">
        <is>
          <t>1.小於10張</t>
        </is>
      </c>
      <c r="G72" t="n">
        <v>0</v>
      </c>
      <c r="H72" t="n">
        <v>31</v>
      </c>
      <c r="I72" t="n">
        <v>0.0122</v>
      </c>
    </row>
    <row r="73">
      <c r="A73" t="n">
        <v>7</v>
      </c>
      <c r="B73" t="n">
        <v>104.89</v>
      </c>
      <c r="C73" t="n">
        <v>5</v>
      </c>
      <c r="D73" t="n">
        <v>524.45</v>
      </c>
      <c r="E73" s="3" t="n">
        <v>117.48</v>
      </c>
      <c r="F73" t="inlineStr">
        <is>
          <t>1.小於10張</t>
        </is>
      </c>
      <c r="G73" t="n">
        <v>9</v>
      </c>
      <c r="H73" t="n">
        <v>36</v>
      </c>
      <c r="I73" t="n">
        <v>0.0141</v>
      </c>
    </row>
    <row r="74">
      <c r="A74" t="n">
        <v>8</v>
      </c>
      <c r="B74" t="n">
        <v>104.55</v>
      </c>
      <c r="C74" t="n">
        <v>5</v>
      </c>
      <c r="D74" t="n">
        <v>522.75</v>
      </c>
      <c r="E74" s="3" t="n">
        <v>117.1</v>
      </c>
      <c r="F74" t="inlineStr">
        <is>
          <t>1.小於10張</t>
        </is>
      </c>
      <c r="G74" t="n">
        <v>5</v>
      </c>
      <c r="H74" t="n">
        <v>41</v>
      </c>
      <c r="I74" t="n">
        <v>0.0161</v>
      </c>
    </row>
    <row r="75">
      <c r="A75" t="n">
        <v>9</v>
      </c>
      <c r="B75" t="n">
        <v>104.4</v>
      </c>
      <c r="C75" t="n">
        <v>2</v>
      </c>
      <c r="D75" t="n">
        <v>208.8</v>
      </c>
      <c r="E75" s="3" t="n">
        <v>116.93</v>
      </c>
      <c r="F75" t="inlineStr">
        <is>
          <t>1.小於10張</t>
        </is>
      </c>
      <c r="G75" t="n">
        <v>0</v>
      </c>
      <c r="H75" t="n">
        <v>43</v>
      </c>
      <c r="I75" t="n">
        <v>0.0169</v>
      </c>
    </row>
    <row r="76">
      <c r="A76" t="n">
        <v>10</v>
      </c>
      <c r="B76" t="n">
        <v>104.31</v>
      </c>
      <c r="C76" t="n">
        <v>10</v>
      </c>
      <c r="D76" t="n">
        <v>1043.1</v>
      </c>
      <c r="E76" s="3" t="n">
        <v>116.83</v>
      </c>
      <c r="F76" t="inlineStr">
        <is>
          <t>2.10-30張</t>
        </is>
      </c>
      <c r="G76" t="n">
        <v>1</v>
      </c>
      <c r="H76" t="n">
        <v>53</v>
      </c>
      <c r="I76" t="n">
        <v>0.0208</v>
      </c>
    </row>
    <row r="77">
      <c r="A77" t="n">
        <v>11</v>
      </c>
      <c r="B77" t="n">
        <v>104.23</v>
      </c>
      <c r="C77" t="n">
        <v>7</v>
      </c>
      <c r="D77" t="n">
        <v>729.61</v>
      </c>
      <c r="E77" s="3" t="n">
        <v>116.74</v>
      </c>
      <c r="F77" t="inlineStr">
        <is>
          <t>1.小於10張</t>
        </is>
      </c>
      <c r="G77" t="n">
        <v>3</v>
      </c>
      <c r="H77" t="n">
        <v>60</v>
      </c>
      <c r="I77" t="n">
        <v>0.0235</v>
      </c>
    </row>
    <row r="78">
      <c r="A78" t="n">
        <v>12</v>
      </c>
      <c r="B78" t="n">
        <v>104.22</v>
      </c>
      <c r="C78" t="n">
        <v>45</v>
      </c>
      <c r="D78" t="n">
        <v>4689.9</v>
      </c>
      <c r="E78" s="3" t="n">
        <v>116.73</v>
      </c>
      <c r="F78" t="inlineStr">
        <is>
          <t>3.30-50張</t>
        </is>
      </c>
      <c r="G78" t="n">
        <v>2</v>
      </c>
      <c r="H78" t="n">
        <v>105</v>
      </c>
      <c r="I78" t="n">
        <v>0.0412</v>
      </c>
    </row>
    <row r="79">
      <c r="A79" t="n">
        <v>13</v>
      </c>
      <c r="B79" t="n">
        <v>104.1</v>
      </c>
      <c r="C79" t="n">
        <v>50</v>
      </c>
      <c r="D79" t="n">
        <v>5205</v>
      </c>
      <c r="E79" s="3" t="n">
        <v>116.59</v>
      </c>
      <c r="F79" t="inlineStr">
        <is>
          <t>4.50-100張</t>
        </is>
      </c>
      <c r="G79" t="n">
        <v>0</v>
      </c>
      <c r="H79" t="n">
        <v>155</v>
      </c>
      <c r="I79" t="n">
        <v>0.0608</v>
      </c>
    </row>
    <row r="80">
      <c r="A80" t="n">
        <v>14</v>
      </c>
      <c r="B80" t="n">
        <v>103.91</v>
      </c>
      <c r="C80" t="n">
        <v>65</v>
      </c>
      <c r="D80" t="n">
        <v>6754.15</v>
      </c>
      <c r="E80" s="3" t="n">
        <v>116.38</v>
      </c>
      <c r="F80" t="inlineStr">
        <is>
          <t>4.50-100張</t>
        </is>
      </c>
      <c r="G80" t="n">
        <v>1</v>
      </c>
      <c r="H80" t="n">
        <v>220</v>
      </c>
      <c r="I80" t="n">
        <v>0.0863</v>
      </c>
    </row>
    <row r="81">
      <c r="A81" t="n">
        <v>15</v>
      </c>
      <c r="B81" t="n">
        <v>103.89</v>
      </c>
      <c r="C81" t="n">
        <v>5</v>
      </c>
      <c r="D81" t="n">
        <v>519.45</v>
      </c>
      <c r="E81" s="3" t="n">
        <v>116.36</v>
      </c>
      <c r="F81" t="inlineStr">
        <is>
          <t>1.小於10張</t>
        </is>
      </c>
      <c r="G81" t="n">
        <v>9</v>
      </c>
      <c r="H81" t="n">
        <v>225</v>
      </c>
      <c r="I81" t="n">
        <v>0.0882</v>
      </c>
    </row>
    <row r="82">
      <c r="A82" t="n">
        <v>16</v>
      </c>
      <c r="B82" t="n">
        <v>103.82</v>
      </c>
      <c r="C82" t="n">
        <v>45</v>
      </c>
      <c r="D82" t="n">
        <v>4671.9</v>
      </c>
      <c r="E82" s="3" t="n">
        <v>116.28</v>
      </c>
      <c r="F82" t="inlineStr">
        <is>
          <t>3.30-50張</t>
        </is>
      </c>
      <c r="G82" t="n">
        <v>2</v>
      </c>
      <c r="H82" t="n">
        <v>270</v>
      </c>
      <c r="I82" t="n">
        <v>0.1059</v>
      </c>
    </row>
    <row r="83">
      <c r="A83" t="n">
        <v>17</v>
      </c>
      <c r="B83" t="n">
        <v>103.8</v>
      </c>
      <c r="C83" t="n">
        <v>57</v>
      </c>
      <c r="D83" t="n">
        <v>5916.6</v>
      </c>
      <c r="E83" s="3" t="n">
        <v>116.26</v>
      </c>
      <c r="F83" t="inlineStr">
        <is>
          <t>4.50-100張</t>
        </is>
      </c>
      <c r="G83" t="n">
        <v>0</v>
      </c>
      <c r="H83" t="n">
        <v>327</v>
      </c>
      <c r="I83" t="n">
        <v>0.1282</v>
      </c>
    </row>
    <row r="84">
      <c r="A84" t="n">
        <v>18</v>
      </c>
      <c r="B84" t="n">
        <v>103.68</v>
      </c>
      <c r="C84" t="n">
        <v>5</v>
      </c>
      <c r="D84" t="n">
        <v>518.4</v>
      </c>
      <c r="E84" s="3" t="n">
        <v>116.12</v>
      </c>
      <c r="F84" t="inlineStr">
        <is>
          <t>1.小於10張</t>
        </is>
      </c>
      <c r="G84" t="n">
        <v>8</v>
      </c>
      <c r="H84" t="n">
        <v>332</v>
      </c>
      <c r="I84" t="n">
        <v>0.1302</v>
      </c>
    </row>
    <row r="85">
      <c r="A85" t="n">
        <v>19</v>
      </c>
      <c r="B85" t="n">
        <v>103.6</v>
      </c>
      <c r="C85" t="n">
        <v>52</v>
      </c>
      <c r="D85" t="n">
        <v>5387.2</v>
      </c>
      <c r="E85" s="3" t="n">
        <v>116.03</v>
      </c>
      <c r="F85" t="inlineStr">
        <is>
          <t>4.50-100張</t>
        </is>
      </c>
      <c r="G85" t="n">
        <v>0</v>
      </c>
      <c r="H85" t="n">
        <v>384</v>
      </c>
      <c r="I85" t="n">
        <v>0.1506</v>
      </c>
    </row>
    <row r="86">
      <c r="A86" t="n">
        <v>20</v>
      </c>
      <c r="B86" t="n">
        <v>103.54</v>
      </c>
      <c r="C86" t="n">
        <v>24</v>
      </c>
      <c r="D86" t="n">
        <v>2484.96</v>
      </c>
      <c r="E86" s="3" t="n">
        <v>115.96</v>
      </c>
      <c r="F86" t="inlineStr">
        <is>
          <t>2.10-30張</t>
        </is>
      </c>
      <c r="G86" t="n">
        <v>4</v>
      </c>
      <c r="H86" t="n">
        <v>408</v>
      </c>
      <c r="I86" t="n">
        <v>0.16</v>
      </c>
    </row>
    <row r="87">
      <c r="A87" t="n">
        <v>21</v>
      </c>
      <c r="B87" t="n">
        <v>103.53</v>
      </c>
      <c r="C87" t="n">
        <v>45</v>
      </c>
      <c r="D87" t="n">
        <v>4658.85</v>
      </c>
      <c r="E87" s="3" t="n">
        <v>115.95</v>
      </c>
      <c r="F87" t="inlineStr">
        <is>
          <t>3.30-50張</t>
        </is>
      </c>
      <c r="G87" t="n">
        <v>3</v>
      </c>
      <c r="H87" t="n">
        <v>453</v>
      </c>
      <c r="I87" t="n">
        <v>0.1776</v>
      </c>
    </row>
    <row r="88">
      <c r="A88" t="n">
        <v>22</v>
      </c>
      <c r="B88" t="n">
        <v>103.52</v>
      </c>
      <c r="C88" t="n">
        <v>70</v>
      </c>
      <c r="D88" t="n">
        <v>7246.4</v>
      </c>
      <c r="E88" s="3" t="n">
        <v>115.94</v>
      </c>
      <c r="F88" t="inlineStr">
        <is>
          <t>4.50-100張</t>
        </is>
      </c>
      <c r="G88" t="n">
        <v>2</v>
      </c>
      <c r="H88" t="n">
        <v>523</v>
      </c>
      <c r="I88" t="n">
        <v>0.2051</v>
      </c>
    </row>
    <row r="89">
      <c r="A89" t="n">
        <v>23</v>
      </c>
      <c r="B89" t="n">
        <v>103.51</v>
      </c>
      <c r="C89" t="n">
        <v>15</v>
      </c>
      <c r="D89" t="n">
        <v>1552.65</v>
      </c>
      <c r="E89" s="3" t="n">
        <v>115.93</v>
      </c>
      <c r="F89" t="inlineStr">
        <is>
          <t>2.10-30張</t>
        </is>
      </c>
      <c r="G89" t="n">
        <v>1</v>
      </c>
      <c r="H89" t="n">
        <v>538</v>
      </c>
      <c r="I89" t="n">
        <v>0.211</v>
      </c>
    </row>
    <row r="90">
      <c r="A90" t="n">
        <v>24</v>
      </c>
      <c r="B90" t="n">
        <v>103.5</v>
      </c>
      <c r="C90" t="n">
        <v>50</v>
      </c>
      <c r="D90" t="n">
        <v>5175</v>
      </c>
      <c r="E90" s="3" t="n">
        <v>115.92</v>
      </c>
      <c r="F90" t="inlineStr">
        <is>
          <t>4.50-100張</t>
        </is>
      </c>
      <c r="G90" t="n">
        <v>0</v>
      </c>
      <c r="H90" t="n">
        <v>588</v>
      </c>
      <c r="I90" t="n">
        <v>0.2306</v>
      </c>
    </row>
    <row r="91">
      <c r="A91" t="n">
        <v>25</v>
      </c>
      <c r="B91" t="n">
        <v>103.3</v>
      </c>
      <c r="C91" t="n">
        <v>79</v>
      </c>
      <c r="D91" t="n">
        <v>8160.7</v>
      </c>
      <c r="E91" s="3" t="n">
        <v>115.7</v>
      </c>
      <c r="F91" t="inlineStr">
        <is>
          <t>4.50-100張</t>
        </is>
      </c>
      <c r="G91" t="n">
        <v>0</v>
      </c>
      <c r="H91" t="n">
        <v>667</v>
      </c>
      <c r="I91" t="n">
        <v>0.2616</v>
      </c>
    </row>
    <row r="92">
      <c r="A92" t="n">
        <v>26</v>
      </c>
      <c r="B92" t="n">
        <v>103.29</v>
      </c>
      <c r="C92" t="n">
        <v>24</v>
      </c>
      <c r="D92" t="n">
        <v>2478.96</v>
      </c>
      <c r="E92" s="3" t="n">
        <v>115.68</v>
      </c>
      <c r="F92" t="inlineStr">
        <is>
          <t>2.10-30張</t>
        </is>
      </c>
      <c r="G92" t="n">
        <v>9</v>
      </c>
      <c r="H92" t="n">
        <v>691</v>
      </c>
      <c r="I92" t="n">
        <v>0.271</v>
      </c>
    </row>
    <row r="93">
      <c r="A93" t="n">
        <v>27</v>
      </c>
      <c r="B93" t="n">
        <v>103.28</v>
      </c>
      <c r="C93" t="n">
        <v>45</v>
      </c>
      <c r="D93" t="n">
        <v>4647.6</v>
      </c>
      <c r="E93" s="3" t="n">
        <v>115.67</v>
      </c>
      <c r="F93" t="inlineStr">
        <is>
          <t>3.30-50張</t>
        </is>
      </c>
      <c r="G93" t="n">
        <v>8</v>
      </c>
      <c r="H93" t="n">
        <v>736</v>
      </c>
      <c r="I93" t="n">
        <v>0.2886</v>
      </c>
    </row>
    <row r="94">
      <c r="A94" t="n">
        <v>28</v>
      </c>
      <c r="B94" t="n">
        <v>103.22</v>
      </c>
      <c r="C94" t="n">
        <v>35</v>
      </c>
      <c r="D94" t="n">
        <v>3612.7</v>
      </c>
      <c r="E94" s="3" t="n">
        <v>115.61</v>
      </c>
      <c r="F94" t="inlineStr">
        <is>
          <t>3.30-50張</t>
        </is>
      </c>
      <c r="G94" t="n">
        <v>2</v>
      </c>
      <c r="H94" t="n">
        <v>771</v>
      </c>
      <c r="I94" t="n">
        <v>0.3024</v>
      </c>
    </row>
    <row r="95">
      <c r="A95" t="n">
        <v>29</v>
      </c>
      <c r="B95" t="n">
        <v>103.21</v>
      </c>
      <c r="C95" t="n">
        <v>30</v>
      </c>
      <c r="D95" t="n">
        <v>3096.3</v>
      </c>
      <c r="E95" s="3" t="n">
        <v>115.6</v>
      </c>
      <c r="F95" t="inlineStr">
        <is>
          <t>3.30-50張</t>
        </is>
      </c>
      <c r="G95" t="n">
        <v>1</v>
      </c>
      <c r="H95" t="n">
        <v>801</v>
      </c>
      <c r="I95" t="n">
        <v>0.3141</v>
      </c>
    </row>
    <row r="96">
      <c r="A96" t="n">
        <v>30</v>
      </c>
      <c r="B96" t="n">
        <v>103.15</v>
      </c>
      <c r="C96" t="n">
        <v>30</v>
      </c>
      <c r="D96" t="n">
        <v>3094.5</v>
      </c>
      <c r="E96" s="3" t="n">
        <v>115.53</v>
      </c>
      <c r="F96" t="inlineStr">
        <is>
          <t>3.30-50張</t>
        </is>
      </c>
      <c r="G96" t="n">
        <v>5</v>
      </c>
      <c r="H96" t="n">
        <v>831</v>
      </c>
      <c r="I96" t="n">
        <v>0.3259</v>
      </c>
    </row>
    <row r="97">
      <c r="A97" t="n">
        <v>31</v>
      </c>
      <c r="B97" t="n">
        <v>103.11</v>
      </c>
      <c r="C97" t="n">
        <v>60</v>
      </c>
      <c r="D97" t="n">
        <v>6186.6</v>
      </c>
      <c r="E97" s="3" t="n">
        <v>115.48</v>
      </c>
      <c r="F97" t="inlineStr">
        <is>
          <t>4.50-100張</t>
        </is>
      </c>
      <c r="G97" t="n">
        <v>1</v>
      </c>
      <c r="H97" t="n">
        <v>891</v>
      </c>
      <c r="I97" t="n">
        <v>0.3494</v>
      </c>
    </row>
    <row r="98">
      <c r="A98" t="n">
        <v>32</v>
      </c>
      <c r="B98" t="n">
        <v>103.1</v>
      </c>
      <c r="C98" t="n">
        <v>10</v>
      </c>
      <c r="D98" t="n">
        <v>1031</v>
      </c>
      <c r="E98" s="3" t="n">
        <v>115.47</v>
      </c>
      <c r="F98" t="inlineStr">
        <is>
          <t>2.10-30張</t>
        </is>
      </c>
      <c r="G98" t="n">
        <v>0</v>
      </c>
      <c r="H98" t="n">
        <v>901</v>
      </c>
      <c r="I98" t="n">
        <v>0.3533</v>
      </c>
    </row>
    <row r="99">
      <c r="A99" t="n">
        <v>33</v>
      </c>
      <c r="B99" t="n">
        <v>103</v>
      </c>
      <c r="C99" t="n">
        <v>5</v>
      </c>
      <c r="D99" t="n">
        <v>515</v>
      </c>
      <c r="E99" s="3" t="n">
        <v>115.36</v>
      </c>
      <c r="F99" t="inlineStr">
        <is>
          <t>1.小於10張</t>
        </is>
      </c>
      <c r="G99" t="n">
        <v>0</v>
      </c>
      <c r="H99" t="n">
        <v>906</v>
      </c>
      <c r="I99" t="n">
        <v>0.3553</v>
      </c>
    </row>
    <row r="100">
      <c r="A100" t="n">
        <v>34</v>
      </c>
      <c r="B100" t="n">
        <v>102.99</v>
      </c>
      <c r="C100" t="n">
        <v>20</v>
      </c>
      <c r="D100" t="n">
        <v>2059.8</v>
      </c>
      <c r="E100" s="3" t="n">
        <v>115.35</v>
      </c>
      <c r="F100" t="inlineStr">
        <is>
          <t>2.10-30張</t>
        </is>
      </c>
      <c r="G100" t="n">
        <v>9</v>
      </c>
      <c r="H100" t="n">
        <v>926</v>
      </c>
      <c r="I100" t="n">
        <v>0.3631</v>
      </c>
    </row>
    <row r="101">
      <c r="A101" t="n">
        <v>35</v>
      </c>
      <c r="B101" t="n">
        <v>102.91</v>
      </c>
      <c r="C101" t="n">
        <v>25</v>
      </c>
      <c r="D101" t="n">
        <v>2572.75</v>
      </c>
      <c r="E101" s="3" t="n">
        <v>115.26</v>
      </c>
      <c r="F101" t="inlineStr">
        <is>
          <t>2.10-30張</t>
        </is>
      </c>
      <c r="G101" t="n">
        <v>1</v>
      </c>
      <c r="H101" t="n">
        <v>951</v>
      </c>
      <c r="I101" t="n">
        <v>0.3729</v>
      </c>
    </row>
    <row r="102">
      <c r="A102" t="n">
        <v>36</v>
      </c>
      <c r="B102" t="n">
        <v>102.9</v>
      </c>
      <c r="C102" t="n">
        <v>30</v>
      </c>
      <c r="D102" t="n">
        <v>3087</v>
      </c>
      <c r="E102" s="3" t="n">
        <v>115.25</v>
      </c>
      <c r="F102" t="inlineStr">
        <is>
          <t>3.30-50張</t>
        </is>
      </c>
      <c r="G102" t="n">
        <v>0</v>
      </c>
      <c r="H102" t="n">
        <v>981</v>
      </c>
      <c r="I102" t="n">
        <v>0.3847</v>
      </c>
    </row>
    <row r="103">
      <c r="A103" t="n">
        <v>37</v>
      </c>
      <c r="B103" t="n">
        <v>102.89</v>
      </c>
      <c r="C103" t="n">
        <v>5</v>
      </c>
      <c r="D103" t="n">
        <v>514.45</v>
      </c>
      <c r="E103" s="3" t="n">
        <v>115.24</v>
      </c>
      <c r="F103" t="inlineStr">
        <is>
          <t>1.小於10張</t>
        </is>
      </c>
      <c r="G103" t="n">
        <v>9</v>
      </c>
      <c r="H103" t="n">
        <v>986</v>
      </c>
      <c r="I103" t="n">
        <v>0.3867</v>
      </c>
    </row>
    <row r="104">
      <c r="A104" t="n">
        <v>38</v>
      </c>
      <c r="B104" t="n">
        <v>102.8</v>
      </c>
      <c r="C104" t="n">
        <v>10</v>
      </c>
      <c r="D104" t="n">
        <v>1028</v>
      </c>
      <c r="E104" s="3" t="n">
        <v>115.14</v>
      </c>
      <c r="F104" t="inlineStr">
        <is>
          <t>2.10-30張</t>
        </is>
      </c>
      <c r="G104" t="n">
        <v>0</v>
      </c>
      <c r="H104" t="n">
        <v>996</v>
      </c>
      <c r="I104" t="n">
        <v>0.3906</v>
      </c>
    </row>
    <row r="105">
      <c r="A105" t="n">
        <v>39</v>
      </c>
      <c r="B105" t="n">
        <v>102.7</v>
      </c>
      <c r="C105" t="n">
        <v>100</v>
      </c>
      <c r="D105" t="n">
        <v>10270</v>
      </c>
      <c r="E105" s="3" t="n">
        <v>115.02</v>
      </c>
      <c r="F105" t="inlineStr">
        <is>
          <t>5.大於100張</t>
        </is>
      </c>
      <c r="G105" t="n">
        <v>0</v>
      </c>
      <c r="H105" t="n">
        <v>1096</v>
      </c>
      <c r="I105" t="n">
        <v>0.4298</v>
      </c>
    </row>
    <row r="106">
      <c r="A106" t="n">
        <v>40</v>
      </c>
      <c r="B106" t="n">
        <v>102.68</v>
      </c>
      <c r="C106" t="n">
        <v>8</v>
      </c>
      <c r="D106" t="n">
        <v>821.4400000000001</v>
      </c>
      <c r="E106" s="3" t="n">
        <v>115</v>
      </c>
      <c r="F106" t="inlineStr">
        <is>
          <t>1.小於10張</t>
        </is>
      </c>
      <c r="G106" t="n">
        <v>8</v>
      </c>
      <c r="H106" t="n">
        <v>1104</v>
      </c>
      <c r="I106" t="n">
        <v>0.4329</v>
      </c>
    </row>
    <row r="107">
      <c r="A107" t="n">
        <v>41</v>
      </c>
      <c r="B107" t="n">
        <v>102.66</v>
      </c>
      <c r="C107" t="n">
        <v>68</v>
      </c>
      <c r="D107" t="n">
        <v>6980.88</v>
      </c>
      <c r="E107" s="3" t="n">
        <v>114.98</v>
      </c>
      <c r="F107" t="inlineStr">
        <is>
          <t>4.50-100張</t>
        </is>
      </c>
      <c r="G107" t="n">
        <v>6</v>
      </c>
      <c r="H107" t="n">
        <v>1172</v>
      </c>
      <c r="I107" t="n">
        <v>0.4596</v>
      </c>
    </row>
    <row r="108">
      <c r="A108" t="n">
        <v>42</v>
      </c>
      <c r="B108" t="n">
        <v>102.58</v>
      </c>
      <c r="C108" t="n">
        <v>10</v>
      </c>
      <c r="D108" t="n">
        <v>1025.8</v>
      </c>
      <c r="E108" s="3" t="n">
        <v>114.89</v>
      </c>
      <c r="F108" t="inlineStr">
        <is>
          <t>2.10-30張</t>
        </is>
      </c>
      <c r="G108" t="n">
        <v>8</v>
      </c>
      <c r="H108" t="n">
        <v>1182</v>
      </c>
      <c r="I108" t="n">
        <v>0.4635</v>
      </c>
    </row>
    <row r="109">
      <c r="A109" t="n">
        <v>43</v>
      </c>
      <c r="B109" t="n">
        <v>102.51</v>
      </c>
      <c r="C109" t="n">
        <v>23</v>
      </c>
      <c r="D109" t="n">
        <v>2357.73</v>
      </c>
      <c r="E109" s="3" t="n">
        <v>114.81</v>
      </c>
      <c r="F109" t="inlineStr">
        <is>
          <t>2.10-30張</t>
        </is>
      </c>
      <c r="G109" t="n">
        <v>1</v>
      </c>
      <c r="H109" t="n">
        <v>1205</v>
      </c>
      <c r="I109" t="n">
        <v>0.4725</v>
      </c>
    </row>
    <row r="110">
      <c r="A110" t="n">
        <v>44</v>
      </c>
      <c r="B110" t="n">
        <v>102.5</v>
      </c>
      <c r="C110" t="n">
        <v>50</v>
      </c>
      <c r="D110" t="n">
        <v>5125</v>
      </c>
      <c r="E110" s="3" t="n">
        <v>114.8</v>
      </c>
      <c r="F110" t="inlineStr">
        <is>
          <t>4.50-100張</t>
        </is>
      </c>
      <c r="G110" t="n">
        <v>0</v>
      </c>
      <c r="H110" t="n">
        <v>1255</v>
      </c>
      <c r="I110" t="n">
        <v>0.4922</v>
      </c>
    </row>
    <row r="111">
      <c r="A111" t="n">
        <v>45</v>
      </c>
      <c r="B111" t="n">
        <v>102.3</v>
      </c>
      <c r="C111" t="n">
        <v>40</v>
      </c>
      <c r="D111" t="n">
        <v>4092</v>
      </c>
      <c r="E111" s="3" t="n">
        <v>114.58</v>
      </c>
      <c r="F111" t="inlineStr">
        <is>
          <t>3.30-50張</t>
        </is>
      </c>
      <c r="G111" t="n">
        <v>0</v>
      </c>
      <c r="H111" t="n">
        <v>1295</v>
      </c>
      <c r="I111" t="n">
        <v>0.5078</v>
      </c>
    </row>
    <row r="112">
      <c r="A112" t="n">
        <v>46</v>
      </c>
      <c r="B112" t="n">
        <v>102.28</v>
      </c>
      <c r="C112" t="n">
        <v>20</v>
      </c>
      <c r="D112" t="n">
        <v>2045.6</v>
      </c>
      <c r="E112" s="3" t="n">
        <v>114.55</v>
      </c>
      <c r="F112" t="inlineStr">
        <is>
          <t>2.10-30張</t>
        </is>
      </c>
      <c r="G112" t="n">
        <v>8</v>
      </c>
      <c r="H112" t="n">
        <v>1315</v>
      </c>
      <c r="I112" t="n">
        <v>0.5157</v>
      </c>
    </row>
    <row r="113">
      <c r="A113" t="n">
        <v>47</v>
      </c>
      <c r="B113" t="n">
        <v>102.16</v>
      </c>
      <c r="C113" t="n">
        <v>100</v>
      </c>
      <c r="D113" t="n">
        <v>10216</v>
      </c>
      <c r="E113" s="3" t="n">
        <v>114.42</v>
      </c>
      <c r="F113" t="inlineStr">
        <is>
          <t>5.大於100張</t>
        </is>
      </c>
      <c r="G113" t="n">
        <v>6</v>
      </c>
      <c r="H113" t="n">
        <v>1415</v>
      </c>
      <c r="I113" t="n">
        <v>0.5548999999999999</v>
      </c>
    </row>
    <row r="114">
      <c r="A114" t="n">
        <v>48</v>
      </c>
      <c r="B114" t="n">
        <v>102.1</v>
      </c>
      <c r="C114" t="n">
        <v>20</v>
      </c>
      <c r="D114" t="n">
        <v>2042</v>
      </c>
      <c r="E114" s="3" t="n">
        <v>114.35</v>
      </c>
      <c r="F114" t="inlineStr">
        <is>
          <t>2.10-30張</t>
        </is>
      </c>
      <c r="G114" t="n">
        <v>0</v>
      </c>
      <c r="H114" t="n">
        <v>1435</v>
      </c>
      <c r="I114" t="n">
        <v>0.5627</v>
      </c>
    </row>
    <row r="115">
      <c r="A115" t="n">
        <v>49</v>
      </c>
      <c r="B115" t="n">
        <v>102.03</v>
      </c>
      <c r="C115" t="n">
        <v>135</v>
      </c>
      <c r="D115" t="n">
        <v>13774.05</v>
      </c>
      <c r="E115" s="3" t="n">
        <v>114.27</v>
      </c>
      <c r="F115" t="inlineStr">
        <is>
          <t>5.大於100張</t>
        </is>
      </c>
      <c r="G115" t="n">
        <v>3</v>
      </c>
      <c r="H115" t="n">
        <v>1570</v>
      </c>
      <c r="I115" t="n">
        <v>0.6157</v>
      </c>
    </row>
    <row r="116">
      <c r="A116" t="n">
        <v>50</v>
      </c>
      <c r="B116" t="n">
        <v>102.01</v>
      </c>
      <c r="C116" t="n">
        <v>14</v>
      </c>
      <c r="D116" t="n">
        <v>1428.14</v>
      </c>
      <c r="E116" s="3" t="n">
        <v>114.25</v>
      </c>
      <c r="F116" t="inlineStr">
        <is>
          <t>2.10-30張</t>
        </is>
      </c>
      <c r="G116" t="n">
        <v>1</v>
      </c>
      <c r="H116" t="n">
        <v>1584</v>
      </c>
      <c r="I116" t="n">
        <v>0.6212</v>
      </c>
    </row>
    <row r="117">
      <c r="A117" t="n">
        <v>51</v>
      </c>
      <c r="B117" t="n">
        <v>102</v>
      </c>
      <c r="C117" t="n">
        <v>52</v>
      </c>
      <c r="D117" t="n">
        <v>5304</v>
      </c>
      <c r="E117" s="3" t="n">
        <v>114.24</v>
      </c>
      <c r="F117" t="inlineStr">
        <is>
          <t>4.50-100張</t>
        </is>
      </c>
      <c r="G117" t="n">
        <v>0</v>
      </c>
      <c r="H117" t="n">
        <v>1636</v>
      </c>
      <c r="I117" t="n">
        <v>0.6415999999999999</v>
      </c>
    </row>
    <row r="118">
      <c r="A118" t="n">
        <v>52</v>
      </c>
      <c r="B118" t="n">
        <v>101.99</v>
      </c>
      <c r="C118" t="n">
        <v>50</v>
      </c>
      <c r="D118" t="n">
        <v>5099.5</v>
      </c>
      <c r="E118" s="3" t="n">
        <v>114.23</v>
      </c>
      <c r="F118" t="inlineStr">
        <is>
          <t>4.50-100張</t>
        </is>
      </c>
      <c r="G118" t="n">
        <v>9</v>
      </c>
      <c r="H118" t="n">
        <v>1686</v>
      </c>
      <c r="I118" t="n">
        <v>0.6612</v>
      </c>
    </row>
    <row r="119">
      <c r="A119" t="n">
        <v>53</v>
      </c>
      <c r="B119" t="n">
        <v>101.89</v>
      </c>
      <c r="C119" t="n">
        <v>5</v>
      </c>
      <c r="D119" t="n">
        <v>509.45</v>
      </c>
      <c r="E119" s="3" t="n">
        <v>114.12</v>
      </c>
      <c r="F119" t="inlineStr">
        <is>
          <t>1.小於10張</t>
        </is>
      </c>
      <c r="G119" t="n">
        <v>9</v>
      </c>
      <c r="H119" t="n">
        <v>1691</v>
      </c>
      <c r="I119" t="n">
        <v>0.6631</v>
      </c>
    </row>
    <row r="120">
      <c r="A120" t="n">
        <v>54</v>
      </c>
      <c r="B120" t="n">
        <v>101.87</v>
      </c>
      <c r="C120" t="n">
        <v>25</v>
      </c>
      <c r="D120" t="n">
        <v>2546.75</v>
      </c>
      <c r="E120" s="3" t="n">
        <v>114.09</v>
      </c>
      <c r="F120" t="inlineStr">
        <is>
          <t>2.10-30張</t>
        </is>
      </c>
      <c r="G120" t="n">
        <v>7</v>
      </c>
      <c r="H120" t="n">
        <v>1716</v>
      </c>
      <c r="I120" t="n">
        <v>0.6729000000000001</v>
      </c>
    </row>
    <row r="121">
      <c r="A121" t="n">
        <v>55</v>
      </c>
      <c r="B121" t="n">
        <v>101.8</v>
      </c>
      <c r="C121" t="n">
        <v>30</v>
      </c>
      <c r="D121" t="n">
        <v>3054</v>
      </c>
      <c r="E121" s="3" t="n">
        <v>114.02</v>
      </c>
      <c r="F121" t="inlineStr">
        <is>
          <t>3.30-50張</t>
        </is>
      </c>
      <c r="G121" t="n">
        <v>0</v>
      </c>
      <c r="H121" t="n">
        <v>1746</v>
      </c>
      <c r="I121" t="n">
        <v>0.6847</v>
      </c>
    </row>
    <row r="122">
      <c r="A122" t="n">
        <v>56</v>
      </c>
      <c r="B122" t="n">
        <v>101.78</v>
      </c>
      <c r="C122" t="n">
        <v>3</v>
      </c>
      <c r="D122" t="n">
        <v>305.34</v>
      </c>
      <c r="E122" s="3" t="n">
        <v>113.99</v>
      </c>
      <c r="F122" t="inlineStr">
        <is>
          <t>1.小於10張</t>
        </is>
      </c>
      <c r="G122" t="n">
        <v>8</v>
      </c>
      <c r="H122" t="n">
        <v>1749</v>
      </c>
      <c r="I122" t="n">
        <v>0.6859</v>
      </c>
    </row>
    <row r="123">
      <c r="A123" t="n">
        <v>57</v>
      </c>
      <c r="B123" t="n">
        <v>101.7</v>
      </c>
      <c r="C123" t="n">
        <v>21</v>
      </c>
      <c r="D123" t="n">
        <v>2135.7</v>
      </c>
      <c r="E123" s="3" t="n">
        <v>113.9</v>
      </c>
      <c r="F123" t="inlineStr">
        <is>
          <t>2.10-30張</t>
        </is>
      </c>
      <c r="G123" t="n">
        <v>0</v>
      </c>
      <c r="H123" t="n">
        <v>1770</v>
      </c>
      <c r="I123" t="n">
        <v>0.6941000000000001</v>
      </c>
    </row>
    <row r="124">
      <c r="A124" t="n">
        <v>58</v>
      </c>
      <c r="B124" t="n">
        <v>101.68</v>
      </c>
      <c r="C124" t="n">
        <v>76</v>
      </c>
      <c r="D124" t="n">
        <v>7727.68</v>
      </c>
      <c r="E124" s="3" t="n">
        <v>113.88</v>
      </c>
      <c r="F124" t="inlineStr">
        <is>
          <t>4.50-100張</t>
        </is>
      </c>
      <c r="G124" t="n">
        <v>8</v>
      </c>
      <c r="H124" t="n">
        <v>1846</v>
      </c>
      <c r="I124" t="n">
        <v>0.7239</v>
      </c>
    </row>
    <row r="125">
      <c r="A125" t="n">
        <v>59</v>
      </c>
      <c r="B125" t="n">
        <v>101.66</v>
      </c>
      <c r="C125" t="n">
        <v>100</v>
      </c>
      <c r="D125" t="n">
        <v>10166</v>
      </c>
      <c r="E125" s="3" t="n">
        <v>113.86</v>
      </c>
      <c r="F125" t="inlineStr">
        <is>
          <t>5.大於100張</t>
        </is>
      </c>
      <c r="G125" t="n">
        <v>6</v>
      </c>
      <c r="H125" t="n">
        <v>1946</v>
      </c>
      <c r="I125" t="n">
        <v>0.7631</v>
      </c>
    </row>
    <row r="126">
      <c r="A126" t="n">
        <v>60</v>
      </c>
      <c r="B126" t="n">
        <v>101.6</v>
      </c>
      <c r="C126" t="n">
        <v>41</v>
      </c>
      <c r="D126" t="n">
        <v>4165.6</v>
      </c>
      <c r="E126" s="3" t="n">
        <v>113.79</v>
      </c>
      <c r="F126" t="inlineStr">
        <is>
          <t>3.30-50張</t>
        </is>
      </c>
      <c r="G126" t="n">
        <v>0</v>
      </c>
      <c r="H126" t="n">
        <v>1987</v>
      </c>
      <c r="I126" t="n">
        <v>0.7792</v>
      </c>
    </row>
    <row r="127">
      <c r="A127" t="n">
        <v>61</v>
      </c>
      <c r="B127" t="n">
        <v>101.59</v>
      </c>
      <c r="C127" t="n">
        <v>50</v>
      </c>
      <c r="D127" t="n">
        <v>5079.5</v>
      </c>
      <c r="E127" s="3" t="n">
        <v>113.78</v>
      </c>
      <c r="F127" t="inlineStr">
        <is>
          <t>4.50-100張</t>
        </is>
      </c>
      <c r="G127" t="n">
        <v>9</v>
      </c>
      <c r="H127" t="n">
        <v>2037</v>
      </c>
      <c r="I127" t="n">
        <v>0.7988</v>
      </c>
    </row>
    <row r="128">
      <c r="A128" t="n">
        <v>62</v>
      </c>
      <c r="B128" t="n">
        <v>101.58</v>
      </c>
      <c r="C128" t="n">
        <v>70</v>
      </c>
      <c r="D128" t="n">
        <v>7110.6</v>
      </c>
      <c r="E128" s="3" t="n">
        <v>113.77</v>
      </c>
      <c r="F128" t="inlineStr">
        <is>
          <t>4.50-100張</t>
        </is>
      </c>
      <c r="G128" t="n">
        <v>8</v>
      </c>
      <c r="H128" t="n">
        <v>2107</v>
      </c>
      <c r="I128" t="n">
        <v>0.8263</v>
      </c>
    </row>
    <row r="129">
      <c r="A129" t="n">
        <v>63</v>
      </c>
      <c r="B129" t="n">
        <v>101.56</v>
      </c>
      <c r="C129" t="n">
        <v>110</v>
      </c>
      <c r="D129" t="n">
        <v>11171.6</v>
      </c>
      <c r="E129" s="3" t="n">
        <v>113.75</v>
      </c>
      <c r="F129" t="inlineStr">
        <is>
          <t>5.大於100張</t>
        </is>
      </c>
      <c r="G129" t="n">
        <v>6</v>
      </c>
      <c r="H129" t="n">
        <v>2217</v>
      </c>
      <c r="I129" t="n">
        <v>0.8694</v>
      </c>
    </row>
    <row r="130">
      <c r="A130" t="n">
        <v>64</v>
      </c>
      <c r="B130" t="n">
        <v>101.55</v>
      </c>
      <c r="C130" t="n">
        <v>10</v>
      </c>
      <c r="D130" t="n">
        <v>1015.5</v>
      </c>
      <c r="E130" s="3" t="n">
        <v>113.74</v>
      </c>
      <c r="F130" t="inlineStr">
        <is>
          <t>2.10-30張</t>
        </is>
      </c>
      <c r="G130" t="n">
        <v>5</v>
      </c>
      <c r="H130" t="n">
        <v>2227</v>
      </c>
      <c r="I130" t="n">
        <v>0.8733</v>
      </c>
    </row>
    <row r="131">
      <c r="A131" t="n">
        <v>65</v>
      </c>
      <c r="B131" t="n">
        <v>101.52</v>
      </c>
      <c r="C131" t="n">
        <v>62</v>
      </c>
      <c r="D131" t="n">
        <v>6294.24</v>
      </c>
      <c r="E131" s="3" t="n">
        <v>113.7</v>
      </c>
      <c r="F131" t="inlineStr">
        <is>
          <t>4.50-100張</t>
        </is>
      </c>
      <c r="G131" t="n">
        <v>2</v>
      </c>
      <c r="H131" t="n">
        <v>2289</v>
      </c>
      <c r="I131" t="n">
        <v>0.8976</v>
      </c>
    </row>
    <row r="132">
      <c r="A132" t="n">
        <v>66</v>
      </c>
      <c r="B132" t="n">
        <v>101.51</v>
      </c>
      <c r="C132" t="n">
        <v>20</v>
      </c>
      <c r="D132" t="n">
        <v>2030.2</v>
      </c>
      <c r="E132" s="3" t="n">
        <v>113.69</v>
      </c>
      <c r="F132" t="inlineStr">
        <is>
          <t>2.10-30張</t>
        </is>
      </c>
      <c r="G132" t="n">
        <v>1</v>
      </c>
      <c r="H132" t="n">
        <v>2309</v>
      </c>
      <c r="I132" t="n">
        <v>0.9055</v>
      </c>
    </row>
    <row r="133">
      <c r="A133" t="n">
        <v>67</v>
      </c>
      <c r="B133" t="n">
        <v>101.5</v>
      </c>
      <c r="C133" t="n">
        <v>13</v>
      </c>
      <c r="D133" t="n">
        <v>1319.5</v>
      </c>
      <c r="E133" s="3" t="n">
        <v>113.68</v>
      </c>
      <c r="F133" t="inlineStr">
        <is>
          <t>2.10-30張</t>
        </is>
      </c>
      <c r="G133" t="n">
        <v>0</v>
      </c>
      <c r="H133" t="n">
        <v>2322</v>
      </c>
      <c r="I133" t="n">
        <v>0.9106</v>
      </c>
    </row>
    <row r="134">
      <c r="A134" t="n">
        <v>68</v>
      </c>
      <c r="B134" t="n">
        <v>101.41</v>
      </c>
      <c r="C134" t="n">
        <v>20</v>
      </c>
      <c r="D134" t="n">
        <v>2028.2</v>
      </c>
      <c r="E134" s="3" t="n">
        <v>113.58</v>
      </c>
      <c r="F134" t="inlineStr">
        <is>
          <t>2.10-30張</t>
        </is>
      </c>
      <c r="G134" t="n">
        <v>1</v>
      </c>
      <c r="H134" t="n">
        <v>2342</v>
      </c>
      <c r="I134" t="n">
        <v>0.9184</v>
      </c>
    </row>
    <row r="135">
      <c r="A135" t="n">
        <v>69</v>
      </c>
      <c r="B135" t="n">
        <v>101.4</v>
      </c>
      <c r="C135" t="n">
        <v>20</v>
      </c>
      <c r="D135" t="n">
        <v>2028</v>
      </c>
      <c r="E135" s="3" t="n">
        <v>113.57</v>
      </c>
      <c r="F135" t="inlineStr">
        <is>
          <t>2.10-30張</t>
        </is>
      </c>
      <c r="G135" t="n">
        <v>0</v>
      </c>
      <c r="H135" t="n">
        <v>2362</v>
      </c>
      <c r="I135" t="n">
        <v>0.9263</v>
      </c>
    </row>
    <row r="136">
      <c r="A136" t="n">
        <v>70</v>
      </c>
      <c r="B136" t="n">
        <v>101.37</v>
      </c>
      <c r="C136" t="n">
        <v>25</v>
      </c>
      <c r="D136" t="n">
        <v>2534.25</v>
      </c>
      <c r="E136" s="3" t="n">
        <v>113.53</v>
      </c>
      <c r="F136" t="inlineStr">
        <is>
          <t>2.10-30張</t>
        </is>
      </c>
      <c r="G136" t="n">
        <v>7</v>
      </c>
      <c r="H136" t="n">
        <v>2387</v>
      </c>
      <c r="I136" t="n">
        <v>0.9361</v>
      </c>
    </row>
    <row r="137">
      <c r="A137" t="n">
        <v>71</v>
      </c>
      <c r="B137" t="n">
        <v>101.33</v>
      </c>
      <c r="C137" t="n">
        <v>100</v>
      </c>
      <c r="D137" t="n">
        <v>10133</v>
      </c>
      <c r="E137" s="3" t="n">
        <v>113.49</v>
      </c>
      <c r="F137" t="inlineStr">
        <is>
          <t>5.大於100張</t>
        </is>
      </c>
      <c r="G137" t="n">
        <v>3</v>
      </c>
      <c r="H137" t="n">
        <v>2487</v>
      </c>
      <c r="I137" t="n">
        <v>0.9752999999999999</v>
      </c>
    </row>
    <row r="138">
      <c r="A138" t="n">
        <v>72</v>
      </c>
      <c r="B138" t="n">
        <v>101.31</v>
      </c>
      <c r="C138" t="n">
        <v>15</v>
      </c>
      <c r="D138" t="n">
        <v>1519.65</v>
      </c>
      <c r="E138" s="3" t="n">
        <v>113.47</v>
      </c>
      <c r="F138" t="inlineStr">
        <is>
          <t>2.10-30張</t>
        </is>
      </c>
      <c r="G138" t="n">
        <v>1</v>
      </c>
      <c r="H138" t="n">
        <v>2502</v>
      </c>
      <c r="I138" t="n">
        <v>0.9812</v>
      </c>
    </row>
    <row r="139">
      <c r="A139" t="n">
        <v>73</v>
      </c>
      <c r="B139" t="n">
        <v>101.3</v>
      </c>
      <c r="C139" t="n">
        <v>48</v>
      </c>
      <c r="D139" t="n">
        <v>4862.4</v>
      </c>
      <c r="E139" s="3" t="n">
        <v>113.46</v>
      </c>
      <c r="F139" t="inlineStr">
        <is>
          <t>3.30-50張</t>
        </is>
      </c>
      <c r="G139" t="n">
        <v>0</v>
      </c>
      <c r="H139" t="n">
        <v>2550</v>
      </c>
      <c r="I139" t="n">
        <v>1</v>
      </c>
    </row>
    <row r="140">
      <c r="A140" t="n">
        <v>73</v>
      </c>
      <c r="B140" t="n">
        <v>101.3</v>
      </c>
      <c r="C140" t="n">
        <v>48</v>
      </c>
      <c r="D140" t="n">
        <v>4862.4</v>
      </c>
      <c r="E140" s="3" t="n">
        <v>113.46</v>
      </c>
      <c r="F140" t="inlineStr">
        <is>
          <t>3.30-50張</t>
        </is>
      </c>
      <c r="G140" t="n">
        <v>0</v>
      </c>
      <c r="H140" t="n">
        <v>2550</v>
      </c>
      <c r="I140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44391</t>
        </is>
      </c>
    </row>
    <row r="2">
      <c r="A2" s="1" t="inlineStr">
        <is>
          <t>標的名稱</t>
        </is>
      </c>
      <c r="B2" t="inlineStr">
        <is>
          <t>冠星一KY</t>
        </is>
      </c>
    </row>
    <row r="3">
      <c r="A3" s="1" t="inlineStr">
        <is>
          <t>開標日期</t>
        </is>
      </c>
      <c r="B3" t="inlineStr">
        <is>
          <t>2025/02/19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103</v>
      </c>
    </row>
    <row r="8">
      <c r="A8" s="2" t="inlineStr">
        <is>
          <t>轉換比率</t>
        </is>
      </c>
      <c r="B8" s="3" t="n">
        <v>970.87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101.08</v>
      </c>
    </row>
    <row r="15">
      <c r="A15" t="inlineStr">
        <is>
          <t>最高得標</t>
        </is>
      </c>
      <c r="B15" t="n">
        <v>106.39</v>
      </c>
    </row>
    <row r="16">
      <c r="A16" t="inlineStr">
        <is>
          <t>加權平均</t>
        </is>
      </c>
      <c r="B16" t="n">
        <v>102.32</v>
      </c>
    </row>
    <row r="17">
      <c r="A17" t="inlineStr">
        <is>
          <t>加權平均</t>
        </is>
      </c>
      <c r="B17" t="n">
        <v>102.32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104.11</v>
      </c>
    </row>
    <row r="20">
      <c r="A20" s="3" t="inlineStr">
        <is>
          <t>最高換股成本</t>
        </is>
      </c>
      <c r="B20" s="3" t="n">
        <v>109.58</v>
      </c>
    </row>
    <row r="21">
      <c r="A21" s="3" t="inlineStr">
        <is>
          <t>平均換股成本</t>
        </is>
      </c>
      <c r="B21" s="3" t="n">
        <v>105.39</v>
      </c>
    </row>
    <row r="22">
      <c r="A22" s="3" t="inlineStr">
        <is>
          <t>換股溢價率%</t>
        </is>
      </c>
      <c r="B22" s="3" t="n">
        <v>2.32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160</v>
      </c>
    </row>
    <row r="27">
      <c r="A27" t="inlineStr">
        <is>
          <t>投標數量</t>
        </is>
      </c>
      <c r="B27" t="n">
        <v>7589</v>
      </c>
    </row>
    <row r="28">
      <c r="A28" t="inlineStr">
        <is>
          <t>投標均張</t>
        </is>
      </c>
      <c r="B28" t="n">
        <v>47.43</v>
      </c>
    </row>
    <row r="29">
      <c r="A29" t="inlineStr">
        <is>
          <t>得標筆數</t>
        </is>
      </c>
      <c r="B29" t="n">
        <v>110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38.64</v>
      </c>
    </row>
    <row r="32">
      <c r="A32" t="inlineStr">
        <is>
          <t>得標總金額</t>
        </is>
      </c>
      <c r="B32" t="n">
        <v>434876.91</v>
      </c>
    </row>
    <row r="33">
      <c r="A33" t="inlineStr">
        <is>
          <t>投標得標倍數</t>
        </is>
      </c>
      <c r="B33" t="n">
        <v>1.79</v>
      </c>
    </row>
    <row r="34">
      <c r="A34" t="inlineStr">
        <is>
          <t>投標得標倍數</t>
        </is>
      </c>
      <c r="B34" t="n">
        <v>1.79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35</v>
      </c>
    </row>
    <row r="37">
      <c r="A37" t="inlineStr">
        <is>
          <t>法人投標數量</t>
        </is>
      </c>
      <c r="B37" t="n">
        <v>2042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987</v>
      </c>
    </row>
    <row r="40">
      <c r="A40" t="inlineStr">
        <is>
          <t>法人得標數量</t>
        </is>
      </c>
      <c r="B40" t="n">
        <v>987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600</v>
      </c>
      <c r="C43" s="6" t="n">
        <v>101.23</v>
      </c>
      <c r="D43" s="6" t="n">
        <v>60738</v>
      </c>
      <c r="E43" s="2" t="n">
        <v>104.27</v>
      </c>
    </row>
    <row r="44">
      <c r="A44" t="n">
        <v>2</v>
      </c>
      <c r="B44" t="n">
        <v>305</v>
      </c>
      <c r="C44" t="n">
        <v>101.11</v>
      </c>
      <c r="D44" t="n">
        <v>30838.55</v>
      </c>
      <c r="E44" s="3" t="n">
        <v>104.14</v>
      </c>
    </row>
    <row r="45">
      <c r="A45" t="n">
        <v>3</v>
      </c>
      <c r="B45" t="n">
        <v>253</v>
      </c>
      <c r="C45" t="n">
        <v>101.5</v>
      </c>
      <c r="D45" t="n">
        <v>25679.5</v>
      </c>
      <c r="E45" s="3" t="n">
        <v>104.55</v>
      </c>
    </row>
    <row r="46">
      <c r="A46" t="n">
        <v>4</v>
      </c>
      <c r="B46" t="n">
        <v>200</v>
      </c>
      <c r="C46" t="n">
        <v>102.31</v>
      </c>
      <c r="D46" t="n">
        <v>20462</v>
      </c>
      <c r="E46" s="3" t="n">
        <v>105.38</v>
      </c>
    </row>
    <row r="47">
      <c r="A47" t="n">
        <v>5</v>
      </c>
      <c r="B47" t="n">
        <v>200</v>
      </c>
      <c r="C47" t="n">
        <v>102</v>
      </c>
      <c r="D47" t="n">
        <v>20400</v>
      </c>
      <c r="E47" s="3" t="n">
        <v>105.06</v>
      </c>
    </row>
    <row r="48">
      <c r="A48" t="n">
        <v>6</v>
      </c>
      <c r="B48" t="n">
        <v>190</v>
      </c>
      <c r="C48" t="n">
        <v>101.08</v>
      </c>
      <c r="D48" t="n">
        <v>19205.2</v>
      </c>
      <c r="E48" s="3" t="n">
        <v>104.11</v>
      </c>
    </row>
    <row r="49">
      <c r="A49" t="n">
        <v>7</v>
      </c>
      <c r="B49" t="n">
        <v>170</v>
      </c>
      <c r="C49" t="n">
        <v>102.7</v>
      </c>
      <c r="D49" t="n">
        <v>17459</v>
      </c>
      <c r="E49" s="3" t="n">
        <v>105.78</v>
      </c>
    </row>
    <row r="50">
      <c r="A50" t="n">
        <v>8</v>
      </c>
      <c r="B50" t="n">
        <v>155</v>
      </c>
      <c r="C50" t="n">
        <v>104.2</v>
      </c>
      <c r="D50" t="n">
        <v>16151</v>
      </c>
      <c r="E50" s="3" t="n">
        <v>107.33</v>
      </c>
    </row>
    <row r="51">
      <c r="A51" t="n">
        <v>9</v>
      </c>
      <c r="B51" t="n">
        <v>148</v>
      </c>
      <c r="C51" t="n">
        <v>102.23</v>
      </c>
      <c r="D51" t="n">
        <v>15130.04</v>
      </c>
      <c r="E51" s="3" t="n">
        <v>105.3</v>
      </c>
    </row>
    <row r="52">
      <c r="A52" t="n">
        <v>10</v>
      </c>
      <c r="B52" t="n">
        <v>125</v>
      </c>
      <c r="C52" t="n">
        <v>102.11</v>
      </c>
      <c r="D52" t="n">
        <v>12763.75</v>
      </c>
      <c r="E52" s="3" t="n">
        <v>105.17</v>
      </c>
    </row>
    <row r="53">
      <c r="A53" t="n">
        <v>10</v>
      </c>
      <c r="B53" t="n">
        <v>125</v>
      </c>
      <c r="C53" t="n">
        <v>102.11</v>
      </c>
      <c r="D53" t="n">
        <v>12763.75</v>
      </c>
      <c r="E53" s="3" t="n">
        <v>105.17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8</v>
      </c>
      <c r="C57" s="6" t="n">
        <v>30</v>
      </c>
      <c r="D57" s="6" t="n">
        <v>3123.41</v>
      </c>
      <c r="E57" s="6" t="n">
        <v>104.11</v>
      </c>
      <c r="F57" s="2" t="n">
        <v>107.23</v>
      </c>
      <c r="G57" s="6" t="n">
        <v>0.0071</v>
      </c>
    </row>
    <row r="58">
      <c r="A58" t="inlineStr">
        <is>
          <t>2.10-30張</t>
        </is>
      </c>
      <c r="B58" t="n">
        <v>16</v>
      </c>
      <c r="C58" t="n">
        <v>289</v>
      </c>
      <c r="D58" t="n">
        <v>29762.86</v>
      </c>
      <c r="E58" t="n">
        <v>102.99</v>
      </c>
      <c r="F58" s="3" t="n">
        <v>106.08</v>
      </c>
      <c r="G58" t="n">
        <v>0.068</v>
      </c>
    </row>
    <row r="59">
      <c r="A59" t="inlineStr">
        <is>
          <t>3.30-50張</t>
        </is>
      </c>
      <c r="B59" t="n">
        <v>6</v>
      </c>
      <c r="C59" t="n">
        <v>199</v>
      </c>
      <c r="D59" t="n">
        <v>20525.12</v>
      </c>
      <c r="E59" t="n">
        <v>103.14</v>
      </c>
      <c r="F59" s="3" t="n">
        <v>106.23</v>
      </c>
      <c r="G59" t="n">
        <v>0.0468</v>
      </c>
    </row>
    <row r="60">
      <c r="A60" t="inlineStr">
        <is>
          <t>4.50-100張</t>
        </is>
      </c>
      <c r="B60" t="n">
        <v>20</v>
      </c>
      <c r="C60" t="n">
        <v>1179</v>
      </c>
      <c r="D60" t="n">
        <v>121514.78</v>
      </c>
      <c r="E60" t="n">
        <v>103.07</v>
      </c>
      <c r="F60" s="3" t="n">
        <v>106.16</v>
      </c>
      <c r="G60" t="n">
        <v>0.2774</v>
      </c>
    </row>
    <row r="61">
      <c r="A61" t="inlineStr">
        <is>
          <t>5.大於100張</t>
        </is>
      </c>
      <c r="B61" t="n">
        <v>12</v>
      </c>
      <c r="C61" t="n">
        <v>2553</v>
      </c>
      <c r="D61" t="n">
        <v>259950.74</v>
      </c>
      <c r="E61" t="n">
        <v>101.82</v>
      </c>
      <c r="F61" s="3" t="n">
        <v>104.87</v>
      </c>
      <c r="G61" t="n">
        <v>0.6007</v>
      </c>
    </row>
    <row r="62">
      <c r="A62" t="inlineStr">
        <is>
          <t>總計</t>
        </is>
      </c>
      <c r="B62" t="n">
        <v>62</v>
      </c>
      <c r="C62" t="n">
        <v>4250</v>
      </c>
      <c r="D62" t="n">
        <v>434876.91</v>
      </c>
      <c r="E62" t="n">
        <v>102.32</v>
      </c>
      <c r="F62" s="3" t="n">
        <v>105.39</v>
      </c>
      <c r="G62" t="n">
        <v>1</v>
      </c>
    </row>
    <row r="63">
      <c r="A63" t="inlineStr">
        <is>
          <t>總計</t>
        </is>
      </c>
      <c r="B63" t="n">
        <v>62</v>
      </c>
      <c r="C63" t="n">
        <v>4250</v>
      </c>
      <c r="D63" t="n">
        <v>434876.91</v>
      </c>
      <c r="E63" t="n">
        <v>102.32</v>
      </c>
      <c r="F63" s="3" t="n">
        <v>105.39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106.39</v>
      </c>
      <c r="C67" s="6" t="n">
        <v>50</v>
      </c>
      <c r="D67" s="6" t="n">
        <v>5319.5</v>
      </c>
      <c r="E67" s="2" t="n">
        <v>109.58</v>
      </c>
      <c r="F67" s="6" t="inlineStr">
        <is>
          <t>4.50-100張</t>
        </is>
      </c>
      <c r="G67" s="6" t="n">
        <v>9</v>
      </c>
      <c r="H67" s="6" t="n">
        <v>50</v>
      </c>
      <c r="I67" s="6" t="n">
        <v>0.0118</v>
      </c>
    </row>
    <row r="68">
      <c r="A68" t="n">
        <v>2</v>
      </c>
      <c r="B68" t="n">
        <v>106.3</v>
      </c>
      <c r="C68" t="n">
        <v>5</v>
      </c>
      <c r="D68" t="n">
        <v>531.5</v>
      </c>
      <c r="E68" s="3" t="n">
        <v>109.49</v>
      </c>
      <c r="F68" t="inlineStr">
        <is>
          <t>1.小於10張</t>
        </is>
      </c>
      <c r="G68" t="n">
        <v>0</v>
      </c>
      <c r="H68" t="n">
        <v>55</v>
      </c>
      <c r="I68" t="n">
        <v>0.0129</v>
      </c>
    </row>
    <row r="69">
      <c r="A69" t="n">
        <v>3</v>
      </c>
      <c r="B69" t="n">
        <v>105.69</v>
      </c>
      <c r="C69" t="n">
        <v>50</v>
      </c>
      <c r="D69" t="n">
        <v>5284.5</v>
      </c>
      <c r="E69" s="3" t="n">
        <v>108.86</v>
      </c>
      <c r="F69" t="inlineStr">
        <is>
          <t>4.50-100張</t>
        </is>
      </c>
      <c r="G69" t="n">
        <v>9</v>
      </c>
      <c r="H69" t="n">
        <v>105</v>
      </c>
      <c r="I69" t="n">
        <v>0.0247</v>
      </c>
    </row>
    <row r="70">
      <c r="A70" t="n">
        <v>4</v>
      </c>
      <c r="B70" t="n">
        <v>105.6</v>
      </c>
      <c r="C70" t="n">
        <v>10</v>
      </c>
      <c r="D70" t="n">
        <v>1056</v>
      </c>
      <c r="E70" s="3" t="n">
        <v>108.77</v>
      </c>
      <c r="F70" t="inlineStr">
        <is>
          <t>2.10-30張</t>
        </is>
      </c>
      <c r="G70" t="n">
        <v>0</v>
      </c>
      <c r="H70" t="n">
        <v>115</v>
      </c>
      <c r="I70" t="n">
        <v>0.0271</v>
      </c>
    </row>
    <row r="71">
      <c r="A71" t="n">
        <v>5</v>
      </c>
      <c r="B71" t="n">
        <v>105.39</v>
      </c>
      <c r="C71" t="n">
        <v>50</v>
      </c>
      <c r="D71" t="n">
        <v>5269.5</v>
      </c>
      <c r="E71" s="3" t="n">
        <v>108.55</v>
      </c>
      <c r="F71" t="inlineStr">
        <is>
          <t>4.50-100張</t>
        </is>
      </c>
      <c r="G71" t="n">
        <v>9</v>
      </c>
      <c r="H71" t="n">
        <v>165</v>
      </c>
      <c r="I71" t="n">
        <v>0.0388</v>
      </c>
    </row>
    <row r="72">
      <c r="A72" t="n">
        <v>6</v>
      </c>
      <c r="B72" t="n">
        <v>105.22</v>
      </c>
      <c r="C72" t="n">
        <v>5</v>
      </c>
      <c r="D72" t="n">
        <v>526.1</v>
      </c>
      <c r="E72" s="3" t="n">
        <v>108.38</v>
      </c>
      <c r="F72" t="inlineStr">
        <is>
          <t>1.小於10張</t>
        </is>
      </c>
      <c r="G72" t="n">
        <v>2</v>
      </c>
      <c r="H72" t="n">
        <v>170</v>
      </c>
      <c r="I72" t="n">
        <v>0.04</v>
      </c>
    </row>
    <row r="73">
      <c r="A73" t="n">
        <v>7</v>
      </c>
      <c r="B73" t="n">
        <v>105</v>
      </c>
      <c r="C73" t="n">
        <v>2</v>
      </c>
      <c r="D73" t="n">
        <v>210</v>
      </c>
      <c r="E73" s="3" t="n">
        <v>108.15</v>
      </c>
      <c r="F73" t="inlineStr">
        <is>
          <t>1.小於10張</t>
        </is>
      </c>
      <c r="G73" t="n">
        <v>0</v>
      </c>
      <c r="H73" t="n">
        <v>172</v>
      </c>
      <c r="I73" t="n">
        <v>0.0405</v>
      </c>
    </row>
    <row r="74">
      <c r="A74" t="n">
        <v>8</v>
      </c>
      <c r="B74" t="n">
        <v>104.9</v>
      </c>
      <c r="C74" t="n">
        <v>15</v>
      </c>
      <c r="D74" t="n">
        <v>1573.5</v>
      </c>
      <c r="E74" s="3" t="n">
        <v>108.05</v>
      </c>
      <c r="F74" t="inlineStr">
        <is>
          <t>2.10-30張</t>
        </is>
      </c>
      <c r="G74" t="n">
        <v>0</v>
      </c>
      <c r="H74" t="n">
        <v>187</v>
      </c>
      <c r="I74" t="n">
        <v>0.044</v>
      </c>
    </row>
    <row r="75">
      <c r="A75" t="n">
        <v>9</v>
      </c>
      <c r="B75" t="n">
        <v>104.8</v>
      </c>
      <c r="C75" t="n">
        <v>20</v>
      </c>
      <c r="D75" t="n">
        <v>2096</v>
      </c>
      <c r="E75" s="3" t="n">
        <v>107.94</v>
      </c>
      <c r="F75" t="inlineStr">
        <is>
          <t>2.10-30張</t>
        </is>
      </c>
      <c r="G75" t="n">
        <v>0</v>
      </c>
      <c r="H75" t="n">
        <v>207</v>
      </c>
      <c r="I75" t="n">
        <v>0.0487</v>
      </c>
    </row>
    <row r="76">
      <c r="A76" t="n">
        <v>10</v>
      </c>
      <c r="B76" t="n">
        <v>104.69</v>
      </c>
      <c r="C76" t="n">
        <v>50</v>
      </c>
      <c r="D76" t="n">
        <v>5234.5</v>
      </c>
      <c r="E76" s="3" t="n">
        <v>107.83</v>
      </c>
      <c r="F76" t="inlineStr">
        <is>
          <t>4.50-100張</t>
        </is>
      </c>
      <c r="G76" t="n">
        <v>9</v>
      </c>
      <c r="H76" t="n">
        <v>257</v>
      </c>
      <c r="I76" t="n">
        <v>0.0605</v>
      </c>
    </row>
    <row r="77">
      <c r="A77" t="n">
        <v>11</v>
      </c>
      <c r="B77" t="n">
        <v>104.6</v>
      </c>
      <c r="C77" t="n">
        <v>30</v>
      </c>
      <c r="D77" t="n">
        <v>3138</v>
      </c>
      <c r="E77" s="3" t="n">
        <v>107.74</v>
      </c>
      <c r="F77" t="inlineStr">
        <is>
          <t>3.30-50張</t>
        </is>
      </c>
      <c r="G77" t="n">
        <v>0</v>
      </c>
      <c r="H77" t="n">
        <v>287</v>
      </c>
      <c r="I77" t="n">
        <v>0.0675</v>
      </c>
    </row>
    <row r="78">
      <c r="A78" t="n">
        <v>12</v>
      </c>
      <c r="B78" t="n">
        <v>104.5</v>
      </c>
      <c r="C78" t="n">
        <v>1</v>
      </c>
      <c r="D78" t="n">
        <v>104.5</v>
      </c>
      <c r="E78" s="3" t="n">
        <v>107.64</v>
      </c>
      <c r="F78" t="inlineStr">
        <is>
          <t>1.小於10張</t>
        </is>
      </c>
      <c r="G78" t="n">
        <v>0</v>
      </c>
      <c r="H78" t="n">
        <v>288</v>
      </c>
      <c r="I78" t="n">
        <v>0.0678</v>
      </c>
    </row>
    <row r="79">
      <c r="A79" t="n">
        <v>13</v>
      </c>
      <c r="B79" t="n">
        <v>104.25</v>
      </c>
      <c r="C79" t="n">
        <v>5</v>
      </c>
      <c r="D79" t="n">
        <v>521.25</v>
      </c>
      <c r="E79" s="3" t="n">
        <v>107.38</v>
      </c>
      <c r="F79" t="inlineStr">
        <is>
          <t>1.小於10張</t>
        </is>
      </c>
      <c r="G79" t="n">
        <v>5</v>
      </c>
      <c r="H79" t="n">
        <v>293</v>
      </c>
      <c r="I79" t="n">
        <v>0.0689</v>
      </c>
    </row>
    <row r="80">
      <c r="A80" t="n">
        <v>14</v>
      </c>
      <c r="B80" t="n">
        <v>104.2</v>
      </c>
      <c r="C80" t="n">
        <v>155</v>
      </c>
      <c r="D80" t="n">
        <v>16151</v>
      </c>
      <c r="E80" s="3" t="n">
        <v>107.33</v>
      </c>
      <c r="F80" t="inlineStr">
        <is>
          <t>5.大於100張</t>
        </is>
      </c>
      <c r="G80" t="n">
        <v>0</v>
      </c>
      <c r="H80" t="n">
        <v>448</v>
      </c>
      <c r="I80" t="n">
        <v>0.1054</v>
      </c>
    </row>
    <row r="81">
      <c r="A81" t="n">
        <v>15</v>
      </c>
      <c r="B81" t="n">
        <v>104.1</v>
      </c>
      <c r="C81" t="n">
        <v>20</v>
      </c>
      <c r="D81" t="n">
        <v>2082</v>
      </c>
      <c r="E81" s="3" t="n">
        <v>107.22</v>
      </c>
      <c r="F81" t="inlineStr">
        <is>
          <t>2.10-30張</t>
        </is>
      </c>
      <c r="G81" t="n">
        <v>0</v>
      </c>
      <c r="H81" t="n">
        <v>468</v>
      </c>
      <c r="I81" t="n">
        <v>0.1101</v>
      </c>
    </row>
    <row r="82">
      <c r="A82" t="n">
        <v>16</v>
      </c>
      <c r="B82" t="n">
        <v>104.03</v>
      </c>
      <c r="C82" t="n">
        <v>34</v>
      </c>
      <c r="D82" t="n">
        <v>3537.02</v>
      </c>
      <c r="E82" s="3" t="n">
        <v>107.15</v>
      </c>
      <c r="F82" t="inlineStr">
        <is>
          <t>3.30-50張</t>
        </is>
      </c>
      <c r="G82" t="n">
        <v>3</v>
      </c>
      <c r="H82" t="n">
        <v>502</v>
      </c>
      <c r="I82" t="n">
        <v>0.1181</v>
      </c>
    </row>
    <row r="83">
      <c r="A83" t="n">
        <v>17</v>
      </c>
      <c r="B83" t="n">
        <v>103.9</v>
      </c>
      <c r="C83" t="n">
        <v>25</v>
      </c>
      <c r="D83" t="n">
        <v>2597.5</v>
      </c>
      <c r="E83" s="3" t="n">
        <v>107.02</v>
      </c>
      <c r="F83" t="inlineStr">
        <is>
          <t>2.10-30張</t>
        </is>
      </c>
      <c r="G83" t="n">
        <v>0</v>
      </c>
      <c r="H83" t="n">
        <v>527</v>
      </c>
      <c r="I83" t="n">
        <v>0.124</v>
      </c>
    </row>
    <row r="84">
      <c r="A84" t="n">
        <v>18</v>
      </c>
      <c r="B84" t="n">
        <v>103.8</v>
      </c>
      <c r="C84" t="n">
        <v>63</v>
      </c>
      <c r="D84" t="n">
        <v>6539.4</v>
      </c>
      <c r="E84" s="3" t="n">
        <v>106.91</v>
      </c>
      <c r="F84" t="inlineStr">
        <is>
          <t>4.50-100張</t>
        </is>
      </c>
      <c r="G84" t="n">
        <v>0</v>
      </c>
      <c r="H84" t="n">
        <v>590</v>
      </c>
      <c r="I84" t="n">
        <v>0.1388</v>
      </c>
    </row>
    <row r="85">
      <c r="A85" t="n">
        <v>19</v>
      </c>
      <c r="B85" t="n">
        <v>103.6</v>
      </c>
      <c r="C85" t="n">
        <v>40</v>
      </c>
      <c r="D85" t="n">
        <v>4144</v>
      </c>
      <c r="E85" s="3" t="n">
        <v>106.71</v>
      </c>
      <c r="F85" t="inlineStr">
        <is>
          <t>3.30-50張</t>
        </is>
      </c>
      <c r="G85" t="n">
        <v>0</v>
      </c>
      <c r="H85" t="n">
        <v>630</v>
      </c>
      <c r="I85" t="n">
        <v>0.1482</v>
      </c>
    </row>
    <row r="86">
      <c r="A86" t="n">
        <v>20</v>
      </c>
      <c r="B86" t="n">
        <v>103.5</v>
      </c>
      <c r="C86" t="n">
        <v>15</v>
      </c>
      <c r="D86" t="n">
        <v>1552.5</v>
      </c>
      <c r="E86" s="3" t="n">
        <v>106.61</v>
      </c>
      <c r="F86" t="inlineStr">
        <is>
          <t>2.10-30張</t>
        </is>
      </c>
      <c r="G86" t="n">
        <v>0</v>
      </c>
      <c r="H86" t="n">
        <v>645</v>
      </c>
      <c r="I86" t="n">
        <v>0.1518</v>
      </c>
    </row>
    <row r="87">
      <c r="A87" t="n">
        <v>21</v>
      </c>
      <c r="B87" t="n">
        <v>103.29</v>
      </c>
      <c r="C87" t="n">
        <v>5</v>
      </c>
      <c r="D87" t="n">
        <v>516.45</v>
      </c>
      <c r="E87" s="3" t="n">
        <v>106.39</v>
      </c>
      <c r="F87" t="inlineStr">
        <is>
          <t>1.小於10張</t>
        </is>
      </c>
      <c r="G87" t="n">
        <v>9</v>
      </c>
      <c r="H87" t="n">
        <v>650</v>
      </c>
      <c r="I87" t="n">
        <v>0.1529</v>
      </c>
    </row>
    <row r="88">
      <c r="A88" t="n">
        <v>22</v>
      </c>
      <c r="B88" t="n">
        <v>103.23</v>
      </c>
      <c r="C88" t="n">
        <v>78</v>
      </c>
      <c r="D88" t="n">
        <v>8051.94</v>
      </c>
      <c r="E88" s="3" t="n">
        <v>106.33</v>
      </c>
      <c r="F88" t="inlineStr">
        <is>
          <t>4.50-100張</t>
        </is>
      </c>
      <c r="G88" t="n">
        <v>3</v>
      </c>
      <c r="H88" t="n">
        <v>728</v>
      </c>
      <c r="I88" t="n">
        <v>0.1713</v>
      </c>
    </row>
    <row r="89">
      <c r="A89" t="n">
        <v>23</v>
      </c>
      <c r="B89" t="n">
        <v>103.22</v>
      </c>
      <c r="C89" t="n">
        <v>10</v>
      </c>
      <c r="D89" t="n">
        <v>1032.2</v>
      </c>
      <c r="E89" s="3" t="n">
        <v>106.32</v>
      </c>
      <c r="F89" t="inlineStr">
        <is>
          <t>2.10-30張</t>
        </is>
      </c>
      <c r="G89" t="n">
        <v>2</v>
      </c>
      <c r="H89" t="n">
        <v>738</v>
      </c>
      <c r="I89" t="n">
        <v>0.1736</v>
      </c>
    </row>
    <row r="90">
      <c r="A90" t="n">
        <v>24</v>
      </c>
      <c r="B90" t="n">
        <v>103.21</v>
      </c>
      <c r="C90" t="n">
        <v>50</v>
      </c>
      <c r="D90" t="n">
        <v>5160.5</v>
      </c>
      <c r="E90" s="3" t="n">
        <v>106.31</v>
      </c>
      <c r="F90" t="inlineStr">
        <is>
          <t>4.50-100張</t>
        </is>
      </c>
      <c r="G90" t="n">
        <v>1</v>
      </c>
      <c r="H90" t="n">
        <v>788</v>
      </c>
      <c r="I90" t="n">
        <v>0.1854</v>
      </c>
    </row>
    <row r="91">
      <c r="A91" t="n">
        <v>25</v>
      </c>
      <c r="B91" t="n">
        <v>103.2</v>
      </c>
      <c r="C91" t="n">
        <v>25</v>
      </c>
      <c r="D91" t="n">
        <v>2580</v>
      </c>
      <c r="E91" s="3" t="n">
        <v>106.3</v>
      </c>
      <c r="F91" t="inlineStr">
        <is>
          <t>2.10-30張</t>
        </is>
      </c>
      <c r="G91" t="n">
        <v>0</v>
      </c>
      <c r="H91" t="n">
        <v>813</v>
      </c>
      <c r="I91" t="n">
        <v>0.1913</v>
      </c>
    </row>
    <row r="92">
      <c r="A92" t="n">
        <v>26</v>
      </c>
      <c r="B92" t="n">
        <v>103.1</v>
      </c>
      <c r="C92" t="n">
        <v>50</v>
      </c>
      <c r="D92" t="n">
        <v>5155</v>
      </c>
      <c r="E92" s="3" t="n">
        <v>106.19</v>
      </c>
      <c r="F92" t="inlineStr">
        <is>
          <t>4.50-100張</t>
        </is>
      </c>
      <c r="G92" t="n">
        <v>0</v>
      </c>
      <c r="H92" t="n">
        <v>863</v>
      </c>
      <c r="I92" t="n">
        <v>0.2031</v>
      </c>
    </row>
    <row r="93">
      <c r="A93" t="n">
        <v>27</v>
      </c>
      <c r="B93" t="n">
        <v>103.06</v>
      </c>
      <c r="C93" t="n">
        <v>100</v>
      </c>
      <c r="D93" t="n">
        <v>10306</v>
      </c>
      <c r="E93" s="3" t="n">
        <v>106.15</v>
      </c>
      <c r="F93" t="inlineStr">
        <is>
          <t>5.大於100張</t>
        </is>
      </c>
      <c r="G93" t="n">
        <v>6</v>
      </c>
      <c r="H93" t="n">
        <v>963</v>
      </c>
      <c r="I93" t="n">
        <v>0.2266</v>
      </c>
    </row>
    <row r="94">
      <c r="A94" t="n">
        <v>28</v>
      </c>
      <c r="B94" t="n">
        <v>103</v>
      </c>
      <c r="C94" t="n">
        <v>20</v>
      </c>
      <c r="D94" t="n">
        <v>2060</v>
      </c>
      <c r="E94" s="3" t="n">
        <v>106.09</v>
      </c>
      <c r="F94" t="inlineStr">
        <is>
          <t>2.10-30張</t>
        </is>
      </c>
      <c r="G94" t="n">
        <v>0</v>
      </c>
      <c r="H94" t="n">
        <v>983</v>
      </c>
      <c r="I94" t="n">
        <v>0.2313</v>
      </c>
    </row>
    <row r="95">
      <c r="A95" t="n">
        <v>29</v>
      </c>
      <c r="B95" t="n">
        <v>102.9</v>
      </c>
      <c r="C95" t="n">
        <v>30</v>
      </c>
      <c r="D95" t="n">
        <v>3087</v>
      </c>
      <c r="E95" s="3" t="n">
        <v>105.99</v>
      </c>
      <c r="F95" t="inlineStr">
        <is>
          <t>3.30-50張</t>
        </is>
      </c>
      <c r="G95" t="n">
        <v>0</v>
      </c>
      <c r="H95" t="n">
        <v>1013</v>
      </c>
      <c r="I95" t="n">
        <v>0.2384</v>
      </c>
    </row>
    <row r="96">
      <c r="A96" t="n">
        <v>30</v>
      </c>
      <c r="B96" t="n">
        <v>102.88</v>
      </c>
      <c r="C96" t="n">
        <v>75</v>
      </c>
      <c r="D96" t="n">
        <v>7716</v>
      </c>
      <c r="E96" s="3" t="n">
        <v>105.97</v>
      </c>
      <c r="F96" t="inlineStr">
        <is>
          <t>4.50-100張</t>
        </is>
      </c>
      <c r="G96" t="n">
        <v>8</v>
      </c>
      <c r="H96" t="n">
        <v>1088</v>
      </c>
      <c r="I96" t="n">
        <v>0.256</v>
      </c>
    </row>
    <row r="97">
      <c r="A97" t="n">
        <v>31</v>
      </c>
      <c r="B97" t="n">
        <v>102.8</v>
      </c>
      <c r="C97" t="n">
        <v>65</v>
      </c>
      <c r="D97" t="n">
        <v>6682</v>
      </c>
      <c r="E97" s="3" t="n">
        <v>105.88</v>
      </c>
      <c r="F97" t="inlineStr">
        <is>
          <t>4.50-100張</t>
        </is>
      </c>
      <c r="G97" t="n">
        <v>0</v>
      </c>
      <c r="H97" t="n">
        <v>1153</v>
      </c>
      <c r="I97" t="n">
        <v>0.2713</v>
      </c>
    </row>
    <row r="98">
      <c r="A98" t="n">
        <v>32</v>
      </c>
      <c r="B98" t="n">
        <v>102.71</v>
      </c>
      <c r="C98" t="n">
        <v>70</v>
      </c>
      <c r="D98" t="n">
        <v>7189.7</v>
      </c>
      <c r="E98" s="3" t="n">
        <v>105.79</v>
      </c>
      <c r="F98" t="inlineStr">
        <is>
          <t>4.50-100張</t>
        </is>
      </c>
      <c r="G98" t="n">
        <v>1</v>
      </c>
      <c r="H98" t="n">
        <v>1223</v>
      </c>
      <c r="I98" t="n">
        <v>0.2878</v>
      </c>
    </row>
    <row r="99">
      <c r="A99" t="n">
        <v>33</v>
      </c>
      <c r="B99" t="n">
        <v>102.7</v>
      </c>
      <c r="C99" t="n">
        <v>170</v>
      </c>
      <c r="D99" t="n">
        <v>17459</v>
      </c>
      <c r="E99" s="3" t="n">
        <v>105.78</v>
      </c>
      <c r="F99" t="inlineStr">
        <is>
          <t>5.大於100張</t>
        </is>
      </c>
      <c r="G99" t="n">
        <v>0</v>
      </c>
      <c r="H99" t="n">
        <v>1393</v>
      </c>
      <c r="I99" t="n">
        <v>0.3278</v>
      </c>
    </row>
    <row r="100">
      <c r="A100" t="n">
        <v>34</v>
      </c>
      <c r="B100" t="n">
        <v>102.6</v>
      </c>
      <c r="C100" t="n">
        <v>50</v>
      </c>
      <c r="D100" t="n">
        <v>5130</v>
      </c>
      <c r="E100" s="3" t="n">
        <v>105.68</v>
      </c>
      <c r="F100" t="inlineStr">
        <is>
          <t>4.50-100張</t>
        </is>
      </c>
      <c r="G100" t="n">
        <v>0</v>
      </c>
      <c r="H100" t="n">
        <v>1443</v>
      </c>
      <c r="I100" t="n">
        <v>0.3395</v>
      </c>
    </row>
    <row r="101">
      <c r="A101" t="n">
        <v>35</v>
      </c>
      <c r="B101" t="n">
        <v>102.51</v>
      </c>
      <c r="C101" t="n">
        <v>50</v>
      </c>
      <c r="D101" t="n">
        <v>5125.5</v>
      </c>
      <c r="E101" s="3" t="n">
        <v>105.59</v>
      </c>
      <c r="F101" t="inlineStr">
        <is>
          <t>4.50-100張</t>
        </is>
      </c>
      <c r="G101" t="n">
        <v>1</v>
      </c>
      <c r="H101" t="n">
        <v>1493</v>
      </c>
      <c r="I101" t="n">
        <v>0.3513</v>
      </c>
    </row>
    <row r="102">
      <c r="A102" t="n">
        <v>36</v>
      </c>
      <c r="B102" t="n">
        <v>102.5</v>
      </c>
      <c r="C102" t="n">
        <v>30</v>
      </c>
      <c r="D102" t="n">
        <v>3075</v>
      </c>
      <c r="E102" s="3" t="n">
        <v>105.58</v>
      </c>
      <c r="F102" t="inlineStr">
        <is>
          <t>3.30-50張</t>
        </is>
      </c>
      <c r="G102" t="n">
        <v>0</v>
      </c>
      <c r="H102" t="n">
        <v>1523</v>
      </c>
      <c r="I102" t="n">
        <v>0.3584</v>
      </c>
    </row>
    <row r="103">
      <c r="A103" t="n">
        <v>37</v>
      </c>
      <c r="B103" t="n">
        <v>102.38</v>
      </c>
      <c r="C103" t="n">
        <v>25</v>
      </c>
      <c r="D103" t="n">
        <v>2559.5</v>
      </c>
      <c r="E103" s="3" t="n">
        <v>105.45</v>
      </c>
      <c r="F103" t="inlineStr">
        <is>
          <t>2.10-30張</t>
        </is>
      </c>
      <c r="G103" t="n">
        <v>8</v>
      </c>
      <c r="H103" t="n">
        <v>1548</v>
      </c>
      <c r="I103" t="n">
        <v>0.3642</v>
      </c>
    </row>
    <row r="104">
      <c r="A104" t="n">
        <v>38</v>
      </c>
      <c r="B104" t="n">
        <v>102.31</v>
      </c>
      <c r="C104" t="n">
        <v>200</v>
      </c>
      <c r="D104" t="n">
        <v>20462</v>
      </c>
      <c r="E104" s="3" t="n">
        <v>105.38</v>
      </c>
      <c r="F104" t="inlineStr">
        <is>
          <t>5.大於100張</t>
        </is>
      </c>
      <c r="G104" t="n">
        <v>1</v>
      </c>
      <c r="H104" t="n">
        <v>1748</v>
      </c>
      <c r="I104" t="n">
        <v>0.4113</v>
      </c>
    </row>
    <row r="105">
      <c r="A105" t="n">
        <v>39</v>
      </c>
      <c r="B105" t="n">
        <v>102.29</v>
      </c>
      <c r="C105" t="n">
        <v>10</v>
      </c>
      <c r="D105" t="n">
        <v>1022.9</v>
      </c>
      <c r="E105" s="3" t="n">
        <v>105.36</v>
      </c>
      <c r="F105" t="inlineStr">
        <is>
          <t>2.10-30張</t>
        </is>
      </c>
      <c r="G105" t="n">
        <v>9</v>
      </c>
      <c r="H105" t="n">
        <v>1758</v>
      </c>
      <c r="I105" t="n">
        <v>0.4136</v>
      </c>
    </row>
    <row r="106">
      <c r="A106" t="n">
        <v>40</v>
      </c>
      <c r="B106" t="n">
        <v>102.27</v>
      </c>
      <c r="C106" t="n">
        <v>4</v>
      </c>
      <c r="D106" t="n">
        <v>409.08</v>
      </c>
      <c r="E106" s="3" t="n">
        <v>105.34</v>
      </c>
      <c r="F106" t="inlineStr">
        <is>
          <t>1.小於10張</t>
        </is>
      </c>
      <c r="G106" t="n">
        <v>7</v>
      </c>
      <c r="H106" t="n">
        <v>1762</v>
      </c>
      <c r="I106" t="n">
        <v>0.4146</v>
      </c>
    </row>
    <row r="107">
      <c r="A107" t="n">
        <v>41</v>
      </c>
      <c r="B107" t="n">
        <v>102.26</v>
      </c>
      <c r="C107" t="n">
        <v>50</v>
      </c>
      <c r="D107" t="n">
        <v>5113</v>
      </c>
      <c r="E107" s="3" t="n">
        <v>105.33</v>
      </c>
      <c r="F107" t="inlineStr">
        <is>
          <t>4.50-100張</t>
        </is>
      </c>
      <c r="G107" t="n">
        <v>6</v>
      </c>
      <c r="H107" t="n">
        <v>1812</v>
      </c>
      <c r="I107" t="n">
        <v>0.4264</v>
      </c>
    </row>
    <row r="108">
      <c r="A108" t="n">
        <v>42</v>
      </c>
      <c r="B108" t="n">
        <v>102.23</v>
      </c>
      <c r="C108" t="n">
        <v>148</v>
      </c>
      <c r="D108" t="n">
        <v>15130.04</v>
      </c>
      <c r="E108" s="3" t="n">
        <v>105.3</v>
      </c>
      <c r="F108" t="inlineStr">
        <is>
          <t>5.大於100張</t>
        </is>
      </c>
      <c r="G108" t="n">
        <v>3</v>
      </c>
      <c r="H108" t="n">
        <v>1960</v>
      </c>
      <c r="I108" t="n">
        <v>0.4612</v>
      </c>
    </row>
    <row r="109">
      <c r="A109" t="n">
        <v>43</v>
      </c>
      <c r="B109" t="n">
        <v>102.21</v>
      </c>
      <c r="C109" t="n">
        <v>50</v>
      </c>
      <c r="D109" t="n">
        <v>5110.5</v>
      </c>
      <c r="E109" s="3" t="n">
        <v>105.28</v>
      </c>
      <c r="F109" t="inlineStr">
        <is>
          <t>4.50-100張</t>
        </is>
      </c>
      <c r="G109" t="n">
        <v>1</v>
      </c>
      <c r="H109" t="n">
        <v>2010</v>
      </c>
      <c r="I109" t="n">
        <v>0.4729</v>
      </c>
    </row>
    <row r="110">
      <c r="A110" t="n">
        <v>44</v>
      </c>
      <c r="B110" t="n">
        <v>102.2</v>
      </c>
      <c r="C110" t="n">
        <v>20</v>
      </c>
      <c r="D110" t="n">
        <v>2044</v>
      </c>
      <c r="E110" s="3" t="n">
        <v>105.27</v>
      </c>
      <c r="F110" t="inlineStr">
        <is>
          <t>2.10-30張</t>
        </is>
      </c>
      <c r="G110" t="n">
        <v>0</v>
      </c>
      <c r="H110" t="n">
        <v>2030</v>
      </c>
      <c r="I110" t="n">
        <v>0.4776</v>
      </c>
    </row>
    <row r="111">
      <c r="A111" t="n">
        <v>45</v>
      </c>
      <c r="B111" t="n">
        <v>102.15</v>
      </c>
      <c r="C111" t="n">
        <v>50</v>
      </c>
      <c r="D111" t="n">
        <v>5107.5</v>
      </c>
      <c r="E111" s="3" t="n">
        <v>105.21</v>
      </c>
      <c r="F111" t="inlineStr">
        <is>
          <t>4.50-100張</t>
        </is>
      </c>
      <c r="G111" t="n">
        <v>5</v>
      </c>
      <c r="H111" t="n">
        <v>2080</v>
      </c>
      <c r="I111" t="n">
        <v>0.4894</v>
      </c>
    </row>
    <row r="112">
      <c r="A112" t="n">
        <v>46</v>
      </c>
      <c r="B112" t="n">
        <v>102.11</v>
      </c>
      <c r="C112" t="n">
        <v>125</v>
      </c>
      <c r="D112" t="n">
        <v>12763.75</v>
      </c>
      <c r="E112" s="3" t="n">
        <v>105.17</v>
      </c>
      <c r="F112" t="inlineStr">
        <is>
          <t>5.大於100張</t>
        </is>
      </c>
      <c r="G112" t="n">
        <v>1</v>
      </c>
      <c r="H112" t="n">
        <v>2205</v>
      </c>
      <c r="I112" t="n">
        <v>0.5188</v>
      </c>
    </row>
    <row r="113">
      <c r="A113" t="n">
        <v>47</v>
      </c>
      <c r="B113" t="n">
        <v>102.1</v>
      </c>
      <c r="C113" t="n">
        <v>70</v>
      </c>
      <c r="D113" t="n">
        <v>7147</v>
      </c>
      <c r="E113" s="3" t="n">
        <v>105.16</v>
      </c>
      <c r="F113" t="inlineStr">
        <is>
          <t>4.50-100張</t>
        </is>
      </c>
      <c r="G113" t="n">
        <v>0</v>
      </c>
      <c r="H113" t="n">
        <v>2275</v>
      </c>
      <c r="I113" t="n">
        <v>0.5353</v>
      </c>
    </row>
    <row r="114">
      <c r="A114" t="n">
        <v>48</v>
      </c>
      <c r="B114" t="n">
        <v>102</v>
      </c>
      <c r="C114" t="n">
        <v>200</v>
      </c>
      <c r="D114" t="n">
        <v>20400</v>
      </c>
      <c r="E114" s="3" t="n">
        <v>105.06</v>
      </c>
      <c r="F114" t="inlineStr">
        <is>
          <t>5.大於100張</t>
        </is>
      </c>
      <c r="G114" t="n">
        <v>0</v>
      </c>
      <c r="H114" t="n">
        <v>2475</v>
      </c>
      <c r="I114" t="n">
        <v>0.5824</v>
      </c>
    </row>
    <row r="115">
      <c r="A115" t="n">
        <v>49</v>
      </c>
      <c r="B115" t="n">
        <v>101.9</v>
      </c>
      <c r="C115" t="n">
        <v>85</v>
      </c>
      <c r="D115" t="n">
        <v>8661.5</v>
      </c>
      <c r="E115" s="3" t="n">
        <v>104.96</v>
      </c>
      <c r="F115" t="inlineStr">
        <is>
          <t>4.50-100張</t>
        </is>
      </c>
      <c r="G115" t="n">
        <v>0</v>
      </c>
      <c r="H115" t="n">
        <v>2560</v>
      </c>
      <c r="I115" t="n">
        <v>0.6024</v>
      </c>
    </row>
    <row r="116">
      <c r="A116" t="n">
        <v>50</v>
      </c>
      <c r="B116" t="n">
        <v>101.88</v>
      </c>
      <c r="C116" t="n">
        <v>73</v>
      </c>
      <c r="D116" t="n">
        <v>7437.24</v>
      </c>
      <c r="E116" s="3" t="n">
        <v>104.94</v>
      </c>
      <c r="F116" t="inlineStr">
        <is>
          <t>4.50-100張</t>
        </is>
      </c>
      <c r="G116" t="n">
        <v>8</v>
      </c>
      <c r="H116" t="n">
        <v>2633</v>
      </c>
      <c r="I116" t="n">
        <v>0.6195000000000001</v>
      </c>
    </row>
    <row r="117">
      <c r="A117" t="n">
        <v>51</v>
      </c>
      <c r="B117" t="n">
        <v>101.8</v>
      </c>
      <c r="C117" t="n">
        <v>12</v>
      </c>
      <c r="D117" t="n">
        <v>1221.6</v>
      </c>
      <c r="E117" s="3" t="n">
        <v>104.85</v>
      </c>
      <c r="F117" t="inlineStr">
        <is>
          <t>2.10-30張</t>
        </is>
      </c>
      <c r="G117" t="n">
        <v>0</v>
      </c>
      <c r="H117" t="n">
        <v>2645</v>
      </c>
      <c r="I117" t="n">
        <v>0.6224</v>
      </c>
    </row>
    <row r="118">
      <c r="A118" t="n">
        <v>52</v>
      </c>
      <c r="B118" t="n">
        <v>101.6</v>
      </c>
      <c r="C118" t="n">
        <v>50</v>
      </c>
      <c r="D118" t="n">
        <v>5080</v>
      </c>
      <c r="E118" s="3" t="n">
        <v>104.65</v>
      </c>
      <c r="F118" t="inlineStr">
        <is>
          <t>4.50-100張</t>
        </is>
      </c>
      <c r="G118" t="n">
        <v>0</v>
      </c>
      <c r="H118" t="n">
        <v>2695</v>
      </c>
      <c r="I118" t="n">
        <v>0.6341</v>
      </c>
    </row>
    <row r="119">
      <c r="A119" t="n">
        <v>53</v>
      </c>
      <c r="B119" t="n">
        <v>101.58</v>
      </c>
      <c r="C119" t="n">
        <v>27</v>
      </c>
      <c r="D119" t="n">
        <v>2742.66</v>
      </c>
      <c r="E119" s="3" t="n">
        <v>104.63</v>
      </c>
      <c r="F119" t="inlineStr">
        <is>
          <t>2.10-30張</t>
        </is>
      </c>
      <c r="G119" t="n">
        <v>8</v>
      </c>
      <c r="H119" t="n">
        <v>2722</v>
      </c>
      <c r="I119" t="n">
        <v>0.6405</v>
      </c>
    </row>
    <row r="120">
      <c r="A120" t="n">
        <v>54</v>
      </c>
      <c r="B120" t="n">
        <v>101.51</v>
      </c>
      <c r="C120" t="n">
        <v>3</v>
      </c>
      <c r="D120" t="n">
        <v>304.53</v>
      </c>
      <c r="E120" s="3" t="n">
        <v>104.56</v>
      </c>
      <c r="F120" t="inlineStr">
        <is>
          <t>1.小於10張</t>
        </is>
      </c>
      <c r="G120" t="n">
        <v>1</v>
      </c>
      <c r="H120" t="n">
        <v>2725</v>
      </c>
      <c r="I120" t="n">
        <v>0.6412</v>
      </c>
    </row>
    <row r="121">
      <c r="A121" t="n">
        <v>55</v>
      </c>
      <c r="B121" t="n">
        <v>101.5</v>
      </c>
      <c r="C121" t="n">
        <v>253</v>
      </c>
      <c r="D121" t="n">
        <v>25679.5</v>
      </c>
      <c r="E121" s="3" t="n">
        <v>104.55</v>
      </c>
      <c r="F121" t="inlineStr">
        <is>
          <t>5.大於100張</t>
        </is>
      </c>
      <c r="G121" t="n">
        <v>0</v>
      </c>
      <c r="H121" t="n">
        <v>2978</v>
      </c>
      <c r="I121" t="n">
        <v>0.7007</v>
      </c>
    </row>
    <row r="122">
      <c r="A122" t="n">
        <v>56</v>
      </c>
      <c r="B122" t="n">
        <v>101.26</v>
      </c>
      <c r="C122" t="n">
        <v>35</v>
      </c>
      <c r="D122" t="n">
        <v>3544.1</v>
      </c>
      <c r="E122" s="3" t="n">
        <v>104.3</v>
      </c>
      <c r="F122" t="inlineStr">
        <is>
          <t>3.30-50張</t>
        </is>
      </c>
      <c r="G122" t="n">
        <v>6</v>
      </c>
      <c r="H122" t="n">
        <v>3013</v>
      </c>
      <c r="I122" t="n">
        <v>0.7089</v>
      </c>
    </row>
    <row r="123">
      <c r="A123" t="n">
        <v>57</v>
      </c>
      <c r="B123" t="n">
        <v>101.25</v>
      </c>
      <c r="C123" t="n">
        <v>10</v>
      </c>
      <c r="D123" t="n">
        <v>1012.5</v>
      </c>
      <c r="E123" s="3" t="n">
        <v>104.29</v>
      </c>
      <c r="F123" t="inlineStr">
        <is>
          <t>2.10-30張</t>
        </is>
      </c>
      <c r="G123" t="n">
        <v>5</v>
      </c>
      <c r="H123" t="n">
        <v>3023</v>
      </c>
      <c r="I123" t="n">
        <v>0.7113</v>
      </c>
    </row>
    <row r="124">
      <c r="A124" t="n">
        <v>58</v>
      </c>
      <c r="B124" t="n">
        <v>101.23</v>
      </c>
      <c r="C124" t="n">
        <v>600</v>
      </c>
      <c r="D124" t="n">
        <v>60738</v>
      </c>
      <c r="E124" s="3" t="n">
        <v>104.27</v>
      </c>
      <c r="F124" t="inlineStr">
        <is>
          <t>5.大於100張</t>
        </is>
      </c>
      <c r="G124" t="n">
        <v>3</v>
      </c>
      <c r="H124" t="n">
        <v>3623</v>
      </c>
      <c r="I124" t="n">
        <v>0.8525</v>
      </c>
    </row>
    <row r="125">
      <c r="A125" t="n">
        <v>59</v>
      </c>
      <c r="B125" t="n">
        <v>101.2</v>
      </c>
      <c r="C125" t="n">
        <v>25</v>
      </c>
      <c r="D125" t="n">
        <v>2530</v>
      </c>
      <c r="E125" s="3" t="n">
        <v>104.24</v>
      </c>
      <c r="F125" t="inlineStr">
        <is>
          <t>2.10-30張</t>
        </is>
      </c>
      <c r="G125" t="n">
        <v>0</v>
      </c>
      <c r="H125" t="n">
        <v>3648</v>
      </c>
      <c r="I125" t="n">
        <v>0.8584000000000001</v>
      </c>
    </row>
    <row r="126">
      <c r="A126" t="n">
        <v>60</v>
      </c>
      <c r="B126" t="n">
        <v>101.11</v>
      </c>
      <c r="C126" t="n">
        <v>305</v>
      </c>
      <c r="D126" t="n">
        <v>30838.55</v>
      </c>
      <c r="E126" s="3" t="n">
        <v>104.14</v>
      </c>
      <c r="F126" t="inlineStr">
        <is>
          <t>5.大於100張</t>
        </is>
      </c>
      <c r="G126" t="n">
        <v>1</v>
      </c>
      <c r="H126" t="n">
        <v>3953</v>
      </c>
      <c r="I126" t="n">
        <v>0.9301</v>
      </c>
    </row>
    <row r="127">
      <c r="A127" t="n">
        <v>61</v>
      </c>
      <c r="B127" t="n">
        <v>101.1</v>
      </c>
      <c r="C127" t="n">
        <v>107</v>
      </c>
      <c r="D127" t="n">
        <v>10817.7</v>
      </c>
      <c r="E127" s="3" t="n">
        <v>104.13</v>
      </c>
      <c r="F127" t="inlineStr">
        <is>
          <t>5.大於100張</t>
        </is>
      </c>
      <c r="G127" t="n">
        <v>0</v>
      </c>
      <c r="H127" t="n">
        <v>4060</v>
      </c>
      <c r="I127" t="n">
        <v>0.9553</v>
      </c>
    </row>
    <row r="128">
      <c r="A128" t="n">
        <v>62</v>
      </c>
      <c r="B128" t="n">
        <v>101.08</v>
      </c>
      <c r="C128" t="n">
        <v>190</v>
      </c>
      <c r="D128" t="n">
        <v>19205.2</v>
      </c>
      <c r="E128" s="3" t="n">
        <v>104.11</v>
      </c>
      <c r="F128" t="inlineStr">
        <is>
          <t>5.大於100張</t>
        </is>
      </c>
      <c r="G128" t="n">
        <v>8</v>
      </c>
      <c r="H128" t="n">
        <v>4250</v>
      </c>
      <c r="I128" t="n">
        <v>1</v>
      </c>
    </row>
    <row r="129">
      <c r="A129" t="n">
        <v>62</v>
      </c>
      <c r="B129" t="n">
        <v>101.08</v>
      </c>
      <c r="C129" t="n">
        <v>190</v>
      </c>
      <c r="D129" t="n">
        <v>19205.2</v>
      </c>
      <c r="E129" s="3" t="n">
        <v>104.11</v>
      </c>
      <c r="F129" t="inlineStr">
        <is>
          <t>5.大於100張</t>
        </is>
      </c>
      <c r="G129" t="n">
        <v>8</v>
      </c>
      <c r="H129" t="n">
        <v>4250</v>
      </c>
      <c r="I129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25284</t>
        </is>
      </c>
    </row>
    <row r="2">
      <c r="A2" s="1" t="inlineStr">
        <is>
          <t>標的名稱</t>
        </is>
      </c>
      <c r="B2" t="inlineStr">
        <is>
          <t>皇普四</t>
        </is>
      </c>
    </row>
    <row r="3">
      <c r="A3" s="1" t="inlineStr">
        <is>
          <t>開標日期</t>
        </is>
      </c>
      <c r="B3" t="inlineStr">
        <is>
          <t>2025/01/08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46.4</v>
      </c>
    </row>
    <row r="8">
      <c r="A8" s="2" t="inlineStr">
        <is>
          <t>轉換比率</t>
        </is>
      </c>
      <c r="B8" s="3" t="n">
        <v>2155.17</v>
      </c>
    </row>
    <row r="9">
      <c r="A9" t="inlineStr">
        <is>
          <t>發行張數</t>
        </is>
      </c>
      <c r="B9" t="n">
        <v>5000</v>
      </c>
    </row>
    <row r="10">
      <c r="A10" s="1" t="n"/>
    </row>
    <row r="11">
      <c r="A11" s="1" t="inlineStr">
        <is>
          <t>競拍張數</t>
        </is>
      </c>
      <c r="B11" t="n">
        <v>4250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105</v>
      </c>
    </row>
    <row r="16">
      <c r="A16" t="inlineStr">
        <is>
          <t>加權平均</t>
        </is>
      </c>
      <c r="B16" t="n">
        <v>101.12</v>
      </c>
    </row>
    <row r="17">
      <c r="A17" t="inlineStr">
        <is>
          <t>加權平均</t>
        </is>
      </c>
      <c r="B17" t="n">
        <v>101.12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46.86</v>
      </c>
    </row>
    <row r="20">
      <c r="A20" s="3" t="inlineStr">
        <is>
          <t>最高換股成本</t>
        </is>
      </c>
      <c r="B20" s="3" t="n">
        <v>48.72</v>
      </c>
    </row>
    <row r="21">
      <c r="A21" s="3" t="inlineStr">
        <is>
          <t>平均換股成本</t>
        </is>
      </c>
      <c r="B21" s="3" t="n">
        <v>46.92</v>
      </c>
    </row>
    <row r="22">
      <c r="A22" s="3" t="inlineStr">
        <is>
          <t>換股溢價率%</t>
        </is>
      </c>
      <c r="B22" s="3" t="n">
        <v>1.12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86</v>
      </c>
    </row>
    <row r="27">
      <c r="A27" t="inlineStr">
        <is>
          <t>投標數量</t>
        </is>
      </c>
      <c r="B27" t="n">
        <v>5281</v>
      </c>
    </row>
    <row r="28">
      <c r="A28" t="inlineStr">
        <is>
          <t>投標均張</t>
        </is>
      </c>
      <c r="B28" t="n">
        <v>61.41</v>
      </c>
    </row>
    <row r="29">
      <c r="A29" t="inlineStr">
        <is>
          <t>得標筆數</t>
        </is>
      </c>
      <c r="B29" t="n">
        <v>69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61.59</v>
      </c>
    </row>
    <row r="32">
      <c r="A32" t="inlineStr">
        <is>
          <t>得標總金額</t>
        </is>
      </c>
      <c r="B32" t="n">
        <v>429743.54</v>
      </c>
    </row>
    <row r="33">
      <c r="A33" t="inlineStr">
        <is>
          <t>投標得標倍數</t>
        </is>
      </c>
      <c r="B33" t="n">
        <v>1.24</v>
      </c>
    </row>
    <row r="34">
      <c r="A34" t="inlineStr">
        <is>
          <t>投標得標倍數</t>
        </is>
      </c>
      <c r="B34" t="n">
        <v>1.24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8</v>
      </c>
    </row>
    <row r="37">
      <c r="A37" t="inlineStr">
        <is>
          <t>法人投標數量</t>
        </is>
      </c>
      <c r="B37" t="n">
        <v>1077</v>
      </c>
    </row>
    <row r="38">
      <c r="A38" t="inlineStr">
        <is>
          <t>法人得標筆數</t>
        </is>
      </c>
      <c r="B38" t="n">
        <v>8</v>
      </c>
    </row>
    <row r="39">
      <c r="A39" t="inlineStr">
        <is>
          <t>法人得標數量</t>
        </is>
      </c>
      <c r="B39" t="n">
        <v>1077</v>
      </c>
    </row>
    <row r="40">
      <c r="A40" t="inlineStr">
        <is>
          <t>法人得標數量</t>
        </is>
      </c>
      <c r="B40" t="n">
        <v>1077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1959</v>
      </c>
      <c r="C43" s="6" t="n">
        <v>101</v>
      </c>
      <c r="D43" s="6" t="n">
        <v>197859</v>
      </c>
      <c r="E43" s="2" t="n">
        <v>46.86</v>
      </c>
    </row>
    <row r="44">
      <c r="A44" t="n">
        <v>2</v>
      </c>
      <c r="B44" t="n">
        <v>851</v>
      </c>
      <c r="C44" t="n">
        <v>101.03</v>
      </c>
      <c r="D44" t="n">
        <v>85976.53</v>
      </c>
      <c r="E44" s="3" t="n">
        <v>46.88</v>
      </c>
    </row>
    <row r="45">
      <c r="A45" t="n">
        <v>3</v>
      </c>
      <c r="B45" t="n">
        <v>268</v>
      </c>
      <c r="C45" t="n">
        <v>101.11</v>
      </c>
      <c r="D45" t="n">
        <v>27097.48</v>
      </c>
      <c r="E45" s="3" t="n">
        <v>46.92</v>
      </c>
    </row>
    <row r="46">
      <c r="A46" t="n">
        <v>4</v>
      </c>
      <c r="B46" t="n">
        <v>218</v>
      </c>
      <c r="C46" t="n">
        <v>101.8</v>
      </c>
      <c r="D46" t="n">
        <v>22192.4</v>
      </c>
      <c r="E46" s="3" t="n">
        <v>47.24</v>
      </c>
    </row>
    <row r="47">
      <c r="A47" t="n">
        <v>5</v>
      </c>
      <c r="B47" t="n">
        <v>213</v>
      </c>
      <c r="C47" t="n">
        <v>101.07</v>
      </c>
      <c r="D47" t="n">
        <v>21527.91</v>
      </c>
      <c r="E47" s="3" t="n">
        <v>46.9</v>
      </c>
    </row>
    <row r="48">
      <c r="A48" t="n">
        <v>6</v>
      </c>
      <c r="B48" t="n">
        <v>190</v>
      </c>
      <c r="C48" t="n">
        <v>101.1</v>
      </c>
      <c r="D48" t="n">
        <v>19209</v>
      </c>
      <c r="E48" s="3" t="n">
        <v>46.91</v>
      </c>
    </row>
    <row r="49">
      <c r="A49" t="n">
        <v>7</v>
      </c>
      <c r="B49" t="n">
        <v>170</v>
      </c>
      <c r="C49" t="n">
        <v>101.3</v>
      </c>
      <c r="D49" t="n">
        <v>17221</v>
      </c>
      <c r="E49" s="3" t="n">
        <v>47</v>
      </c>
    </row>
    <row r="50">
      <c r="A50" t="n">
        <v>8</v>
      </c>
      <c r="B50" t="n">
        <v>160</v>
      </c>
      <c r="C50" t="n">
        <v>101.2</v>
      </c>
      <c r="D50" t="n">
        <v>16192</v>
      </c>
      <c r="E50" s="3" t="n">
        <v>46.96</v>
      </c>
    </row>
    <row r="51">
      <c r="A51" t="n">
        <v>9</v>
      </c>
      <c r="B51" t="n">
        <v>33</v>
      </c>
      <c r="C51" t="n">
        <v>101.21</v>
      </c>
      <c r="D51" t="n">
        <v>3339.93</v>
      </c>
      <c r="E51" s="3" t="n">
        <v>46.96</v>
      </c>
    </row>
    <row r="52">
      <c r="A52" t="n">
        <v>10</v>
      </c>
      <c r="B52" t="n">
        <v>30</v>
      </c>
      <c r="C52" t="n">
        <v>101.45</v>
      </c>
      <c r="D52" t="n">
        <v>3043.5</v>
      </c>
      <c r="E52" s="3" t="n">
        <v>47.07</v>
      </c>
    </row>
    <row r="53">
      <c r="A53" t="n">
        <v>10</v>
      </c>
      <c r="B53" t="n">
        <v>30</v>
      </c>
      <c r="C53" t="n">
        <v>101.45</v>
      </c>
      <c r="D53" t="n">
        <v>3043.5</v>
      </c>
      <c r="E53" s="3" t="n">
        <v>47.07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7</v>
      </c>
      <c r="C57" s="6" t="n">
        <v>28</v>
      </c>
      <c r="D57" s="6" t="n">
        <v>2844.64</v>
      </c>
      <c r="E57" s="6" t="n">
        <v>101.59</v>
      </c>
      <c r="F57" s="2" t="n">
        <v>47.14</v>
      </c>
      <c r="G57" s="6" t="n">
        <v>0.0066</v>
      </c>
    </row>
    <row r="58">
      <c r="A58" t="inlineStr">
        <is>
          <t>2.10-30張</t>
        </is>
      </c>
      <c r="B58" t="n">
        <v>8</v>
      </c>
      <c r="C58" t="n">
        <v>130</v>
      </c>
      <c r="D58" t="n">
        <v>13240.15</v>
      </c>
      <c r="E58" t="n">
        <v>101.85</v>
      </c>
      <c r="F58" s="3" t="n">
        <v>47.26</v>
      </c>
      <c r="G58" t="n">
        <v>0.0306</v>
      </c>
    </row>
    <row r="59">
      <c r="A59" t="inlineStr">
        <is>
          <t>3.30-50張</t>
        </is>
      </c>
      <c r="B59" t="n">
        <v>2</v>
      </c>
      <c r="C59" t="n">
        <v>63</v>
      </c>
      <c r="D59" t="n">
        <v>6383.43</v>
      </c>
      <c r="E59" t="n">
        <v>101.32</v>
      </c>
      <c r="F59" s="3" t="n">
        <v>47.01</v>
      </c>
      <c r="G59" t="n">
        <v>0.0148</v>
      </c>
    </row>
    <row r="60">
      <c r="A60" t="inlineStr">
        <is>
          <t>4.50-100張</t>
        </is>
      </c>
      <c r="B60" t="n">
        <v>0</v>
      </c>
      <c r="C60" t="n">
        <v>0</v>
      </c>
      <c r="D60" t="n">
        <v>0</v>
      </c>
      <c r="E60" t="n">
        <v>101.32</v>
      </c>
      <c r="F60" s="3" t="n">
        <v>47.01</v>
      </c>
      <c r="G60" t="n">
        <v>0</v>
      </c>
    </row>
    <row r="61">
      <c r="A61" t="inlineStr">
        <is>
          <t>5.大於100張</t>
        </is>
      </c>
      <c r="B61" t="n">
        <v>8</v>
      </c>
      <c r="C61" t="n">
        <v>4029</v>
      </c>
      <c r="D61" t="n">
        <v>407275.32</v>
      </c>
      <c r="E61" t="n">
        <v>101.09</v>
      </c>
      <c r="F61" s="3" t="n">
        <v>46.91</v>
      </c>
      <c r="G61" t="n">
        <v>0.948</v>
      </c>
    </row>
    <row r="62">
      <c r="A62" t="inlineStr">
        <is>
          <t>總計</t>
        </is>
      </c>
      <c r="B62" t="n">
        <v>25</v>
      </c>
      <c r="C62" t="n">
        <v>4250</v>
      </c>
      <c r="D62" t="n">
        <v>429743.54</v>
      </c>
      <c r="E62" t="n">
        <v>101.12</v>
      </c>
      <c r="F62" s="3" t="n">
        <v>46.92</v>
      </c>
      <c r="G62" t="n">
        <v>1</v>
      </c>
    </row>
    <row r="63">
      <c r="A63" t="inlineStr">
        <is>
          <t>總計</t>
        </is>
      </c>
      <c r="B63" t="n">
        <v>25</v>
      </c>
      <c r="C63" t="n">
        <v>4250</v>
      </c>
      <c r="D63" t="n">
        <v>429743.54</v>
      </c>
      <c r="E63" t="n">
        <v>101.12</v>
      </c>
      <c r="F63" s="3" t="n">
        <v>46.92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105</v>
      </c>
      <c r="C67" s="6" t="n">
        <v>1</v>
      </c>
      <c r="D67" s="6" t="n">
        <v>105</v>
      </c>
      <c r="E67" s="2" t="n">
        <v>48.72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0.0002</v>
      </c>
    </row>
    <row r="68">
      <c r="A68" t="n">
        <v>2</v>
      </c>
      <c r="B68" t="n">
        <v>103.23</v>
      </c>
      <c r="C68" t="n">
        <v>10</v>
      </c>
      <c r="D68" t="n">
        <v>1032.3</v>
      </c>
      <c r="E68" s="3" t="n">
        <v>47.9</v>
      </c>
      <c r="F68" t="inlineStr">
        <is>
          <t>2.10-30張</t>
        </is>
      </c>
      <c r="G68" t="n">
        <v>3</v>
      </c>
      <c r="H68" t="n">
        <v>11</v>
      </c>
      <c r="I68" t="n">
        <v>0.0026</v>
      </c>
    </row>
    <row r="69">
      <c r="A69" t="n">
        <v>3</v>
      </c>
      <c r="B69" t="n">
        <v>103</v>
      </c>
      <c r="C69" t="n">
        <v>4</v>
      </c>
      <c r="D69" t="n">
        <v>412</v>
      </c>
      <c r="E69" s="3" t="n">
        <v>47.79</v>
      </c>
      <c r="F69" t="inlineStr">
        <is>
          <t>1.小於10張</t>
        </is>
      </c>
      <c r="G69" t="n">
        <v>0</v>
      </c>
      <c r="H69" t="n">
        <v>15</v>
      </c>
      <c r="I69" t="n">
        <v>0.0035</v>
      </c>
    </row>
    <row r="70">
      <c r="A70" t="n">
        <v>4</v>
      </c>
      <c r="B70" t="n">
        <v>102.3</v>
      </c>
      <c r="C70" t="n">
        <v>15</v>
      </c>
      <c r="D70" t="n">
        <v>1534.5</v>
      </c>
      <c r="E70" s="3" t="n">
        <v>47.47</v>
      </c>
      <c r="F70" t="inlineStr">
        <is>
          <t>2.10-30張</t>
        </is>
      </c>
      <c r="G70" t="n">
        <v>0</v>
      </c>
      <c r="H70" t="n">
        <v>30</v>
      </c>
      <c r="I70" t="n">
        <v>0.0071</v>
      </c>
    </row>
    <row r="71">
      <c r="A71" t="n">
        <v>5</v>
      </c>
      <c r="B71" t="n">
        <v>102.23</v>
      </c>
      <c r="C71" t="n">
        <v>15</v>
      </c>
      <c r="D71" t="n">
        <v>1533.45</v>
      </c>
      <c r="E71" s="3" t="n">
        <v>47.43</v>
      </c>
      <c r="F71" t="inlineStr">
        <is>
          <t>2.10-30張</t>
        </is>
      </c>
      <c r="G71" t="n">
        <v>3</v>
      </c>
      <c r="H71" t="n">
        <v>45</v>
      </c>
      <c r="I71" t="n">
        <v>0.0106</v>
      </c>
    </row>
    <row r="72">
      <c r="A72" t="n">
        <v>6</v>
      </c>
      <c r="B72" t="n">
        <v>102</v>
      </c>
      <c r="C72" t="n">
        <v>1</v>
      </c>
      <c r="D72" t="n">
        <v>102</v>
      </c>
      <c r="E72" s="3" t="n">
        <v>47.33</v>
      </c>
      <c r="F72" t="inlineStr">
        <is>
          <t>1.小於10張</t>
        </is>
      </c>
      <c r="G72" t="n">
        <v>0</v>
      </c>
      <c r="H72" t="n">
        <v>46</v>
      </c>
      <c r="I72" t="n">
        <v>0.0108</v>
      </c>
    </row>
    <row r="73">
      <c r="A73" t="n">
        <v>7</v>
      </c>
      <c r="B73" t="n">
        <v>101.81</v>
      </c>
      <c r="C73" t="n">
        <v>15</v>
      </c>
      <c r="D73" t="n">
        <v>1527.15</v>
      </c>
      <c r="E73" s="3" t="n">
        <v>47.24</v>
      </c>
      <c r="F73" t="inlineStr">
        <is>
          <t>2.10-30張</t>
        </is>
      </c>
      <c r="G73" t="n">
        <v>1</v>
      </c>
      <c r="H73" t="n">
        <v>61</v>
      </c>
      <c r="I73" t="n">
        <v>0.0144</v>
      </c>
    </row>
    <row r="74">
      <c r="A74" t="n">
        <v>8</v>
      </c>
      <c r="B74" t="n">
        <v>101.8</v>
      </c>
      <c r="C74" t="n">
        <v>218</v>
      </c>
      <c r="D74" t="n">
        <v>22192.4</v>
      </c>
      <c r="E74" s="3" t="n">
        <v>47.24</v>
      </c>
      <c r="F74" t="inlineStr">
        <is>
          <t>5.大於100張</t>
        </is>
      </c>
      <c r="G74" t="n">
        <v>0</v>
      </c>
      <c r="H74" t="n">
        <v>279</v>
      </c>
      <c r="I74" t="n">
        <v>0.06560000000000001</v>
      </c>
    </row>
    <row r="75">
      <c r="A75" t="n">
        <v>9</v>
      </c>
      <c r="B75" t="n">
        <v>101.75</v>
      </c>
      <c r="C75" t="n">
        <v>20</v>
      </c>
      <c r="D75" t="n">
        <v>2035</v>
      </c>
      <c r="E75" s="3" t="n">
        <v>47.21</v>
      </c>
      <c r="F75" t="inlineStr">
        <is>
          <t>2.10-30張</t>
        </is>
      </c>
      <c r="G75" t="n">
        <v>5</v>
      </c>
      <c r="H75" t="n">
        <v>299</v>
      </c>
      <c r="I75" t="n">
        <v>0.0704</v>
      </c>
    </row>
    <row r="76">
      <c r="A76" t="n">
        <v>10</v>
      </c>
      <c r="B76" t="n">
        <v>101.6</v>
      </c>
      <c r="C76" t="n">
        <v>20</v>
      </c>
      <c r="D76" t="n">
        <v>2032</v>
      </c>
      <c r="E76" s="3" t="n">
        <v>47.14</v>
      </c>
      <c r="F76" t="inlineStr">
        <is>
          <t>2.10-30張</t>
        </is>
      </c>
      <c r="G76" t="n">
        <v>0</v>
      </c>
      <c r="H76" t="n">
        <v>319</v>
      </c>
      <c r="I76" t="n">
        <v>0.0751</v>
      </c>
    </row>
    <row r="77">
      <c r="A77" t="n">
        <v>11</v>
      </c>
      <c r="B77" t="n">
        <v>101.5</v>
      </c>
      <c r="C77" t="n">
        <v>10</v>
      </c>
      <c r="D77" t="n">
        <v>1015</v>
      </c>
      <c r="E77" s="3" t="n">
        <v>47.1</v>
      </c>
      <c r="F77" t="inlineStr">
        <is>
          <t>2.10-30張</t>
        </is>
      </c>
      <c r="G77" t="n">
        <v>0</v>
      </c>
      <c r="H77" t="n">
        <v>329</v>
      </c>
      <c r="I77" t="n">
        <v>0.0774</v>
      </c>
    </row>
    <row r="78">
      <c r="A78" t="n">
        <v>12</v>
      </c>
      <c r="B78" t="n">
        <v>101.45</v>
      </c>
      <c r="C78" t="n">
        <v>30</v>
      </c>
      <c r="D78" t="n">
        <v>3043.5</v>
      </c>
      <c r="E78" s="3" t="n">
        <v>47.07</v>
      </c>
      <c r="F78" t="inlineStr">
        <is>
          <t>3.30-50張</t>
        </is>
      </c>
      <c r="G78" t="n">
        <v>5</v>
      </c>
      <c r="H78" t="n">
        <v>359</v>
      </c>
      <c r="I78" t="n">
        <v>0.08450000000000001</v>
      </c>
    </row>
    <row r="79">
      <c r="A79" t="n">
        <v>13</v>
      </c>
      <c r="B79" t="n">
        <v>101.31</v>
      </c>
      <c r="C79" t="n">
        <v>5</v>
      </c>
      <c r="D79" t="n">
        <v>506.55</v>
      </c>
      <c r="E79" s="3" t="n">
        <v>47.01</v>
      </c>
      <c r="F79" t="inlineStr">
        <is>
          <t>1.小於10張</t>
        </is>
      </c>
      <c r="G79" t="n">
        <v>1</v>
      </c>
      <c r="H79" t="n">
        <v>364</v>
      </c>
      <c r="I79" t="n">
        <v>0.0856</v>
      </c>
    </row>
    <row r="80">
      <c r="A80" t="n">
        <v>14</v>
      </c>
      <c r="B80" t="n">
        <v>101.3</v>
      </c>
      <c r="C80" t="n">
        <v>170</v>
      </c>
      <c r="D80" t="n">
        <v>17221</v>
      </c>
      <c r="E80" s="3" t="n">
        <v>47</v>
      </c>
      <c r="F80" t="inlineStr">
        <is>
          <t>5.大於100張</t>
        </is>
      </c>
      <c r="G80" t="n">
        <v>0</v>
      </c>
      <c r="H80" t="n">
        <v>534</v>
      </c>
      <c r="I80" t="n">
        <v>0.1256</v>
      </c>
    </row>
    <row r="81">
      <c r="A81" t="n">
        <v>15</v>
      </c>
      <c r="B81" t="n">
        <v>101.25</v>
      </c>
      <c r="C81" t="n">
        <v>3</v>
      </c>
      <c r="D81" t="n">
        <v>303.75</v>
      </c>
      <c r="E81" s="3" t="n">
        <v>46.98</v>
      </c>
      <c r="F81" t="inlineStr">
        <is>
          <t>1.小於10張</t>
        </is>
      </c>
      <c r="G81" t="n">
        <v>5</v>
      </c>
      <c r="H81" t="n">
        <v>537</v>
      </c>
      <c r="I81" t="n">
        <v>0.1264</v>
      </c>
    </row>
    <row r="82">
      <c r="A82" t="n">
        <v>16</v>
      </c>
      <c r="B82" t="n">
        <v>101.23</v>
      </c>
      <c r="C82" t="n">
        <v>25</v>
      </c>
      <c r="D82" t="n">
        <v>2530.75</v>
      </c>
      <c r="E82" s="3" t="n">
        <v>46.97</v>
      </c>
      <c r="F82" t="inlineStr">
        <is>
          <t>2.10-30張</t>
        </is>
      </c>
      <c r="G82" t="n">
        <v>3</v>
      </c>
      <c r="H82" t="n">
        <v>562</v>
      </c>
      <c r="I82" t="n">
        <v>0.1322</v>
      </c>
    </row>
    <row r="83">
      <c r="A83" t="n">
        <v>17</v>
      </c>
      <c r="B83" t="n">
        <v>101.21</v>
      </c>
      <c r="C83" t="n">
        <v>33</v>
      </c>
      <c r="D83" t="n">
        <v>3339.93</v>
      </c>
      <c r="E83" s="3" t="n">
        <v>46.96</v>
      </c>
      <c r="F83" t="inlineStr">
        <is>
          <t>3.30-50張</t>
        </is>
      </c>
      <c r="G83" t="n">
        <v>1</v>
      </c>
      <c r="H83" t="n">
        <v>595</v>
      </c>
      <c r="I83" t="n">
        <v>0.14</v>
      </c>
    </row>
    <row r="84">
      <c r="A84" t="n">
        <v>18</v>
      </c>
      <c r="B84" t="n">
        <v>101.2</v>
      </c>
      <c r="C84" t="n">
        <v>160</v>
      </c>
      <c r="D84" t="n">
        <v>16192</v>
      </c>
      <c r="E84" s="3" t="n">
        <v>46.96</v>
      </c>
      <c r="F84" t="inlineStr">
        <is>
          <t>5.大於100張</t>
        </is>
      </c>
      <c r="G84" t="n">
        <v>0</v>
      </c>
      <c r="H84" t="n">
        <v>755</v>
      </c>
      <c r="I84" t="n">
        <v>0.1776</v>
      </c>
    </row>
    <row r="85">
      <c r="A85" t="n">
        <v>19</v>
      </c>
      <c r="B85" t="n">
        <v>101.16</v>
      </c>
      <c r="C85" t="n">
        <v>8</v>
      </c>
      <c r="D85" t="n">
        <v>809.28</v>
      </c>
      <c r="E85" s="3" t="n">
        <v>46.94</v>
      </c>
      <c r="F85" t="inlineStr">
        <is>
          <t>1.小於10張</t>
        </is>
      </c>
      <c r="G85" t="n">
        <v>6</v>
      </c>
      <c r="H85" t="n">
        <v>763</v>
      </c>
      <c r="I85" t="n">
        <v>0.1795</v>
      </c>
    </row>
    <row r="86">
      <c r="A86" t="n">
        <v>20</v>
      </c>
      <c r="B86" t="n">
        <v>101.11</v>
      </c>
      <c r="C86" t="n">
        <v>268</v>
      </c>
      <c r="D86" t="n">
        <v>27097.48</v>
      </c>
      <c r="E86" s="3" t="n">
        <v>46.92</v>
      </c>
      <c r="F86" t="inlineStr">
        <is>
          <t>5.大於100張</t>
        </is>
      </c>
      <c r="G86" t="n">
        <v>1</v>
      </c>
      <c r="H86" t="n">
        <v>1031</v>
      </c>
      <c r="I86" t="n">
        <v>0.2426</v>
      </c>
    </row>
    <row r="87">
      <c r="A87" t="n">
        <v>21</v>
      </c>
      <c r="B87" t="n">
        <v>101.1</v>
      </c>
      <c r="C87" t="n">
        <v>190</v>
      </c>
      <c r="D87" t="n">
        <v>19209</v>
      </c>
      <c r="E87" s="3" t="n">
        <v>46.91</v>
      </c>
      <c r="F87" t="inlineStr">
        <is>
          <t>5.大於100張</t>
        </is>
      </c>
      <c r="G87" t="n">
        <v>0</v>
      </c>
      <c r="H87" t="n">
        <v>1221</v>
      </c>
      <c r="I87" t="n">
        <v>0.2873</v>
      </c>
    </row>
    <row r="88">
      <c r="A88" t="n">
        <v>22</v>
      </c>
      <c r="B88" t="n">
        <v>101.07</v>
      </c>
      <c r="C88" t="n">
        <v>213</v>
      </c>
      <c r="D88" t="n">
        <v>21527.91</v>
      </c>
      <c r="E88" s="3" t="n">
        <v>46.9</v>
      </c>
      <c r="F88" t="inlineStr">
        <is>
          <t>5.大於100張</t>
        </is>
      </c>
      <c r="G88" t="n">
        <v>7</v>
      </c>
      <c r="H88" t="n">
        <v>1434</v>
      </c>
      <c r="I88" t="n">
        <v>0.3374</v>
      </c>
    </row>
    <row r="89">
      <c r="A89" t="n">
        <v>23</v>
      </c>
      <c r="B89" t="n">
        <v>101.03</v>
      </c>
      <c r="C89" t="n">
        <v>851</v>
      </c>
      <c r="D89" t="n">
        <v>85976.53</v>
      </c>
      <c r="E89" s="3" t="n">
        <v>46.88</v>
      </c>
      <c r="F89" t="inlineStr">
        <is>
          <t>5.大於100張</t>
        </is>
      </c>
      <c r="G89" t="n">
        <v>3</v>
      </c>
      <c r="H89" t="n">
        <v>2285</v>
      </c>
      <c r="I89" t="n">
        <v>0.5376</v>
      </c>
    </row>
    <row r="90">
      <c r="A90" t="n">
        <v>24</v>
      </c>
      <c r="B90" t="n">
        <v>101.01</v>
      </c>
      <c r="C90" t="n">
        <v>6</v>
      </c>
      <c r="D90" t="n">
        <v>606.0599999999999</v>
      </c>
      <c r="E90" s="3" t="n">
        <v>46.87</v>
      </c>
      <c r="F90" t="inlineStr">
        <is>
          <t>1.小於10張</t>
        </is>
      </c>
      <c r="G90" t="n">
        <v>1</v>
      </c>
      <c r="H90" t="n">
        <v>2291</v>
      </c>
      <c r="I90" t="n">
        <v>0.5391</v>
      </c>
    </row>
    <row r="91">
      <c r="A91" t="n">
        <v>25</v>
      </c>
      <c r="B91" t="n">
        <v>101</v>
      </c>
      <c r="C91" t="n">
        <v>1959</v>
      </c>
      <c r="D91" t="n">
        <v>197859</v>
      </c>
      <c r="E91" s="3" t="n">
        <v>46.86</v>
      </c>
      <c r="F91" t="inlineStr">
        <is>
          <t>5.大於100張</t>
        </is>
      </c>
      <c r="G91" t="n">
        <v>0</v>
      </c>
      <c r="H91" t="n">
        <v>4250</v>
      </c>
      <c r="I91" t="n">
        <v>1</v>
      </c>
    </row>
    <row r="92">
      <c r="A92" t="n">
        <v>25</v>
      </c>
      <c r="B92" t="n">
        <v>101</v>
      </c>
      <c r="C92" t="n">
        <v>1959</v>
      </c>
      <c r="D92" t="n">
        <v>197859</v>
      </c>
      <c r="E92" s="3" t="n">
        <v>46.86</v>
      </c>
      <c r="F92" t="inlineStr">
        <is>
          <t>5.大於100張</t>
        </is>
      </c>
      <c r="G92" t="n">
        <v>0</v>
      </c>
      <c r="H92" t="n">
        <v>4250</v>
      </c>
      <c r="I9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68462</t>
        </is>
      </c>
    </row>
    <row r="2">
      <c r="A2" s="1" t="inlineStr">
        <is>
          <t>標的名稱</t>
        </is>
      </c>
      <c r="B2" t="inlineStr">
        <is>
          <t>綠茵二</t>
        </is>
      </c>
    </row>
    <row r="3">
      <c r="A3" s="1" t="inlineStr">
        <is>
          <t>開標日期</t>
        </is>
      </c>
      <c r="B3" t="inlineStr">
        <is>
          <t>2025/03/14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81.3</v>
      </c>
    </row>
    <row r="8">
      <c r="A8" s="2" t="inlineStr">
        <is>
          <t>轉換比率</t>
        </is>
      </c>
      <c r="B8" s="3" t="n">
        <v>1230.01</v>
      </c>
    </row>
    <row r="9">
      <c r="A9" t="inlineStr">
        <is>
          <t>發行張數</t>
        </is>
      </c>
      <c r="B9" t="n">
        <v>3500</v>
      </c>
    </row>
    <row r="10">
      <c r="A10" s="1" t="n"/>
    </row>
    <row r="11">
      <c r="A11" s="1" t="inlineStr">
        <is>
          <t>競拍張數</t>
        </is>
      </c>
      <c r="B11" t="n">
        <v>2975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101.55</v>
      </c>
    </row>
    <row r="15">
      <c r="A15" t="inlineStr">
        <is>
          <t>最高得標</t>
        </is>
      </c>
      <c r="B15" t="n">
        <v>135</v>
      </c>
    </row>
    <row r="16">
      <c r="A16" t="inlineStr">
        <is>
          <t>加權平均</t>
        </is>
      </c>
      <c r="B16" t="n">
        <v>105.38</v>
      </c>
    </row>
    <row r="17">
      <c r="A17" t="inlineStr">
        <is>
          <t>加權平均</t>
        </is>
      </c>
      <c r="B17" t="n">
        <v>105.38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82.56</v>
      </c>
    </row>
    <row r="20">
      <c r="A20" s="3" t="inlineStr">
        <is>
          <t>最高換股成本</t>
        </is>
      </c>
      <c r="B20" s="3" t="n">
        <v>109.75</v>
      </c>
    </row>
    <row r="21">
      <c r="A21" s="3" t="inlineStr">
        <is>
          <t>平均換股成本</t>
        </is>
      </c>
      <c r="B21" s="3" t="n">
        <v>85.67</v>
      </c>
    </row>
    <row r="22">
      <c r="A22" s="3" t="inlineStr">
        <is>
          <t>換股溢價率%</t>
        </is>
      </c>
      <c r="B22" s="3" t="n">
        <v>5.38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168</v>
      </c>
    </row>
    <row r="27">
      <c r="A27" t="inlineStr">
        <is>
          <t>投標數量</t>
        </is>
      </c>
      <c r="B27" t="n">
        <v>4324</v>
      </c>
    </row>
    <row r="28">
      <c r="A28" t="inlineStr">
        <is>
          <t>投標均張</t>
        </is>
      </c>
      <c r="B28" t="n">
        <v>25.74</v>
      </c>
    </row>
    <row r="29">
      <c r="A29" t="inlineStr">
        <is>
          <t>得標筆數</t>
        </is>
      </c>
      <c r="B29" t="n">
        <v>141</v>
      </c>
    </row>
    <row r="30">
      <c r="A30" t="inlineStr">
        <is>
          <t>得標數量</t>
        </is>
      </c>
      <c r="B30" t="n">
        <v>2975</v>
      </c>
    </row>
    <row r="31">
      <c r="A31" t="inlineStr">
        <is>
          <t>得標均張</t>
        </is>
      </c>
      <c r="B31" t="n">
        <v>21.1</v>
      </c>
    </row>
    <row r="32">
      <c r="A32" t="inlineStr">
        <is>
          <t>得標總金額</t>
        </is>
      </c>
      <c r="B32" t="n">
        <v>313493.54</v>
      </c>
    </row>
    <row r="33">
      <c r="A33" t="inlineStr">
        <is>
          <t>投標得標倍數</t>
        </is>
      </c>
      <c r="B33" t="n">
        <v>1.45</v>
      </c>
    </row>
    <row r="34">
      <c r="A34" t="inlineStr">
        <is>
          <t>投標得標倍數</t>
        </is>
      </c>
      <c r="B34" t="n">
        <v>1.45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692</v>
      </c>
    </row>
    <row r="38">
      <c r="A38" t="inlineStr">
        <is>
          <t>法人得標筆數</t>
        </is>
      </c>
      <c r="B38" t="n">
        <v>11</v>
      </c>
    </row>
    <row r="39">
      <c r="A39" t="inlineStr">
        <is>
          <t>法人得標數量</t>
        </is>
      </c>
      <c r="B39" t="n">
        <v>375</v>
      </c>
    </row>
    <row r="40">
      <c r="A40" t="inlineStr">
        <is>
          <t>法人得標數量</t>
        </is>
      </c>
      <c r="B40" t="n">
        <v>375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303</v>
      </c>
      <c r="C43" s="6" t="n">
        <v>103.33</v>
      </c>
      <c r="D43" s="6" t="n">
        <v>31308.99</v>
      </c>
      <c r="E43" s="2" t="n">
        <v>84.01000000000001</v>
      </c>
    </row>
    <row r="44">
      <c r="A44" t="n">
        <v>2</v>
      </c>
      <c r="B44" t="n">
        <v>300</v>
      </c>
      <c r="C44" t="n">
        <v>104.66</v>
      </c>
      <c r="D44" t="n">
        <v>31398</v>
      </c>
      <c r="E44" s="3" t="n">
        <v>85.09</v>
      </c>
    </row>
    <row r="45">
      <c r="A45" t="n">
        <v>3</v>
      </c>
      <c r="B45" t="n">
        <v>147</v>
      </c>
      <c r="C45" t="n">
        <v>103.5</v>
      </c>
      <c r="D45" t="n">
        <v>15214.5</v>
      </c>
      <c r="E45" s="3" t="n">
        <v>84.15000000000001</v>
      </c>
    </row>
    <row r="46">
      <c r="A46" t="n">
        <v>4</v>
      </c>
      <c r="B46" t="n">
        <v>100</v>
      </c>
      <c r="C46" t="n">
        <v>105.12</v>
      </c>
      <c r="D46" t="n">
        <v>10512</v>
      </c>
      <c r="E46" s="3" t="n">
        <v>85.45999999999999</v>
      </c>
    </row>
    <row r="47">
      <c r="A47" t="n">
        <v>5</v>
      </c>
      <c r="B47" t="n">
        <v>100</v>
      </c>
      <c r="C47" t="n">
        <v>104.31</v>
      </c>
      <c r="D47" t="n">
        <v>10431</v>
      </c>
      <c r="E47" s="3" t="n">
        <v>84.8</v>
      </c>
    </row>
    <row r="48">
      <c r="A48" t="n">
        <v>6</v>
      </c>
      <c r="B48" t="n">
        <v>100</v>
      </c>
      <c r="C48" t="n">
        <v>103.61</v>
      </c>
      <c r="D48" t="n">
        <v>10361</v>
      </c>
      <c r="E48" s="3" t="n">
        <v>84.23</v>
      </c>
    </row>
    <row r="49">
      <c r="A49" t="n">
        <v>7</v>
      </c>
      <c r="B49" t="n">
        <v>80</v>
      </c>
      <c r="C49" t="n">
        <v>103.2</v>
      </c>
      <c r="D49" t="n">
        <v>8256</v>
      </c>
      <c r="E49" s="3" t="n">
        <v>83.90000000000001</v>
      </c>
    </row>
    <row r="50">
      <c r="A50" t="n">
        <v>8</v>
      </c>
      <c r="B50" t="n">
        <v>79</v>
      </c>
      <c r="C50" t="n">
        <v>105</v>
      </c>
      <c r="D50" t="n">
        <v>8295</v>
      </c>
      <c r="E50" s="3" t="n">
        <v>85.36</v>
      </c>
    </row>
    <row r="51">
      <c r="A51" t="n">
        <v>9</v>
      </c>
      <c r="B51" t="n">
        <v>79</v>
      </c>
      <c r="C51" t="n">
        <v>102.7</v>
      </c>
      <c r="D51" t="n">
        <v>8113.3</v>
      </c>
      <c r="E51" s="3" t="n">
        <v>83.5</v>
      </c>
    </row>
    <row r="52">
      <c r="A52" t="n">
        <v>10</v>
      </c>
      <c r="B52" t="n">
        <v>75</v>
      </c>
      <c r="C52" t="n">
        <v>102.2</v>
      </c>
      <c r="D52" t="n">
        <v>7665</v>
      </c>
      <c r="E52" s="3" t="n">
        <v>83.09</v>
      </c>
    </row>
    <row r="53">
      <c r="A53" t="n">
        <v>10</v>
      </c>
      <c r="B53" t="n">
        <v>75</v>
      </c>
      <c r="C53" t="n">
        <v>102.2</v>
      </c>
      <c r="D53" t="n">
        <v>7665</v>
      </c>
      <c r="E53" s="3" t="n">
        <v>83.09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36</v>
      </c>
      <c r="C57" s="6" t="n">
        <v>160</v>
      </c>
      <c r="D57" s="6" t="n">
        <v>17108.62</v>
      </c>
      <c r="E57" s="6" t="n">
        <v>106.93</v>
      </c>
      <c r="F57" s="2" t="n">
        <v>86.93000000000001</v>
      </c>
      <c r="G57" s="6" t="n">
        <v>0.0538</v>
      </c>
    </row>
    <row r="58">
      <c r="A58" t="inlineStr">
        <is>
          <t>2.10-30張</t>
        </is>
      </c>
      <c r="B58" t="n">
        <v>43</v>
      </c>
      <c r="C58" t="n">
        <v>698</v>
      </c>
      <c r="D58" t="n">
        <v>74261.08</v>
      </c>
      <c r="E58" t="n">
        <v>106.39</v>
      </c>
      <c r="F58" s="3" t="n">
        <v>86.5</v>
      </c>
      <c r="G58" t="n">
        <v>0.2346</v>
      </c>
    </row>
    <row r="59">
      <c r="A59" t="inlineStr">
        <is>
          <t>3.30-50張</t>
        </is>
      </c>
      <c r="B59" t="n">
        <v>12</v>
      </c>
      <c r="C59" t="n">
        <v>396</v>
      </c>
      <c r="D59" t="n">
        <v>42378.15</v>
      </c>
      <c r="E59" t="n">
        <v>107.02</v>
      </c>
      <c r="F59" s="3" t="n">
        <v>87.01000000000001</v>
      </c>
      <c r="G59" t="n">
        <v>0.1331</v>
      </c>
    </row>
    <row r="60">
      <c r="A60" t="inlineStr">
        <is>
          <t>4.50-100張</t>
        </is>
      </c>
      <c r="B60" t="n">
        <v>11</v>
      </c>
      <c r="C60" t="n">
        <v>671</v>
      </c>
      <c r="D60" t="n">
        <v>70520.2</v>
      </c>
      <c r="E60" t="n">
        <v>105.1</v>
      </c>
      <c r="F60" s="3" t="n">
        <v>85.45</v>
      </c>
      <c r="G60" t="n">
        <v>0.2255</v>
      </c>
    </row>
    <row r="61">
      <c r="A61" t="inlineStr">
        <is>
          <t>5.大於100張</t>
        </is>
      </c>
      <c r="B61" t="n">
        <v>6</v>
      </c>
      <c r="C61" t="n">
        <v>1050</v>
      </c>
      <c r="D61" t="n">
        <v>109225.49</v>
      </c>
      <c r="E61" t="n">
        <v>104.02</v>
      </c>
      <c r="F61" s="3" t="n">
        <v>84.56999999999999</v>
      </c>
      <c r="G61" t="n">
        <v>0.3529</v>
      </c>
    </row>
    <row r="62">
      <c r="A62" t="inlineStr">
        <is>
          <t>總計</t>
        </is>
      </c>
      <c r="B62" t="n">
        <v>108</v>
      </c>
      <c r="C62" t="n">
        <v>2975</v>
      </c>
      <c r="D62" t="n">
        <v>313493.54</v>
      </c>
      <c r="E62" t="n">
        <v>105.38</v>
      </c>
      <c r="F62" s="3" t="n">
        <v>85.67</v>
      </c>
      <c r="G62" t="n">
        <v>1</v>
      </c>
    </row>
    <row r="63">
      <c r="A63" t="inlineStr">
        <is>
          <t>總計</t>
        </is>
      </c>
      <c r="B63" t="n">
        <v>108</v>
      </c>
      <c r="C63" t="n">
        <v>2975</v>
      </c>
      <c r="D63" t="n">
        <v>313493.54</v>
      </c>
      <c r="E63" t="n">
        <v>105.38</v>
      </c>
      <c r="F63" s="3" t="n">
        <v>85.67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135</v>
      </c>
      <c r="C67" s="6" t="n">
        <v>1</v>
      </c>
      <c r="D67" s="6" t="n">
        <v>135</v>
      </c>
      <c r="E67" s="2" t="n">
        <v>109.75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0.0003</v>
      </c>
    </row>
    <row r="68">
      <c r="A68" t="n">
        <v>2</v>
      </c>
      <c r="B68" t="n">
        <v>116.51</v>
      </c>
      <c r="C68" t="n">
        <v>30</v>
      </c>
      <c r="D68" t="n">
        <v>3495.3</v>
      </c>
      <c r="E68" s="3" t="n">
        <v>94.72</v>
      </c>
      <c r="F68" t="inlineStr">
        <is>
          <t>3.30-50張</t>
        </is>
      </c>
      <c r="G68" t="n">
        <v>1</v>
      </c>
      <c r="H68" t="n">
        <v>31</v>
      </c>
      <c r="I68" t="n">
        <v>0.0104</v>
      </c>
    </row>
    <row r="69">
      <c r="A69" t="n">
        <v>3</v>
      </c>
      <c r="B69" t="n">
        <v>113.35</v>
      </c>
      <c r="C69" t="n">
        <v>7</v>
      </c>
      <c r="D69" t="n">
        <v>793.45</v>
      </c>
      <c r="E69" s="3" t="n">
        <v>92.15000000000001</v>
      </c>
      <c r="F69" t="inlineStr">
        <is>
          <t>1.小於10張</t>
        </is>
      </c>
      <c r="G69" t="n">
        <v>5</v>
      </c>
      <c r="H69" t="n">
        <v>38</v>
      </c>
      <c r="I69" t="n">
        <v>0.0128</v>
      </c>
    </row>
    <row r="70">
      <c r="A70" t="n">
        <v>4</v>
      </c>
      <c r="B70" t="n">
        <v>113.3</v>
      </c>
      <c r="C70" t="n">
        <v>5</v>
      </c>
      <c r="D70" t="n">
        <v>566.5</v>
      </c>
      <c r="E70" s="3" t="n">
        <v>92.11</v>
      </c>
      <c r="F70" t="inlineStr">
        <is>
          <t>1.小於10張</t>
        </is>
      </c>
      <c r="G70" t="n">
        <v>0</v>
      </c>
      <c r="H70" t="n">
        <v>43</v>
      </c>
      <c r="I70" t="n">
        <v>0.0145</v>
      </c>
    </row>
    <row r="71">
      <c r="A71" t="n">
        <v>5</v>
      </c>
      <c r="B71" t="n">
        <v>113.11</v>
      </c>
      <c r="C71" t="n">
        <v>5</v>
      </c>
      <c r="D71" t="n">
        <v>565.55</v>
      </c>
      <c r="E71" s="3" t="n">
        <v>91.95999999999999</v>
      </c>
      <c r="F71" t="inlineStr">
        <is>
          <t>1.小於10張</t>
        </is>
      </c>
      <c r="G71" t="n">
        <v>1</v>
      </c>
      <c r="H71" t="n">
        <v>48</v>
      </c>
      <c r="I71" t="n">
        <v>0.0161</v>
      </c>
    </row>
    <row r="72">
      <c r="A72" t="n">
        <v>6</v>
      </c>
      <c r="B72" t="n">
        <v>112.11</v>
      </c>
      <c r="C72" t="n">
        <v>5</v>
      </c>
      <c r="D72" t="n">
        <v>560.55</v>
      </c>
      <c r="E72" s="3" t="n">
        <v>91.15000000000001</v>
      </c>
      <c r="F72" t="inlineStr">
        <is>
          <t>1.小於10張</t>
        </is>
      </c>
      <c r="G72" t="n">
        <v>1</v>
      </c>
      <c r="H72" t="n">
        <v>53</v>
      </c>
      <c r="I72" t="n">
        <v>0.0178</v>
      </c>
    </row>
    <row r="73">
      <c r="A73" t="n">
        <v>7</v>
      </c>
      <c r="B73" t="n">
        <v>111.4</v>
      </c>
      <c r="C73" t="n">
        <v>5</v>
      </c>
      <c r="D73" t="n">
        <v>557</v>
      </c>
      <c r="E73" s="3" t="n">
        <v>90.56999999999999</v>
      </c>
      <c r="F73" t="inlineStr">
        <is>
          <t>1.小於10張</t>
        </is>
      </c>
      <c r="G73" t="n">
        <v>0</v>
      </c>
      <c r="H73" t="n">
        <v>58</v>
      </c>
      <c r="I73" t="n">
        <v>0.0195</v>
      </c>
    </row>
    <row r="74">
      <c r="A74" t="n">
        <v>8</v>
      </c>
      <c r="B74" t="n">
        <v>111.2</v>
      </c>
      <c r="C74" t="n">
        <v>10</v>
      </c>
      <c r="D74" t="n">
        <v>1112</v>
      </c>
      <c r="E74" s="3" t="n">
        <v>90.41</v>
      </c>
      <c r="F74" t="inlineStr">
        <is>
          <t>2.10-30張</t>
        </is>
      </c>
      <c r="G74" t="n">
        <v>0</v>
      </c>
      <c r="H74" t="n">
        <v>68</v>
      </c>
      <c r="I74" t="n">
        <v>0.0229</v>
      </c>
    </row>
    <row r="75">
      <c r="A75" t="n">
        <v>9</v>
      </c>
      <c r="B75" t="n">
        <v>111.11</v>
      </c>
      <c r="C75" t="n">
        <v>10</v>
      </c>
      <c r="D75" t="n">
        <v>1111.1</v>
      </c>
      <c r="E75" s="3" t="n">
        <v>90.33</v>
      </c>
      <c r="F75" t="inlineStr">
        <is>
          <t>2.10-30張</t>
        </is>
      </c>
      <c r="G75" t="n">
        <v>1</v>
      </c>
      <c r="H75" t="n">
        <v>78</v>
      </c>
      <c r="I75" t="n">
        <v>0.0262</v>
      </c>
    </row>
    <row r="76">
      <c r="A76" t="n">
        <v>10</v>
      </c>
      <c r="B76" t="n">
        <v>111.1</v>
      </c>
      <c r="C76" t="n">
        <v>10</v>
      </c>
      <c r="D76" t="n">
        <v>1111</v>
      </c>
      <c r="E76" s="3" t="n">
        <v>90.31999999999999</v>
      </c>
      <c r="F76" t="inlineStr">
        <is>
          <t>2.10-30張</t>
        </is>
      </c>
      <c r="G76" t="n">
        <v>0</v>
      </c>
      <c r="H76" t="n">
        <v>88</v>
      </c>
      <c r="I76" t="n">
        <v>0.0296</v>
      </c>
    </row>
    <row r="77">
      <c r="A77" t="n">
        <v>11</v>
      </c>
      <c r="B77" t="n">
        <v>111</v>
      </c>
      <c r="C77" t="n">
        <v>2</v>
      </c>
      <c r="D77" t="n">
        <v>222</v>
      </c>
      <c r="E77" s="3" t="n">
        <v>90.23999999999999</v>
      </c>
      <c r="F77" t="inlineStr">
        <is>
          <t>1.小於10張</t>
        </is>
      </c>
      <c r="G77" t="n">
        <v>0</v>
      </c>
      <c r="H77" t="n">
        <v>90</v>
      </c>
      <c r="I77" t="n">
        <v>0.0303</v>
      </c>
    </row>
    <row r="78">
      <c r="A78" t="n">
        <v>12</v>
      </c>
      <c r="B78" t="n">
        <v>110.6</v>
      </c>
      <c r="C78" t="n">
        <v>20</v>
      </c>
      <c r="D78" t="n">
        <v>2212</v>
      </c>
      <c r="E78" s="3" t="n">
        <v>89.92</v>
      </c>
      <c r="F78" t="inlineStr">
        <is>
          <t>2.10-30張</t>
        </is>
      </c>
      <c r="G78" t="n">
        <v>0</v>
      </c>
      <c r="H78" t="n">
        <v>110</v>
      </c>
      <c r="I78" t="n">
        <v>0.037</v>
      </c>
    </row>
    <row r="79">
      <c r="A79" t="n">
        <v>13</v>
      </c>
      <c r="B79" t="n">
        <v>110.5</v>
      </c>
      <c r="C79" t="n">
        <v>5</v>
      </c>
      <c r="D79" t="n">
        <v>552.5</v>
      </c>
      <c r="E79" s="3" t="n">
        <v>89.84</v>
      </c>
      <c r="F79" t="inlineStr">
        <is>
          <t>1.小於10張</t>
        </is>
      </c>
      <c r="G79" t="n">
        <v>0</v>
      </c>
      <c r="H79" t="n">
        <v>115</v>
      </c>
      <c r="I79" t="n">
        <v>0.0387</v>
      </c>
    </row>
    <row r="80">
      <c r="A80" t="n">
        <v>14</v>
      </c>
      <c r="B80" t="n">
        <v>110.3</v>
      </c>
      <c r="C80" t="n">
        <v>5</v>
      </c>
      <c r="D80" t="n">
        <v>551.5</v>
      </c>
      <c r="E80" s="3" t="n">
        <v>89.67</v>
      </c>
      <c r="F80" t="inlineStr">
        <is>
          <t>1.小於10張</t>
        </is>
      </c>
      <c r="G80" t="n">
        <v>0</v>
      </c>
      <c r="H80" t="n">
        <v>120</v>
      </c>
      <c r="I80" t="n">
        <v>0.0403</v>
      </c>
    </row>
    <row r="81">
      <c r="A81" t="n">
        <v>15</v>
      </c>
      <c r="B81" t="n">
        <v>110.11</v>
      </c>
      <c r="C81" t="n">
        <v>20</v>
      </c>
      <c r="D81" t="n">
        <v>2202.2</v>
      </c>
      <c r="E81" s="3" t="n">
        <v>89.52</v>
      </c>
      <c r="F81" t="inlineStr">
        <is>
          <t>2.10-30張</t>
        </is>
      </c>
      <c r="G81" t="n">
        <v>1</v>
      </c>
      <c r="H81" t="n">
        <v>140</v>
      </c>
      <c r="I81" t="n">
        <v>0.0471</v>
      </c>
    </row>
    <row r="82">
      <c r="A82" t="n">
        <v>16</v>
      </c>
      <c r="B82" t="n">
        <v>109.9</v>
      </c>
      <c r="C82" t="n">
        <v>10</v>
      </c>
      <c r="D82" t="n">
        <v>1099</v>
      </c>
      <c r="E82" s="3" t="n">
        <v>89.34999999999999</v>
      </c>
      <c r="F82" t="inlineStr">
        <is>
          <t>2.10-30張</t>
        </is>
      </c>
      <c r="G82" t="n">
        <v>0</v>
      </c>
      <c r="H82" t="n">
        <v>150</v>
      </c>
      <c r="I82" t="n">
        <v>0.0504</v>
      </c>
    </row>
    <row r="83">
      <c r="A83" t="n">
        <v>17</v>
      </c>
      <c r="B83" t="n">
        <v>109.8</v>
      </c>
      <c r="C83" t="n">
        <v>10</v>
      </c>
      <c r="D83" t="n">
        <v>1098</v>
      </c>
      <c r="E83" s="3" t="n">
        <v>89.27</v>
      </c>
      <c r="F83" t="inlineStr">
        <is>
          <t>2.10-30張</t>
        </is>
      </c>
      <c r="G83" t="n">
        <v>0</v>
      </c>
      <c r="H83" t="n">
        <v>160</v>
      </c>
      <c r="I83" t="n">
        <v>0.0538</v>
      </c>
    </row>
    <row r="84">
      <c r="A84" t="n">
        <v>18</v>
      </c>
      <c r="B84" t="n">
        <v>109.51</v>
      </c>
      <c r="C84" t="n">
        <v>20</v>
      </c>
      <c r="D84" t="n">
        <v>2190.2</v>
      </c>
      <c r="E84" s="3" t="n">
        <v>89.03</v>
      </c>
      <c r="F84" t="inlineStr">
        <is>
          <t>2.10-30張</t>
        </is>
      </c>
      <c r="G84" t="n">
        <v>1</v>
      </c>
      <c r="H84" t="n">
        <v>180</v>
      </c>
      <c r="I84" t="n">
        <v>0.0605</v>
      </c>
    </row>
    <row r="85">
      <c r="A85" t="n">
        <v>19</v>
      </c>
      <c r="B85" t="n">
        <v>109.11</v>
      </c>
      <c r="C85" t="n">
        <v>21</v>
      </c>
      <c r="D85" t="n">
        <v>2291.31</v>
      </c>
      <c r="E85" s="3" t="n">
        <v>88.70999999999999</v>
      </c>
      <c r="F85" t="inlineStr">
        <is>
          <t>2.10-30張</t>
        </is>
      </c>
      <c r="G85" t="n">
        <v>1</v>
      </c>
      <c r="H85" t="n">
        <v>201</v>
      </c>
      <c r="I85" t="n">
        <v>0.06759999999999999</v>
      </c>
    </row>
    <row r="86">
      <c r="A86" t="n">
        <v>20</v>
      </c>
      <c r="B86" t="n">
        <v>109.1</v>
      </c>
      <c r="C86" t="n">
        <v>1</v>
      </c>
      <c r="D86" t="n">
        <v>109.1</v>
      </c>
      <c r="E86" s="3" t="n">
        <v>88.7</v>
      </c>
      <c r="F86" t="inlineStr">
        <is>
          <t>1.小於10張</t>
        </is>
      </c>
      <c r="G86" t="n">
        <v>0</v>
      </c>
      <c r="H86" t="n">
        <v>202</v>
      </c>
      <c r="I86" t="n">
        <v>0.0679</v>
      </c>
    </row>
    <row r="87">
      <c r="A87" t="n">
        <v>21</v>
      </c>
      <c r="B87" t="n">
        <v>108.88</v>
      </c>
      <c r="C87" t="n">
        <v>5</v>
      </c>
      <c r="D87" t="n">
        <v>544.4</v>
      </c>
      <c r="E87" s="3" t="n">
        <v>88.52</v>
      </c>
      <c r="F87" t="inlineStr">
        <is>
          <t>1.小於10張</t>
        </is>
      </c>
      <c r="G87" t="n">
        <v>8</v>
      </c>
      <c r="H87" t="n">
        <v>207</v>
      </c>
      <c r="I87" t="n">
        <v>0.0696</v>
      </c>
    </row>
    <row r="88">
      <c r="A88" t="n">
        <v>22</v>
      </c>
      <c r="B88" t="n">
        <v>108.8</v>
      </c>
      <c r="C88" t="n">
        <v>2</v>
      </c>
      <c r="D88" t="n">
        <v>217.6</v>
      </c>
      <c r="E88" s="3" t="n">
        <v>88.45</v>
      </c>
      <c r="F88" t="inlineStr">
        <is>
          <t>1.小於10張</t>
        </is>
      </c>
      <c r="G88" t="n">
        <v>0</v>
      </c>
      <c r="H88" t="n">
        <v>209</v>
      </c>
      <c r="I88" t="n">
        <v>0.0703</v>
      </c>
    </row>
    <row r="89">
      <c r="A89" t="n">
        <v>23</v>
      </c>
      <c r="B89" t="n">
        <v>108.6</v>
      </c>
      <c r="C89" t="n">
        <v>30</v>
      </c>
      <c r="D89" t="n">
        <v>3258</v>
      </c>
      <c r="E89" s="3" t="n">
        <v>88.29000000000001</v>
      </c>
      <c r="F89" t="inlineStr">
        <is>
          <t>3.30-50張</t>
        </is>
      </c>
      <c r="G89" t="n">
        <v>0</v>
      </c>
      <c r="H89" t="n">
        <v>239</v>
      </c>
      <c r="I89" t="n">
        <v>0.0803</v>
      </c>
    </row>
    <row r="90">
      <c r="A90" t="n">
        <v>24</v>
      </c>
      <c r="B90" t="n">
        <v>108.51</v>
      </c>
      <c r="C90" t="n">
        <v>20</v>
      </c>
      <c r="D90" t="n">
        <v>2170.2</v>
      </c>
      <c r="E90" s="3" t="n">
        <v>88.22</v>
      </c>
      <c r="F90" t="inlineStr">
        <is>
          <t>2.10-30張</t>
        </is>
      </c>
      <c r="G90" t="n">
        <v>1</v>
      </c>
      <c r="H90" t="n">
        <v>259</v>
      </c>
      <c r="I90" t="n">
        <v>0.0871</v>
      </c>
    </row>
    <row r="91">
      <c r="A91" t="n">
        <v>25</v>
      </c>
      <c r="B91" t="n">
        <v>108.5</v>
      </c>
      <c r="C91" t="n">
        <v>5</v>
      </c>
      <c r="D91" t="n">
        <v>542.5</v>
      </c>
      <c r="E91" s="3" t="n">
        <v>88.20999999999999</v>
      </c>
      <c r="F91" t="inlineStr">
        <is>
          <t>1.小於10張</t>
        </is>
      </c>
      <c r="G91" t="n">
        <v>0</v>
      </c>
      <c r="H91" t="n">
        <v>264</v>
      </c>
      <c r="I91" t="n">
        <v>0.0887</v>
      </c>
    </row>
    <row r="92">
      <c r="A92" t="n">
        <v>26</v>
      </c>
      <c r="B92" t="n">
        <v>108.4</v>
      </c>
      <c r="C92" t="n">
        <v>15</v>
      </c>
      <c r="D92" t="n">
        <v>1626</v>
      </c>
      <c r="E92" s="3" t="n">
        <v>88.13</v>
      </c>
      <c r="F92" t="inlineStr">
        <is>
          <t>2.10-30張</t>
        </is>
      </c>
      <c r="G92" t="n">
        <v>0</v>
      </c>
      <c r="H92" t="n">
        <v>279</v>
      </c>
      <c r="I92" t="n">
        <v>0.09379999999999999</v>
      </c>
    </row>
    <row r="93">
      <c r="A93" t="n">
        <v>27</v>
      </c>
      <c r="B93" t="n">
        <v>108.39</v>
      </c>
      <c r="C93" t="n">
        <v>50</v>
      </c>
      <c r="D93" t="n">
        <v>5419.5</v>
      </c>
      <c r="E93" s="3" t="n">
        <v>88.12</v>
      </c>
      <c r="F93" t="inlineStr">
        <is>
          <t>4.50-100張</t>
        </is>
      </c>
      <c r="G93" t="n">
        <v>9</v>
      </c>
      <c r="H93" t="n">
        <v>329</v>
      </c>
      <c r="I93" t="n">
        <v>0.1106</v>
      </c>
    </row>
    <row r="94">
      <c r="A94" t="n">
        <v>28</v>
      </c>
      <c r="B94" t="n">
        <v>108.28</v>
      </c>
      <c r="C94" t="n">
        <v>25</v>
      </c>
      <c r="D94" t="n">
        <v>2707</v>
      </c>
      <c r="E94" s="3" t="n">
        <v>88.03</v>
      </c>
      <c r="F94" t="inlineStr">
        <is>
          <t>2.10-30張</t>
        </is>
      </c>
      <c r="G94" t="n">
        <v>8</v>
      </c>
      <c r="H94" t="n">
        <v>354</v>
      </c>
      <c r="I94" t="n">
        <v>0.119</v>
      </c>
    </row>
    <row r="95">
      <c r="A95" t="n">
        <v>29</v>
      </c>
      <c r="B95" t="n">
        <v>108.2</v>
      </c>
      <c r="C95" t="n">
        <v>36</v>
      </c>
      <c r="D95" t="n">
        <v>3895.2</v>
      </c>
      <c r="E95" s="3" t="n">
        <v>87.97</v>
      </c>
      <c r="F95" t="inlineStr">
        <is>
          <t>3.30-50張</t>
        </is>
      </c>
      <c r="G95" t="n">
        <v>0</v>
      </c>
      <c r="H95" t="n">
        <v>390</v>
      </c>
      <c r="I95" t="n">
        <v>0.1311</v>
      </c>
    </row>
    <row r="96">
      <c r="A96" t="n">
        <v>30</v>
      </c>
      <c r="B96" t="n">
        <v>108.11</v>
      </c>
      <c r="C96" t="n">
        <v>30</v>
      </c>
      <c r="D96" t="n">
        <v>3243.3</v>
      </c>
      <c r="E96" s="3" t="n">
        <v>87.89</v>
      </c>
      <c r="F96" t="inlineStr">
        <is>
          <t>3.30-50張</t>
        </is>
      </c>
      <c r="G96" t="n">
        <v>1</v>
      </c>
      <c r="H96" t="n">
        <v>420</v>
      </c>
      <c r="I96" t="n">
        <v>0.1412</v>
      </c>
    </row>
    <row r="97">
      <c r="A97" t="n">
        <v>31</v>
      </c>
      <c r="B97" t="n">
        <v>108.01</v>
      </c>
      <c r="C97" t="n">
        <v>5</v>
      </c>
      <c r="D97" t="n">
        <v>540.05</v>
      </c>
      <c r="E97" s="3" t="n">
        <v>87.81</v>
      </c>
      <c r="F97" t="inlineStr">
        <is>
          <t>1.小於10張</t>
        </is>
      </c>
      <c r="G97" t="n">
        <v>1</v>
      </c>
      <c r="H97" t="n">
        <v>425</v>
      </c>
      <c r="I97" t="n">
        <v>0.1429</v>
      </c>
    </row>
    <row r="98">
      <c r="A98" t="n">
        <v>32</v>
      </c>
      <c r="B98" t="n">
        <v>108</v>
      </c>
      <c r="C98" t="n">
        <v>2</v>
      </c>
      <c r="D98" t="n">
        <v>216</v>
      </c>
      <c r="E98" s="3" t="n">
        <v>87.8</v>
      </c>
      <c r="F98" t="inlineStr">
        <is>
          <t>1.小於10張</t>
        </is>
      </c>
      <c r="G98" t="n">
        <v>0</v>
      </c>
      <c r="H98" t="n">
        <v>427</v>
      </c>
      <c r="I98" t="n">
        <v>0.1435</v>
      </c>
    </row>
    <row r="99">
      <c r="A99" t="n">
        <v>33</v>
      </c>
      <c r="B99" t="n">
        <v>107.89</v>
      </c>
      <c r="C99" t="n">
        <v>10</v>
      </c>
      <c r="D99" t="n">
        <v>1078.9</v>
      </c>
      <c r="E99" s="3" t="n">
        <v>87.70999999999999</v>
      </c>
      <c r="F99" t="inlineStr">
        <is>
          <t>2.10-30張</t>
        </is>
      </c>
      <c r="G99" t="n">
        <v>9</v>
      </c>
      <c r="H99" t="n">
        <v>437</v>
      </c>
      <c r="I99" t="n">
        <v>0.1469</v>
      </c>
    </row>
    <row r="100">
      <c r="A100" t="n">
        <v>34</v>
      </c>
      <c r="B100" t="n">
        <v>107.88</v>
      </c>
      <c r="C100" t="n">
        <v>20</v>
      </c>
      <c r="D100" t="n">
        <v>2157.6</v>
      </c>
      <c r="E100" s="3" t="n">
        <v>87.70999999999999</v>
      </c>
      <c r="F100" t="inlineStr">
        <is>
          <t>2.10-30張</t>
        </is>
      </c>
      <c r="G100" t="n">
        <v>8</v>
      </c>
      <c r="H100" t="n">
        <v>457</v>
      </c>
      <c r="I100" t="n">
        <v>0.1536</v>
      </c>
    </row>
    <row r="101">
      <c r="A101" t="n">
        <v>35</v>
      </c>
      <c r="B101" t="n">
        <v>107.69</v>
      </c>
      <c r="C101" t="n">
        <v>50</v>
      </c>
      <c r="D101" t="n">
        <v>5384.5</v>
      </c>
      <c r="E101" s="3" t="n">
        <v>87.55</v>
      </c>
      <c r="F101" t="inlineStr">
        <is>
          <t>4.50-100張</t>
        </is>
      </c>
      <c r="G101" t="n">
        <v>9</v>
      </c>
      <c r="H101" t="n">
        <v>507</v>
      </c>
      <c r="I101" t="n">
        <v>0.1704</v>
      </c>
    </row>
    <row r="102">
      <c r="A102" t="n">
        <v>36</v>
      </c>
      <c r="B102" t="n">
        <v>107.68</v>
      </c>
      <c r="C102" t="n">
        <v>25</v>
      </c>
      <c r="D102" t="n">
        <v>2692</v>
      </c>
      <c r="E102" s="3" t="n">
        <v>87.54000000000001</v>
      </c>
      <c r="F102" t="inlineStr">
        <is>
          <t>2.10-30張</t>
        </is>
      </c>
      <c r="G102" t="n">
        <v>8</v>
      </c>
      <c r="H102" t="n">
        <v>532</v>
      </c>
      <c r="I102" t="n">
        <v>0.1788</v>
      </c>
    </row>
    <row r="103">
      <c r="A103" t="n">
        <v>37</v>
      </c>
      <c r="B103" t="n">
        <v>107.6</v>
      </c>
      <c r="C103" t="n">
        <v>10</v>
      </c>
      <c r="D103" t="n">
        <v>1076</v>
      </c>
      <c r="E103" s="3" t="n">
        <v>87.48</v>
      </c>
      <c r="F103" t="inlineStr">
        <is>
          <t>2.10-30張</t>
        </is>
      </c>
      <c r="G103" t="n">
        <v>0</v>
      </c>
      <c r="H103" t="n">
        <v>542</v>
      </c>
      <c r="I103" t="n">
        <v>0.1822</v>
      </c>
    </row>
    <row r="104">
      <c r="A104" t="n">
        <v>38</v>
      </c>
      <c r="B104" t="n">
        <v>107.51</v>
      </c>
      <c r="C104" t="n">
        <v>30</v>
      </c>
      <c r="D104" t="n">
        <v>3225.3</v>
      </c>
      <c r="E104" s="3" t="n">
        <v>87.41</v>
      </c>
      <c r="F104" t="inlineStr">
        <is>
          <t>3.30-50張</t>
        </is>
      </c>
      <c r="G104" t="n">
        <v>1</v>
      </c>
      <c r="H104" t="n">
        <v>572</v>
      </c>
      <c r="I104" t="n">
        <v>0.1923</v>
      </c>
    </row>
    <row r="105">
      <c r="A105" t="n">
        <v>39</v>
      </c>
      <c r="B105" t="n">
        <v>107.39</v>
      </c>
      <c r="C105" t="n">
        <v>50</v>
      </c>
      <c r="D105" t="n">
        <v>5369.5</v>
      </c>
      <c r="E105" s="3" t="n">
        <v>87.31</v>
      </c>
      <c r="F105" t="inlineStr">
        <is>
          <t>4.50-100張</t>
        </is>
      </c>
      <c r="G105" t="n">
        <v>9</v>
      </c>
      <c r="H105" t="n">
        <v>622</v>
      </c>
      <c r="I105" t="n">
        <v>0.2091</v>
      </c>
    </row>
    <row r="106">
      <c r="A106" t="n">
        <v>40</v>
      </c>
      <c r="B106" t="n">
        <v>107.26</v>
      </c>
      <c r="C106" t="n">
        <v>20</v>
      </c>
      <c r="D106" t="n">
        <v>2145.2</v>
      </c>
      <c r="E106" s="3" t="n">
        <v>87.2</v>
      </c>
      <c r="F106" t="inlineStr">
        <is>
          <t>2.10-30張</t>
        </is>
      </c>
      <c r="G106" t="n">
        <v>6</v>
      </c>
      <c r="H106" t="n">
        <v>642</v>
      </c>
      <c r="I106" t="n">
        <v>0.2158</v>
      </c>
    </row>
    <row r="107">
      <c r="A107" t="n">
        <v>41</v>
      </c>
      <c r="B107" t="n">
        <v>107.15</v>
      </c>
      <c r="C107" t="n">
        <v>3</v>
      </c>
      <c r="D107" t="n">
        <v>321.45</v>
      </c>
      <c r="E107" s="3" t="n">
        <v>87.11</v>
      </c>
      <c r="F107" t="inlineStr">
        <is>
          <t>1.小於10張</t>
        </is>
      </c>
      <c r="G107" t="n">
        <v>5</v>
      </c>
      <c r="H107" t="n">
        <v>645</v>
      </c>
      <c r="I107" t="n">
        <v>0.2168</v>
      </c>
    </row>
    <row r="108">
      <c r="A108" t="n">
        <v>42</v>
      </c>
      <c r="B108" t="n">
        <v>107.11</v>
      </c>
      <c r="C108" t="n">
        <v>30</v>
      </c>
      <c r="D108" t="n">
        <v>3213.3</v>
      </c>
      <c r="E108" s="3" t="n">
        <v>87.08</v>
      </c>
      <c r="F108" t="inlineStr">
        <is>
          <t>3.30-50張</t>
        </is>
      </c>
      <c r="G108" t="n">
        <v>1</v>
      </c>
      <c r="H108" t="n">
        <v>675</v>
      </c>
      <c r="I108" t="n">
        <v>0.2269</v>
      </c>
    </row>
    <row r="109">
      <c r="A109" t="n">
        <v>43</v>
      </c>
      <c r="B109" t="n">
        <v>107.1</v>
      </c>
      <c r="C109" t="n">
        <v>20</v>
      </c>
      <c r="D109" t="n">
        <v>2142</v>
      </c>
      <c r="E109" s="3" t="n">
        <v>87.06999999999999</v>
      </c>
      <c r="F109" t="inlineStr">
        <is>
          <t>2.10-30張</t>
        </is>
      </c>
      <c r="G109" t="n">
        <v>0</v>
      </c>
      <c r="H109" t="n">
        <v>695</v>
      </c>
      <c r="I109" t="n">
        <v>0.2336</v>
      </c>
    </row>
    <row r="110">
      <c r="A110" t="n">
        <v>44</v>
      </c>
      <c r="B110" t="n">
        <v>107</v>
      </c>
      <c r="C110" t="n">
        <v>6</v>
      </c>
      <c r="D110" t="n">
        <v>642</v>
      </c>
      <c r="E110" s="3" t="n">
        <v>86.98999999999999</v>
      </c>
      <c r="F110" t="inlineStr">
        <is>
          <t>1.小於10張</t>
        </is>
      </c>
      <c r="G110" t="n">
        <v>0</v>
      </c>
      <c r="H110" t="n">
        <v>701</v>
      </c>
      <c r="I110" t="n">
        <v>0.2356</v>
      </c>
    </row>
    <row r="111">
      <c r="A111" t="n">
        <v>45</v>
      </c>
      <c r="B111" t="n">
        <v>106.87</v>
      </c>
      <c r="C111" t="n">
        <v>40</v>
      </c>
      <c r="D111" t="n">
        <v>4274.8</v>
      </c>
      <c r="E111" s="3" t="n">
        <v>86.89</v>
      </c>
      <c r="F111" t="inlineStr">
        <is>
          <t>3.30-50張</t>
        </is>
      </c>
      <c r="G111" t="n">
        <v>7</v>
      </c>
      <c r="H111" t="n">
        <v>741</v>
      </c>
      <c r="I111" t="n">
        <v>0.2491</v>
      </c>
    </row>
    <row r="112">
      <c r="A112" t="n">
        <v>46</v>
      </c>
      <c r="B112" t="n">
        <v>106.8</v>
      </c>
      <c r="C112" t="n">
        <v>58</v>
      </c>
      <c r="D112" t="n">
        <v>6194.4</v>
      </c>
      <c r="E112" s="3" t="n">
        <v>86.83</v>
      </c>
      <c r="F112" t="inlineStr">
        <is>
          <t>4.50-100張</t>
        </is>
      </c>
      <c r="G112" t="n">
        <v>0</v>
      </c>
      <c r="H112" t="n">
        <v>799</v>
      </c>
      <c r="I112" t="n">
        <v>0.2686</v>
      </c>
    </row>
    <row r="113">
      <c r="A113" t="n">
        <v>47</v>
      </c>
      <c r="B113" t="n">
        <v>106.7</v>
      </c>
      <c r="C113" t="n">
        <v>10</v>
      </c>
      <c r="D113" t="n">
        <v>1067</v>
      </c>
      <c r="E113" s="3" t="n">
        <v>86.75</v>
      </c>
      <c r="F113" t="inlineStr">
        <is>
          <t>2.10-30張</t>
        </is>
      </c>
      <c r="G113" t="n">
        <v>0</v>
      </c>
      <c r="H113" t="n">
        <v>809</v>
      </c>
      <c r="I113" t="n">
        <v>0.2719</v>
      </c>
    </row>
    <row r="114">
      <c r="A114" t="n">
        <v>48</v>
      </c>
      <c r="B114" t="n">
        <v>106.69</v>
      </c>
      <c r="C114" t="n">
        <v>50</v>
      </c>
      <c r="D114" t="n">
        <v>5334.5</v>
      </c>
      <c r="E114" s="3" t="n">
        <v>86.73999999999999</v>
      </c>
      <c r="F114" t="inlineStr">
        <is>
          <t>4.50-100張</t>
        </is>
      </c>
      <c r="G114" t="n">
        <v>9</v>
      </c>
      <c r="H114" t="n">
        <v>859</v>
      </c>
      <c r="I114" t="n">
        <v>0.2887</v>
      </c>
    </row>
    <row r="115">
      <c r="A115" t="n">
        <v>49</v>
      </c>
      <c r="B115" t="n">
        <v>106.65</v>
      </c>
      <c r="C115" t="n">
        <v>15</v>
      </c>
      <c r="D115" t="n">
        <v>1599.75</v>
      </c>
      <c r="E115" s="3" t="n">
        <v>86.70999999999999</v>
      </c>
      <c r="F115" t="inlineStr">
        <is>
          <t>2.10-30張</t>
        </is>
      </c>
      <c r="G115" t="n">
        <v>5</v>
      </c>
      <c r="H115" t="n">
        <v>874</v>
      </c>
      <c r="I115" t="n">
        <v>0.2938</v>
      </c>
    </row>
    <row r="116">
      <c r="A116" t="n">
        <v>50</v>
      </c>
      <c r="B116" t="n">
        <v>106.6</v>
      </c>
      <c r="C116" t="n">
        <v>25</v>
      </c>
      <c r="D116" t="n">
        <v>2665</v>
      </c>
      <c r="E116" s="3" t="n">
        <v>86.67</v>
      </c>
      <c r="F116" t="inlineStr">
        <is>
          <t>2.10-30張</t>
        </is>
      </c>
      <c r="G116" t="n">
        <v>0</v>
      </c>
      <c r="H116" t="n">
        <v>899</v>
      </c>
      <c r="I116" t="n">
        <v>0.3022</v>
      </c>
    </row>
    <row r="117">
      <c r="A117" t="n">
        <v>51</v>
      </c>
      <c r="B117" t="n">
        <v>106.58</v>
      </c>
      <c r="C117" t="n">
        <v>4</v>
      </c>
      <c r="D117" t="n">
        <v>426.32</v>
      </c>
      <c r="E117" s="3" t="n">
        <v>86.65000000000001</v>
      </c>
      <c r="F117" t="inlineStr">
        <is>
          <t>1.小於10張</t>
        </is>
      </c>
      <c r="G117" t="n">
        <v>8</v>
      </c>
      <c r="H117" t="n">
        <v>903</v>
      </c>
      <c r="I117" t="n">
        <v>0.3035</v>
      </c>
    </row>
    <row r="118">
      <c r="A118" t="n">
        <v>52</v>
      </c>
      <c r="B118" t="n">
        <v>106.56</v>
      </c>
      <c r="C118" t="n">
        <v>4</v>
      </c>
      <c r="D118" t="n">
        <v>426.24</v>
      </c>
      <c r="E118" s="3" t="n">
        <v>86.63</v>
      </c>
      <c r="F118" t="inlineStr">
        <is>
          <t>1.小於10張</t>
        </is>
      </c>
      <c r="G118" t="n">
        <v>6</v>
      </c>
      <c r="H118" t="n">
        <v>907</v>
      </c>
      <c r="I118" t="n">
        <v>0.3049</v>
      </c>
    </row>
    <row r="119">
      <c r="A119" t="n">
        <v>53</v>
      </c>
      <c r="B119" t="n">
        <v>106.5</v>
      </c>
      <c r="C119" t="n">
        <v>5</v>
      </c>
      <c r="D119" t="n">
        <v>532.5</v>
      </c>
      <c r="E119" s="3" t="n">
        <v>86.58</v>
      </c>
      <c r="F119" t="inlineStr">
        <is>
          <t>1.小於10張</t>
        </is>
      </c>
      <c r="G119" t="n">
        <v>0</v>
      </c>
      <c r="H119" t="n">
        <v>912</v>
      </c>
      <c r="I119" t="n">
        <v>0.3066</v>
      </c>
    </row>
    <row r="120">
      <c r="A120" t="n">
        <v>54</v>
      </c>
      <c r="B120" t="n">
        <v>106.13</v>
      </c>
      <c r="C120" t="n">
        <v>5</v>
      </c>
      <c r="D120" t="n">
        <v>530.65</v>
      </c>
      <c r="E120" s="3" t="n">
        <v>86.28</v>
      </c>
      <c r="F120" t="inlineStr">
        <is>
          <t>1.小於10張</t>
        </is>
      </c>
      <c r="G120" t="n">
        <v>3</v>
      </c>
      <c r="H120" t="n">
        <v>917</v>
      </c>
      <c r="I120" t="n">
        <v>0.3082</v>
      </c>
    </row>
    <row r="121">
      <c r="A121" t="n">
        <v>55</v>
      </c>
      <c r="B121" t="n">
        <v>106.1</v>
      </c>
      <c r="C121" t="n">
        <v>21</v>
      </c>
      <c r="D121" t="n">
        <v>2228.1</v>
      </c>
      <c r="E121" s="3" t="n">
        <v>86.26000000000001</v>
      </c>
      <c r="F121" t="inlineStr">
        <is>
          <t>2.10-30張</t>
        </is>
      </c>
      <c r="G121" t="n">
        <v>0</v>
      </c>
      <c r="H121" t="n">
        <v>938</v>
      </c>
      <c r="I121" t="n">
        <v>0.3153</v>
      </c>
    </row>
    <row r="122">
      <c r="A122" t="n">
        <v>56</v>
      </c>
      <c r="B122" t="n">
        <v>106.05</v>
      </c>
      <c r="C122" t="n">
        <v>17</v>
      </c>
      <c r="D122" t="n">
        <v>1802.85</v>
      </c>
      <c r="E122" s="3" t="n">
        <v>86.22</v>
      </c>
      <c r="F122" t="inlineStr">
        <is>
          <t>2.10-30張</t>
        </is>
      </c>
      <c r="G122" t="n">
        <v>5</v>
      </c>
      <c r="H122" t="n">
        <v>955</v>
      </c>
      <c r="I122" t="n">
        <v>0.321</v>
      </c>
    </row>
    <row r="123">
      <c r="A123" t="n">
        <v>57</v>
      </c>
      <c r="B123" t="n">
        <v>105.98</v>
      </c>
      <c r="C123" t="n">
        <v>5</v>
      </c>
      <c r="D123" t="n">
        <v>529.9</v>
      </c>
      <c r="E123" s="3" t="n">
        <v>86.16</v>
      </c>
      <c r="F123" t="inlineStr">
        <is>
          <t>1.小於10張</t>
        </is>
      </c>
      <c r="G123" t="n">
        <v>8</v>
      </c>
      <c r="H123" t="n">
        <v>960</v>
      </c>
      <c r="I123" t="n">
        <v>0.3227</v>
      </c>
    </row>
    <row r="124">
      <c r="A124" t="n">
        <v>58</v>
      </c>
      <c r="B124" t="n">
        <v>105.89</v>
      </c>
      <c r="C124" t="n">
        <v>10</v>
      </c>
      <c r="D124" t="n">
        <v>1058.9</v>
      </c>
      <c r="E124" s="3" t="n">
        <v>86.09</v>
      </c>
      <c r="F124" t="inlineStr">
        <is>
          <t>2.10-30張</t>
        </is>
      </c>
      <c r="G124" t="n">
        <v>9</v>
      </c>
      <c r="H124" t="n">
        <v>970</v>
      </c>
      <c r="I124" t="n">
        <v>0.3261</v>
      </c>
    </row>
    <row r="125">
      <c r="A125" t="n">
        <v>59</v>
      </c>
      <c r="B125" t="n">
        <v>105.83</v>
      </c>
      <c r="C125" t="n">
        <v>10</v>
      </c>
      <c r="D125" t="n">
        <v>1058.3</v>
      </c>
      <c r="E125" s="3" t="n">
        <v>86.04000000000001</v>
      </c>
      <c r="F125" t="inlineStr">
        <is>
          <t>2.10-30張</t>
        </is>
      </c>
      <c r="G125" t="n">
        <v>3</v>
      </c>
      <c r="H125" t="n">
        <v>980</v>
      </c>
      <c r="I125" t="n">
        <v>0.3294</v>
      </c>
    </row>
    <row r="126">
      <c r="A126" t="n">
        <v>60</v>
      </c>
      <c r="B126" t="n">
        <v>105.8</v>
      </c>
      <c r="C126" t="n">
        <v>30</v>
      </c>
      <c r="D126" t="n">
        <v>3174</v>
      </c>
      <c r="E126" s="3" t="n">
        <v>86.02</v>
      </c>
      <c r="F126" t="inlineStr">
        <is>
          <t>3.30-50張</t>
        </is>
      </c>
      <c r="G126" t="n">
        <v>0</v>
      </c>
      <c r="H126" t="n">
        <v>1010</v>
      </c>
      <c r="I126" t="n">
        <v>0.3395</v>
      </c>
    </row>
    <row r="127">
      <c r="A127" t="n">
        <v>61</v>
      </c>
      <c r="B127" t="n">
        <v>105.68</v>
      </c>
      <c r="C127" t="n">
        <v>12</v>
      </c>
      <c r="D127" t="n">
        <v>1268.16</v>
      </c>
      <c r="E127" s="3" t="n">
        <v>85.92</v>
      </c>
      <c r="F127" t="inlineStr">
        <is>
          <t>2.10-30張</t>
        </is>
      </c>
      <c r="G127" t="n">
        <v>8</v>
      </c>
      <c r="H127" t="n">
        <v>1022</v>
      </c>
      <c r="I127" t="n">
        <v>0.3435</v>
      </c>
    </row>
    <row r="128">
      <c r="A128" t="n">
        <v>62</v>
      </c>
      <c r="B128" t="n">
        <v>105.65</v>
      </c>
      <c r="C128" t="n">
        <v>20</v>
      </c>
      <c r="D128" t="n">
        <v>2113</v>
      </c>
      <c r="E128" s="3" t="n">
        <v>85.89</v>
      </c>
      <c r="F128" t="inlineStr">
        <is>
          <t>2.10-30張</t>
        </is>
      </c>
      <c r="G128" t="n">
        <v>5</v>
      </c>
      <c r="H128" t="n">
        <v>1042</v>
      </c>
      <c r="I128" t="n">
        <v>0.3503</v>
      </c>
    </row>
    <row r="129">
      <c r="A129" t="n">
        <v>63</v>
      </c>
      <c r="B129" t="n">
        <v>105.6</v>
      </c>
      <c r="C129" t="n">
        <v>25</v>
      </c>
      <c r="D129" t="n">
        <v>2640</v>
      </c>
      <c r="E129" s="3" t="n">
        <v>85.84999999999999</v>
      </c>
      <c r="F129" t="inlineStr">
        <is>
          <t>2.10-30張</t>
        </is>
      </c>
      <c r="G129" t="n">
        <v>0</v>
      </c>
      <c r="H129" t="n">
        <v>1067</v>
      </c>
      <c r="I129" t="n">
        <v>0.3587</v>
      </c>
    </row>
    <row r="130">
      <c r="A130" t="n">
        <v>64</v>
      </c>
      <c r="B130" t="n">
        <v>105.38</v>
      </c>
      <c r="C130" t="n">
        <v>6</v>
      </c>
      <c r="D130" t="n">
        <v>632.28</v>
      </c>
      <c r="E130" s="3" t="n">
        <v>85.67</v>
      </c>
      <c r="F130" t="inlineStr">
        <is>
          <t>1.小於10張</t>
        </is>
      </c>
      <c r="G130" t="n">
        <v>8</v>
      </c>
      <c r="H130" t="n">
        <v>1073</v>
      </c>
      <c r="I130" t="n">
        <v>0.3607</v>
      </c>
    </row>
    <row r="131">
      <c r="A131" t="n">
        <v>65</v>
      </c>
      <c r="B131" t="n">
        <v>105.33</v>
      </c>
      <c r="C131" t="n">
        <v>10</v>
      </c>
      <c r="D131" t="n">
        <v>1053.3</v>
      </c>
      <c r="E131" s="3" t="n">
        <v>85.63</v>
      </c>
      <c r="F131" t="inlineStr">
        <is>
          <t>2.10-30張</t>
        </is>
      </c>
      <c r="G131" t="n">
        <v>3</v>
      </c>
      <c r="H131" t="n">
        <v>1083</v>
      </c>
      <c r="I131" t="n">
        <v>0.364</v>
      </c>
    </row>
    <row r="132">
      <c r="A132" t="n">
        <v>66</v>
      </c>
      <c r="B132" t="n">
        <v>105.2</v>
      </c>
      <c r="C132" t="n">
        <v>15</v>
      </c>
      <c r="D132" t="n">
        <v>1578</v>
      </c>
      <c r="E132" s="3" t="n">
        <v>85.53</v>
      </c>
      <c r="F132" t="inlineStr">
        <is>
          <t>2.10-30張</t>
        </is>
      </c>
      <c r="G132" t="n">
        <v>0</v>
      </c>
      <c r="H132" t="n">
        <v>1098</v>
      </c>
      <c r="I132" t="n">
        <v>0.3691</v>
      </c>
    </row>
    <row r="133">
      <c r="A133" t="n">
        <v>67</v>
      </c>
      <c r="B133" t="n">
        <v>105.15</v>
      </c>
      <c r="C133" t="n">
        <v>50</v>
      </c>
      <c r="D133" t="n">
        <v>5257.5</v>
      </c>
      <c r="E133" s="3" t="n">
        <v>85.48999999999999</v>
      </c>
      <c r="F133" t="inlineStr">
        <is>
          <t>4.50-100張</t>
        </is>
      </c>
      <c r="G133" t="n">
        <v>5</v>
      </c>
      <c r="H133" t="n">
        <v>1148</v>
      </c>
      <c r="I133" t="n">
        <v>0.3859</v>
      </c>
    </row>
    <row r="134">
      <c r="A134" t="n">
        <v>68</v>
      </c>
      <c r="B134" t="n">
        <v>105.12</v>
      </c>
      <c r="C134" t="n">
        <v>100</v>
      </c>
      <c r="D134" t="n">
        <v>10512</v>
      </c>
      <c r="E134" s="3" t="n">
        <v>85.45999999999999</v>
      </c>
      <c r="F134" t="inlineStr">
        <is>
          <t>5.大於100張</t>
        </is>
      </c>
      <c r="G134" t="n">
        <v>2</v>
      </c>
      <c r="H134" t="n">
        <v>1248</v>
      </c>
      <c r="I134" t="n">
        <v>0.4195</v>
      </c>
    </row>
    <row r="135">
      <c r="A135" t="n">
        <v>69</v>
      </c>
      <c r="B135" t="n">
        <v>105.1</v>
      </c>
      <c r="C135" t="n">
        <v>35</v>
      </c>
      <c r="D135" t="n">
        <v>3678.5</v>
      </c>
      <c r="E135" s="3" t="n">
        <v>85.45</v>
      </c>
      <c r="F135" t="inlineStr">
        <is>
          <t>3.30-50張</t>
        </is>
      </c>
      <c r="G135" t="n">
        <v>0</v>
      </c>
      <c r="H135" t="n">
        <v>1283</v>
      </c>
      <c r="I135" t="n">
        <v>0.4313</v>
      </c>
    </row>
    <row r="136">
      <c r="A136" t="n">
        <v>70</v>
      </c>
      <c r="B136" t="n">
        <v>105</v>
      </c>
      <c r="C136" t="n">
        <v>79</v>
      </c>
      <c r="D136" t="n">
        <v>8295</v>
      </c>
      <c r="E136" s="3" t="n">
        <v>85.36</v>
      </c>
      <c r="F136" t="inlineStr">
        <is>
          <t>4.50-100張</t>
        </is>
      </c>
      <c r="G136" t="n">
        <v>0</v>
      </c>
      <c r="H136" t="n">
        <v>1362</v>
      </c>
      <c r="I136" t="n">
        <v>0.4578</v>
      </c>
    </row>
    <row r="137">
      <c r="A137" t="n">
        <v>71</v>
      </c>
      <c r="B137" t="n">
        <v>104.8</v>
      </c>
      <c r="C137" t="n">
        <v>5</v>
      </c>
      <c r="D137" t="n">
        <v>524</v>
      </c>
      <c r="E137" s="3" t="n">
        <v>85.2</v>
      </c>
      <c r="F137" t="inlineStr">
        <is>
          <t>1.小於10張</t>
        </is>
      </c>
      <c r="G137" t="n">
        <v>0</v>
      </c>
      <c r="H137" t="n">
        <v>1367</v>
      </c>
      <c r="I137" t="n">
        <v>0.4595</v>
      </c>
    </row>
    <row r="138">
      <c r="A138" t="n">
        <v>72</v>
      </c>
      <c r="B138" t="n">
        <v>104.7</v>
      </c>
      <c r="C138" t="n">
        <v>20</v>
      </c>
      <c r="D138" t="n">
        <v>2094</v>
      </c>
      <c r="E138" s="3" t="n">
        <v>85.12</v>
      </c>
      <c r="F138" t="inlineStr">
        <is>
          <t>2.10-30張</t>
        </is>
      </c>
      <c r="G138" t="n">
        <v>0</v>
      </c>
      <c r="H138" t="n">
        <v>1387</v>
      </c>
      <c r="I138" t="n">
        <v>0.4662</v>
      </c>
    </row>
    <row r="139">
      <c r="A139" t="n">
        <v>73</v>
      </c>
      <c r="B139" t="n">
        <v>104.66</v>
      </c>
      <c r="C139" t="n">
        <v>300</v>
      </c>
      <c r="D139" t="n">
        <v>31398</v>
      </c>
      <c r="E139" s="3" t="n">
        <v>85.09</v>
      </c>
      <c r="F139" t="inlineStr">
        <is>
          <t>5.大於100張</t>
        </is>
      </c>
      <c r="G139" t="n">
        <v>6</v>
      </c>
      <c r="H139" t="n">
        <v>1687</v>
      </c>
      <c r="I139" t="n">
        <v>0.5671</v>
      </c>
    </row>
    <row r="140">
      <c r="A140" t="n">
        <v>74</v>
      </c>
      <c r="B140" t="n">
        <v>104.62</v>
      </c>
      <c r="C140" t="n">
        <v>50</v>
      </c>
      <c r="D140" t="n">
        <v>5231</v>
      </c>
      <c r="E140" s="3" t="n">
        <v>85.06</v>
      </c>
      <c r="F140" t="inlineStr">
        <is>
          <t>4.50-100張</t>
        </is>
      </c>
      <c r="G140" t="n">
        <v>2</v>
      </c>
      <c r="H140" t="n">
        <v>1737</v>
      </c>
      <c r="I140" t="n">
        <v>0.5839</v>
      </c>
    </row>
    <row r="141">
      <c r="A141" t="n">
        <v>75</v>
      </c>
      <c r="B141" t="n">
        <v>104.6</v>
      </c>
      <c r="C141" t="n">
        <v>30</v>
      </c>
      <c r="D141" t="n">
        <v>3138</v>
      </c>
      <c r="E141" s="3" t="n">
        <v>85.04000000000001</v>
      </c>
      <c r="F141" t="inlineStr">
        <is>
          <t>3.30-50張</t>
        </is>
      </c>
      <c r="G141" t="n">
        <v>0</v>
      </c>
      <c r="H141" t="n">
        <v>1767</v>
      </c>
      <c r="I141" t="n">
        <v>0.5939</v>
      </c>
    </row>
    <row r="142">
      <c r="A142" t="n">
        <v>76</v>
      </c>
      <c r="B142" t="n">
        <v>104.42</v>
      </c>
      <c r="C142" t="n">
        <v>10</v>
      </c>
      <c r="D142" t="n">
        <v>1044.2</v>
      </c>
      <c r="E142" s="3" t="n">
        <v>84.89</v>
      </c>
      <c r="F142" t="inlineStr">
        <is>
          <t>2.10-30張</t>
        </is>
      </c>
      <c r="G142" t="n">
        <v>2</v>
      </c>
      <c r="H142" t="n">
        <v>1777</v>
      </c>
      <c r="I142" t="n">
        <v>0.5973000000000001</v>
      </c>
    </row>
    <row r="143">
      <c r="A143" t="n">
        <v>77</v>
      </c>
      <c r="B143" t="n">
        <v>104.33</v>
      </c>
      <c r="C143" t="n">
        <v>2</v>
      </c>
      <c r="D143" t="n">
        <v>208.66</v>
      </c>
      <c r="E143" s="3" t="n">
        <v>84.81999999999999</v>
      </c>
      <c r="F143" t="inlineStr">
        <is>
          <t>1.小於10張</t>
        </is>
      </c>
      <c r="G143" t="n">
        <v>3</v>
      </c>
      <c r="H143" t="n">
        <v>1779</v>
      </c>
      <c r="I143" t="n">
        <v>0.598</v>
      </c>
    </row>
    <row r="144">
      <c r="A144" t="n">
        <v>78</v>
      </c>
      <c r="B144" t="n">
        <v>104.31</v>
      </c>
      <c r="C144" t="n">
        <v>100</v>
      </c>
      <c r="D144" t="n">
        <v>10431</v>
      </c>
      <c r="E144" s="3" t="n">
        <v>84.8</v>
      </c>
      <c r="F144" t="inlineStr">
        <is>
          <t>5.大於100張</t>
        </is>
      </c>
      <c r="G144" t="n">
        <v>1</v>
      </c>
      <c r="H144" t="n">
        <v>1879</v>
      </c>
      <c r="I144" t="n">
        <v>0.6316000000000001</v>
      </c>
    </row>
    <row r="145">
      <c r="A145" t="n">
        <v>79</v>
      </c>
      <c r="B145" t="n">
        <v>104.2</v>
      </c>
      <c r="C145" t="n">
        <v>5</v>
      </c>
      <c r="D145" t="n">
        <v>521</v>
      </c>
      <c r="E145" s="3" t="n">
        <v>84.70999999999999</v>
      </c>
      <c r="F145" t="inlineStr">
        <is>
          <t>1.小於10張</t>
        </is>
      </c>
      <c r="G145" t="n">
        <v>0</v>
      </c>
      <c r="H145" t="n">
        <v>1884</v>
      </c>
      <c r="I145" t="n">
        <v>0.6333</v>
      </c>
    </row>
    <row r="146">
      <c r="A146" t="n">
        <v>80</v>
      </c>
      <c r="B146" t="n">
        <v>104.11</v>
      </c>
      <c r="C146" t="n">
        <v>45</v>
      </c>
      <c r="D146" t="n">
        <v>4684.95</v>
      </c>
      <c r="E146" s="3" t="n">
        <v>84.64</v>
      </c>
      <c r="F146" t="inlineStr">
        <is>
          <t>3.30-50張</t>
        </is>
      </c>
      <c r="G146" t="n">
        <v>1</v>
      </c>
      <c r="H146" t="n">
        <v>1929</v>
      </c>
      <c r="I146" t="n">
        <v>0.6484</v>
      </c>
    </row>
    <row r="147">
      <c r="A147" t="n">
        <v>81</v>
      </c>
      <c r="B147" t="n">
        <v>104.01</v>
      </c>
      <c r="C147" t="n">
        <v>5</v>
      </c>
      <c r="D147" t="n">
        <v>520.05</v>
      </c>
      <c r="E147" s="3" t="n">
        <v>84.56</v>
      </c>
      <c r="F147" t="inlineStr">
        <is>
          <t>1.小於10張</t>
        </is>
      </c>
      <c r="G147" t="n">
        <v>1</v>
      </c>
      <c r="H147" t="n">
        <v>1934</v>
      </c>
      <c r="I147" t="n">
        <v>0.6501</v>
      </c>
    </row>
    <row r="148">
      <c r="A148" t="n">
        <v>82</v>
      </c>
      <c r="B148" t="n">
        <v>103.9</v>
      </c>
      <c r="C148" t="n">
        <v>25</v>
      </c>
      <c r="D148" t="n">
        <v>2597.5</v>
      </c>
      <c r="E148" s="3" t="n">
        <v>84.47</v>
      </c>
      <c r="F148" t="inlineStr">
        <is>
          <t>2.10-30張</t>
        </is>
      </c>
      <c r="G148" t="n">
        <v>0</v>
      </c>
      <c r="H148" t="n">
        <v>1959</v>
      </c>
      <c r="I148" t="n">
        <v>0.6585</v>
      </c>
    </row>
    <row r="149">
      <c r="A149" t="n">
        <v>83</v>
      </c>
      <c r="B149" t="n">
        <v>103.89</v>
      </c>
      <c r="C149" t="n">
        <v>20</v>
      </c>
      <c r="D149" t="n">
        <v>2077.8</v>
      </c>
      <c r="E149" s="3" t="n">
        <v>84.45999999999999</v>
      </c>
      <c r="F149" t="inlineStr">
        <is>
          <t>2.10-30張</t>
        </is>
      </c>
      <c r="G149" t="n">
        <v>9</v>
      </c>
      <c r="H149" t="n">
        <v>1979</v>
      </c>
      <c r="I149" t="n">
        <v>0.6652</v>
      </c>
    </row>
    <row r="150">
      <c r="A150" t="n">
        <v>84</v>
      </c>
      <c r="B150" t="n">
        <v>103.68</v>
      </c>
      <c r="C150" t="n">
        <v>5</v>
      </c>
      <c r="D150" t="n">
        <v>518.4</v>
      </c>
      <c r="E150" s="3" t="n">
        <v>84.29000000000001</v>
      </c>
      <c r="F150" t="inlineStr">
        <is>
          <t>1.小於10張</t>
        </is>
      </c>
      <c r="G150" t="n">
        <v>8</v>
      </c>
      <c r="H150" t="n">
        <v>1984</v>
      </c>
      <c r="I150" t="n">
        <v>0.6669</v>
      </c>
    </row>
    <row r="151">
      <c r="A151" t="n">
        <v>85</v>
      </c>
      <c r="B151" t="n">
        <v>103.66</v>
      </c>
      <c r="C151" t="n">
        <v>6</v>
      </c>
      <c r="D151" t="n">
        <v>621.96</v>
      </c>
      <c r="E151" s="3" t="n">
        <v>84.28</v>
      </c>
      <c r="F151" t="inlineStr">
        <is>
          <t>1.小於10張</t>
        </is>
      </c>
      <c r="G151" t="n">
        <v>6</v>
      </c>
      <c r="H151" t="n">
        <v>1990</v>
      </c>
      <c r="I151" t="n">
        <v>0.6689000000000001</v>
      </c>
    </row>
    <row r="152">
      <c r="A152" t="n">
        <v>86</v>
      </c>
      <c r="B152" t="n">
        <v>103.61</v>
      </c>
      <c r="C152" t="n">
        <v>100</v>
      </c>
      <c r="D152" t="n">
        <v>10361</v>
      </c>
      <c r="E152" s="3" t="n">
        <v>84.23</v>
      </c>
      <c r="F152" t="inlineStr">
        <is>
          <t>5.大於100張</t>
        </is>
      </c>
      <c r="G152" t="n">
        <v>1</v>
      </c>
      <c r="H152" t="n">
        <v>2090</v>
      </c>
      <c r="I152" t="n">
        <v>0.7025</v>
      </c>
    </row>
    <row r="153">
      <c r="A153" t="n">
        <v>87</v>
      </c>
      <c r="B153" t="n">
        <v>103.59</v>
      </c>
      <c r="C153" t="n">
        <v>25</v>
      </c>
      <c r="D153" t="n">
        <v>2589.75</v>
      </c>
      <c r="E153" s="3" t="n">
        <v>84.22</v>
      </c>
      <c r="F153" t="inlineStr">
        <is>
          <t>2.10-30張</t>
        </is>
      </c>
      <c r="G153" t="n">
        <v>9</v>
      </c>
      <c r="H153" t="n">
        <v>2115</v>
      </c>
      <c r="I153" t="n">
        <v>0.7109</v>
      </c>
    </row>
    <row r="154">
      <c r="A154" t="n">
        <v>88</v>
      </c>
      <c r="B154" t="n">
        <v>103.55</v>
      </c>
      <c r="C154" t="n">
        <v>25</v>
      </c>
      <c r="D154" t="n">
        <v>2588.75</v>
      </c>
      <c r="E154" s="3" t="n">
        <v>84.19</v>
      </c>
      <c r="F154" t="inlineStr">
        <is>
          <t>2.10-30張</t>
        </is>
      </c>
      <c r="G154" t="n">
        <v>5</v>
      </c>
      <c r="H154" t="n">
        <v>2140</v>
      </c>
      <c r="I154" t="n">
        <v>0.7193000000000001</v>
      </c>
    </row>
    <row r="155">
      <c r="A155" t="n">
        <v>89</v>
      </c>
      <c r="B155" t="n">
        <v>103.5</v>
      </c>
      <c r="C155" t="n">
        <v>147</v>
      </c>
      <c r="D155" t="n">
        <v>15214.5</v>
      </c>
      <c r="E155" s="3" t="n">
        <v>84.15000000000001</v>
      </c>
      <c r="F155" t="inlineStr">
        <is>
          <t>5.大於100張</t>
        </is>
      </c>
      <c r="G155" t="n">
        <v>0</v>
      </c>
      <c r="H155" t="n">
        <v>2287</v>
      </c>
      <c r="I155" t="n">
        <v>0.7687</v>
      </c>
    </row>
    <row r="156">
      <c r="A156" t="n">
        <v>90</v>
      </c>
      <c r="B156" t="n">
        <v>103.42</v>
      </c>
      <c r="C156" t="n">
        <v>10</v>
      </c>
      <c r="D156" t="n">
        <v>1034.2</v>
      </c>
      <c r="E156" s="3" t="n">
        <v>84.08</v>
      </c>
      <c r="F156" t="inlineStr">
        <is>
          <t>2.10-30張</t>
        </is>
      </c>
      <c r="G156" t="n">
        <v>2</v>
      </c>
      <c r="H156" t="n">
        <v>2297</v>
      </c>
      <c r="I156" t="n">
        <v>0.7721</v>
      </c>
    </row>
    <row r="157">
      <c r="A157" t="n">
        <v>91</v>
      </c>
      <c r="B157" t="n">
        <v>103.36</v>
      </c>
      <c r="C157" t="n">
        <v>10</v>
      </c>
      <c r="D157" t="n">
        <v>1033.6</v>
      </c>
      <c r="E157" s="3" t="n">
        <v>84.03</v>
      </c>
      <c r="F157" t="inlineStr">
        <is>
          <t>2.10-30張</t>
        </is>
      </c>
      <c r="G157" t="n">
        <v>6</v>
      </c>
      <c r="H157" t="n">
        <v>2307</v>
      </c>
      <c r="I157" t="n">
        <v>0.7755</v>
      </c>
    </row>
    <row r="158">
      <c r="A158" t="n">
        <v>92</v>
      </c>
      <c r="B158" t="n">
        <v>103.33</v>
      </c>
      <c r="C158" t="n">
        <v>303</v>
      </c>
      <c r="D158" t="n">
        <v>31308.99</v>
      </c>
      <c r="E158" s="3" t="n">
        <v>84.01000000000001</v>
      </c>
      <c r="F158" t="inlineStr">
        <is>
          <t>5.大於100張</t>
        </is>
      </c>
      <c r="G158" t="n">
        <v>3</v>
      </c>
      <c r="H158" t="n">
        <v>2610</v>
      </c>
      <c r="I158" t="n">
        <v>0.8773</v>
      </c>
    </row>
    <row r="159">
      <c r="A159" t="n">
        <v>93</v>
      </c>
      <c r="B159" t="n">
        <v>103.31</v>
      </c>
      <c r="C159" t="n">
        <v>5</v>
      </c>
      <c r="D159" t="n">
        <v>516.55</v>
      </c>
      <c r="E159" s="3" t="n">
        <v>83.98999999999999</v>
      </c>
      <c r="F159" t="inlineStr">
        <is>
          <t>1.小於10張</t>
        </is>
      </c>
      <c r="G159" t="n">
        <v>1</v>
      </c>
      <c r="H159" t="n">
        <v>2615</v>
      </c>
      <c r="I159" t="n">
        <v>0.879</v>
      </c>
    </row>
    <row r="160">
      <c r="A160" t="n">
        <v>94</v>
      </c>
      <c r="B160" t="n">
        <v>103.25</v>
      </c>
      <c r="C160" t="n">
        <v>30</v>
      </c>
      <c r="D160" t="n">
        <v>3097.5</v>
      </c>
      <c r="E160" s="3" t="n">
        <v>83.94</v>
      </c>
      <c r="F160" t="inlineStr">
        <is>
          <t>3.30-50張</t>
        </is>
      </c>
      <c r="G160" t="n">
        <v>5</v>
      </c>
      <c r="H160" t="n">
        <v>2645</v>
      </c>
      <c r="I160" t="n">
        <v>0.8891</v>
      </c>
    </row>
    <row r="161">
      <c r="A161" t="n">
        <v>95</v>
      </c>
      <c r="B161" t="n">
        <v>103.2</v>
      </c>
      <c r="C161" t="n">
        <v>80</v>
      </c>
      <c r="D161" t="n">
        <v>8256</v>
      </c>
      <c r="E161" s="3" t="n">
        <v>83.90000000000001</v>
      </c>
      <c r="F161" t="inlineStr">
        <is>
          <t>4.50-100張</t>
        </is>
      </c>
      <c r="G161" t="n">
        <v>0</v>
      </c>
      <c r="H161" t="n">
        <v>2725</v>
      </c>
      <c r="I161" t="n">
        <v>0.916</v>
      </c>
    </row>
    <row r="162">
      <c r="A162" t="n">
        <v>96</v>
      </c>
      <c r="B162" t="n">
        <v>103.13</v>
      </c>
      <c r="C162" t="n">
        <v>5</v>
      </c>
      <c r="D162" t="n">
        <v>515.65</v>
      </c>
      <c r="E162" s="3" t="n">
        <v>83.84</v>
      </c>
      <c r="F162" t="inlineStr">
        <is>
          <t>1.小於10張</t>
        </is>
      </c>
      <c r="G162" t="n">
        <v>3</v>
      </c>
      <c r="H162" t="n">
        <v>2730</v>
      </c>
      <c r="I162" t="n">
        <v>0.9176</v>
      </c>
    </row>
    <row r="163">
      <c r="A163" t="n">
        <v>97</v>
      </c>
      <c r="B163" t="n">
        <v>102.7</v>
      </c>
      <c r="C163" t="n">
        <v>79</v>
      </c>
      <c r="D163" t="n">
        <v>8113.3</v>
      </c>
      <c r="E163" s="3" t="n">
        <v>83.5</v>
      </c>
      <c r="F163" t="inlineStr">
        <is>
          <t>4.50-100張</t>
        </is>
      </c>
      <c r="G163" t="n">
        <v>0</v>
      </c>
      <c r="H163" t="n">
        <v>2809</v>
      </c>
      <c r="I163" t="n">
        <v>0.9442</v>
      </c>
    </row>
    <row r="164">
      <c r="A164" t="n">
        <v>98</v>
      </c>
      <c r="B164" t="n">
        <v>102.68</v>
      </c>
      <c r="C164" t="n">
        <v>10</v>
      </c>
      <c r="D164" t="n">
        <v>1026.8</v>
      </c>
      <c r="E164" s="3" t="n">
        <v>83.48</v>
      </c>
      <c r="F164" t="inlineStr">
        <is>
          <t>2.10-30張</t>
        </is>
      </c>
      <c r="G164" t="n">
        <v>8</v>
      </c>
      <c r="H164" t="n">
        <v>2819</v>
      </c>
      <c r="I164" t="n">
        <v>0.9476</v>
      </c>
    </row>
    <row r="165">
      <c r="A165" t="n">
        <v>99</v>
      </c>
      <c r="B165" t="n">
        <v>102.55</v>
      </c>
      <c r="C165" t="n">
        <v>3</v>
      </c>
      <c r="D165" t="n">
        <v>307.65</v>
      </c>
      <c r="E165" s="3" t="n">
        <v>83.37</v>
      </c>
      <c r="F165" t="inlineStr">
        <is>
          <t>1.小於10張</t>
        </is>
      </c>
      <c r="G165" t="n">
        <v>5</v>
      </c>
      <c r="H165" t="n">
        <v>2822</v>
      </c>
      <c r="I165" t="n">
        <v>0.9486</v>
      </c>
    </row>
    <row r="166">
      <c r="A166" t="n">
        <v>100</v>
      </c>
      <c r="B166" t="n">
        <v>102.51</v>
      </c>
      <c r="C166" t="n">
        <v>10</v>
      </c>
      <c r="D166" t="n">
        <v>1025.1</v>
      </c>
      <c r="E166" s="3" t="n">
        <v>83.34</v>
      </c>
      <c r="F166" t="inlineStr">
        <is>
          <t>2.10-30張</t>
        </is>
      </c>
      <c r="G166" t="n">
        <v>1</v>
      </c>
      <c r="H166" t="n">
        <v>2832</v>
      </c>
      <c r="I166" t="n">
        <v>0.9519</v>
      </c>
    </row>
    <row r="167">
      <c r="A167" t="n">
        <v>101</v>
      </c>
      <c r="B167" t="n">
        <v>102.33</v>
      </c>
      <c r="C167" t="n">
        <v>5</v>
      </c>
      <c r="D167" t="n">
        <v>511.65</v>
      </c>
      <c r="E167" s="3" t="n">
        <v>83.19</v>
      </c>
      <c r="F167" t="inlineStr">
        <is>
          <t>1.小於10張</t>
        </is>
      </c>
      <c r="G167" t="n">
        <v>3</v>
      </c>
      <c r="H167" t="n">
        <v>2837</v>
      </c>
      <c r="I167" t="n">
        <v>0.9536</v>
      </c>
    </row>
    <row r="168">
      <c r="A168" t="n">
        <v>102</v>
      </c>
      <c r="B168" t="n">
        <v>102.3</v>
      </c>
      <c r="C168" t="n">
        <v>10</v>
      </c>
      <c r="D168" t="n">
        <v>1023</v>
      </c>
      <c r="E168" s="3" t="n">
        <v>83.17</v>
      </c>
      <c r="F168" t="inlineStr">
        <is>
          <t>2.10-30張</t>
        </is>
      </c>
      <c r="G168" t="n">
        <v>0</v>
      </c>
      <c r="H168" t="n">
        <v>2847</v>
      </c>
      <c r="I168" t="n">
        <v>0.957</v>
      </c>
    </row>
    <row r="169">
      <c r="A169" t="n">
        <v>103</v>
      </c>
      <c r="B169" t="n">
        <v>102.23</v>
      </c>
      <c r="C169" t="n">
        <v>22</v>
      </c>
      <c r="D169" t="n">
        <v>2249.06</v>
      </c>
      <c r="E169" s="3" t="n">
        <v>83.11</v>
      </c>
      <c r="F169" t="inlineStr">
        <is>
          <t>2.10-30張</t>
        </is>
      </c>
      <c r="G169" t="n">
        <v>3</v>
      </c>
      <c r="H169" t="n">
        <v>2869</v>
      </c>
      <c r="I169" t="n">
        <v>0.9644</v>
      </c>
    </row>
    <row r="170">
      <c r="A170" t="n">
        <v>104</v>
      </c>
      <c r="B170" t="n">
        <v>102.2</v>
      </c>
      <c r="C170" t="n">
        <v>75</v>
      </c>
      <c r="D170" t="n">
        <v>7665</v>
      </c>
      <c r="E170" s="3" t="n">
        <v>83.09</v>
      </c>
      <c r="F170" t="inlineStr">
        <is>
          <t>4.50-100張</t>
        </is>
      </c>
      <c r="G170" t="n">
        <v>0</v>
      </c>
      <c r="H170" t="n">
        <v>2944</v>
      </c>
      <c r="I170" t="n">
        <v>0.9896</v>
      </c>
    </row>
    <row r="171">
      <c r="A171" t="n">
        <v>105</v>
      </c>
      <c r="B171" t="n">
        <v>102</v>
      </c>
      <c r="C171" t="n">
        <v>5</v>
      </c>
      <c r="D171" t="n">
        <v>510</v>
      </c>
      <c r="E171" s="3" t="n">
        <v>82.93000000000001</v>
      </c>
      <c r="F171" t="inlineStr">
        <is>
          <t>1.小於10張</t>
        </is>
      </c>
      <c r="G171" t="n">
        <v>0</v>
      </c>
      <c r="H171" t="n">
        <v>2949</v>
      </c>
      <c r="I171" t="n">
        <v>0.9913</v>
      </c>
    </row>
    <row r="172">
      <c r="A172" t="n">
        <v>106</v>
      </c>
      <c r="B172" t="n">
        <v>101.66</v>
      </c>
      <c r="C172" t="n">
        <v>6</v>
      </c>
      <c r="D172" t="n">
        <v>609.96</v>
      </c>
      <c r="E172" s="3" t="n">
        <v>82.65000000000001</v>
      </c>
      <c r="F172" t="inlineStr">
        <is>
          <t>1.小於10張</t>
        </is>
      </c>
      <c r="G172" t="n">
        <v>6</v>
      </c>
      <c r="H172" t="n">
        <v>2955</v>
      </c>
      <c r="I172" t="n">
        <v>0.9933</v>
      </c>
    </row>
    <row r="173">
      <c r="A173" t="n">
        <v>107</v>
      </c>
      <c r="B173" t="n">
        <v>101.61</v>
      </c>
      <c r="C173" t="n">
        <v>5</v>
      </c>
      <c r="D173" t="n">
        <v>508.05</v>
      </c>
      <c r="E173" s="3" t="n">
        <v>82.61</v>
      </c>
      <c r="F173" t="inlineStr">
        <is>
          <t>1.小於10張</t>
        </is>
      </c>
      <c r="G173" t="n">
        <v>1</v>
      </c>
      <c r="H173" t="n">
        <v>2960</v>
      </c>
      <c r="I173" t="n">
        <v>0.995</v>
      </c>
    </row>
    <row r="174">
      <c r="A174" t="n">
        <v>108</v>
      </c>
      <c r="B174" t="n">
        <v>101.55</v>
      </c>
      <c r="C174" t="n">
        <v>15</v>
      </c>
      <c r="D174" t="n">
        <v>1523.25</v>
      </c>
      <c r="E174" s="3" t="n">
        <v>82.56</v>
      </c>
      <c r="F174" t="inlineStr">
        <is>
          <t>2.10-30張</t>
        </is>
      </c>
      <c r="G174" t="n">
        <v>5</v>
      </c>
      <c r="H174" t="n">
        <v>2975</v>
      </c>
      <c r="I174" t="n">
        <v>1</v>
      </c>
    </row>
    <row r="175">
      <c r="A175" t="n">
        <v>108</v>
      </c>
      <c r="B175" t="n">
        <v>101.55</v>
      </c>
      <c r="C175" t="n">
        <v>15</v>
      </c>
      <c r="D175" t="n">
        <v>1523.25</v>
      </c>
      <c r="E175" s="3" t="n">
        <v>82.56</v>
      </c>
      <c r="F175" t="inlineStr">
        <is>
          <t>2.10-30張</t>
        </is>
      </c>
      <c r="G175" t="n">
        <v>5</v>
      </c>
      <c r="H175" t="n">
        <v>2975</v>
      </c>
      <c r="I175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30954</t>
        </is>
      </c>
    </row>
    <row r="2">
      <c r="A2" s="1" t="inlineStr">
        <is>
          <t>標的名稱</t>
        </is>
      </c>
      <c r="B2" t="inlineStr">
        <is>
          <t>及成四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41.1</v>
      </c>
    </row>
    <row r="8">
      <c r="A8" s="2" t="inlineStr">
        <is>
          <t>轉換比率</t>
        </is>
      </c>
      <c r="B8" s="3" t="n">
        <v>2433.09</v>
      </c>
    </row>
    <row r="9">
      <c r="A9" t="inlineStr">
        <is>
          <t>發行張數</t>
        </is>
      </c>
      <c r="B9" t="n">
        <v>1500</v>
      </c>
    </row>
    <row r="10">
      <c r="A10" s="1" t="n"/>
    </row>
    <row r="11">
      <c r="A11" s="1" t="inlineStr">
        <is>
          <t>競拍張數</t>
        </is>
      </c>
      <c r="B11" t="n">
        <v>1275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108.6</v>
      </c>
    </row>
    <row r="15">
      <c r="A15" t="inlineStr">
        <is>
          <t>最高得標</t>
        </is>
      </c>
      <c r="B15" t="n">
        <v>1056.02</v>
      </c>
    </row>
    <row r="16">
      <c r="A16" t="inlineStr">
        <is>
          <t>加權平均</t>
        </is>
      </c>
      <c r="B16" t="n">
        <v>113.44</v>
      </c>
    </row>
    <row r="17">
      <c r="A17" t="inlineStr">
        <is>
          <t>加權平均</t>
        </is>
      </c>
      <c r="B17" t="n">
        <v>113.44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44.63</v>
      </c>
    </row>
    <row r="20">
      <c r="A20" s="3" t="inlineStr">
        <is>
          <t>最高換股成本</t>
        </is>
      </c>
      <c r="B20" s="3" t="n">
        <v>434.02</v>
      </c>
    </row>
    <row r="21">
      <c r="A21" s="3" t="inlineStr">
        <is>
          <t>平均換股成本</t>
        </is>
      </c>
      <c r="B21" s="3" t="n">
        <v>46.62</v>
      </c>
    </row>
    <row r="22">
      <c r="A22" s="3" t="inlineStr">
        <is>
          <t>換股溢價率%</t>
        </is>
      </c>
      <c r="B22" s="3" t="n">
        <v>13.43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197</v>
      </c>
    </row>
    <row r="27">
      <c r="A27" t="inlineStr">
        <is>
          <t>投標數量</t>
        </is>
      </c>
      <c r="B27" t="n">
        <v>5136</v>
      </c>
    </row>
    <row r="28">
      <c r="A28" t="inlineStr">
        <is>
          <t>投標均張</t>
        </is>
      </c>
      <c r="B28" t="n">
        <v>26.07</v>
      </c>
    </row>
    <row r="29">
      <c r="A29" t="inlineStr">
        <is>
          <t>得標筆數</t>
        </is>
      </c>
      <c r="B29" t="n">
        <v>54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23.61</v>
      </c>
    </row>
    <row r="32">
      <c r="A32" t="inlineStr">
        <is>
          <t>得標總金額</t>
        </is>
      </c>
      <c r="B32" t="n">
        <v>144638.25</v>
      </c>
    </row>
    <row r="33">
      <c r="A33" t="inlineStr">
        <is>
          <t>投標得標倍數</t>
        </is>
      </c>
      <c r="B33" t="n">
        <v>4.03</v>
      </c>
    </row>
    <row r="34">
      <c r="A34" t="inlineStr">
        <is>
          <t>投標得標倍數</t>
        </is>
      </c>
      <c r="B34" t="n">
        <v>4.03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15</v>
      </c>
    </row>
    <row r="37">
      <c r="A37" t="inlineStr">
        <is>
          <t>法人投標數量</t>
        </is>
      </c>
      <c r="B37" t="n">
        <v>457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137</v>
      </c>
    </row>
    <row r="40">
      <c r="A40" t="inlineStr">
        <is>
          <t>法人得標數量</t>
        </is>
      </c>
      <c r="B40" t="n">
        <v>137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100</v>
      </c>
      <c r="C43" s="6" t="n">
        <v>112.75</v>
      </c>
      <c r="D43" s="6" t="n">
        <v>11275</v>
      </c>
      <c r="E43" s="2" t="n">
        <v>46.34</v>
      </c>
    </row>
    <row r="44">
      <c r="A44" t="n">
        <v>2</v>
      </c>
      <c r="B44" t="n">
        <v>67</v>
      </c>
      <c r="C44" t="n">
        <v>117.59</v>
      </c>
      <c r="D44" t="n">
        <v>7878.53</v>
      </c>
      <c r="E44" s="3" t="n">
        <v>48.33</v>
      </c>
    </row>
    <row r="45">
      <c r="A45" t="n">
        <v>3</v>
      </c>
      <c r="B45" t="n">
        <v>67</v>
      </c>
      <c r="C45" t="n">
        <v>113.05</v>
      </c>
      <c r="D45" t="n">
        <v>7574.35</v>
      </c>
      <c r="E45" s="3" t="n">
        <v>46.46</v>
      </c>
    </row>
    <row r="46">
      <c r="A46" t="n">
        <v>4</v>
      </c>
      <c r="B46" t="n">
        <v>67</v>
      </c>
      <c r="C46" t="n">
        <v>112.95</v>
      </c>
      <c r="D46" t="n">
        <v>7567.65</v>
      </c>
      <c r="E46" s="3" t="n">
        <v>46.42</v>
      </c>
    </row>
    <row r="47">
      <c r="A47" t="n">
        <v>5</v>
      </c>
      <c r="B47" t="n">
        <v>60</v>
      </c>
      <c r="C47" t="n">
        <v>117.39</v>
      </c>
      <c r="D47" t="n">
        <v>7043.4</v>
      </c>
      <c r="E47" s="3" t="n">
        <v>48.25</v>
      </c>
    </row>
    <row r="48">
      <c r="A48" t="n">
        <v>6</v>
      </c>
      <c r="B48" t="n">
        <v>60</v>
      </c>
      <c r="C48" t="n">
        <v>112.65</v>
      </c>
      <c r="D48" t="n">
        <v>6759</v>
      </c>
      <c r="E48" s="3" t="n">
        <v>46.3</v>
      </c>
    </row>
    <row r="49">
      <c r="A49" t="n">
        <v>7</v>
      </c>
      <c r="B49" t="n">
        <v>60</v>
      </c>
      <c r="C49" t="n">
        <v>109.5</v>
      </c>
      <c r="D49" t="n">
        <v>6570</v>
      </c>
      <c r="E49" s="3" t="n">
        <v>45</v>
      </c>
    </row>
    <row r="50">
      <c r="A50" t="n">
        <v>8</v>
      </c>
      <c r="B50" t="n">
        <v>60</v>
      </c>
      <c r="C50" t="n">
        <v>108.62</v>
      </c>
      <c r="D50" t="n">
        <v>6517.2</v>
      </c>
      <c r="E50" s="3" t="n">
        <v>44.64</v>
      </c>
    </row>
    <row r="51">
      <c r="A51" t="n">
        <v>9</v>
      </c>
      <c r="B51" t="n">
        <v>53</v>
      </c>
      <c r="C51" t="n">
        <v>113.23</v>
      </c>
      <c r="D51" t="n">
        <v>6001.19</v>
      </c>
      <c r="E51" s="3" t="n">
        <v>46.54</v>
      </c>
    </row>
    <row r="52">
      <c r="A52" t="n">
        <v>10</v>
      </c>
      <c r="B52" t="n">
        <v>50</v>
      </c>
      <c r="C52" t="n">
        <v>109</v>
      </c>
      <c r="D52" t="n">
        <v>5450</v>
      </c>
      <c r="E52" s="3" t="n">
        <v>44.8</v>
      </c>
    </row>
    <row r="53">
      <c r="A53" t="n">
        <v>10</v>
      </c>
      <c r="B53" t="n">
        <v>50</v>
      </c>
      <c r="C53" t="n">
        <v>109</v>
      </c>
      <c r="D53" t="n">
        <v>5450</v>
      </c>
      <c r="E53" s="3" t="n">
        <v>44.8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12</v>
      </c>
      <c r="C57" s="6" t="n">
        <v>42</v>
      </c>
      <c r="D57" s="6" t="n">
        <v>5602.52</v>
      </c>
      <c r="E57" s="6" t="n">
        <v>133.39</v>
      </c>
      <c r="F57" s="2" t="n">
        <v>54.82</v>
      </c>
      <c r="G57" s="6" t="n">
        <v>0.0329</v>
      </c>
    </row>
    <row r="58">
      <c r="A58" t="inlineStr">
        <is>
          <t>2.10-30張</t>
        </is>
      </c>
      <c r="B58" t="n">
        <v>12</v>
      </c>
      <c r="C58" t="n">
        <v>210</v>
      </c>
      <c r="D58" t="n">
        <v>23624.57</v>
      </c>
      <c r="E58" t="n">
        <v>112.5</v>
      </c>
      <c r="F58" s="3" t="n">
        <v>46.24</v>
      </c>
      <c r="G58" t="n">
        <v>0.1647</v>
      </c>
    </row>
    <row r="59">
      <c r="A59" t="inlineStr">
        <is>
          <t>3.30-50張</t>
        </is>
      </c>
      <c r="B59" t="n">
        <v>11</v>
      </c>
      <c r="C59" t="n">
        <v>379</v>
      </c>
      <c r="D59" t="n">
        <v>42774.84</v>
      </c>
      <c r="E59" t="n">
        <v>112.86</v>
      </c>
      <c r="F59" s="3" t="n">
        <v>46.39</v>
      </c>
      <c r="G59" t="n">
        <v>0.2973</v>
      </c>
    </row>
    <row r="60">
      <c r="A60" t="inlineStr">
        <is>
          <t>4.50-100張</t>
        </is>
      </c>
      <c r="B60" t="n">
        <v>9</v>
      </c>
      <c r="C60" t="n">
        <v>544</v>
      </c>
      <c r="D60" t="n">
        <v>61361.32</v>
      </c>
      <c r="E60" t="n">
        <v>112.8</v>
      </c>
      <c r="F60" s="3" t="n">
        <v>46.36</v>
      </c>
      <c r="G60" t="n">
        <v>0.4267</v>
      </c>
    </row>
    <row r="61">
      <c r="A61" t="inlineStr">
        <is>
          <t>5.大於100張</t>
        </is>
      </c>
      <c r="B61" t="n">
        <v>1</v>
      </c>
      <c r="C61" t="n">
        <v>100</v>
      </c>
      <c r="D61" t="n">
        <v>11275</v>
      </c>
      <c r="E61" t="n">
        <v>112.75</v>
      </c>
      <c r="F61" s="3" t="n">
        <v>46.34</v>
      </c>
      <c r="G61" t="n">
        <v>0.0784</v>
      </c>
    </row>
    <row r="62">
      <c r="A62" t="inlineStr">
        <is>
          <t>總計</t>
        </is>
      </c>
      <c r="B62" t="n">
        <v>45</v>
      </c>
      <c r="C62" t="n">
        <v>1275</v>
      </c>
      <c r="D62" t="n">
        <v>144638.25</v>
      </c>
      <c r="E62" t="n">
        <v>113.44</v>
      </c>
      <c r="F62" s="3" t="n">
        <v>46.62</v>
      </c>
      <c r="G62" t="n">
        <v>1</v>
      </c>
    </row>
    <row r="63">
      <c r="A63" t="inlineStr">
        <is>
          <t>總計</t>
        </is>
      </c>
      <c r="B63" t="n">
        <v>45</v>
      </c>
      <c r="C63" t="n">
        <v>1275</v>
      </c>
      <c r="D63" t="n">
        <v>144638.25</v>
      </c>
      <c r="E63" t="n">
        <v>113.44</v>
      </c>
      <c r="F63" s="3" t="n">
        <v>46.62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1056.02</v>
      </c>
      <c r="C67" s="6" t="n">
        <v>1</v>
      </c>
      <c r="D67" s="6" t="n">
        <v>1056.02</v>
      </c>
      <c r="E67" s="2" t="n">
        <v>434.02</v>
      </c>
      <c r="F67" s="6" t="inlineStr">
        <is>
          <t>1.小於10張</t>
        </is>
      </c>
      <c r="G67" s="6" t="n">
        <v>2</v>
      </c>
      <c r="H67" s="6" t="n">
        <v>1</v>
      </c>
      <c r="I67" s="6" t="n">
        <v>0.0008</v>
      </c>
    </row>
    <row r="68">
      <c r="A68" t="n">
        <v>2</v>
      </c>
      <c r="B68" t="n">
        <v>118.18</v>
      </c>
      <c r="C68" t="n">
        <v>30</v>
      </c>
      <c r="D68" t="n">
        <v>3545.4</v>
      </c>
      <c r="E68" s="3" t="n">
        <v>48.57</v>
      </c>
      <c r="F68" t="inlineStr">
        <is>
          <t>3.30-50張</t>
        </is>
      </c>
      <c r="G68" t="n">
        <v>8</v>
      </c>
      <c r="H68" t="n">
        <v>31</v>
      </c>
      <c r="I68" t="n">
        <v>0.0243</v>
      </c>
    </row>
    <row r="69">
      <c r="A69" t="n">
        <v>3</v>
      </c>
      <c r="B69" t="n">
        <v>117.59</v>
      </c>
      <c r="C69" t="n">
        <v>67</v>
      </c>
      <c r="D69" t="n">
        <v>7878.53</v>
      </c>
      <c r="E69" s="3" t="n">
        <v>48.33</v>
      </c>
      <c r="F69" t="inlineStr">
        <is>
          <t>4.50-100張</t>
        </is>
      </c>
      <c r="G69" t="n">
        <v>9</v>
      </c>
      <c r="H69" t="n">
        <v>98</v>
      </c>
      <c r="I69" t="n">
        <v>0.0769</v>
      </c>
    </row>
    <row r="70">
      <c r="A70" t="n">
        <v>4</v>
      </c>
      <c r="B70" t="n">
        <v>117.39</v>
      </c>
      <c r="C70" t="n">
        <v>60</v>
      </c>
      <c r="D70" t="n">
        <v>7043.4</v>
      </c>
      <c r="E70" s="3" t="n">
        <v>48.25</v>
      </c>
      <c r="F70" t="inlineStr">
        <is>
          <t>4.50-100張</t>
        </is>
      </c>
      <c r="G70" t="n">
        <v>9</v>
      </c>
      <c r="H70" t="n">
        <v>158</v>
      </c>
      <c r="I70" t="n">
        <v>0.1239</v>
      </c>
    </row>
    <row r="71">
      <c r="A71" t="n">
        <v>5</v>
      </c>
      <c r="B71" t="n">
        <v>117.18</v>
      </c>
      <c r="C71" t="n">
        <v>40</v>
      </c>
      <c r="D71" t="n">
        <v>4687.2</v>
      </c>
      <c r="E71" s="3" t="n">
        <v>48.16</v>
      </c>
      <c r="F71" t="inlineStr">
        <is>
          <t>3.30-50張</t>
        </is>
      </c>
      <c r="G71" t="n">
        <v>8</v>
      </c>
      <c r="H71" t="n">
        <v>198</v>
      </c>
      <c r="I71" t="n">
        <v>0.1553</v>
      </c>
    </row>
    <row r="72">
      <c r="A72" t="n">
        <v>6</v>
      </c>
      <c r="B72" t="n">
        <v>116.18</v>
      </c>
      <c r="C72" t="n">
        <v>30</v>
      </c>
      <c r="D72" t="n">
        <v>3485.4</v>
      </c>
      <c r="E72" s="3" t="n">
        <v>47.75</v>
      </c>
      <c r="F72" t="inlineStr">
        <is>
          <t>3.30-50張</t>
        </is>
      </c>
      <c r="G72" t="n">
        <v>8</v>
      </c>
      <c r="H72" t="n">
        <v>228</v>
      </c>
      <c r="I72" t="n">
        <v>0.1788</v>
      </c>
    </row>
    <row r="73">
      <c r="A73" t="n">
        <v>7</v>
      </c>
      <c r="B73" t="n">
        <v>115.53</v>
      </c>
      <c r="C73" t="n">
        <v>27</v>
      </c>
      <c r="D73" t="n">
        <v>3119.31</v>
      </c>
      <c r="E73" s="3" t="n">
        <v>47.48</v>
      </c>
      <c r="F73" t="inlineStr">
        <is>
          <t>2.10-30張</t>
        </is>
      </c>
      <c r="G73" t="n">
        <v>3</v>
      </c>
      <c r="H73" t="n">
        <v>255</v>
      </c>
      <c r="I73" t="n">
        <v>0.2</v>
      </c>
    </row>
    <row r="74">
      <c r="A74" t="n">
        <v>8</v>
      </c>
      <c r="B74" t="n">
        <v>114.38</v>
      </c>
      <c r="C74" t="n">
        <v>3</v>
      </c>
      <c r="D74" t="n">
        <v>343.14</v>
      </c>
      <c r="E74" s="3" t="n">
        <v>47.01</v>
      </c>
      <c r="F74" t="inlineStr">
        <is>
          <t>1.小於10張</t>
        </is>
      </c>
      <c r="G74" t="n">
        <v>8</v>
      </c>
      <c r="H74" t="n">
        <v>258</v>
      </c>
      <c r="I74" t="n">
        <v>0.2024</v>
      </c>
    </row>
    <row r="75">
      <c r="A75" t="n">
        <v>9</v>
      </c>
      <c r="B75" t="n">
        <v>113.88</v>
      </c>
      <c r="C75" t="n">
        <v>25</v>
      </c>
      <c r="D75" t="n">
        <v>2847</v>
      </c>
      <c r="E75" s="3" t="n">
        <v>46.8</v>
      </c>
      <c r="F75" t="inlineStr">
        <is>
          <t>2.10-30張</t>
        </is>
      </c>
      <c r="G75" t="n">
        <v>8</v>
      </c>
      <c r="H75" t="n">
        <v>283</v>
      </c>
      <c r="I75" t="n">
        <v>0.222</v>
      </c>
    </row>
    <row r="76">
      <c r="A76" t="n">
        <v>10</v>
      </c>
      <c r="B76" t="n">
        <v>113.78</v>
      </c>
      <c r="C76" t="n">
        <v>31</v>
      </c>
      <c r="D76" t="n">
        <v>3527.18</v>
      </c>
      <c r="E76" s="3" t="n">
        <v>46.76</v>
      </c>
      <c r="F76" t="inlineStr">
        <is>
          <t>3.30-50張</t>
        </is>
      </c>
      <c r="G76" t="n">
        <v>8</v>
      </c>
      <c r="H76" t="n">
        <v>314</v>
      </c>
      <c r="I76" t="n">
        <v>0.2463</v>
      </c>
    </row>
    <row r="77">
      <c r="A77" t="n">
        <v>11</v>
      </c>
      <c r="B77" t="n">
        <v>113.58</v>
      </c>
      <c r="C77" t="n">
        <v>4</v>
      </c>
      <c r="D77" t="n">
        <v>454.32</v>
      </c>
      <c r="E77" s="3" t="n">
        <v>46.68</v>
      </c>
      <c r="F77" t="inlineStr">
        <is>
          <t>1.小於10張</t>
        </is>
      </c>
      <c r="G77" t="n">
        <v>8</v>
      </c>
      <c r="H77" t="n">
        <v>318</v>
      </c>
      <c r="I77" t="n">
        <v>0.2494</v>
      </c>
    </row>
    <row r="78">
      <c r="A78" t="n">
        <v>12</v>
      </c>
      <c r="B78" t="n">
        <v>113.39</v>
      </c>
      <c r="C78" t="n">
        <v>15</v>
      </c>
      <c r="D78" t="n">
        <v>1700.85</v>
      </c>
      <c r="E78" s="3" t="n">
        <v>46.6</v>
      </c>
      <c r="F78" t="inlineStr">
        <is>
          <t>2.10-30張</t>
        </is>
      </c>
      <c r="G78" t="n">
        <v>9</v>
      </c>
      <c r="H78" t="n">
        <v>333</v>
      </c>
      <c r="I78" t="n">
        <v>0.2612</v>
      </c>
    </row>
    <row r="79">
      <c r="A79" t="n">
        <v>13</v>
      </c>
      <c r="B79" t="n">
        <v>113.3</v>
      </c>
      <c r="C79" t="n">
        <v>35</v>
      </c>
      <c r="D79" t="n">
        <v>3965.5</v>
      </c>
      <c r="E79" s="3" t="n">
        <v>46.57</v>
      </c>
      <c r="F79" t="inlineStr">
        <is>
          <t>3.30-50張</t>
        </is>
      </c>
      <c r="G79" t="n">
        <v>0</v>
      </c>
      <c r="H79" t="n">
        <v>368</v>
      </c>
      <c r="I79" t="n">
        <v>0.2886</v>
      </c>
    </row>
    <row r="80">
      <c r="A80" t="n">
        <v>14</v>
      </c>
      <c r="B80" t="n">
        <v>113.23</v>
      </c>
      <c r="C80" t="n">
        <v>53</v>
      </c>
      <c r="D80" t="n">
        <v>6001.19</v>
      </c>
      <c r="E80" s="3" t="n">
        <v>46.54</v>
      </c>
      <c r="F80" t="inlineStr">
        <is>
          <t>4.50-100張</t>
        </is>
      </c>
      <c r="G80" t="n">
        <v>3</v>
      </c>
      <c r="H80" t="n">
        <v>421</v>
      </c>
      <c r="I80" t="n">
        <v>0.3302</v>
      </c>
    </row>
    <row r="81">
      <c r="A81" t="n">
        <v>15</v>
      </c>
      <c r="B81" t="n">
        <v>113.05</v>
      </c>
      <c r="C81" t="n">
        <v>67</v>
      </c>
      <c r="D81" t="n">
        <v>7574.35</v>
      </c>
      <c r="E81" s="3" t="n">
        <v>46.46</v>
      </c>
      <c r="F81" t="inlineStr">
        <is>
          <t>4.50-100張</t>
        </is>
      </c>
      <c r="G81" t="n">
        <v>5</v>
      </c>
      <c r="H81" t="n">
        <v>488</v>
      </c>
      <c r="I81" t="n">
        <v>0.3827</v>
      </c>
    </row>
    <row r="82">
      <c r="A82" t="n">
        <v>16</v>
      </c>
      <c r="B82" t="n">
        <v>113.01</v>
      </c>
      <c r="C82" t="n">
        <v>17</v>
      </c>
      <c r="D82" t="n">
        <v>1921.17</v>
      </c>
      <c r="E82" s="3" t="n">
        <v>46.45</v>
      </c>
      <c r="F82" t="inlineStr">
        <is>
          <t>2.10-30張</t>
        </is>
      </c>
      <c r="G82" t="n">
        <v>1</v>
      </c>
      <c r="H82" t="n">
        <v>505</v>
      </c>
      <c r="I82" t="n">
        <v>0.3961</v>
      </c>
    </row>
    <row r="83">
      <c r="A83" t="n">
        <v>17</v>
      </c>
      <c r="B83" t="n">
        <v>112.95</v>
      </c>
      <c r="C83" t="n">
        <v>67</v>
      </c>
      <c r="D83" t="n">
        <v>7567.65</v>
      </c>
      <c r="E83" s="3" t="n">
        <v>46.42</v>
      </c>
      <c r="F83" t="inlineStr">
        <is>
          <t>4.50-100張</t>
        </is>
      </c>
      <c r="G83" t="n">
        <v>5</v>
      </c>
      <c r="H83" t="n">
        <v>572</v>
      </c>
      <c r="I83" t="n">
        <v>0.4486</v>
      </c>
    </row>
    <row r="84">
      <c r="A84" t="n">
        <v>18</v>
      </c>
      <c r="B84" t="n">
        <v>112.9</v>
      </c>
      <c r="C84" t="n">
        <v>26</v>
      </c>
      <c r="D84" t="n">
        <v>2935.4</v>
      </c>
      <c r="E84" s="3" t="n">
        <v>46.4</v>
      </c>
      <c r="F84" t="inlineStr">
        <is>
          <t>2.10-30張</t>
        </is>
      </c>
      <c r="G84" t="n">
        <v>0</v>
      </c>
      <c r="H84" t="n">
        <v>598</v>
      </c>
      <c r="I84" t="n">
        <v>0.469</v>
      </c>
    </row>
    <row r="85">
      <c r="A85" t="n">
        <v>19</v>
      </c>
      <c r="B85" t="n">
        <v>112.88</v>
      </c>
      <c r="C85" t="n">
        <v>35</v>
      </c>
      <c r="D85" t="n">
        <v>3950.8</v>
      </c>
      <c r="E85" s="3" t="n">
        <v>46.39</v>
      </c>
      <c r="F85" t="inlineStr">
        <is>
          <t>3.30-50張</t>
        </is>
      </c>
      <c r="G85" t="n">
        <v>8</v>
      </c>
      <c r="H85" t="n">
        <v>633</v>
      </c>
      <c r="I85" t="n">
        <v>0.4965</v>
      </c>
    </row>
    <row r="86">
      <c r="A86" t="n">
        <v>20</v>
      </c>
      <c r="B86" t="n">
        <v>112.78</v>
      </c>
      <c r="C86" t="n">
        <v>16</v>
      </c>
      <c r="D86" t="n">
        <v>1804.48</v>
      </c>
      <c r="E86" s="3" t="n">
        <v>46.35</v>
      </c>
      <c r="F86" t="inlineStr">
        <is>
          <t>2.10-30張</t>
        </is>
      </c>
      <c r="G86" t="n">
        <v>8</v>
      </c>
      <c r="H86" t="n">
        <v>649</v>
      </c>
      <c r="I86" t="n">
        <v>0.509</v>
      </c>
    </row>
    <row r="87">
      <c r="A87" t="n">
        <v>21</v>
      </c>
      <c r="B87" t="n">
        <v>112.75</v>
      </c>
      <c r="C87" t="n">
        <v>100</v>
      </c>
      <c r="D87" t="n">
        <v>11275</v>
      </c>
      <c r="E87" s="3" t="n">
        <v>46.34</v>
      </c>
      <c r="F87" t="inlineStr">
        <is>
          <t>5.大於100張</t>
        </is>
      </c>
      <c r="G87" t="n">
        <v>5</v>
      </c>
      <c r="H87" t="n">
        <v>749</v>
      </c>
      <c r="I87" t="n">
        <v>0.5875</v>
      </c>
    </row>
    <row r="88">
      <c r="A88" t="n">
        <v>22</v>
      </c>
      <c r="B88" t="n">
        <v>112.65</v>
      </c>
      <c r="C88" t="n">
        <v>60</v>
      </c>
      <c r="D88" t="n">
        <v>6759</v>
      </c>
      <c r="E88" s="3" t="n">
        <v>46.3</v>
      </c>
      <c r="F88" t="inlineStr">
        <is>
          <t>4.50-100張</t>
        </is>
      </c>
      <c r="G88" t="n">
        <v>5</v>
      </c>
      <c r="H88" t="n">
        <v>809</v>
      </c>
      <c r="I88" t="n">
        <v>0.6345</v>
      </c>
    </row>
    <row r="89">
      <c r="A89" t="n">
        <v>23</v>
      </c>
      <c r="B89" t="n">
        <v>112.48</v>
      </c>
      <c r="C89" t="n">
        <v>32</v>
      </c>
      <c r="D89" t="n">
        <v>3599.36</v>
      </c>
      <c r="E89" s="3" t="n">
        <v>46.23</v>
      </c>
      <c r="F89" t="inlineStr">
        <is>
          <t>3.30-50張</t>
        </is>
      </c>
      <c r="G89" t="n">
        <v>8</v>
      </c>
      <c r="H89" t="n">
        <v>841</v>
      </c>
      <c r="I89" t="n">
        <v>0.6596</v>
      </c>
    </row>
    <row r="90">
      <c r="A90" t="n">
        <v>24</v>
      </c>
      <c r="B90" t="n">
        <v>112.28</v>
      </c>
      <c r="C90" t="n">
        <v>20</v>
      </c>
      <c r="D90" t="n">
        <v>2245.6</v>
      </c>
      <c r="E90" s="3" t="n">
        <v>46.15</v>
      </c>
      <c r="F90" t="inlineStr">
        <is>
          <t>2.10-30張</t>
        </is>
      </c>
      <c r="G90" t="n">
        <v>8</v>
      </c>
      <c r="H90" t="n">
        <v>861</v>
      </c>
      <c r="I90" t="n">
        <v>0.6753</v>
      </c>
    </row>
    <row r="91">
      <c r="A91" t="n">
        <v>25</v>
      </c>
      <c r="B91" t="n">
        <v>112.08</v>
      </c>
      <c r="C91" t="n">
        <v>30</v>
      </c>
      <c r="D91" t="n">
        <v>3362.4</v>
      </c>
      <c r="E91" s="3" t="n">
        <v>46.06</v>
      </c>
      <c r="F91" t="inlineStr">
        <is>
          <t>3.30-50張</t>
        </is>
      </c>
      <c r="G91" t="n">
        <v>8</v>
      </c>
      <c r="H91" t="n">
        <v>891</v>
      </c>
      <c r="I91" t="n">
        <v>0.6988</v>
      </c>
    </row>
    <row r="92">
      <c r="A92" t="n">
        <v>26</v>
      </c>
      <c r="B92" t="n">
        <v>112</v>
      </c>
      <c r="C92" t="n">
        <v>2</v>
      </c>
      <c r="D92" t="n">
        <v>224</v>
      </c>
      <c r="E92" s="3" t="n">
        <v>46.03</v>
      </c>
      <c r="F92" t="inlineStr">
        <is>
          <t>1.小於10張</t>
        </is>
      </c>
      <c r="G92" t="n">
        <v>0</v>
      </c>
      <c r="H92" t="n">
        <v>893</v>
      </c>
      <c r="I92" t="n">
        <v>0.7004</v>
      </c>
    </row>
    <row r="93">
      <c r="A93" t="n">
        <v>27</v>
      </c>
      <c r="B93" t="n">
        <v>111.89</v>
      </c>
      <c r="C93" t="n">
        <v>14</v>
      </c>
      <c r="D93" t="n">
        <v>1566.46</v>
      </c>
      <c r="E93" s="3" t="n">
        <v>45.99</v>
      </c>
      <c r="F93" t="inlineStr">
        <is>
          <t>2.10-30張</t>
        </is>
      </c>
      <c r="G93" t="n">
        <v>9</v>
      </c>
      <c r="H93" t="n">
        <v>907</v>
      </c>
      <c r="I93" t="n">
        <v>0.7114</v>
      </c>
    </row>
    <row r="94">
      <c r="A94" t="n">
        <v>28</v>
      </c>
      <c r="B94" t="n">
        <v>111.03</v>
      </c>
      <c r="C94" t="n">
        <v>2</v>
      </c>
      <c r="D94" t="n">
        <v>222.06</v>
      </c>
      <c r="E94" s="3" t="n">
        <v>45.63</v>
      </c>
      <c r="F94" t="inlineStr">
        <is>
          <t>1.小於10張</t>
        </is>
      </c>
      <c r="G94" t="n">
        <v>3</v>
      </c>
      <c r="H94" t="n">
        <v>909</v>
      </c>
      <c r="I94" t="n">
        <v>0.7129</v>
      </c>
    </row>
    <row r="95">
      <c r="A95" t="n">
        <v>29</v>
      </c>
      <c r="B95" t="n">
        <v>110.95</v>
      </c>
      <c r="C95" t="n">
        <v>3</v>
      </c>
      <c r="D95" t="n">
        <v>332.85</v>
      </c>
      <c r="E95" s="3" t="n">
        <v>45.6</v>
      </c>
      <c r="F95" t="inlineStr">
        <is>
          <t>1.小於10張</t>
        </is>
      </c>
      <c r="G95" t="n">
        <v>5</v>
      </c>
      <c r="H95" t="n">
        <v>912</v>
      </c>
      <c r="I95" t="n">
        <v>0.7153</v>
      </c>
    </row>
    <row r="96">
      <c r="A96" t="n">
        <v>30</v>
      </c>
      <c r="B96" t="n">
        <v>110.89</v>
      </c>
      <c r="C96" t="n">
        <v>4</v>
      </c>
      <c r="D96" t="n">
        <v>443.56</v>
      </c>
      <c r="E96" s="3" t="n">
        <v>45.58</v>
      </c>
      <c r="F96" t="inlineStr">
        <is>
          <t>1.小於10張</t>
        </is>
      </c>
      <c r="G96" t="n">
        <v>9</v>
      </c>
      <c r="H96" t="n">
        <v>916</v>
      </c>
      <c r="I96" t="n">
        <v>0.7184</v>
      </c>
    </row>
    <row r="97">
      <c r="A97" t="n">
        <v>31</v>
      </c>
      <c r="B97" t="n">
        <v>110.43</v>
      </c>
      <c r="C97" t="n">
        <v>5</v>
      </c>
      <c r="D97" t="n">
        <v>552.15</v>
      </c>
      <c r="E97" s="3" t="n">
        <v>45.39</v>
      </c>
      <c r="F97" t="inlineStr">
        <is>
          <t>1.小於10張</t>
        </is>
      </c>
      <c r="G97" t="n">
        <v>3</v>
      </c>
      <c r="H97" t="n">
        <v>921</v>
      </c>
      <c r="I97" t="n">
        <v>0.7224</v>
      </c>
    </row>
    <row r="98">
      <c r="A98" t="n">
        <v>32</v>
      </c>
      <c r="B98" t="n">
        <v>110.25</v>
      </c>
      <c r="C98" t="n">
        <v>5</v>
      </c>
      <c r="D98" t="n">
        <v>551.25</v>
      </c>
      <c r="E98" s="3" t="n">
        <v>45.31</v>
      </c>
      <c r="F98" t="inlineStr">
        <is>
          <t>1.小於10張</t>
        </is>
      </c>
      <c r="G98" t="n">
        <v>5</v>
      </c>
      <c r="H98" t="n">
        <v>926</v>
      </c>
      <c r="I98" t="n">
        <v>0.7262999999999999</v>
      </c>
    </row>
    <row r="99">
      <c r="A99" t="n">
        <v>33</v>
      </c>
      <c r="B99" t="n">
        <v>110.23</v>
      </c>
      <c r="C99" t="n">
        <v>20</v>
      </c>
      <c r="D99" t="n">
        <v>2204.6</v>
      </c>
      <c r="E99" s="3" t="n">
        <v>45.3</v>
      </c>
      <c r="F99" t="inlineStr">
        <is>
          <t>2.10-30張</t>
        </is>
      </c>
      <c r="G99" t="n">
        <v>3</v>
      </c>
      <c r="H99" t="n">
        <v>946</v>
      </c>
      <c r="I99" t="n">
        <v>0.742</v>
      </c>
    </row>
    <row r="100">
      <c r="A100" t="n">
        <v>34</v>
      </c>
      <c r="B100" t="n">
        <v>110.2</v>
      </c>
      <c r="C100" t="n">
        <v>10</v>
      </c>
      <c r="D100" t="n">
        <v>1102</v>
      </c>
      <c r="E100" s="3" t="n">
        <v>45.29</v>
      </c>
      <c r="F100" t="inlineStr">
        <is>
          <t>2.10-30張</t>
        </is>
      </c>
      <c r="G100" t="n">
        <v>0</v>
      </c>
      <c r="H100" t="n">
        <v>956</v>
      </c>
      <c r="I100" t="n">
        <v>0.7498</v>
      </c>
    </row>
    <row r="101">
      <c r="A101" t="n">
        <v>35</v>
      </c>
      <c r="B101" t="n">
        <v>110</v>
      </c>
      <c r="C101" t="n">
        <v>2</v>
      </c>
      <c r="D101" t="n">
        <v>220</v>
      </c>
      <c r="E101" s="3" t="n">
        <v>45.21</v>
      </c>
      <c r="F101" t="inlineStr">
        <is>
          <t>1.小於10張</t>
        </is>
      </c>
      <c r="G101" t="n">
        <v>0</v>
      </c>
      <c r="H101" t="n">
        <v>958</v>
      </c>
      <c r="I101" t="n">
        <v>0.7514</v>
      </c>
    </row>
    <row r="102">
      <c r="A102" t="n">
        <v>36</v>
      </c>
      <c r="B102" t="n">
        <v>109.77</v>
      </c>
      <c r="C102" t="n">
        <v>6</v>
      </c>
      <c r="D102" t="n">
        <v>658.62</v>
      </c>
      <c r="E102" s="3" t="n">
        <v>45.12</v>
      </c>
      <c r="F102" t="inlineStr">
        <is>
          <t>1.小於10張</t>
        </is>
      </c>
      <c r="G102" t="n">
        <v>7</v>
      </c>
      <c r="H102" t="n">
        <v>964</v>
      </c>
      <c r="I102" t="n">
        <v>0.7561</v>
      </c>
    </row>
    <row r="103">
      <c r="A103" t="n">
        <v>37</v>
      </c>
      <c r="B103" t="n">
        <v>109.74</v>
      </c>
      <c r="C103" t="n">
        <v>40</v>
      </c>
      <c r="D103" t="n">
        <v>4389.6</v>
      </c>
      <c r="E103" s="3" t="n">
        <v>45.1</v>
      </c>
      <c r="F103" t="inlineStr">
        <is>
          <t>3.30-50張</t>
        </is>
      </c>
      <c r="G103" t="n">
        <v>4</v>
      </c>
      <c r="H103" t="n">
        <v>1004</v>
      </c>
      <c r="I103" t="n">
        <v>0.7875</v>
      </c>
    </row>
    <row r="104">
      <c r="A104" t="n">
        <v>38</v>
      </c>
      <c r="B104" t="n">
        <v>109.5</v>
      </c>
      <c r="C104" t="n">
        <v>60</v>
      </c>
      <c r="D104" t="n">
        <v>6570</v>
      </c>
      <c r="E104" s="3" t="n">
        <v>45</v>
      </c>
      <c r="F104" t="inlineStr">
        <is>
          <t>4.50-100張</t>
        </is>
      </c>
      <c r="G104" t="n">
        <v>0</v>
      </c>
      <c r="H104" t="n">
        <v>1064</v>
      </c>
      <c r="I104" t="n">
        <v>0.8345</v>
      </c>
    </row>
    <row r="105">
      <c r="A105" t="n">
        <v>39</v>
      </c>
      <c r="B105" t="n">
        <v>109</v>
      </c>
      <c r="C105" t="n">
        <v>50</v>
      </c>
      <c r="D105" t="n">
        <v>5450</v>
      </c>
      <c r="E105" s="3" t="n">
        <v>44.8</v>
      </c>
      <c r="F105" t="inlineStr">
        <is>
          <t>4.50-100張</t>
        </is>
      </c>
      <c r="G105" t="n">
        <v>0</v>
      </c>
      <c r="H105" t="n">
        <v>1114</v>
      </c>
      <c r="I105" t="n">
        <v>0.8737</v>
      </c>
    </row>
    <row r="106">
      <c r="A106" t="n">
        <v>40</v>
      </c>
      <c r="B106" t="n">
        <v>108.91</v>
      </c>
      <c r="C106" t="n">
        <v>5</v>
      </c>
      <c r="D106" t="n">
        <v>544.55</v>
      </c>
      <c r="E106" s="3" t="n">
        <v>44.76</v>
      </c>
      <c r="F106" t="inlineStr">
        <is>
          <t>1.小於10張</t>
        </is>
      </c>
      <c r="G106" t="n">
        <v>1</v>
      </c>
      <c r="H106" t="n">
        <v>1119</v>
      </c>
      <c r="I106" t="n">
        <v>0.8776</v>
      </c>
    </row>
    <row r="107">
      <c r="A107" t="n">
        <v>41</v>
      </c>
      <c r="B107" t="n">
        <v>108.89</v>
      </c>
      <c r="C107" t="n">
        <v>10</v>
      </c>
      <c r="D107" t="n">
        <v>1088.9</v>
      </c>
      <c r="E107" s="3" t="n">
        <v>44.75</v>
      </c>
      <c r="F107" t="inlineStr">
        <is>
          <t>2.10-30張</t>
        </is>
      </c>
      <c r="G107" t="n">
        <v>9</v>
      </c>
      <c r="H107" t="n">
        <v>1129</v>
      </c>
      <c r="I107" t="n">
        <v>0.8855</v>
      </c>
    </row>
    <row r="108">
      <c r="A108" t="n">
        <v>42</v>
      </c>
      <c r="B108" t="n">
        <v>108.88</v>
      </c>
      <c r="C108" t="n">
        <v>10</v>
      </c>
      <c r="D108" t="n">
        <v>1088.8</v>
      </c>
      <c r="E108" s="3" t="n">
        <v>44.75</v>
      </c>
      <c r="F108" t="inlineStr">
        <is>
          <t>2.10-30張</t>
        </is>
      </c>
      <c r="G108" t="n">
        <v>8</v>
      </c>
      <c r="H108" t="n">
        <v>1139</v>
      </c>
      <c r="I108" t="n">
        <v>0.8933</v>
      </c>
    </row>
    <row r="109">
      <c r="A109" t="n">
        <v>43</v>
      </c>
      <c r="B109" t="n">
        <v>108.8</v>
      </c>
      <c r="C109" t="n">
        <v>42</v>
      </c>
      <c r="D109" t="n">
        <v>4569.6</v>
      </c>
      <c r="E109" s="3" t="n">
        <v>44.72</v>
      </c>
      <c r="F109" t="inlineStr">
        <is>
          <t>3.30-50張</t>
        </is>
      </c>
      <c r="G109" t="n">
        <v>0</v>
      </c>
      <c r="H109" t="n">
        <v>1181</v>
      </c>
      <c r="I109" t="n">
        <v>0.9263</v>
      </c>
    </row>
    <row r="110">
      <c r="A110" t="n">
        <v>44</v>
      </c>
      <c r="B110" t="n">
        <v>108.62</v>
      </c>
      <c r="C110" t="n">
        <v>60</v>
      </c>
      <c r="D110" t="n">
        <v>6517.2</v>
      </c>
      <c r="E110" s="3" t="n">
        <v>44.64</v>
      </c>
      <c r="F110" t="inlineStr">
        <is>
          <t>4.50-100張</t>
        </is>
      </c>
      <c r="G110" t="n">
        <v>2</v>
      </c>
      <c r="H110" t="n">
        <v>1241</v>
      </c>
      <c r="I110" t="n">
        <v>0.9733000000000001</v>
      </c>
    </row>
    <row r="111">
      <c r="A111" t="n">
        <v>45</v>
      </c>
      <c r="B111" t="n">
        <v>108.6</v>
      </c>
      <c r="C111" t="n">
        <v>34</v>
      </c>
      <c r="D111" t="n">
        <v>3692.4</v>
      </c>
      <c r="E111" s="3" t="n">
        <v>44.63</v>
      </c>
      <c r="F111" t="inlineStr">
        <is>
          <t>3.30-50張</t>
        </is>
      </c>
      <c r="G111" t="n">
        <v>0</v>
      </c>
      <c r="H111" t="n">
        <v>1275</v>
      </c>
      <c r="I111" t="n">
        <v>1</v>
      </c>
    </row>
    <row r="112">
      <c r="A112" t="n">
        <v>45</v>
      </c>
      <c r="B112" t="n">
        <v>108.6</v>
      </c>
      <c r="C112" t="n">
        <v>34</v>
      </c>
      <c r="D112" t="n">
        <v>3692.4</v>
      </c>
      <c r="E112" s="3" t="n">
        <v>44.63</v>
      </c>
      <c r="F112" t="inlineStr">
        <is>
          <t>3.30-50張</t>
        </is>
      </c>
      <c r="G112" t="n">
        <v>0</v>
      </c>
      <c r="H112" t="n">
        <v>1275</v>
      </c>
      <c r="I112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34341</t>
        </is>
      </c>
    </row>
    <row r="2">
      <c r="A2" s="1" t="inlineStr">
        <is>
          <t>標的名稱</t>
        </is>
      </c>
      <c r="B2" t="inlineStr">
        <is>
          <t>哲固一</t>
        </is>
      </c>
    </row>
    <row r="3">
      <c r="A3" s="1" t="inlineStr">
        <is>
          <t>開標日期</t>
        </is>
      </c>
      <c r="B3" t="inlineStr">
        <is>
          <t>2025/02/18</t>
        </is>
      </c>
    </row>
    <row r="4">
      <c r="A4" s="1" t="inlineStr">
        <is>
          <t>主辦承銷商</t>
        </is>
      </c>
      <c r="B4" t="inlineStr">
        <is>
          <t>華南永昌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30.3</v>
      </c>
    </row>
    <row r="8">
      <c r="A8" s="2" t="inlineStr">
        <is>
          <t>轉換比率</t>
        </is>
      </c>
      <c r="B8" s="3" t="n">
        <v>3300.33</v>
      </c>
    </row>
    <row r="9">
      <c r="A9" t="inlineStr">
        <is>
          <t>發行張數</t>
        </is>
      </c>
      <c r="B9" t="n">
        <v>1500</v>
      </c>
    </row>
    <row r="10">
      <c r="A10" s="1" t="n"/>
    </row>
    <row r="11">
      <c r="A11" s="1" t="inlineStr">
        <is>
          <t>競拍張數</t>
        </is>
      </c>
      <c r="B11" t="n">
        <v>1275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104.7</v>
      </c>
    </row>
    <row r="15">
      <c r="A15" t="inlineStr">
        <is>
          <t>最高得標</t>
        </is>
      </c>
      <c r="B15" t="n">
        <v>110.88</v>
      </c>
    </row>
    <row r="16">
      <c r="A16" t="inlineStr">
        <is>
          <t>加權平均</t>
        </is>
      </c>
      <c r="B16" t="n">
        <v>106.77</v>
      </c>
    </row>
    <row r="17">
      <c r="A17" t="inlineStr">
        <is>
          <t>加權平均</t>
        </is>
      </c>
      <c r="B17" t="n">
        <v>106.77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31.72</v>
      </c>
    </row>
    <row r="20">
      <c r="A20" s="3" t="inlineStr">
        <is>
          <t>最高換股成本</t>
        </is>
      </c>
      <c r="B20" s="3" t="n">
        <v>33.6</v>
      </c>
    </row>
    <row r="21">
      <c r="A21" s="3" t="inlineStr">
        <is>
          <t>平均換股成本</t>
        </is>
      </c>
      <c r="B21" s="3" t="n">
        <v>32.35</v>
      </c>
    </row>
    <row r="22">
      <c r="A22" s="3" t="inlineStr">
        <is>
          <t>換股溢價率%</t>
        </is>
      </c>
      <c r="B22" s="3" t="n">
        <v>6.77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103</v>
      </c>
    </row>
    <row r="27">
      <c r="A27" t="inlineStr">
        <is>
          <t>投標數量</t>
        </is>
      </c>
      <c r="B27" t="n">
        <v>2490</v>
      </c>
    </row>
    <row r="28">
      <c r="A28" t="inlineStr">
        <is>
          <t>投標均張</t>
        </is>
      </c>
      <c r="B28" t="n">
        <v>24.17</v>
      </c>
    </row>
    <row r="29">
      <c r="A29" t="inlineStr">
        <is>
          <t>得標筆數</t>
        </is>
      </c>
      <c r="B29" t="n">
        <v>53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24.06</v>
      </c>
    </row>
    <row r="32">
      <c r="A32" t="inlineStr">
        <is>
          <t>得標總金額</t>
        </is>
      </c>
      <c r="B32" t="n">
        <v>136136.95</v>
      </c>
    </row>
    <row r="33">
      <c r="A33" t="inlineStr">
        <is>
          <t>投標得標倍數</t>
        </is>
      </c>
      <c r="B33" t="n">
        <v>1.95</v>
      </c>
    </row>
    <row r="34">
      <c r="A34" t="inlineStr">
        <is>
          <t>投標得標倍數</t>
        </is>
      </c>
      <c r="B34" t="n">
        <v>1.95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10</v>
      </c>
    </row>
    <row r="37">
      <c r="A37" t="inlineStr">
        <is>
          <t>法人投標數量</t>
        </is>
      </c>
      <c r="B37" t="n">
        <v>247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165</v>
      </c>
    </row>
    <row r="40">
      <c r="A40" t="inlineStr">
        <is>
          <t>法人得標數量</t>
        </is>
      </c>
      <c r="B40" t="n">
        <v>165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100</v>
      </c>
      <c r="C43" s="6" t="n">
        <v>106.06</v>
      </c>
      <c r="D43" s="6" t="n">
        <v>10606</v>
      </c>
      <c r="E43" s="2" t="n">
        <v>32.14</v>
      </c>
    </row>
    <row r="44">
      <c r="A44" t="n">
        <v>2</v>
      </c>
      <c r="B44" t="n">
        <v>97</v>
      </c>
      <c r="C44" t="n">
        <v>106.51</v>
      </c>
      <c r="D44" t="n">
        <v>10331.47</v>
      </c>
      <c r="E44" s="3" t="n">
        <v>32.27</v>
      </c>
    </row>
    <row r="45">
      <c r="A45" t="n">
        <v>3</v>
      </c>
      <c r="B45" t="n">
        <v>65</v>
      </c>
      <c r="C45" t="n">
        <v>105.68</v>
      </c>
      <c r="D45" t="n">
        <v>6869.2</v>
      </c>
      <c r="E45" s="3" t="n">
        <v>32.02</v>
      </c>
    </row>
    <row r="46">
      <c r="A46" t="n">
        <v>4</v>
      </c>
      <c r="B46" t="n">
        <v>64</v>
      </c>
      <c r="C46" t="n">
        <v>105.62</v>
      </c>
      <c r="D46" t="n">
        <v>6759.68</v>
      </c>
      <c r="E46" s="3" t="n">
        <v>32</v>
      </c>
    </row>
    <row r="47">
      <c r="A47" t="n">
        <v>5</v>
      </c>
      <c r="B47" t="n">
        <v>63</v>
      </c>
      <c r="C47" t="n">
        <v>106.62</v>
      </c>
      <c r="D47" t="n">
        <v>6717.06</v>
      </c>
      <c r="E47" s="3" t="n">
        <v>32.31</v>
      </c>
    </row>
    <row r="48">
      <c r="A48" t="n">
        <v>6</v>
      </c>
      <c r="B48" t="n">
        <v>51</v>
      </c>
      <c r="C48" t="n">
        <v>106.4</v>
      </c>
      <c r="D48" t="n">
        <v>5426.4</v>
      </c>
      <c r="E48" s="3" t="n">
        <v>32.24</v>
      </c>
    </row>
    <row r="49">
      <c r="A49" t="n">
        <v>7</v>
      </c>
      <c r="B49" t="n">
        <v>50</v>
      </c>
      <c r="C49" t="n">
        <v>110.23</v>
      </c>
      <c r="D49" t="n">
        <v>5511.5</v>
      </c>
      <c r="E49" s="3" t="n">
        <v>33.4</v>
      </c>
    </row>
    <row r="50">
      <c r="A50" t="n">
        <v>8</v>
      </c>
      <c r="B50" t="n">
        <v>50</v>
      </c>
      <c r="C50" t="n">
        <v>109.62</v>
      </c>
      <c r="D50" t="n">
        <v>5481</v>
      </c>
      <c r="E50" s="3" t="n">
        <v>33.21</v>
      </c>
    </row>
    <row r="51">
      <c r="A51" t="n">
        <v>9</v>
      </c>
      <c r="B51" t="n">
        <v>50</v>
      </c>
      <c r="C51" t="n">
        <v>107.68</v>
      </c>
      <c r="D51" t="n">
        <v>5384</v>
      </c>
      <c r="E51" s="3" t="n">
        <v>32.63</v>
      </c>
    </row>
    <row r="52">
      <c r="A52" t="n">
        <v>10</v>
      </c>
      <c r="B52" t="n">
        <v>50</v>
      </c>
      <c r="C52" t="n">
        <v>107.1</v>
      </c>
      <c r="D52" t="n">
        <v>5355</v>
      </c>
      <c r="E52" s="3" t="n">
        <v>32.45</v>
      </c>
    </row>
    <row r="53">
      <c r="A53" t="n">
        <v>10</v>
      </c>
      <c r="B53" t="n">
        <v>50</v>
      </c>
      <c r="C53" t="n">
        <v>107.1</v>
      </c>
      <c r="D53" t="n">
        <v>5355</v>
      </c>
      <c r="E53" s="3" t="n">
        <v>32.45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5</v>
      </c>
      <c r="C57" s="6" t="n">
        <v>15</v>
      </c>
      <c r="D57" s="6" t="n">
        <v>1602.64</v>
      </c>
      <c r="E57" s="6" t="n">
        <v>106.84</v>
      </c>
      <c r="F57" s="2" t="n">
        <v>32.37</v>
      </c>
      <c r="G57" s="6" t="n">
        <v>0.0118</v>
      </c>
    </row>
    <row r="58">
      <c r="A58" t="inlineStr">
        <is>
          <t>2.10-30張</t>
        </is>
      </c>
      <c r="B58" t="n">
        <v>19</v>
      </c>
      <c r="C58" t="n">
        <v>275</v>
      </c>
      <c r="D58" t="n">
        <v>29337.9</v>
      </c>
      <c r="E58" t="n">
        <v>106.68</v>
      </c>
      <c r="F58" s="3" t="n">
        <v>32.32</v>
      </c>
      <c r="G58" t="n">
        <v>0.2157</v>
      </c>
    </row>
    <row r="59">
      <c r="A59" t="inlineStr">
        <is>
          <t>3.30-50張</t>
        </is>
      </c>
      <c r="B59" t="n">
        <v>5</v>
      </c>
      <c r="C59" t="n">
        <v>195</v>
      </c>
      <c r="D59" t="n">
        <v>20857.1</v>
      </c>
      <c r="E59" t="n">
        <v>106.96</v>
      </c>
      <c r="F59" s="3" t="n">
        <v>32.41</v>
      </c>
      <c r="G59" t="n">
        <v>0.1529</v>
      </c>
    </row>
    <row r="60">
      <c r="A60" t="inlineStr">
        <is>
          <t>4.50-100張</t>
        </is>
      </c>
      <c r="B60" t="n">
        <v>12</v>
      </c>
      <c r="C60" t="n">
        <v>690</v>
      </c>
      <c r="D60" t="n">
        <v>73733.31</v>
      </c>
      <c r="E60" t="n">
        <v>106.86</v>
      </c>
      <c r="F60" s="3" t="n">
        <v>32.38</v>
      </c>
      <c r="G60" t="n">
        <v>0.5412</v>
      </c>
    </row>
    <row r="61">
      <c r="A61" t="inlineStr">
        <is>
          <t>5.大於100張</t>
        </is>
      </c>
      <c r="B61" t="n">
        <v>1</v>
      </c>
      <c r="C61" t="n">
        <v>100</v>
      </c>
      <c r="D61" t="n">
        <v>10606</v>
      </c>
      <c r="E61" t="n">
        <v>106.06</v>
      </c>
      <c r="F61" s="3" t="n">
        <v>32.14</v>
      </c>
      <c r="G61" t="n">
        <v>0.0784</v>
      </c>
    </row>
    <row r="62">
      <c r="A62" t="inlineStr">
        <is>
          <t>總計</t>
        </is>
      </c>
      <c r="B62" t="n">
        <v>42</v>
      </c>
      <c r="C62" t="n">
        <v>1275</v>
      </c>
      <c r="D62" t="n">
        <v>136136.95</v>
      </c>
      <c r="E62" t="n">
        <v>106.77</v>
      </c>
      <c r="F62" s="3" t="n">
        <v>32.35</v>
      </c>
      <c r="G62" t="n">
        <v>1</v>
      </c>
    </row>
    <row r="63">
      <c r="A63" t="inlineStr">
        <is>
          <t>總計</t>
        </is>
      </c>
      <c r="B63" t="n">
        <v>42</v>
      </c>
      <c r="C63" t="n">
        <v>1275</v>
      </c>
      <c r="D63" t="n">
        <v>136136.95</v>
      </c>
      <c r="E63" t="n">
        <v>106.77</v>
      </c>
      <c r="F63" s="3" t="n">
        <v>32.35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110.88</v>
      </c>
      <c r="C67" s="6" t="n">
        <v>2</v>
      </c>
      <c r="D67" s="6" t="n">
        <v>221.76</v>
      </c>
      <c r="E67" s="2" t="n">
        <v>33.6</v>
      </c>
      <c r="F67" s="6" t="inlineStr">
        <is>
          <t>1.小於10張</t>
        </is>
      </c>
      <c r="G67" s="6" t="n">
        <v>8</v>
      </c>
      <c r="H67" s="6" t="n">
        <v>2</v>
      </c>
      <c r="I67" s="6" t="n">
        <v>0.0016</v>
      </c>
    </row>
    <row r="68">
      <c r="A68" t="n">
        <v>2</v>
      </c>
      <c r="B68" t="n">
        <v>110.8</v>
      </c>
      <c r="C68" t="n">
        <v>20</v>
      </c>
      <c r="D68" t="n">
        <v>2216</v>
      </c>
      <c r="E68" s="3" t="n">
        <v>33.57</v>
      </c>
      <c r="F68" t="inlineStr">
        <is>
          <t>2.10-30張</t>
        </is>
      </c>
      <c r="G68" t="n">
        <v>0</v>
      </c>
      <c r="H68" t="n">
        <v>22</v>
      </c>
      <c r="I68" t="n">
        <v>0.0173</v>
      </c>
    </row>
    <row r="69">
      <c r="A69" t="n">
        <v>3</v>
      </c>
      <c r="B69" t="n">
        <v>110.62</v>
      </c>
      <c r="C69" t="n">
        <v>25</v>
      </c>
      <c r="D69" t="n">
        <v>2765.5</v>
      </c>
      <c r="E69" s="3" t="n">
        <v>33.52</v>
      </c>
      <c r="F69" t="inlineStr">
        <is>
          <t>2.10-30張</t>
        </is>
      </c>
      <c r="G69" t="n">
        <v>2</v>
      </c>
      <c r="H69" t="n">
        <v>47</v>
      </c>
      <c r="I69" t="n">
        <v>0.0369</v>
      </c>
    </row>
    <row r="70">
      <c r="A70" t="n">
        <v>4</v>
      </c>
      <c r="B70" t="n">
        <v>110.5</v>
      </c>
      <c r="C70" t="n">
        <v>1</v>
      </c>
      <c r="D70" t="n">
        <v>110.5</v>
      </c>
      <c r="E70" s="3" t="n">
        <v>33.48</v>
      </c>
      <c r="F70" t="inlineStr">
        <is>
          <t>1.小於10張</t>
        </is>
      </c>
      <c r="G70" t="n">
        <v>0</v>
      </c>
      <c r="H70" t="n">
        <v>48</v>
      </c>
      <c r="I70" t="n">
        <v>0.0376</v>
      </c>
    </row>
    <row r="71">
      <c r="A71" t="n">
        <v>5</v>
      </c>
      <c r="B71" t="n">
        <v>110.23</v>
      </c>
      <c r="C71" t="n">
        <v>50</v>
      </c>
      <c r="D71" t="n">
        <v>5511.5</v>
      </c>
      <c r="E71" s="3" t="n">
        <v>33.4</v>
      </c>
      <c r="F71" t="inlineStr">
        <is>
          <t>4.50-100張</t>
        </is>
      </c>
      <c r="G71" t="n">
        <v>3</v>
      </c>
      <c r="H71" t="n">
        <v>98</v>
      </c>
      <c r="I71" t="n">
        <v>0.0769</v>
      </c>
    </row>
    <row r="72">
      <c r="A72" t="n">
        <v>6</v>
      </c>
      <c r="B72" t="n">
        <v>109.98</v>
      </c>
      <c r="C72" t="n">
        <v>10</v>
      </c>
      <c r="D72" t="n">
        <v>1099.8</v>
      </c>
      <c r="E72" s="3" t="n">
        <v>33.32</v>
      </c>
      <c r="F72" t="inlineStr">
        <is>
          <t>2.10-30張</t>
        </is>
      </c>
      <c r="G72" t="n">
        <v>8</v>
      </c>
      <c r="H72" t="n">
        <v>108</v>
      </c>
      <c r="I72" t="n">
        <v>0.0847</v>
      </c>
    </row>
    <row r="73">
      <c r="A73" t="n">
        <v>7</v>
      </c>
      <c r="B73" t="n">
        <v>109.62</v>
      </c>
      <c r="C73" t="n">
        <v>50</v>
      </c>
      <c r="D73" t="n">
        <v>5481</v>
      </c>
      <c r="E73" s="3" t="n">
        <v>33.21</v>
      </c>
      <c r="F73" t="inlineStr">
        <is>
          <t>4.50-100張</t>
        </is>
      </c>
      <c r="G73" t="n">
        <v>2</v>
      </c>
      <c r="H73" t="n">
        <v>158</v>
      </c>
      <c r="I73" t="n">
        <v>0.1239</v>
      </c>
    </row>
    <row r="74">
      <c r="A74" t="n">
        <v>8</v>
      </c>
      <c r="B74" t="n">
        <v>108.17</v>
      </c>
      <c r="C74" t="n">
        <v>10</v>
      </c>
      <c r="D74" t="n">
        <v>1081.7</v>
      </c>
      <c r="E74" s="3" t="n">
        <v>32.78</v>
      </c>
      <c r="F74" t="inlineStr">
        <is>
          <t>2.10-30張</t>
        </is>
      </c>
      <c r="G74" t="n">
        <v>7</v>
      </c>
      <c r="H74" t="n">
        <v>168</v>
      </c>
      <c r="I74" t="n">
        <v>0.1318</v>
      </c>
    </row>
    <row r="75">
      <c r="A75" t="n">
        <v>9</v>
      </c>
      <c r="B75" t="n">
        <v>107.68</v>
      </c>
      <c r="C75" t="n">
        <v>50</v>
      </c>
      <c r="D75" t="n">
        <v>5384</v>
      </c>
      <c r="E75" s="3" t="n">
        <v>32.63</v>
      </c>
      <c r="F75" t="inlineStr">
        <is>
          <t>4.50-100張</t>
        </is>
      </c>
      <c r="G75" t="n">
        <v>8</v>
      </c>
      <c r="H75" t="n">
        <v>218</v>
      </c>
      <c r="I75" t="n">
        <v>0.171</v>
      </c>
    </row>
    <row r="76">
      <c r="A76" t="n">
        <v>10</v>
      </c>
      <c r="B76" t="n">
        <v>107.61</v>
      </c>
      <c r="C76" t="n">
        <v>40</v>
      </c>
      <c r="D76" t="n">
        <v>4304.4</v>
      </c>
      <c r="E76" s="3" t="n">
        <v>32.61</v>
      </c>
      <c r="F76" t="inlineStr">
        <is>
          <t>3.30-50張</t>
        </is>
      </c>
      <c r="G76" t="n">
        <v>1</v>
      </c>
      <c r="H76" t="n">
        <v>258</v>
      </c>
      <c r="I76" t="n">
        <v>0.2024</v>
      </c>
    </row>
    <row r="77">
      <c r="A77" t="n">
        <v>11</v>
      </c>
      <c r="B77" t="n">
        <v>107.3</v>
      </c>
      <c r="C77" t="n">
        <v>45</v>
      </c>
      <c r="D77" t="n">
        <v>4828.5</v>
      </c>
      <c r="E77" s="3" t="n">
        <v>32.51</v>
      </c>
      <c r="F77" t="inlineStr">
        <is>
          <t>3.30-50張</t>
        </is>
      </c>
      <c r="G77" t="n">
        <v>0</v>
      </c>
      <c r="H77" t="n">
        <v>303</v>
      </c>
      <c r="I77" t="n">
        <v>0.2376</v>
      </c>
    </row>
    <row r="78">
      <c r="A78" t="n">
        <v>12</v>
      </c>
      <c r="B78" t="n">
        <v>107.25</v>
      </c>
      <c r="C78" t="n">
        <v>10</v>
      </c>
      <c r="D78" t="n">
        <v>1072.5</v>
      </c>
      <c r="E78" s="3" t="n">
        <v>32.5</v>
      </c>
      <c r="F78" t="inlineStr">
        <is>
          <t>2.10-30張</t>
        </is>
      </c>
      <c r="G78" t="n">
        <v>5</v>
      </c>
      <c r="H78" t="n">
        <v>313</v>
      </c>
      <c r="I78" t="n">
        <v>0.2455</v>
      </c>
    </row>
    <row r="79">
      <c r="A79" t="n">
        <v>13</v>
      </c>
      <c r="B79" t="n">
        <v>107.1</v>
      </c>
      <c r="C79" t="n">
        <v>50</v>
      </c>
      <c r="D79" t="n">
        <v>5355</v>
      </c>
      <c r="E79" s="3" t="n">
        <v>32.45</v>
      </c>
      <c r="F79" t="inlineStr">
        <is>
          <t>4.50-100張</t>
        </is>
      </c>
      <c r="G79" t="n">
        <v>0</v>
      </c>
      <c r="H79" t="n">
        <v>363</v>
      </c>
      <c r="I79" t="n">
        <v>0.2847</v>
      </c>
    </row>
    <row r="80">
      <c r="A80" t="n">
        <v>14</v>
      </c>
      <c r="B80" t="n">
        <v>107.08</v>
      </c>
      <c r="C80" t="n">
        <v>10</v>
      </c>
      <c r="D80" t="n">
        <v>1070.8</v>
      </c>
      <c r="E80" s="3" t="n">
        <v>32.45</v>
      </c>
      <c r="F80" t="inlineStr">
        <is>
          <t>2.10-30張</t>
        </is>
      </c>
      <c r="G80" t="n">
        <v>8</v>
      </c>
      <c r="H80" t="n">
        <v>373</v>
      </c>
      <c r="I80" t="n">
        <v>0.2925</v>
      </c>
    </row>
    <row r="81">
      <c r="A81" t="n">
        <v>15</v>
      </c>
      <c r="B81" t="n">
        <v>107.03</v>
      </c>
      <c r="C81" t="n">
        <v>40</v>
      </c>
      <c r="D81" t="n">
        <v>4281.2</v>
      </c>
      <c r="E81" s="3" t="n">
        <v>32.43</v>
      </c>
      <c r="F81" t="inlineStr">
        <is>
          <t>3.30-50張</t>
        </is>
      </c>
      <c r="G81" t="n">
        <v>3</v>
      </c>
      <c r="H81" t="n">
        <v>413</v>
      </c>
      <c r="I81" t="n">
        <v>0.3239</v>
      </c>
    </row>
    <row r="82">
      <c r="A82" t="n">
        <v>16</v>
      </c>
      <c r="B82" t="n">
        <v>107.01</v>
      </c>
      <c r="C82" t="n">
        <v>10</v>
      </c>
      <c r="D82" t="n">
        <v>1070.1</v>
      </c>
      <c r="E82" s="3" t="n">
        <v>32.42</v>
      </c>
      <c r="F82" t="inlineStr">
        <is>
          <t>2.10-30張</t>
        </is>
      </c>
      <c r="G82" t="n">
        <v>1</v>
      </c>
      <c r="H82" t="n">
        <v>423</v>
      </c>
      <c r="I82" t="n">
        <v>0.3318</v>
      </c>
    </row>
    <row r="83">
      <c r="A83" t="n">
        <v>17</v>
      </c>
      <c r="B83" t="n">
        <v>106.88</v>
      </c>
      <c r="C83" t="n">
        <v>20</v>
      </c>
      <c r="D83" t="n">
        <v>2137.6</v>
      </c>
      <c r="E83" s="3" t="n">
        <v>32.38</v>
      </c>
      <c r="F83" t="inlineStr">
        <is>
          <t>2.10-30張</t>
        </is>
      </c>
      <c r="G83" t="n">
        <v>8</v>
      </c>
      <c r="H83" t="n">
        <v>443</v>
      </c>
      <c r="I83" t="n">
        <v>0.3475</v>
      </c>
    </row>
    <row r="84">
      <c r="A84" t="n">
        <v>18</v>
      </c>
      <c r="B84" t="n">
        <v>106.62</v>
      </c>
      <c r="C84" t="n">
        <v>63</v>
      </c>
      <c r="D84" t="n">
        <v>6717.06</v>
      </c>
      <c r="E84" s="3" t="n">
        <v>32.31</v>
      </c>
      <c r="F84" t="inlineStr">
        <is>
          <t>4.50-100張</t>
        </is>
      </c>
      <c r="G84" t="n">
        <v>2</v>
      </c>
      <c r="H84" t="n">
        <v>506</v>
      </c>
      <c r="I84" t="n">
        <v>0.3969</v>
      </c>
    </row>
    <row r="85">
      <c r="A85" t="n">
        <v>19</v>
      </c>
      <c r="B85" t="n">
        <v>106.52</v>
      </c>
      <c r="C85" t="n">
        <v>5</v>
      </c>
      <c r="D85" t="n">
        <v>532.6</v>
      </c>
      <c r="E85" s="3" t="n">
        <v>32.28</v>
      </c>
      <c r="F85" t="inlineStr">
        <is>
          <t>1.小於10張</t>
        </is>
      </c>
      <c r="G85" t="n">
        <v>2</v>
      </c>
      <c r="H85" t="n">
        <v>511</v>
      </c>
      <c r="I85" t="n">
        <v>0.4008</v>
      </c>
    </row>
    <row r="86">
      <c r="A86" t="n">
        <v>20</v>
      </c>
      <c r="B86" t="n">
        <v>106.51</v>
      </c>
      <c r="C86" t="n">
        <v>97</v>
      </c>
      <c r="D86" t="n">
        <v>10331.47</v>
      </c>
      <c r="E86" s="3" t="n">
        <v>32.27</v>
      </c>
      <c r="F86" t="inlineStr">
        <is>
          <t>4.50-100張</t>
        </is>
      </c>
      <c r="G86" t="n">
        <v>1</v>
      </c>
      <c r="H86" t="n">
        <v>608</v>
      </c>
      <c r="I86" t="n">
        <v>0.4769</v>
      </c>
    </row>
    <row r="87">
      <c r="A87" t="n">
        <v>21</v>
      </c>
      <c r="B87" t="n">
        <v>106.5</v>
      </c>
      <c r="C87" t="n">
        <v>30</v>
      </c>
      <c r="D87" t="n">
        <v>3195</v>
      </c>
      <c r="E87" s="3" t="n">
        <v>32.27</v>
      </c>
      <c r="F87" t="inlineStr">
        <is>
          <t>3.30-50張</t>
        </is>
      </c>
      <c r="G87" t="n">
        <v>0</v>
      </c>
      <c r="H87" t="n">
        <v>638</v>
      </c>
      <c r="I87" t="n">
        <v>0.5004</v>
      </c>
    </row>
    <row r="88">
      <c r="A88" t="n">
        <v>22</v>
      </c>
      <c r="B88" t="n">
        <v>106.4</v>
      </c>
      <c r="C88" t="n">
        <v>51</v>
      </c>
      <c r="D88" t="n">
        <v>5426.4</v>
      </c>
      <c r="E88" s="3" t="n">
        <v>32.24</v>
      </c>
      <c r="F88" t="inlineStr">
        <is>
          <t>4.50-100張</t>
        </is>
      </c>
      <c r="G88" t="n">
        <v>0</v>
      </c>
      <c r="H88" t="n">
        <v>689</v>
      </c>
      <c r="I88" t="n">
        <v>0.5404</v>
      </c>
    </row>
    <row r="89">
      <c r="A89" t="n">
        <v>23</v>
      </c>
      <c r="B89" t="n">
        <v>106.28</v>
      </c>
      <c r="C89" t="n">
        <v>50</v>
      </c>
      <c r="D89" t="n">
        <v>5314</v>
      </c>
      <c r="E89" s="3" t="n">
        <v>32.2</v>
      </c>
      <c r="F89" t="inlineStr">
        <is>
          <t>4.50-100張</t>
        </is>
      </c>
      <c r="G89" t="n">
        <v>8</v>
      </c>
      <c r="H89" t="n">
        <v>739</v>
      </c>
      <c r="I89" t="n">
        <v>0.5796</v>
      </c>
    </row>
    <row r="90">
      <c r="A90" t="n">
        <v>24</v>
      </c>
      <c r="B90" t="n">
        <v>106.2</v>
      </c>
      <c r="C90" t="n">
        <v>40</v>
      </c>
      <c r="D90" t="n">
        <v>4248</v>
      </c>
      <c r="E90" s="3" t="n">
        <v>32.18</v>
      </c>
      <c r="F90" t="inlineStr">
        <is>
          <t>3.30-50張</t>
        </is>
      </c>
      <c r="G90" t="n">
        <v>0</v>
      </c>
      <c r="H90" t="n">
        <v>779</v>
      </c>
      <c r="I90" t="n">
        <v>0.611</v>
      </c>
    </row>
    <row r="91">
      <c r="A91" t="n">
        <v>25</v>
      </c>
      <c r="B91" t="n">
        <v>106.17</v>
      </c>
      <c r="C91" t="n">
        <v>50</v>
      </c>
      <c r="D91" t="n">
        <v>5308.5</v>
      </c>
      <c r="E91" s="3" t="n">
        <v>32.17</v>
      </c>
      <c r="F91" t="inlineStr">
        <is>
          <t>4.50-100張</t>
        </is>
      </c>
      <c r="G91" t="n">
        <v>7</v>
      </c>
      <c r="H91" t="n">
        <v>829</v>
      </c>
      <c r="I91" t="n">
        <v>0.6502</v>
      </c>
    </row>
    <row r="92">
      <c r="A92" t="n">
        <v>26</v>
      </c>
      <c r="B92" t="n">
        <v>106.06</v>
      </c>
      <c r="C92" t="n">
        <v>100</v>
      </c>
      <c r="D92" t="n">
        <v>10606</v>
      </c>
      <c r="E92" s="3" t="n">
        <v>32.14</v>
      </c>
      <c r="F92" t="inlineStr">
        <is>
          <t>5.大於100張</t>
        </is>
      </c>
      <c r="G92" t="n">
        <v>6</v>
      </c>
      <c r="H92" t="n">
        <v>929</v>
      </c>
      <c r="I92" t="n">
        <v>0.7286</v>
      </c>
    </row>
    <row r="93">
      <c r="A93" t="n">
        <v>27</v>
      </c>
      <c r="B93" t="n">
        <v>105.9</v>
      </c>
      <c r="C93" t="n">
        <v>10</v>
      </c>
      <c r="D93" t="n">
        <v>1059</v>
      </c>
      <c r="E93" s="3" t="n">
        <v>32.09</v>
      </c>
      <c r="F93" t="inlineStr">
        <is>
          <t>2.10-30張</t>
        </is>
      </c>
      <c r="G93" t="n">
        <v>0</v>
      </c>
      <c r="H93" t="n">
        <v>939</v>
      </c>
      <c r="I93" t="n">
        <v>0.7365</v>
      </c>
    </row>
    <row r="94">
      <c r="A94" t="n">
        <v>28</v>
      </c>
      <c r="B94" t="n">
        <v>105.86</v>
      </c>
      <c r="C94" t="n">
        <v>10</v>
      </c>
      <c r="D94" t="n">
        <v>1058.6</v>
      </c>
      <c r="E94" s="3" t="n">
        <v>32.08</v>
      </c>
      <c r="F94" t="inlineStr">
        <is>
          <t>2.10-30張</t>
        </is>
      </c>
      <c r="G94" t="n">
        <v>6</v>
      </c>
      <c r="H94" t="n">
        <v>949</v>
      </c>
      <c r="I94" t="n">
        <v>0.7443</v>
      </c>
    </row>
    <row r="95">
      <c r="A95" t="n">
        <v>29</v>
      </c>
      <c r="B95" t="n">
        <v>105.78</v>
      </c>
      <c r="C95" t="n">
        <v>3</v>
      </c>
      <c r="D95" t="n">
        <v>317.34</v>
      </c>
      <c r="E95" s="3" t="n">
        <v>32.05</v>
      </c>
      <c r="F95" t="inlineStr">
        <is>
          <t>1.小於10張</t>
        </is>
      </c>
      <c r="G95" t="n">
        <v>8</v>
      </c>
      <c r="H95" t="n">
        <v>952</v>
      </c>
      <c r="I95" t="n">
        <v>0.7467</v>
      </c>
    </row>
    <row r="96">
      <c r="A96" t="n">
        <v>30</v>
      </c>
      <c r="B96" t="n">
        <v>105.68</v>
      </c>
      <c r="C96" t="n">
        <v>65</v>
      </c>
      <c r="D96" t="n">
        <v>6869.2</v>
      </c>
      <c r="E96" s="3" t="n">
        <v>32.02</v>
      </c>
      <c r="F96" t="inlineStr">
        <is>
          <t>4.50-100張</t>
        </is>
      </c>
      <c r="G96" t="n">
        <v>8</v>
      </c>
      <c r="H96" t="n">
        <v>1017</v>
      </c>
      <c r="I96" t="n">
        <v>0.7976</v>
      </c>
    </row>
    <row r="97">
      <c r="A97" t="n">
        <v>31</v>
      </c>
      <c r="B97" t="n">
        <v>105.62</v>
      </c>
      <c r="C97" t="n">
        <v>64</v>
      </c>
      <c r="D97" t="n">
        <v>6759.68</v>
      </c>
      <c r="E97" s="3" t="n">
        <v>32</v>
      </c>
      <c r="F97" t="inlineStr">
        <is>
          <t>4.50-100張</t>
        </is>
      </c>
      <c r="G97" t="n">
        <v>2</v>
      </c>
      <c r="H97" t="n">
        <v>1081</v>
      </c>
      <c r="I97" t="n">
        <v>0.8478</v>
      </c>
    </row>
    <row r="98">
      <c r="A98" t="n">
        <v>32</v>
      </c>
      <c r="B98" t="n">
        <v>105.6</v>
      </c>
      <c r="C98" t="n">
        <v>20</v>
      </c>
      <c r="D98" t="n">
        <v>2112</v>
      </c>
      <c r="E98" s="3" t="n">
        <v>32</v>
      </c>
      <c r="F98" t="inlineStr">
        <is>
          <t>2.10-30張</t>
        </is>
      </c>
      <c r="G98" t="n">
        <v>0</v>
      </c>
      <c r="H98" t="n">
        <v>1101</v>
      </c>
      <c r="I98" t="n">
        <v>0.8635</v>
      </c>
    </row>
    <row r="99">
      <c r="A99" t="n">
        <v>33</v>
      </c>
      <c r="B99" t="n">
        <v>105.51</v>
      </c>
      <c r="C99" t="n">
        <v>50</v>
      </c>
      <c r="D99" t="n">
        <v>5275.5</v>
      </c>
      <c r="E99" s="3" t="n">
        <v>31.97</v>
      </c>
      <c r="F99" t="inlineStr">
        <is>
          <t>4.50-100張</t>
        </is>
      </c>
      <c r="G99" t="n">
        <v>1</v>
      </c>
      <c r="H99" t="n">
        <v>1151</v>
      </c>
      <c r="I99" t="n">
        <v>0.9026999999999999</v>
      </c>
    </row>
    <row r="100">
      <c r="A100" t="n">
        <v>34</v>
      </c>
      <c r="B100" t="n">
        <v>105.28</v>
      </c>
      <c r="C100" t="n">
        <v>20</v>
      </c>
      <c r="D100" t="n">
        <v>2105.6</v>
      </c>
      <c r="E100" s="3" t="n">
        <v>31.9</v>
      </c>
      <c r="F100" t="inlineStr">
        <is>
          <t>2.10-30張</t>
        </is>
      </c>
      <c r="G100" t="n">
        <v>8</v>
      </c>
      <c r="H100" t="n">
        <v>1171</v>
      </c>
      <c r="I100" t="n">
        <v>0.9184</v>
      </c>
    </row>
    <row r="101">
      <c r="A101" t="n">
        <v>35</v>
      </c>
      <c r="B101" t="n">
        <v>105.2</v>
      </c>
      <c r="C101" t="n">
        <v>15</v>
      </c>
      <c r="D101" t="n">
        <v>1578</v>
      </c>
      <c r="E101" s="3" t="n">
        <v>31.88</v>
      </c>
      <c r="F101" t="inlineStr">
        <is>
          <t>2.10-30張</t>
        </is>
      </c>
      <c r="G101" t="n">
        <v>0</v>
      </c>
      <c r="H101" t="n">
        <v>1186</v>
      </c>
      <c r="I101" t="n">
        <v>0.9302</v>
      </c>
    </row>
    <row r="102">
      <c r="A102" t="n">
        <v>36</v>
      </c>
      <c r="B102" t="n">
        <v>105.11</v>
      </c>
      <c r="C102" t="n">
        <v>4</v>
      </c>
      <c r="D102" t="n">
        <v>420.44</v>
      </c>
      <c r="E102" s="3" t="n">
        <v>31.85</v>
      </c>
      <c r="F102" t="inlineStr">
        <is>
          <t>1.小於10張</t>
        </is>
      </c>
      <c r="G102" t="n">
        <v>1</v>
      </c>
      <c r="H102" t="n">
        <v>1190</v>
      </c>
      <c r="I102" t="n">
        <v>0.9333</v>
      </c>
    </row>
    <row r="103">
      <c r="A103" t="n">
        <v>37</v>
      </c>
      <c r="B103" t="n">
        <v>105.08</v>
      </c>
      <c r="C103" t="n">
        <v>10</v>
      </c>
      <c r="D103" t="n">
        <v>1050.8</v>
      </c>
      <c r="E103" s="3" t="n">
        <v>31.84</v>
      </c>
      <c r="F103" t="inlineStr">
        <is>
          <t>2.10-30張</t>
        </is>
      </c>
      <c r="G103" t="n">
        <v>8</v>
      </c>
      <c r="H103" t="n">
        <v>1200</v>
      </c>
      <c r="I103" t="n">
        <v>0.9412</v>
      </c>
    </row>
    <row r="104">
      <c r="A104" t="n">
        <v>38</v>
      </c>
      <c r="B104" t="n">
        <v>105</v>
      </c>
      <c r="C104" t="n">
        <v>11</v>
      </c>
      <c r="D104" t="n">
        <v>1155</v>
      </c>
      <c r="E104" s="3" t="n">
        <v>31.82</v>
      </c>
      <c r="F104" t="inlineStr">
        <is>
          <t>2.10-30張</t>
        </is>
      </c>
      <c r="G104" t="n">
        <v>0</v>
      </c>
      <c r="H104" t="n">
        <v>1211</v>
      </c>
      <c r="I104" t="n">
        <v>0.9498</v>
      </c>
    </row>
    <row r="105">
      <c r="A105" t="n">
        <v>39</v>
      </c>
      <c r="B105" t="n">
        <v>104.9</v>
      </c>
      <c r="C105" t="n">
        <v>10</v>
      </c>
      <c r="D105" t="n">
        <v>1049</v>
      </c>
      <c r="E105" s="3" t="n">
        <v>31.78</v>
      </c>
      <c r="F105" t="inlineStr">
        <is>
          <t>2.10-30張</t>
        </is>
      </c>
      <c r="G105" t="n">
        <v>0</v>
      </c>
      <c r="H105" t="n">
        <v>1221</v>
      </c>
      <c r="I105" t="n">
        <v>0.9576</v>
      </c>
    </row>
    <row r="106">
      <c r="A106" t="n">
        <v>40</v>
      </c>
      <c r="B106" t="n">
        <v>104.8</v>
      </c>
      <c r="C106" t="n">
        <v>20</v>
      </c>
      <c r="D106" t="n">
        <v>2096</v>
      </c>
      <c r="E106" s="3" t="n">
        <v>31.75</v>
      </c>
      <c r="F106" t="inlineStr">
        <is>
          <t>2.10-30張</t>
        </is>
      </c>
      <c r="G106" t="n">
        <v>0</v>
      </c>
      <c r="H106" t="n">
        <v>1241</v>
      </c>
      <c r="I106" t="n">
        <v>0.9733000000000001</v>
      </c>
    </row>
    <row r="107">
      <c r="A107" t="n">
        <v>41</v>
      </c>
      <c r="B107" t="n">
        <v>104.71</v>
      </c>
      <c r="C107" t="n">
        <v>10</v>
      </c>
      <c r="D107" t="n">
        <v>1047.1</v>
      </c>
      <c r="E107" s="3" t="n">
        <v>31.73</v>
      </c>
      <c r="F107" t="inlineStr">
        <is>
          <t>2.10-30張</t>
        </is>
      </c>
      <c r="G107" t="n">
        <v>1</v>
      </c>
      <c r="H107" t="n">
        <v>1251</v>
      </c>
      <c r="I107" t="n">
        <v>0.9812</v>
      </c>
    </row>
    <row r="108">
      <c r="A108" t="n">
        <v>42</v>
      </c>
      <c r="B108" t="n">
        <v>104.7</v>
      </c>
      <c r="C108" t="n">
        <v>24</v>
      </c>
      <c r="D108" t="n">
        <v>2512.8</v>
      </c>
      <c r="E108" s="3" t="n">
        <v>31.72</v>
      </c>
      <c r="F108" t="inlineStr">
        <is>
          <t>2.10-30張</t>
        </is>
      </c>
      <c r="G108" t="n">
        <v>0</v>
      </c>
      <c r="H108" t="n">
        <v>1275</v>
      </c>
      <c r="I108" t="n">
        <v>1</v>
      </c>
    </row>
    <row r="109">
      <c r="A109" t="n">
        <v>42</v>
      </c>
      <c r="B109" t="n">
        <v>104.7</v>
      </c>
      <c r="C109" t="n">
        <v>24</v>
      </c>
      <c r="D109" t="n">
        <v>2512.8</v>
      </c>
      <c r="E109" s="3" t="n">
        <v>31.72</v>
      </c>
      <c r="F109" t="inlineStr">
        <is>
          <t>2.10-30張</t>
        </is>
      </c>
      <c r="G109" t="n">
        <v>0</v>
      </c>
      <c r="H109" t="n">
        <v>1275</v>
      </c>
      <c r="I109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35483</t>
        </is>
      </c>
    </row>
    <row r="2">
      <c r="A2" s="1" t="inlineStr">
        <is>
          <t>標的名稱</t>
        </is>
      </c>
      <c r="B2" t="inlineStr">
        <is>
          <t>兆利三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170</v>
      </c>
    </row>
    <row r="8">
      <c r="A8" s="2" t="inlineStr">
        <is>
          <t>轉換比率</t>
        </is>
      </c>
      <c r="B8" s="3" t="n">
        <v>588.24</v>
      </c>
    </row>
    <row r="9">
      <c r="A9" t="inlineStr">
        <is>
          <t>發行張數</t>
        </is>
      </c>
      <c r="B9" t="n">
        <v>15000</v>
      </c>
    </row>
    <row r="10">
      <c r="A10" s="1" t="n"/>
    </row>
    <row r="11">
      <c r="A11" s="1" t="inlineStr">
        <is>
          <t>競拍張數</t>
        </is>
      </c>
      <c r="B11" t="n">
        <v>13200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107.87</v>
      </c>
    </row>
    <row r="15">
      <c r="A15" t="inlineStr">
        <is>
          <t>最高得標</t>
        </is>
      </c>
      <c r="B15" t="n">
        <v>116.88</v>
      </c>
    </row>
    <row r="16">
      <c r="A16" t="inlineStr">
        <is>
          <t>加權平均</t>
        </is>
      </c>
      <c r="B16" t="n">
        <v>110.05</v>
      </c>
    </row>
    <row r="17">
      <c r="A17" t="inlineStr">
        <is>
          <t>加權平均</t>
        </is>
      </c>
      <c r="B17" t="n">
        <v>110.05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183.38</v>
      </c>
    </row>
    <row r="20">
      <c r="A20" s="3" t="inlineStr">
        <is>
          <t>最高換股成本</t>
        </is>
      </c>
      <c r="B20" s="3" t="n">
        <v>198.7</v>
      </c>
    </row>
    <row r="21">
      <c r="A21" s="3" t="inlineStr">
        <is>
          <t>平均換股成本</t>
        </is>
      </c>
      <c r="B21" s="3" t="n">
        <v>187.09</v>
      </c>
    </row>
    <row r="22">
      <c r="A22" s="3" t="inlineStr">
        <is>
          <t>換股溢價率%</t>
        </is>
      </c>
      <c r="B22" s="3" t="n">
        <v>10.05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717</v>
      </c>
    </row>
    <row r="27">
      <c r="A27" t="inlineStr">
        <is>
          <t>投標數量</t>
        </is>
      </c>
      <c r="B27" t="n">
        <v>39506</v>
      </c>
    </row>
    <row r="28">
      <c r="A28" t="inlineStr">
        <is>
          <t>投標均張</t>
        </is>
      </c>
      <c r="B28" t="n">
        <v>55.1</v>
      </c>
    </row>
    <row r="29">
      <c r="A29" t="inlineStr">
        <is>
          <t>得標筆數</t>
        </is>
      </c>
      <c r="B29" t="n">
        <v>240</v>
      </c>
    </row>
    <row r="30">
      <c r="A30" t="inlineStr">
        <is>
          <t>得標數量</t>
        </is>
      </c>
      <c r="B30" t="n">
        <v>13200</v>
      </c>
    </row>
    <row r="31">
      <c r="A31" t="inlineStr">
        <is>
          <t>得標均張</t>
        </is>
      </c>
      <c r="B31" t="n">
        <v>55</v>
      </c>
    </row>
    <row r="32">
      <c r="A32" t="inlineStr">
        <is>
          <t>得標總金額</t>
        </is>
      </c>
      <c r="B32" t="n">
        <v>1452707.4</v>
      </c>
    </row>
    <row r="33">
      <c r="A33" t="inlineStr">
        <is>
          <t>投標得標倍數</t>
        </is>
      </c>
      <c r="B33" t="n">
        <v>2.99</v>
      </c>
    </row>
    <row r="34">
      <c r="A34" t="inlineStr">
        <is>
          <t>投標得標倍數</t>
        </is>
      </c>
      <c r="B34" t="n">
        <v>2.99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144</v>
      </c>
    </row>
    <row r="37">
      <c r="A37" t="inlineStr">
        <is>
          <t>法人投標數量</t>
        </is>
      </c>
      <c r="B37" t="n">
        <v>10808</v>
      </c>
    </row>
    <row r="38">
      <c r="A38" t="inlineStr">
        <is>
          <t>法人得標筆數</t>
        </is>
      </c>
      <c r="B38" t="n">
        <v>59</v>
      </c>
    </row>
    <row r="39">
      <c r="A39" t="inlineStr">
        <is>
          <t>法人得標數量</t>
        </is>
      </c>
      <c r="B39" t="n">
        <v>4130</v>
      </c>
    </row>
    <row r="40">
      <c r="A40" t="inlineStr">
        <is>
          <t>法人得標數量</t>
        </is>
      </c>
      <c r="B40" t="n">
        <v>4130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1000</v>
      </c>
      <c r="C43" s="6" t="n">
        <v>110.1</v>
      </c>
      <c r="D43" s="6" t="n">
        <v>110100</v>
      </c>
      <c r="E43" s="2" t="n">
        <v>187.17</v>
      </c>
    </row>
    <row r="44">
      <c r="A44" t="n">
        <v>2</v>
      </c>
      <c r="B44" t="n">
        <v>830</v>
      </c>
      <c r="C44" t="n">
        <v>110.66</v>
      </c>
      <c r="D44" t="n">
        <v>91847.8</v>
      </c>
      <c r="E44" s="3" t="n">
        <v>188.12</v>
      </c>
    </row>
    <row r="45">
      <c r="A45" t="n">
        <v>3</v>
      </c>
      <c r="B45" t="n">
        <v>810</v>
      </c>
      <c r="C45" t="n">
        <v>110.11</v>
      </c>
      <c r="D45" t="n">
        <v>89189.10000000001</v>
      </c>
      <c r="E45" s="3" t="n">
        <v>187.19</v>
      </c>
    </row>
    <row r="46">
      <c r="A46" t="n">
        <v>4</v>
      </c>
      <c r="B46" t="n">
        <v>690</v>
      </c>
      <c r="C46" t="n">
        <v>108.12</v>
      </c>
      <c r="D46" t="n">
        <v>74602.8</v>
      </c>
      <c r="E46" s="3" t="n">
        <v>183.8</v>
      </c>
    </row>
    <row r="47">
      <c r="A47" t="n">
        <v>5</v>
      </c>
      <c r="B47" t="n">
        <v>640</v>
      </c>
      <c r="C47" t="n">
        <v>111.22</v>
      </c>
      <c r="D47" t="n">
        <v>71180.8</v>
      </c>
      <c r="E47" s="3" t="n">
        <v>189.07</v>
      </c>
    </row>
    <row r="48">
      <c r="A48" t="n">
        <v>6</v>
      </c>
      <c r="B48" t="n">
        <v>600</v>
      </c>
      <c r="C48" t="n">
        <v>111.07</v>
      </c>
      <c r="D48" t="n">
        <v>66642</v>
      </c>
      <c r="E48" s="3" t="n">
        <v>188.82</v>
      </c>
    </row>
    <row r="49">
      <c r="A49" t="n">
        <v>7</v>
      </c>
      <c r="B49" t="n">
        <v>336</v>
      </c>
      <c r="C49" t="n">
        <v>107.89</v>
      </c>
      <c r="D49" t="n">
        <v>36251.04</v>
      </c>
      <c r="E49" s="3" t="n">
        <v>183.41</v>
      </c>
    </row>
    <row r="50">
      <c r="A50" t="n">
        <v>8</v>
      </c>
      <c r="B50" t="n">
        <v>250</v>
      </c>
      <c r="C50" t="n">
        <v>108.62</v>
      </c>
      <c r="D50" t="n">
        <v>27155</v>
      </c>
      <c r="E50" s="3" t="n">
        <v>184.65</v>
      </c>
    </row>
    <row r="51">
      <c r="A51" t="n">
        <v>9</v>
      </c>
      <c r="B51" t="n">
        <v>240</v>
      </c>
      <c r="C51" t="n">
        <v>109.89</v>
      </c>
      <c r="D51" t="n">
        <v>26373.6</v>
      </c>
      <c r="E51" s="3" t="n">
        <v>186.81</v>
      </c>
    </row>
    <row r="52">
      <c r="A52" t="n">
        <v>10</v>
      </c>
      <c r="B52" t="n">
        <v>216</v>
      </c>
      <c r="C52" t="n">
        <v>108</v>
      </c>
      <c r="D52" t="n">
        <v>23328</v>
      </c>
      <c r="E52" s="3" t="n">
        <v>183.6</v>
      </c>
    </row>
    <row r="53">
      <c r="A53" t="n">
        <v>10</v>
      </c>
      <c r="B53" t="n">
        <v>216</v>
      </c>
      <c r="C53" t="n">
        <v>108</v>
      </c>
      <c r="D53" t="n">
        <v>23328</v>
      </c>
      <c r="E53" s="3" t="n">
        <v>183.6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16</v>
      </c>
      <c r="C57" s="6" t="n">
        <v>61</v>
      </c>
      <c r="D57" s="6" t="n">
        <v>6694.36</v>
      </c>
      <c r="E57" s="6" t="n">
        <v>109.74</v>
      </c>
      <c r="F57" s="2" t="n">
        <v>186.56</v>
      </c>
      <c r="G57" s="6" t="n">
        <v>0.0046</v>
      </c>
    </row>
    <row r="58">
      <c r="A58" t="inlineStr">
        <is>
          <t>2.10-30張</t>
        </is>
      </c>
      <c r="B58" t="n">
        <v>31</v>
      </c>
      <c r="C58" t="n">
        <v>533</v>
      </c>
      <c r="D58" t="n">
        <v>58682.66</v>
      </c>
      <c r="E58" t="n">
        <v>110.1</v>
      </c>
      <c r="F58" s="3" t="n">
        <v>187.17</v>
      </c>
      <c r="G58" t="n">
        <v>0.0404</v>
      </c>
    </row>
    <row r="59">
      <c r="A59" t="inlineStr">
        <is>
          <t>3.30-50張</t>
        </is>
      </c>
      <c r="B59" t="n">
        <v>9</v>
      </c>
      <c r="C59" t="n">
        <v>326</v>
      </c>
      <c r="D59" t="n">
        <v>35907.89</v>
      </c>
      <c r="E59" t="n">
        <v>110.15</v>
      </c>
      <c r="F59" s="3" t="n">
        <v>187.25</v>
      </c>
      <c r="G59" t="n">
        <v>0.0247</v>
      </c>
    </row>
    <row r="60">
      <c r="A60" t="inlineStr">
        <is>
          <t>4.50-100張</t>
        </is>
      </c>
      <c r="B60" t="n">
        <v>37</v>
      </c>
      <c r="C60" t="n">
        <v>2287</v>
      </c>
      <c r="D60" t="n">
        <v>252224.65</v>
      </c>
      <c r="E60" t="n">
        <v>110.29</v>
      </c>
      <c r="F60" s="3" t="n">
        <v>187.49</v>
      </c>
      <c r="G60" t="n">
        <v>0.1733</v>
      </c>
    </row>
    <row r="61">
      <c r="A61" t="inlineStr">
        <is>
          <t>5.大於100張</t>
        </is>
      </c>
      <c r="B61" t="n">
        <v>46</v>
      </c>
      <c r="C61" t="n">
        <v>9993</v>
      </c>
      <c r="D61" t="n">
        <v>1099197.84</v>
      </c>
      <c r="E61" t="n">
        <v>110</v>
      </c>
      <c r="F61" s="3" t="n">
        <v>187</v>
      </c>
      <c r="G61" t="n">
        <v>0.757</v>
      </c>
    </row>
    <row r="62">
      <c r="A62" t="inlineStr">
        <is>
          <t>總計</t>
        </is>
      </c>
      <c r="B62" t="n">
        <v>139</v>
      </c>
      <c r="C62" t="n">
        <v>13200</v>
      </c>
      <c r="D62" t="n">
        <v>1452707.4</v>
      </c>
      <c r="E62" t="n">
        <v>110.05</v>
      </c>
      <c r="F62" s="3" t="n">
        <v>187.09</v>
      </c>
      <c r="G62" t="n">
        <v>1</v>
      </c>
    </row>
    <row r="63">
      <c r="A63" t="inlineStr">
        <is>
          <t>總計</t>
        </is>
      </c>
      <c r="B63" t="n">
        <v>139</v>
      </c>
      <c r="C63" t="n">
        <v>13200</v>
      </c>
      <c r="D63" t="n">
        <v>1452707.4</v>
      </c>
      <c r="E63" t="n">
        <v>110.05</v>
      </c>
      <c r="F63" s="3" t="n">
        <v>187.09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116.88</v>
      </c>
      <c r="C67" s="6" t="n">
        <v>20</v>
      </c>
      <c r="D67" s="6" t="n">
        <v>2337.6</v>
      </c>
      <c r="E67" s="2" t="n">
        <v>198.7</v>
      </c>
      <c r="F67" s="6" t="inlineStr">
        <is>
          <t>2.10-30張</t>
        </is>
      </c>
      <c r="G67" s="6" t="n">
        <v>8</v>
      </c>
      <c r="H67" s="6" t="n">
        <v>20</v>
      </c>
      <c r="I67" s="6" t="n">
        <v>0.0015</v>
      </c>
    </row>
    <row r="68">
      <c r="A68" t="n">
        <v>2</v>
      </c>
      <c r="B68" t="n">
        <v>116.18</v>
      </c>
      <c r="C68" t="n">
        <v>120</v>
      </c>
      <c r="D68" t="n">
        <v>13941.6</v>
      </c>
      <c r="E68" s="3" t="n">
        <v>197.51</v>
      </c>
      <c r="F68" t="inlineStr">
        <is>
          <t>5.大於100張</t>
        </is>
      </c>
      <c r="G68" t="n">
        <v>8</v>
      </c>
      <c r="H68" t="n">
        <v>140</v>
      </c>
      <c r="I68" t="n">
        <v>0.0106</v>
      </c>
    </row>
    <row r="69">
      <c r="A69" t="n">
        <v>3</v>
      </c>
      <c r="B69" t="n">
        <v>115.55</v>
      </c>
      <c r="C69" t="n">
        <v>100</v>
      </c>
      <c r="D69" t="n">
        <v>11555</v>
      </c>
      <c r="E69" s="3" t="n">
        <v>196.44</v>
      </c>
      <c r="F69" t="inlineStr">
        <is>
          <t>5.大於100張</t>
        </is>
      </c>
      <c r="G69" t="n">
        <v>5</v>
      </c>
      <c r="H69" t="n">
        <v>240</v>
      </c>
      <c r="I69" t="n">
        <v>0.0182</v>
      </c>
    </row>
    <row r="70">
      <c r="A70" t="n">
        <v>4</v>
      </c>
      <c r="B70" t="n">
        <v>115.15</v>
      </c>
      <c r="C70" t="n">
        <v>100</v>
      </c>
      <c r="D70" t="n">
        <v>11515</v>
      </c>
      <c r="E70" s="3" t="n">
        <v>195.75</v>
      </c>
      <c r="F70" t="inlineStr">
        <is>
          <t>5.大於100張</t>
        </is>
      </c>
      <c r="G70" t="n">
        <v>5</v>
      </c>
      <c r="H70" t="n">
        <v>340</v>
      </c>
      <c r="I70" t="n">
        <v>0.0258</v>
      </c>
    </row>
    <row r="71">
      <c r="A71" t="n">
        <v>5</v>
      </c>
      <c r="B71" t="n">
        <v>114.88</v>
      </c>
      <c r="C71" t="n">
        <v>20</v>
      </c>
      <c r="D71" t="n">
        <v>2297.6</v>
      </c>
      <c r="E71" s="3" t="n">
        <v>195.3</v>
      </c>
      <c r="F71" t="inlineStr">
        <is>
          <t>2.10-30張</t>
        </is>
      </c>
      <c r="G71" t="n">
        <v>8</v>
      </c>
      <c r="H71" t="n">
        <v>360</v>
      </c>
      <c r="I71" t="n">
        <v>0.0273</v>
      </c>
    </row>
    <row r="72">
      <c r="A72" t="n">
        <v>6</v>
      </c>
      <c r="B72" t="n">
        <v>114.28</v>
      </c>
      <c r="C72" t="n">
        <v>80</v>
      </c>
      <c r="D72" t="n">
        <v>9142.4</v>
      </c>
      <c r="E72" s="3" t="n">
        <v>194.28</v>
      </c>
      <c r="F72" t="inlineStr">
        <is>
          <t>4.50-100張</t>
        </is>
      </c>
      <c r="G72" t="n">
        <v>8</v>
      </c>
      <c r="H72" t="n">
        <v>440</v>
      </c>
      <c r="I72" t="n">
        <v>0.0333</v>
      </c>
    </row>
    <row r="73">
      <c r="A73" t="n">
        <v>7</v>
      </c>
      <c r="B73" t="n">
        <v>113.88</v>
      </c>
      <c r="C73" t="n">
        <v>10</v>
      </c>
      <c r="D73" t="n">
        <v>1138.8</v>
      </c>
      <c r="E73" s="3" t="n">
        <v>193.6</v>
      </c>
      <c r="F73" t="inlineStr">
        <is>
          <t>2.10-30張</t>
        </is>
      </c>
      <c r="G73" t="n">
        <v>8</v>
      </c>
      <c r="H73" t="n">
        <v>450</v>
      </c>
      <c r="I73" t="n">
        <v>0.0341</v>
      </c>
    </row>
    <row r="74">
      <c r="A74" t="n">
        <v>8</v>
      </c>
      <c r="B74" t="n">
        <v>113.38</v>
      </c>
      <c r="C74" t="n">
        <v>80</v>
      </c>
      <c r="D74" t="n">
        <v>9070.4</v>
      </c>
      <c r="E74" s="3" t="n">
        <v>192.75</v>
      </c>
      <c r="F74" t="inlineStr">
        <is>
          <t>4.50-100張</t>
        </is>
      </c>
      <c r="G74" t="n">
        <v>8</v>
      </c>
      <c r="H74" t="n">
        <v>530</v>
      </c>
      <c r="I74" t="n">
        <v>0.0402</v>
      </c>
    </row>
    <row r="75">
      <c r="A75" t="n">
        <v>9</v>
      </c>
      <c r="B75" t="n">
        <v>112.88</v>
      </c>
      <c r="C75" t="n">
        <v>20</v>
      </c>
      <c r="D75" t="n">
        <v>2257.6</v>
      </c>
      <c r="E75" s="3" t="n">
        <v>191.9</v>
      </c>
      <c r="F75" t="inlineStr">
        <is>
          <t>2.10-30張</t>
        </is>
      </c>
      <c r="G75" t="n">
        <v>8</v>
      </c>
      <c r="H75" t="n">
        <v>550</v>
      </c>
      <c r="I75" t="n">
        <v>0.0417</v>
      </c>
    </row>
    <row r="76">
      <c r="A76" t="n">
        <v>10</v>
      </c>
      <c r="B76" t="n">
        <v>112.61</v>
      </c>
      <c r="C76" t="n">
        <v>150</v>
      </c>
      <c r="D76" t="n">
        <v>16891.5</v>
      </c>
      <c r="E76" s="3" t="n">
        <v>191.44</v>
      </c>
      <c r="F76" t="inlineStr">
        <is>
          <t>5.大於100張</t>
        </is>
      </c>
      <c r="G76" t="n">
        <v>1</v>
      </c>
      <c r="H76" t="n">
        <v>700</v>
      </c>
      <c r="I76" t="n">
        <v>0.053</v>
      </c>
    </row>
    <row r="77">
      <c r="A77" t="n">
        <v>11</v>
      </c>
      <c r="B77" t="n">
        <v>112.59</v>
      </c>
      <c r="C77" t="n">
        <v>50</v>
      </c>
      <c r="D77" t="n">
        <v>5629.5</v>
      </c>
      <c r="E77" s="3" t="n">
        <v>191.4</v>
      </c>
      <c r="F77" t="inlineStr">
        <is>
          <t>4.50-100張</t>
        </is>
      </c>
      <c r="G77" t="n">
        <v>9</v>
      </c>
      <c r="H77" t="n">
        <v>750</v>
      </c>
      <c r="I77" t="n">
        <v>0.0568</v>
      </c>
    </row>
    <row r="78">
      <c r="A78" t="n">
        <v>12</v>
      </c>
      <c r="B78" t="n">
        <v>112.53</v>
      </c>
      <c r="C78" t="n">
        <v>50</v>
      </c>
      <c r="D78" t="n">
        <v>5626.5</v>
      </c>
      <c r="E78" s="3" t="n">
        <v>191.3</v>
      </c>
      <c r="F78" t="inlineStr">
        <is>
          <t>4.50-100張</t>
        </is>
      </c>
      <c r="G78" t="n">
        <v>3</v>
      </c>
      <c r="H78" t="n">
        <v>800</v>
      </c>
      <c r="I78" t="n">
        <v>0.0606</v>
      </c>
    </row>
    <row r="79">
      <c r="A79" t="n">
        <v>13</v>
      </c>
      <c r="B79" t="n">
        <v>112.48</v>
      </c>
      <c r="C79" t="n">
        <v>100</v>
      </c>
      <c r="D79" t="n">
        <v>11248</v>
      </c>
      <c r="E79" s="3" t="n">
        <v>191.22</v>
      </c>
      <c r="F79" t="inlineStr">
        <is>
          <t>5.大於100張</t>
        </is>
      </c>
      <c r="G79" t="n">
        <v>8</v>
      </c>
      <c r="H79" t="n">
        <v>900</v>
      </c>
      <c r="I79" t="n">
        <v>0.0682</v>
      </c>
    </row>
    <row r="80">
      <c r="A80" t="n">
        <v>14</v>
      </c>
      <c r="B80" t="n">
        <v>112.39</v>
      </c>
      <c r="C80" t="n">
        <v>50</v>
      </c>
      <c r="D80" t="n">
        <v>5619.5</v>
      </c>
      <c r="E80" s="3" t="n">
        <v>191.06</v>
      </c>
      <c r="F80" t="inlineStr">
        <is>
          <t>4.50-100張</t>
        </is>
      </c>
      <c r="G80" t="n">
        <v>9</v>
      </c>
      <c r="H80" t="n">
        <v>950</v>
      </c>
      <c r="I80" t="n">
        <v>0.07199999999999999</v>
      </c>
    </row>
    <row r="81">
      <c r="A81" t="n">
        <v>15</v>
      </c>
      <c r="B81" t="n">
        <v>112.38</v>
      </c>
      <c r="C81" t="n">
        <v>30</v>
      </c>
      <c r="D81" t="n">
        <v>3371.4</v>
      </c>
      <c r="E81" s="3" t="n">
        <v>191.05</v>
      </c>
      <c r="F81" t="inlineStr">
        <is>
          <t>3.30-50張</t>
        </is>
      </c>
      <c r="G81" t="n">
        <v>8</v>
      </c>
      <c r="H81" t="n">
        <v>980</v>
      </c>
      <c r="I81" t="n">
        <v>0.0742</v>
      </c>
    </row>
    <row r="82">
      <c r="A82" t="n">
        <v>16</v>
      </c>
      <c r="B82" t="n">
        <v>112.25</v>
      </c>
      <c r="C82" t="n">
        <v>20</v>
      </c>
      <c r="D82" t="n">
        <v>2245</v>
      </c>
      <c r="E82" s="3" t="n">
        <v>190.82</v>
      </c>
      <c r="F82" t="inlineStr">
        <is>
          <t>2.10-30張</t>
        </is>
      </c>
      <c r="G82" t="n">
        <v>5</v>
      </c>
      <c r="H82" t="n">
        <v>1000</v>
      </c>
      <c r="I82" t="n">
        <v>0.07580000000000001</v>
      </c>
    </row>
    <row r="83">
      <c r="A83" t="n">
        <v>17</v>
      </c>
      <c r="B83" t="n">
        <v>112.11</v>
      </c>
      <c r="C83" t="n">
        <v>10</v>
      </c>
      <c r="D83" t="n">
        <v>1121.1</v>
      </c>
      <c r="E83" s="3" t="n">
        <v>190.59</v>
      </c>
      <c r="F83" t="inlineStr">
        <is>
          <t>2.10-30張</t>
        </is>
      </c>
      <c r="G83" t="n">
        <v>1</v>
      </c>
      <c r="H83" t="n">
        <v>1010</v>
      </c>
      <c r="I83" t="n">
        <v>0.0765</v>
      </c>
    </row>
    <row r="84">
      <c r="A84" t="n">
        <v>18</v>
      </c>
      <c r="B84" t="n">
        <v>112.08</v>
      </c>
      <c r="C84" t="n">
        <v>2</v>
      </c>
      <c r="D84" t="n">
        <v>224.16</v>
      </c>
      <c r="E84" s="3" t="n">
        <v>190.54</v>
      </c>
      <c r="F84" t="inlineStr">
        <is>
          <t>1.小於10張</t>
        </is>
      </c>
      <c r="G84" t="n">
        <v>8</v>
      </c>
      <c r="H84" t="n">
        <v>1012</v>
      </c>
      <c r="I84" t="n">
        <v>0.0767</v>
      </c>
    </row>
    <row r="85">
      <c r="A85" t="n">
        <v>19</v>
      </c>
      <c r="B85" t="n">
        <v>112.03</v>
      </c>
      <c r="C85" t="n">
        <v>50</v>
      </c>
      <c r="D85" t="n">
        <v>5601.5</v>
      </c>
      <c r="E85" s="3" t="n">
        <v>190.45</v>
      </c>
      <c r="F85" t="inlineStr">
        <is>
          <t>4.50-100張</t>
        </is>
      </c>
      <c r="G85" t="n">
        <v>3</v>
      </c>
      <c r="H85" t="n">
        <v>1062</v>
      </c>
      <c r="I85" t="n">
        <v>0.0805</v>
      </c>
    </row>
    <row r="86">
      <c r="A86" t="n">
        <v>20</v>
      </c>
      <c r="B86" t="n">
        <v>112</v>
      </c>
      <c r="C86" t="n">
        <v>2</v>
      </c>
      <c r="D86" t="n">
        <v>224</v>
      </c>
      <c r="E86" s="3" t="n">
        <v>190.4</v>
      </c>
      <c r="F86" t="inlineStr">
        <is>
          <t>1.小於10張</t>
        </is>
      </c>
      <c r="G86" t="n">
        <v>0</v>
      </c>
      <c r="H86" t="n">
        <v>1064</v>
      </c>
      <c r="I86" t="n">
        <v>0.0806</v>
      </c>
    </row>
    <row r="87">
      <c r="A87" t="n">
        <v>21</v>
      </c>
      <c r="B87" t="n">
        <v>111.89</v>
      </c>
      <c r="C87" t="n">
        <v>50</v>
      </c>
      <c r="D87" t="n">
        <v>5594.5</v>
      </c>
      <c r="E87" s="3" t="n">
        <v>190.21</v>
      </c>
      <c r="F87" t="inlineStr">
        <is>
          <t>4.50-100張</t>
        </is>
      </c>
      <c r="G87" t="n">
        <v>9</v>
      </c>
      <c r="H87" t="n">
        <v>1114</v>
      </c>
      <c r="I87" t="n">
        <v>0.0844</v>
      </c>
    </row>
    <row r="88">
      <c r="A88" t="n">
        <v>22</v>
      </c>
      <c r="B88" t="n">
        <v>111.88</v>
      </c>
      <c r="C88" t="n">
        <v>35</v>
      </c>
      <c r="D88" t="n">
        <v>3915.8</v>
      </c>
      <c r="E88" s="3" t="n">
        <v>190.2</v>
      </c>
      <c r="F88" t="inlineStr">
        <is>
          <t>3.30-50張</t>
        </is>
      </c>
      <c r="G88" t="n">
        <v>8</v>
      </c>
      <c r="H88" t="n">
        <v>1149</v>
      </c>
      <c r="I88" t="n">
        <v>0.08699999999999999</v>
      </c>
    </row>
    <row r="89">
      <c r="A89" t="n">
        <v>23</v>
      </c>
      <c r="B89" t="n">
        <v>111.69</v>
      </c>
      <c r="C89" t="n">
        <v>50</v>
      </c>
      <c r="D89" t="n">
        <v>5584.5</v>
      </c>
      <c r="E89" s="3" t="n">
        <v>189.87</v>
      </c>
      <c r="F89" t="inlineStr">
        <is>
          <t>4.50-100張</t>
        </is>
      </c>
      <c r="G89" t="n">
        <v>9</v>
      </c>
      <c r="H89" t="n">
        <v>1199</v>
      </c>
      <c r="I89" t="n">
        <v>0.09080000000000001</v>
      </c>
    </row>
    <row r="90">
      <c r="A90" t="n">
        <v>24</v>
      </c>
      <c r="B90" t="n">
        <v>111.65</v>
      </c>
      <c r="C90" t="n">
        <v>60</v>
      </c>
      <c r="D90" t="n">
        <v>6699</v>
      </c>
      <c r="E90" s="3" t="n">
        <v>189.81</v>
      </c>
      <c r="F90" t="inlineStr">
        <is>
          <t>4.50-100張</t>
        </is>
      </c>
      <c r="G90" t="n">
        <v>5</v>
      </c>
      <c r="H90" t="n">
        <v>1259</v>
      </c>
      <c r="I90" t="n">
        <v>0.0954</v>
      </c>
    </row>
    <row r="91">
      <c r="A91" t="n">
        <v>25</v>
      </c>
      <c r="B91" t="n">
        <v>111.58</v>
      </c>
      <c r="C91" t="n">
        <v>120</v>
      </c>
      <c r="D91" t="n">
        <v>13389.6</v>
      </c>
      <c r="E91" s="3" t="n">
        <v>189.69</v>
      </c>
      <c r="F91" t="inlineStr">
        <is>
          <t>5.大於100張</t>
        </is>
      </c>
      <c r="G91" t="n">
        <v>8</v>
      </c>
      <c r="H91" t="n">
        <v>1379</v>
      </c>
      <c r="I91" t="n">
        <v>0.1045</v>
      </c>
    </row>
    <row r="92">
      <c r="A92" t="n">
        <v>26</v>
      </c>
      <c r="B92" t="n">
        <v>111.53</v>
      </c>
      <c r="C92" t="n">
        <v>70</v>
      </c>
      <c r="D92" t="n">
        <v>7807.1</v>
      </c>
      <c r="E92" s="3" t="n">
        <v>189.6</v>
      </c>
      <c r="F92" t="inlineStr">
        <is>
          <t>4.50-100張</t>
        </is>
      </c>
      <c r="G92" t="n">
        <v>3</v>
      </c>
      <c r="H92" t="n">
        <v>1449</v>
      </c>
      <c r="I92" t="n">
        <v>0.1098</v>
      </c>
    </row>
    <row r="93">
      <c r="A93" t="n">
        <v>27</v>
      </c>
      <c r="B93" t="n">
        <v>111.5</v>
      </c>
      <c r="C93" t="n">
        <v>50</v>
      </c>
      <c r="D93" t="n">
        <v>5575</v>
      </c>
      <c r="E93" s="3" t="n">
        <v>189.55</v>
      </c>
      <c r="F93" t="inlineStr">
        <is>
          <t>4.50-100張</t>
        </is>
      </c>
      <c r="G93" t="n">
        <v>0</v>
      </c>
      <c r="H93" t="n">
        <v>1499</v>
      </c>
      <c r="I93" t="n">
        <v>0.1136</v>
      </c>
    </row>
    <row r="94">
      <c r="A94" t="n">
        <v>28</v>
      </c>
      <c r="B94" t="n">
        <v>111.39</v>
      </c>
      <c r="C94" t="n">
        <v>50</v>
      </c>
      <c r="D94" t="n">
        <v>5569.5</v>
      </c>
      <c r="E94" s="3" t="n">
        <v>189.36</v>
      </c>
      <c r="F94" t="inlineStr">
        <is>
          <t>4.50-100張</t>
        </is>
      </c>
      <c r="G94" t="n">
        <v>9</v>
      </c>
      <c r="H94" t="n">
        <v>1549</v>
      </c>
      <c r="I94" t="n">
        <v>0.1173</v>
      </c>
    </row>
    <row r="95">
      <c r="A95" t="n">
        <v>29</v>
      </c>
      <c r="B95" t="n">
        <v>111.38</v>
      </c>
      <c r="C95" t="n">
        <v>150</v>
      </c>
      <c r="D95" t="n">
        <v>16707</v>
      </c>
      <c r="E95" s="3" t="n">
        <v>189.35</v>
      </c>
      <c r="F95" t="inlineStr">
        <is>
          <t>5.大於100張</t>
        </is>
      </c>
      <c r="G95" t="n">
        <v>8</v>
      </c>
      <c r="H95" t="n">
        <v>1699</v>
      </c>
      <c r="I95" t="n">
        <v>0.1287</v>
      </c>
    </row>
    <row r="96">
      <c r="A96" t="n">
        <v>30</v>
      </c>
      <c r="B96" t="n">
        <v>111.33</v>
      </c>
      <c r="C96" t="n">
        <v>2</v>
      </c>
      <c r="D96" t="n">
        <v>222.66</v>
      </c>
      <c r="E96" s="3" t="n">
        <v>189.26</v>
      </c>
      <c r="F96" t="inlineStr">
        <is>
          <t>1.小於10張</t>
        </is>
      </c>
      <c r="G96" t="n">
        <v>3</v>
      </c>
      <c r="H96" t="n">
        <v>1701</v>
      </c>
      <c r="I96" t="n">
        <v>0.1289</v>
      </c>
    </row>
    <row r="97">
      <c r="A97" t="n">
        <v>31</v>
      </c>
      <c r="B97" t="n">
        <v>111.31</v>
      </c>
      <c r="C97" t="n">
        <v>32</v>
      </c>
      <c r="D97" t="n">
        <v>3561.92</v>
      </c>
      <c r="E97" s="3" t="n">
        <v>189.23</v>
      </c>
      <c r="F97" t="inlineStr">
        <is>
          <t>3.30-50張</t>
        </is>
      </c>
      <c r="G97" t="n">
        <v>1</v>
      </c>
      <c r="H97" t="n">
        <v>1733</v>
      </c>
      <c r="I97" t="n">
        <v>0.1313</v>
      </c>
    </row>
    <row r="98">
      <c r="A98" t="n">
        <v>32</v>
      </c>
      <c r="B98" t="n">
        <v>111.28</v>
      </c>
      <c r="C98" t="n">
        <v>40</v>
      </c>
      <c r="D98" t="n">
        <v>4451.2</v>
      </c>
      <c r="E98" s="3" t="n">
        <v>189.18</v>
      </c>
      <c r="F98" t="inlineStr">
        <is>
          <t>3.30-50張</t>
        </is>
      </c>
      <c r="G98" t="n">
        <v>8</v>
      </c>
      <c r="H98" t="n">
        <v>1773</v>
      </c>
      <c r="I98" t="n">
        <v>0.1343</v>
      </c>
    </row>
    <row r="99">
      <c r="A99" t="n">
        <v>33</v>
      </c>
      <c r="B99" t="n">
        <v>111.25</v>
      </c>
      <c r="C99" t="n">
        <v>20</v>
      </c>
      <c r="D99" t="n">
        <v>2225</v>
      </c>
      <c r="E99" s="3" t="n">
        <v>189.12</v>
      </c>
      <c r="F99" t="inlineStr">
        <is>
          <t>2.10-30張</t>
        </is>
      </c>
      <c r="G99" t="n">
        <v>5</v>
      </c>
      <c r="H99" t="n">
        <v>1793</v>
      </c>
      <c r="I99" t="n">
        <v>0.1358</v>
      </c>
    </row>
    <row r="100">
      <c r="A100" t="n">
        <v>34</v>
      </c>
      <c r="B100" t="n">
        <v>111.22</v>
      </c>
      <c r="C100" t="n">
        <v>640</v>
      </c>
      <c r="D100" t="n">
        <v>71180.8</v>
      </c>
      <c r="E100" s="3" t="n">
        <v>189.07</v>
      </c>
      <c r="F100" t="inlineStr">
        <is>
          <t>5.大於100張</t>
        </is>
      </c>
      <c r="G100" t="n">
        <v>2</v>
      </c>
      <c r="H100" t="n">
        <v>2433</v>
      </c>
      <c r="I100" t="n">
        <v>0.1843</v>
      </c>
    </row>
    <row r="101">
      <c r="A101" t="n">
        <v>35</v>
      </c>
      <c r="B101" t="n">
        <v>111.11</v>
      </c>
      <c r="C101" t="n">
        <v>10</v>
      </c>
      <c r="D101" t="n">
        <v>1111.1</v>
      </c>
      <c r="E101" s="3" t="n">
        <v>188.89</v>
      </c>
      <c r="F101" t="inlineStr">
        <is>
          <t>2.10-30張</t>
        </is>
      </c>
      <c r="G101" t="n">
        <v>1</v>
      </c>
      <c r="H101" t="n">
        <v>2443</v>
      </c>
      <c r="I101" t="n">
        <v>0.1851</v>
      </c>
    </row>
    <row r="102">
      <c r="A102" t="n">
        <v>36</v>
      </c>
      <c r="B102" t="n">
        <v>111.1</v>
      </c>
      <c r="C102" t="n">
        <v>50</v>
      </c>
      <c r="D102" t="n">
        <v>5555</v>
      </c>
      <c r="E102" s="3" t="n">
        <v>188.87</v>
      </c>
      <c r="F102" t="inlineStr">
        <is>
          <t>4.50-100張</t>
        </is>
      </c>
      <c r="G102" t="n">
        <v>0</v>
      </c>
      <c r="H102" t="n">
        <v>2493</v>
      </c>
      <c r="I102" t="n">
        <v>0.1889</v>
      </c>
    </row>
    <row r="103">
      <c r="A103" t="n">
        <v>37</v>
      </c>
      <c r="B103" t="n">
        <v>111.08</v>
      </c>
      <c r="C103" t="n">
        <v>5</v>
      </c>
      <c r="D103" t="n">
        <v>555.4</v>
      </c>
      <c r="E103" s="3" t="n">
        <v>188.84</v>
      </c>
      <c r="F103" t="inlineStr">
        <is>
          <t>1.小於10張</t>
        </is>
      </c>
      <c r="G103" t="n">
        <v>8</v>
      </c>
      <c r="H103" t="n">
        <v>2498</v>
      </c>
      <c r="I103" t="n">
        <v>0.1892</v>
      </c>
    </row>
    <row r="104">
      <c r="A104" t="n">
        <v>38</v>
      </c>
      <c r="B104" t="n">
        <v>111.07</v>
      </c>
      <c r="C104" t="n">
        <v>600</v>
      </c>
      <c r="D104" t="n">
        <v>66642</v>
      </c>
      <c r="E104" s="3" t="n">
        <v>188.82</v>
      </c>
      <c r="F104" t="inlineStr">
        <is>
          <t>5.大於100張</t>
        </is>
      </c>
      <c r="G104" t="n">
        <v>7</v>
      </c>
      <c r="H104" t="n">
        <v>3098</v>
      </c>
      <c r="I104" t="n">
        <v>0.2347</v>
      </c>
    </row>
    <row r="105">
      <c r="A105" t="n">
        <v>39</v>
      </c>
      <c r="B105" t="n">
        <v>111.03</v>
      </c>
      <c r="C105" t="n">
        <v>85</v>
      </c>
      <c r="D105" t="n">
        <v>9437.549999999999</v>
      </c>
      <c r="E105" s="3" t="n">
        <v>188.75</v>
      </c>
      <c r="F105" t="inlineStr">
        <is>
          <t>4.50-100張</t>
        </is>
      </c>
      <c r="G105" t="n">
        <v>3</v>
      </c>
      <c r="H105" t="n">
        <v>3183</v>
      </c>
      <c r="I105" t="n">
        <v>0.2411</v>
      </c>
    </row>
    <row r="106">
      <c r="A106" t="n">
        <v>40</v>
      </c>
      <c r="B106" t="n">
        <v>110.9</v>
      </c>
      <c r="C106" t="n">
        <v>34</v>
      </c>
      <c r="D106" t="n">
        <v>3770.6</v>
      </c>
      <c r="E106" s="3" t="n">
        <v>188.53</v>
      </c>
      <c r="F106" t="inlineStr">
        <is>
          <t>3.30-50張</t>
        </is>
      </c>
      <c r="G106" t="n">
        <v>0</v>
      </c>
      <c r="H106" t="n">
        <v>3217</v>
      </c>
      <c r="I106" t="n">
        <v>0.2437</v>
      </c>
    </row>
    <row r="107">
      <c r="A107" t="n">
        <v>41</v>
      </c>
      <c r="B107" t="n">
        <v>110.89</v>
      </c>
      <c r="C107" t="n">
        <v>100</v>
      </c>
      <c r="D107" t="n">
        <v>11089</v>
      </c>
      <c r="E107" s="3" t="n">
        <v>188.51</v>
      </c>
      <c r="F107" t="inlineStr">
        <is>
          <t>5.大於100張</t>
        </is>
      </c>
      <c r="G107" t="n">
        <v>9</v>
      </c>
      <c r="H107" t="n">
        <v>3317</v>
      </c>
      <c r="I107" t="n">
        <v>0.2513</v>
      </c>
    </row>
    <row r="108">
      <c r="A108" t="n">
        <v>42</v>
      </c>
      <c r="B108" t="n">
        <v>110.88</v>
      </c>
      <c r="C108" t="n">
        <v>3</v>
      </c>
      <c r="D108" t="n">
        <v>332.64</v>
      </c>
      <c r="E108" s="3" t="n">
        <v>188.5</v>
      </c>
      <c r="F108" t="inlineStr">
        <is>
          <t>1.小於10張</t>
        </is>
      </c>
      <c r="G108" t="n">
        <v>8</v>
      </c>
      <c r="H108" t="n">
        <v>3320</v>
      </c>
      <c r="I108" t="n">
        <v>0.2515</v>
      </c>
    </row>
    <row r="109">
      <c r="A109" t="n">
        <v>43</v>
      </c>
      <c r="B109" t="n">
        <v>110.79</v>
      </c>
      <c r="C109" t="n">
        <v>200</v>
      </c>
      <c r="D109" t="n">
        <v>22158</v>
      </c>
      <c r="E109" s="3" t="n">
        <v>188.34</v>
      </c>
      <c r="F109" t="inlineStr">
        <is>
          <t>5.大於100張</t>
        </is>
      </c>
      <c r="G109" t="n">
        <v>9</v>
      </c>
      <c r="H109" t="n">
        <v>3520</v>
      </c>
      <c r="I109" t="n">
        <v>0.2667</v>
      </c>
    </row>
    <row r="110">
      <c r="A110" t="n">
        <v>44</v>
      </c>
      <c r="B110" t="n">
        <v>110.75</v>
      </c>
      <c r="C110" t="n">
        <v>22</v>
      </c>
      <c r="D110" t="n">
        <v>2436.5</v>
      </c>
      <c r="E110" s="3" t="n">
        <v>188.28</v>
      </c>
      <c r="F110" t="inlineStr">
        <is>
          <t>2.10-30張</t>
        </is>
      </c>
      <c r="G110" t="n">
        <v>5</v>
      </c>
      <c r="H110" t="n">
        <v>3542</v>
      </c>
      <c r="I110" t="n">
        <v>0.2683</v>
      </c>
    </row>
    <row r="111">
      <c r="A111" t="n">
        <v>45</v>
      </c>
      <c r="B111" t="n">
        <v>110.69</v>
      </c>
      <c r="C111" t="n">
        <v>160</v>
      </c>
      <c r="D111" t="n">
        <v>17710.4</v>
      </c>
      <c r="E111" s="3" t="n">
        <v>188.17</v>
      </c>
      <c r="F111" t="inlineStr">
        <is>
          <t>5.大於100張</t>
        </is>
      </c>
      <c r="G111" t="n">
        <v>9</v>
      </c>
      <c r="H111" t="n">
        <v>3702</v>
      </c>
      <c r="I111" t="n">
        <v>0.2805</v>
      </c>
    </row>
    <row r="112">
      <c r="A112" t="n">
        <v>46</v>
      </c>
      <c r="B112" t="n">
        <v>110.68</v>
      </c>
      <c r="C112" t="n">
        <v>150</v>
      </c>
      <c r="D112" t="n">
        <v>16602</v>
      </c>
      <c r="E112" s="3" t="n">
        <v>188.16</v>
      </c>
      <c r="F112" t="inlineStr">
        <is>
          <t>5.大於100張</t>
        </is>
      </c>
      <c r="G112" t="n">
        <v>8</v>
      </c>
      <c r="H112" t="n">
        <v>3852</v>
      </c>
      <c r="I112" t="n">
        <v>0.2918</v>
      </c>
    </row>
    <row r="113">
      <c r="A113" t="n">
        <v>47</v>
      </c>
      <c r="B113" t="n">
        <v>110.66</v>
      </c>
      <c r="C113" t="n">
        <v>830</v>
      </c>
      <c r="D113" t="n">
        <v>91847.8</v>
      </c>
      <c r="E113" s="3" t="n">
        <v>188.12</v>
      </c>
      <c r="F113" t="inlineStr">
        <is>
          <t>5.大於100張</t>
        </is>
      </c>
      <c r="G113" t="n">
        <v>6</v>
      </c>
      <c r="H113" t="n">
        <v>4682</v>
      </c>
      <c r="I113" t="n">
        <v>0.3547</v>
      </c>
    </row>
    <row r="114">
      <c r="A114" t="n">
        <v>48</v>
      </c>
      <c r="B114" t="n">
        <v>110.62</v>
      </c>
      <c r="C114" t="n">
        <v>60</v>
      </c>
      <c r="D114" t="n">
        <v>6637.2</v>
      </c>
      <c r="E114" s="3" t="n">
        <v>188.05</v>
      </c>
      <c r="F114" t="inlineStr">
        <is>
          <t>4.50-100張</t>
        </is>
      </c>
      <c r="G114" t="n">
        <v>2</v>
      </c>
      <c r="H114" t="n">
        <v>4742</v>
      </c>
      <c r="I114" t="n">
        <v>0.3592</v>
      </c>
    </row>
    <row r="115">
      <c r="A115" t="n">
        <v>49</v>
      </c>
      <c r="B115" t="n">
        <v>110.61</v>
      </c>
      <c r="C115" t="n">
        <v>65</v>
      </c>
      <c r="D115" t="n">
        <v>7189.65</v>
      </c>
      <c r="E115" s="3" t="n">
        <v>188.04</v>
      </c>
      <c r="F115" t="inlineStr">
        <is>
          <t>4.50-100張</t>
        </is>
      </c>
      <c r="G115" t="n">
        <v>1</v>
      </c>
      <c r="H115" t="n">
        <v>4807</v>
      </c>
      <c r="I115" t="n">
        <v>0.3642</v>
      </c>
    </row>
    <row r="116">
      <c r="A116" t="n">
        <v>50</v>
      </c>
      <c r="B116" t="n">
        <v>110.6</v>
      </c>
      <c r="C116" t="n">
        <v>85</v>
      </c>
      <c r="D116" t="n">
        <v>9401</v>
      </c>
      <c r="E116" s="3" t="n">
        <v>188.02</v>
      </c>
      <c r="F116" t="inlineStr">
        <is>
          <t>4.50-100張</t>
        </is>
      </c>
      <c r="G116" t="n">
        <v>0</v>
      </c>
      <c r="H116" t="n">
        <v>4892</v>
      </c>
      <c r="I116" t="n">
        <v>0.3706</v>
      </c>
    </row>
    <row r="117">
      <c r="A117" t="n">
        <v>51</v>
      </c>
      <c r="B117" t="n">
        <v>110.58</v>
      </c>
      <c r="C117" t="n">
        <v>100</v>
      </c>
      <c r="D117" t="n">
        <v>11058</v>
      </c>
      <c r="E117" s="3" t="n">
        <v>187.99</v>
      </c>
      <c r="F117" t="inlineStr">
        <is>
          <t>5.大於100張</t>
        </is>
      </c>
      <c r="G117" t="n">
        <v>8</v>
      </c>
      <c r="H117" t="n">
        <v>4992</v>
      </c>
      <c r="I117" t="n">
        <v>0.3782</v>
      </c>
    </row>
    <row r="118">
      <c r="A118" t="n">
        <v>52</v>
      </c>
      <c r="B118" t="n">
        <v>110.55</v>
      </c>
      <c r="C118" t="n">
        <v>25</v>
      </c>
      <c r="D118" t="n">
        <v>2763.75</v>
      </c>
      <c r="E118" s="3" t="n">
        <v>187.94</v>
      </c>
      <c r="F118" t="inlineStr">
        <is>
          <t>2.10-30張</t>
        </is>
      </c>
      <c r="G118" t="n">
        <v>5</v>
      </c>
      <c r="H118" t="n">
        <v>5017</v>
      </c>
      <c r="I118" t="n">
        <v>0.3801</v>
      </c>
    </row>
    <row r="119">
      <c r="A119" t="n">
        <v>53</v>
      </c>
      <c r="B119" t="n">
        <v>110.39</v>
      </c>
      <c r="C119" t="n">
        <v>50</v>
      </c>
      <c r="D119" t="n">
        <v>5519.5</v>
      </c>
      <c r="E119" s="3" t="n">
        <v>187.66</v>
      </c>
      <c r="F119" t="inlineStr">
        <is>
          <t>4.50-100張</t>
        </is>
      </c>
      <c r="G119" t="n">
        <v>9</v>
      </c>
      <c r="H119" t="n">
        <v>5067</v>
      </c>
      <c r="I119" t="n">
        <v>0.3839</v>
      </c>
    </row>
    <row r="120">
      <c r="A120" t="n">
        <v>54</v>
      </c>
      <c r="B120" t="n">
        <v>110.34</v>
      </c>
      <c r="C120" t="n">
        <v>100</v>
      </c>
      <c r="D120" t="n">
        <v>11034</v>
      </c>
      <c r="E120" s="3" t="n">
        <v>187.58</v>
      </c>
      <c r="F120" t="inlineStr">
        <is>
          <t>5.大於100張</t>
        </is>
      </c>
      <c r="G120" t="n">
        <v>4</v>
      </c>
      <c r="H120" t="n">
        <v>5167</v>
      </c>
      <c r="I120" t="n">
        <v>0.3914</v>
      </c>
    </row>
    <row r="121">
      <c r="A121" t="n">
        <v>55</v>
      </c>
      <c r="B121" t="n">
        <v>110.31</v>
      </c>
      <c r="C121" t="n">
        <v>103</v>
      </c>
      <c r="D121" t="n">
        <v>11361.93</v>
      </c>
      <c r="E121" s="3" t="n">
        <v>187.53</v>
      </c>
      <c r="F121" t="inlineStr">
        <is>
          <t>5.大於100張</t>
        </is>
      </c>
      <c r="G121" t="n">
        <v>1</v>
      </c>
      <c r="H121" t="n">
        <v>5270</v>
      </c>
      <c r="I121" t="n">
        <v>0.3992</v>
      </c>
    </row>
    <row r="122">
      <c r="A122" t="n">
        <v>56</v>
      </c>
      <c r="B122" t="n">
        <v>110.3</v>
      </c>
      <c r="C122" t="n">
        <v>3</v>
      </c>
      <c r="D122" t="n">
        <v>330.9</v>
      </c>
      <c r="E122" s="3" t="n">
        <v>187.51</v>
      </c>
      <c r="F122" t="inlineStr">
        <is>
          <t>1.小於10張</t>
        </is>
      </c>
      <c r="G122" t="n">
        <v>0</v>
      </c>
      <c r="H122" t="n">
        <v>5273</v>
      </c>
      <c r="I122" t="n">
        <v>0.3995</v>
      </c>
    </row>
    <row r="123">
      <c r="A123" t="n">
        <v>57</v>
      </c>
      <c r="B123" t="n">
        <v>110.28</v>
      </c>
      <c r="C123" t="n">
        <v>5</v>
      </c>
      <c r="D123" t="n">
        <v>551.4</v>
      </c>
      <c r="E123" s="3" t="n">
        <v>187.48</v>
      </c>
      <c r="F123" t="inlineStr">
        <is>
          <t>1.小於10張</t>
        </is>
      </c>
      <c r="G123" t="n">
        <v>8</v>
      </c>
      <c r="H123" t="n">
        <v>5278</v>
      </c>
      <c r="I123" t="n">
        <v>0.3998</v>
      </c>
    </row>
    <row r="124">
      <c r="A124" t="n">
        <v>58</v>
      </c>
      <c r="B124" t="n">
        <v>110.23</v>
      </c>
      <c r="C124" t="n">
        <v>110</v>
      </c>
      <c r="D124" t="n">
        <v>12125.3</v>
      </c>
      <c r="E124" s="3" t="n">
        <v>187.39</v>
      </c>
      <c r="F124" t="inlineStr">
        <is>
          <t>5.大於100張</t>
        </is>
      </c>
      <c r="G124" t="n">
        <v>3</v>
      </c>
      <c r="H124" t="n">
        <v>5388</v>
      </c>
      <c r="I124" t="n">
        <v>0.4082</v>
      </c>
    </row>
    <row r="125">
      <c r="A125" t="n">
        <v>59</v>
      </c>
      <c r="B125" t="n">
        <v>110.2</v>
      </c>
      <c r="C125" t="n">
        <v>58</v>
      </c>
      <c r="D125" t="n">
        <v>6391.6</v>
      </c>
      <c r="E125" s="3" t="n">
        <v>187.34</v>
      </c>
      <c r="F125" t="inlineStr">
        <is>
          <t>4.50-100張</t>
        </is>
      </c>
      <c r="G125" t="n">
        <v>0</v>
      </c>
      <c r="H125" t="n">
        <v>5446</v>
      </c>
      <c r="I125" t="n">
        <v>0.4126</v>
      </c>
    </row>
    <row r="126">
      <c r="A126" t="n">
        <v>60</v>
      </c>
      <c r="B126" t="n">
        <v>110.12</v>
      </c>
      <c r="C126" t="n">
        <v>10</v>
      </c>
      <c r="D126" t="n">
        <v>1101.2</v>
      </c>
      <c r="E126" s="3" t="n">
        <v>187.2</v>
      </c>
      <c r="F126" t="inlineStr">
        <is>
          <t>2.10-30張</t>
        </is>
      </c>
      <c r="G126" t="n">
        <v>2</v>
      </c>
      <c r="H126" t="n">
        <v>5456</v>
      </c>
      <c r="I126" t="n">
        <v>0.4133</v>
      </c>
    </row>
    <row r="127">
      <c r="A127" t="n">
        <v>61</v>
      </c>
      <c r="B127" t="n">
        <v>110.11</v>
      </c>
      <c r="C127" t="n">
        <v>810</v>
      </c>
      <c r="D127" t="n">
        <v>89189.10000000001</v>
      </c>
      <c r="E127" s="3" t="n">
        <v>187.19</v>
      </c>
      <c r="F127" t="inlineStr">
        <is>
          <t>5.大於100張</t>
        </is>
      </c>
      <c r="G127" t="n">
        <v>1</v>
      </c>
      <c r="H127" t="n">
        <v>6266</v>
      </c>
      <c r="I127" t="n">
        <v>0.4747</v>
      </c>
    </row>
    <row r="128">
      <c r="A128" t="n">
        <v>62</v>
      </c>
      <c r="B128" t="n">
        <v>110.1</v>
      </c>
      <c r="C128" t="n">
        <v>1000</v>
      </c>
      <c r="D128" t="n">
        <v>110100</v>
      </c>
      <c r="E128" s="3" t="n">
        <v>187.17</v>
      </c>
      <c r="F128" t="inlineStr">
        <is>
          <t>5.大於100張</t>
        </is>
      </c>
      <c r="G128" t="n">
        <v>0</v>
      </c>
      <c r="H128" t="n">
        <v>7266</v>
      </c>
      <c r="I128" t="n">
        <v>0.5505</v>
      </c>
    </row>
    <row r="129">
      <c r="A129" t="n">
        <v>63</v>
      </c>
      <c r="B129" t="n">
        <v>110.03</v>
      </c>
      <c r="C129" t="n">
        <v>50</v>
      </c>
      <c r="D129" t="n">
        <v>5501.5</v>
      </c>
      <c r="E129" s="3" t="n">
        <v>187.05</v>
      </c>
      <c r="F129" t="inlineStr">
        <is>
          <t>4.50-100張</t>
        </is>
      </c>
      <c r="G129" t="n">
        <v>3</v>
      </c>
      <c r="H129" t="n">
        <v>7316</v>
      </c>
      <c r="I129" t="n">
        <v>0.5542</v>
      </c>
    </row>
    <row r="130">
      <c r="A130" t="n">
        <v>64</v>
      </c>
      <c r="B130" t="n">
        <v>110</v>
      </c>
      <c r="C130" t="n">
        <v>14</v>
      </c>
      <c r="D130" t="n">
        <v>1540</v>
      </c>
      <c r="E130" s="3" t="n">
        <v>187</v>
      </c>
      <c r="F130" t="inlineStr">
        <is>
          <t>2.10-30張</t>
        </is>
      </c>
      <c r="G130" t="n">
        <v>0</v>
      </c>
      <c r="H130" t="n">
        <v>7330</v>
      </c>
      <c r="I130" t="n">
        <v>0.5553</v>
      </c>
    </row>
    <row r="131">
      <c r="A131" t="n">
        <v>65</v>
      </c>
      <c r="B131" t="n">
        <v>109.94</v>
      </c>
      <c r="C131" t="n">
        <v>100</v>
      </c>
      <c r="D131" t="n">
        <v>10994</v>
      </c>
      <c r="E131" s="3" t="n">
        <v>186.9</v>
      </c>
      <c r="F131" t="inlineStr">
        <is>
          <t>5.大於100張</t>
        </is>
      </c>
      <c r="G131" t="n">
        <v>4</v>
      </c>
      <c r="H131" t="n">
        <v>7430</v>
      </c>
      <c r="I131" t="n">
        <v>0.5629</v>
      </c>
    </row>
    <row r="132">
      <c r="A132" t="n">
        <v>66</v>
      </c>
      <c r="B132" t="n">
        <v>109.91</v>
      </c>
      <c r="C132" t="n">
        <v>5</v>
      </c>
      <c r="D132" t="n">
        <v>549.55</v>
      </c>
      <c r="E132" s="3" t="n">
        <v>186.85</v>
      </c>
      <c r="F132" t="inlineStr">
        <is>
          <t>1.小於10張</t>
        </is>
      </c>
      <c r="G132" t="n">
        <v>1</v>
      </c>
      <c r="H132" t="n">
        <v>7435</v>
      </c>
      <c r="I132" t="n">
        <v>0.5633</v>
      </c>
    </row>
    <row r="133">
      <c r="A133" t="n">
        <v>67</v>
      </c>
      <c r="B133" t="n">
        <v>109.89</v>
      </c>
      <c r="C133" t="n">
        <v>240</v>
      </c>
      <c r="D133" t="n">
        <v>26373.6</v>
      </c>
      <c r="E133" s="3" t="n">
        <v>186.81</v>
      </c>
      <c r="F133" t="inlineStr">
        <is>
          <t>5.大於100張</t>
        </is>
      </c>
      <c r="G133" t="n">
        <v>9</v>
      </c>
      <c r="H133" t="n">
        <v>7675</v>
      </c>
      <c r="I133" t="n">
        <v>0.5814</v>
      </c>
    </row>
    <row r="134">
      <c r="A134" t="n">
        <v>68</v>
      </c>
      <c r="B134" t="n">
        <v>109.88</v>
      </c>
      <c r="C134" t="n">
        <v>20</v>
      </c>
      <c r="D134" t="n">
        <v>2197.6</v>
      </c>
      <c r="E134" s="3" t="n">
        <v>186.8</v>
      </c>
      <c r="F134" t="inlineStr">
        <is>
          <t>2.10-30張</t>
        </is>
      </c>
      <c r="G134" t="n">
        <v>8</v>
      </c>
      <c r="H134" t="n">
        <v>7695</v>
      </c>
      <c r="I134" t="n">
        <v>0.583</v>
      </c>
    </row>
    <row r="135">
      <c r="A135" t="n">
        <v>69</v>
      </c>
      <c r="B135" t="n">
        <v>109.8</v>
      </c>
      <c r="C135" t="n">
        <v>58</v>
      </c>
      <c r="D135" t="n">
        <v>6368.4</v>
      </c>
      <c r="E135" s="3" t="n">
        <v>186.66</v>
      </c>
      <c r="F135" t="inlineStr">
        <is>
          <t>4.50-100張</t>
        </is>
      </c>
      <c r="G135" t="n">
        <v>0</v>
      </c>
      <c r="H135" t="n">
        <v>7753</v>
      </c>
      <c r="I135" t="n">
        <v>0.5873</v>
      </c>
    </row>
    <row r="136">
      <c r="A136" t="n">
        <v>70</v>
      </c>
      <c r="B136" t="n">
        <v>109.78</v>
      </c>
      <c r="C136" t="n">
        <v>3</v>
      </c>
      <c r="D136" t="n">
        <v>329.34</v>
      </c>
      <c r="E136" s="3" t="n">
        <v>186.63</v>
      </c>
      <c r="F136" t="inlineStr">
        <is>
          <t>1.小於10張</t>
        </is>
      </c>
      <c r="G136" t="n">
        <v>8</v>
      </c>
      <c r="H136" t="n">
        <v>7756</v>
      </c>
      <c r="I136" t="n">
        <v>0.5876</v>
      </c>
    </row>
    <row r="137">
      <c r="A137" t="n">
        <v>71</v>
      </c>
      <c r="B137" t="n">
        <v>109.68</v>
      </c>
      <c r="C137" t="n">
        <v>63</v>
      </c>
      <c r="D137" t="n">
        <v>6909.84</v>
      </c>
      <c r="E137" s="3" t="n">
        <v>186.46</v>
      </c>
      <c r="F137" t="inlineStr">
        <is>
          <t>4.50-100張</t>
        </is>
      </c>
      <c r="G137" t="n">
        <v>8</v>
      </c>
      <c r="H137" t="n">
        <v>7819</v>
      </c>
      <c r="I137" t="n">
        <v>0.5923</v>
      </c>
    </row>
    <row r="138">
      <c r="A138" t="n">
        <v>72</v>
      </c>
      <c r="B138" t="n">
        <v>109.67</v>
      </c>
      <c r="C138" t="n">
        <v>20</v>
      </c>
      <c r="D138" t="n">
        <v>2193.4</v>
      </c>
      <c r="E138" s="3" t="n">
        <v>186.44</v>
      </c>
      <c r="F138" t="inlineStr">
        <is>
          <t>2.10-30張</t>
        </is>
      </c>
      <c r="G138" t="n">
        <v>7</v>
      </c>
      <c r="H138" t="n">
        <v>7839</v>
      </c>
      <c r="I138" t="n">
        <v>0.5939</v>
      </c>
    </row>
    <row r="139">
      <c r="A139" t="n">
        <v>73</v>
      </c>
      <c r="B139" t="n">
        <v>109.66</v>
      </c>
      <c r="C139" t="n">
        <v>4</v>
      </c>
      <c r="D139" t="n">
        <v>438.64</v>
      </c>
      <c r="E139" s="3" t="n">
        <v>186.42</v>
      </c>
      <c r="F139" t="inlineStr">
        <is>
          <t>1.小於10張</t>
        </is>
      </c>
      <c r="G139" t="n">
        <v>6</v>
      </c>
      <c r="H139" t="n">
        <v>7843</v>
      </c>
      <c r="I139" t="n">
        <v>0.5942</v>
      </c>
    </row>
    <row r="140">
      <c r="A140" t="n">
        <v>74</v>
      </c>
      <c r="B140" t="n">
        <v>109.62</v>
      </c>
      <c r="C140" t="n">
        <v>110</v>
      </c>
      <c r="D140" t="n">
        <v>12058.2</v>
      </c>
      <c r="E140" s="3" t="n">
        <v>186.35</v>
      </c>
      <c r="F140" t="inlineStr">
        <is>
          <t>5.大於100張</t>
        </is>
      </c>
      <c r="G140" t="n">
        <v>2</v>
      </c>
      <c r="H140" t="n">
        <v>7953</v>
      </c>
      <c r="I140" t="n">
        <v>0.6025</v>
      </c>
    </row>
    <row r="141">
      <c r="A141" t="n">
        <v>75</v>
      </c>
      <c r="B141" t="n">
        <v>109.61</v>
      </c>
      <c r="C141" t="n">
        <v>130</v>
      </c>
      <c r="D141" t="n">
        <v>14249.3</v>
      </c>
      <c r="E141" s="3" t="n">
        <v>186.34</v>
      </c>
      <c r="F141" t="inlineStr">
        <is>
          <t>5.大於100張</t>
        </is>
      </c>
      <c r="G141" t="n">
        <v>1</v>
      </c>
      <c r="H141" t="n">
        <v>8083</v>
      </c>
      <c r="I141" t="n">
        <v>0.6123</v>
      </c>
    </row>
    <row r="142">
      <c r="A142" t="n">
        <v>76</v>
      </c>
      <c r="B142" t="n">
        <v>109.6</v>
      </c>
      <c r="C142" t="n">
        <v>88</v>
      </c>
      <c r="D142" t="n">
        <v>9644.799999999999</v>
      </c>
      <c r="E142" s="3" t="n">
        <v>186.32</v>
      </c>
      <c r="F142" t="inlineStr">
        <is>
          <t>4.50-100張</t>
        </is>
      </c>
      <c r="G142" t="n">
        <v>0</v>
      </c>
      <c r="H142" t="n">
        <v>8171</v>
      </c>
      <c r="I142" t="n">
        <v>0.619</v>
      </c>
    </row>
    <row r="143">
      <c r="A143" t="n">
        <v>77</v>
      </c>
      <c r="B143" t="n">
        <v>109.58</v>
      </c>
      <c r="C143" t="n">
        <v>100</v>
      </c>
      <c r="D143" t="n">
        <v>10958</v>
      </c>
      <c r="E143" s="3" t="n">
        <v>186.29</v>
      </c>
      <c r="F143" t="inlineStr">
        <is>
          <t>5.大於100張</t>
        </is>
      </c>
      <c r="G143" t="n">
        <v>8</v>
      </c>
      <c r="H143" t="n">
        <v>8271</v>
      </c>
      <c r="I143" t="n">
        <v>0.6266</v>
      </c>
    </row>
    <row r="144">
      <c r="A144" t="n">
        <v>78</v>
      </c>
      <c r="B144" t="n">
        <v>109.55</v>
      </c>
      <c r="C144" t="n">
        <v>35</v>
      </c>
      <c r="D144" t="n">
        <v>3834.25</v>
      </c>
      <c r="E144" s="3" t="n">
        <v>186.24</v>
      </c>
      <c r="F144" t="inlineStr">
        <is>
          <t>3.30-50張</t>
        </is>
      </c>
      <c r="G144" t="n">
        <v>5</v>
      </c>
      <c r="H144" t="n">
        <v>8306</v>
      </c>
      <c r="I144" t="n">
        <v>0.6292</v>
      </c>
    </row>
    <row r="145">
      <c r="A145" t="n">
        <v>79</v>
      </c>
      <c r="B145" t="n">
        <v>109.54</v>
      </c>
      <c r="C145" t="n">
        <v>100</v>
      </c>
      <c r="D145" t="n">
        <v>10954</v>
      </c>
      <c r="E145" s="3" t="n">
        <v>186.22</v>
      </c>
      <c r="F145" t="inlineStr">
        <is>
          <t>5.大於100張</t>
        </is>
      </c>
      <c r="G145" t="n">
        <v>4</v>
      </c>
      <c r="H145" t="n">
        <v>8406</v>
      </c>
      <c r="I145" t="n">
        <v>0.6368</v>
      </c>
    </row>
    <row r="146">
      <c r="A146" t="n">
        <v>80</v>
      </c>
      <c r="B146" t="n">
        <v>109.52</v>
      </c>
      <c r="C146" t="n">
        <v>112</v>
      </c>
      <c r="D146" t="n">
        <v>12266.24</v>
      </c>
      <c r="E146" s="3" t="n">
        <v>186.18</v>
      </c>
      <c r="F146" t="inlineStr">
        <is>
          <t>5.大於100張</t>
        </is>
      </c>
      <c r="G146" t="n">
        <v>2</v>
      </c>
      <c r="H146" t="n">
        <v>8518</v>
      </c>
      <c r="I146" t="n">
        <v>0.6453</v>
      </c>
    </row>
    <row r="147">
      <c r="A147" t="n">
        <v>81</v>
      </c>
      <c r="B147" t="n">
        <v>109.38</v>
      </c>
      <c r="C147" t="n">
        <v>20</v>
      </c>
      <c r="D147" t="n">
        <v>2187.6</v>
      </c>
      <c r="E147" s="3" t="n">
        <v>185.95</v>
      </c>
      <c r="F147" t="inlineStr">
        <is>
          <t>2.10-30張</t>
        </is>
      </c>
      <c r="G147" t="n">
        <v>8</v>
      </c>
      <c r="H147" t="n">
        <v>8538</v>
      </c>
      <c r="I147" t="n">
        <v>0.6468</v>
      </c>
    </row>
    <row r="148">
      <c r="A148" t="n">
        <v>82</v>
      </c>
      <c r="B148" t="n">
        <v>109.33</v>
      </c>
      <c r="C148" t="n">
        <v>90</v>
      </c>
      <c r="D148" t="n">
        <v>9839.700000000001</v>
      </c>
      <c r="E148" s="3" t="n">
        <v>185.86</v>
      </c>
      <c r="F148" t="inlineStr">
        <is>
          <t>4.50-100張</t>
        </is>
      </c>
      <c r="G148" t="n">
        <v>3</v>
      </c>
      <c r="H148" t="n">
        <v>8628</v>
      </c>
      <c r="I148" t="n">
        <v>0.6536</v>
      </c>
    </row>
    <row r="149">
      <c r="A149" t="n">
        <v>83</v>
      </c>
      <c r="B149" t="n">
        <v>109.31</v>
      </c>
      <c r="C149" t="n">
        <v>10</v>
      </c>
      <c r="D149" t="n">
        <v>1093.1</v>
      </c>
      <c r="E149" s="3" t="n">
        <v>185.83</v>
      </c>
      <c r="F149" t="inlineStr">
        <is>
          <t>2.10-30張</t>
        </is>
      </c>
      <c r="G149" t="n">
        <v>1</v>
      </c>
      <c r="H149" t="n">
        <v>8638</v>
      </c>
      <c r="I149" t="n">
        <v>0.6544</v>
      </c>
    </row>
    <row r="150">
      <c r="A150" t="n">
        <v>84</v>
      </c>
      <c r="B150" t="n">
        <v>109.29</v>
      </c>
      <c r="C150" t="n">
        <v>1</v>
      </c>
      <c r="D150" t="n">
        <v>109.29</v>
      </c>
      <c r="E150" s="3" t="n">
        <v>185.79</v>
      </c>
      <c r="F150" t="inlineStr">
        <is>
          <t>1.小於10張</t>
        </is>
      </c>
      <c r="G150" t="n">
        <v>9</v>
      </c>
      <c r="H150" t="n">
        <v>8639</v>
      </c>
      <c r="I150" t="n">
        <v>0.6545</v>
      </c>
    </row>
    <row r="151">
      <c r="A151" t="n">
        <v>85</v>
      </c>
      <c r="B151" t="n">
        <v>109.28</v>
      </c>
      <c r="C151" t="n">
        <v>5</v>
      </c>
      <c r="D151" t="n">
        <v>546.4</v>
      </c>
      <c r="E151" s="3" t="n">
        <v>185.78</v>
      </c>
      <c r="F151" t="inlineStr">
        <is>
          <t>1.小於10張</t>
        </is>
      </c>
      <c r="G151" t="n">
        <v>8</v>
      </c>
      <c r="H151" t="n">
        <v>8644</v>
      </c>
      <c r="I151" t="n">
        <v>0.6548</v>
      </c>
    </row>
    <row r="152">
      <c r="A152" t="n">
        <v>86</v>
      </c>
      <c r="B152" t="n">
        <v>109.22</v>
      </c>
      <c r="C152" t="n">
        <v>28</v>
      </c>
      <c r="D152" t="n">
        <v>3058.16</v>
      </c>
      <c r="E152" s="3" t="n">
        <v>185.67</v>
      </c>
      <c r="F152" t="inlineStr">
        <is>
          <t>2.10-30張</t>
        </is>
      </c>
      <c r="G152" t="n">
        <v>2</v>
      </c>
      <c r="H152" t="n">
        <v>8672</v>
      </c>
      <c r="I152" t="n">
        <v>0.657</v>
      </c>
    </row>
    <row r="153">
      <c r="A153" t="n">
        <v>87</v>
      </c>
      <c r="B153" t="n">
        <v>109.2</v>
      </c>
      <c r="C153" t="n">
        <v>10</v>
      </c>
      <c r="D153" t="n">
        <v>1092</v>
      </c>
      <c r="E153" s="3" t="n">
        <v>185.64</v>
      </c>
      <c r="F153" t="inlineStr">
        <is>
          <t>2.10-30張</t>
        </is>
      </c>
      <c r="G153" t="n">
        <v>0</v>
      </c>
      <c r="H153" t="n">
        <v>8682</v>
      </c>
      <c r="I153" t="n">
        <v>0.6577</v>
      </c>
    </row>
    <row r="154">
      <c r="A154" t="n">
        <v>88</v>
      </c>
      <c r="B154" t="n">
        <v>109.14</v>
      </c>
      <c r="C154" t="n">
        <v>100</v>
      </c>
      <c r="D154" t="n">
        <v>10914</v>
      </c>
      <c r="E154" s="3" t="n">
        <v>185.54</v>
      </c>
      <c r="F154" t="inlineStr">
        <is>
          <t>5.大於100張</t>
        </is>
      </c>
      <c r="G154" t="n">
        <v>4</v>
      </c>
      <c r="H154" t="n">
        <v>8782</v>
      </c>
      <c r="I154" t="n">
        <v>0.6653</v>
      </c>
    </row>
    <row r="155">
      <c r="A155" t="n">
        <v>89</v>
      </c>
      <c r="B155" t="n">
        <v>109.12</v>
      </c>
      <c r="C155" t="n">
        <v>165</v>
      </c>
      <c r="D155" t="n">
        <v>18004.8</v>
      </c>
      <c r="E155" s="3" t="n">
        <v>185.5</v>
      </c>
      <c r="F155" t="inlineStr">
        <is>
          <t>5.大於100張</t>
        </is>
      </c>
      <c r="G155" t="n">
        <v>2</v>
      </c>
      <c r="H155" t="n">
        <v>8947</v>
      </c>
      <c r="I155" t="n">
        <v>0.6778</v>
      </c>
    </row>
    <row r="156">
      <c r="A156" t="n">
        <v>90</v>
      </c>
      <c r="B156" t="n">
        <v>109.11</v>
      </c>
      <c r="C156" t="n">
        <v>104</v>
      </c>
      <c r="D156" t="n">
        <v>11347.44</v>
      </c>
      <c r="E156" s="3" t="n">
        <v>185.49</v>
      </c>
      <c r="F156" t="inlineStr">
        <is>
          <t>5.大於100張</t>
        </is>
      </c>
      <c r="G156" t="n">
        <v>1</v>
      </c>
      <c r="H156" t="n">
        <v>9051</v>
      </c>
      <c r="I156" t="n">
        <v>0.6857</v>
      </c>
    </row>
    <row r="157">
      <c r="A157" t="n">
        <v>91</v>
      </c>
      <c r="B157" t="n">
        <v>109.1</v>
      </c>
      <c r="C157" t="n">
        <v>54</v>
      </c>
      <c r="D157" t="n">
        <v>5891.4</v>
      </c>
      <c r="E157" s="3" t="n">
        <v>185.47</v>
      </c>
      <c r="F157" t="inlineStr">
        <is>
          <t>4.50-100張</t>
        </is>
      </c>
      <c r="G157" t="n">
        <v>0</v>
      </c>
      <c r="H157" t="n">
        <v>9105</v>
      </c>
      <c r="I157" t="n">
        <v>0.6898</v>
      </c>
    </row>
    <row r="158">
      <c r="A158" t="n">
        <v>92</v>
      </c>
      <c r="B158" t="n">
        <v>109.03</v>
      </c>
      <c r="C158" t="n">
        <v>100</v>
      </c>
      <c r="D158" t="n">
        <v>10903</v>
      </c>
      <c r="E158" s="3" t="n">
        <v>185.35</v>
      </c>
      <c r="F158" t="inlineStr">
        <is>
          <t>5.大於100張</t>
        </is>
      </c>
      <c r="G158" t="n">
        <v>3</v>
      </c>
      <c r="H158" t="n">
        <v>9205</v>
      </c>
      <c r="I158" t="n">
        <v>0.6973</v>
      </c>
    </row>
    <row r="159">
      <c r="A159" t="n">
        <v>93</v>
      </c>
      <c r="B159" t="n">
        <v>109</v>
      </c>
      <c r="C159" t="n">
        <v>87</v>
      </c>
      <c r="D159" t="n">
        <v>9483</v>
      </c>
      <c r="E159" s="3" t="n">
        <v>185.3</v>
      </c>
      <c r="F159" t="inlineStr">
        <is>
          <t>4.50-100張</t>
        </is>
      </c>
      <c r="G159" t="n">
        <v>0</v>
      </c>
      <c r="H159" t="n">
        <v>9292</v>
      </c>
      <c r="I159" t="n">
        <v>0.7039</v>
      </c>
    </row>
    <row r="160">
      <c r="A160" t="n">
        <v>94</v>
      </c>
      <c r="B160" t="n">
        <v>108.93</v>
      </c>
      <c r="C160" t="n">
        <v>22</v>
      </c>
      <c r="D160" t="n">
        <v>2396.46</v>
      </c>
      <c r="E160" s="3" t="n">
        <v>185.18</v>
      </c>
      <c r="F160" t="inlineStr">
        <is>
          <t>2.10-30張</t>
        </is>
      </c>
      <c r="G160" t="n">
        <v>3</v>
      </c>
      <c r="H160" t="n">
        <v>9314</v>
      </c>
      <c r="I160" t="n">
        <v>0.7056</v>
      </c>
    </row>
    <row r="161">
      <c r="A161" t="n">
        <v>95</v>
      </c>
      <c r="B161" t="n">
        <v>108.91</v>
      </c>
      <c r="C161" t="n">
        <v>5</v>
      </c>
      <c r="D161" t="n">
        <v>544.55</v>
      </c>
      <c r="E161" s="3" t="n">
        <v>185.15</v>
      </c>
      <c r="F161" t="inlineStr">
        <is>
          <t>1.小於10張</t>
        </is>
      </c>
      <c r="G161" t="n">
        <v>1</v>
      </c>
      <c r="H161" t="n">
        <v>9319</v>
      </c>
      <c r="I161" t="n">
        <v>0.706</v>
      </c>
    </row>
    <row r="162">
      <c r="A162" t="n">
        <v>96</v>
      </c>
      <c r="B162" t="n">
        <v>108.9</v>
      </c>
      <c r="C162" t="n">
        <v>50</v>
      </c>
      <c r="D162" t="n">
        <v>5445</v>
      </c>
      <c r="E162" s="3" t="n">
        <v>185.13</v>
      </c>
      <c r="F162" t="inlineStr">
        <is>
          <t>4.50-100張</t>
        </is>
      </c>
      <c r="G162" t="n">
        <v>0</v>
      </c>
      <c r="H162" t="n">
        <v>9369</v>
      </c>
      <c r="I162" t="n">
        <v>0.7098</v>
      </c>
    </row>
    <row r="163">
      <c r="A163" t="n">
        <v>97</v>
      </c>
      <c r="B163" t="n">
        <v>108.89</v>
      </c>
      <c r="C163" t="n">
        <v>181</v>
      </c>
      <c r="D163" t="n">
        <v>19709.09</v>
      </c>
      <c r="E163" s="3" t="n">
        <v>185.11</v>
      </c>
      <c r="F163" t="inlineStr">
        <is>
          <t>5.大於100張</t>
        </is>
      </c>
      <c r="G163" t="n">
        <v>9</v>
      </c>
      <c r="H163" t="n">
        <v>9550</v>
      </c>
      <c r="I163" t="n">
        <v>0.7235</v>
      </c>
    </row>
    <row r="164">
      <c r="A164" t="n">
        <v>98</v>
      </c>
      <c r="B164" t="n">
        <v>108.88</v>
      </c>
      <c r="C164" t="n">
        <v>6</v>
      </c>
      <c r="D164" t="n">
        <v>653.28</v>
      </c>
      <c r="E164" s="3" t="n">
        <v>185.1</v>
      </c>
      <c r="F164" t="inlineStr">
        <is>
          <t>1.小於10張</t>
        </is>
      </c>
      <c r="G164" t="n">
        <v>8</v>
      </c>
      <c r="H164" t="n">
        <v>9556</v>
      </c>
      <c r="I164" t="n">
        <v>0.7239</v>
      </c>
    </row>
    <row r="165">
      <c r="A165" t="n">
        <v>99</v>
      </c>
      <c r="B165" t="n">
        <v>108.8</v>
      </c>
      <c r="C165" t="n">
        <v>60</v>
      </c>
      <c r="D165" t="n">
        <v>6528</v>
      </c>
      <c r="E165" s="3" t="n">
        <v>184.96</v>
      </c>
      <c r="F165" t="inlineStr">
        <is>
          <t>4.50-100張</t>
        </is>
      </c>
      <c r="G165" t="n">
        <v>0</v>
      </c>
      <c r="H165" t="n">
        <v>9616</v>
      </c>
      <c r="I165" t="n">
        <v>0.7285</v>
      </c>
    </row>
    <row r="166">
      <c r="A166" t="n">
        <v>100</v>
      </c>
      <c r="B166" t="n">
        <v>108.78</v>
      </c>
      <c r="C166" t="n">
        <v>91</v>
      </c>
      <c r="D166" t="n">
        <v>9898.98</v>
      </c>
      <c r="E166" s="3" t="n">
        <v>184.93</v>
      </c>
      <c r="F166" t="inlineStr">
        <is>
          <t>4.50-100張</t>
        </is>
      </c>
      <c r="G166" t="n">
        <v>8</v>
      </c>
      <c r="H166" t="n">
        <v>9707</v>
      </c>
      <c r="I166" t="n">
        <v>0.7354000000000001</v>
      </c>
    </row>
    <row r="167">
      <c r="A167" t="n">
        <v>101</v>
      </c>
      <c r="B167" t="n">
        <v>108.74</v>
      </c>
      <c r="C167" t="n">
        <v>100</v>
      </c>
      <c r="D167" t="n">
        <v>10874</v>
      </c>
      <c r="E167" s="3" t="n">
        <v>184.86</v>
      </c>
      <c r="F167" t="inlineStr">
        <is>
          <t>5.大於100張</t>
        </is>
      </c>
      <c r="G167" t="n">
        <v>4</v>
      </c>
      <c r="H167" t="n">
        <v>9807</v>
      </c>
      <c r="I167" t="n">
        <v>0.743</v>
      </c>
    </row>
    <row r="168">
      <c r="A168" t="n">
        <v>102</v>
      </c>
      <c r="B168" t="n">
        <v>108.71</v>
      </c>
      <c r="C168" t="n">
        <v>52</v>
      </c>
      <c r="D168" t="n">
        <v>5652.92</v>
      </c>
      <c r="E168" s="3" t="n">
        <v>184.81</v>
      </c>
      <c r="F168" t="inlineStr">
        <is>
          <t>4.50-100張</t>
        </is>
      </c>
      <c r="G168" t="n">
        <v>1</v>
      </c>
      <c r="H168" t="n">
        <v>9859</v>
      </c>
      <c r="I168" t="n">
        <v>0.7469</v>
      </c>
    </row>
    <row r="169">
      <c r="A169" t="n">
        <v>103</v>
      </c>
      <c r="B169" t="n">
        <v>108.7</v>
      </c>
      <c r="C169" t="n">
        <v>25</v>
      </c>
      <c r="D169" t="n">
        <v>2717.5</v>
      </c>
      <c r="E169" s="3" t="n">
        <v>184.79</v>
      </c>
      <c r="F169" t="inlineStr">
        <is>
          <t>2.10-30張</t>
        </is>
      </c>
      <c r="G169" t="n">
        <v>0</v>
      </c>
      <c r="H169" t="n">
        <v>9884</v>
      </c>
      <c r="I169" t="n">
        <v>0.7488</v>
      </c>
    </row>
    <row r="170">
      <c r="A170" t="n">
        <v>104</v>
      </c>
      <c r="B170" t="n">
        <v>108.69</v>
      </c>
      <c r="C170" t="n">
        <v>110</v>
      </c>
      <c r="D170" t="n">
        <v>11955.9</v>
      </c>
      <c r="E170" s="3" t="n">
        <v>184.77</v>
      </c>
      <c r="F170" t="inlineStr">
        <is>
          <t>5.大於100張</t>
        </is>
      </c>
      <c r="G170" t="n">
        <v>9</v>
      </c>
      <c r="H170" t="n">
        <v>9994</v>
      </c>
      <c r="I170" t="n">
        <v>0.7571</v>
      </c>
    </row>
    <row r="171">
      <c r="A171" t="n">
        <v>105</v>
      </c>
      <c r="B171" t="n">
        <v>108.68</v>
      </c>
      <c r="C171" t="n">
        <v>33</v>
      </c>
      <c r="D171" t="n">
        <v>3586.44</v>
      </c>
      <c r="E171" s="3" t="n">
        <v>184.76</v>
      </c>
      <c r="F171" t="inlineStr">
        <is>
          <t>3.30-50張</t>
        </is>
      </c>
      <c r="G171" t="n">
        <v>8</v>
      </c>
      <c r="H171" t="n">
        <v>10027</v>
      </c>
      <c r="I171" t="n">
        <v>0.7596000000000001</v>
      </c>
    </row>
    <row r="172">
      <c r="A172" t="n">
        <v>106</v>
      </c>
      <c r="B172" t="n">
        <v>108.66</v>
      </c>
      <c r="C172" t="n">
        <v>200</v>
      </c>
      <c r="D172" t="n">
        <v>21732</v>
      </c>
      <c r="E172" s="3" t="n">
        <v>184.72</v>
      </c>
      <c r="F172" t="inlineStr">
        <is>
          <t>5.大於100張</t>
        </is>
      </c>
      <c r="G172" t="n">
        <v>6</v>
      </c>
      <c r="H172" t="n">
        <v>10227</v>
      </c>
      <c r="I172" t="n">
        <v>0.7748</v>
      </c>
    </row>
    <row r="173">
      <c r="A173" t="n">
        <v>107</v>
      </c>
      <c r="B173" t="n">
        <v>108.65</v>
      </c>
      <c r="C173" t="n">
        <v>15</v>
      </c>
      <c r="D173" t="n">
        <v>1629.75</v>
      </c>
      <c r="E173" s="3" t="n">
        <v>184.71</v>
      </c>
      <c r="F173" t="inlineStr">
        <is>
          <t>2.10-30張</t>
        </is>
      </c>
      <c r="G173" t="n">
        <v>5</v>
      </c>
      <c r="H173" t="n">
        <v>10242</v>
      </c>
      <c r="I173" t="n">
        <v>0.7759</v>
      </c>
    </row>
    <row r="174">
      <c r="A174" t="n">
        <v>108</v>
      </c>
      <c r="B174" t="n">
        <v>108.62</v>
      </c>
      <c r="C174" t="n">
        <v>250</v>
      </c>
      <c r="D174" t="n">
        <v>27155</v>
      </c>
      <c r="E174" s="3" t="n">
        <v>184.65</v>
      </c>
      <c r="F174" t="inlineStr">
        <is>
          <t>5.大於100張</t>
        </is>
      </c>
      <c r="G174" t="n">
        <v>2</v>
      </c>
      <c r="H174" t="n">
        <v>10492</v>
      </c>
      <c r="I174" t="n">
        <v>0.7948</v>
      </c>
    </row>
    <row r="175">
      <c r="A175" t="n">
        <v>109</v>
      </c>
      <c r="B175" t="n">
        <v>108.6</v>
      </c>
      <c r="C175" t="n">
        <v>20</v>
      </c>
      <c r="D175" t="n">
        <v>2172</v>
      </c>
      <c r="E175" s="3" t="n">
        <v>184.62</v>
      </c>
      <c r="F175" t="inlineStr">
        <is>
          <t>2.10-30張</t>
        </is>
      </c>
      <c r="G175" t="n">
        <v>0</v>
      </c>
      <c r="H175" t="n">
        <v>10512</v>
      </c>
      <c r="I175" t="n">
        <v>0.7964</v>
      </c>
    </row>
    <row r="176">
      <c r="A176" t="n">
        <v>110</v>
      </c>
      <c r="B176" t="n">
        <v>108.58</v>
      </c>
      <c r="C176" t="n">
        <v>27</v>
      </c>
      <c r="D176" t="n">
        <v>2931.66</v>
      </c>
      <c r="E176" s="3" t="n">
        <v>184.59</v>
      </c>
      <c r="F176" t="inlineStr">
        <is>
          <t>2.10-30張</t>
        </is>
      </c>
      <c r="G176" t="n">
        <v>8</v>
      </c>
      <c r="H176" t="n">
        <v>10539</v>
      </c>
      <c r="I176" t="n">
        <v>0.7984</v>
      </c>
    </row>
    <row r="177">
      <c r="A177" t="n">
        <v>111</v>
      </c>
      <c r="B177" t="n">
        <v>108.55</v>
      </c>
      <c r="C177" t="n">
        <v>70</v>
      </c>
      <c r="D177" t="n">
        <v>7598.5</v>
      </c>
      <c r="E177" s="3" t="n">
        <v>184.53</v>
      </c>
      <c r="F177" t="inlineStr">
        <is>
          <t>4.50-100張</t>
        </is>
      </c>
      <c r="G177" t="n">
        <v>5</v>
      </c>
      <c r="H177" t="n">
        <v>10609</v>
      </c>
      <c r="I177" t="n">
        <v>0.8037</v>
      </c>
    </row>
    <row r="178">
      <c r="A178" t="n">
        <v>112</v>
      </c>
      <c r="B178" t="n">
        <v>108.52</v>
      </c>
      <c r="C178" t="n">
        <v>48</v>
      </c>
      <c r="D178" t="n">
        <v>5208.96</v>
      </c>
      <c r="E178" s="3" t="n">
        <v>184.48</v>
      </c>
      <c r="F178" t="inlineStr">
        <is>
          <t>3.30-50張</t>
        </is>
      </c>
      <c r="G178" t="n">
        <v>2</v>
      </c>
      <c r="H178" t="n">
        <v>10657</v>
      </c>
      <c r="I178" t="n">
        <v>0.8073</v>
      </c>
    </row>
    <row r="179">
      <c r="A179" t="n">
        <v>113</v>
      </c>
      <c r="B179" t="n">
        <v>108.51</v>
      </c>
      <c r="C179" t="n">
        <v>150</v>
      </c>
      <c r="D179" t="n">
        <v>16276.5</v>
      </c>
      <c r="E179" s="3" t="n">
        <v>184.47</v>
      </c>
      <c r="F179" t="inlineStr">
        <is>
          <t>5.大於100張</t>
        </is>
      </c>
      <c r="G179" t="n">
        <v>1</v>
      </c>
      <c r="H179" t="n">
        <v>10807</v>
      </c>
      <c r="I179" t="n">
        <v>0.8187</v>
      </c>
    </row>
    <row r="180">
      <c r="A180" t="n">
        <v>114</v>
      </c>
      <c r="B180" t="n">
        <v>108.5</v>
      </c>
      <c r="C180" t="n">
        <v>21</v>
      </c>
      <c r="D180" t="n">
        <v>2278.5</v>
      </c>
      <c r="E180" s="3" t="n">
        <v>184.45</v>
      </c>
      <c r="F180" t="inlineStr">
        <is>
          <t>2.10-30張</t>
        </is>
      </c>
      <c r="G180" t="n">
        <v>0</v>
      </c>
      <c r="H180" t="n">
        <v>10828</v>
      </c>
      <c r="I180" t="n">
        <v>0.8203</v>
      </c>
    </row>
    <row r="181">
      <c r="A181" t="n">
        <v>115</v>
      </c>
      <c r="B181" t="n">
        <v>108.39</v>
      </c>
      <c r="C181" t="n">
        <v>50</v>
      </c>
      <c r="D181" t="n">
        <v>5419.5</v>
      </c>
      <c r="E181" s="3" t="n">
        <v>184.26</v>
      </c>
      <c r="F181" t="inlineStr">
        <is>
          <t>4.50-100張</t>
        </is>
      </c>
      <c r="G181" t="n">
        <v>9</v>
      </c>
      <c r="H181" t="n">
        <v>10878</v>
      </c>
      <c r="I181" t="n">
        <v>0.8241000000000001</v>
      </c>
    </row>
    <row r="182">
      <c r="A182" t="n">
        <v>116</v>
      </c>
      <c r="B182" t="n">
        <v>108.36</v>
      </c>
      <c r="C182" t="n">
        <v>10</v>
      </c>
      <c r="D182" t="n">
        <v>1083.6</v>
      </c>
      <c r="E182" s="3" t="n">
        <v>184.21</v>
      </c>
      <c r="F182" t="inlineStr">
        <is>
          <t>2.10-30張</t>
        </is>
      </c>
      <c r="G182" t="n">
        <v>6</v>
      </c>
      <c r="H182" t="n">
        <v>10888</v>
      </c>
      <c r="I182" t="n">
        <v>0.8248</v>
      </c>
    </row>
    <row r="183">
      <c r="A183" t="n">
        <v>117</v>
      </c>
      <c r="B183" t="n">
        <v>108.35</v>
      </c>
      <c r="C183" t="n">
        <v>50</v>
      </c>
      <c r="D183" t="n">
        <v>5417.5</v>
      </c>
      <c r="E183" s="3" t="n">
        <v>184.19</v>
      </c>
      <c r="F183" t="inlineStr">
        <is>
          <t>4.50-100張</t>
        </is>
      </c>
      <c r="G183" t="n">
        <v>5</v>
      </c>
      <c r="H183" t="n">
        <v>10938</v>
      </c>
      <c r="I183" t="n">
        <v>0.8286</v>
      </c>
    </row>
    <row r="184">
      <c r="A184" t="n">
        <v>118</v>
      </c>
      <c r="B184" t="n">
        <v>108.34</v>
      </c>
      <c r="C184" t="n">
        <v>100</v>
      </c>
      <c r="D184" t="n">
        <v>10834</v>
      </c>
      <c r="E184" s="3" t="n">
        <v>184.18</v>
      </c>
      <c r="F184" t="inlineStr">
        <is>
          <t>5.大於100張</t>
        </is>
      </c>
      <c r="G184" t="n">
        <v>4</v>
      </c>
      <c r="H184" t="n">
        <v>11038</v>
      </c>
      <c r="I184" t="n">
        <v>0.8362000000000001</v>
      </c>
    </row>
    <row r="185">
      <c r="A185" t="n">
        <v>119</v>
      </c>
      <c r="B185" t="n">
        <v>108.33</v>
      </c>
      <c r="C185" t="n">
        <v>50</v>
      </c>
      <c r="D185" t="n">
        <v>5416.5</v>
      </c>
      <c r="E185" s="3" t="n">
        <v>184.16</v>
      </c>
      <c r="F185" t="inlineStr">
        <is>
          <t>4.50-100張</t>
        </is>
      </c>
      <c r="G185" t="n">
        <v>3</v>
      </c>
      <c r="H185" t="n">
        <v>11088</v>
      </c>
      <c r="I185" t="n">
        <v>0.84</v>
      </c>
    </row>
    <row r="186">
      <c r="A186" t="n">
        <v>120</v>
      </c>
      <c r="B186" t="n">
        <v>108.3</v>
      </c>
      <c r="C186" t="n">
        <v>126</v>
      </c>
      <c r="D186" t="n">
        <v>13645.8</v>
      </c>
      <c r="E186" s="3" t="n">
        <v>184.11</v>
      </c>
      <c r="F186" t="inlineStr">
        <is>
          <t>5.大於100張</t>
        </is>
      </c>
      <c r="G186" t="n">
        <v>0</v>
      </c>
      <c r="H186" t="n">
        <v>11214</v>
      </c>
      <c r="I186" t="n">
        <v>0.8495</v>
      </c>
    </row>
    <row r="187">
      <c r="A187" t="n">
        <v>121</v>
      </c>
      <c r="B187" t="n">
        <v>108.28</v>
      </c>
      <c r="C187" t="n">
        <v>5</v>
      </c>
      <c r="D187" t="n">
        <v>541.4</v>
      </c>
      <c r="E187" s="3" t="n">
        <v>184.08</v>
      </c>
      <c r="F187" t="inlineStr">
        <is>
          <t>1.小於10張</t>
        </is>
      </c>
      <c r="G187" t="n">
        <v>8</v>
      </c>
      <c r="H187" t="n">
        <v>11219</v>
      </c>
      <c r="I187" t="n">
        <v>0.8499</v>
      </c>
    </row>
    <row r="188">
      <c r="A188" t="n">
        <v>122</v>
      </c>
      <c r="B188" t="n">
        <v>108.21</v>
      </c>
      <c r="C188" t="n">
        <v>50</v>
      </c>
      <c r="D188" t="n">
        <v>5410.5</v>
      </c>
      <c r="E188" s="3" t="n">
        <v>183.96</v>
      </c>
      <c r="F188" t="inlineStr">
        <is>
          <t>4.50-100張</t>
        </is>
      </c>
      <c r="G188" t="n">
        <v>1</v>
      </c>
      <c r="H188" t="n">
        <v>11269</v>
      </c>
      <c r="I188" t="n">
        <v>0.8537</v>
      </c>
    </row>
    <row r="189">
      <c r="A189" t="n">
        <v>123</v>
      </c>
      <c r="B189" t="n">
        <v>108.2</v>
      </c>
      <c r="C189" t="n">
        <v>10</v>
      </c>
      <c r="D189" t="n">
        <v>1082</v>
      </c>
      <c r="E189" s="3" t="n">
        <v>183.94</v>
      </c>
      <c r="F189" t="inlineStr">
        <is>
          <t>2.10-30張</t>
        </is>
      </c>
      <c r="G189" t="n">
        <v>0</v>
      </c>
      <c r="H189" t="n">
        <v>11279</v>
      </c>
      <c r="I189" t="n">
        <v>0.8545</v>
      </c>
    </row>
    <row r="190">
      <c r="A190" t="n">
        <v>124</v>
      </c>
      <c r="B190" t="n">
        <v>108.18</v>
      </c>
      <c r="C190" t="n">
        <v>20</v>
      </c>
      <c r="D190" t="n">
        <v>2163.6</v>
      </c>
      <c r="E190" s="3" t="n">
        <v>183.91</v>
      </c>
      <c r="F190" t="inlineStr">
        <is>
          <t>2.10-30張</t>
        </is>
      </c>
      <c r="G190" t="n">
        <v>8</v>
      </c>
      <c r="H190" t="n">
        <v>11299</v>
      </c>
      <c r="I190" t="n">
        <v>0.856</v>
      </c>
    </row>
    <row r="191">
      <c r="A191" t="n">
        <v>125</v>
      </c>
      <c r="B191" t="n">
        <v>108.16</v>
      </c>
      <c r="C191" t="n">
        <v>120</v>
      </c>
      <c r="D191" t="n">
        <v>12979.2</v>
      </c>
      <c r="E191" s="3" t="n">
        <v>183.87</v>
      </c>
      <c r="F191" t="inlineStr">
        <is>
          <t>5.大於100張</t>
        </is>
      </c>
      <c r="G191" t="n">
        <v>6</v>
      </c>
      <c r="H191" t="n">
        <v>11419</v>
      </c>
      <c r="I191" t="n">
        <v>0.8651</v>
      </c>
    </row>
    <row r="192">
      <c r="A192" t="n">
        <v>126</v>
      </c>
      <c r="B192" t="n">
        <v>108.15</v>
      </c>
      <c r="C192" t="n">
        <v>5</v>
      </c>
      <c r="D192" t="n">
        <v>540.75</v>
      </c>
      <c r="E192" s="3" t="n">
        <v>183.85</v>
      </c>
      <c r="F192" t="inlineStr">
        <is>
          <t>1.小於10張</t>
        </is>
      </c>
      <c r="G192" t="n">
        <v>5</v>
      </c>
      <c r="H192" t="n">
        <v>11424</v>
      </c>
      <c r="I192" t="n">
        <v>0.8655</v>
      </c>
    </row>
    <row r="193">
      <c r="A193" t="n">
        <v>127</v>
      </c>
      <c r="B193" t="n">
        <v>108.13</v>
      </c>
      <c r="C193" t="n">
        <v>100</v>
      </c>
      <c r="D193" t="n">
        <v>10813</v>
      </c>
      <c r="E193" s="3" t="n">
        <v>183.82</v>
      </c>
      <c r="F193" t="inlineStr">
        <is>
          <t>5.大於100張</t>
        </is>
      </c>
      <c r="G193" t="n">
        <v>3</v>
      </c>
      <c r="H193" t="n">
        <v>11524</v>
      </c>
      <c r="I193" t="n">
        <v>0.873</v>
      </c>
    </row>
    <row r="194">
      <c r="A194" t="n">
        <v>128</v>
      </c>
      <c r="B194" t="n">
        <v>108.12</v>
      </c>
      <c r="C194" t="n">
        <v>690</v>
      </c>
      <c r="D194" t="n">
        <v>74602.8</v>
      </c>
      <c r="E194" s="3" t="n">
        <v>183.8</v>
      </c>
      <c r="F194" t="inlineStr">
        <is>
          <t>5.大於100張</t>
        </is>
      </c>
      <c r="G194" t="n">
        <v>2</v>
      </c>
      <c r="H194" t="n">
        <v>12214</v>
      </c>
      <c r="I194" t="n">
        <v>0.9253</v>
      </c>
    </row>
    <row r="195">
      <c r="A195" t="n">
        <v>129</v>
      </c>
      <c r="B195" t="n">
        <v>108.11</v>
      </c>
      <c r="C195" t="n">
        <v>61</v>
      </c>
      <c r="D195" t="n">
        <v>6594.71</v>
      </c>
      <c r="E195" s="3" t="n">
        <v>183.79</v>
      </c>
      <c r="F195" t="inlineStr">
        <is>
          <t>4.50-100張</t>
        </is>
      </c>
      <c r="G195" t="n">
        <v>1</v>
      </c>
      <c r="H195" t="n">
        <v>12275</v>
      </c>
      <c r="I195" t="n">
        <v>0.9298999999999999</v>
      </c>
    </row>
    <row r="196">
      <c r="A196" t="n">
        <v>130</v>
      </c>
      <c r="B196" t="n">
        <v>108.09</v>
      </c>
      <c r="C196" t="n">
        <v>10</v>
      </c>
      <c r="D196" t="n">
        <v>1080.9</v>
      </c>
      <c r="E196" s="3" t="n">
        <v>183.75</v>
      </c>
      <c r="F196" t="inlineStr">
        <is>
          <t>2.10-30張</t>
        </is>
      </c>
      <c r="G196" t="n">
        <v>9</v>
      </c>
      <c r="H196" t="n">
        <v>12285</v>
      </c>
      <c r="I196" t="n">
        <v>0.9307</v>
      </c>
    </row>
    <row r="197">
      <c r="A197" t="n">
        <v>131</v>
      </c>
      <c r="B197" t="n">
        <v>108.02</v>
      </c>
      <c r="C197" t="n">
        <v>18</v>
      </c>
      <c r="D197" t="n">
        <v>1944.36</v>
      </c>
      <c r="E197" s="3" t="n">
        <v>183.63</v>
      </c>
      <c r="F197" t="inlineStr">
        <is>
          <t>2.10-30張</t>
        </is>
      </c>
      <c r="G197" t="n">
        <v>2</v>
      </c>
      <c r="H197" t="n">
        <v>12303</v>
      </c>
      <c r="I197" t="n">
        <v>0.9320000000000001</v>
      </c>
    </row>
    <row r="198">
      <c r="A198" t="n">
        <v>132</v>
      </c>
      <c r="B198" t="n">
        <v>108</v>
      </c>
      <c r="C198" t="n">
        <v>216</v>
      </c>
      <c r="D198" t="n">
        <v>23328</v>
      </c>
      <c r="E198" s="3" t="n">
        <v>183.6</v>
      </c>
      <c r="F198" t="inlineStr">
        <is>
          <t>5.大於100張</t>
        </is>
      </c>
      <c r="G198" t="n">
        <v>0</v>
      </c>
      <c r="H198" t="n">
        <v>12519</v>
      </c>
      <c r="I198" t="n">
        <v>0.9484</v>
      </c>
    </row>
    <row r="199">
      <c r="A199" t="n">
        <v>133</v>
      </c>
      <c r="B199" t="n">
        <v>107.99</v>
      </c>
      <c r="C199" t="n">
        <v>110</v>
      </c>
      <c r="D199" t="n">
        <v>11878.9</v>
      </c>
      <c r="E199" s="3" t="n">
        <v>183.58</v>
      </c>
      <c r="F199" t="inlineStr">
        <is>
          <t>5.大於100張</t>
        </is>
      </c>
      <c r="G199" t="n">
        <v>9</v>
      </c>
      <c r="H199" t="n">
        <v>12629</v>
      </c>
      <c r="I199" t="n">
        <v>0.9567</v>
      </c>
    </row>
    <row r="200">
      <c r="A200" t="n">
        <v>134</v>
      </c>
      <c r="B200" t="n">
        <v>107.94</v>
      </c>
      <c r="C200" t="n">
        <v>100</v>
      </c>
      <c r="D200" t="n">
        <v>10794</v>
      </c>
      <c r="E200" s="3" t="n">
        <v>183.5</v>
      </c>
      <c r="F200" t="inlineStr">
        <is>
          <t>5.大於100張</t>
        </is>
      </c>
      <c r="G200" t="n">
        <v>4</v>
      </c>
      <c r="H200" t="n">
        <v>12729</v>
      </c>
      <c r="I200" t="n">
        <v>0.9643</v>
      </c>
    </row>
    <row r="201">
      <c r="A201" t="n">
        <v>135</v>
      </c>
      <c r="B201" t="n">
        <v>107.91</v>
      </c>
      <c r="C201" t="n">
        <v>15</v>
      </c>
      <c r="D201" t="n">
        <v>1618.65</v>
      </c>
      <c r="E201" s="3" t="n">
        <v>183.45</v>
      </c>
      <c r="F201" t="inlineStr">
        <is>
          <t>2.10-30張</t>
        </is>
      </c>
      <c r="G201" t="n">
        <v>1</v>
      </c>
      <c r="H201" t="n">
        <v>12744</v>
      </c>
      <c r="I201" t="n">
        <v>0.9655</v>
      </c>
    </row>
    <row r="202">
      <c r="A202" t="n">
        <v>136</v>
      </c>
      <c r="B202" t="n">
        <v>107.9</v>
      </c>
      <c r="C202" t="n">
        <v>70</v>
      </c>
      <c r="D202" t="n">
        <v>7553</v>
      </c>
      <c r="E202" s="3" t="n">
        <v>183.43</v>
      </c>
      <c r="F202" t="inlineStr">
        <is>
          <t>4.50-100張</t>
        </is>
      </c>
      <c r="G202" t="n">
        <v>0</v>
      </c>
      <c r="H202" t="n">
        <v>12814</v>
      </c>
      <c r="I202" t="n">
        <v>0.9708</v>
      </c>
    </row>
    <row r="203">
      <c r="A203" t="n">
        <v>137</v>
      </c>
      <c r="B203" t="n">
        <v>107.89</v>
      </c>
      <c r="C203" t="n">
        <v>336</v>
      </c>
      <c r="D203" t="n">
        <v>36251.04</v>
      </c>
      <c r="E203" s="3" t="n">
        <v>183.41</v>
      </c>
      <c r="F203" t="inlineStr">
        <is>
          <t>5.大於100張</t>
        </is>
      </c>
      <c r="G203" t="n">
        <v>9</v>
      </c>
      <c r="H203" t="n">
        <v>13150</v>
      </c>
      <c r="I203" t="n">
        <v>0.9962</v>
      </c>
    </row>
    <row r="204">
      <c r="A204" t="n">
        <v>138</v>
      </c>
      <c r="B204" t="n">
        <v>107.88</v>
      </c>
      <c r="C204" t="n">
        <v>39</v>
      </c>
      <c r="D204" t="n">
        <v>4207.32</v>
      </c>
      <c r="E204" s="3" t="n">
        <v>183.4</v>
      </c>
      <c r="F204" t="inlineStr">
        <is>
          <t>3.30-50張</t>
        </is>
      </c>
      <c r="G204" t="n">
        <v>8</v>
      </c>
      <c r="H204" t="n">
        <v>13189</v>
      </c>
      <c r="I204" t="n">
        <v>0.9992</v>
      </c>
    </row>
    <row r="205">
      <c r="A205" t="n">
        <v>139</v>
      </c>
      <c r="B205" t="n">
        <v>107.87</v>
      </c>
      <c r="C205" t="n">
        <v>11</v>
      </c>
      <c r="D205" t="n">
        <v>1186.57</v>
      </c>
      <c r="E205" s="3" t="n">
        <v>183.38</v>
      </c>
      <c r="F205" t="inlineStr">
        <is>
          <t>2.10-30張</t>
        </is>
      </c>
      <c r="G205" t="n">
        <v>7</v>
      </c>
      <c r="H205" t="n">
        <v>13200</v>
      </c>
      <c r="I205" t="n">
        <v>1</v>
      </c>
    </row>
    <row r="206">
      <c r="A206" t="n">
        <v>139</v>
      </c>
      <c r="B206" t="n">
        <v>107.87</v>
      </c>
      <c r="C206" t="n">
        <v>11</v>
      </c>
      <c r="D206" t="n">
        <v>1186.57</v>
      </c>
      <c r="E206" s="3" t="n">
        <v>183.38</v>
      </c>
      <c r="F206" t="inlineStr">
        <is>
          <t>2.10-30張</t>
        </is>
      </c>
      <c r="G206" t="n">
        <v>7</v>
      </c>
      <c r="H206" t="n">
        <v>13200</v>
      </c>
      <c r="I206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80282</t>
        </is>
      </c>
    </row>
    <row r="2">
      <c r="A2" s="1" t="inlineStr">
        <is>
          <t>標的名稱</t>
        </is>
      </c>
      <c r="B2" t="inlineStr">
        <is>
          <t>昇陽半導體二</t>
        </is>
      </c>
    </row>
    <row r="3">
      <c r="A3" s="1" t="inlineStr">
        <is>
          <t>開標日期</t>
        </is>
      </c>
      <c r="B3" t="inlineStr">
        <is>
          <t>2025/01/13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103.5</v>
      </c>
    </row>
    <row r="7">
      <c r="A7" s="2" t="inlineStr">
        <is>
          <t>轉換價格</t>
        </is>
      </c>
      <c r="B7" s="3" t="n">
        <v>140.3</v>
      </c>
    </row>
    <row r="8">
      <c r="A8" s="2" t="inlineStr">
        <is>
          <t>轉換比率</t>
        </is>
      </c>
      <c r="B8" s="3" t="n">
        <v>712.76</v>
      </c>
    </row>
    <row r="9">
      <c r="A9" t="inlineStr">
        <is>
          <t>發行張數</t>
        </is>
      </c>
      <c r="B9" t="n">
        <v>20000</v>
      </c>
    </row>
    <row r="10">
      <c r="A10" s="1" t="n"/>
    </row>
    <row r="11">
      <c r="A11" s="1" t="inlineStr">
        <is>
          <t>競拍張數</t>
        </is>
      </c>
      <c r="B11" t="n">
        <v>9750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103.5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104</v>
      </c>
    </row>
    <row r="17">
      <c r="A17" t="inlineStr">
        <is>
          <t>加權平均</t>
        </is>
      </c>
      <c r="B17" t="n">
        <v>104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145.21</v>
      </c>
    </row>
    <row r="20">
      <c r="A20" s="3" t="inlineStr">
        <is>
          <t>最高換股成本</t>
        </is>
      </c>
      <c r="B20" s="3" t="n">
        <v>154.33</v>
      </c>
    </row>
    <row r="21">
      <c r="A21" s="3" t="inlineStr">
        <is>
          <t>平均換股成本</t>
        </is>
      </c>
      <c r="B21" s="3" t="n">
        <v>145.91</v>
      </c>
    </row>
    <row r="22">
      <c r="A22" s="3" t="inlineStr">
        <is>
          <t>換股溢價率%</t>
        </is>
      </c>
      <c r="B22" s="3" t="n">
        <v>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155</v>
      </c>
    </row>
    <row r="27">
      <c r="A27" t="inlineStr">
        <is>
          <t>投標數量</t>
        </is>
      </c>
      <c r="B27" t="n">
        <v>16890</v>
      </c>
    </row>
    <row r="28">
      <c r="A28" t="inlineStr">
        <is>
          <t>投標均張</t>
        </is>
      </c>
      <c r="B28" t="n">
        <v>108.97</v>
      </c>
    </row>
    <row r="29">
      <c r="A29" t="inlineStr">
        <is>
          <t>得標筆數</t>
        </is>
      </c>
      <c r="B29" t="n">
        <v>147</v>
      </c>
    </row>
    <row r="30">
      <c r="A30" t="inlineStr">
        <is>
          <t>得標數量</t>
        </is>
      </c>
      <c r="B30" t="n">
        <v>9750</v>
      </c>
    </row>
    <row r="31">
      <c r="A31" t="inlineStr">
        <is>
          <t>得標均張</t>
        </is>
      </c>
      <c r="B31" t="n">
        <v>66.33</v>
      </c>
    </row>
    <row r="32">
      <c r="A32" t="inlineStr">
        <is>
          <t>得標總金額</t>
        </is>
      </c>
      <c r="B32" t="n">
        <v>1013971.19</v>
      </c>
    </row>
    <row r="33">
      <c r="A33" t="inlineStr">
        <is>
          <t>投標得標倍數</t>
        </is>
      </c>
      <c r="B33" t="n">
        <v>1.73</v>
      </c>
    </row>
    <row r="34">
      <c r="A34" t="inlineStr">
        <is>
          <t>投標得標倍數</t>
        </is>
      </c>
      <c r="B34" t="n">
        <v>1.73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27</v>
      </c>
    </row>
    <row r="37">
      <c r="A37" t="inlineStr">
        <is>
          <t>法人投標數量</t>
        </is>
      </c>
      <c r="B37" t="n">
        <v>1863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1863</v>
      </c>
    </row>
    <row r="40">
      <c r="A40" t="inlineStr">
        <is>
          <t>法人得標數量</t>
        </is>
      </c>
      <c r="B40" t="n">
        <v>1863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3577</v>
      </c>
      <c r="C43" s="6" t="n">
        <v>103.55</v>
      </c>
      <c r="D43" s="6" t="n">
        <v>370398.35</v>
      </c>
      <c r="E43" s="2" t="n">
        <v>145.28</v>
      </c>
    </row>
    <row r="44">
      <c r="A44" t="n">
        <v>2</v>
      </c>
      <c r="B44" t="n">
        <v>1033</v>
      </c>
      <c r="C44" t="n">
        <v>104</v>
      </c>
      <c r="D44" t="n">
        <v>107432</v>
      </c>
      <c r="E44" s="3" t="n">
        <v>145.91</v>
      </c>
    </row>
    <row r="45">
      <c r="A45" t="n">
        <v>3</v>
      </c>
      <c r="B45" t="n">
        <v>800</v>
      </c>
      <c r="C45" t="n">
        <v>103.77</v>
      </c>
      <c r="D45" t="n">
        <v>83016</v>
      </c>
      <c r="E45" s="3" t="n">
        <v>145.59</v>
      </c>
    </row>
    <row r="46">
      <c r="A46" t="n">
        <v>4</v>
      </c>
      <c r="B46" t="n">
        <v>709</v>
      </c>
      <c r="C46" t="n">
        <v>103.5</v>
      </c>
      <c r="D46" t="n">
        <v>73381.5</v>
      </c>
      <c r="E46" s="3" t="n">
        <v>145.21</v>
      </c>
    </row>
    <row r="47">
      <c r="A47" t="n">
        <v>5</v>
      </c>
      <c r="B47" t="n">
        <v>468</v>
      </c>
      <c r="C47" t="n">
        <v>104.1</v>
      </c>
      <c r="D47" t="n">
        <v>48718.8</v>
      </c>
      <c r="E47" s="3" t="n">
        <v>146.05</v>
      </c>
    </row>
    <row r="48">
      <c r="A48" t="n">
        <v>6</v>
      </c>
      <c r="B48" t="n">
        <v>300</v>
      </c>
      <c r="C48" t="n">
        <v>104.02</v>
      </c>
      <c r="D48" t="n">
        <v>31206</v>
      </c>
      <c r="E48" s="3" t="n">
        <v>145.94</v>
      </c>
    </row>
    <row r="49">
      <c r="A49" t="n">
        <v>7</v>
      </c>
      <c r="B49" t="n">
        <v>244</v>
      </c>
      <c r="C49" t="n">
        <v>103.66</v>
      </c>
      <c r="D49" t="n">
        <v>25293.04</v>
      </c>
      <c r="E49" s="3" t="n">
        <v>145.43</v>
      </c>
    </row>
    <row r="50">
      <c r="A50" t="n">
        <v>8</v>
      </c>
      <c r="B50" t="n">
        <v>193</v>
      </c>
      <c r="C50" t="n">
        <v>103.6</v>
      </c>
      <c r="D50" t="n">
        <v>19994.8</v>
      </c>
      <c r="E50" s="3" t="n">
        <v>145.35</v>
      </c>
    </row>
    <row r="51">
      <c r="A51" t="n">
        <v>9</v>
      </c>
      <c r="B51" t="n">
        <v>173</v>
      </c>
      <c r="C51" t="n">
        <v>106.12</v>
      </c>
      <c r="D51" t="n">
        <v>18358.76</v>
      </c>
      <c r="E51" s="3" t="n">
        <v>148.89</v>
      </c>
    </row>
    <row r="52">
      <c r="A52" t="n">
        <v>10</v>
      </c>
      <c r="B52" t="n">
        <v>160</v>
      </c>
      <c r="C52" t="n">
        <v>105.3</v>
      </c>
      <c r="D52" t="n">
        <v>16848</v>
      </c>
      <c r="E52" s="3" t="n">
        <v>147.74</v>
      </c>
    </row>
    <row r="53">
      <c r="A53" t="n">
        <v>10</v>
      </c>
      <c r="B53" t="n">
        <v>160</v>
      </c>
      <c r="C53" t="n">
        <v>105.3</v>
      </c>
      <c r="D53" t="n">
        <v>16848</v>
      </c>
      <c r="E53" s="3" t="n">
        <v>147.74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15</v>
      </c>
      <c r="C57" s="6" t="n">
        <v>62</v>
      </c>
      <c r="D57" s="6" t="n">
        <v>6575.62</v>
      </c>
      <c r="E57" s="6" t="n">
        <v>106.06</v>
      </c>
      <c r="F57" s="2" t="n">
        <v>148.8</v>
      </c>
      <c r="G57" s="6" t="n">
        <v>0.0064</v>
      </c>
    </row>
    <row r="58">
      <c r="A58" t="inlineStr">
        <is>
          <t>2.10-30張</t>
        </is>
      </c>
      <c r="B58" t="n">
        <v>17</v>
      </c>
      <c r="C58" t="n">
        <v>289</v>
      </c>
      <c r="D58" t="n">
        <v>30311.68</v>
      </c>
      <c r="E58" t="n">
        <v>104.88</v>
      </c>
      <c r="F58" s="3" t="n">
        <v>147.15</v>
      </c>
      <c r="G58" t="n">
        <v>0.0296</v>
      </c>
    </row>
    <row r="59">
      <c r="A59" t="inlineStr">
        <is>
          <t>3.30-50張</t>
        </is>
      </c>
      <c r="B59" t="n">
        <v>8</v>
      </c>
      <c r="C59" t="n">
        <v>276</v>
      </c>
      <c r="D59" t="n">
        <v>28819.8</v>
      </c>
      <c r="E59" t="n">
        <v>104.42</v>
      </c>
      <c r="F59" s="3" t="n">
        <v>146.5</v>
      </c>
      <c r="G59" t="n">
        <v>0.0283</v>
      </c>
    </row>
    <row r="60">
      <c r="A60" t="inlineStr">
        <is>
          <t>4.50-100張</t>
        </is>
      </c>
      <c r="B60" t="n">
        <v>13</v>
      </c>
      <c r="C60" t="n">
        <v>871</v>
      </c>
      <c r="D60" t="n">
        <v>91216.84</v>
      </c>
      <c r="E60" t="n">
        <v>104.73</v>
      </c>
      <c r="F60" s="3" t="n">
        <v>146.94</v>
      </c>
      <c r="G60" t="n">
        <v>0.0893</v>
      </c>
    </row>
    <row r="61">
      <c r="A61" t="inlineStr">
        <is>
          <t>5.大於100張</t>
        </is>
      </c>
      <c r="B61" t="n">
        <v>14</v>
      </c>
      <c r="C61" t="n">
        <v>8252</v>
      </c>
      <c r="D61" t="n">
        <v>857047.25</v>
      </c>
      <c r="E61" t="n">
        <v>103.86</v>
      </c>
      <c r="F61" s="3" t="n">
        <v>145.72</v>
      </c>
      <c r="G61" t="n">
        <v>0.8464</v>
      </c>
    </row>
    <row r="62">
      <c r="A62" t="inlineStr">
        <is>
          <t>總計</t>
        </is>
      </c>
      <c r="B62" t="n">
        <v>67</v>
      </c>
      <c r="C62" t="n">
        <v>9750</v>
      </c>
      <c r="D62" t="n">
        <v>1013971.19</v>
      </c>
      <c r="E62" t="n">
        <v>104</v>
      </c>
      <c r="F62" s="3" t="n">
        <v>145.91</v>
      </c>
      <c r="G62" t="n">
        <v>1</v>
      </c>
    </row>
    <row r="63">
      <c r="A63" t="inlineStr">
        <is>
          <t>總計</t>
        </is>
      </c>
      <c r="B63" t="n">
        <v>67</v>
      </c>
      <c r="C63" t="n">
        <v>9750</v>
      </c>
      <c r="D63" t="n">
        <v>1013971.19</v>
      </c>
      <c r="E63" t="n">
        <v>104</v>
      </c>
      <c r="F63" s="3" t="n">
        <v>145.91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110</v>
      </c>
      <c r="C67" s="6" t="n">
        <v>8</v>
      </c>
      <c r="D67" s="6" t="n">
        <v>880</v>
      </c>
      <c r="E67" s="2" t="n">
        <v>154.33</v>
      </c>
      <c r="F67" s="6" t="inlineStr">
        <is>
          <t>1.小於10張</t>
        </is>
      </c>
      <c r="G67" s="6" t="n">
        <v>0</v>
      </c>
      <c r="H67" s="6" t="n">
        <v>8</v>
      </c>
      <c r="I67" s="6" t="n">
        <v>0.0008</v>
      </c>
    </row>
    <row r="68">
      <c r="A68" t="n">
        <v>2</v>
      </c>
      <c r="B68" t="n">
        <v>108.68</v>
      </c>
      <c r="C68" t="n">
        <v>3</v>
      </c>
      <c r="D68" t="n">
        <v>326.04</v>
      </c>
      <c r="E68" s="3" t="n">
        <v>152.48</v>
      </c>
      <c r="F68" t="inlineStr">
        <is>
          <t>1.小於10張</t>
        </is>
      </c>
      <c r="G68" t="n">
        <v>8</v>
      </c>
      <c r="H68" t="n">
        <v>11</v>
      </c>
      <c r="I68" t="n">
        <v>0.0011</v>
      </c>
    </row>
    <row r="69">
      <c r="A69" t="n">
        <v>3</v>
      </c>
      <c r="B69" t="n">
        <v>108.12</v>
      </c>
      <c r="C69" t="n">
        <v>50</v>
      </c>
      <c r="D69" t="n">
        <v>5406</v>
      </c>
      <c r="E69" s="3" t="n">
        <v>151.69</v>
      </c>
      <c r="F69" t="inlineStr">
        <is>
          <t>4.50-100張</t>
        </is>
      </c>
      <c r="G69" t="n">
        <v>2</v>
      </c>
      <c r="H69" t="n">
        <v>61</v>
      </c>
      <c r="I69" t="n">
        <v>0.0063</v>
      </c>
    </row>
    <row r="70">
      <c r="A70" t="n">
        <v>4</v>
      </c>
      <c r="B70" t="n">
        <v>107.9</v>
      </c>
      <c r="C70" t="n">
        <v>4</v>
      </c>
      <c r="D70" t="n">
        <v>431.6</v>
      </c>
      <c r="E70" s="3" t="n">
        <v>151.38</v>
      </c>
      <c r="F70" t="inlineStr">
        <is>
          <t>1.小於10張</t>
        </is>
      </c>
      <c r="G70" t="n">
        <v>0</v>
      </c>
      <c r="H70" t="n">
        <v>65</v>
      </c>
      <c r="I70" t="n">
        <v>0.0067</v>
      </c>
    </row>
    <row r="71">
      <c r="A71" t="n">
        <v>5</v>
      </c>
      <c r="B71" t="n">
        <v>107.69</v>
      </c>
      <c r="C71" t="n">
        <v>50</v>
      </c>
      <c r="D71" t="n">
        <v>5384.5</v>
      </c>
      <c r="E71" s="3" t="n">
        <v>151.09</v>
      </c>
      <c r="F71" t="inlineStr">
        <is>
          <t>4.50-100張</t>
        </is>
      </c>
      <c r="G71" t="n">
        <v>9</v>
      </c>
      <c r="H71" t="n">
        <v>115</v>
      </c>
      <c r="I71" t="n">
        <v>0.0118</v>
      </c>
    </row>
    <row r="72">
      <c r="A72" t="n">
        <v>6</v>
      </c>
      <c r="B72" t="n">
        <v>107.46</v>
      </c>
      <c r="C72" t="n">
        <v>1</v>
      </c>
      <c r="D72" t="n">
        <v>107.46</v>
      </c>
      <c r="E72" s="3" t="n">
        <v>150.77</v>
      </c>
      <c r="F72" t="inlineStr">
        <is>
          <t>1.小於10張</t>
        </is>
      </c>
      <c r="G72" t="n">
        <v>6</v>
      </c>
      <c r="H72" t="n">
        <v>116</v>
      </c>
      <c r="I72" t="n">
        <v>0.0119</v>
      </c>
    </row>
    <row r="73">
      <c r="A73" t="n">
        <v>7</v>
      </c>
      <c r="B73" t="n">
        <v>107.29</v>
      </c>
      <c r="C73" t="n">
        <v>10</v>
      </c>
      <c r="D73" t="n">
        <v>1072.9</v>
      </c>
      <c r="E73" s="3" t="n">
        <v>150.53</v>
      </c>
      <c r="F73" t="inlineStr">
        <is>
          <t>2.10-30張</t>
        </is>
      </c>
      <c r="G73" t="n">
        <v>9</v>
      </c>
      <c r="H73" t="n">
        <v>126</v>
      </c>
      <c r="I73" t="n">
        <v>0.0129</v>
      </c>
    </row>
    <row r="74">
      <c r="A74" t="n">
        <v>8</v>
      </c>
      <c r="B74" t="n">
        <v>107.12</v>
      </c>
      <c r="C74" t="n">
        <v>70</v>
      </c>
      <c r="D74" t="n">
        <v>7498.4</v>
      </c>
      <c r="E74" s="3" t="n">
        <v>150.29</v>
      </c>
      <c r="F74" t="inlineStr">
        <is>
          <t>4.50-100張</t>
        </is>
      </c>
      <c r="G74" t="n">
        <v>2</v>
      </c>
      <c r="H74" t="n">
        <v>196</v>
      </c>
      <c r="I74" t="n">
        <v>0.0201</v>
      </c>
    </row>
    <row r="75">
      <c r="A75" t="n">
        <v>9</v>
      </c>
      <c r="B75" t="n">
        <v>107</v>
      </c>
      <c r="C75" t="n">
        <v>4</v>
      </c>
      <c r="D75" t="n">
        <v>428</v>
      </c>
      <c r="E75" s="3" t="n">
        <v>150.12</v>
      </c>
      <c r="F75" t="inlineStr">
        <is>
          <t>1.小於10張</t>
        </is>
      </c>
      <c r="G75" t="n">
        <v>0</v>
      </c>
      <c r="H75" t="n">
        <v>200</v>
      </c>
      <c r="I75" t="n">
        <v>0.0205</v>
      </c>
    </row>
    <row r="76">
      <c r="A76" t="n">
        <v>10</v>
      </c>
      <c r="B76" t="n">
        <v>106.99</v>
      </c>
      <c r="C76" t="n">
        <v>30</v>
      </c>
      <c r="D76" t="n">
        <v>3209.7</v>
      </c>
      <c r="E76" s="3" t="n">
        <v>150.11</v>
      </c>
      <c r="F76" t="inlineStr">
        <is>
          <t>3.30-50張</t>
        </is>
      </c>
      <c r="G76" t="n">
        <v>9</v>
      </c>
      <c r="H76" t="n">
        <v>230</v>
      </c>
      <c r="I76" t="n">
        <v>0.0236</v>
      </c>
    </row>
    <row r="77">
      <c r="A77" t="n">
        <v>11</v>
      </c>
      <c r="B77" t="n">
        <v>106.65</v>
      </c>
      <c r="C77" t="n">
        <v>5</v>
      </c>
      <c r="D77" t="n">
        <v>533.25</v>
      </c>
      <c r="E77" s="3" t="n">
        <v>149.63</v>
      </c>
      <c r="F77" t="inlineStr">
        <is>
          <t>1.小於10張</t>
        </is>
      </c>
      <c r="G77" t="n">
        <v>5</v>
      </c>
      <c r="H77" t="n">
        <v>235</v>
      </c>
      <c r="I77" t="n">
        <v>0.0241</v>
      </c>
    </row>
    <row r="78">
      <c r="A78" t="n">
        <v>12</v>
      </c>
      <c r="B78" t="n">
        <v>106.58</v>
      </c>
      <c r="C78" t="n">
        <v>25</v>
      </c>
      <c r="D78" t="n">
        <v>2664.5</v>
      </c>
      <c r="E78" s="3" t="n">
        <v>149.53</v>
      </c>
      <c r="F78" t="inlineStr">
        <is>
          <t>2.10-30張</t>
        </is>
      </c>
      <c r="G78" t="n">
        <v>8</v>
      </c>
      <c r="H78" t="n">
        <v>260</v>
      </c>
      <c r="I78" t="n">
        <v>0.0267</v>
      </c>
    </row>
    <row r="79">
      <c r="A79" t="n">
        <v>13</v>
      </c>
      <c r="B79" t="n">
        <v>106.12</v>
      </c>
      <c r="C79" t="n">
        <v>173</v>
      </c>
      <c r="D79" t="n">
        <v>18358.76</v>
      </c>
      <c r="E79" s="3" t="n">
        <v>148.89</v>
      </c>
      <c r="F79" t="inlineStr">
        <is>
          <t>5.大於100張</t>
        </is>
      </c>
      <c r="G79" t="n">
        <v>2</v>
      </c>
      <c r="H79" t="n">
        <v>433</v>
      </c>
      <c r="I79" t="n">
        <v>0.0444</v>
      </c>
    </row>
    <row r="80">
      <c r="A80" t="n">
        <v>14</v>
      </c>
      <c r="B80" t="n">
        <v>106.11</v>
      </c>
      <c r="C80" t="n">
        <v>10</v>
      </c>
      <c r="D80" t="n">
        <v>1061.1</v>
      </c>
      <c r="E80" s="3" t="n">
        <v>148.87</v>
      </c>
      <c r="F80" t="inlineStr">
        <is>
          <t>2.10-30張</t>
        </is>
      </c>
      <c r="G80" t="n">
        <v>1</v>
      </c>
      <c r="H80" t="n">
        <v>443</v>
      </c>
      <c r="I80" t="n">
        <v>0.0454</v>
      </c>
    </row>
    <row r="81">
      <c r="A81" t="n">
        <v>15</v>
      </c>
      <c r="B81" t="n">
        <v>106.1</v>
      </c>
      <c r="C81" t="n">
        <v>15</v>
      </c>
      <c r="D81" t="n">
        <v>1591.5</v>
      </c>
      <c r="E81" s="3" t="n">
        <v>148.86</v>
      </c>
      <c r="F81" t="inlineStr">
        <is>
          <t>2.10-30張</t>
        </is>
      </c>
      <c r="G81" t="n">
        <v>0</v>
      </c>
      <c r="H81" t="n">
        <v>458</v>
      </c>
      <c r="I81" t="n">
        <v>0.047</v>
      </c>
    </row>
    <row r="82">
      <c r="A82" t="n">
        <v>16</v>
      </c>
      <c r="B82" t="n">
        <v>106</v>
      </c>
      <c r="C82" t="n">
        <v>50</v>
      </c>
      <c r="D82" t="n">
        <v>5300</v>
      </c>
      <c r="E82" s="3" t="n">
        <v>148.72</v>
      </c>
      <c r="F82" t="inlineStr">
        <is>
          <t>4.50-100張</t>
        </is>
      </c>
      <c r="G82" t="n">
        <v>0</v>
      </c>
      <c r="H82" t="n">
        <v>508</v>
      </c>
      <c r="I82" t="n">
        <v>0.0521</v>
      </c>
    </row>
    <row r="83">
      <c r="A83" t="n">
        <v>17</v>
      </c>
      <c r="B83" t="n">
        <v>105.9</v>
      </c>
      <c r="C83" t="n">
        <v>140</v>
      </c>
      <c r="D83" t="n">
        <v>14826</v>
      </c>
      <c r="E83" s="3" t="n">
        <v>148.58</v>
      </c>
      <c r="F83" t="inlineStr">
        <is>
          <t>5.大於100張</t>
        </is>
      </c>
      <c r="G83" t="n">
        <v>0</v>
      </c>
      <c r="H83" t="n">
        <v>648</v>
      </c>
      <c r="I83" t="n">
        <v>0.0665</v>
      </c>
    </row>
    <row r="84">
      <c r="A84" t="n">
        <v>18</v>
      </c>
      <c r="B84" t="n">
        <v>105.8</v>
      </c>
      <c r="C84" t="n">
        <v>4</v>
      </c>
      <c r="D84" t="n">
        <v>423.2</v>
      </c>
      <c r="E84" s="3" t="n">
        <v>148.44</v>
      </c>
      <c r="F84" t="inlineStr">
        <is>
          <t>1.小於10張</t>
        </is>
      </c>
      <c r="G84" t="n">
        <v>0</v>
      </c>
      <c r="H84" t="n">
        <v>652</v>
      </c>
      <c r="I84" t="n">
        <v>0.0669</v>
      </c>
    </row>
    <row r="85">
      <c r="A85" t="n">
        <v>19</v>
      </c>
      <c r="B85" t="n">
        <v>105.6</v>
      </c>
      <c r="C85" t="n">
        <v>20</v>
      </c>
      <c r="D85" t="n">
        <v>2112</v>
      </c>
      <c r="E85" s="3" t="n">
        <v>148.16</v>
      </c>
      <c r="F85" t="inlineStr">
        <is>
          <t>2.10-30張</t>
        </is>
      </c>
      <c r="G85" t="n">
        <v>0</v>
      </c>
      <c r="H85" t="n">
        <v>672</v>
      </c>
      <c r="I85" t="n">
        <v>0.0689</v>
      </c>
    </row>
    <row r="86">
      <c r="A86" t="n">
        <v>20</v>
      </c>
      <c r="B86" t="n">
        <v>105.51</v>
      </c>
      <c r="C86" t="n">
        <v>9</v>
      </c>
      <c r="D86" t="n">
        <v>949.59</v>
      </c>
      <c r="E86" s="3" t="n">
        <v>148.03</v>
      </c>
      <c r="F86" t="inlineStr">
        <is>
          <t>1.小於10張</t>
        </is>
      </c>
      <c r="G86" t="n">
        <v>1</v>
      </c>
      <c r="H86" t="n">
        <v>681</v>
      </c>
      <c r="I86" t="n">
        <v>0.0698</v>
      </c>
    </row>
    <row r="87">
      <c r="A87" t="n">
        <v>21</v>
      </c>
      <c r="B87" t="n">
        <v>105.5</v>
      </c>
      <c r="C87" t="n">
        <v>27</v>
      </c>
      <c r="D87" t="n">
        <v>2848.5</v>
      </c>
      <c r="E87" s="3" t="n">
        <v>148.02</v>
      </c>
      <c r="F87" t="inlineStr">
        <is>
          <t>2.10-30張</t>
        </is>
      </c>
      <c r="G87" t="n">
        <v>0</v>
      </c>
      <c r="H87" t="n">
        <v>708</v>
      </c>
      <c r="I87" t="n">
        <v>0.0726</v>
      </c>
    </row>
    <row r="88">
      <c r="A88" t="n">
        <v>22</v>
      </c>
      <c r="B88" t="n">
        <v>105.3</v>
      </c>
      <c r="C88" t="n">
        <v>160</v>
      </c>
      <c r="D88" t="n">
        <v>16848</v>
      </c>
      <c r="E88" s="3" t="n">
        <v>147.74</v>
      </c>
      <c r="F88" t="inlineStr">
        <is>
          <t>5.大於100張</t>
        </is>
      </c>
      <c r="G88" t="n">
        <v>0</v>
      </c>
      <c r="H88" t="n">
        <v>868</v>
      </c>
      <c r="I88" t="n">
        <v>0.089</v>
      </c>
    </row>
    <row r="89">
      <c r="A89" t="n">
        <v>23</v>
      </c>
      <c r="B89" t="n">
        <v>105.12</v>
      </c>
      <c r="C89" t="n">
        <v>155</v>
      </c>
      <c r="D89" t="n">
        <v>16293.6</v>
      </c>
      <c r="E89" s="3" t="n">
        <v>147.48</v>
      </c>
      <c r="F89" t="inlineStr">
        <is>
          <t>5.大於100張</t>
        </is>
      </c>
      <c r="G89" t="n">
        <v>2</v>
      </c>
      <c r="H89" t="n">
        <v>1023</v>
      </c>
      <c r="I89" t="n">
        <v>0.1049</v>
      </c>
    </row>
    <row r="90">
      <c r="A90" t="n">
        <v>24</v>
      </c>
      <c r="B90" t="n">
        <v>105</v>
      </c>
      <c r="C90" t="n">
        <v>31</v>
      </c>
      <c r="D90" t="n">
        <v>3255</v>
      </c>
      <c r="E90" s="3" t="n">
        <v>147.32</v>
      </c>
      <c r="F90" t="inlineStr">
        <is>
          <t>3.30-50張</t>
        </is>
      </c>
      <c r="G90" t="n">
        <v>0</v>
      </c>
      <c r="H90" t="n">
        <v>1054</v>
      </c>
      <c r="I90" t="n">
        <v>0.1081</v>
      </c>
    </row>
    <row r="91">
      <c r="A91" t="n">
        <v>25</v>
      </c>
      <c r="B91" t="n">
        <v>104.89</v>
      </c>
      <c r="C91" t="n">
        <v>90</v>
      </c>
      <c r="D91" t="n">
        <v>9440.1</v>
      </c>
      <c r="E91" s="3" t="n">
        <v>147.16</v>
      </c>
      <c r="F91" t="inlineStr">
        <is>
          <t>4.50-100張</t>
        </is>
      </c>
      <c r="G91" t="n">
        <v>9</v>
      </c>
      <c r="H91" t="n">
        <v>1144</v>
      </c>
      <c r="I91" t="n">
        <v>0.1173</v>
      </c>
    </row>
    <row r="92">
      <c r="A92" t="n">
        <v>26</v>
      </c>
      <c r="B92" t="n">
        <v>104.85</v>
      </c>
      <c r="C92" t="n">
        <v>1</v>
      </c>
      <c r="D92" t="n">
        <v>104.85</v>
      </c>
      <c r="E92" s="3" t="n">
        <v>147.1</v>
      </c>
      <c r="F92" t="inlineStr">
        <is>
          <t>1.小於10張</t>
        </is>
      </c>
      <c r="G92" t="n">
        <v>5</v>
      </c>
      <c r="H92" t="n">
        <v>1145</v>
      </c>
      <c r="I92" t="n">
        <v>0.1174</v>
      </c>
    </row>
    <row r="93">
      <c r="A93" t="n">
        <v>27</v>
      </c>
      <c r="B93" t="n">
        <v>104.78</v>
      </c>
      <c r="C93" t="n">
        <v>15</v>
      </c>
      <c r="D93" t="n">
        <v>1571.7</v>
      </c>
      <c r="E93" s="3" t="n">
        <v>147.01</v>
      </c>
      <c r="F93" t="inlineStr">
        <is>
          <t>2.10-30張</t>
        </is>
      </c>
      <c r="G93" t="n">
        <v>8</v>
      </c>
      <c r="H93" t="n">
        <v>1160</v>
      </c>
      <c r="I93" t="n">
        <v>0.119</v>
      </c>
    </row>
    <row r="94">
      <c r="A94" t="n">
        <v>28</v>
      </c>
      <c r="B94" t="n">
        <v>104.7</v>
      </c>
      <c r="C94" t="n">
        <v>140</v>
      </c>
      <c r="D94" t="n">
        <v>14658</v>
      </c>
      <c r="E94" s="3" t="n">
        <v>146.89</v>
      </c>
      <c r="F94" t="inlineStr">
        <is>
          <t>5.大於100張</t>
        </is>
      </c>
      <c r="G94" t="n">
        <v>0</v>
      </c>
      <c r="H94" t="n">
        <v>1300</v>
      </c>
      <c r="I94" t="n">
        <v>0.1333</v>
      </c>
    </row>
    <row r="95">
      <c r="A95" t="n">
        <v>29</v>
      </c>
      <c r="B95" t="n">
        <v>104.62</v>
      </c>
      <c r="C95" t="n">
        <v>10</v>
      </c>
      <c r="D95" t="n">
        <v>1046.2</v>
      </c>
      <c r="E95" s="3" t="n">
        <v>146.78</v>
      </c>
      <c r="F95" t="inlineStr">
        <is>
          <t>2.10-30張</t>
        </is>
      </c>
      <c r="G95" t="n">
        <v>2</v>
      </c>
      <c r="H95" t="n">
        <v>1310</v>
      </c>
      <c r="I95" t="n">
        <v>0.1344</v>
      </c>
    </row>
    <row r="96">
      <c r="A96" t="n">
        <v>30</v>
      </c>
      <c r="B96" t="n">
        <v>104.6</v>
      </c>
      <c r="C96" t="n">
        <v>20</v>
      </c>
      <c r="D96" t="n">
        <v>2092</v>
      </c>
      <c r="E96" s="3" t="n">
        <v>146.75</v>
      </c>
      <c r="F96" t="inlineStr">
        <is>
          <t>2.10-30張</t>
        </is>
      </c>
      <c r="G96" t="n">
        <v>0</v>
      </c>
      <c r="H96" t="n">
        <v>1330</v>
      </c>
      <c r="I96" t="n">
        <v>0.1364</v>
      </c>
    </row>
    <row r="97">
      <c r="A97" t="n">
        <v>31</v>
      </c>
      <c r="B97" t="n">
        <v>104.5</v>
      </c>
      <c r="C97" t="n">
        <v>26</v>
      </c>
      <c r="D97" t="n">
        <v>2717</v>
      </c>
      <c r="E97" s="3" t="n">
        <v>146.61</v>
      </c>
      <c r="F97" t="inlineStr">
        <is>
          <t>2.10-30張</t>
        </is>
      </c>
      <c r="G97" t="n">
        <v>0</v>
      </c>
      <c r="H97" t="n">
        <v>1356</v>
      </c>
      <c r="I97" t="n">
        <v>0.1391</v>
      </c>
    </row>
    <row r="98">
      <c r="A98" t="n">
        <v>32</v>
      </c>
      <c r="B98" t="n">
        <v>104.4</v>
      </c>
      <c r="C98" t="n">
        <v>12</v>
      </c>
      <c r="D98" t="n">
        <v>1252.8</v>
      </c>
      <c r="E98" s="3" t="n">
        <v>146.47</v>
      </c>
      <c r="F98" t="inlineStr">
        <is>
          <t>2.10-30張</t>
        </is>
      </c>
      <c r="G98" t="n">
        <v>0</v>
      </c>
      <c r="H98" t="n">
        <v>1368</v>
      </c>
      <c r="I98" t="n">
        <v>0.1403</v>
      </c>
    </row>
    <row r="99">
      <c r="A99" t="n">
        <v>33</v>
      </c>
      <c r="B99" t="n">
        <v>104.33</v>
      </c>
      <c r="C99" t="n">
        <v>60</v>
      </c>
      <c r="D99" t="n">
        <v>6259.8</v>
      </c>
      <c r="E99" s="3" t="n">
        <v>146.37</v>
      </c>
      <c r="F99" t="inlineStr">
        <is>
          <t>4.50-100張</t>
        </is>
      </c>
      <c r="G99" t="n">
        <v>3</v>
      </c>
      <c r="H99" t="n">
        <v>1428</v>
      </c>
      <c r="I99" t="n">
        <v>0.1465</v>
      </c>
    </row>
    <row r="100">
      <c r="A100" t="n">
        <v>34</v>
      </c>
      <c r="B100" t="n">
        <v>104.32</v>
      </c>
      <c r="C100" t="n">
        <v>40</v>
      </c>
      <c r="D100" t="n">
        <v>4172.8</v>
      </c>
      <c r="E100" s="3" t="n">
        <v>146.36</v>
      </c>
      <c r="F100" t="inlineStr">
        <is>
          <t>3.30-50張</t>
        </is>
      </c>
      <c r="G100" t="n">
        <v>2</v>
      </c>
      <c r="H100" t="n">
        <v>1468</v>
      </c>
      <c r="I100" t="n">
        <v>0.1506</v>
      </c>
    </row>
    <row r="101">
      <c r="A101" t="n">
        <v>35</v>
      </c>
      <c r="B101" t="n">
        <v>104.25</v>
      </c>
      <c r="C101" t="n">
        <v>4</v>
      </c>
      <c r="D101" t="n">
        <v>417</v>
      </c>
      <c r="E101" s="3" t="n">
        <v>146.26</v>
      </c>
      <c r="F101" t="inlineStr">
        <is>
          <t>1.小於10張</t>
        </is>
      </c>
      <c r="G101" t="n">
        <v>5</v>
      </c>
      <c r="H101" t="n">
        <v>1472</v>
      </c>
      <c r="I101" t="n">
        <v>0.151</v>
      </c>
    </row>
    <row r="102">
      <c r="A102" t="n">
        <v>36</v>
      </c>
      <c r="B102" t="n">
        <v>104.22</v>
      </c>
      <c r="C102" t="n">
        <v>12</v>
      </c>
      <c r="D102" t="n">
        <v>1250.64</v>
      </c>
      <c r="E102" s="3" t="n">
        <v>146.22</v>
      </c>
      <c r="F102" t="inlineStr">
        <is>
          <t>2.10-30張</t>
        </is>
      </c>
      <c r="G102" t="n">
        <v>2</v>
      </c>
      <c r="H102" t="n">
        <v>1484</v>
      </c>
      <c r="I102" t="n">
        <v>0.1522</v>
      </c>
    </row>
    <row r="103">
      <c r="A103" t="n">
        <v>37</v>
      </c>
      <c r="B103" t="n">
        <v>104.21</v>
      </c>
      <c r="C103" t="n">
        <v>30</v>
      </c>
      <c r="D103" t="n">
        <v>3126.3</v>
      </c>
      <c r="E103" s="3" t="n">
        <v>146.21</v>
      </c>
      <c r="F103" t="inlineStr">
        <is>
          <t>3.30-50張</t>
        </is>
      </c>
      <c r="G103" t="n">
        <v>1</v>
      </c>
      <c r="H103" t="n">
        <v>1514</v>
      </c>
      <c r="I103" t="n">
        <v>0.1553</v>
      </c>
    </row>
    <row r="104">
      <c r="A104" t="n">
        <v>38</v>
      </c>
      <c r="B104" t="n">
        <v>104.2</v>
      </c>
      <c r="C104" t="n">
        <v>15</v>
      </c>
      <c r="D104" t="n">
        <v>1563</v>
      </c>
      <c r="E104" s="3" t="n">
        <v>146.19</v>
      </c>
      <c r="F104" t="inlineStr">
        <is>
          <t>2.10-30張</t>
        </is>
      </c>
      <c r="G104" t="n">
        <v>0</v>
      </c>
      <c r="H104" t="n">
        <v>1529</v>
      </c>
      <c r="I104" t="n">
        <v>0.1568</v>
      </c>
    </row>
    <row r="105">
      <c r="A105" t="n">
        <v>39</v>
      </c>
      <c r="B105" t="n">
        <v>104.15</v>
      </c>
      <c r="C105" t="n">
        <v>40</v>
      </c>
      <c r="D105" t="n">
        <v>4166</v>
      </c>
      <c r="E105" s="3" t="n">
        <v>146.12</v>
      </c>
      <c r="F105" t="inlineStr">
        <is>
          <t>3.30-50張</t>
        </is>
      </c>
      <c r="G105" t="n">
        <v>5</v>
      </c>
      <c r="H105" t="n">
        <v>1569</v>
      </c>
      <c r="I105" t="n">
        <v>0.1609</v>
      </c>
    </row>
    <row r="106">
      <c r="A106" t="n">
        <v>40</v>
      </c>
      <c r="B106" t="n">
        <v>104.12</v>
      </c>
      <c r="C106" t="n">
        <v>5</v>
      </c>
      <c r="D106" t="n">
        <v>520.6</v>
      </c>
      <c r="E106" s="3" t="n">
        <v>146.08</v>
      </c>
      <c r="F106" t="inlineStr">
        <is>
          <t>1.小於10張</t>
        </is>
      </c>
      <c r="G106" t="n">
        <v>2</v>
      </c>
      <c r="H106" t="n">
        <v>1574</v>
      </c>
      <c r="I106" t="n">
        <v>0.1614</v>
      </c>
    </row>
    <row r="107">
      <c r="A107" t="n">
        <v>41</v>
      </c>
      <c r="B107" t="n">
        <v>104.1</v>
      </c>
      <c r="C107" t="n">
        <v>468</v>
      </c>
      <c r="D107" t="n">
        <v>48718.8</v>
      </c>
      <c r="E107" s="3" t="n">
        <v>146.05</v>
      </c>
      <c r="F107" t="inlineStr">
        <is>
          <t>5.大於100張</t>
        </is>
      </c>
      <c r="G107" t="n">
        <v>0</v>
      </c>
      <c r="H107" t="n">
        <v>2042</v>
      </c>
      <c r="I107" t="n">
        <v>0.2094</v>
      </c>
    </row>
    <row r="108">
      <c r="A108" t="n">
        <v>42</v>
      </c>
      <c r="B108" t="n">
        <v>104.02</v>
      </c>
      <c r="C108" t="n">
        <v>300</v>
      </c>
      <c r="D108" t="n">
        <v>31206</v>
      </c>
      <c r="E108" s="3" t="n">
        <v>145.94</v>
      </c>
      <c r="F108" t="inlineStr">
        <is>
          <t>5.大於100張</t>
        </is>
      </c>
      <c r="G108" t="n">
        <v>2</v>
      </c>
      <c r="H108" t="n">
        <v>2342</v>
      </c>
      <c r="I108" t="n">
        <v>0.2402</v>
      </c>
    </row>
    <row r="109">
      <c r="A109" t="n">
        <v>43</v>
      </c>
      <c r="B109" t="n">
        <v>104.01</v>
      </c>
      <c r="C109" t="n">
        <v>5</v>
      </c>
      <c r="D109" t="n">
        <v>520.05</v>
      </c>
      <c r="E109" s="3" t="n">
        <v>145.93</v>
      </c>
      <c r="F109" t="inlineStr">
        <is>
          <t>1.小於10張</t>
        </is>
      </c>
      <c r="G109" t="n">
        <v>1</v>
      </c>
      <c r="H109" t="n">
        <v>2347</v>
      </c>
      <c r="I109" t="n">
        <v>0.2407</v>
      </c>
    </row>
    <row r="110">
      <c r="A110" t="n">
        <v>44</v>
      </c>
      <c r="B110" t="n">
        <v>104</v>
      </c>
      <c r="C110" t="n">
        <v>1033</v>
      </c>
      <c r="D110" t="n">
        <v>107432</v>
      </c>
      <c r="E110" s="3" t="n">
        <v>145.91</v>
      </c>
      <c r="F110" t="inlineStr">
        <is>
          <t>5.大於100張</t>
        </is>
      </c>
      <c r="G110" t="n">
        <v>0</v>
      </c>
      <c r="H110" t="n">
        <v>3380</v>
      </c>
      <c r="I110" t="n">
        <v>0.3467</v>
      </c>
    </row>
    <row r="111">
      <c r="A111" t="n">
        <v>45</v>
      </c>
      <c r="B111" t="n">
        <v>103.99</v>
      </c>
      <c r="C111" t="n">
        <v>1</v>
      </c>
      <c r="D111" t="n">
        <v>103.99</v>
      </c>
      <c r="E111" s="3" t="n">
        <v>145.9</v>
      </c>
      <c r="F111" t="inlineStr">
        <is>
          <t>1.小於10張</t>
        </is>
      </c>
      <c r="G111" t="n">
        <v>9</v>
      </c>
      <c r="H111" t="n">
        <v>3381</v>
      </c>
      <c r="I111" t="n">
        <v>0.3468</v>
      </c>
    </row>
    <row r="112">
      <c r="A112" t="n">
        <v>46</v>
      </c>
      <c r="B112" t="n">
        <v>103.91</v>
      </c>
      <c r="C112" t="n">
        <v>60</v>
      </c>
      <c r="D112" t="n">
        <v>6234.6</v>
      </c>
      <c r="E112" s="3" t="n">
        <v>145.79</v>
      </c>
      <c r="F112" t="inlineStr">
        <is>
          <t>4.50-100張</t>
        </is>
      </c>
      <c r="G112" t="n">
        <v>1</v>
      </c>
      <c r="H112" t="n">
        <v>3441</v>
      </c>
      <c r="I112" t="n">
        <v>0.3529</v>
      </c>
    </row>
    <row r="113">
      <c r="A113" t="n">
        <v>47</v>
      </c>
      <c r="B113" t="n">
        <v>103.9</v>
      </c>
      <c r="C113" t="n">
        <v>30</v>
      </c>
      <c r="D113" t="n">
        <v>3117</v>
      </c>
      <c r="E113" s="3" t="n">
        <v>145.77</v>
      </c>
      <c r="F113" t="inlineStr">
        <is>
          <t>3.30-50張</t>
        </is>
      </c>
      <c r="G113" t="n">
        <v>0</v>
      </c>
      <c r="H113" t="n">
        <v>3471</v>
      </c>
      <c r="I113" t="n">
        <v>0.356</v>
      </c>
    </row>
    <row r="114">
      <c r="A114" t="n">
        <v>48</v>
      </c>
      <c r="B114" t="n">
        <v>103.89</v>
      </c>
      <c r="C114" t="n">
        <v>160</v>
      </c>
      <c r="D114" t="n">
        <v>16622.4</v>
      </c>
      <c r="E114" s="3" t="n">
        <v>145.76</v>
      </c>
      <c r="F114" t="inlineStr">
        <is>
          <t>5.大於100張</t>
        </is>
      </c>
      <c r="G114" t="n">
        <v>9</v>
      </c>
      <c r="H114" t="n">
        <v>3631</v>
      </c>
      <c r="I114" t="n">
        <v>0.3724</v>
      </c>
    </row>
    <row r="115">
      <c r="A115" t="n">
        <v>49</v>
      </c>
      <c r="B115" t="n">
        <v>103.88</v>
      </c>
      <c r="C115" t="n">
        <v>90</v>
      </c>
      <c r="D115" t="n">
        <v>9349.200000000001</v>
      </c>
      <c r="E115" s="3" t="n">
        <v>145.74</v>
      </c>
      <c r="F115" t="inlineStr">
        <is>
          <t>4.50-100張</t>
        </is>
      </c>
      <c r="G115" t="n">
        <v>8</v>
      </c>
      <c r="H115" t="n">
        <v>3721</v>
      </c>
      <c r="I115" t="n">
        <v>0.3816</v>
      </c>
    </row>
    <row r="116">
      <c r="A116" t="n">
        <v>50</v>
      </c>
      <c r="B116" t="n">
        <v>103.85</v>
      </c>
      <c r="C116" t="n">
        <v>10</v>
      </c>
      <c r="D116" t="n">
        <v>1038.5</v>
      </c>
      <c r="E116" s="3" t="n">
        <v>145.7</v>
      </c>
      <c r="F116" t="inlineStr">
        <is>
          <t>2.10-30張</t>
        </is>
      </c>
      <c r="G116" t="n">
        <v>5</v>
      </c>
      <c r="H116" t="n">
        <v>3731</v>
      </c>
      <c r="I116" t="n">
        <v>0.3827</v>
      </c>
    </row>
    <row r="117">
      <c r="A117" t="n">
        <v>51</v>
      </c>
      <c r="B117" t="n">
        <v>103.79</v>
      </c>
      <c r="C117" t="n">
        <v>5</v>
      </c>
      <c r="D117" t="n">
        <v>518.95</v>
      </c>
      <c r="E117" s="3" t="n">
        <v>145.62</v>
      </c>
      <c r="F117" t="inlineStr">
        <is>
          <t>1.小於10張</t>
        </is>
      </c>
      <c r="G117" t="n">
        <v>9</v>
      </c>
      <c r="H117" t="n">
        <v>3736</v>
      </c>
      <c r="I117" t="n">
        <v>0.3832</v>
      </c>
    </row>
    <row r="118">
      <c r="A118" t="n">
        <v>52</v>
      </c>
      <c r="B118" t="n">
        <v>103.78</v>
      </c>
      <c r="C118" t="n">
        <v>25</v>
      </c>
      <c r="D118" t="n">
        <v>2594.5</v>
      </c>
      <c r="E118" s="3" t="n">
        <v>145.6</v>
      </c>
      <c r="F118" t="inlineStr">
        <is>
          <t>2.10-30張</t>
        </is>
      </c>
      <c r="G118" t="n">
        <v>8</v>
      </c>
      <c r="H118" t="n">
        <v>3761</v>
      </c>
      <c r="I118" t="n">
        <v>0.3857</v>
      </c>
    </row>
    <row r="119">
      <c r="A119" t="n">
        <v>53</v>
      </c>
      <c r="B119" t="n">
        <v>103.77</v>
      </c>
      <c r="C119" t="n">
        <v>800</v>
      </c>
      <c r="D119" t="n">
        <v>83016</v>
      </c>
      <c r="E119" s="3" t="n">
        <v>145.59</v>
      </c>
      <c r="F119" t="inlineStr">
        <is>
          <t>5.大於100張</t>
        </is>
      </c>
      <c r="G119" t="n">
        <v>7</v>
      </c>
      <c r="H119" t="n">
        <v>4561</v>
      </c>
      <c r="I119" t="n">
        <v>0.4678</v>
      </c>
    </row>
    <row r="120">
      <c r="A120" t="n">
        <v>54</v>
      </c>
      <c r="B120" t="n">
        <v>103.76</v>
      </c>
      <c r="C120" t="n">
        <v>30</v>
      </c>
      <c r="D120" t="n">
        <v>3112.8</v>
      </c>
      <c r="E120" s="3" t="n">
        <v>145.58</v>
      </c>
      <c r="F120" t="inlineStr">
        <is>
          <t>3.30-50張</t>
        </is>
      </c>
      <c r="G120" t="n">
        <v>6</v>
      </c>
      <c r="H120" t="n">
        <v>4591</v>
      </c>
      <c r="I120" t="n">
        <v>0.4709</v>
      </c>
    </row>
    <row r="121">
      <c r="A121" t="n">
        <v>55</v>
      </c>
      <c r="B121" t="n">
        <v>103.71</v>
      </c>
      <c r="C121" t="n">
        <v>10</v>
      </c>
      <c r="D121" t="n">
        <v>1037.1</v>
      </c>
      <c r="E121" s="3" t="n">
        <v>145.51</v>
      </c>
      <c r="F121" t="inlineStr">
        <is>
          <t>2.10-30張</t>
        </is>
      </c>
      <c r="G121" t="n">
        <v>1</v>
      </c>
      <c r="H121" t="n">
        <v>4601</v>
      </c>
      <c r="I121" t="n">
        <v>0.4719</v>
      </c>
    </row>
    <row r="122">
      <c r="A122" t="n">
        <v>56</v>
      </c>
      <c r="B122" t="n">
        <v>103.68</v>
      </c>
      <c r="C122" t="n">
        <v>3</v>
      </c>
      <c r="D122" t="n">
        <v>311.04</v>
      </c>
      <c r="E122" s="3" t="n">
        <v>145.46</v>
      </c>
      <c r="F122" t="inlineStr">
        <is>
          <t>1.小於10張</t>
        </is>
      </c>
      <c r="G122" t="n">
        <v>8</v>
      </c>
      <c r="H122" t="n">
        <v>4604</v>
      </c>
      <c r="I122" t="n">
        <v>0.4722</v>
      </c>
    </row>
    <row r="123">
      <c r="A123" t="n">
        <v>57</v>
      </c>
      <c r="B123" t="n">
        <v>103.66</v>
      </c>
      <c r="C123" t="n">
        <v>244</v>
      </c>
      <c r="D123" t="n">
        <v>25293.04</v>
      </c>
      <c r="E123" s="3" t="n">
        <v>145.43</v>
      </c>
      <c r="F123" t="inlineStr">
        <is>
          <t>5.大於100張</t>
        </is>
      </c>
      <c r="G123" t="n">
        <v>6</v>
      </c>
      <c r="H123" t="n">
        <v>4848</v>
      </c>
      <c r="I123" t="n">
        <v>0.4972</v>
      </c>
    </row>
    <row r="124">
      <c r="A124" t="n">
        <v>58</v>
      </c>
      <c r="B124" t="n">
        <v>103.62</v>
      </c>
      <c r="C124" t="n">
        <v>27</v>
      </c>
      <c r="D124" t="n">
        <v>2797.74</v>
      </c>
      <c r="E124" s="3" t="n">
        <v>145.38</v>
      </c>
      <c r="F124" t="inlineStr">
        <is>
          <t>2.10-30張</t>
        </is>
      </c>
      <c r="G124" t="n">
        <v>2</v>
      </c>
      <c r="H124" t="n">
        <v>4875</v>
      </c>
      <c r="I124" t="n">
        <v>0.5</v>
      </c>
    </row>
    <row r="125">
      <c r="A125" t="n">
        <v>59</v>
      </c>
      <c r="B125" t="n">
        <v>103.61</v>
      </c>
      <c r="C125" t="n">
        <v>59</v>
      </c>
      <c r="D125" t="n">
        <v>6112.99</v>
      </c>
      <c r="E125" s="3" t="n">
        <v>145.36</v>
      </c>
      <c r="F125" t="inlineStr">
        <is>
          <t>4.50-100張</t>
        </is>
      </c>
      <c r="G125" t="n">
        <v>1</v>
      </c>
      <c r="H125" t="n">
        <v>4934</v>
      </c>
      <c r="I125" t="n">
        <v>0.5061</v>
      </c>
    </row>
    <row r="126">
      <c r="A126" t="n">
        <v>60</v>
      </c>
      <c r="B126" t="n">
        <v>103.6</v>
      </c>
      <c r="C126" t="n">
        <v>193</v>
      </c>
      <c r="D126" t="n">
        <v>19994.8</v>
      </c>
      <c r="E126" s="3" t="n">
        <v>145.35</v>
      </c>
      <c r="F126" t="inlineStr">
        <is>
          <t>5.大於100張</t>
        </is>
      </c>
      <c r="G126" t="n">
        <v>0</v>
      </c>
      <c r="H126" t="n">
        <v>5127</v>
      </c>
      <c r="I126" t="n">
        <v>0.5258</v>
      </c>
    </row>
    <row r="127">
      <c r="A127" t="n">
        <v>61</v>
      </c>
      <c r="B127" t="n">
        <v>103.58</v>
      </c>
      <c r="C127" t="n">
        <v>61</v>
      </c>
      <c r="D127" t="n">
        <v>6318.38</v>
      </c>
      <c r="E127" s="3" t="n">
        <v>145.32</v>
      </c>
      <c r="F127" t="inlineStr">
        <is>
          <t>4.50-100張</t>
        </is>
      </c>
      <c r="G127" t="n">
        <v>8</v>
      </c>
      <c r="H127" t="n">
        <v>5188</v>
      </c>
      <c r="I127" t="n">
        <v>0.5321</v>
      </c>
    </row>
    <row r="128">
      <c r="A128" t="n">
        <v>62</v>
      </c>
      <c r="B128" t="n">
        <v>103.56</v>
      </c>
      <c r="C128" t="n">
        <v>45</v>
      </c>
      <c r="D128" t="n">
        <v>4660.2</v>
      </c>
      <c r="E128" s="3" t="n">
        <v>145.29</v>
      </c>
      <c r="F128" t="inlineStr">
        <is>
          <t>3.30-50張</t>
        </is>
      </c>
      <c r="G128" t="n">
        <v>6</v>
      </c>
      <c r="H128" t="n">
        <v>5233</v>
      </c>
      <c r="I128" t="n">
        <v>0.5367</v>
      </c>
    </row>
    <row r="129">
      <c r="A129" t="n">
        <v>63</v>
      </c>
      <c r="B129" t="n">
        <v>103.55</v>
      </c>
      <c r="C129" t="n">
        <v>3577</v>
      </c>
      <c r="D129" t="n">
        <v>370398.35</v>
      </c>
      <c r="E129" s="3" t="n">
        <v>145.28</v>
      </c>
      <c r="F129" t="inlineStr">
        <is>
          <t>5.大於100張</t>
        </is>
      </c>
      <c r="G129" t="n">
        <v>5</v>
      </c>
      <c r="H129" t="n">
        <v>8810</v>
      </c>
      <c r="I129" t="n">
        <v>0.9036</v>
      </c>
    </row>
    <row r="130">
      <c r="A130" t="n">
        <v>64</v>
      </c>
      <c r="B130" t="n">
        <v>103.53</v>
      </c>
      <c r="C130" t="n">
        <v>70</v>
      </c>
      <c r="D130" t="n">
        <v>7247.1</v>
      </c>
      <c r="E130" s="3" t="n">
        <v>145.25</v>
      </c>
      <c r="F130" t="inlineStr">
        <is>
          <t>4.50-100張</t>
        </is>
      </c>
      <c r="G130" t="n">
        <v>3</v>
      </c>
      <c r="H130" t="n">
        <v>8880</v>
      </c>
      <c r="I130" t="n">
        <v>0.9108000000000001</v>
      </c>
    </row>
    <row r="131">
      <c r="A131" t="n">
        <v>65</v>
      </c>
      <c r="B131" t="n">
        <v>103.52</v>
      </c>
      <c r="C131" t="n">
        <v>66</v>
      </c>
      <c r="D131" t="n">
        <v>6832.32</v>
      </c>
      <c r="E131" s="3" t="n">
        <v>145.24</v>
      </c>
      <c r="F131" t="inlineStr">
        <is>
          <t>4.50-100張</t>
        </is>
      </c>
      <c r="G131" t="n">
        <v>2</v>
      </c>
      <c r="H131" t="n">
        <v>8946</v>
      </c>
      <c r="I131" t="n">
        <v>0.9175</v>
      </c>
    </row>
    <row r="132">
      <c r="A132" t="n">
        <v>66</v>
      </c>
      <c r="B132" t="n">
        <v>103.51</v>
      </c>
      <c r="C132" t="n">
        <v>95</v>
      </c>
      <c r="D132" t="n">
        <v>9833.450000000001</v>
      </c>
      <c r="E132" s="3" t="n">
        <v>145.22</v>
      </c>
      <c r="F132" t="inlineStr">
        <is>
          <t>4.50-100張</t>
        </is>
      </c>
      <c r="G132" t="n">
        <v>1</v>
      </c>
      <c r="H132" t="n">
        <v>9041</v>
      </c>
      <c r="I132" t="n">
        <v>0.9273</v>
      </c>
    </row>
    <row r="133">
      <c r="A133" t="n">
        <v>67</v>
      </c>
      <c r="B133" t="n">
        <v>103.5</v>
      </c>
      <c r="C133" t="n">
        <v>709</v>
      </c>
      <c r="D133" t="n">
        <v>73381.5</v>
      </c>
      <c r="E133" s="3" t="n">
        <v>145.21</v>
      </c>
      <c r="F133" t="inlineStr">
        <is>
          <t>5.大於100張</t>
        </is>
      </c>
      <c r="G133" t="n">
        <v>0</v>
      </c>
      <c r="H133" t="n">
        <v>9750</v>
      </c>
      <c r="I133" t="n">
        <v>1</v>
      </c>
    </row>
    <row r="134">
      <c r="A134" t="n">
        <v>67</v>
      </c>
      <c r="B134" t="n">
        <v>103.5</v>
      </c>
      <c r="C134" t="n">
        <v>709</v>
      </c>
      <c r="D134" t="n">
        <v>73381.5</v>
      </c>
      <c r="E134" s="3" t="n">
        <v>145.21</v>
      </c>
      <c r="F134" t="inlineStr">
        <is>
          <t>5.大於100張</t>
        </is>
      </c>
      <c r="G134" t="n">
        <v>0</v>
      </c>
      <c r="H134" t="n">
        <v>9750</v>
      </c>
      <c r="I134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30455</t>
        </is>
      </c>
    </row>
    <row r="2">
      <c r="A2" s="1" t="inlineStr">
        <is>
          <t>標的名稱</t>
        </is>
      </c>
      <c r="B2" t="inlineStr">
        <is>
          <t>台灣大五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115.8</v>
      </c>
    </row>
    <row r="8">
      <c r="A8" s="2" t="inlineStr">
        <is>
          <t>轉換比率</t>
        </is>
      </c>
      <c r="B8" s="3" t="n">
        <v>863.5599999999999</v>
      </c>
    </row>
    <row r="9">
      <c r="A9" t="inlineStr">
        <is>
          <t>發行張數</t>
        </is>
      </c>
      <c r="B9" t="n">
        <v>30000</v>
      </c>
    </row>
    <row r="10">
      <c r="A10" s="1" t="n"/>
    </row>
    <row r="11">
      <c r="A11" s="1" t="inlineStr">
        <is>
          <t>競拍張數</t>
        </is>
      </c>
      <c r="B11" t="n">
        <v>25500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106.22</v>
      </c>
    </row>
    <row r="16">
      <c r="A16" t="inlineStr">
        <is>
          <t>加權平均</t>
        </is>
      </c>
      <c r="B16" t="n">
        <v>100.63</v>
      </c>
    </row>
    <row r="17">
      <c r="A17" t="inlineStr">
        <is>
          <t>加權平均</t>
        </is>
      </c>
      <c r="B17" t="n">
        <v>100.63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115.8</v>
      </c>
    </row>
    <row r="20">
      <c r="A20" s="3" t="inlineStr">
        <is>
          <t>最高換股成本</t>
        </is>
      </c>
      <c r="B20" s="3" t="n">
        <v>123</v>
      </c>
    </row>
    <row r="21">
      <c r="A21" s="3" t="inlineStr">
        <is>
          <t>平均換股成本</t>
        </is>
      </c>
      <c r="B21" s="3" t="n">
        <v>116.53</v>
      </c>
    </row>
    <row r="22">
      <c r="A22" s="3" t="inlineStr">
        <is>
          <t>換股溢價率%</t>
        </is>
      </c>
      <c r="B22" s="3" t="n">
        <v>0.63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264</v>
      </c>
    </row>
    <row r="27">
      <c r="A27" t="inlineStr">
        <is>
          <t>投標數量</t>
        </is>
      </c>
      <c r="B27" t="n">
        <v>30173</v>
      </c>
    </row>
    <row r="28">
      <c r="A28" t="inlineStr">
        <is>
          <t>投標均張</t>
        </is>
      </c>
      <c r="B28" t="n">
        <v>114.29</v>
      </c>
    </row>
    <row r="29">
      <c r="A29" t="inlineStr">
        <is>
          <t>得標筆數</t>
        </is>
      </c>
      <c r="B29" t="n">
        <v>233</v>
      </c>
    </row>
    <row r="30">
      <c r="A30" t="inlineStr">
        <is>
          <t>得標數量</t>
        </is>
      </c>
      <c r="B30" t="n">
        <v>25500</v>
      </c>
    </row>
    <row r="31">
      <c r="A31" t="inlineStr">
        <is>
          <t>得標均張</t>
        </is>
      </c>
      <c r="B31" t="n">
        <v>109.44</v>
      </c>
    </row>
    <row r="32">
      <c r="A32" t="inlineStr">
        <is>
          <t>得標總金額</t>
        </is>
      </c>
      <c r="B32" t="n">
        <v>2566084.75</v>
      </c>
    </row>
    <row r="33">
      <c r="A33" t="inlineStr">
        <is>
          <t>投標得標倍數</t>
        </is>
      </c>
      <c r="B33" t="n">
        <v>1.18</v>
      </c>
    </row>
    <row r="34">
      <c r="A34" t="inlineStr">
        <is>
          <t>投標得標倍數</t>
        </is>
      </c>
      <c r="B34" t="n">
        <v>1.18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43</v>
      </c>
    </row>
    <row r="37">
      <c r="A37" t="inlineStr">
        <is>
          <t>法人投標數量</t>
        </is>
      </c>
      <c r="B37" t="n">
        <v>8945</v>
      </c>
    </row>
    <row r="38">
      <c r="A38" t="inlineStr">
        <is>
          <t>法人得標筆數</t>
        </is>
      </c>
      <c r="B38" t="n">
        <v>34</v>
      </c>
    </row>
    <row r="39">
      <c r="A39" t="inlineStr">
        <is>
          <t>法人得標數量</t>
        </is>
      </c>
      <c r="B39" t="n">
        <v>7435</v>
      </c>
    </row>
    <row r="40">
      <c r="A40" t="inlineStr">
        <is>
          <t>法人得標數量</t>
        </is>
      </c>
      <c r="B40" t="n">
        <v>7435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10969</v>
      </c>
      <c r="C43" s="6" t="n">
        <v>100</v>
      </c>
      <c r="D43" s="6" t="n">
        <v>1096900</v>
      </c>
      <c r="E43" s="2" t="n">
        <v>115.8</v>
      </c>
    </row>
    <row r="44">
      <c r="A44" t="n">
        <v>2</v>
      </c>
      <c r="B44" t="n">
        <v>1767</v>
      </c>
      <c r="C44" t="n">
        <v>100.11</v>
      </c>
      <c r="D44" t="n">
        <v>176894.37</v>
      </c>
      <c r="E44" s="3" t="n">
        <v>115.93</v>
      </c>
    </row>
    <row r="45">
      <c r="A45" t="n">
        <v>3</v>
      </c>
      <c r="B45" t="n">
        <v>801</v>
      </c>
      <c r="C45" t="n">
        <v>101</v>
      </c>
      <c r="D45" t="n">
        <v>80901</v>
      </c>
      <c r="E45" s="3" t="n">
        <v>116.96</v>
      </c>
    </row>
    <row r="46">
      <c r="A46" t="n">
        <v>4</v>
      </c>
      <c r="B46" t="n">
        <v>800</v>
      </c>
      <c r="C46" t="n">
        <v>100.53</v>
      </c>
      <c r="D46" t="n">
        <v>80424</v>
      </c>
      <c r="E46" s="3" t="n">
        <v>116.41</v>
      </c>
    </row>
    <row r="47">
      <c r="A47" t="n">
        <v>5</v>
      </c>
      <c r="B47" t="n">
        <v>650</v>
      </c>
      <c r="C47" t="n">
        <v>100.5</v>
      </c>
      <c r="D47" t="n">
        <v>65325</v>
      </c>
      <c r="E47" s="3" t="n">
        <v>116.38</v>
      </c>
    </row>
    <row r="48">
      <c r="A48" t="n">
        <v>6</v>
      </c>
      <c r="B48" t="n">
        <v>635</v>
      </c>
      <c r="C48" t="n">
        <v>100.8</v>
      </c>
      <c r="D48" t="n">
        <v>64008</v>
      </c>
      <c r="E48" s="3" t="n">
        <v>116.73</v>
      </c>
    </row>
    <row r="49">
      <c r="A49" t="n">
        <v>7</v>
      </c>
      <c r="B49" t="n">
        <v>600</v>
      </c>
      <c r="C49" t="n">
        <v>102</v>
      </c>
      <c r="D49" t="n">
        <v>61200</v>
      </c>
      <c r="E49" s="3" t="n">
        <v>118.12</v>
      </c>
    </row>
    <row r="50">
      <c r="A50" t="n">
        <v>8</v>
      </c>
      <c r="B50" t="n">
        <v>600</v>
      </c>
      <c r="C50" t="n">
        <v>100.36</v>
      </c>
      <c r="D50" t="n">
        <v>60216</v>
      </c>
      <c r="E50" s="3" t="n">
        <v>116.22</v>
      </c>
    </row>
    <row r="51">
      <c r="A51" t="n">
        <v>9</v>
      </c>
      <c r="B51" t="n">
        <v>587</v>
      </c>
      <c r="C51" t="n">
        <v>100.2</v>
      </c>
      <c r="D51" t="n">
        <v>58817.4</v>
      </c>
      <c r="E51" s="3" t="n">
        <v>116.03</v>
      </c>
    </row>
    <row r="52">
      <c r="A52" t="n">
        <v>10</v>
      </c>
      <c r="B52" t="n">
        <v>585</v>
      </c>
      <c r="C52" t="n">
        <v>103.1</v>
      </c>
      <c r="D52" t="n">
        <v>60313.5</v>
      </c>
      <c r="E52" s="3" t="n">
        <v>119.39</v>
      </c>
    </row>
    <row r="53">
      <c r="A53" t="n">
        <v>10</v>
      </c>
      <c r="B53" t="n">
        <v>585</v>
      </c>
      <c r="C53" t="n">
        <v>103.1</v>
      </c>
      <c r="D53" t="n">
        <v>60313.5</v>
      </c>
      <c r="E53" s="3" t="n">
        <v>119.39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10</v>
      </c>
      <c r="C57" s="6" t="n">
        <v>36</v>
      </c>
      <c r="D57" s="6" t="n">
        <v>3688.22</v>
      </c>
      <c r="E57" s="6" t="n">
        <v>102.45</v>
      </c>
      <c r="F57" s="2" t="n">
        <v>118.64</v>
      </c>
      <c r="G57" s="6" t="n">
        <v>0.0014</v>
      </c>
    </row>
    <row r="58">
      <c r="A58" t="inlineStr">
        <is>
          <t>2.10-30張</t>
        </is>
      </c>
      <c r="B58" t="n">
        <v>21</v>
      </c>
      <c r="C58" t="n">
        <v>281</v>
      </c>
      <c r="D58" t="n">
        <v>28487.01</v>
      </c>
      <c r="E58" t="n">
        <v>101.38</v>
      </c>
      <c r="F58" s="3" t="n">
        <v>117.4</v>
      </c>
      <c r="G58" t="n">
        <v>0.011</v>
      </c>
    </row>
    <row r="59">
      <c r="A59" t="inlineStr">
        <is>
          <t>3.30-50張</t>
        </is>
      </c>
      <c r="B59" t="n">
        <v>8</v>
      </c>
      <c r="C59" t="n">
        <v>264</v>
      </c>
      <c r="D59" t="n">
        <v>26691.44</v>
      </c>
      <c r="E59" t="n">
        <v>101.1</v>
      </c>
      <c r="F59" s="3" t="n">
        <v>117.07</v>
      </c>
      <c r="G59" t="n">
        <v>0.0104</v>
      </c>
    </row>
    <row r="60">
      <c r="A60" t="inlineStr">
        <is>
          <t>4.50-100張</t>
        </is>
      </c>
      <c r="B60" t="n">
        <v>15</v>
      </c>
      <c r="C60" t="n">
        <v>885</v>
      </c>
      <c r="D60" t="n">
        <v>89916.96000000001</v>
      </c>
      <c r="E60" t="n">
        <v>101.6</v>
      </c>
      <c r="F60" s="3" t="n">
        <v>117.65</v>
      </c>
      <c r="G60" t="n">
        <v>0.0347</v>
      </c>
    </row>
    <row r="61">
      <c r="A61" t="inlineStr">
        <is>
          <t>5.大於100張</t>
        </is>
      </c>
      <c r="B61" t="n">
        <v>36</v>
      </c>
      <c r="C61" t="n">
        <v>24034</v>
      </c>
      <c r="D61" t="n">
        <v>2417301.12</v>
      </c>
      <c r="E61" t="n">
        <v>100.58</v>
      </c>
      <c r="F61" s="3" t="n">
        <v>116.47</v>
      </c>
      <c r="G61" t="n">
        <v>0.9425</v>
      </c>
    </row>
    <row r="62">
      <c r="A62" t="inlineStr">
        <is>
          <t>總計</t>
        </is>
      </c>
      <c r="B62" t="n">
        <v>90</v>
      </c>
      <c r="C62" t="n">
        <v>25500</v>
      </c>
      <c r="D62" t="n">
        <v>2566084.75</v>
      </c>
      <c r="E62" t="n">
        <v>100.63</v>
      </c>
      <c r="F62" s="3" t="n">
        <v>116.53</v>
      </c>
      <c r="G62" t="n">
        <v>1</v>
      </c>
    </row>
    <row r="63">
      <c r="A63" t="inlineStr">
        <is>
          <t>總計</t>
        </is>
      </c>
      <c r="B63" t="n">
        <v>90</v>
      </c>
      <c r="C63" t="n">
        <v>25500</v>
      </c>
      <c r="D63" t="n">
        <v>2566084.75</v>
      </c>
      <c r="E63" t="n">
        <v>100.63</v>
      </c>
      <c r="F63" s="3" t="n">
        <v>116.53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106.22</v>
      </c>
      <c r="C67" s="6" t="n">
        <v>180</v>
      </c>
      <c r="D67" s="6" t="n">
        <v>19119.6</v>
      </c>
      <c r="E67" s="2" t="n">
        <v>123</v>
      </c>
      <c r="F67" s="6" t="inlineStr">
        <is>
          <t>5.大於100張</t>
        </is>
      </c>
      <c r="G67" s="6" t="n">
        <v>2</v>
      </c>
      <c r="H67" s="6" t="n">
        <v>180</v>
      </c>
      <c r="I67" s="6" t="n">
        <v>0.0071</v>
      </c>
    </row>
    <row r="68">
      <c r="A68" t="n">
        <v>2</v>
      </c>
      <c r="B68" t="n">
        <v>105</v>
      </c>
      <c r="C68" t="n">
        <v>1</v>
      </c>
      <c r="D68" t="n">
        <v>105</v>
      </c>
      <c r="E68" s="3" t="n">
        <v>121.59</v>
      </c>
      <c r="F68" t="inlineStr">
        <is>
          <t>1.小於10張</t>
        </is>
      </c>
      <c r="G68" t="n">
        <v>0</v>
      </c>
      <c r="H68" t="n">
        <v>181</v>
      </c>
      <c r="I68" t="n">
        <v>0.0071</v>
      </c>
    </row>
    <row r="69">
      <c r="A69" t="n">
        <v>3</v>
      </c>
      <c r="B69" t="n">
        <v>104.2</v>
      </c>
      <c r="C69" t="n">
        <v>4</v>
      </c>
      <c r="D69" t="n">
        <v>416.8</v>
      </c>
      <c r="E69" s="3" t="n">
        <v>120.66</v>
      </c>
      <c r="F69" t="inlineStr">
        <is>
          <t>1.小於10張</t>
        </is>
      </c>
      <c r="G69" t="n">
        <v>0</v>
      </c>
      <c r="H69" t="n">
        <v>185</v>
      </c>
      <c r="I69" t="n">
        <v>0.0073</v>
      </c>
    </row>
    <row r="70">
      <c r="A70" t="n">
        <v>4</v>
      </c>
      <c r="B70" t="n">
        <v>103.8</v>
      </c>
      <c r="C70" t="n">
        <v>18</v>
      </c>
      <c r="D70" t="n">
        <v>1868.4</v>
      </c>
      <c r="E70" s="3" t="n">
        <v>120.2</v>
      </c>
      <c r="F70" t="inlineStr">
        <is>
          <t>2.10-30張</t>
        </is>
      </c>
      <c r="G70" t="n">
        <v>0</v>
      </c>
      <c r="H70" t="n">
        <v>203</v>
      </c>
      <c r="I70" t="n">
        <v>0.008</v>
      </c>
    </row>
    <row r="71">
      <c r="A71" t="n">
        <v>5</v>
      </c>
      <c r="B71" t="n">
        <v>103.6</v>
      </c>
      <c r="C71" t="n">
        <v>100</v>
      </c>
      <c r="D71" t="n">
        <v>10360</v>
      </c>
      <c r="E71" s="3" t="n">
        <v>119.97</v>
      </c>
      <c r="F71" t="inlineStr">
        <is>
          <t>5.大於100張</t>
        </is>
      </c>
      <c r="G71" t="n">
        <v>0</v>
      </c>
      <c r="H71" t="n">
        <v>303</v>
      </c>
      <c r="I71" t="n">
        <v>0.0119</v>
      </c>
    </row>
    <row r="72">
      <c r="A72" t="n">
        <v>6</v>
      </c>
      <c r="B72" t="n">
        <v>103.38</v>
      </c>
      <c r="C72" t="n">
        <v>5</v>
      </c>
      <c r="D72" t="n">
        <v>516.9</v>
      </c>
      <c r="E72" s="3" t="n">
        <v>119.71</v>
      </c>
      <c r="F72" t="inlineStr">
        <is>
          <t>1.小於10張</t>
        </is>
      </c>
      <c r="G72" t="n">
        <v>8</v>
      </c>
      <c r="H72" t="n">
        <v>308</v>
      </c>
      <c r="I72" t="n">
        <v>0.0121</v>
      </c>
    </row>
    <row r="73">
      <c r="A73" t="n">
        <v>7</v>
      </c>
      <c r="B73" t="n">
        <v>103.3</v>
      </c>
      <c r="C73" t="n">
        <v>5</v>
      </c>
      <c r="D73" t="n">
        <v>516.5</v>
      </c>
      <c r="E73" s="3" t="n">
        <v>119.62</v>
      </c>
      <c r="F73" t="inlineStr">
        <is>
          <t>1.小於10張</t>
        </is>
      </c>
      <c r="G73" t="n">
        <v>0</v>
      </c>
      <c r="H73" t="n">
        <v>313</v>
      </c>
      <c r="I73" t="n">
        <v>0.0123</v>
      </c>
    </row>
    <row r="74">
      <c r="A74" t="n">
        <v>8</v>
      </c>
      <c r="B74" t="n">
        <v>103.28</v>
      </c>
      <c r="C74" t="n">
        <v>50</v>
      </c>
      <c r="D74" t="n">
        <v>5164</v>
      </c>
      <c r="E74" s="3" t="n">
        <v>119.6</v>
      </c>
      <c r="F74" t="inlineStr">
        <is>
          <t>4.50-100張</t>
        </is>
      </c>
      <c r="G74" t="n">
        <v>8</v>
      </c>
      <c r="H74" t="n">
        <v>363</v>
      </c>
      <c r="I74" t="n">
        <v>0.0142</v>
      </c>
    </row>
    <row r="75">
      <c r="A75" t="n">
        <v>9</v>
      </c>
      <c r="B75" t="n">
        <v>103.2</v>
      </c>
      <c r="C75" t="n">
        <v>2</v>
      </c>
      <c r="D75" t="n">
        <v>206.4</v>
      </c>
      <c r="E75" s="3" t="n">
        <v>119.51</v>
      </c>
      <c r="F75" t="inlineStr">
        <is>
          <t>1.小於10張</t>
        </is>
      </c>
      <c r="G75" t="n">
        <v>0</v>
      </c>
      <c r="H75" t="n">
        <v>365</v>
      </c>
      <c r="I75" t="n">
        <v>0.0143</v>
      </c>
    </row>
    <row r="76">
      <c r="A76" t="n">
        <v>10</v>
      </c>
      <c r="B76" t="n">
        <v>103.11</v>
      </c>
      <c r="C76" t="n">
        <v>50</v>
      </c>
      <c r="D76" t="n">
        <v>5155.5</v>
      </c>
      <c r="E76" s="3" t="n">
        <v>119.4</v>
      </c>
      <c r="F76" t="inlineStr">
        <is>
          <t>4.50-100張</t>
        </is>
      </c>
      <c r="G76" t="n">
        <v>1</v>
      </c>
      <c r="H76" t="n">
        <v>415</v>
      </c>
      <c r="I76" t="n">
        <v>0.0163</v>
      </c>
    </row>
    <row r="77">
      <c r="A77" t="n">
        <v>11</v>
      </c>
      <c r="B77" t="n">
        <v>103.1</v>
      </c>
      <c r="C77" t="n">
        <v>585</v>
      </c>
      <c r="D77" t="n">
        <v>60313.5</v>
      </c>
      <c r="E77" s="3" t="n">
        <v>119.39</v>
      </c>
      <c r="F77" t="inlineStr">
        <is>
          <t>5.大於100張</t>
        </is>
      </c>
      <c r="G77" t="n">
        <v>0</v>
      </c>
      <c r="H77" t="n">
        <v>1000</v>
      </c>
      <c r="I77" t="n">
        <v>0.0392</v>
      </c>
    </row>
    <row r="78">
      <c r="A78" t="n">
        <v>12</v>
      </c>
      <c r="B78" t="n">
        <v>103.08</v>
      </c>
      <c r="C78" t="n">
        <v>10</v>
      </c>
      <c r="D78" t="n">
        <v>1030.8</v>
      </c>
      <c r="E78" s="3" t="n">
        <v>119.37</v>
      </c>
      <c r="F78" t="inlineStr">
        <is>
          <t>2.10-30張</t>
        </is>
      </c>
      <c r="G78" t="n">
        <v>8</v>
      </c>
      <c r="H78" t="n">
        <v>1010</v>
      </c>
      <c r="I78" t="n">
        <v>0.0396</v>
      </c>
    </row>
    <row r="79">
      <c r="A79" t="n">
        <v>13</v>
      </c>
      <c r="B79" t="n">
        <v>103</v>
      </c>
      <c r="C79" t="n">
        <v>100</v>
      </c>
      <c r="D79" t="n">
        <v>10300</v>
      </c>
      <c r="E79" s="3" t="n">
        <v>119.27</v>
      </c>
      <c r="F79" t="inlineStr">
        <is>
          <t>5.大於100張</t>
        </is>
      </c>
      <c r="G79" t="n">
        <v>0</v>
      </c>
      <c r="H79" t="n">
        <v>1110</v>
      </c>
      <c r="I79" t="n">
        <v>0.0435</v>
      </c>
    </row>
    <row r="80">
      <c r="A80" t="n">
        <v>14</v>
      </c>
      <c r="B80" t="n">
        <v>102.7</v>
      </c>
      <c r="C80" t="n">
        <v>110</v>
      </c>
      <c r="D80" t="n">
        <v>11297</v>
      </c>
      <c r="E80" s="3" t="n">
        <v>118.93</v>
      </c>
      <c r="F80" t="inlineStr">
        <is>
          <t>5.大於100張</t>
        </is>
      </c>
      <c r="G80" t="n">
        <v>0</v>
      </c>
      <c r="H80" t="n">
        <v>1220</v>
      </c>
      <c r="I80" t="n">
        <v>0.0478</v>
      </c>
    </row>
    <row r="81">
      <c r="A81" t="n">
        <v>15</v>
      </c>
      <c r="B81" t="n">
        <v>102.68</v>
      </c>
      <c r="C81" t="n">
        <v>10</v>
      </c>
      <c r="D81" t="n">
        <v>1026.8</v>
      </c>
      <c r="E81" s="3" t="n">
        <v>118.9</v>
      </c>
      <c r="F81" t="inlineStr">
        <is>
          <t>2.10-30張</t>
        </is>
      </c>
      <c r="G81" t="n">
        <v>8</v>
      </c>
      <c r="H81" t="n">
        <v>1230</v>
      </c>
      <c r="I81" t="n">
        <v>0.0482</v>
      </c>
    </row>
    <row r="82">
      <c r="A82" t="n">
        <v>16</v>
      </c>
      <c r="B82" t="n">
        <v>102.6</v>
      </c>
      <c r="C82" t="n">
        <v>55</v>
      </c>
      <c r="D82" t="n">
        <v>5643</v>
      </c>
      <c r="E82" s="3" t="n">
        <v>118.81</v>
      </c>
      <c r="F82" t="inlineStr">
        <is>
          <t>4.50-100張</t>
        </is>
      </c>
      <c r="G82" t="n">
        <v>0</v>
      </c>
      <c r="H82" t="n">
        <v>1285</v>
      </c>
      <c r="I82" t="n">
        <v>0.0504</v>
      </c>
    </row>
    <row r="83">
      <c r="A83" t="n">
        <v>17</v>
      </c>
      <c r="B83" t="n">
        <v>102.5</v>
      </c>
      <c r="C83" t="n">
        <v>500</v>
      </c>
      <c r="D83" t="n">
        <v>51250</v>
      </c>
      <c r="E83" s="3" t="n">
        <v>118.69</v>
      </c>
      <c r="F83" t="inlineStr">
        <is>
          <t>5.大於100張</t>
        </is>
      </c>
      <c r="G83" t="n">
        <v>0</v>
      </c>
      <c r="H83" t="n">
        <v>1785</v>
      </c>
      <c r="I83" t="n">
        <v>0.07000000000000001</v>
      </c>
    </row>
    <row r="84">
      <c r="A84" t="n">
        <v>18</v>
      </c>
      <c r="B84" t="n">
        <v>102.48</v>
      </c>
      <c r="C84" t="n">
        <v>20</v>
      </c>
      <c r="D84" t="n">
        <v>2049.6</v>
      </c>
      <c r="E84" s="3" t="n">
        <v>118.67</v>
      </c>
      <c r="F84" t="inlineStr">
        <is>
          <t>2.10-30張</t>
        </is>
      </c>
      <c r="G84" t="n">
        <v>8</v>
      </c>
      <c r="H84" t="n">
        <v>1805</v>
      </c>
      <c r="I84" t="n">
        <v>0.0708</v>
      </c>
    </row>
    <row r="85">
      <c r="A85" t="n">
        <v>19</v>
      </c>
      <c r="B85" t="n">
        <v>102.3</v>
      </c>
      <c r="C85" t="n">
        <v>5</v>
      </c>
      <c r="D85" t="n">
        <v>511.5</v>
      </c>
      <c r="E85" s="3" t="n">
        <v>118.46</v>
      </c>
      <c r="F85" t="inlineStr">
        <is>
          <t>1.小於10張</t>
        </is>
      </c>
      <c r="G85" t="n">
        <v>0</v>
      </c>
      <c r="H85" t="n">
        <v>1810</v>
      </c>
      <c r="I85" t="n">
        <v>0.07099999999999999</v>
      </c>
    </row>
    <row r="86">
      <c r="A86" t="n">
        <v>20</v>
      </c>
      <c r="B86" t="n">
        <v>102.26</v>
      </c>
      <c r="C86" t="n">
        <v>10</v>
      </c>
      <c r="D86" t="n">
        <v>1022.6</v>
      </c>
      <c r="E86" s="3" t="n">
        <v>118.42</v>
      </c>
      <c r="F86" t="inlineStr">
        <is>
          <t>2.10-30張</t>
        </is>
      </c>
      <c r="G86" t="n">
        <v>6</v>
      </c>
      <c r="H86" t="n">
        <v>1820</v>
      </c>
      <c r="I86" t="n">
        <v>0.07140000000000001</v>
      </c>
    </row>
    <row r="87">
      <c r="A87" t="n">
        <v>21</v>
      </c>
      <c r="B87" t="n">
        <v>102.23</v>
      </c>
      <c r="C87" t="n">
        <v>10</v>
      </c>
      <c r="D87" t="n">
        <v>1022.3</v>
      </c>
      <c r="E87" s="3" t="n">
        <v>118.38</v>
      </c>
      <c r="F87" t="inlineStr">
        <is>
          <t>2.10-30張</t>
        </is>
      </c>
      <c r="G87" t="n">
        <v>3</v>
      </c>
      <c r="H87" t="n">
        <v>1830</v>
      </c>
      <c r="I87" t="n">
        <v>0.0718</v>
      </c>
    </row>
    <row r="88">
      <c r="A88" t="n">
        <v>22</v>
      </c>
      <c r="B88" t="n">
        <v>102.2</v>
      </c>
      <c r="C88" t="n">
        <v>537</v>
      </c>
      <c r="D88" t="n">
        <v>54881.4</v>
      </c>
      <c r="E88" s="3" t="n">
        <v>118.35</v>
      </c>
      <c r="F88" t="inlineStr">
        <is>
          <t>5.大於100張</t>
        </is>
      </c>
      <c r="G88" t="n">
        <v>0</v>
      </c>
      <c r="H88" t="n">
        <v>2367</v>
      </c>
      <c r="I88" t="n">
        <v>0.09279999999999999</v>
      </c>
    </row>
    <row r="89">
      <c r="A89" t="n">
        <v>23</v>
      </c>
      <c r="B89" t="n">
        <v>102.11</v>
      </c>
      <c r="C89" t="n">
        <v>30</v>
      </c>
      <c r="D89" t="n">
        <v>3063.3</v>
      </c>
      <c r="E89" s="3" t="n">
        <v>118.24</v>
      </c>
      <c r="F89" t="inlineStr">
        <is>
          <t>3.30-50張</t>
        </is>
      </c>
      <c r="G89" t="n">
        <v>1</v>
      </c>
      <c r="H89" t="n">
        <v>2397</v>
      </c>
      <c r="I89" t="n">
        <v>0.094</v>
      </c>
    </row>
    <row r="90">
      <c r="A90" t="n">
        <v>24</v>
      </c>
      <c r="B90" t="n">
        <v>102.1</v>
      </c>
      <c r="C90" t="n">
        <v>40</v>
      </c>
      <c r="D90" t="n">
        <v>4084</v>
      </c>
      <c r="E90" s="3" t="n">
        <v>118.23</v>
      </c>
      <c r="F90" t="inlineStr">
        <is>
          <t>3.30-50張</t>
        </is>
      </c>
      <c r="G90" t="n">
        <v>0</v>
      </c>
      <c r="H90" t="n">
        <v>2437</v>
      </c>
      <c r="I90" t="n">
        <v>0.0956</v>
      </c>
    </row>
    <row r="91">
      <c r="A91" t="n">
        <v>25</v>
      </c>
      <c r="B91" t="n">
        <v>102</v>
      </c>
      <c r="C91" t="n">
        <v>600</v>
      </c>
      <c r="D91" t="n">
        <v>61200</v>
      </c>
      <c r="E91" s="3" t="n">
        <v>118.12</v>
      </c>
      <c r="F91" t="inlineStr">
        <is>
          <t>5.大於100張</t>
        </is>
      </c>
      <c r="G91" t="n">
        <v>0</v>
      </c>
      <c r="H91" t="n">
        <v>3037</v>
      </c>
      <c r="I91" t="n">
        <v>0.1191</v>
      </c>
    </row>
    <row r="92">
      <c r="A92" t="n">
        <v>26</v>
      </c>
      <c r="B92" t="n">
        <v>101.9</v>
      </c>
      <c r="C92" t="n">
        <v>20</v>
      </c>
      <c r="D92" t="n">
        <v>2038</v>
      </c>
      <c r="E92" s="3" t="n">
        <v>118</v>
      </c>
      <c r="F92" t="inlineStr">
        <is>
          <t>2.10-30張</t>
        </is>
      </c>
      <c r="G92" t="n">
        <v>0</v>
      </c>
      <c r="H92" t="n">
        <v>3057</v>
      </c>
      <c r="I92" t="n">
        <v>0.1199</v>
      </c>
    </row>
    <row r="93">
      <c r="A93" t="n">
        <v>27</v>
      </c>
      <c r="B93" t="n">
        <v>101.89</v>
      </c>
      <c r="C93" t="n">
        <v>50</v>
      </c>
      <c r="D93" t="n">
        <v>5094.5</v>
      </c>
      <c r="E93" s="3" t="n">
        <v>117.99</v>
      </c>
      <c r="F93" t="inlineStr">
        <is>
          <t>4.50-100張</t>
        </is>
      </c>
      <c r="G93" t="n">
        <v>9</v>
      </c>
      <c r="H93" t="n">
        <v>3107</v>
      </c>
      <c r="I93" t="n">
        <v>0.1218</v>
      </c>
    </row>
    <row r="94">
      <c r="A94" t="n">
        <v>28</v>
      </c>
      <c r="B94" t="n">
        <v>101.88</v>
      </c>
      <c r="C94" t="n">
        <v>80</v>
      </c>
      <c r="D94" t="n">
        <v>8150.4</v>
      </c>
      <c r="E94" s="3" t="n">
        <v>117.98</v>
      </c>
      <c r="F94" t="inlineStr">
        <is>
          <t>4.50-100張</t>
        </is>
      </c>
      <c r="G94" t="n">
        <v>8</v>
      </c>
      <c r="H94" t="n">
        <v>3187</v>
      </c>
      <c r="I94" t="n">
        <v>0.125</v>
      </c>
    </row>
    <row r="95">
      <c r="A95" t="n">
        <v>29</v>
      </c>
      <c r="B95" t="n">
        <v>101.85</v>
      </c>
      <c r="C95" t="n">
        <v>5</v>
      </c>
      <c r="D95" t="n">
        <v>509.25</v>
      </c>
      <c r="E95" s="3" t="n">
        <v>117.94</v>
      </c>
      <c r="F95" t="inlineStr">
        <is>
          <t>1.小於10張</t>
        </is>
      </c>
      <c r="G95" t="n">
        <v>5</v>
      </c>
      <c r="H95" t="n">
        <v>3192</v>
      </c>
      <c r="I95" t="n">
        <v>0.1252</v>
      </c>
    </row>
    <row r="96">
      <c r="A96" t="n">
        <v>30</v>
      </c>
      <c r="B96" t="n">
        <v>101.8</v>
      </c>
      <c r="C96" t="n">
        <v>90</v>
      </c>
      <c r="D96" t="n">
        <v>9162</v>
      </c>
      <c r="E96" s="3" t="n">
        <v>117.88</v>
      </c>
      <c r="F96" t="inlineStr">
        <is>
          <t>4.50-100張</t>
        </is>
      </c>
      <c r="G96" t="n">
        <v>0</v>
      </c>
      <c r="H96" t="n">
        <v>3282</v>
      </c>
      <c r="I96" t="n">
        <v>0.1287</v>
      </c>
    </row>
    <row r="97">
      <c r="A97" t="n">
        <v>31</v>
      </c>
      <c r="B97" t="n">
        <v>101.78</v>
      </c>
      <c r="C97" t="n">
        <v>3</v>
      </c>
      <c r="D97" t="n">
        <v>305.34</v>
      </c>
      <c r="E97" s="3" t="n">
        <v>117.86</v>
      </c>
      <c r="F97" t="inlineStr">
        <is>
          <t>1.小於10張</t>
        </is>
      </c>
      <c r="G97" t="n">
        <v>8</v>
      </c>
      <c r="H97" t="n">
        <v>3285</v>
      </c>
      <c r="I97" t="n">
        <v>0.1288</v>
      </c>
    </row>
    <row r="98">
      <c r="A98" t="n">
        <v>32</v>
      </c>
      <c r="B98" t="n">
        <v>101.76</v>
      </c>
      <c r="C98" t="n">
        <v>52</v>
      </c>
      <c r="D98" t="n">
        <v>5291.52</v>
      </c>
      <c r="E98" s="3" t="n">
        <v>117.84</v>
      </c>
      <c r="F98" t="inlineStr">
        <is>
          <t>4.50-100張</t>
        </is>
      </c>
      <c r="G98" t="n">
        <v>6</v>
      </c>
      <c r="H98" t="n">
        <v>3337</v>
      </c>
      <c r="I98" t="n">
        <v>0.1309</v>
      </c>
    </row>
    <row r="99">
      <c r="A99" t="n">
        <v>33</v>
      </c>
      <c r="B99" t="n">
        <v>101.7</v>
      </c>
      <c r="C99" t="n">
        <v>10</v>
      </c>
      <c r="D99" t="n">
        <v>1017</v>
      </c>
      <c r="E99" s="3" t="n">
        <v>117.77</v>
      </c>
      <c r="F99" t="inlineStr">
        <is>
          <t>2.10-30張</t>
        </is>
      </c>
      <c r="G99" t="n">
        <v>0</v>
      </c>
      <c r="H99" t="n">
        <v>3347</v>
      </c>
      <c r="I99" t="n">
        <v>0.1313</v>
      </c>
    </row>
    <row r="100">
      <c r="A100" t="n">
        <v>34</v>
      </c>
      <c r="B100" t="n">
        <v>101.68</v>
      </c>
      <c r="C100" t="n">
        <v>10</v>
      </c>
      <c r="D100" t="n">
        <v>1016.8</v>
      </c>
      <c r="E100" s="3" t="n">
        <v>117.75</v>
      </c>
      <c r="F100" t="inlineStr">
        <is>
          <t>2.10-30張</t>
        </is>
      </c>
      <c r="G100" t="n">
        <v>8</v>
      </c>
      <c r="H100" t="n">
        <v>3357</v>
      </c>
      <c r="I100" t="n">
        <v>0.1316</v>
      </c>
    </row>
    <row r="101">
      <c r="A101" t="n">
        <v>35</v>
      </c>
      <c r="B101" t="n">
        <v>101.6</v>
      </c>
      <c r="C101" t="n">
        <v>30</v>
      </c>
      <c r="D101" t="n">
        <v>3048</v>
      </c>
      <c r="E101" s="3" t="n">
        <v>117.65</v>
      </c>
      <c r="F101" t="inlineStr">
        <is>
          <t>3.30-50張</t>
        </is>
      </c>
      <c r="G101" t="n">
        <v>0</v>
      </c>
      <c r="H101" t="n">
        <v>3387</v>
      </c>
      <c r="I101" t="n">
        <v>0.1328</v>
      </c>
    </row>
    <row r="102">
      <c r="A102" t="n">
        <v>36</v>
      </c>
      <c r="B102" t="n">
        <v>101.59</v>
      </c>
      <c r="C102" t="n">
        <v>50</v>
      </c>
      <c r="D102" t="n">
        <v>5079.5</v>
      </c>
      <c r="E102" s="3" t="n">
        <v>117.64</v>
      </c>
      <c r="F102" t="inlineStr">
        <is>
          <t>4.50-100張</t>
        </is>
      </c>
      <c r="G102" t="n">
        <v>9</v>
      </c>
      <c r="H102" t="n">
        <v>3437</v>
      </c>
      <c r="I102" t="n">
        <v>0.1348</v>
      </c>
    </row>
    <row r="103">
      <c r="A103" t="n">
        <v>37</v>
      </c>
      <c r="B103" t="n">
        <v>101.58</v>
      </c>
      <c r="C103" t="n">
        <v>100</v>
      </c>
      <c r="D103" t="n">
        <v>10158</v>
      </c>
      <c r="E103" s="3" t="n">
        <v>117.63</v>
      </c>
      <c r="F103" t="inlineStr">
        <is>
          <t>5.大於100張</t>
        </is>
      </c>
      <c r="G103" t="n">
        <v>8</v>
      </c>
      <c r="H103" t="n">
        <v>3537</v>
      </c>
      <c r="I103" t="n">
        <v>0.1387</v>
      </c>
    </row>
    <row r="104">
      <c r="A104" t="n">
        <v>38</v>
      </c>
      <c r="B104" t="n">
        <v>101.55</v>
      </c>
      <c r="C104" t="n">
        <v>50</v>
      </c>
      <c r="D104" t="n">
        <v>5077.5</v>
      </c>
      <c r="E104" s="3" t="n">
        <v>117.59</v>
      </c>
      <c r="F104" t="inlineStr">
        <is>
          <t>4.50-100張</t>
        </is>
      </c>
      <c r="G104" t="n">
        <v>5</v>
      </c>
      <c r="H104" t="n">
        <v>3587</v>
      </c>
      <c r="I104" t="n">
        <v>0.1407</v>
      </c>
    </row>
    <row r="105">
      <c r="A105" t="n">
        <v>39</v>
      </c>
      <c r="B105" t="n">
        <v>101.52</v>
      </c>
      <c r="C105" t="n">
        <v>82</v>
      </c>
      <c r="D105" t="n">
        <v>8324.639999999999</v>
      </c>
      <c r="E105" s="3" t="n">
        <v>117.56</v>
      </c>
      <c r="F105" t="inlineStr">
        <is>
          <t>4.50-100張</t>
        </is>
      </c>
      <c r="G105" t="n">
        <v>2</v>
      </c>
      <c r="H105" t="n">
        <v>3669</v>
      </c>
      <c r="I105" t="n">
        <v>0.1439</v>
      </c>
    </row>
    <row r="106">
      <c r="A106" t="n">
        <v>40</v>
      </c>
      <c r="B106" t="n">
        <v>101.51</v>
      </c>
      <c r="C106" t="n">
        <v>10</v>
      </c>
      <c r="D106" t="n">
        <v>1015.1</v>
      </c>
      <c r="E106" s="3" t="n">
        <v>117.55</v>
      </c>
      <c r="F106" t="inlineStr">
        <is>
          <t>2.10-30張</t>
        </is>
      </c>
      <c r="G106" t="n">
        <v>1</v>
      </c>
      <c r="H106" t="n">
        <v>3679</v>
      </c>
      <c r="I106" t="n">
        <v>0.1443</v>
      </c>
    </row>
    <row r="107">
      <c r="A107" t="n">
        <v>41</v>
      </c>
      <c r="B107" t="n">
        <v>101.5</v>
      </c>
      <c r="C107" t="n">
        <v>559</v>
      </c>
      <c r="D107" t="n">
        <v>56738.5</v>
      </c>
      <c r="E107" s="3" t="n">
        <v>117.54</v>
      </c>
      <c r="F107" t="inlineStr">
        <is>
          <t>5.大於100張</t>
        </is>
      </c>
      <c r="G107" t="n">
        <v>0</v>
      </c>
      <c r="H107" t="n">
        <v>4238</v>
      </c>
      <c r="I107" t="n">
        <v>0.1662</v>
      </c>
    </row>
    <row r="108">
      <c r="A108" t="n">
        <v>42</v>
      </c>
      <c r="B108" t="n">
        <v>101.42</v>
      </c>
      <c r="C108" t="n">
        <v>100</v>
      </c>
      <c r="D108" t="n">
        <v>10142</v>
      </c>
      <c r="E108" s="3" t="n">
        <v>117.44</v>
      </c>
      <c r="F108" t="inlineStr">
        <is>
          <t>5.大於100張</t>
        </is>
      </c>
      <c r="G108" t="n">
        <v>2</v>
      </c>
      <c r="H108" t="n">
        <v>4338</v>
      </c>
      <c r="I108" t="n">
        <v>0.1701</v>
      </c>
    </row>
    <row r="109">
      <c r="A109" t="n">
        <v>43</v>
      </c>
      <c r="B109" t="n">
        <v>101.36</v>
      </c>
      <c r="C109" t="n">
        <v>30</v>
      </c>
      <c r="D109" t="n">
        <v>3040.8</v>
      </c>
      <c r="E109" s="3" t="n">
        <v>117.37</v>
      </c>
      <c r="F109" t="inlineStr">
        <is>
          <t>3.30-50張</t>
        </is>
      </c>
      <c r="G109" t="n">
        <v>6</v>
      </c>
      <c r="H109" t="n">
        <v>4368</v>
      </c>
      <c r="I109" t="n">
        <v>0.1713</v>
      </c>
    </row>
    <row r="110">
      <c r="A110" t="n">
        <v>44</v>
      </c>
      <c r="B110" t="n">
        <v>101.3</v>
      </c>
      <c r="C110" t="n">
        <v>50</v>
      </c>
      <c r="D110" t="n">
        <v>5065</v>
      </c>
      <c r="E110" s="3" t="n">
        <v>117.31</v>
      </c>
      <c r="F110" t="inlineStr">
        <is>
          <t>4.50-100張</t>
        </is>
      </c>
      <c r="G110" t="n">
        <v>0</v>
      </c>
      <c r="H110" t="n">
        <v>4418</v>
      </c>
      <c r="I110" t="n">
        <v>0.1733</v>
      </c>
    </row>
    <row r="111">
      <c r="A111" t="n">
        <v>45</v>
      </c>
      <c r="B111" t="n">
        <v>101.29</v>
      </c>
      <c r="C111" t="n">
        <v>100</v>
      </c>
      <c r="D111" t="n">
        <v>10129</v>
      </c>
      <c r="E111" s="3" t="n">
        <v>117.29</v>
      </c>
      <c r="F111" t="inlineStr">
        <is>
          <t>5.大於100張</t>
        </is>
      </c>
      <c r="G111" t="n">
        <v>9</v>
      </c>
      <c r="H111" t="n">
        <v>4518</v>
      </c>
      <c r="I111" t="n">
        <v>0.1772</v>
      </c>
    </row>
    <row r="112">
      <c r="A112" t="n">
        <v>46</v>
      </c>
      <c r="B112" t="n">
        <v>101.28</v>
      </c>
      <c r="C112" t="n">
        <v>50</v>
      </c>
      <c r="D112" t="n">
        <v>5064</v>
      </c>
      <c r="E112" s="3" t="n">
        <v>117.28</v>
      </c>
      <c r="F112" t="inlineStr">
        <is>
          <t>4.50-100張</t>
        </is>
      </c>
      <c r="G112" t="n">
        <v>8</v>
      </c>
      <c r="H112" t="n">
        <v>4568</v>
      </c>
      <c r="I112" t="n">
        <v>0.1791</v>
      </c>
    </row>
    <row r="113">
      <c r="A113" t="n">
        <v>47</v>
      </c>
      <c r="B113" t="n">
        <v>101.22</v>
      </c>
      <c r="C113" t="n">
        <v>136</v>
      </c>
      <c r="D113" t="n">
        <v>13765.92</v>
      </c>
      <c r="E113" s="3" t="n">
        <v>117.21</v>
      </c>
      <c r="F113" t="inlineStr">
        <is>
          <t>5.大於100張</t>
        </is>
      </c>
      <c r="G113" t="n">
        <v>2</v>
      </c>
      <c r="H113" t="n">
        <v>4704</v>
      </c>
      <c r="I113" t="n">
        <v>0.1845</v>
      </c>
    </row>
    <row r="114">
      <c r="A114" t="n">
        <v>48</v>
      </c>
      <c r="B114" t="n">
        <v>101.2</v>
      </c>
      <c r="C114" t="n">
        <v>510</v>
      </c>
      <c r="D114" t="n">
        <v>51612</v>
      </c>
      <c r="E114" s="3" t="n">
        <v>117.19</v>
      </c>
      <c r="F114" t="inlineStr">
        <is>
          <t>5.大於100張</t>
        </is>
      </c>
      <c r="G114" t="n">
        <v>0</v>
      </c>
      <c r="H114" t="n">
        <v>5214</v>
      </c>
      <c r="I114" t="n">
        <v>0.2045</v>
      </c>
    </row>
    <row r="115">
      <c r="A115" t="n">
        <v>49</v>
      </c>
      <c r="B115" t="n">
        <v>101.15</v>
      </c>
      <c r="C115" t="n">
        <v>15</v>
      </c>
      <c r="D115" t="n">
        <v>1517.25</v>
      </c>
      <c r="E115" s="3" t="n">
        <v>117.13</v>
      </c>
      <c r="F115" t="inlineStr">
        <is>
          <t>2.10-30張</t>
        </is>
      </c>
      <c r="G115" t="n">
        <v>5</v>
      </c>
      <c r="H115" t="n">
        <v>5229</v>
      </c>
      <c r="I115" t="n">
        <v>0.2051</v>
      </c>
    </row>
    <row r="116">
      <c r="A116" t="n">
        <v>50</v>
      </c>
      <c r="B116" t="n">
        <v>101.11</v>
      </c>
      <c r="C116" t="n">
        <v>30</v>
      </c>
      <c r="D116" t="n">
        <v>3033.3</v>
      </c>
      <c r="E116" s="3" t="n">
        <v>117.09</v>
      </c>
      <c r="F116" t="inlineStr">
        <is>
          <t>3.30-50張</t>
        </is>
      </c>
      <c r="G116" t="n">
        <v>1</v>
      </c>
      <c r="H116" t="n">
        <v>5259</v>
      </c>
      <c r="I116" t="n">
        <v>0.2062</v>
      </c>
    </row>
    <row r="117">
      <c r="A117" t="n">
        <v>51</v>
      </c>
      <c r="B117" t="n">
        <v>101.1</v>
      </c>
      <c r="C117" t="n">
        <v>410</v>
      </c>
      <c r="D117" t="n">
        <v>41451</v>
      </c>
      <c r="E117" s="3" t="n">
        <v>117.07</v>
      </c>
      <c r="F117" t="inlineStr">
        <is>
          <t>5.大於100張</t>
        </is>
      </c>
      <c r="G117" t="n">
        <v>0</v>
      </c>
      <c r="H117" t="n">
        <v>5669</v>
      </c>
      <c r="I117" t="n">
        <v>0.2223</v>
      </c>
    </row>
    <row r="118">
      <c r="A118" t="n">
        <v>52</v>
      </c>
      <c r="B118" t="n">
        <v>101</v>
      </c>
      <c r="C118" t="n">
        <v>801</v>
      </c>
      <c r="D118" t="n">
        <v>80901</v>
      </c>
      <c r="E118" s="3" t="n">
        <v>116.96</v>
      </c>
      <c r="F118" t="inlineStr">
        <is>
          <t>5.大於100張</t>
        </is>
      </c>
      <c r="G118" t="n">
        <v>0</v>
      </c>
      <c r="H118" t="n">
        <v>6470</v>
      </c>
      <c r="I118" t="n">
        <v>0.2537</v>
      </c>
    </row>
    <row r="119">
      <c r="A119" t="n">
        <v>53</v>
      </c>
      <c r="B119" t="n">
        <v>100.9</v>
      </c>
      <c r="C119" t="n">
        <v>135</v>
      </c>
      <c r="D119" t="n">
        <v>13621.5</v>
      </c>
      <c r="E119" s="3" t="n">
        <v>116.84</v>
      </c>
      <c r="F119" t="inlineStr">
        <is>
          <t>5.大於100張</t>
        </is>
      </c>
      <c r="G119" t="n">
        <v>0</v>
      </c>
      <c r="H119" t="n">
        <v>6605</v>
      </c>
      <c r="I119" t="n">
        <v>0.259</v>
      </c>
    </row>
    <row r="120">
      <c r="A120" t="n">
        <v>54</v>
      </c>
      <c r="B120" t="n">
        <v>100.89</v>
      </c>
      <c r="C120" t="n">
        <v>221</v>
      </c>
      <c r="D120" t="n">
        <v>22296.69</v>
      </c>
      <c r="E120" s="3" t="n">
        <v>116.83</v>
      </c>
      <c r="F120" t="inlineStr">
        <is>
          <t>5.大於100張</t>
        </is>
      </c>
      <c r="G120" t="n">
        <v>9</v>
      </c>
      <c r="H120" t="n">
        <v>6826</v>
      </c>
      <c r="I120" t="n">
        <v>0.2677</v>
      </c>
    </row>
    <row r="121">
      <c r="A121" t="n">
        <v>55</v>
      </c>
      <c r="B121" t="n">
        <v>100.88</v>
      </c>
      <c r="C121" t="n">
        <v>20</v>
      </c>
      <c r="D121" t="n">
        <v>2017.6</v>
      </c>
      <c r="E121" s="3" t="n">
        <v>116.82</v>
      </c>
      <c r="F121" t="inlineStr">
        <is>
          <t>2.10-30張</t>
        </is>
      </c>
      <c r="G121" t="n">
        <v>8</v>
      </c>
      <c r="H121" t="n">
        <v>6846</v>
      </c>
      <c r="I121" t="n">
        <v>0.2685</v>
      </c>
    </row>
    <row r="122">
      <c r="A122" t="n">
        <v>56</v>
      </c>
      <c r="B122" t="n">
        <v>100.84</v>
      </c>
      <c r="C122" t="n">
        <v>10</v>
      </c>
      <c r="D122" t="n">
        <v>1008.4</v>
      </c>
      <c r="E122" s="3" t="n">
        <v>116.77</v>
      </c>
      <c r="F122" t="inlineStr">
        <is>
          <t>2.10-30張</t>
        </is>
      </c>
      <c r="G122" t="n">
        <v>4</v>
      </c>
      <c r="H122" t="n">
        <v>6856</v>
      </c>
      <c r="I122" t="n">
        <v>0.2689</v>
      </c>
    </row>
    <row r="123">
      <c r="A123" t="n">
        <v>57</v>
      </c>
      <c r="B123" t="n">
        <v>100.83</v>
      </c>
      <c r="C123" t="n">
        <v>10</v>
      </c>
      <c r="D123" t="n">
        <v>1008.3</v>
      </c>
      <c r="E123" s="3" t="n">
        <v>116.76</v>
      </c>
      <c r="F123" t="inlineStr">
        <is>
          <t>2.10-30張</t>
        </is>
      </c>
      <c r="G123" t="n">
        <v>3</v>
      </c>
      <c r="H123" t="n">
        <v>6866</v>
      </c>
      <c r="I123" t="n">
        <v>0.2693</v>
      </c>
    </row>
    <row r="124">
      <c r="A124" t="n">
        <v>58</v>
      </c>
      <c r="B124" t="n">
        <v>100.8</v>
      </c>
      <c r="C124" t="n">
        <v>635</v>
      </c>
      <c r="D124" t="n">
        <v>64008</v>
      </c>
      <c r="E124" s="3" t="n">
        <v>116.73</v>
      </c>
      <c r="F124" t="inlineStr">
        <is>
          <t>5.大於100張</t>
        </is>
      </c>
      <c r="G124" t="n">
        <v>0</v>
      </c>
      <c r="H124" t="n">
        <v>7501</v>
      </c>
      <c r="I124" t="n">
        <v>0.2942</v>
      </c>
    </row>
    <row r="125">
      <c r="A125" t="n">
        <v>59</v>
      </c>
      <c r="B125" t="n">
        <v>100.77</v>
      </c>
      <c r="C125" t="n">
        <v>104</v>
      </c>
      <c r="D125" t="n">
        <v>10480.08</v>
      </c>
      <c r="E125" s="3" t="n">
        <v>116.69</v>
      </c>
      <c r="F125" t="inlineStr">
        <is>
          <t>5.大於100張</t>
        </is>
      </c>
      <c r="G125" t="n">
        <v>7</v>
      </c>
      <c r="H125" t="n">
        <v>7605</v>
      </c>
      <c r="I125" t="n">
        <v>0.2982</v>
      </c>
    </row>
    <row r="126">
      <c r="A126" t="n">
        <v>60</v>
      </c>
      <c r="B126" t="n">
        <v>100.7</v>
      </c>
      <c r="C126" t="n">
        <v>160</v>
      </c>
      <c r="D126" t="n">
        <v>16112</v>
      </c>
      <c r="E126" s="3" t="n">
        <v>116.61</v>
      </c>
      <c r="F126" t="inlineStr">
        <is>
          <t>5.大於100張</t>
        </is>
      </c>
      <c r="G126" t="n">
        <v>0</v>
      </c>
      <c r="H126" t="n">
        <v>7765</v>
      </c>
      <c r="I126" t="n">
        <v>0.3045</v>
      </c>
    </row>
    <row r="127">
      <c r="A127" t="n">
        <v>61</v>
      </c>
      <c r="B127" t="n">
        <v>100.68</v>
      </c>
      <c r="C127" t="n">
        <v>55</v>
      </c>
      <c r="D127" t="n">
        <v>5537.4</v>
      </c>
      <c r="E127" s="3" t="n">
        <v>116.59</v>
      </c>
      <c r="F127" t="inlineStr">
        <is>
          <t>4.50-100張</t>
        </is>
      </c>
      <c r="G127" t="n">
        <v>8</v>
      </c>
      <c r="H127" t="n">
        <v>7820</v>
      </c>
      <c r="I127" t="n">
        <v>0.3067</v>
      </c>
    </row>
    <row r="128">
      <c r="A128" t="n">
        <v>62</v>
      </c>
      <c r="B128" t="n">
        <v>100.66</v>
      </c>
      <c r="C128" t="n">
        <v>100</v>
      </c>
      <c r="D128" t="n">
        <v>10066</v>
      </c>
      <c r="E128" s="3" t="n">
        <v>116.56</v>
      </c>
      <c r="F128" t="inlineStr">
        <is>
          <t>5.大於100張</t>
        </is>
      </c>
      <c r="G128" t="n">
        <v>6</v>
      </c>
      <c r="H128" t="n">
        <v>7920</v>
      </c>
      <c r="I128" t="n">
        <v>0.3106</v>
      </c>
    </row>
    <row r="129">
      <c r="A129" t="n">
        <v>63</v>
      </c>
      <c r="B129" t="n">
        <v>100.64</v>
      </c>
      <c r="C129" t="n">
        <v>10</v>
      </c>
      <c r="D129" t="n">
        <v>1006.4</v>
      </c>
      <c r="E129" s="3" t="n">
        <v>116.54</v>
      </c>
      <c r="F129" t="inlineStr">
        <is>
          <t>2.10-30張</t>
        </is>
      </c>
      <c r="G129" t="n">
        <v>4</v>
      </c>
      <c r="H129" t="n">
        <v>7930</v>
      </c>
      <c r="I129" t="n">
        <v>0.311</v>
      </c>
    </row>
    <row r="130">
      <c r="A130" t="n">
        <v>64</v>
      </c>
      <c r="B130" t="n">
        <v>100.6</v>
      </c>
      <c r="C130" t="n">
        <v>405</v>
      </c>
      <c r="D130" t="n">
        <v>40743</v>
      </c>
      <c r="E130" s="3" t="n">
        <v>116.49</v>
      </c>
      <c r="F130" t="inlineStr">
        <is>
          <t>5.大於100張</t>
        </is>
      </c>
      <c r="G130" t="n">
        <v>0</v>
      </c>
      <c r="H130" t="n">
        <v>8335</v>
      </c>
      <c r="I130" t="n">
        <v>0.3269</v>
      </c>
    </row>
    <row r="131">
      <c r="A131" t="n">
        <v>65</v>
      </c>
      <c r="B131" t="n">
        <v>100.59</v>
      </c>
      <c r="C131" t="n">
        <v>200</v>
      </c>
      <c r="D131" t="n">
        <v>20118</v>
      </c>
      <c r="E131" s="3" t="n">
        <v>116.48</v>
      </c>
      <c r="F131" t="inlineStr">
        <is>
          <t>5.大於100張</t>
        </is>
      </c>
      <c r="G131" t="n">
        <v>9</v>
      </c>
      <c r="H131" t="n">
        <v>8535</v>
      </c>
      <c r="I131" t="n">
        <v>0.3347</v>
      </c>
    </row>
    <row r="132">
      <c r="A132" t="n">
        <v>66</v>
      </c>
      <c r="B132" t="n">
        <v>100.58</v>
      </c>
      <c r="C132" t="n">
        <v>160</v>
      </c>
      <c r="D132" t="n">
        <v>16092.8</v>
      </c>
      <c r="E132" s="3" t="n">
        <v>116.47</v>
      </c>
      <c r="F132" t="inlineStr">
        <is>
          <t>5.大於100張</t>
        </is>
      </c>
      <c r="G132" t="n">
        <v>8</v>
      </c>
      <c r="H132" t="n">
        <v>8695</v>
      </c>
      <c r="I132" t="n">
        <v>0.341</v>
      </c>
    </row>
    <row r="133">
      <c r="A133" t="n">
        <v>67</v>
      </c>
      <c r="B133" t="n">
        <v>100.56</v>
      </c>
      <c r="C133" t="n">
        <v>10</v>
      </c>
      <c r="D133" t="n">
        <v>1005.6</v>
      </c>
      <c r="E133" s="3" t="n">
        <v>116.45</v>
      </c>
      <c r="F133" t="inlineStr">
        <is>
          <t>2.10-30張</t>
        </is>
      </c>
      <c r="G133" t="n">
        <v>6</v>
      </c>
      <c r="H133" t="n">
        <v>8705</v>
      </c>
      <c r="I133" t="n">
        <v>0.3414</v>
      </c>
    </row>
    <row r="134">
      <c r="A134" t="n">
        <v>68</v>
      </c>
      <c r="B134" t="n">
        <v>100.53</v>
      </c>
      <c r="C134" t="n">
        <v>800</v>
      </c>
      <c r="D134" t="n">
        <v>80424</v>
      </c>
      <c r="E134" s="3" t="n">
        <v>116.41</v>
      </c>
      <c r="F134" t="inlineStr">
        <is>
          <t>5.大於100張</t>
        </is>
      </c>
      <c r="G134" t="n">
        <v>3</v>
      </c>
      <c r="H134" t="n">
        <v>9505</v>
      </c>
      <c r="I134" t="n">
        <v>0.3727</v>
      </c>
    </row>
    <row r="135">
      <c r="A135" t="n">
        <v>69</v>
      </c>
      <c r="B135" t="n">
        <v>100.51</v>
      </c>
      <c r="C135" t="n">
        <v>30</v>
      </c>
      <c r="D135" t="n">
        <v>3015.3</v>
      </c>
      <c r="E135" s="3" t="n">
        <v>116.39</v>
      </c>
      <c r="F135" t="inlineStr">
        <is>
          <t>3.30-50張</t>
        </is>
      </c>
      <c r="G135" t="n">
        <v>1</v>
      </c>
      <c r="H135" t="n">
        <v>9535</v>
      </c>
      <c r="I135" t="n">
        <v>0.3739</v>
      </c>
    </row>
    <row r="136">
      <c r="A136" t="n">
        <v>70</v>
      </c>
      <c r="B136" t="n">
        <v>100.5</v>
      </c>
      <c r="C136" t="n">
        <v>650</v>
      </c>
      <c r="D136" t="n">
        <v>65325</v>
      </c>
      <c r="E136" s="3" t="n">
        <v>116.38</v>
      </c>
      <c r="F136" t="inlineStr">
        <is>
          <t>5.大於100張</t>
        </is>
      </c>
      <c r="G136" t="n">
        <v>0</v>
      </c>
      <c r="H136" t="n">
        <v>10185</v>
      </c>
      <c r="I136" t="n">
        <v>0.3994</v>
      </c>
    </row>
    <row r="137">
      <c r="A137" t="n">
        <v>71</v>
      </c>
      <c r="B137" t="n">
        <v>100.36</v>
      </c>
      <c r="C137" t="n">
        <v>600</v>
      </c>
      <c r="D137" t="n">
        <v>60216</v>
      </c>
      <c r="E137" s="3" t="n">
        <v>116.22</v>
      </c>
      <c r="F137" t="inlineStr">
        <is>
          <t>5.大於100張</t>
        </is>
      </c>
      <c r="G137" t="n">
        <v>6</v>
      </c>
      <c r="H137" t="n">
        <v>10785</v>
      </c>
      <c r="I137" t="n">
        <v>0.4229</v>
      </c>
    </row>
    <row r="138">
      <c r="A138" t="n">
        <v>72</v>
      </c>
      <c r="B138" t="n">
        <v>100.33</v>
      </c>
      <c r="C138" t="n">
        <v>150</v>
      </c>
      <c r="D138" t="n">
        <v>15049.5</v>
      </c>
      <c r="E138" s="3" t="n">
        <v>116.18</v>
      </c>
      <c r="F138" t="inlineStr">
        <is>
          <t>5.大於100張</t>
        </is>
      </c>
      <c r="G138" t="n">
        <v>3</v>
      </c>
      <c r="H138" t="n">
        <v>10935</v>
      </c>
      <c r="I138" t="n">
        <v>0.4288</v>
      </c>
    </row>
    <row r="139">
      <c r="A139" t="n">
        <v>73</v>
      </c>
      <c r="B139" t="n">
        <v>100.3</v>
      </c>
      <c r="C139" t="n">
        <v>495</v>
      </c>
      <c r="D139" t="n">
        <v>49648.5</v>
      </c>
      <c r="E139" s="3" t="n">
        <v>116.15</v>
      </c>
      <c r="F139" t="inlineStr">
        <is>
          <t>5.大於100張</t>
        </is>
      </c>
      <c r="G139" t="n">
        <v>0</v>
      </c>
      <c r="H139" t="n">
        <v>11430</v>
      </c>
      <c r="I139" t="n">
        <v>0.4482</v>
      </c>
    </row>
    <row r="140">
      <c r="A140" t="n">
        <v>74</v>
      </c>
      <c r="B140" t="n">
        <v>100.28</v>
      </c>
      <c r="C140" t="n">
        <v>10</v>
      </c>
      <c r="D140" t="n">
        <v>1002.8</v>
      </c>
      <c r="E140" s="3" t="n">
        <v>116.12</v>
      </c>
      <c r="F140" t="inlineStr">
        <is>
          <t>2.10-30張</t>
        </is>
      </c>
      <c r="G140" t="n">
        <v>8</v>
      </c>
      <c r="H140" t="n">
        <v>11440</v>
      </c>
      <c r="I140" t="n">
        <v>0.4486</v>
      </c>
    </row>
    <row r="141">
      <c r="A141" t="n">
        <v>75</v>
      </c>
      <c r="B141" t="n">
        <v>100.25</v>
      </c>
      <c r="C141" t="n">
        <v>20</v>
      </c>
      <c r="D141" t="n">
        <v>2005</v>
      </c>
      <c r="E141" s="3" t="n">
        <v>116.09</v>
      </c>
      <c r="F141" t="inlineStr">
        <is>
          <t>2.10-30張</t>
        </is>
      </c>
      <c r="G141" t="n">
        <v>5</v>
      </c>
      <c r="H141" t="n">
        <v>11460</v>
      </c>
      <c r="I141" t="n">
        <v>0.4494</v>
      </c>
    </row>
    <row r="142">
      <c r="A142" t="n">
        <v>76</v>
      </c>
      <c r="B142" t="n">
        <v>100.23</v>
      </c>
      <c r="C142" t="n">
        <v>20</v>
      </c>
      <c r="D142" t="n">
        <v>2004.6</v>
      </c>
      <c r="E142" s="3" t="n">
        <v>116.07</v>
      </c>
      <c r="F142" t="inlineStr">
        <is>
          <t>2.10-30張</t>
        </is>
      </c>
      <c r="G142" t="n">
        <v>3</v>
      </c>
      <c r="H142" t="n">
        <v>11480</v>
      </c>
      <c r="I142" t="n">
        <v>0.4502</v>
      </c>
    </row>
    <row r="143">
      <c r="A143" t="n">
        <v>77</v>
      </c>
      <c r="B143" t="n">
        <v>100.22</v>
      </c>
      <c r="C143" t="n">
        <v>140</v>
      </c>
      <c r="D143" t="n">
        <v>14030.8</v>
      </c>
      <c r="E143" s="3" t="n">
        <v>116.05</v>
      </c>
      <c r="F143" t="inlineStr">
        <is>
          <t>5.大於100張</t>
        </is>
      </c>
      <c r="G143" t="n">
        <v>2</v>
      </c>
      <c r="H143" t="n">
        <v>11620</v>
      </c>
      <c r="I143" t="n">
        <v>0.4557</v>
      </c>
    </row>
    <row r="144">
      <c r="A144" t="n">
        <v>78</v>
      </c>
      <c r="B144" t="n">
        <v>100.21</v>
      </c>
      <c r="C144" t="n">
        <v>30</v>
      </c>
      <c r="D144" t="n">
        <v>3006.3</v>
      </c>
      <c r="E144" s="3" t="n">
        <v>116.04</v>
      </c>
      <c r="F144" t="inlineStr">
        <is>
          <t>3.30-50張</t>
        </is>
      </c>
      <c r="G144" t="n">
        <v>1</v>
      </c>
      <c r="H144" t="n">
        <v>11650</v>
      </c>
      <c r="I144" t="n">
        <v>0.4569</v>
      </c>
    </row>
    <row r="145">
      <c r="A145" t="n">
        <v>79</v>
      </c>
      <c r="B145" t="n">
        <v>100.2</v>
      </c>
      <c r="C145" t="n">
        <v>587</v>
      </c>
      <c r="D145" t="n">
        <v>58817.4</v>
      </c>
      <c r="E145" s="3" t="n">
        <v>116.03</v>
      </c>
      <c r="F145" t="inlineStr">
        <is>
          <t>5.大於100張</t>
        </is>
      </c>
      <c r="G145" t="n">
        <v>0</v>
      </c>
      <c r="H145" t="n">
        <v>12237</v>
      </c>
      <c r="I145" t="n">
        <v>0.4799</v>
      </c>
    </row>
    <row r="146">
      <c r="A146" t="n">
        <v>80</v>
      </c>
      <c r="B146" t="n">
        <v>100.18</v>
      </c>
      <c r="C146" t="n">
        <v>200</v>
      </c>
      <c r="D146" t="n">
        <v>20036</v>
      </c>
      <c r="E146" s="3" t="n">
        <v>116.01</v>
      </c>
      <c r="F146" t="inlineStr">
        <is>
          <t>5.大於100張</t>
        </is>
      </c>
      <c r="G146" t="n">
        <v>8</v>
      </c>
      <c r="H146" t="n">
        <v>12437</v>
      </c>
      <c r="I146" t="n">
        <v>0.4877</v>
      </c>
    </row>
    <row r="147">
      <c r="A147" t="n">
        <v>81</v>
      </c>
      <c r="B147" t="n">
        <v>100.15</v>
      </c>
      <c r="C147" t="n">
        <v>10</v>
      </c>
      <c r="D147" t="n">
        <v>1001.5</v>
      </c>
      <c r="E147" s="3" t="n">
        <v>115.97</v>
      </c>
      <c r="F147" t="inlineStr">
        <is>
          <t>2.10-30張</t>
        </is>
      </c>
      <c r="G147" t="n">
        <v>5</v>
      </c>
      <c r="H147" t="n">
        <v>12447</v>
      </c>
      <c r="I147" t="n">
        <v>0.4881</v>
      </c>
    </row>
    <row r="148">
      <c r="A148" t="n">
        <v>82</v>
      </c>
      <c r="B148" t="n">
        <v>100.12</v>
      </c>
      <c r="C148" t="n">
        <v>18</v>
      </c>
      <c r="D148" t="n">
        <v>1802.16</v>
      </c>
      <c r="E148" s="3" t="n">
        <v>115.94</v>
      </c>
      <c r="F148" t="inlineStr">
        <is>
          <t>2.10-30張</t>
        </is>
      </c>
      <c r="G148" t="n">
        <v>2</v>
      </c>
      <c r="H148" t="n">
        <v>12465</v>
      </c>
      <c r="I148" t="n">
        <v>0.4888</v>
      </c>
    </row>
    <row r="149">
      <c r="A149" t="n">
        <v>83</v>
      </c>
      <c r="B149" t="n">
        <v>100.11</v>
      </c>
      <c r="C149" t="n">
        <v>1767</v>
      </c>
      <c r="D149" t="n">
        <v>176894.37</v>
      </c>
      <c r="E149" s="3" t="n">
        <v>115.93</v>
      </c>
      <c r="F149" t="inlineStr">
        <is>
          <t>5.大於100張</t>
        </is>
      </c>
      <c r="G149" t="n">
        <v>1</v>
      </c>
      <c r="H149" t="n">
        <v>14232</v>
      </c>
      <c r="I149" t="n">
        <v>0.5581</v>
      </c>
    </row>
    <row r="150">
      <c r="A150" t="n">
        <v>84</v>
      </c>
      <c r="B150" t="n">
        <v>100.1</v>
      </c>
      <c r="C150" t="n">
        <v>5</v>
      </c>
      <c r="D150" t="n">
        <v>500.5</v>
      </c>
      <c r="E150" s="3" t="n">
        <v>115.92</v>
      </c>
      <c r="F150" t="inlineStr">
        <is>
          <t>1.小於10張</t>
        </is>
      </c>
      <c r="G150" t="n">
        <v>0</v>
      </c>
      <c r="H150" t="n">
        <v>14237</v>
      </c>
      <c r="I150" t="n">
        <v>0.5583</v>
      </c>
    </row>
    <row r="151">
      <c r="A151" t="n">
        <v>85</v>
      </c>
      <c r="B151" t="n">
        <v>100.08</v>
      </c>
      <c r="C151" t="n">
        <v>65</v>
      </c>
      <c r="D151" t="n">
        <v>6505.2</v>
      </c>
      <c r="E151" s="3" t="n">
        <v>115.89</v>
      </c>
      <c r="F151" t="inlineStr">
        <is>
          <t>4.50-100張</t>
        </is>
      </c>
      <c r="G151" t="n">
        <v>8</v>
      </c>
      <c r="H151" t="n">
        <v>14302</v>
      </c>
      <c r="I151" t="n">
        <v>0.5609</v>
      </c>
    </row>
    <row r="152">
      <c r="A152" t="n">
        <v>86</v>
      </c>
      <c r="B152" t="n">
        <v>100.05</v>
      </c>
      <c r="C152" t="n">
        <v>56</v>
      </c>
      <c r="D152" t="n">
        <v>5602.8</v>
      </c>
      <c r="E152" s="3" t="n">
        <v>115.86</v>
      </c>
      <c r="F152" t="inlineStr">
        <is>
          <t>4.50-100張</t>
        </is>
      </c>
      <c r="G152" t="n">
        <v>5</v>
      </c>
      <c r="H152" t="n">
        <v>14358</v>
      </c>
      <c r="I152" t="n">
        <v>0.5631</v>
      </c>
    </row>
    <row r="153">
      <c r="A153" t="n">
        <v>87</v>
      </c>
      <c r="B153" t="n">
        <v>100.03</v>
      </c>
      <c r="C153" t="n">
        <v>1</v>
      </c>
      <c r="D153" t="n">
        <v>100.03</v>
      </c>
      <c r="E153" s="3" t="n">
        <v>115.83</v>
      </c>
      <c r="F153" t="inlineStr">
        <is>
          <t>1.小於10張</t>
        </is>
      </c>
      <c r="G153" t="n">
        <v>3</v>
      </c>
      <c r="H153" t="n">
        <v>14359</v>
      </c>
      <c r="I153" t="n">
        <v>0.5631</v>
      </c>
    </row>
    <row r="154">
      <c r="A154" t="n">
        <v>88</v>
      </c>
      <c r="B154" t="n">
        <v>100.02</v>
      </c>
      <c r="C154" t="n">
        <v>128</v>
      </c>
      <c r="D154" t="n">
        <v>12802.56</v>
      </c>
      <c r="E154" s="3" t="n">
        <v>115.82</v>
      </c>
      <c r="F154" t="inlineStr">
        <is>
          <t>5.大於100張</t>
        </is>
      </c>
      <c r="G154" t="n">
        <v>2</v>
      </c>
      <c r="H154" t="n">
        <v>14487</v>
      </c>
      <c r="I154" t="n">
        <v>0.5681</v>
      </c>
    </row>
    <row r="155">
      <c r="A155" t="n">
        <v>89</v>
      </c>
      <c r="B155" t="n">
        <v>100.01</v>
      </c>
      <c r="C155" t="n">
        <v>44</v>
      </c>
      <c r="D155" t="n">
        <v>4400.44</v>
      </c>
      <c r="E155" s="3" t="n">
        <v>115.81</v>
      </c>
      <c r="F155" t="inlineStr">
        <is>
          <t>3.30-50張</t>
        </is>
      </c>
      <c r="G155" t="n">
        <v>1</v>
      </c>
      <c r="H155" t="n">
        <v>14531</v>
      </c>
      <c r="I155" t="n">
        <v>0.5698</v>
      </c>
    </row>
    <row r="156">
      <c r="A156" t="n">
        <v>90</v>
      </c>
      <c r="B156" t="n">
        <v>100</v>
      </c>
      <c r="C156" t="n">
        <v>10969</v>
      </c>
      <c r="D156" t="n">
        <v>1096900</v>
      </c>
      <c r="E156" s="3" t="n">
        <v>115.8</v>
      </c>
      <c r="F156" t="inlineStr">
        <is>
          <t>5.大於100張</t>
        </is>
      </c>
      <c r="G156" t="n">
        <v>0</v>
      </c>
      <c r="H156" t="n">
        <v>25500</v>
      </c>
      <c r="I156" t="n">
        <v>1</v>
      </c>
    </row>
    <row r="157">
      <c r="A157" t="n">
        <v>90</v>
      </c>
      <c r="B157" t="n">
        <v>100</v>
      </c>
      <c r="C157" t="n">
        <v>10969</v>
      </c>
      <c r="D157" t="n">
        <v>1096900</v>
      </c>
      <c r="E157" s="3" t="n">
        <v>115.8</v>
      </c>
      <c r="F157" t="inlineStr">
        <is>
          <t>5.大於100張</t>
        </is>
      </c>
      <c r="G157" t="n">
        <v>0</v>
      </c>
      <c r="H157" t="n">
        <v>25500</v>
      </c>
      <c r="I15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33902</t>
        </is>
      </c>
    </row>
    <row r="2">
      <c r="A2" s="1" t="inlineStr">
        <is>
          <t>標的名稱</t>
        </is>
      </c>
      <c r="B2" t="inlineStr">
        <is>
          <t>旭軟二</t>
        </is>
      </c>
    </row>
    <row r="3">
      <c r="A3" s="1" t="inlineStr">
        <is>
          <t>開標日期</t>
        </is>
      </c>
      <c r="B3" t="inlineStr">
        <is>
          <t>2025/02/12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26.2</v>
      </c>
    </row>
    <row r="8">
      <c r="A8" s="2" t="inlineStr">
        <is>
          <t>轉換比率</t>
        </is>
      </c>
      <c r="B8" s="3" t="n">
        <v>3816.79</v>
      </c>
    </row>
    <row r="9">
      <c r="A9" t="inlineStr">
        <is>
          <t>發行張數</t>
        </is>
      </c>
      <c r="B9" t="n">
        <v>2000</v>
      </c>
    </row>
    <row r="10">
      <c r="A10" s="1" t="n"/>
    </row>
    <row r="11">
      <c r="A11" s="1" t="inlineStr">
        <is>
          <t>競拍張數</t>
        </is>
      </c>
      <c r="B11" t="n">
        <v>1700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110.59</v>
      </c>
    </row>
    <row r="15">
      <c r="A15" t="inlineStr">
        <is>
          <t>最高得標</t>
        </is>
      </c>
      <c r="B15" t="n">
        <v>116.8</v>
      </c>
    </row>
    <row r="16">
      <c r="A16" t="inlineStr">
        <is>
          <t>加權平均</t>
        </is>
      </c>
      <c r="B16" t="n">
        <v>112.55</v>
      </c>
    </row>
    <row r="17">
      <c r="A17" t="inlineStr">
        <is>
          <t>加權平均</t>
        </is>
      </c>
      <c r="B17" t="n">
        <v>112.55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28.97</v>
      </c>
    </row>
    <row r="20">
      <c r="A20" s="3" t="inlineStr">
        <is>
          <t>最高換股成本</t>
        </is>
      </c>
      <c r="B20" s="3" t="n">
        <v>30.6</v>
      </c>
    </row>
    <row r="21">
      <c r="A21" s="3" t="inlineStr">
        <is>
          <t>平均換股成本</t>
        </is>
      </c>
      <c r="B21" s="3" t="n">
        <v>29.49</v>
      </c>
    </row>
    <row r="22">
      <c r="A22" s="3" t="inlineStr">
        <is>
          <t>換股溢價率%</t>
        </is>
      </c>
      <c r="B22" s="3" t="n">
        <v>12.56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271</v>
      </c>
    </row>
    <row r="27">
      <c r="A27" t="inlineStr">
        <is>
          <t>投標數量</t>
        </is>
      </c>
      <c r="B27" t="n">
        <v>6437</v>
      </c>
    </row>
    <row r="28">
      <c r="A28" t="inlineStr">
        <is>
          <t>投標均張</t>
        </is>
      </c>
      <c r="B28" t="n">
        <v>23.75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20.73</v>
      </c>
    </row>
    <row r="32">
      <c r="A32" t="inlineStr">
        <is>
          <t>得標總金額</t>
        </is>
      </c>
      <c r="B32" t="n">
        <v>191336.64</v>
      </c>
    </row>
    <row r="33">
      <c r="A33" t="inlineStr">
        <is>
          <t>投標得標倍數</t>
        </is>
      </c>
      <c r="B33" t="n">
        <v>3.79</v>
      </c>
    </row>
    <row r="34">
      <c r="A34" t="inlineStr">
        <is>
          <t>投標得標倍數</t>
        </is>
      </c>
      <c r="B34" t="n">
        <v>3.79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31</v>
      </c>
    </row>
    <row r="37">
      <c r="A37" t="inlineStr">
        <is>
          <t>法人投標數量</t>
        </is>
      </c>
      <c r="B37" t="n">
        <v>895</v>
      </c>
    </row>
    <row r="38">
      <c r="A38" t="inlineStr">
        <is>
          <t>法人得標筆數</t>
        </is>
      </c>
      <c r="B38" t="n">
        <v>6</v>
      </c>
    </row>
    <row r="39">
      <c r="A39" t="inlineStr">
        <is>
          <t>法人得標數量</t>
        </is>
      </c>
      <c r="B39" t="n">
        <v>72</v>
      </c>
    </row>
    <row r="40">
      <c r="A40" t="inlineStr">
        <is>
          <t>法人得標數量</t>
        </is>
      </c>
      <c r="B40" t="n">
        <v>72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150</v>
      </c>
      <c r="C43" s="6" t="n">
        <v>110.87</v>
      </c>
      <c r="D43" s="6" t="n">
        <v>16630.5</v>
      </c>
      <c r="E43" s="2" t="n">
        <v>29.05</v>
      </c>
    </row>
    <row r="44">
      <c r="A44" t="n">
        <v>2</v>
      </c>
      <c r="B44" t="n">
        <v>140</v>
      </c>
      <c r="C44" t="n">
        <v>111.66</v>
      </c>
      <c r="D44" t="n">
        <v>15632.4</v>
      </c>
      <c r="E44" s="3" t="n">
        <v>29.25</v>
      </c>
    </row>
    <row r="45">
      <c r="A45" t="n">
        <v>3</v>
      </c>
      <c r="B45" t="n">
        <v>100</v>
      </c>
      <c r="C45" t="n">
        <v>116.8</v>
      </c>
      <c r="D45" t="n">
        <v>11680</v>
      </c>
      <c r="E45" s="3" t="n">
        <v>30.6</v>
      </c>
    </row>
    <row r="46">
      <c r="A46" t="n">
        <v>4</v>
      </c>
      <c r="B46" t="n">
        <v>100</v>
      </c>
      <c r="C46" t="n">
        <v>115.8</v>
      </c>
      <c r="D46" t="n">
        <v>11580</v>
      </c>
      <c r="E46" s="3" t="n">
        <v>30.34</v>
      </c>
    </row>
    <row r="47">
      <c r="A47" t="n">
        <v>5</v>
      </c>
      <c r="B47" t="n">
        <v>100</v>
      </c>
      <c r="C47" t="n">
        <v>114.22</v>
      </c>
      <c r="D47" t="n">
        <v>11422</v>
      </c>
      <c r="E47" s="3" t="n">
        <v>29.93</v>
      </c>
    </row>
    <row r="48">
      <c r="A48" t="n">
        <v>6</v>
      </c>
      <c r="B48" t="n">
        <v>100</v>
      </c>
      <c r="C48" t="n">
        <v>112.53</v>
      </c>
      <c r="D48" t="n">
        <v>11253</v>
      </c>
      <c r="E48" s="3" t="n">
        <v>29.48</v>
      </c>
    </row>
    <row r="49">
      <c r="A49" t="n">
        <v>7</v>
      </c>
      <c r="B49" t="n">
        <v>100</v>
      </c>
      <c r="C49" t="n">
        <v>110.89</v>
      </c>
      <c r="D49" t="n">
        <v>11089</v>
      </c>
      <c r="E49" s="3" t="n">
        <v>29.05</v>
      </c>
    </row>
    <row r="50">
      <c r="A50" t="n">
        <v>8</v>
      </c>
      <c r="B50" t="n">
        <v>96</v>
      </c>
      <c r="C50" t="n">
        <v>110.6</v>
      </c>
      <c r="D50" t="n">
        <v>10617.6</v>
      </c>
      <c r="E50" s="3" t="n">
        <v>28.98</v>
      </c>
    </row>
    <row r="51">
      <c r="A51" t="n">
        <v>9</v>
      </c>
      <c r="B51" t="n">
        <v>66</v>
      </c>
      <c r="C51" t="n">
        <v>111.8</v>
      </c>
      <c r="D51" t="n">
        <v>7378.8</v>
      </c>
      <c r="E51" s="3" t="n">
        <v>29.29</v>
      </c>
    </row>
    <row r="52">
      <c r="A52" t="n">
        <v>10</v>
      </c>
      <c r="B52" t="n">
        <v>50</v>
      </c>
      <c r="C52" t="n">
        <v>112.58</v>
      </c>
      <c r="D52" t="n">
        <v>5629</v>
      </c>
      <c r="E52" s="3" t="n">
        <v>29.5</v>
      </c>
    </row>
    <row r="53">
      <c r="A53" t="n">
        <v>10</v>
      </c>
      <c r="B53" t="n">
        <v>50</v>
      </c>
      <c r="C53" t="n">
        <v>112.58</v>
      </c>
      <c r="D53" t="n">
        <v>5629</v>
      </c>
      <c r="E53" s="3" t="n">
        <v>29.5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16</v>
      </c>
      <c r="C57" s="6" t="n">
        <v>75</v>
      </c>
      <c r="D57" s="6" t="n">
        <v>8514.35</v>
      </c>
      <c r="E57" s="6" t="n">
        <v>113.52</v>
      </c>
      <c r="F57" s="2" t="n">
        <v>29.74</v>
      </c>
      <c r="G57" s="6" t="n">
        <v>0.0441</v>
      </c>
    </row>
    <row r="58">
      <c r="A58" t="inlineStr">
        <is>
          <t>2.10-30張</t>
        </is>
      </c>
      <c r="B58" t="n">
        <v>19</v>
      </c>
      <c r="C58" t="n">
        <v>278</v>
      </c>
      <c r="D58" t="n">
        <v>31264.89</v>
      </c>
      <c r="E58" t="n">
        <v>112.46</v>
      </c>
      <c r="F58" s="3" t="n">
        <v>29.46</v>
      </c>
      <c r="G58" t="n">
        <v>0.1635</v>
      </c>
    </row>
    <row r="59">
      <c r="A59" t="inlineStr">
        <is>
          <t>3.30-50張</t>
        </is>
      </c>
      <c r="B59" t="n">
        <v>8</v>
      </c>
      <c r="C59" t="n">
        <v>245</v>
      </c>
      <c r="D59" t="n">
        <v>27526.6</v>
      </c>
      <c r="E59" t="n">
        <v>112.35</v>
      </c>
      <c r="F59" s="3" t="n">
        <v>29.44</v>
      </c>
      <c r="G59" t="n">
        <v>0.1441</v>
      </c>
    </row>
    <row r="60">
      <c r="A60" t="inlineStr">
        <is>
          <t>4.50-100張</t>
        </is>
      </c>
      <c r="B60" t="n">
        <v>5</v>
      </c>
      <c r="C60" t="n">
        <v>312</v>
      </c>
      <c r="D60" t="n">
        <v>34743.9</v>
      </c>
      <c r="E60" t="n">
        <v>111.36</v>
      </c>
      <c r="F60" s="3" t="n">
        <v>29.18</v>
      </c>
      <c r="G60" t="n">
        <v>0.1835</v>
      </c>
    </row>
    <row r="61">
      <c r="A61" t="inlineStr">
        <is>
          <t>5.大於100張</t>
        </is>
      </c>
      <c r="B61" t="n">
        <v>7</v>
      </c>
      <c r="C61" t="n">
        <v>790</v>
      </c>
      <c r="D61" t="n">
        <v>89286.89999999999</v>
      </c>
      <c r="E61" t="n">
        <v>113.02</v>
      </c>
      <c r="F61" s="3" t="n">
        <v>29.61</v>
      </c>
      <c r="G61" t="n">
        <v>0.4647</v>
      </c>
    </row>
    <row r="62">
      <c r="A62" t="inlineStr">
        <is>
          <t>總計</t>
        </is>
      </c>
      <c r="B62" t="n">
        <v>55</v>
      </c>
      <c r="C62" t="n">
        <v>1700</v>
      </c>
      <c r="D62" t="n">
        <v>191336.64</v>
      </c>
      <c r="E62" t="n">
        <v>112.55</v>
      </c>
      <c r="F62" s="3" t="n">
        <v>29.49</v>
      </c>
      <c r="G62" t="n">
        <v>1</v>
      </c>
    </row>
    <row r="63">
      <c r="A63" t="inlineStr">
        <is>
          <t>總計</t>
        </is>
      </c>
      <c r="B63" t="n">
        <v>55</v>
      </c>
      <c r="C63" t="n">
        <v>1700</v>
      </c>
      <c r="D63" t="n">
        <v>191336.64</v>
      </c>
      <c r="E63" t="n">
        <v>112.55</v>
      </c>
      <c r="F63" s="3" t="n">
        <v>29.49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116.8</v>
      </c>
      <c r="C67" s="6" t="n">
        <v>100</v>
      </c>
      <c r="D67" s="6" t="n">
        <v>11680</v>
      </c>
      <c r="E67" s="2" t="n">
        <v>30.6</v>
      </c>
      <c r="F67" s="6" t="inlineStr">
        <is>
          <t>5.大於100張</t>
        </is>
      </c>
      <c r="G67" s="6" t="n">
        <v>0</v>
      </c>
      <c r="H67" s="6" t="n">
        <v>100</v>
      </c>
      <c r="I67" s="6" t="n">
        <v>0.0588</v>
      </c>
    </row>
    <row r="68">
      <c r="A68" t="n">
        <v>2</v>
      </c>
      <c r="B68" t="n">
        <v>116</v>
      </c>
      <c r="C68" t="n">
        <v>8</v>
      </c>
      <c r="D68" t="n">
        <v>928</v>
      </c>
      <c r="E68" s="3" t="n">
        <v>30.39</v>
      </c>
      <c r="F68" t="inlineStr">
        <is>
          <t>1.小於10張</t>
        </is>
      </c>
      <c r="G68" t="n">
        <v>0</v>
      </c>
      <c r="H68" t="n">
        <v>108</v>
      </c>
      <c r="I68" t="n">
        <v>0.0635</v>
      </c>
    </row>
    <row r="69">
      <c r="A69" t="n">
        <v>3</v>
      </c>
      <c r="B69" t="n">
        <v>115.89</v>
      </c>
      <c r="C69" t="n">
        <v>2</v>
      </c>
      <c r="D69" t="n">
        <v>231.78</v>
      </c>
      <c r="E69" s="3" t="n">
        <v>30.36</v>
      </c>
      <c r="F69" t="inlineStr">
        <is>
          <t>1.小於10張</t>
        </is>
      </c>
      <c r="G69" t="n">
        <v>9</v>
      </c>
      <c r="H69" t="n">
        <v>110</v>
      </c>
      <c r="I69" t="n">
        <v>0.06469999999999999</v>
      </c>
    </row>
    <row r="70">
      <c r="A70" t="n">
        <v>4</v>
      </c>
      <c r="B70" t="n">
        <v>115.8</v>
      </c>
      <c r="C70" t="n">
        <v>100</v>
      </c>
      <c r="D70" t="n">
        <v>11580</v>
      </c>
      <c r="E70" s="3" t="n">
        <v>30.34</v>
      </c>
      <c r="F70" t="inlineStr">
        <is>
          <t>5.大於100張</t>
        </is>
      </c>
      <c r="G70" t="n">
        <v>0</v>
      </c>
      <c r="H70" t="n">
        <v>210</v>
      </c>
      <c r="I70" t="n">
        <v>0.1235</v>
      </c>
    </row>
    <row r="71">
      <c r="A71" t="n">
        <v>5</v>
      </c>
      <c r="B71" t="n">
        <v>115.6</v>
      </c>
      <c r="C71" t="n">
        <v>8</v>
      </c>
      <c r="D71" t="n">
        <v>924.8</v>
      </c>
      <c r="E71" s="3" t="n">
        <v>30.29</v>
      </c>
      <c r="F71" t="inlineStr">
        <is>
          <t>1.小於10張</t>
        </is>
      </c>
      <c r="G71" t="n">
        <v>0</v>
      </c>
      <c r="H71" t="n">
        <v>218</v>
      </c>
      <c r="I71" t="n">
        <v>0.1282</v>
      </c>
    </row>
    <row r="72">
      <c r="A72" t="n">
        <v>6</v>
      </c>
      <c r="B72" t="n">
        <v>115.5</v>
      </c>
      <c r="C72" t="n">
        <v>15</v>
      </c>
      <c r="D72" t="n">
        <v>1732.5</v>
      </c>
      <c r="E72" s="3" t="n">
        <v>30.26</v>
      </c>
      <c r="F72" t="inlineStr">
        <is>
          <t>2.10-30張</t>
        </is>
      </c>
      <c r="G72" t="n">
        <v>0</v>
      </c>
      <c r="H72" t="n">
        <v>233</v>
      </c>
      <c r="I72" t="n">
        <v>0.1371</v>
      </c>
    </row>
    <row r="73">
      <c r="A73" t="n">
        <v>7</v>
      </c>
      <c r="B73" t="n">
        <v>115.3</v>
      </c>
      <c r="C73" t="n">
        <v>4</v>
      </c>
      <c r="D73" t="n">
        <v>461.2</v>
      </c>
      <c r="E73" s="3" t="n">
        <v>30.21</v>
      </c>
      <c r="F73" t="inlineStr">
        <is>
          <t>1.小於10張</t>
        </is>
      </c>
      <c r="G73" t="n">
        <v>0</v>
      </c>
      <c r="H73" t="n">
        <v>237</v>
      </c>
      <c r="I73" t="n">
        <v>0.1394</v>
      </c>
    </row>
    <row r="74">
      <c r="A74" t="n">
        <v>8</v>
      </c>
      <c r="B74" t="n">
        <v>115.2</v>
      </c>
      <c r="C74" t="n">
        <v>5</v>
      </c>
      <c r="D74" t="n">
        <v>576</v>
      </c>
      <c r="E74" s="3" t="n">
        <v>30.18</v>
      </c>
      <c r="F74" t="inlineStr">
        <is>
          <t>1.小於10張</t>
        </is>
      </c>
      <c r="G74" t="n">
        <v>0</v>
      </c>
      <c r="H74" t="n">
        <v>242</v>
      </c>
      <c r="I74" t="n">
        <v>0.1424</v>
      </c>
    </row>
    <row r="75">
      <c r="A75" t="n">
        <v>9</v>
      </c>
      <c r="B75" t="n">
        <v>115</v>
      </c>
      <c r="C75" t="n">
        <v>10</v>
      </c>
      <c r="D75" t="n">
        <v>1150</v>
      </c>
      <c r="E75" s="3" t="n">
        <v>30.13</v>
      </c>
      <c r="F75" t="inlineStr">
        <is>
          <t>2.10-30張</t>
        </is>
      </c>
      <c r="G75" t="n">
        <v>0</v>
      </c>
      <c r="H75" t="n">
        <v>252</v>
      </c>
      <c r="I75" t="n">
        <v>0.1482</v>
      </c>
    </row>
    <row r="76">
      <c r="A76" t="n">
        <v>10</v>
      </c>
      <c r="B76" t="n">
        <v>114.88</v>
      </c>
      <c r="C76" t="n">
        <v>20</v>
      </c>
      <c r="D76" t="n">
        <v>2297.6</v>
      </c>
      <c r="E76" s="3" t="n">
        <v>30.1</v>
      </c>
      <c r="F76" t="inlineStr">
        <is>
          <t>2.10-30張</t>
        </is>
      </c>
      <c r="G76" t="n">
        <v>8</v>
      </c>
      <c r="H76" t="n">
        <v>272</v>
      </c>
      <c r="I76" t="n">
        <v>0.16</v>
      </c>
    </row>
    <row r="77">
      <c r="A77" t="n">
        <v>11</v>
      </c>
      <c r="B77" t="n">
        <v>114.38</v>
      </c>
      <c r="C77" t="n">
        <v>30</v>
      </c>
      <c r="D77" t="n">
        <v>3431.4</v>
      </c>
      <c r="E77" s="3" t="n">
        <v>29.97</v>
      </c>
      <c r="F77" t="inlineStr">
        <is>
          <t>3.30-50張</t>
        </is>
      </c>
      <c r="G77" t="n">
        <v>8</v>
      </c>
      <c r="H77" t="n">
        <v>302</v>
      </c>
      <c r="I77" t="n">
        <v>0.1776</v>
      </c>
    </row>
    <row r="78">
      <c r="A78" t="n">
        <v>12</v>
      </c>
      <c r="B78" t="n">
        <v>114.22</v>
      </c>
      <c r="C78" t="n">
        <v>100</v>
      </c>
      <c r="D78" t="n">
        <v>11422</v>
      </c>
      <c r="E78" s="3" t="n">
        <v>29.93</v>
      </c>
      <c r="F78" t="inlineStr">
        <is>
          <t>5.大於100張</t>
        </is>
      </c>
      <c r="G78" t="n">
        <v>2</v>
      </c>
      <c r="H78" t="n">
        <v>402</v>
      </c>
      <c r="I78" t="n">
        <v>0.2365</v>
      </c>
    </row>
    <row r="79">
      <c r="A79" t="n">
        <v>13</v>
      </c>
      <c r="B79" t="n">
        <v>114</v>
      </c>
      <c r="C79" t="n">
        <v>2</v>
      </c>
      <c r="D79" t="n">
        <v>228</v>
      </c>
      <c r="E79" s="3" t="n">
        <v>29.87</v>
      </c>
      <c r="F79" t="inlineStr">
        <is>
          <t>1.小於10張</t>
        </is>
      </c>
      <c r="G79" t="n">
        <v>0</v>
      </c>
      <c r="H79" t="n">
        <v>404</v>
      </c>
      <c r="I79" t="n">
        <v>0.2376</v>
      </c>
    </row>
    <row r="80">
      <c r="A80" t="n">
        <v>14</v>
      </c>
      <c r="B80" t="n">
        <v>113.98</v>
      </c>
      <c r="C80" t="n">
        <v>30</v>
      </c>
      <c r="D80" t="n">
        <v>3419.4</v>
      </c>
      <c r="E80" s="3" t="n">
        <v>29.86</v>
      </c>
      <c r="F80" t="inlineStr">
        <is>
          <t>3.30-50張</t>
        </is>
      </c>
      <c r="G80" t="n">
        <v>8</v>
      </c>
      <c r="H80" t="n">
        <v>434</v>
      </c>
      <c r="I80" t="n">
        <v>0.2553</v>
      </c>
    </row>
    <row r="81">
      <c r="A81" t="n">
        <v>15</v>
      </c>
      <c r="B81" t="n">
        <v>113.86</v>
      </c>
      <c r="C81" t="n">
        <v>15</v>
      </c>
      <c r="D81" t="n">
        <v>1707.9</v>
      </c>
      <c r="E81" s="3" t="n">
        <v>29.83</v>
      </c>
      <c r="F81" t="inlineStr">
        <is>
          <t>2.10-30張</t>
        </is>
      </c>
      <c r="G81" t="n">
        <v>6</v>
      </c>
      <c r="H81" t="n">
        <v>449</v>
      </c>
      <c r="I81" t="n">
        <v>0.2641</v>
      </c>
    </row>
    <row r="82">
      <c r="A82" t="n">
        <v>16</v>
      </c>
      <c r="B82" t="n">
        <v>113.75</v>
      </c>
      <c r="C82" t="n">
        <v>5</v>
      </c>
      <c r="D82" t="n">
        <v>568.75</v>
      </c>
      <c r="E82" s="3" t="n">
        <v>29.8</v>
      </c>
      <c r="F82" t="inlineStr">
        <is>
          <t>1.小於10張</t>
        </is>
      </c>
      <c r="G82" t="n">
        <v>5</v>
      </c>
      <c r="H82" t="n">
        <v>454</v>
      </c>
      <c r="I82" t="n">
        <v>0.2671</v>
      </c>
    </row>
    <row r="83">
      <c r="A83" t="n">
        <v>17</v>
      </c>
      <c r="B83" t="n">
        <v>113.6</v>
      </c>
      <c r="C83" t="n">
        <v>10</v>
      </c>
      <c r="D83" t="n">
        <v>1136</v>
      </c>
      <c r="E83" s="3" t="n">
        <v>29.76</v>
      </c>
      <c r="F83" t="inlineStr">
        <is>
          <t>2.10-30張</t>
        </is>
      </c>
      <c r="G83" t="n">
        <v>0</v>
      </c>
      <c r="H83" t="n">
        <v>464</v>
      </c>
      <c r="I83" t="n">
        <v>0.2729</v>
      </c>
    </row>
    <row r="84">
      <c r="A84" t="n">
        <v>18</v>
      </c>
      <c r="B84" t="n">
        <v>113.58</v>
      </c>
      <c r="C84" t="n">
        <v>30</v>
      </c>
      <c r="D84" t="n">
        <v>3407.4</v>
      </c>
      <c r="E84" s="3" t="n">
        <v>29.76</v>
      </c>
      <c r="F84" t="inlineStr">
        <is>
          <t>3.30-50張</t>
        </is>
      </c>
      <c r="G84" t="n">
        <v>8</v>
      </c>
      <c r="H84" t="n">
        <v>494</v>
      </c>
      <c r="I84" t="n">
        <v>0.2906</v>
      </c>
    </row>
    <row r="85">
      <c r="A85" t="n">
        <v>19</v>
      </c>
      <c r="B85" t="n">
        <v>113.5</v>
      </c>
      <c r="C85" t="n">
        <v>12</v>
      </c>
      <c r="D85" t="n">
        <v>1362</v>
      </c>
      <c r="E85" s="3" t="n">
        <v>29.74</v>
      </c>
      <c r="F85" t="inlineStr">
        <is>
          <t>2.10-30張</t>
        </is>
      </c>
      <c r="G85" t="n">
        <v>0</v>
      </c>
      <c r="H85" t="n">
        <v>506</v>
      </c>
      <c r="I85" t="n">
        <v>0.2976</v>
      </c>
    </row>
    <row r="86">
      <c r="A86" t="n">
        <v>20</v>
      </c>
      <c r="B86" t="n">
        <v>113.3</v>
      </c>
      <c r="C86" t="n">
        <v>6</v>
      </c>
      <c r="D86" t="n">
        <v>679.8</v>
      </c>
      <c r="E86" s="3" t="n">
        <v>29.68</v>
      </c>
      <c r="F86" t="inlineStr">
        <is>
          <t>1.小於10張</t>
        </is>
      </c>
      <c r="G86" t="n">
        <v>0</v>
      </c>
      <c r="H86" t="n">
        <v>512</v>
      </c>
      <c r="I86" t="n">
        <v>0.3012</v>
      </c>
    </row>
    <row r="87">
      <c r="A87" t="n">
        <v>21</v>
      </c>
      <c r="B87" t="n">
        <v>113.23</v>
      </c>
      <c r="C87" t="n">
        <v>19</v>
      </c>
      <c r="D87" t="n">
        <v>2151.37</v>
      </c>
      <c r="E87" s="3" t="n">
        <v>29.67</v>
      </c>
      <c r="F87" t="inlineStr">
        <is>
          <t>2.10-30張</t>
        </is>
      </c>
      <c r="G87" t="n">
        <v>3</v>
      </c>
      <c r="H87" t="n">
        <v>531</v>
      </c>
      <c r="I87" t="n">
        <v>0.3124</v>
      </c>
    </row>
    <row r="88">
      <c r="A88" t="n">
        <v>22</v>
      </c>
      <c r="B88" t="n">
        <v>113.01</v>
      </c>
      <c r="C88" t="n">
        <v>20</v>
      </c>
      <c r="D88" t="n">
        <v>2260.2</v>
      </c>
      <c r="E88" s="3" t="n">
        <v>29.61</v>
      </c>
      <c r="F88" t="inlineStr">
        <is>
          <t>2.10-30張</t>
        </is>
      </c>
      <c r="G88" t="n">
        <v>1</v>
      </c>
      <c r="H88" t="n">
        <v>551</v>
      </c>
      <c r="I88" t="n">
        <v>0.3241</v>
      </c>
    </row>
    <row r="89">
      <c r="A89" t="n">
        <v>23</v>
      </c>
      <c r="B89" t="n">
        <v>112.88</v>
      </c>
      <c r="C89" t="n">
        <v>30</v>
      </c>
      <c r="D89" t="n">
        <v>3386.4</v>
      </c>
      <c r="E89" s="3" t="n">
        <v>29.57</v>
      </c>
      <c r="F89" t="inlineStr">
        <is>
          <t>3.30-50張</t>
        </is>
      </c>
      <c r="G89" t="n">
        <v>8</v>
      </c>
      <c r="H89" t="n">
        <v>581</v>
      </c>
      <c r="I89" t="n">
        <v>0.3418</v>
      </c>
    </row>
    <row r="90">
      <c r="A90" t="n">
        <v>24</v>
      </c>
      <c r="B90" t="n">
        <v>112.6</v>
      </c>
      <c r="C90" t="n">
        <v>5</v>
      </c>
      <c r="D90" t="n">
        <v>563</v>
      </c>
      <c r="E90" s="3" t="n">
        <v>29.5</v>
      </c>
      <c r="F90" t="inlineStr">
        <is>
          <t>1.小於10張</t>
        </is>
      </c>
      <c r="G90" t="n">
        <v>0</v>
      </c>
      <c r="H90" t="n">
        <v>586</v>
      </c>
      <c r="I90" t="n">
        <v>0.3447</v>
      </c>
    </row>
    <row r="91">
      <c r="A91" t="n">
        <v>25</v>
      </c>
      <c r="B91" t="n">
        <v>112.58</v>
      </c>
      <c r="C91" t="n">
        <v>50</v>
      </c>
      <c r="D91" t="n">
        <v>5629</v>
      </c>
      <c r="E91" s="3" t="n">
        <v>29.5</v>
      </c>
      <c r="F91" t="inlineStr">
        <is>
          <t>4.50-100張</t>
        </is>
      </c>
      <c r="G91" t="n">
        <v>8</v>
      </c>
      <c r="H91" t="n">
        <v>636</v>
      </c>
      <c r="I91" t="n">
        <v>0.3741</v>
      </c>
    </row>
    <row r="92">
      <c r="A92" t="n">
        <v>26</v>
      </c>
      <c r="B92" t="n">
        <v>112.54</v>
      </c>
      <c r="C92" t="n">
        <v>5</v>
      </c>
      <c r="D92" t="n">
        <v>562.7</v>
      </c>
      <c r="E92" s="3" t="n">
        <v>29.49</v>
      </c>
      <c r="F92" t="inlineStr">
        <is>
          <t>1.小於10張</t>
        </is>
      </c>
      <c r="G92" t="n">
        <v>4</v>
      </c>
      <c r="H92" t="n">
        <v>641</v>
      </c>
      <c r="I92" t="n">
        <v>0.3771</v>
      </c>
    </row>
    <row r="93">
      <c r="A93" t="n">
        <v>27</v>
      </c>
      <c r="B93" t="n">
        <v>112.53</v>
      </c>
      <c r="C93" t="n">
        <v>100</v>
      </c>
      <c r="D93" t="n">
        <v>11253</v>
      </c>
      <c r="E93" s="3" t="n">
        <v>29.48</v>
      </c>
      <c r="F93" t="inlineStr">
        <is>
          <t>5.大於100張</t>
        </is>
      </c>
      <c r="G93" t="n">
        <v>3</v>
      </c>
      <c r="H93" t="n">
        <v>741</v>
      </c>
      <c r="I93" t="n">
        <v>0.4359</v>
      </c>
    </row>
    <row r="94">
      <c r="A94" t="n">
        <v>28</v>
      </c>
      <c r="B94" t="n">
        <v>112.25</v>
      </c>
      <c r="C94" t="n">
        <v>2</v>
      </c>
      <c r="D94" t="n">
        <v>224.5</v>
      </c>
      <c r="E94" s="3" t="n">
        <v>29.41</v>
      </c>
      <c r="F94" t="inlineStr">
        <is>
          <t>1.小於10張</t>
        </is>
      </c>
      <c r="G94" t="n">
        <v>5</v>
      </c>
      <c r="H94" t="n">
        <v>743</v>
      </c>
      <c r="I94" t="n">
        <v>0.4371</v>
      </c>
    </row>
    <row r="95">
      <c r="A95" t="n">
        <v>29</v>
      </c>
      <c r="B95" t="n">
        <v>112.24</v>
      </c>
      <c r="C95" t="n">
        <v>5</v>
      </c>
      <c r="D95" t="n">
        <v>561.2</v>
      </c>
      <c r="E95" s="3" t="n">
        <v>29.41</v>
      </c>
      <c r="F95" t="inlineStr">
        <is>
          <t>1.小於10張</t>
        </is>
      </c>
      <c r="G95" t="n">
        <v>4</v>
      </c>
      <c r="H95" t="n">
        <v>748</v>
      </c>
      <c r="I95" t="n">
        <v>0.44</v>
      </c>
    </row>
    <row r="96">
      <c r="A96" t="n">
        <v>30</v>
      </c>
      <c r="B96" t="n">
        <v>112.17</v>
      </c>
      <c r="C96" t="n">
        <v>15</v>
      </c>
      <c r="D96" t="n">
        <v>1682.55</v>
      </c>
      <c r="E96" s="3" t="n">
        <v>29.39</v>
      </c>
      <c r="F96" t="inlineStr">
        <is>
          <t>2.10-30張</t>
        </is>
      </c>
      <c r="G96" t="n">
        <v>7</v>
      </c>
      <c r="H96" t="n">
        <v>763</v>
      </c>
      <c r="I96" t="n">
        <v>0.4488</v>
      </c>
    </row>
    <row r="97">
      <c r="A97" t="n">
        <v>31</v>
      </c>
      <c r="B97" t="n">
        <v>112.15</v>
      </c>
      <c r="C97" t="n">
        <v>5</v>
      </c>
      <c r="D97" t="n">
        <v>560.75</v>
      </c>
      <c r="E97" s="3" t="n">
        <v>29.38</v>
      </c>
      <c r="F97" t="inlineStr">
        <is>
          <t>1.小於10張</t>
        </is>
      </c>
      <c r="G97" t="n">
        <v>5</v>
      </c>
      <c r="H97" t="n">
        <v>768</v>
      </c>
      <c r="I97" t="n">
        <v>0.4518</v>
      </c>
    </row>
    <row r="98">
      <c r="A98" t="n">
        <v>32</v>
      </c>
      <c r="B98" t="n">
        <v>112.11</v>
      </c>
      <c r="C98" t="n">
        <v>10</v>
      </c>
      <c r="D98" t="n">
        <v>1121.1</v>
      </c>
      <c r="E98" s="3" t="n">
        <v>29.37</v>
      </c>
      <c r="F98" t="inlineStr">
        <is>
          <t>2.10-30張</t>
        </is>
      </c>
      <c r="G98" t="n">
        <v>1</v>
      </c>
      <c r="H98" t="n">
        <v>778</v>
      </c>
      <c r="I98" t="n">
        <v>0.4576</v>
      </c>
    </row>
    <row r="99">
      <c r="A99" t="n">
        <v>33</v>
      </c>
      <c r="B99" t="n">
        <v>112</v>
      </c>
      <c r="C99" t="n">
        <v>23</v>
      </c>
      <c r="D99" t="n">
        <v>2576</v>
      </c>
      <c r="E99" s="3" t="n">
        <v>29.34</v>
      </c>
      <c r="F99" t="inlineStr">
        <is>
          <t>2.10-30張</t>
        </is>
      </c>
      <c r="G99" t="n">
        <v>0</v>
      </c>
      <c r="H99" t="n">
        <v>801</v>
      </c>
      <c r="I99" t="n">
        <v>0.4712</v>
      </c>
    </row>
    <row r="100">
      <c r="A100" t="n">
        <v>34</v>
      </c>
      <c r="B100" t="n">
        <v>111.8</v>
      </c>
      <c r="C100" t="n">
        <v>66</v>
      </c>
      <c r="D100" t="n">
        <v>7378.8</v>
      </c>
      <c r="E100" s="3" t="n">
        <v>29.29</v>
      </c>
      <c r="F100" t="inlineStr">
        <is>
          <t>4.50-100張</t>
        </is>
      </c>
      <c r="G100" t="n">
        <v>0</v>
      </c>
      <c r="H100" t="n">
        <v>867</v>
      </c>
      <c r="I100" t="n">
        <v>0.51</v>
      </c>
    </row>
    <row r="101">
      <c r="A101" t="n">
        <v>35</v>
      </c>
      <c r="B101" t="n">
        <v>111.78</v>
      </c>
      <c r="C101" t="n">
        <v>30</v>
      </c>
      <c r="D101" t="n">
        <v>3353.4</v>
      </c>
      <c r="E101" s="3" t="n">
        <v>29.29</v>
      </c>
      <c r="F101" t="inlineStr">
        <is>
          <t>3.30-50張</t>
        </is>
      </c>
      <c r="G101" t="n">
        <v>8</v>
      </c>
      <c r="H101" t="n">
        <v>897</v>
      </c>
      <c r="I101" t="n">
        <v>0.5276</v>
      </c>
    </row>
    <row r="102">
      <c r="A102" t="n">
        <v>36</v>
      </c>
      <c r="B102" t="n">
        <v>111.68</v>
      </c>
      <c r="C102" t="n">
        <v>50</v>
      </c>
      <c r="D102" t="n">
        <v>5584</v>
      </c>
      <c r="E102" s="3" t="n">
        <v>29.26</v>
      </c>
      <c r="F102" t="inlineStr">
        <is>
          <t>4.50-100張</t>
        </is>
      </c>
      <c r="G102" t="n">
        <v>8</v>
      </c>
      <c r="H102" t="n">
        <v>947</v>
      </c>
      <c r="I102" t="n">
        <v>0.5571</v>
      </c>
    </row>
    <row r="103">
      <c r="A103" t="n">
        <v>37</v>
      </c>
      <c r="B103" t="n">
        <v>111.66</v>
      </c>
      <c r="C103" t="n">
        <v>140</v>
      </c>
      <c r="D103" t="n">
        <v>15632.4</v>
      </c>
      <c r="E103" s="3" t="n">
        <v>29.25</v>
      </c>
      <c r="F103" t="inlineStr">
        <is>
          <t>5.大於100張</t>
        </is>
      </c>
      <c r="G103" t="n">
        <v>6</v>
      </c>
      <c r="H103" t="n">
        <v>1087</v>
      </c>
      <c r="I103" t="n">
        <v>0.6394</v>
      </c>
    </row>
    <row r="104">
      <c r="A104" t="n">
        <v>38</v>
      </c>
      <c r="B104" t="n">
        <v>111.6</v>
      </c>
      <c r="C104" t="n">
        <v>10</v>
      </c>
      <c r="D104" t="n">
        <v>1116</v>
      </c>
      <c r="E104" s="3" t="n">
        <v>29.24</v>
      </c>
      <c r="F104" t="inlineStr">
        <is>
          <t>2.10-30張</t>
        </is>
      </c>
      <c r="G104" t="n">
        <v>0</v>
      </c>
      <c r="H104" t="n">
        <v>1097</v>
      </c>
      <c r="I104" t="n">
        <v>0.6453</v>
      </c>
    </row>
    <row r="105">
      <c r="A105" t="n">
        <v>39</v>
      </c>
      <c r="B105" t="n">
        <v>111.39</v>
      </c>
      <c r="C105" t="n">
        <v>14</v>
      </c>
      <c r="D105" t="n">
        <v>1559.46</v>
      </c>
      <c r="E105" s="3" t="n">
        <v>29.18</v>
      </c>
      <c r="F105" t="inlineStr">
        <is>
          <t>2.10-30張</t>
        </is>
      </c>
      <c r="G105" t="n">
        <v>9</v>
      </c>
      <c r="H105" t="n">
        <v>1111</v>
      </c>
      <c r="I105" t="n">
        <v>0.6535</v>
      </c>
    </row>
    <row r="106">
      <c r="A106" t="n">
        <v>40</v>
      </c>
      <c r="B106" t="n">
        <v>111.3</v>
      </c>
      <c r="C106" t="n">
        <v>5</v>
      </c>
      <c r="D106" t="n">
        <v>556.5</v>
      </c>
      <c r="E106" s="3" t="n">
        <v>29.16</v>
      </c>
      <c r="F106" t="inlineStr">
        <is>
          <t>1.小於10張</t>
        </is>
      </c>
      <c r="G106" t="n">
        <v>0</v>
      </c>
      <c r="H106" t="n">
        <v>1116</v>
      </c>
      <c r="I106" t="n">
        <v>0.6565</v>
      </c>
    </row>
    <row r="107">
      <c r="A107" t="n">
        <v>41</v>
      </c>
      <c r="B107" t="n">
        <v>111.11</v>
      </c>
      <c r="C107" t="n">
        <v>10</v>
      </c>
      <c r="D107" t="n">
        <v>1111.1</v>
      </c>
      <c r="E107" s="3" t="n">
        <v>29.11</v>
      </c>
      <c r="F107" t="inlineStr">
        <is>
          <t>2.10-30張</t>
        </is>
      </c>
      <c r="G107" t="n">
        <v>1</v>
      </c>
      <c r="H107" t="n">
        <v>1126</v>
      </c>
      <c r="I107" t="n">
        <v>0.6624</v>
      </c>
    </row>
    <row r="108">
      <c r="A108" t="n">
        <v>42</v>
      </c>
      <c r="B108" t="n">
        <v>111</v>
      </c>
      <c r="C108" t="n">
        <v>5</v>
      </c>
      <c r="D108" t="n">
        <v>555</v>
      </c>
      <c r="E108" s="3" t="n">
        <v>29.08</v>
      </c>
      <c r="F108" t="inlineStr">
        <is>
          <t>1.小於10張</t>
        </is>
      </c>
      <c r="G108" t="n">
        <v>0</v>
      </c>
      <c r="H108" t="n">
        <v>1131</v>
      </c>
      <c r="I108" t="n">
        <v>0.6653</v>
      </c>
    </row>
    <row r="109">
      <c r="A109" t="n">
        <v>43</v>
      </c>
      <c r="B109" t="n">
        <v>110.91</v>
      </c>
      <c r="C109" t="n">
        <v>30</v>
      </c>
      <c r="D109" t="n">
        <v>3327.3</v>
      </c>
      <c r="E109" s="3" t="n">
        <v>29.06</v>
      </c>
      <c r="F109" t="inlineStr">
        <is>
          <t>3.30-50張</t>
        </is>
      </c>
      <c r="G109" t="n">
        <v>1</v>
      </c>
      <c r="H109" t="n">
        <v>1161</v>
      </c>
      <c r="I109" t="n">
        <v>0.6829</v>
      </c>
    </row>
    <row r="110">
      <c r="A110" t="n">
        <v>44</v>
      </c>
      <c r="B110" t="n">
        <v>110.89</v>
      </c>
      <c r="C110" t="n">
        <v>100</v>
      </c>
      <c r="D110" t="n">
        <v>11089</v>
      </c>
      <c r="E110" s="3" t="n">
        <v>29.05</v>
      </c>
      <c r="F110" t="inlineStr">
        <is>
          <t>5.大於100張</t>
        </is>
      </c>
      <c r="G110" t="n">
        <v>9</v>
      </c>
      <c r="H110" t="n">
        <v>1261</v>
      </c>
      <c r="I110" t="n">
        <v>0.7418</v>
      </c>
    </row>
    <row r="111">
      <c r="A111" t="n">
        <v>45</v>
      </c>
      <c r="B111" t="n">
        <v>110.87</v>
      </c>
      <c r="C111" t="n">
        <v>150</v>
      </c>
      <c r="D111" t="n">
        <v>16630.5</v>
      </c>
      <c r="E111" s="3" t="n">
        <v>29.05</v>
      </c>
      <c r="F111" t="inlineStr">
        <is>
          <t>5.大於100張</t>
        </is>
      </c>
      <c r="G111" t="n">
        <v>7</v>
      </c>
      <c r="H111" t="n">
        <v>1411</v>
      </c>
      <c r="I111" t="n">
        <v>0.83</v>
      </c>
    </row>
    <row r="112">
      <c r="A112" t="n">
        <v>46</v>
      </c>
      <c r="B112" t="n">
        <v>110.84</v>
      </c>
      <c r="C112" t="n">
        <v>10</v>
      </c>
      <c r="D112" t="n">
        <v>1108.4</v>
      </c>
      <c r="E112" s="3" t="n">
        <v>29.04</v>
      </c>
      <c r="F112" t="inlineStr">
        <is>
          <t>2.10-30張</t>
        </is>
      </c>
      <c r="G112" t="n">
        <v>4</v>
      </c>
      <c r="H112" t="n">
        <v>1421</v>
      </c>
      <c r="I112" t="n">
        <v>0.8359</v>
      </c>
    </row>
    <row r="113">
      <c r="A113" t="n">
        <v>47</v>
      </c>
      <c r="B113" t="n">
        <v>110.8</v>
      </c>
      <c r="C113" t="n">
        <v>30</v>
      </c>
      <c r="D113" t="n">
        <v>3324</v>
      </c>
      <c r="E113" s="3" t="n">
        <v>29.03</v>
      </c>
      <c r="F113" t="inlineStr">
        <is>
          <t>3.30-50張</t>
        </is>
      </c>
      <c r="G113" t="n">
        <v>0</v>
      </c>
      <c r="H113" t="n">
        <v>1451</v>
      </c>
      <c r="I113" t="n">
        <v>0.8535</v>
      </c>
    </row>
    <row r="114">
      <c r="A114" t="n">
        <v>48</v>
      </c>
      <c r="B114" t="n">
        <v>110.79</v>
      </c>
      <c r="C114" t="n">
        <v>3</v>
      </c>
      <c r="D114" t="n">
        <v>332.37</v>
      </c>
      <c r="E114" s="3" t="n">
        <v>29.03</v>
      </c>
      <c r="F114" t="inlineStr">
        <is>
          <t>1.小於10張</t>
        </is>
      </c>
      <c r="G114" t="n">
        <v>9</v>
      </c>
      <c r="H114" t="n">
        <v>1454</v>
      </c>
      <c r="I114" t="n">
        <v>0.8552999999999999</v>
      </c>
    </row>
    <row r="115">
      <c r="A115" t="n">
        <v>49</v>
      </c>
      <c r="B115" t="n">
        <v>110.78</v>
      </c>
      <c r="C115" t="n">
        <v>35</v>
      </c>
      <c r="D115" t="n">
        <v>3877.3</v>
      </c>
      <c r="E115" s="3" t="n">
        <v>29.02</v>
      </c>
      <c r="F115" t="inlineStr">
        <is>
          <t>3.30-50張</t>
        </is>
      </c>
      <c r="G115" t="n">
        <v>8</v>
      </c>
      <c r="H115" t="n">
        <v>1489</v>
      </c>
      <c r="I115" t="n">
        <v>0.8759</v>
      </c>
    </row>
    <row r="116">
      <c r="A116" t="n">
        <v>50</v>
      </c>
      <c r="B116" t="n">
        <v>110.74</v>
      </c>
      <c r="C116" t="n">
        <v>10</v>
      </c>
      <c r="D116" t="n">
        <v>1107.4</v>
      </c>
      <c r="E116" s="3" t="n">
        <v>29.01</v>
      </c>
      <c r="F116" t="inlineStr">
        <is>
          <t>2.10-30張</t>
        </is>
      </c>
      <c r="G116" t="n">
        <v>4</v>
      </c>
      <c r="H116" t="n">
        <v>1499</v>
      </c>
      <c r="I116" t="n">
        <v>0.8818</v>
      </c>
    </row>
    <row r="117">
      <c r="A117" t="n">
        <v>51</v>
      </c>
      <c r="B117" t="n">
        <v>110.69</v>
      </c>
      <c r="C117" t="n">
        <v>50</v>
      </c>
      <c r="D117" t="n">
        <v>5534.5</v>
      </c>
      <c r="E117" s="3" t="n">
        <v>29</v>
      </c>
      <c r="F117" t="inlineStr">
        <is>
          <t>4.50-100張</t>
        </is>
      </c>
      <c r="G117" t="n">
        <v>9</v>
      </c>
      <c r="H117" t="n">
        <v>1549</v>
      </c>
      <c r="I117" t="n">
        <v>0.9112</v>
      </c>
    </row>
    <row r="118">
      <c r="A118" t="n">
        <v>52</v>
      </c>
      <c r="B118" t="n">
        <v>110.68</v>
      </c>
      <c r="C118" t="n">
        <v>14</v>
      </c>
      <c r="D118" t="n">
        <v>1549.52</v>
      </c>
      <c r="E118" s="3" t="n">
        <v>29</v>
      </c>
      <c r="F118" t="inlineStr">
        <is>
          <t>2.10-30張</t>
        </is>
      </c>
      <c r="G118" t="n">
        <v>8</v>
      </c>
      <c r="H118" t="n">
        <v>1563</v>
      </c>
      <c r="I118" t="n">
        <v>0.9194</v>
      </c>
    </row>
    <row r="119">
      <c r="A119" t="n">
        <v>53</v>
      </c>
      <c r="B119" t="n">
        <v>110.67</v>
      </c>
      <c r="C119" t="n">
        <v>20</v>
      </c>
      <c r="D119" t="n">
        <v>2213.4</v>
      </c>
      <c r="E119" s="3" t="n">
        <v>29</v>
      </c>
      <c r="F119" t="inlineStr">
        <is>
          <t>2.10-30張</t>
        </is>
      </c>
      <c r="G119" t="n">
        <v>7</v>
      </c>
      <c r="H119" t="n">
        <v>1583</v>
      </c>
      <c r="I119" t="n">
        <v>0.9312</v>
      </c>
    </row>
    <row r="120">
      <c r="A120" t="n">
        <v>54</v>
      </c>
      <c r="B120" t="n">
        <v>110.6</v>
      </c>
      <c r="C120" t="n">
        <v>96</v>
      </c>
      <c r="D120" t="n">
        <v>10617.6</v>
      </c>
      <c r="E120" s="3" t="n">
        <v>28.98</v>
      </c>
      <c r="F120" t="inlineStr">
        <is>
          <t>4.50-100張</t>
        </is>
      </c>
      <c r="G120" t="n">
        <v>0</v>
      </c>
      <c r="H120" t="n">
        <v>1679</v>
      </c>
      <c r="I120" t="n">
        <v>0.9876</v>
      </c>
    </row>
    <row r="121">
      <c r="A121" t="n">
        <v>55</v>
      </c>
      <c r="B121" t="n">
        <v>110.59</v>
      </c>
      <c r="C121" t="n">
        <v>21</v>
      </c>
      <c r="D121" t="n">
        <v>2322.39</v>
      </c>
      <c r="E121" s="3" t="n">
        <v>28.97</v>
      </c>
      <c r="F121" t="inlineStr">
        <is>
          <t>2.10-30張</t>
        </is>
      </c>
      <c r="G121" t="n">
        <v>9</v>
      </c>
      <c r="H121" t="n">
        <v>1700</v>
      </c>
      <c r="I121" t="n">
        <v>1</v>
      </c>
    </row>
    <row r="122">
      <c r="A122" t="n">
        <v>55</v>
      </c>
      <c r="B122" t="n">
        <v>110.59</v>
      </c>
      <c r="C122" t="n">
        <v>21</v>
      </c>
      <c r="D122" t="n">
        <v>2322.39</v>
      </c>
      <c r="E122" s="3" t="n">
        <v>28.97</v>
      </c>
      <c r="F122" t="inlineStr">
        <is>
          <t>2.10-30張</t>
        </is>
      </c>
      <c r="G122" t="n">
        <v>9</v>
      </c>
      <c r="H122" t="n">
        <v>1700</v>
      </c>
      <c r="I12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2" customWidth="1" style="9" min="2" max="2"/>
    <col width="10" customWidth="1" style="9" min="3" max="3"/>
    <col width="12" customWidth="1" style="9" min="4" max="6"/>
    <col width="8" customWidth="1" style="9" min="7" max="7"/>
    <col width="10" customWidth="1" style="9" min="8" max="9"/>
  </cols>
  <sheetData>
    <row r="1">
      <c r="A1" s="1" t="inlineStr">
        <is>
          <t>標的代碼</t>
        </is>
      </c>
      <c r="B1" t="inlineStr">
        <is>
          <t>64512</t>
        </is>
      </c>
    </row>
    <row r="2">
      <c r="A2" s="1" t="inlineStr">
        <is>
          <t>標的名稱</t>
        </is>
      </c>
      <c r="B2" t="inlineStr">
        <is>
          <t>訊芯二KY</t>
        </is>
      </c>
    </row>
    <row r="3">
      <c r="A3" s="1" t="inlineStr">
        <is>
          <t>開標日期</t>
        </is>
      </c>
      <c r="B3" t="inlineStr">
        <is>
          <t>2025/02/18</t>
        </is>
      </c>
    </row>
    <row r="4">
      <c r="A4" s="1" t="inlineStr">
        <is>
          <t>主辦承銷商</t>
        </is>
      </c>
      <c r="B4" t="inlineStr">
        <is>
          <t>福邦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241.2</v>
      </c>
    </row>
    <row r="8">
      <c r="A8" s="2" t="inlineStr">
        <is>
          <t>轉換比率</t>
        </is>
      </c>
      <c r="B8" s="3" t="n">
        <v>414.59</v>
      </c>
    </row>
    <row r="9">
      <c r="A9" t="inlineStr">
        <is>
          <t>發行張數</t>
        </is>
      </c>
      <c r="B9" t="n">
        <v>25000</v>
      </c>
    </row>
    <row r="10">
      <c r="A10" s="1" t="n"/>
    </row>
    <row r="11">
      <c r="A11" s="1" t="inlineStr">
        <is>
          <t>競拍張數</t>
        </is>
      </c>
      <c r="B11" t="n">
        <v>22500</v>
      </c>
    </row>
    <row r="13">
      <c r="A13" t="inlineStr">
        <is>
          <t>【得標價格】</t>
        </is>
      </c>
    </row>
    <row r="14">
      <c r="A14" s="4" t="inlineStr">
        <is>
          <t>最低得標</t>
        </is>
      </c>
      <c r="B14" t="n">
        <v>100.55</v>
      </c>
    </row>
    <row r="15">
      <c r="A15" t="inlineStr">
        <is>
          <t>最高得標</t>
        </is>
      </c>
      <c r="B15" t="n">
        <v>130</v>
      </c>
    </row>
    <row r="16">
      <c r="A16" t="inlineStr">
        <is>
          <t>加權平均</t>
        </is>
      </c>
      <c r="B16" t="n">
        <v>104.08</v>
      </c>
    </row>
    <row r="17">
      <c r="A17" t="inlineStr">
        <is>
          <t>加權平均</t>
        </is>
      </c>
      <c r="B17" t="n">
        <v>104.08</v>
      </c>
    </row>
    <row r="18">
      <c r="A18" t="inlineStr">
        <is>
          <t>【換股成本分析】</t>
        </is>
      </c>
    </row>
    <row r="19">
      <c r="A19" s="5" t="inlineStr">
        <is>
          <t>最低換股成本</t>
        </is>
      </c>
      <c r="B19" t="n">
        <v>242.53</v>
      </c>
    </row>
    <row r="20">
      <c r="A20" s="3" t="inlineStr">
        <is>
          <t>最高換股成本</t>
        </is>
      </c>
      <c r="B20" s="3" t="n">
        <v>313.56</v>
      </c>
    </row>
    <row r="21">
      <c r="A21" s="3" t="inlineStr">
        <is>
          <t>平均換股成本</t>
        </is>
      </c>
      <c r="B21" s="3" t="n">
        <v>251.04</v>
      </c>
    </row>
    <row r="22">
      <c r="A22" s="3" t="inlineStr">
        <is>
          <t>換股溢價率%</t>
        </is>
      </c>
      <c r="B22" s="3" t="n">
        <v>4.08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4">
      <c r="A24" s="3" t="inlineStr">
        <is>
          <t>說明</t>
        </is>
      </c>
      <c r="B24" s="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s="4" t="inlineStr">
        <is>
          <t>合格投標筆數</t>
        </is>
      </c>
      <c r="B26" t="n">
        <v>635</v>
      </c>
    </row>
    <row r="27">
      <c r="A27" t="inlineStr">
        <is>
          <t>投標數量</t>
        </is>
      </c>
      <c r="B27" t="n">
        <v>31088</v>
      </c>
    </row>
    <row r="28">
      <c r="A28" t="inlineStr">
        <is>
          <t>投標均張</t>
        </is>
      </c>
      <c r="B28" t="n">
        <v>48.96</v>
      </c>
    </row>
    <row r="29">
      <c r="A29" t="inlineStr">
        <is>
          <t>得標筆數</t>
        </is>
      </c>
      <c r="B29" t="n">
        <v>558</v>
      </c>
    </row>
    <row r="30">
      <c r="A30" t="inlineStr">
        <is>
          <t>得標數量</t>
        </is>
      </c>
      <c r="B30" t="n">
        <v>22500</v>
      </c>
    </row>
    <row r="31">
      <c r="A31" t="inlineStr">
        <is>
          <t>得標均張</t>
        </is>
      </c>
      <c r="B31" t="n">
        <v>40.32</v>
      </c>
    </row>
    <row r="32">
      <c r="A32" t="inlineStr">
        <is>
          <t>得標總金額</t>
        </is>
      </c>
      <c r="B32" t="n">
        <v>2341848.79</v>
      </c>
    </row>
    <row r="33">
      <c r="A33" t="inlineStr">
        <is>
          <t>投標得標倍數</t>
        </is>
      </c>
      <c r="B33" t="n">
        <v>1.38</v>
      </c>
    </row>
    <row r="34">
      <c r="A34" t="inlineStr">
        <is>
          <t>投標得標倍數</t>
        </is>
      </c>
      <c r="B34" t="n">
        <v>1.38</v>
      </c>
    </row>
    <row r="35">
      <c r="A35" t="inlineStr">
        <is>
          <t>【法人投標統計】</t>
        </is>
      </c>
    </row>
    <row r="36">
      <c r="A36" s="4" t="inlineStr">
        <is>
          <t>法人投標筆數</t>
        </is>
      </c>
      <c r="B36" t="n">
        <v>73</v>
      </c>
    </row>
    <row r="37">
      <c r="A37" t="inlineStr">
        <is>
          <t>法人投標數量</t>
        </is>
      </c>
      <c r="B37" t="n">
        <v>5209</v>
      </c>
    </row>
    <row r="38">
      <c r="A38" t="inlineStr">
        <is>
          <t>法人得標筆數</t>
        </is>
      </c>
      <c r="B38" t="n">
        <v>67</v>
      </c>
    </row>
    <row r="39">
      <c r="A39" t="inlineStr">
        <is>
          <t>法人得標數量</t>
        </is>
      </c>
      <c r="B39" t="n">
        <v>3559</v>
      </c>
    </row>
    <row r="40">
      <c r="A40" t="inlineStr">
        <is>
          <t>法人得標數量</t>
        </is>
      </c>
      <c r="B40" t="n">
        <v>3559</v>
      </c>
    </row>
    <row r="41">
      <c r="A41" t="inlineStr">
        <is>
          <t>【前十大得標量】</t>
        </is>
      </c>
    </row>
    <row r="42">
      <c r="A42" s="4" t="inlineStr">
        <is>
          <t>排名</t>
        </is>
      </c>
      <c r="B42" t="inlineStr">
        <is>
          <t>數量</t>
        </is>
      </c>
      <c r="C42" t="inlineStr">
        <is>
          <t>價格</t>
        </is>
      </c>
      <c r="D42" t="inlineStr">
        <is>
          <t>金額</t>
        </is>
      </c>
      <c r="E42" t="inlineStr">
        <is>
          <t>換股成本</t>
        </is>
      </c>
    </row>
    <row r="43">
      <c r="A43" s="6" t="n">
        <v>1</v>
      </c>
      <c r="B43" s="6" t="n">
        <v>1365</v>
      </c>
      <c r="C43" s="6" t="n">
        <v>105.12</v>
      </c>
      <c r="D43" s="6" t="n">
        <v>143488.8</v>
      </c>
      <c r="E43" s="2" t="n">
        <v>253.55</v>
      </c>
    </row>
    <row r="44">
      <c r="A44" t="n">
        <v>2</v>
      </c>
      <c r="B44" t="n">
        <v>700</v>
      </c>
      <c r="C44" t="n">
        <v>102.57</v>
      </c>
      <c r="D44" t="n">
        <v>71799</v>
      </c>
      <c r="E44" s="3" t="n">
        <v>247.4</v>
      </c>
    </row>
    <row r="45">
      <c r="A45" t="n">
        <v>3</v>
      </c>
      <c r="B45" t="n">
        <v>654</v>
      </c>
      <c r="C45" t="n">
        <v>104.87</v>
      </c>
      <c r="D45" t="n">
        <v>68584.98</v>
      </c>
      <c r="E45" s="3" t="n">
        <v>252.95</v>
      </c>
    </row>
    <row r="46">
      <c r="A46" t="n">
        <v>4</v>
      </c>
      <c r="B46" t="n">
        <v>575</v>
      </c>
      <c r="C46" t="n">
        <v>108.51</v>
      </c>
      <c r="D46" t="n">
        <v>62393.25</v>
      </c>
      <c r="E46" s="3" t="n">
        <v>261.73</v>
      </c>
    </row>
    <row r="47">
      <c r="A47" t="n">
        <v>5</v>
      </c>
      <c r="B47" t="n">
        <v>566</v>
      </c>
      <c r="C47" t="n">
        <v>102.51</v>
      </c>
      <c r="D47" t="n">
        <v>58020.66</v>
      </c>
      <c r="E47" s="3" t="n">
        <v>247.25</v>
      </c>
    </row>
    <row r="48">
      <c r="A48" t="n">
        <v>6</v>
      </c>
      <c r="B48" t="n">
        <v>550</v>
      </c>
      <c r="C48" t="n">
        <v>109.03</v>
      </c>
      <c r="D48" t="n">
        <v>59966.5</v>
      </c>
      <c r="E48" s="3" t="n">
        <v>262.98</v>
      </c>
    </row>
    <row r="49">
      <c r="A49" t="n">
        <v>7</v>
      </c>
      <c r="B49" t="n">
        <v>486</v>
      </c>
      <c r="C49" t="n">
        <v>104.51</v>
      </c>
      <c r="D49" t="n">
        <v>50791.86</v>
      </c>
      <c r="E49" s="3" t="n">
        <v>252.08</v>
      </c>
    </row>
    <row r="50">
      <c r="A50" t="n">
        <v>8</v>
      </c>
      <c r="B50" t="n">
        <v>466</v>
      </c>
      <c r="C50" t="n">
        <v>103.51</v>
      </c>
      <c r="D50" t="n">
        <v>48235.66</v>
      </c>
      <c r="E50" s="3" t="n">
        <v>249.67</v>
      </c>
    </row>
    <row r="51">
      <c r="A51" t="n">
        <v>9</v>
      </c>
      <c r="B51" t="n">
        <v>451</v>
      </c>
      <c r="C51" t="n">
        <v>101</v>
      </c>
      <c r="D51" t="n">
        <v>45551</v>
      </c>
      <c r="E51" s="3" t="n">
        <v>243.61</v>
      </c>
    </row>
    <row r="52">
      <c r="A52" t="n">
        <v>10</v>
      </c>
      <c r="B52" t="n">
        <v>400</v>
      </c>
      <c r="C52" t="n">
        <v>103.87</v>
      </c>
      <c r="D52" t="n">
        <v>41548</v>
      </c>
      <c r="E52" s="3" t="n">
        <v>250.53</v>
      </c>
    </row>
    <row r="53">
      <c r="A53" t="n">
        <v>10</v>
      </c>
      <c r="B53" t="n">
        <v>400</v>
      </c>
      <c r="C53" t="n">
        <v>103.87</v>
      </c>
      <c r="D53" t="n">
        <v>41548</v>
      </c>
      <c r="E53" s="3" t="n">
        <v>250.53</v>
      </c>
    </row>
    <row r="55">
      <c r="A55" t="inlineStr">
        <is>
          <t>【得標區間分析】</t>
        </is>
      </c>
    </row>
    <row r="56">
      <c r="A56" s="4" t="inlineStr">
        <is>
          <t>張數區間</t>
        </is>
      </c>
      <c r="B56" t="inlineStr">
        <is>
          <t>筆數</t>
        </is>
      </c>
      <c r="C56" t="inlineStr">
        <is>
          <t>得標數量</t>
        </is>
      </c>
      <c r="D56" t="inlineStr">
        <is>
          <t>得標金額</t>
        </is>
      </c>
      <c r="E56" t="inlineStr">
        <is>
          <t>平均價格</t>
        </is>
      </c>
      <c r="F56" t="inlineStr">
        <is>
          <t>平均換股成本</t>
        </is>
      </c>
      <c r="G56" t="inlineStr">
        <is>
          <t>數量佔比</t>
        </is>
      </c>
    </row>
    <row r="57">
      <c r="A57" s="6" t="inlineStr">
        <is>
          <t>1.小於10張</t>
        </is>
      </c>
      <c r="B57" s="6" t="n">
        <v>36</v>
      </c>
      <c r="C57" s="6" t="n">
        <v>163</v>
      </c>
      <c r="D57" s="6" t="n">
        <v>17124.12</v>
      </c>
      <c r="E57" s="6" t="n">
        <v>105.06</v>
      </c>
      <c r="F57" s="2" t="n">
        <v>253.4</v>
      </c>
      <c r="G57" s="6" t="n">
        <v>0.0072</v>
      </c>
    </row>
    <row r="58">
      <c r="A58" t="inlineStr">
        <is>
          <t>2.10-30張</t>
        </is>
      </c>
      <c r="B58" t="n">
        <v>63</v>
      </c>
      <c r="C58" t="n">
        <v>1012</v>
      </c>
      <c r="D58" t="n">
        <v>105315.49</v>
      </c>
      <c r="E58" t="n">
        <v>104.07</v>
      </c>
      <c r="F58" s="3" t="n">
        <v>251.02</v>
      </c>
      <c r="G58" t="n">
        <v>0.045</v>
      </c>
    </row>
    <row r="59">
      <c r="A59" t="inlineStr">
        <is>
          <t>3.30-50張</t>
        </is>
      </c>
      <c r="B59" t="n">
        <v>27</v>
      </c>
      <c r="C59" t="n">
        <v>931</v>
      </c>
      <c r="D59" t="n">
        <v>97474.99000000001</v>
      </c>
      <c r="E59" t="n">
        <v>104.7</v>
      </c>
      <c r="F59" s="3" t="n">
        <v>252.54</v>
      </c>
      <c r="G59" t="n">
        <v>0.0414</v>
      </c>
    </row>
    <row r="60">
      <c r="A60" t="inlineStr">
        <is>
          <t>4.50-100張</t>
        </is>
      </c>
      <c r="B60" t="n">
        <v>35</v>
      </c>
      <c r="C60" t="n">
        <v>2202</v>
      </c>
      <c r="D60" t="n">
        <v>229333.87</v>
      </c>
      <c r="E60" t="n">
        <v>104.15</v>
      </c>
      <c r="F60" s="3" t="n">
        <v>251.21</v>
      </c>
      <c r="G60" t="n">
        <v>0.0979</v>
      </c>
    </row>
    <row r="61">
      <c r="A61" t="inlineStr">
        <is>
          <t>5.大於100張</t>
        </is>
      </c>
      <c r="B61" t="n">
        <v>75</v>
      </c>
      <c r="C61" t="n">
        <v>18192</v>
      </c>
      <c r="D61" t="n">
        <v>1892600.32</v>
      </c>
      <c r="E61" t="n">
        <v>104.03</v>
      </c>
      <c r="F61" s="3" t="n">
        <v>250.92</v>
      </c>
      <c r="G61" t="n">
        <v>0.8085</v>
      </c>
    </row>
    <row r="62">
      <c r="A62" t="inlineStr">
        <is>
          <t>總計</t>
        </is>
      </c>
      <c r="B62" t="n">
        <v>236</v>
      </c>
      <c r="C62" t="n">
        <v>22500</v>
      </c>
      <c r="D62" t="n">
        <v>2341848.79</v>
      </c>
      <c r="E62" t="n">
        <v>104.08</v>
      </c>
      <c r="F62" s="3" t="n">
        <v>251.04</v>
      </c>
      <c r="G62" t="n">
        <v>1</v>
      </c>
    </row>
    <row r="63">
      <c r="A63" t="inlineStr">
        <is>
          <t>總計</t>
        </is>
      </c>
      <c r="B63" t="n">
        <v>236</v>
      </c>
      <c r="C63" t="n">
        <v>22500</v>
      </c>
      <c r="D63" t="n">
        <v>2341848.79</v>
      </c>
      <c r="E63" t="n">
        <v>104.08</v>
      </c>
      <c r="F63" s="3" t="n">
        <v>251.04</v>
      </c>
      <c r="G63" t="n">
        <v>1</v>
      </c>
    </row>
    <row r="65">
      <c r="A65" t="inlineStr">
        <is>
          <t>【得標明細】</t>
        </is>
      </c>
    </row>
    <row r="66">
      <c r="A66" s="4" t="inlineStr">
        <is>
          <t>序號</t>
        </is>
      </c>
      <c r="B66" t="inlineStr">
        <is>
          <t>價格</t>
        </is>
      </c>
      <c r="C66" t="inlineStr">
        <is>
          <t>數量</t>
        </is>
      </c>
      <c r="D66" t="inlineStr">
        <is>
          <t>金額</t>
        </is>
      </c>
      <c r="E66" t="inlineStr">
        <is>
          <t>換股成本</t>
        </is>
      </c>
      <c r="F66" t="inlineStr">
        <is>
          <t>張數區間</t>
        </is>
      </c>
      <c r="G66" t="inlineStr">
        <is>
          <t>尾數</t>
        </is>
      </c>
      <c r="H66" t="inlineStr">
        <is>
          <t>累計數量</t>
        </is>
      </c>
      <c r="I66" t="inlineStr">
        <is>
          <t>累計佔比</t>
        </is>
      </c>
    </row>
    <row r="67">
      <c r="A67" s="6" t="n">
        <v>1</v>
      </c>
      <c r="B67" s="6" t="n">
        <v>130</v>
      </c>
      <c r="C67" s="6" t="n">
        <v>1</v>
      </c>
      <c r="D67" s="6" t="n">
        <v>130</v>
      </c>
      <c r="E67" s="2" t="n">
        <v>313.56</v>
      </c>
      <c r="F67" s="6" t="inlineStr">
        <is>
          <t>1.小於10張</t>
        </is>
      </c>
      <c r="G67" s="6" t="n">
        <v>0</v>
      </c>
      <c r="H67" s="6" t="n">
        <v>1</v>
      </c>
      <c r="I67" s="6" t="n">
        <v>0</v>
      </c>
    </row>
    <row r="68">
      <c r="A68" t="n">
        <v>2</v>
      </c>
      <c r="B68" t="n">
        <v>126</v>
      </c>
      <c r="C68" t="n">
        <v>1</v>
      </c>
      <c r="D68" t="n">
        <v>126</v>
      </c>
      <c r="E68" s="3" t="n">
        <v>303.91</v>
      </c>
      <c r="F68" t="inlineStr">
        <is>
          <t>1.小於10張</t>
        </is>
      </c>
      <c r="G68" t="n">
        <v>0</v>
      </c>
      <c r="H68" t="n">
        <v>2</v>
      </c>
      <c r="I68" t="n">
        <v>0.0001</v>
      </c>
    </row>
    <row r="69">
      <c r="A69" t="n">
        <v>3</v>
      </c>
      <c r="B69" t="n">
        <v>111.88</v>
      </c>
      <c r="C69" t="n">
        <v>20</v>
      </c>
      <c r="D69" t="n">
        <v>2237.6</v>
      </c>
      <c r="E69" s="3" t="n">
        <v>269.85</v>
      </c>
      <c r="F69" t="inlineStr">
        <is>
          <t>2.10-30張</t>
        </is>
      </c>
      <c r="G69" t="n">
        <v>8</v>
      </c>
      <c r="H69" t="n">
        <v>22</v>
      </c>
      <c r="I69" t="n">
        <v>0.001</v>
      </c>
    </row>
    <row r="70">
      <c r="A70" t="n">
        <v>4</v>
      </c>
      <c r="B70" t="n">
        <v>111</v>
      </c>
      <c r="C70" t="n">
        <v>5</v>
      </c>
      <c r="D70" t="n">
        <v>555</v>
      </c>
      <c r="E70" s="3" t="n">
        <v>267.73</v>
      </c>
      <c r="F70" t="inlineStr">
        <is>
          <t>1.小於10張</t>
        </is>
      </c>
      <c r="G70" t="n">
        <v>0</v>
      </c>
      <c r="H70" t="n">
        <v>27</v>
      </c>
      <c r="I70" t="n">
        <v>0.0012</v>
      </c>
    </row>
    <row r="71">
      <c r="A71" t="n">
        <v>5</v>
      </c>
      <c r="B71" t="n">
        <v>110.3</v>
      </c>
      <c r="C71" t="n">
        <v>30</v>
      </c>
      <c r="D71" t="n">
        <v>3309</v>
      </c>
      <c r="E71" s="3" t="n">
        <v>266.04</v>
      </c>
      <c r="F71" t="inlineStr">
        <is>
          <t>3.30-50張</t>
        </is>
      </c>
      <c r="G71" t="n">
        <v>0</v>
      </c>
      <c r="H71" t="n">
        <v>57</v>
      </c>
      <c r="I71" t="n">
        <v>0.0025</v>
      </c>
    </row>
    <row r="72">
      <c r="A72" t="n">
        <v>6</v>
      </c>
      <c r="B72" t="n">
        <v>110</v>
      </c>
      <c r="C72" t="n">
        <v>5</v>
      </c>
      <c r="D72" t="n">
        <v>550</v>
      </c>
      <c r="E72" s="3" t="n">
        <v>265.32</v>
      </c>
      <c r="F72" t="inlineStr">
        <is>
          <t>1.小於10張</t>
        </is>
      </c>
      <c r="G72" t="n">
        <v>0</v>
      </c>
      <c r="H72" t="n">
        <v>62</v>
      </c>
      <c r="I72" t="n">
        <v>0.0028</v>
      </c>
    </row>
    <row r="73">
      <c r="A73" t="n">
        <v>7</v>
      </c>
      <c r="B73" t="n">
        <v>109.88</v>
      </c>
      <c r="C73" t="n">
        <v>20</v>
      </c>
      <c r="D73" t="n">
        <v>2197.6</v>
      </c>
      <c r="E73" s="3" t="n">
        <v>265.03</v>
      </c>
      <c r="F73" t="inlineStr">
        <is>
          <t>2.10-30張</t>
        </is>
      </c>
      <c r="G73" t="n">
        <v>8</v>
      </c>
      <c r="H73" t="n">
        <v>82</v>
      </c>
      <c r="I73" t="n">
        <v>0.0036</v>
      </c>
    </row>
    <row r="74">
      <c r="A74" t="n">
        <v>8</v>
      </c>
      <c r="B74" t="n">
        <v>109.5</v>
      </c>
      <c r="C74" t="n">
        <v>3</v>
      </c>
      <c r="D74" t="n">
        <v>328.5</v>
      </c>
      <c r="E74" s="3" t="n">
        <v>264.11</v>
      </c>
      <c r="F74" t="inlineStr">
        <is>
          <t>1.小於10張</t>
        </is>
      </c>
      <c r="G74" t="n">
        <v>0</v>
      </c>
      <c r="H74" t="n">
        <v>85</v>
      </c>
      <c r="I74" t="n">
        <v>0.0038</v>
      </c>
    </row>
    <row r="75">
      <c r="A75" t="n">
        <v>9</v>
      </c>
      <c r="B75" t="n">
        <v>109.03</v>
      </c>
      <c r="C75" t="n">
        <v>550</v>
      </c>
      <c r="D75" t="n">
        <v>59966.5</v>
      </c>
      <c r="E75" s="3" t="n">
        <v>262.98</v>
      </c>
      <c r="F75" t="inlineStr">
        <is>
          <t>5.大於100張</t>
        </is>
      </c>
      <c r="G75" t="n">
        <v>3</v>
      </c>
      <c r="H75" t="n">
        <v>635</v>
      </c>
      <c r="I75" t="n">
        <v>0.0282</v>
      </c>
    </row>
    <row r="76">
      <c r="A76" t="n">
        <v>10</v>
      </c>
      <c r="B76" t="n">
        <v>109</v>
      </c>
      <c r="C76" t="n">
        <v>34</v>
      </c>
      <c r="D76" t="n">
        <v>3706</v>
      </c>
      <c r="E76" s="3" t="n">
        <v>262.91</v>
      </c>
      <c r="F76" t="inlineStr">
        <is>
          <t>3.30-50張</t>
        </is>
      </c>
      <c r="G76" t="n">
        <v>0</v>
      </c>
      <c r="H76" t="n">
        <v>669</v>
      </c>
      <c r="I76" t="n">
        <v>0.0297</v>
      </c>
    </row>
    <row r="77">
      <c r="A77" t="n">
        <v>11</v>
      </c>
      <c r="B77" t="n">
        <v>108.52</v>
      </c>
      <c r="C77" t="n">
        <v>5</v>
      </c>
      <c r="D77" t="n">
        <v>542.6</v>
      </c>
      <c r="E77" s="3" t="n">
        <v>261.75</v>
      </c>
      <c r="F77" t="inlineStr">
        <is>
          <t>1.小於10張</t>
        </is>
      </c>
      <c r="G77" t="n">
        <v>2</v>
      </c>
      <c r="H77" t="n">
        <v>674</v>
      </c>
      <c r="I77" t="n">
        <v>0.03</v>
      </c>
    </row>
    <row r="78">
      <c r="A78" t="n">
        <v>12</v>
      </c>
      <c r="B78" t="n">
        <v>108.51</v>
      </c>
      <c r="C78" t="n">
        <v>575</v>
      </c>
      <c r="D78" t="n">
        <v>62393.25</v>
      </c>
      <c r="E78" s="3" t="n">
        <v>261.73</v>
      </c>
      <c r="F78" t="inlineStr">
        <is>
          <t>5.大於100張</t>
        </is>
      </c>
      <c r="G78" t="n">
        <v>1</v>
      </c>
      <c r="H78" t="n">
        <v>1249</v>
      </c>
      <c r="I78" t="n">
        <v>0.0555</v>
      </c>
    </row>
    <row r="79">
      <c r="A79" t="n">
        <v>13</v>
      </c>
      <c r="B79" t="n">
        <v>108.3</v>
      </c>
      <c r="C79" t="n">
        <v>35</v>
      </c>
      <c r="D79" t="n">
        <v>3790.5</v>
      </c>
      <c r="E79" s="3" t="n">
        <v>261.22</v>
      </c>
      <c r="F79" t="inlineStr">
        <is>
          <t>3.30-50張</t>
        </is>
      </c>
      <c r="G79" t="n">
        <v>0</v>
      </c>
      <c r="H79" t="n">
        <v>1284</v>
      </c>
      <c r="I79" t="n">
        <v>0.0571</v>
      </c>
    </row>
    <row r="80">
      <c r="A80" t="n">
        <v>14</v>
      </c>
      <c r="B80" t="n">
        <v>108.16</v>
      </c>
      <c r="C80" t="n">
        <v>30</v>
      </c>
      <c r="D80" t="n">
        <v>3244.8</v>
      </c>
      <c r="E80" s="3" t="n">
        <v>260.88</v>
      </c>
      <c r="F80" t="inlineStr">
        <is>
          <t>3.30-50張</t>
        </is>
      </c>
      <c r="G80" t="n">
        <v>6</v>
      </c>
      <c r="H80" t="n">
        <v>1314</v>
      </c>
      <c r="I80" t="n">
        <v>0.0584</v>
      </c>
    </row>
    <row r="81">
      <c r="A81" t="n">
        <v>15</v>
      </c>
      <c r="B81" t="n">
        <v>108.11</v>
      </c>
      <c r="C81" t="n">
        <v>10</v>
      </c>
      <c r="D81" t="n">
        <v>1081.1</v>
      </c>
      <c r="E81" s="3" t="n">
        <v>260.76</v>
      </c>
      <c r="F81" t="inlineStr">
        <is>
          <t>2.10-30張</t>
        </is>
      </c>
      <c r="G81" t="n">
        <v>1</v>
      </c>
      <c r="H81" t="n">
        <v>1324</v>
      </c>
      <c r="I81" t="n">
        <v>0.0588</v>
      </c>
    </row>
    <row r="82">
      <c r="A82" t="n">
        <v>16</v>
      </c>
      <c r="B82" t="n">
        <v>108.1</v>
      </c>
      <c r="C82" t="n">
        <v>255</v>
      </c>
      <c r="D82" t="n">
        <v>27565.5</v>
      </c>
      <c r="E82" s="3" t="n">
        <v>260.74</v>
      </c>
      <c r="F82" t="inlineStr">
        <is>
          <t>5.大於100張</t>
        </is>
      </c>
      <c r="G82" t="n">
        <v>0</v>
      </c>
      <c r="H82" t="n">
        <v>1579</v>
      </c>
      <c r="I82" t="n">
        <v>0.0702</v>
      </c>
    </row>
    <row r="83">
      <c r="A83" t="n">
        <v>17</v>
      </c>
      <c r="B83" t="n">
        <v>108</v>
      </c>
      <c r="C83" t="n">
        <v>30</v>
      </c>
      <c r="D83" t="n">
        <v>3240</v>
      </c>
      <c r="E83" s="3" t="n">
        <v>260.5</v>
      </c>
      <c r="F83" t="inlineStr">
        <is>
          <t>3.30-50張</t>
        </is>
      </c>
      <c r="G83" t="n">
        <v>0</v>
      </c>
      <c r="H83" t="n">
        <v>1609</v>
      </c>
      <c r="I83" t="n">
        <v>0.07149999999999999</v>
      </c>
    </row>
    <row r="84">
      <c r="A84" t="n">
        <v>18</v>
      </c>
      <c r="B84" t="n">
        <v>107.88</v>
      </c>
      <c r="C84" t="n">
        <v>20</v>
      </c>
      <c r="D84" t="n">
        <v>2157.6</v>
      </c>
      <c r="E84" s="3" t="n">
        <v>260.21</v>
      </c>
      <c r="F84" t="inlineStr">
        <is>
          <t>2.10-30張</t>
        </is>
      </c>
      <c r="G84" t="n">
        <v>8</v>
      </c>
      <c r="H84" t="n">
        <v>1629</v>
      </c>
      <c r="I84" t="n">
        <v>0.07240000000000001</v>
      </c>
    </row>
    <row r="85">
      <c r="A85" t="n">
        <v>19</v>
      </c>
      <c r="B85" t="n">
        <v>107.8</v>
      </c>
      <c r="C85" t="n">
        <v>100</v>
      </c>
      <c r="D85" t="n">
        <v>10780</v>
      </c>
      <c r="E85" s="3" t="n">
        <v>260.01</v>
      </c>
      <c r="F85" t="inlineStr">
        <is>
          <t>5.大於100張</t>
        </is>
      </c>
      <c r="G85" t="n">
        <v>0</v>
      </c>
      <c r="H85" t="n">
        <v>1729</v>
      </c>
      <c r="I85" t="n">
        <v>0.07679999999999999</v>
      </c>
    </row>
    <row r="86">
      <c r="A86" t="n">
        <v>20</v>
      </c>
      <c r="B86" t="n">
        <v>107.51</v>
      </c>
      <c r="C86" t="n">
        <v>12</v>
      </c>
      <c r="D86" t="n">
        <v>1290.12</v>
      </c>
      <c r="E86" s="3" t="n">
        <v>259.31</v>
      </c>
      <c r="F86" t="inlineStr">
        <is>
          <t>2.10-30張</t>
        </is>
      </c>
      <c r="G86" t="n">
        <v>1</v>
      </c>
      <c r="H86" t="n">
        <v>1741</v>
      </c>
      <c r="I86" t="n">
        <v>0.0774</v>
      </c>
    </row>
    <row r="87">
      <c r="A87" t="n">
        <v>21</v>
      </c>
      <c r="B87" t="n">
        <v>107.11</v>
      </c>
      <c r="C87" t="n">
        <v>15</v>
      </c>
      <c r="D87" t="n">
        <v>1606.65</v>
      </c>
      <c r="E87" s="3" t="n">
        <v>258.35</v>
      </c>
      <c r="F87" t="inlineStr">
        <is>
          <t>2.10-30張</t>
        </is>
      </c>
      <c r="G87" t="n">
        <v>1</v>
      </c>
      <c r="H87" t="n">
        <v>1756</v>
      </c>
      <c r="I87" t="n">
        <v>0.078</v>
      </c>
    </row>
    <row r="88">
      <c r="A88" t="n">
        <v>22</v>
      </c>
      <c r="B88" t="n">
        <v>107.1</v>
      </c>
      <c r="C88" t="n">
        <v>374</v>
      </c>
      <c r="D88" t="n">
        <v>40055.4</v>
      </c>
      <c r="E88" s="3" t="n">
        <v>258.33</v>
      </c>
      <c r="F88" t="inlineStr">
        <is>
          <t>5.大於100張</t>
        </is>
      </c>
      <c r="G88" t="n">
        <v>0</v>
      </c>
      <c r="H88" t="n">
        <v>2130</v>
      </c>
      <c r="I88" t="n">
        <v>0.09470000000000001</v>
      </c>
    </row>
    <row r="89">
      <c r="A89" t="n">
        <v>23</v>
      </c>
      <c r="B89" t="n">
        <v>107</v>
      </c>
      <c r="C89" t="n">
        <v>70</v>
      </c>
      <c r="D89" t="n">
        <v>7490</v>
      </c>
      <c r="E89" s="3" t="n">
        <v>258.08</v>
      </c>
      <c r="F89" t="inlineStr">
        <is>
          <t>4.50-100張</t>
        </is>
      </c>
      <c r="G89" t="n">
        <v>0</v>
      </c>
      <c r="H89" t="n">
        <v>2200</v>
      </c>
      <c r="I89" t="n">
        <v>0.0978</v>
      </c>
    </row>
    <row r="90">
      <c r="A90" t="n">
        <v>24</v>
      </c>
      <c r="B90" t="n">
        <v>106.8</v>
      </c>
      <c r="C90" t="n">
        <v>10</v>
      </c>
      <c r="D90" t="n">
        <v>1068</v>
      </c>
      <c r="E90" s="3" t="n">
        <v>257.6</v>
      </c>
      <c r="F90" t="inlineStr">
        <is>
          <t>2.10-30張</t>
        </is>
      </c>
      <c r="G90" t="n">
        <v>0</v>
      </c>
      <c r="H90" t="n">
        <v>2210</v>
      </c>
      <c r="I90" t="n">
        <v>0.0982</v>
      </c>
    </row>
    <row r="91">
      <c r="A91" t="n">
        <v>25</v>
      </c>
      <c r="B91" t="n">
        <v>106.71</v>
      </c>
      <c r="C91" t="n">
        <v>50</v>
      </c>
      <c r="D91" t="n">
        <v>5335.5</v>
      </c>
      <c r="E91" s="3" t="n">
        <v>257.38</v>
      </c>
      <c r="F91" t="inlineStr">
        <is>
          <t>4.50-100張</t>
        </is>
      </c>
      <c r="G91" t="n">
        <v>1</v>
      </c>
      <c r="H91" t="n">
        <v>2260</v>
      </c>
      <c r="I91" t="n">
        <v>0.1004</v>
      </c>
    </row>
    <row r="92">
      <c r="A92" t="n">
        <v>26</v>
      </c>
      <c r="B92" t="n">
        <v>106.66</v>
      </c>
      <c r="C92" t="n">
        <v>5</v>
      </c>
      <c r="D92" t="n">
        <v>533.3</v>
      </c>
      <c r="E92" s="3" t="n">
        <v>257.26</v>
      </c>
      <c r="F92" t="inlineStr">
        <is>
          <t>1.小於10張</t>
        </is>
      </c>
      <c r="G92" t="n">
        <v>6</v>
      </c>
      <c r="H92" t="n">
        <v>2265</v>
      </c>
      <c r="I92" t="n">
        <v>0.1007</v>
      </c>
    </row>
    <row r="93">
      <c r="A93" t="n">
        <v>27</v>
      </c>
      <c r="B93" t="n">
        <v>106.53</v>
      </c>
      <c r="C93" t="n">
        <v>70</v>
      </c>
      <c r="D93" t="n">
        <v>7457.1</v>
      </c>
      <c r="E93" s="3" t="n">
        <v>256.95</v>
      </c>
      <c r="F93" t="inlineStr">
        <is>
          <t>4.50-100張</t>
        </is>
      </c>
      <c r="G93" t="n">
        <v>3</v>
      </c>
      <c r="H93" t="n">
        <v>2335</v>
      </c>
      <c r="I93" t="n">
        <v>0.1038</v>
      </c>
    </row>
    <row r="94">
      <c r="A94" t="n">
        <v>28</v>
      </c>
      <c r="B94" t="n">
        <v>106.51</v>
      </c>
      <c r="C94" t="n">
        <v>184</v>
      </c>
      <c r="D94" t="n">
        <v>19597.84</v>
      </c>
      <c r="E94" s="3" t="n">
        <v>256.9</v>
      </c>
      <c r="F94" t="inlineStr">
        <is>
          <t>5.大於100張</t>
        </is>
      </c>
      <c r="G94" t="n">
        <v>1</v>
      </c>
      <c r="H94" t="n">
        <v>2519</v>
      </c>
      <c r="I94" t="n">
        <v>0.112</v>
      </c>
    </row>
    <row r="95">
      <c r="A95" t="n">
        <v>29</v>
      </c>
      <c r="B95" t="n">
        <v>106.5</v>
      </c>
      <c r="C95" t="n">
        <v>22</v>
      </c>
      <c r="D95" t="n">
        <v>2343</v>
      </c>
      <c r="E95" s="3" t="n">
        <v>256.88</v>
      </c>
      <c r="F95" t="inlineStr">
        <is>
          <t>2.10-30張</t>
        </is>
      </c>
      <c r="G95" t="n">
        <v>0</v>
      </c>
      <c r="H95" t="n">
        <v>2541</v>
      </c>
      <c r="I95" t="n">
        <v>0.1129</v>
      </c>
    </row>
    <row r="96">
      <c r="A96" t="n">
        <v>30</v>
      </c>
      <c r="B96" t="n">
        <v>106.4</v>
      </c>
      <c r="C96" t="n">
        <v>20</v>
      </c>
      <c r="D96" t="n">
        <v>2128</v>
      </c>
      <c r="E96" s="3" t="n">
        <v>256.64</v>
      </c>
      <c r="F96" t="inlineStr">
        <is>
          <t>2.10-30張</t>
        </is>
      </c>
      <c r="G96" t="n">
        <v>0</v>
      </c>
      <c r="H96" t="n">
        <v>2561</v>
      </c>
      <c r="I96" t="n">
        <v>0.1138</v>
      </c>
    </row>
    <row r="97">
      <c r="A97" t="n">
        <v>31</v>
      </c>
      <c r="B97" t="n">
        <v>106.39</v>
      </c>
      <c r="C97" t="n">
        <v>12</v>
      </c>
      <c r="D97" t="n">
        <v>1276.68</v>
      </c>
      <c r="E97" s="3" t="n">
        <v>256.61</v>
      </c>
      <c r="F97" t="inlineStr">
        <is>
          <t>2.10-30張</t>
        </is>
      </c>
      <c r="G97" t="n">
        <v>9</v>
      </c>
      <c r="H97" t="n">
        <v>2573</v>
      </c>
      <c r="I97" t="n">
        <v>0.1144</v>
      </c>
    </row>
    <row r="98">
      <c r="A98" t="n">
        <v>32</v>
      </c>
      <c r="B98" t="n">
        <v>106.35</v>
      </c>
      <c r="C98" t="n">
        <v>20</v>
      </c>
      <c r="D98" t="n">
        <v>2127</v>
      </c>
      <c r="E98" s="3" t="n">
        <v>256.52</v>
      </c>
      <c r="F98" t="inlineStr">
        <is>
          <t>2.10-30張</t>
        </is>
      </c>
      <c r="G98" t="n">
        <v>5</v>
      </c>
      <c r="H98" t="n">
        <v>2593</v>
      </c>
      <c r="I98" t="n">
        <v>0.1152</v>
      </c>
    </row>
    <row r="99">
      <c r="A99" t="n">
        <v>33</v>
      </c>
      <c r="B99" t="n">
        <v>106.3</v>
      </c>
      <c r="C99" t="n">
        <v>130</v>
      </c>
      <c r="D99" t="n">
        <v>13819</v>
      </c>
      <c r="E99" s="3" t="n">
        <v>256.4</v>
      </c>
      <c r="F99" t="inlineStr">
        <is>
          <t>5.大於100張</t>
        </is>
      </c>
      <c r="G99" t="n">
        <v>0</v>
      </c>
      <c r="H99" t="n">
        <v>2723</v>
      </c>
      <c r="I99" t="n">
        <v>0.121</v>
      </c>
    </row>
    <row r="100">
      <c r="A100" t="n">
        <v>34</v>
      </c>
      <c r="B100" t="n">
        <v>106.22</v>
      </c>
      <c r="C100" t="n">
        <v>2</v>
      </c>
      <c r="D100" t="n">
        <v>212.44</v>
      </c>
      <c r="E100" s="3" t="n">
        <v>256.2</v>
      </c>
      <c r="F100" t="inlineStr">
        <is>
          <t>1.小於10張</t>
        </is>
      </c>
      <c r="G100" t="n">
        <v>2</v>
      </c>
      <c r="H100" t="n">
        <v>2725</v>
      </c>
      <c r="I100" t="n">
        <v>0.1211</v>
      </c>
    </row>
    <row r="101">
      <c r="A101" t="n">
        <v>35</v>
      </c>
      <c r="B101" t="n">
        <v>106.21</v>
      </c>
      <c r="C101" t="n">
        <v>50</v>
      </c>
      <c r="D101" t="n">
        <v>5310.5</v>
      </c>
      <c r="E101" s="3" t="n">
        <v>256.18</v>
      </c>
      <c r="F101" t="inlineStr">
        <is>
          <t>4.50-100張</t>
        </is>
      </c>
      <c r="G101" t="n">
        <v>1</v>
      </c>
      <c r="H101" t="n">
        <v>2775</v>
      </c>
      <c r="I101" t="n">
        <v>0.1233</v>
      </c>
    </row>
    <row r="102">
      <c r="A102" t="n">
        <v>36</v>
      </c>
      <c r="B102" t="n">
        <v>106.2</v>
      </c>
      <c r="C102" t="n">
        <v>30</v>
      </c>
      <c r="D102" t="n">
        <v>3186</v>
      </c>
      <c r="E102" s="3" t="n">
        <v>256.15</v>
      </c>
      <c r="F102" t="inlineStr">
        <is>
          <t>3.30-50張</t>
        </is>
      </c>
      <c r="G102" t="n">
        <v>0</v>
      </c>
      <c r="H102" t="n">
        <v>2805</v>
      </c>
      <c r="I102" t="n">
        <v>0.1247</v>
      </c>
    </row>
    <row r="103">
      <c r="A103" t="n">
        <v>37</v>
      </c>
      <c r="B103" t="n">
        <v>106.19</v>
      </c>
      <c r="C103" t="n">
        <v>4</v>
      </c>
      <c r="D103" t="n">
        <v>424.76</v>
      </c>
      <c r="E103" s="3" t="n">
        <v>256.13</v>
      </c>
      <c r="F103" t="inlineStr">
        <is>
          <t>1.小於10張</t>
        </is>
      </c>
      <c r="G103" t="n">
        <v>9</v>
      </c>
      <c r="H103" t="n">
        <v>2809</v>
      </c>
      <c r="I103" t="n">
        <v>0.1248</v>
      </c>
    </row>
    <row r="104">
      <c r="A104" t="n">
        <v>38</v>
      </c>
      <c r="B104" t="n">
        <v>106.15</v>
      </c>
      <c r="C104" t="n">
        <v>50</v>
      </c>
      <c r="D104" t="n">
        <v>5307.5</v>
      </c>
      <c r="E104" s="3" t="n">
        <v>256.03</v>
      </c>
      <c r="F104" t="inlineStr">
        <is>
          <t>4.50-100張</t>
        </is>
      </c>
      <c r="G104" t="n">
        <v>5</v>
      </c>
      <c r="H104" t="n">
        <v>2859</v>
      </c>
      <c r="I104" t="n">
        <v>0.1271</v>
      </c>
    </row>
    <row r="105">
      <c r="A105" t="n">
        <v>39</v>
      </c>
      <c r="B105" t="n">
        <v>106.11</v>
      </c>
      <c r="C105" t="n">
        <v>21</v>
      </c>
      <c r="D105" t="n">
        <v>2228.31</v>
      </c>
      <c r="E105" s="3" t="n">
        <v>255.94</v>
      </c>
      <c r="F105" t="inlineStr">
        <is>
          <t>2.10-30張</t>
        </is>
      </c>
      <c r="G105" t="n">
        <v>1</v>
      </c>
      <c r="H105" t="n">
        <v>2880</v>
      </c>
      <c r="I105" t="n">
        <v>0.128</v>
      </c>
    </row>
    <row r="106">
      <c r="A106" t="n">
        <v>40</v>
      </c>
      <c r="B106" t="n">
        <v>106.1</v>
      </c>
      <c r="C106" t="n">
        <v>295</v>
      </c>
      <c r="D106" t="n">
        <v>31299.5</v>
      </c>
      <c r="E106" s="3" t="n">
        <v>255.91</v>
      </c>
      <c r="F106" t="inlineStr">
        <is>
          <t>5.大於100張</t>
        </is>
      </c>
      <c r="G106" t="n">
        <v>0</v>
      </c>
      <c r="H106" t="n">
        <v>3175</v>
      </c>
      <c r="I106" t="n">
        <v>0.1411</v>
      </c>
    </row>
    <row r="107">
      <c r="A107" t="n">
        <v>41</v>
      </c>
      <c r="B107" t="n">
        <v>106</v>
      </c>
      <c r="C107" t="n">
        <v>68</v>
      </c>
      <c r="D107" t="n">
        <v>7208</v>
      </c>
      <c r="E107" s="3" t="n">
        <v>255.67</v>
      </c>
      <c r="F107" t="inlineStr">
        <is>
          <t>4.50-100張</t>
        </is>
      </c>
      <c r="G107" t="n">
        <v>0</v>
      </c>
      <c r="H107" t="n">
        <v>3243</v>
      </c>
      <c r="I107" t="n">
        <v>0.1441</v>
      </c>
    </row>
    <row r="108">
      <c r="A108" t="n">
        <v>42</v>
      </c>
      <c r="B108" t="n">
        <v>105.93</v>
      </c>
      <c r="C108" t="n">
        <v>5</v>
      </c>
      <c r="D108" t="n">
        <v>529.65</v>
      </c>
      <c r="E108" s="3" t="n">
        <v>255.5</v>
      </c>
      <c r="F108" t="inlineStr">
        <is>
          <t>1.小於10張</t>
        </is>
      </c>
      <c r="G108" t="n">
        <v>3</v>
      </c>
      <c r="H108" t="n">
        <v>3248</v>
      </c>
      <c r="I108" t="n">
        <v>0.1444</v>
      </c>
    </row>
    <row r="109">
      <c r="A109" t="n">
        <v>43</v>
      </c>
      <c r="B109" t="n">
        <v>105.91</v>
      </c>
      <c r="C109" t="n">
        <v>300</v>
      </c>
      <c r="D109" t="n">
        <v>31773</v>
      </c>
      <c r="E109" s="3" t="n">
        <v>255.45</v>
      </c>
      <c r="F109" t="inlineStr">
        <is>
          <t>5.大於100張</t>
        </is>
      </c>
      <c r="G109" t="n">
        <v>1</v>
      </c>
      <c r="H109" t="n">
        <v>3548</v>
      </c>
      <c r="I109" t="n">
        <v>0.1577</v>
      </c>
    </row>
    <row r="110">
      <c r="A110" t="n">
        <v>44</v>
      </c>
      <c r="B110" t="n">
        <v>105.89</v>
      </c>
      <c r="C110" t="n">
        <v>16</v>
      </c>
      <c r="D110" t="n">
        <v>1694.24</v>
      </c>
      <c r="E110" s="3" t="n">
        <v>255.41</v>
      </c>
      <c r="F110" t="inlineStr">
        <is>
          <t>2.10-30張</t>
        </is>
      </c>
      <c r="G110" t="n">
        <v>9</v>
      </c>
      <c r="H110" t="n">
        <v>3564</v>
      </c>
      <c r="I110" t="n">
        <v>0.1584</v>
      </c>
    </row>
    <row r="111">
      <c r="A111" t="n">
        <v>45</v>
      </c>
      <c r="B111" t="n">
        <v>105.88</v>
      </c>
      <c r="C111" t="n">
        <v>23</v>
      </c>
      <c r="D111" t="n">
        <v>2435.24</v>
      </c>
      <c r="E111" s="3" t="n">
        <v>255.38</v>
      </c>
      <c r="F111" t="inlineStr">
        <is>
          <t>2.10-30張</t>
        </is>
      </c>
      <c r="G111" t="n">
        <v>8</v>
      </c>
      <c r="H111" t="n">
        <v>3587</v>
      </c>
      <c r="I111" t="n">
        <v>0.1594</v>
      </c>
    </row>
    <row r="112">
      <c r="A112" t="n">
        <v>46</v>
      </c>
      <c r="B112" t="n">
        <v>105.84</v>
      </c>
      <c r="C112" t="n">
        <v>10</v>
      </c>
      <c r="D112" t="n">
        <v>1058.4</v>
      </c>
      <c r="E112" s="3" t="n">
        <v>255.29</v>
      </c>
      <c r="F112" t="inlineStr">
        <is>
          <t>2.10-30張</t>
        </is>
      </c>
      <c r="G112" t="n">
        <v>4</v>
      </c>
      <c r="H112" t="n">
        <v>3597</v>
      </c>
      <c r="I112" t="n">
        <v>0.1599</v>
      </c>
    </row>
    <row r="113">
      <c r="A113" t="n">
        <v>47</v>
      </c>
      <c r="B113" t="n">
        <v>105.8</v>
      </c>
      <c r="C113" t="n">
        <v>92</v>
      </c>
      <c r="D113" t="n">
        <v>9733.6</v>
      </c>
      <c r="E113" s="3" t="n">
        <v>255.19</v>
      </c>
      <c r="F113" t="inlineStr">
        <is>
          <t>4.50-100張</t>
        </is>
      </c>
      <c r="G113" t="n">
        <v>0</v>
      </c>
      <c r="H113" t="n">
        <v>3689</v>
      </c>
      <c r="I113" t="n">
        <v>0.164</v>
      </c>
    </row>
    <row r="114">
      <c r="A114" t="n">
        <v>48</v>
      </c>
      <c r="B114" t="n">
        <v>105.78</v>
      </c>
      <c r="C114" t="n">
        <v>3</v>
      </c>
      <c r="D114" t="n">
        <v>317.34</v>
      </c>
      <c r="E114" s="3" t="n">
        <v>255.14</v>
      </c>
      <c r="F114" t="inlineStr">
        <is>
          <t>1.小於10張</t>
        </is>
      </c>
      <c r="G114" t="n">
        <v>8</v>
      </c>
      <c r="H114" t="n">
        <v>3692</v>
      </c>
      <c r="I114" t="n">
        <v>0.1641</v>
      </c>
    </row>
    <row r="115">
      <c r="A115" t="n">
        <v>49</v>
      </c>
      <c r="B115" t="n">
        <v>105.71</v>
      </c>
      <c r="C115" t="n">
        <v>50</v>
      </c>
      <c r="D115" t="n">
        <v>5285.5</v>
      </c>
      <c r="E115" s="3" t="n">
        <v>254.97</v>
      </c>
      <c r="F115" t="inlineStr">
        <is>
          <t>4.50-100張</t>
        </is>
      </c>
      <c r="G115" t="n">
        <v>1</v>
      </c>
      <c r="H115" t="n">
        <v>3742</v>
      </c>
      <c r="I115" t="n">
        <v>0.1663</v>
      </c>
    </row>
    <row r="116">
      <c r="A116" t="n">
        <v>50</v>
      </c>
      <c r="B116" t="n">
        <v>105.7</v>
      </c>
      <c r="C116" t="n">
        <v>8</v>
      </c>
      <c r="D116" t="n">
        <v>845.6</v>
      </c>
      <c r="E116" s="3" t="n">
        <v>254.95</v>
      </c>
      <c r="F116" t="inlineStr">
        <is>
          <t>1.小於10張</t>
        </is>
      </c>
      <c r="G116" t="n">
        <v>0</v>
      </c>
      <c r="H116" t="n">
        <v>3750</v>
      </c>
      <c r="I116" t="n">
        <v>0.1667</v>
      </c>
    </row>
    <row r="117">
      <c r="A117" t="n">
        <v>51</v>
      </c>
      <c r="B117" t="n">
        <v>105.68</v>
      </c>
      <c r="C117" t="n">
        <v>40</v>
      </c>
      <c r="D117" t="n">
        <v>4227.2</v>
      </c>
      <c r="E117" s="3" t="n">
        <v>254.9</v>
      </c>
      <c r="F117" t="inlineStr">
        <is>
          <t>3.30-50張</t>
        </is>
      </c>
      <c r="G117" t="n">
        <v>8</v>
      </c>
      <c r="H117" t="n">
        <v>3790</v>
      </c>
      <c r="I117" t="n">
        <v>0.1684</v>
      </c>
    </row>
    <row r="118">
      <c r="A118" t="n">
        <v>52</v>
      </c>
      <c r="B118" t="n">
        <v>105.67</v>
      </c>
      <c r="C118" t="n">
        <v>250</v>
      </c>
      <c r="D118" t="n">
        <v>26417.5</v>
      </c>
      <c r="E118" s="3" t="n">
        <v>254.88</v>
      </c>
      <c r="F118" t="inlineStr">
        <is>
          <t>5.大於100張</t>
        </is>
      </c>
      <c r="G118" t="n">
        <v>7</v>
      </c>
      <c r="H118" t="n">
        <v>4040</v>
      </c>
      <c r="I118" t="n">
        <v>0.1796</v>
      </c>
    </row>
    <row r="119">
      <c r="A119" t="n">
        <v>53</v>
      </c>
      <c r="B119" t="n">
        <v>105.61</v>
      </c>
      <c r="C119" t="n">
        <v>5</v>
      </c>
      <c r="D119" t="n">
        <v>528.05</v>
      </c>
      <c r="E119" s="3" t="n">
        <v>254.73</v>
      </c>
      <c r="F119" t="inlineStr">
        <is>
          <t>1.小於10張</t>
        </is>
      </c>
      <c r="G119" t="n">
        <v>1</v>
      </c>
      <c r="H119" t="n">
        <v>4045</v>
      </c>
      <c r="I119" t="n">
        <v>0.1798</v>
      </c>
    </row>
    <row r="120">
      <c r="A120" t="n">
        <v>54</v>
      </c>
      <c r="B120" t="n">
        <v>105.6</v>
      </c>
      <c r="C120" t="n">
        <v>20</v>
      </c>
      <c r="D120" t="n">
        <v>2112</v>
      </c>
      <c r="E120" s="3" t="n">
        <v>254.71</v>
      </c>
      <c r="F120" t="inlineStr">
        <is>
          <t>2.10-30張</t>
        </is>
      </c>
      <c r="G120" t="n">
        <v>0</v>
      </c>
      <c r="H120" t="n">
        <v>4065</v>
      </c>
      <c r="I120" t="n">
        <v>0.1807</v>
      </c>
    </row>
    <row r="121">
      <c r="A121" t="n">
        <v>55</v>
      </c>
      <c r="B121" t="n">
        <v>105.58</v>
      </c>
      <c r="C121" t="n">
        <v>5</v>
      </c>
      <c r="D121" t="n">
        <v>527.9</v>
      </c>
      <c r="E121" s="3" t="n">
        <v>254.66</v>
      </c>
      <c r="F121" t="inlineStr">
        <is>
          <t>1.小於10張</t>
        </is>
      </c>
      <c r="G121" t="n">
        <v>8</v>
      </c>
      <c r="H121" t="n">
        <v>4070</v>
      </c>
      <c r="I121" t="n">
        <v>0.1809</v>
      </c>
    </row>
    <row r="122">
      <c r="A122" t="n">
        <v>56</v>
      </c>
      <c r="B122" t="n">
        <v>105.51</v>
      </c>
      <c r="C122" t="n">
        <v>290</v>
      </c>
      <c r="D122" t="n">
        <v>30597.9</v>
      </c>
      <c r="E122" s="3" t="n">
        <v>254.49</v>
      </c>
      <c r="F122" t="inlineStr">
        <is>
          <t>5.大於100張</t>
        </is>
      </c>
      <c r="G122" t="n">
        <v>1</v>
      </c>
      <c r="H122" t="n">
        <v>4360</v>
      </c>
      <c r="I122" t="n">
        <v>0.1938</v>
      </c>
    </row>
    <row r="123">
      <c r="A123" t="n">
        <v>57</v>
      </c>
      <c r="B123" t="n">
        <v>105.5</v>
      </c>
      <c r="C123" t="n">
        <v>27</v>
      </c>
      <c r="D123" t="n">
        <v>2848.5</v>
      </c>
      <c r="E123" s="3" t="n">
        <v>254.47</v>
      </c>
      <c r="F123" t="inlineStr">
        <is>
          <t>2.10-30張</t>
        </is>
      </c>
      <c r="G123" t="n">
        <v>0</v>
      </c>
      <c r="H123" t="n">
        <v>4387</v>
      </c>
      <c r="I123" t="n">
        <v>0.195</v>
      </c>
    </row>
    <row r="124">
      <c r="A124" t="n">
        <v>58</v>
      </c>
      <c r="B124" t="n">
        <v>105.46</v>
      </c>
      <c r="C124" t="n">
        <v>4</v>
      </c>
      <c r="D124" t="n">
        <v>421.84</v>
      </c>
      <c r="E124" s="3" t="n">
        <v>254.37</v>
      </c>
      <c r="F124" t="inlineStr">
        <is>
          <t>1.小於10張</t>
        </is>
      </c>
      <c r="G124" t="n">
        <v>6</v>
      </c>
      <c r="H124" t="n">
        <v>4391</v>
      </c>
      <c r="I124" t="n">
        <v>0.1952</v>
      </c>
    </row>
    <row r="125">
      <c r="A125" t="n">
        <v>59</v>
      </c>
      <c r="B125" t="n">
        <v>105.44</v>
      </c>
      <c r="C125" t="n">
        <v>5</v>
      </c>
      <c r="D125" t="n">
        <v>527.2</v>
      </c>
      <c r="E125" s="3" t="n">
        <v>254.32</v>
      </c>
      <c r="F125" t="inlineStr">
        <is>
          <t>1.小於10張</t>
        </is>
      </c>
      <c r="G125" t="n">
        <v>4</v>
      </c>
      <c r="H125" t="n">
        <v>4396</v>
      </c>
      <c r="I125" t="n">
        <v>0.1954</v>
      </c>
    </row>
    <row r="126">
      <c r="A126" t="n">
        <v>60</v>
      </c>
      <c r="B126" t="n">
        <v>105.4</v>
      </c>
      <c r="C126" t="n">
        <v>10</v>
      </c>
      <c r="D126" t="n">
        <v>1054</v>
      </c>
      <c r="E126" s="3" t="n">
        <v>254.22</v>
      </c>
      <c r="F126" t="inlineStr">
        <is>
          <t>2.10-30張</t>
        </is>
      </c>
      <c r="G126" t="n">
        <v>0</v>
      </c>
      <c r="H126" t="n">
        <v>4406</v>
      </c>
      <c r="I126" t="n">
        <v>0.1958</v>
      </c>
    </row>
    <row r="127">
      <c r="A127" t="n">
        <v>61</v>
      </c>
      <c r="B127" t="n">
        <v>105.39</v>
      </c>
      <c r="C127" t="n">
        <v>50</v>
      </c>
      <c r="D127" t="n">
        <v>5269.5</v>
      </c>
      <c r="E127" s="3" t="n">
        <v>254.2</v>
      </c>
      <c r="F127" t="inlineStr">
        <is>
          <t>4.50-100張</t>
        </is>
      </c>
      <c r="G127" t="n">
        <v>9</v>
      </c>
      <c r="H127" t="n">
        <v>4456</v>
      </c>
      <c r="I127" t="n">
        <v>0.198</v>
      </c>
    </row>
    <row r="128">
      <c r="A128" t="n">
        <v>62</v>
      </c>
      <c r="B128" t="n">
        <v>105.36</v>
      </c>
      <c r="C128" t="n">
        <v>5</v>
      </c>
      <c r="D128" t="n">
        <v>526.8</v>
      </c>
      <c r="E128" s="3" t="n">
        <v>254.13</v>
      </c>
      <c r="F128" t="inlineStr">
        <is>
          <t>1.小於10張</t>
        </is>
      </c>
      <c r="G128" t="n">
        <v>6</v>
      </c>
      <c r="H128" t="n">
        <v>4461</v>
      </c>
      <c r="I128" t="n">
        <v>0.1983</v>
      </c>
    </row>
    <row r="129">
      <c r="A129" t="n">
        <v>63</v>
      </c>
      <c r="B129" t="n">
        <v>105.35</v>
      </c>
      <c r="C129" t="n">
        <v>30</v>
      </c>
      <c r="D129" t="n">
        <v>3160.5</v>
      </c>
      <c r="E129" s="3" t="n">
        <v>254.1</v>
      </c>
      <c r="F129" t="inlineStr">
        <is>
          <t>3.30-50張</t>
        </is>
      </c>
      <c r="G129" t="n">
        <v>5</v>
      </c>
      <c r="H129" t="n">
        <v>4491</v>
      </c>
      <c r="I129" t="n">
        <v>0.1996</v>
      </c>
    </row>
    <row r="130">
      <c r="A130" t="n">
        <v>64</v>
      </c>
      <c r="B130" t="n">
        <v>105.34</v>
      </c>
      <c r="C130" t="n">
        <v>150</v>
      </c>
      <c r="D130" t="n">
        <v>15801</v>
      </c>
      <c r="E130" s="3" t="n">
        <v>254.08</v>
      </c>
      <c r="F130" t="inlineStr">
        <is>
          <t>5.大於100張</t>
        </is>
      </c>
      <c r="G130" t="n">
        <v>4</v>
      </c>
      <c r="H130" t="n">
        <v>4641</v>
      </c>
      <c r="I130" t="n">
        <v>0.2063</v>
      </c>
    </row>
    <row r="131">
      <c r="A131" t="n">
        <v>65</v>
      </c>
      <c r="B131" t="n">
        <v>105.33</v>
      </c>
      <c r="C131" t="n">
        <v>30</v>
      </c>
      <c r="D131" t="n">
        <v>3159.9</v>
      </c>
      <c r="E131" s="3" t="n">
        <v>254.06</v>
      </c>
      <c r="F131" t="inlineStr">
        <is>
          <t>3.30-50張</t>
        </is>
      </c>
      <c r="G131" t="n">
        <v>3</v>
      </c>
      <c r="H131" t="n">
        <v>4671</v>
      </c>
      <c r="I131" t="n">
        <v>0.2076</v>
      </c>
    </row>
    <row r="132">
      <c r="A132" t="n">
        <v>66</v>
      </c>
      <c r="B132" t="n">
        <v>105.32</v>
      </c>
      <c r="C132" t="n">
        <v>3</v>
      </c>
      <c r="D132" t="n">
        <v>315.96</v>
      </c>
      <c r="E132" s="3" t="n">
        <v>254.03</v>
      </c>
      <c r="F132" t="inlineStr">
        <is>
          <t>1.小於10張</t>
        </is>
      </c>
      <c r="G132" t="n">
        <v>2</v>
      </c>
      <c r="H132" t="n">
        <v>4674</v>
      </c>
      <c r="I132" t="n">
        <v>0.2077</v>
      </c>
    </row>
    <row r="133">
      <c r="A133" t="n">
        <v>67</v>
      </c>
      <c r="B133" t="n">
        <v>105.3</v>
      </c>
      <c r="C133" t="n">
        <v>35</v>
      </c>
      <c r="D133" t="n">
        <v>3685.5</v>
      </c>
      <c r="E133" s="3" t="n">
        <v>253.98</v>
      </c>
      <c r="F133" t="inlineStr">
        <is>
          <t>3.30-50張</t>
        </is>
      </c>
      <c r="G133" t="n">
        <v>0</v>
      </c>
      <c r="H133" t="n">
        <v>4709</v>
      </c>
      <c r="I133" t="n">
        <v>0.2093</v>
      </c>
    </row>
    <row r="134">
      <c r="A134" t="n">
        <v>68</v>
      </c>
      <c r="B134" t="n">
        <v>105.29</v>
      </c>
      <c r="C134" t="n">
        <v>20</v>
      </c>
      <c r="D134" t="n">
        <v>2105.8</v>
      </c>
      <c r="E134" s="3" t="n">
        <v>253.96</v>
      </c>
      <c r="F134" t="inlineStr">
        <is>
          <t>2.10-30張</t>
        </is>
      </c>
      <c r="G134" t="n">
        <v>9</v>
      </c>
      <c r="H134" t="n">
        <v>4729</v>
      </c>
      <c r="I134" t="n">
        <v>0.2102</v>
      </c>
    </row>
    <row r="135">
      <c r="A135" t="n">
        <v>69</v>
      </c>
      <c r="B135" t="n">
        <v>105.23</v>
      </c>
      <c r="C135" t="n">
        <v>60</v>
      </c>
      <c r="D135" t="n">
        <v>6313.8</v>
      </c>
      <c r="E135" s="3" t="n">
        <v>253.81</v>
      </c>
      <c r="F135" t="inlineStr">
        <is>
          <t>4.50-100張</t>
        </is>
      </c>
      <c r="G135" t="n">
        <v>3</v>
      </c>
      <c r="H135" t="n">
        <v>4789</v>
      </c>
      <c r="I135" t="n">
        <v>0.2128</v>
      </c>
    </row>
    <row r="136">
      <c r="A136" t="n">
        <v>70</v>
      </c>
      <c r="B136" t="n">
        <v>105.22</v>
      </c>
      <c r="C136" t="n">
        <v>265</v>
      </c>
      <c r="D136" t="n">
        <v>27883.3</v>
      </c>
      <c r="E136" s="3" t="n">
        <v>253.79</v>
      </c>
      <c r="F136" t="inlineStr">
        <is>
          <t>5.大於100張</t>
        </is>
      </c>
      <c r="G136" t="n">
        <v>2</v>
      </c>
      <c r="H136" t="n">
        <v>5054</v>
      </c>
      <c r="I136" t="n">
        <v>0.2246</v>
      </c>
    </row>
    <row r="137">
      <c r="A137" t="n">
        <v>71</v>
      </c>
      <c r="B137" t="n">
        <v>105.21</v>
      </c>
      <c r="C137" t="n">
        <v>60</v>
      </c>
      <c r="D137" t="n">
        <v>6312.6</v>
      </c>
      <c r="E137" s="3" t="n">
        <v>253.77</v>
      </c>
      <c r="F137" t="inlineStr">
        <is>
          <t>4.50-100張</t>
        </is>
      </c>
      <c r="G137" t="n">
        <v>1</v>
      </c>
      <c r="H137" t="n">
        <v>5114</v>
      </c>
      <c r="I137" t="n">
        <v>0.2273</v>
      </c>
    </row>
    <row r="138">
      <c r="A138" t="n">
        <v>72</v>
      </c>
      <c r="B138" t="n">
        <v>105.2</v>
      </c>
      <c r="C138" t="n">
        <v>25</v>
      </c>
      <c r="D138" t="n">
        <v>2630</v>
      </c>
      <c r="E138" s="3" t="n">
        <v>253.74</v>
      </c>
      <c r="F138" t="inlineStr">
        <is>
          <t>2.10-30張</t>
        </is>
      </c>
      <c r="G138" t="n">
        <v>0</v>
      </c>
      <c r="H138" t="n">
        <v>5139</v>
      </c>
      <c r="I138" t="n">
        <v>0.2284</v>
      </c>
    </row>
    <row r="139">
      <c r="A139" t="n">
        <v>73</v>
      </c>
      <c r="B139" t="n">
        <v>105.12</v>
      </c>
      <c r="C139" t="n">
        <v>1365</v>
      </c>
      <c r="D139" t="n">
        <v>143488.8</v>
      </c>
      <c r="E139" s="3" t="n">
        <v>253.55</v>
      </c>
      <c r="F139" t="inlineStr">
        <is>
          <t>5.大於100張</t>
        </is>
      </c>
      <c r="G139" t="n">
        <v>2</v>
      </c>
      <c r="H139" t="n">
        <v>6504</v>
      </c>
      <c r="I139" t="n">
        <v>0.2891</v>
      </c>
    </row>
    <row r="140">
      <c r="A140" t="n">
        <v>74</v>
      </c>
      <c r="B140" t="n">
        <v>105.1</v>
      </c>
      <c r="C140" t="n">
        <v>81</v>
      </c>
      <c r="D140" t="n">
        <v>8513.1</v>
      </c>
      <c r="E140" s="3" t="n">
        <v>253.5</v>
      </c>
      <c r="F140" t="inlineStr">
        <is>
          <t>4.50-100張</t>
        </is>
      </c>
      <c r="G140" t="n">
        <v>0</v>
      </c>
      <c r="H140" t="n">
        <v>6585</v>
      </c>
      <c r="I140" t="n">
        <v>0.2927</v>
      </c>
    </row>
    <row r="141">
      <c r="A141" t="n">
        <v>75</v>
      </c>
      <c r="B141" t="n">
        <v>105.05</v>
      </c>
      <c r="C141" t="n">
        <v>50</v>
      </c>
      <c r="D141" t="n">
        <v>5252.5</v>
      </c>
      <c r="E141" s="3" t="n">
        <v>253.38</v>
      </c>
      <c r="F141" t="inlineStr">
        <is>
          <t>4.50-100張</t>
        </is>
      </c>
      <c r="G141" t="n">
        <v>5</v>
      </c>
      <c r="H141" t="n">
        <v>6635</v>
      </c>
      <c r="I141" t="n">
        <v>0.2949</v>
      </c>
    </row>
    <row r="142">
      <c r="A142" t="n">
        <v>76</v>
      </c>
      <c r="B142" t="n">
        <v>105.04</v>
      </c>
      <c r="C142" t="n">
        <v>70</v>
      </c>
      <c r="D142" t="n">
        <v>7352.8</v>
      </c>
      <c r="E142" s="3" t="n">
        <v>253.36</v>
      </c>
      <c r="F142" t="inlineStr">
        <is>
          <t>4.50-100張</t>
        </is>
      </c>
      <c r="G142" t="n">
        <v>4</v>
      </c>
      <c r="H142" t="n">
        <v>6705</v>
      </c>
      <c r="I142" t="n">
        <v>0.298</v>
      </c>
    </row>
    <row r="143">
      <c r="A143" t="n">
        <v>77</v>
      </c>
      <c r="B143" t="n">
        <v>105.02</v>
      </c>
      <c r="C143" t="n">
        <v>16</v>
      </c>
      <c r="D143" t="n">
        <v>1680.32</v>
      </c>
      <c r="E143" s="3" t="n">
        <v>253.31</v>
      </c>
      <c r="F143" t="inlineStr">
        <is>
          <t>2.10-30張</t>
        </is>
      </c>
      <c r="G143" t="n">
        <v>2</v>
      </c>
      <c r="H143" t="n">
        <v>6721</v>
      </c>
      <c r="I143" t="n">
        <v>0.2987</v>
      </c>
    </row>
    <row r="144">
      <c r="A144" t="n">
        <v>78</v>
      </c>
      <c r="B144" t="n">
        <v>105.01</v>
      </c>
      <c r="C144" t="n">
        <v>10</v>
      </c>
      <c r="D144" t="n">
        <v>1050.1</v>
      </c>
      <c r="E144" s="3" t="n">
        <v>253.28</v>
      </c>
      <c r="F144" t="inlineStr">
        <is>
          <t>2.10-30張</t>
        </is>
      </c>
      <c r="G144" t="n">
        <v>1</v>
      </c>
      <c r="H144" t="n">
        <v>6731</v>
      </c>
      <c r="I144" t="n">
        <v>0.2992</v>
      </c>
    </row>
    <row r="145">
      <c r="A145" t="n">
        <v>79</v>
      </c>
      <c r="B145" t="n">
        <v>105</v>
      </c>
      <c r="C145" t="n">
        <v>266</v>
      </c>
      <c r="D145" t="n">
        <v>27930</v>
      </c>
      <c r="E145" s="3" t="n">
        <v>253.26</v>
      </c>
      <c r="F145" t="inlineStr">
        <is>
          <t>5.大於100張</t>
        </is>
      </c>
      <c r="G145" t="n">
        <v>0</v>
      </c>
      <c r="H145" t="n">
        <v>6997</v>
      </c>
      <c r="I145" t="n">
        <v>0.311</v>
      </c>
    </row>
    <row r="146">
      <c r="A146" t="n">
        <v>80</v>
      </c>
      <c r="B146" t="n">
        <v>104.91</v>
      </c>
      <c r="C146" t="n">
        <v>205</v>
      </c>
      <c r="D146" t="n">
        <v>21506.55</v>
      </c>
      <c r="E146" s="3" t="n">
        <v>253.04</v>
      </c>
      <c r="F146" t="inlineStr">
        <is>
          <t>5.大於100張</t>
        </is>
      </c>
      <c r="G146" t="n">
        <v>1</v>
      </c>
      <c r="H146" t="n">
        <v>7202</v>
      </c>
      <c r="I146" t="n">
        <v>0.3201</v>
      </c>
    </row>
    <row r="147">
      <c r="A147" t="n">
        <v>81</v>
      </c>
      <c r="B147" t="n">
        <v>104.9</v>
      </c>
      <c r="C147" t="n">
        <v>30</v>
      </c>
      <c r="D147" t="n">
        <v>3147</v>
      </c>
      <c r="E147" s="3" t="n">
        <v>253.02</v>
      </c>
      <c r="F147" t="inlineStr">
        <is>
          <t>3.30-50張</t>
        </is>
      </c>
      <c r="G147" t="n">
        <v>0</v>
      </c>
      <c r="H147" t="n">
        <v>7232</v>
      </c>
      <c r="I147" t="n">
        <v>0.3214</v>
      </c>
    </row>
    <row r="148">
      <c r="A148" t="n">
        <v>82</v>
      </c>
      <c r="B148" t="n">
        <v>104.89</v>
      </c>
      <c r="C148" t="n">
        <v>146</v>
      </c>
      <c r="D148" t="n">
        <v>15313.94</v>
      </c>
      <c r="E148" s="3" t="n">
        <v>252.99</v>
      </c>
      <c r="F148" t="inlineStr">
        <is>
          <t>5.大於100張</t>
        </is>
      </c>
      <c r="G148" t="n">
        <v>9</v>
      </c>
      <c r="H148" t="n">
        <v>7378</v>
      </c>
      <c r="I148" t="n">
        <v>0.3279</v>
      </c>
    </row>
    <row r="149">
      <c r="A149" t="n">
        <v>83</v>
      </c>
      <c r="B149" t="n">
        <v>104.88</v>
      </c>
      <c r="C149" t="n">
        <v>3</v>
      </c>
      <c r="D149" t="n">
        <v>314.64</v>
      </c>
      <c r="E149" s="3" t="n">
        <v>252.97</v>
      </c>
      <c r="F149" t="inlineStr">
        <is>
          <t>1.小於10張</t>
        </is>
      </c>
      <c r="G149" t="n">
        <v>8</v>
      </c>
      <c r="H149" t="n">
        <v>7381</v>
      </c>
      <c r="I149" t="n">
        <v>0.328</v>
      </c>
    </row>
    <row r="150">
      <c r="A150" t="n">
        <v>84</v>
      </c>
      <c r="B150" t="n">
        <v>104.87</v>
      </c>
      <c r="C150" t="n">
        <v>654</v>
      </c>
      <c r="D150" t="n">
        <v>68584.98</v>
      </c>
      <c r="E150" s="3" t="n">
        <v>252.95</v>
      </c>
      <c r="F150" t="inlineStr">
        <is>
          <t>5.大於100張</t>
        </is>
      </c>
      <c r="G150" t="n">
        <v>7</v>
      </c>
      <c r="H150" t="n">
        <v>8035</v>
      </c>
      <c r="I150" t="n">
        <v>0.3571</v>
      </c>
    </row>
    <row r="151">
      <c r="A151" t="n">
        <v>85</v>
      </c>
      <c r="B151" t="n">
        <v>104.86</v>
      </c>
      <c r="C151" t="n">
        <v>30</v>
      </c>
      <c r="D151" t="n">
        <v>3145.8</v>
      </c>
      <c r="E151" s="3" t="n">
        <v>252.92</v>
      </c>
      <c r="F151" t="inlineStr">
        <is>
          <t>3.30-50張</t>
        </is>
      </c>
      <c r="G151" t="n">
        <v>6</v>
      </c>
      <c r="H151" t="n">
        <v>8065</v>
      </c>
      <c r="I151" t="n">
        <v>0.3584</v>
      </c>
    </row>
    <row r="152">
      <c r="A152" t="n">
        <v>86</v>
      </c>
      <c r="B152" t="n">
        <v>104.8</v>
      </c>
      <c r="C152" t="n">
        <v>195</v>
      </c>
      <c r="D152" t="n">
        <v>20436</v>
      </c>
      <c r="E152" s="3" t="n">
        <v>252.78</v>
      </c>
      <c r="F152" t="inlineStr">
        <is>
          <t>5.大於100張</t>
        </is>
      </c>
      <c r="G152" t="n">
        <v>0</v>
      </c>
      <c r="H152" t="n">
        <v>8260</v>
      </c>
      <c r="I152" t="n">
        <v>0.3671</v>
      </c>
    </row>
    <row r="153">
      <c r="A153" t="n">
        <v>87</v>
      </c>
      <c r="B153" t="n">
        <v>104.76</v>
      </c>
      <c r="C153" t="n">
        <v>76</v>
      </c>
      <c r="D153" t="n">
        <v>7961.76</v>
      </c>
      <c r="E153" s="3" t="n">
        <v>252.68</v>
      </c>
      <c r="F153" t="inlineStr">
        <is>
          <t>4.50-100張</t>
        </is>
      </c>
      <c r="G153" t="n">
        <v>6</v>
      </c>
      <c r="H153" t="n">
        <v>8336</v>
      </c>
      <c r="I153" t="n">
        <v>0.3705</v>
      </c>
    </row>
    <row r="154">
      <c r="A154" t="n">
        <v>88</v>
      </c>
      <c r="B154" t="n">
        <v>104.74</v>
      </c>
      <c r="C154" t="n">
        <v>90</v>
      </c>
      <c r="D154" t="n">
        <v>9426.6</v>
      </c>
      <c r="E154" s="3" t="n">
        <v>252.63</v>
      </c>
      <c r="F154" t="inlineStr">
        <is>
          <t>4.50-100張</t>
        </is>
      </c>
      <c r="G154" t="n">
        <v>4</v>
      </c>
      <c r="H154" t="n">
        <v>8426</v>
      </c>
      <c r="I154" t="n">
        <v>0.3745</v>
      </c>
    </row>
    <row r="155">
      <c r="A155" t="n">
        <v>89</v>
      </c>
      <c r="B155" t="n">
        <v>104.71</v>
      </c>
      <c r="C155" t="n">
        <v>50</v>
      </c>
      <c r="D155" t="n">
        <v>5235.5</v>
      </c>
      <c r="E155" s="3" t="n">
        <v>252.56</v>
      </c>
      <c r="F155" t="inlineStr">
        <is>
          <t>4.50-100張</t>
        </is>
      </c>
      <c r="G155" t="n">
        <v>1</v>
      </c>
      <c r="H155" t="n">
        <v>8476</v>
      </c>
      <c r="I155" t="n">
        <v>0.3767</v>
      </c>
    </row>
    <row r="156">
      <c r="A156" t="n">
        <v>90</v>
      </c>
      <c r="B156" t="n">
        <v>104.7</v>
      </c>
      <c r="C156" t="n">
        <v>30</v>
      </c>
      <c r="D156" t="n">
        <v>3141</v>
      </c>
      <c r="E156" s="3" t="n">
        <v>252.54</v>
      </c>
      <c r="F156" t="inlineStr">
        <is>
          <t>3.30-50張</t>
        </is>
      </c>
      <c r="G156" t="n">
        <v>0</v>
      </c>
      <c r="H156" t="n">
        <v>8506</v>
      </c>
      <c r="I156" t="n">
        <v>0.378</v>
      </c>
    </row>
    <row r="157">
      <c r="A157" t="n">
        <v>91</v>
      </c>
      <c r="B157" t="n">
        <v>104.69</v>
      </c>
      <c r="C157" t="n">
        <v>153</v>
      </c>
      <c r="D157" t="n">
        <v>16017.57</v>
      </c>
      <c r="E157" s="3" t="n">
        <v>252.51</v>
      </c>
      <c r="F157" t="inlineStr">
        <is>
          <t>5.大於100張</t>
        </is>
      </c>
      <c r="G157" t="n">
        <v>9</v>
      </c>
      <c r="H157" t="n">
        <v>8659</v>
      </c>
      <c r="I157" t="n">
        <v>0.3848</v>
      </c>
    </row>
    <row r="158">
      <c r="A158" t="n">
        <v>92</v>
      </c>
      <c r="B158" t="n">
        <v>104.68</v>
      </c>
      <c r="C158" t="n">
        <v>5</v>
      </c>
      <c r="D158" t="n">
        <v>523.4</v>
      </c>
      <c r="E158" s="3" t="n">
        <v>252.49</v>
      </c>
      <c r="F158" t="inlineStr">
        <is>
          <t>1.小於10張</t>
        </is>
      </c>
      <c r="G158" t="n">
        <v>8</v>
      </c>
      <c r="H158" t="n">
        <v>8664</v>
      </c>
      <c r="I158" t="n">
        <v>0.3851</v>
      </c>
    </row>
    <row r="159">
      <c r="A159" t="n">
        <v>93</v>
      </c>
      <c r="B159" t="n">
        <v>104.66</v>
      </c>
      <c r="C159" t="n">
        <v>13</v>
      </c>
      <c r="D159" t="n">
        <v>1360.58</v>
      </c>
      <c r="E159" s="3" t="n">
        <v>252.44</v>
      </c>
      <c r="F159" t="inlineStr">
        <is>
          <t>2.10-30張</t>
        </is>
      </c>
      <c r="G159" t="n">
        <v>6</v>
      </c>
      <c r="H159" t="n">
        <v>8677</v>
      </c>
      <c r="I159" t="n">
        <v>0.3856</v>
      </c>
    </row>
    <row r="160">
      <c r="A160" t="n">
        <v>94</v>
      </c>
      <c r="B160" t="n">
        <v>104.62</v>
      </c>
      <c r="C160" t="n">
        <v>58</v>
      </c>
      <c r="D160" t="n">
        <v>6067.96</v>
      </c>
      <c r="E160" s="3" t="n">
        <v>252.34</v>
      </c>
      <c r="F160" t="inlineStr">
        <is>
          <t>4.50-100張</t>
        </is>
      </c>
      <c r="G160" t="n">
        <v>2</v>
      </c>
      <c r="H160" t="n">
        <v>8735</v>
      </c>
      <c r="I160" t="n">
        <v>0.3882</v>
      </c>
    </row>
    <row r="161">
      <c r="A161" t="n">
        <v>95</v>
      </c>
      <c r="B161" t="n">
        <v>104.6</v>
      </c>
      <c r="C161" t="n">
        <v>42</v>
      </c>
      <c r="D161" t="n">
        <v>4393.2</v>
      </c>
      <c r="E161" s="3" t="n">
        <v>252.3</v>
      </c>
      <c r="F161" t="inlineStr">
        <is>
          <t>3.30-50張</t>
        </is>
      </c>
      <c r="G161" t="n">
        <v>0</v>
      </c>
      <c r="H161" t="n">
        <v>8777</v>
      </c>
      <c r="I161" t="n">
        <v>0.3901</v>
      </c>
    </row>
    <row r="162">
      <c r="A162" t="n">
        <v>96</v>
      </c>
      <c r="B162" t="n">
        <v>104.52</v>
      </c>
      <c r="C162" t="n">
        <v>5</v>
      </c>
      <c r="D162" t="n">
        <v>522.6</v>
      </c>
      <c r="E162" s="3" t="n">
        <v>252.1</v>
      </c>
      <c r="F162" t="inlineStr">
        <is>
          <t>1.小於10張</t>
        </is>
      </c>
      <c r="G162" t="n">
        <v>2</v>
      </c>
      <c r="H162" t="n">
        <v>8782</v>
      </c>
      <c r="I162" t="n">
        <v>0.3903</v>
      </c>
    </row>
    <row r="163">
      <c r="A163" t="n">
        <v>97</v>
      </c>
      <c r="B163" t="n">
        <v>104.51</v>
      </c>
      <c r="C163" t="n">
        <v>486</v>
      </c>
      <c r="D163" t="n">
        <v>50791.86</v>
      </c>
      <c r="E163" s="3" t="n">
        <v>252.08</v>
      </c>
      <c r="F163" t="inlineStr">
        <is>
          <t>5.大於100張</t>
        </is>
      </c>
      <c r="G163" t="n">
        <v>1</v>
      </c>
      <c r="H163" t="n">
        <v>9268</v>
      </c>
      <c r="I163" t="n">
        <v>0.4119</v>
      </c>
    </row>
    <row r="164">
      <c r="A164" t="n">
        <v>98</v>
      </c>
      <c r="B164" t="n">
        <v>104.5</v>
      </c>
      <c r="C164" t="n">
        <v>145</v>
      </c>
      <c r="D164" t="n">
        <v>15152.5</v>
      </c>
      <c r="E164" s="3" t="n">
        <v>252.05</v>
      </c>
      <c r="F164" t="inlineStr">
        <is>
          <t>5.大於100張</t>
        </is>
      </c>
      <c r="G164" t="n">
        <v>0</v>
      </c>
      <c r="H164" t="n">
        <v>9413</v>
      </c>
      <c r="I164" t="n">
        <v>0.4184</v>
      </c>
    </row>
    <row r="165">
      <c r="A165" t="n">
        <v>99</v>
      </c>
      <c r="B165" t="n">
        <v>104.44</v>
      </c>
      <c r="C165" t="n">
        <v>124</v>
      </c>
      <c r="D165" t="n">
        <v>12950.56</v>
      </c>
      <c r="E165" s="3" t="n">
        <v>251.91</v>
      </c>
      <c r="F165" t="inlineStr">
        <is>
          <t>5.大於100張</t>
        </is>
      </c>
      <c r="G165" t="n">
        <v>4</v>
      </c>
      <c r="H165" t="n">
        <v>9537</v>
      </c>
      <c r="I165" t="n">
        <v>0.4239</v>
      </c>
    </row>
    <row r="166">
      <c r="A166" t="n">
        <v>100</v>
      </c>
      <c r="B166" t="n">
        <v>104.39</v>
      </c>
      <c r="C166" t="n">
        <v>100</v>
      </c>
      <c r="D166" t="n">
        <v>10439</v>
      </c>
      <c r="E166" s="3" t="n">
        <v>251.79</v>
      </c>
      <c r="F166" t="inlineStr">
        <is>
          <t>5.大於100張</t>
        </is>
      </c>
      <c r="G166" t="n">
        <v>9</v>
      </c>
      <c r="H166" t="n">
        <v>9637</v>
      </c>
      <c r="I166" t="n">
        <v>0.4283</v>
      </c>
    </row>
    <row r="167">
      <c r="A167" t="n">
        <v>101</v>
      </c>
      <c r="B167" t="n">
        <v>104.38</v>
      </c>
      <c r="C167" t="n">
        <v>12</v>
      </c>
      <c r="D167" t="n">
        <v>1252.56</v>
      </c>
      <c r="E167" s="3" t="n">
        <v>251.76</v>
      </c>
      <c r="F167" t="inlineStr">
        <is>
          <t>2.10-30張</t>
        </is>
      </c>
      <c r="G167" t="n">
        <v>8</v>
      </c>
      <c r="H167" t="n">
        <v>9649</v>
      </c>
      <c r="I167" t="n">
        <v>0.4288</v>
      </c>
    </row>
    <row r="168">
      <c r="A168" t="n">
        <v>102</v>
      </c>
      <c r="B168" t="n">
        <v>104.36</v>
      </c>
      <c r="C168" t="n">
        <v>25</v>
      </c>
      <c r="D168" t="n">
        <v>2609</v>
      </c>
      <c r="E168" s="3" t="n">
        <v>251.72</v>
      </c>
      <c r="F168" t="inlineStr">
        <is>
          <t>2.10-30張</t>
        </is>
      </c>
      <c r="G168" t="n">
        <v>6</v>
      </c>
      <c r="H168" t="n">
        <v>9674</v>
      </c>
      <c r="I168" t="n">
        <v>0.43</v>
      </c>
    </row>
    <row r="169">
      <c r="A169" t="n">
        <v>103</v>
      </c>
      <c r="B169" t="n">
        <v>104.35</v>
      </c>
      <c r="C169" t="n">
        <v>50</v>
      </c>
      <c r="D169" t="n">
        <v>5217.5</v>
      </c>
      <c r="E169" s="3" t="n">
        <v>251.69</v>
      </c>
      <c r="F169" t="inlineStr">
        <is>
          <t>4.50-100張</t>
        </is>
      </c>
      <c r="G169" t="n">
        <v>5</v>
      </c>
      <c r="H169" t="n">
        <v>9724</v>
      </c>
      <c r="I169" t="n">
        <v>0.4322</v>
      </c>
    </row>
    <row r="170">
      <c r="A170" t="n">
        <v>104</v>
      </c>
      <c r="B170" t="n">
        <v>104.33</v>
      </c>
      <c r="C170" t="n">
        <v>120</v>
      </c>
      <c r="D170" t="n">
        <v>12519.6</v>
      </c>
      <c r="E170" s="3" t="n">
        <v>251.64</v>
      </c>
      <c r="F170" t="inlineStr">
        <is>
          <t>5.大於100張</t>
        </is>
      </c>
      <c r="G170" t="n">
        <v>3</v>
      </c>
      <c r="H170" t="n">
        <v>9844</v>
      </c>
      <c r="I170" t="n">
        <v>0.4375</v>
      </c>
    </row>
    <row r="171">
      <c r="A171" t="n">
        <v>105</v>
      </c>
      <c r="B171" t="n">
        <v>104.31</v>
      </c>
      <c r="C171" t="n">
        <v>100</v>
      </c>
      <c r="D171" t="n">
        <v>10431</v>
      </c>
      <c r="E171" s="3" t="n">
        <v>251.6</v>
      </c>
      <c r="F171" t="inlineStr">
        <is>
          <t>5.大於100張</t>
        </is>
      </c>
      <c r="G171" t="n">
        <v>1</v>
      </c>
      <c r="H171" t="n">
        <v>9944</v>
      </c>
      <c r="I171" t="n">
        <v>0.442</v>
      </c>
    </row>
    <row r="172">
      <c r="A172" t="n">
        <v>106</v>
      </c>
      <c r="B172" t="n">
        <v>104.25</v>
      </c>
      <c r="C172" t="n">
        <v>50</v>
      </c>
      <c r="D172" t="n">
        <v>5212.5</v>
      </c>
      <c r="E172" s="3" t="n">
        <v>251.45</v>
      </c>
      <c r="F172" t="inlineStr">
        <is>
          <t>4.50-100張</t>
        </is>
      </c>
      <c r="G172" t="n">
        <v>5</v>
      </c>
      <c r="H172" t="n">
        <v>9994</v>
      </c>
      <c r="I172" t="n">
        <v>0.4442</v>
      </c>
    </row>
    <row r="173">
      <c r="A173" t="n">
        <v>107</v>
      </c>
      <c r="B173" t="n">
        <v>104.24</v>
      </c>
      <c r="C173" t="n">
        <v>10</v>
      </c>
      <c r="D173" t="n">
        <v>1042.4</v>
      </c>
      <c r="E173" s="3" t="n">
        <v>251.43</v>
      </c>
      <c r="F173" t="inlineStr">
        <is>
          <t>2.10-30張</t>
        </is>
      </c>
      <c r="G173" t="n">
        <v>4</v>
      </c>
      <c r="H173" t="n">
        <v>10004</v>
      </c>
      <c r="I173" t="n">
        <v>0.4446</v>
      </c>
    </row>
    <row r="174">
      <c r="A174" t="n">
        <v>108</v>
      </c>
      <c r="B174" t="n">
        <v>104.23</v>
      </c>
      <c r="C174" t="n">
        <v>120</v>
      </c>
      <c r="D174" t="n">
        <v>12507.6</v>
      </c>
      <c r="E174" s="3" t="n">
        <v>251.4</v>
      </c>
      <c r="F174" t="inlineStr">
        <is>
          <t>5.大於100張</t>
        </is>
      </c>
      <c r="G174" t="n">
        <v>3</v>
      </c>
      <c r="H174" t="n">
        <v>10124</v>
      </c>
      <c r="I174" t="n">
        <v>0.45</v>
      </c>
    </row>
    <row r="175">
      <c r="A175" t="n">
        <v>109</v>
      </c>
      <c r="B175" t="n">
        <v>104.22</v>
      </c>
      <c r="C175" t="n">
        <v>110</v>
      </c>
      <c r="D175" t="n">
        <v>11464.2</v>
      </c>
      <c r="E175" s="3" t="n">
        <v>251.38</v>
      </c>
      <c r="F175" t="inlineStr">
        <is>
          <t>5.大於100張</t>
        </is>
      </c>
      <c r="G175" t="n">
        <v>2</v>
      </c>
      <c r="H175" t="n">
        <v>10234</v>
      </c>
      <c r="I175" t="n">
        <v>0.4548</v>
      </c>
    </row>
    <row r="176">
      <c r="A176" t="n">
        <v>110</v>
      </c>
      <c r="B176" t="n">
        <v>104.21</v>
      </c>
      <c r="C176" t="n">
        <v>50</v>
      </c>
      <c r="D176" t="n">
        <v>5210.5</v>
      </c>
      <c r="E176" s="3" t="n">
        <v>251.35</v>
      </c>
      <c r="F176" t="inlineStr">
        <is>
          <t>4.50-100張</t>
        </is>
      </c>
      <c r="G176" t="n">
        <v>1</v>
      </c>
      <c r="H176" t="n">
        <v>10284</v>
      </c>
      <c r="I176" t="n">
        <v>0.4571</v>
      </c>
    </row>
    <row r="177">
      <c r="A177" t="n">
        <v>111</v>
      </c>
      <c r="B177" t="n">
        <v>104.2</v>
      </c>
      <c r="C177" t="n">
        <v>128</v>
      </c>
      <c r="D177" t="n">
        <v>13337.6</v>
      </c>
      <c r="E177" s="3" t="n">
        <v>251.33</v>
      </c>
      <c r="F177" t="inlineStr">
        <is>
          <t>5.大於100張</t>
        </is>
      </c>
      <c r="G177" t="n">
        <v>0</v>
      </c>
      <c r="H177" t="n">
        <v>10412</v>
      </c>
      <c r="I177" t="n">
        <v>0.4628</v>
      </c>
    </row>
    <row r="178">
      <c r="A178" t="n">
        <v>112</v>
      </c>
      <c r="B178" t="n">
        <v>104.14</v>
      </c>
      <c r="C178" t="n">
        <v>126</v>
      </c>
      <c r="D178" t="n">
        <v>13121.64</v>
      </c>
      <c r="E178" s="3" t="n">
        <v>251.19</v>
      </c>
      <c r="F178" t="inlineStr">
        <is>
          <t>5.大於100張</t>
        </is>
      </c>
      <c r="G178" t="n">
        <v>4</v>
      </c>
      <c r="H178" t="n">
        <v>10538</v>
      </c>
      <c r="I178" t="n">
        <v>0.4684</v>
      </c>
    </row>
    <row r="179">
      <c r="A179" t="n">
        <v>113</v>
      </c>
      <c r="B179" t="n">
        <v>104.13</v>
      </c>
      <c r="C179" t="n">
        <v>10</v>
      </c>
      <c r="D179" t="n">
        <v>1041.3</v>
      </c>
      <c r="E179" s="3" t="n">
        <v>251.16</v>
      </c>
      <c r="F179" t="inlineStr">
        <is>
          <t>2.10-30張</t>
        </is>
      </c>
      <c r="G179" t="n">
        <v>3</v>
      </c>
      <c r="H179" t="n">
        <v>10548</v>
      </c>
      <c r="I179" t="n">
        <v>0.4688</v>
      </c>
    </row>
    <row r="180">
      <c r="A180" t="n">
        <v>114</v>
      </c>
      <c r="B180" t="n">
        <v>104.12</v>
      </c>
      <c r="C180" t="n">
        <v>222</v>
      </c>
      <c r="D180" t="n">
        <v>23114.64</v>
      </c>
      <c r="E180" s="3" t="n">
        <v>251.14</v>
      </c>
      <c r="F180" t="inlineStr">
        <is>
          <t>5.大於100張</t>
        </is>
      </c>
      <c r="G180" t="n">
        <v>2</v>
      </c>
      <c r="H180" t="n">
        <v>10770</v>
      </c>
      <c r="I180" t="n">
        <v>0.4787</v>
      </c>
    </row>
    <row r="181">
      <c r="A181" t="n">
        <v>115</v>
      </c>
      <c r="B181" t="n">
        <v>104.11</v>
      </c>
      <c r="C181" t="n">
        <v>5</v>
      </c>
      <c r="D181" t="n">
        <v>520.55</v>
      </c>
      <c r="E181" s="3" t="n">
        <v>251.11</v>
      </c>
      <c r="F181" t="inlineStr">
        <is>
          <t>1.小於10張</t>
        </is>
      </c>
      <c r="G181" t="n">
        <v>1</v>
      </c>
      <c r="H181" t="n">
        <v>10775</v>
      </c>
      <c r="I181" t="n">
        <v>0.4789</v>
      </c>
    </row>
    <row r="182">
      <c r="A182" t="n">
        <v>116</v>
      </c>
      <c r="B182" t="n">
        <v>104.1</v>
      </c>
      <c r="C182" t="n">
        <v>30</v>
      </c>
      <c r="D182" t="n">
        <v>3123</v>
      </c>
      <c r="E182" s="3" t="n">
        <v>251.09</v>
      </c>
      <c r="F182" t="inlineStr">
        <is>
          <t>3.30-50張</t>
        </is>
      </c>
      <c r="G182" t="n">
        <v>0</v>
      </c>
      <c r="H182" t="n">
        <v>10805</v>
      </c>
      <c r="I182" t="n">
        <v>0.4802</v>
      </c>
    </row>
    <row r="183">
      <c r="A183" t="n">
        <v>117</v>
      </c>
      <c r="B183" t="n">
        <v>104.08</v>
      </c>
      <c r="C183" t="n">
        <v>20</v>
      </c>
      <c r="D183" t="n">
        <v>2081.6</v>
      </c>
      <c r="E183" s="3" t="n">
        <v>251.04</v>
      </c>
      <c r="F183" t="inlineStr">
        <is>
          <t>2.10-30張</t>
        </is>
      </c>
      <c r="G183" t="n">
        <v>8</v>
      </c>
      <c r="H183" t="n">
        <v>10825</v>
      </c>
      <c r="I183" t="n">
        <v>0.4811</v>
      </c>
    </row>
    <row r="184">
      <c r="A184" t="n">
        <v>118</v>
      </c>
      <c r="B184" t="n">
        <v>104.02</v>
      </c>
      <c r="C184" t="n">
        <v>47</v>
      </c>
      <c r="D184" t="n">
        <v>4888.94</v>
      </c>
      <c r="E184" s="3" t="n">
        <v>250.9</v>
      </c>
      <c r="F184" t="inlineStr">
        <is>
          <t>3.30-50張</t>
        </is>
      </c>
      <c r="G184" t="n">
        <v>2</v>
      </c>
      <c r="H184" t="n">
        <v>10872</v>
      </c>
      <c r="I184" t="n">
        <v>0.4832</v>
      </c>
    </row>
    <row r="185">
      <c r="A185" t="n">
        <v>119</v>
      </c>
      <c r="B185" t="n">
        <v>104</v>
      </c>
      <c r="C185" t="n">
        <v>123</v>
      </c>
      <c r="D185" t="n">
        <v>12792</v>
      </c>
      <c r="E185" s="3" t="n">
        <v>250.85</v>
      </c>
      <c r="F185" t="inlineStr">
        <is>
          <t>5.大於100張</t>
        </is>
      </c>
      <c r="G185" t="n">
        <v>0</v>
      </c>
      <c r="H185" t="n">
        <v>10995</v>
      </c>
      <c r="I185" t="n">
        <v>0.4887</v>
      </c>
    </row>
    <row r="186">
      <c r="A186" t="n">
        <v>120</v>
      </c>
      <c r="B186" t="n">
        <v>103.98</v>
      </c>
      <c r="C186" t="n">
        <v>15</v>
      </c>
      <c r="D186" t="n">
        <v>1559.7</v>
      </c>
      <c r="E186" s="3" t="n">
        <v>250.8</v>
      </c>
      <c r="F186" t="inlineStr">
        <is>
          <t>2.10-30張</t>
        </is>
      </c>
      <c r="G186" t="n">
        <v>8</v>
      </c>
      <c r="H186" t="n">
        <v>11010</v>
      </c>
      <c r="I186" t="n">
        <v>0.4893</v>
      </c>
    </row>
    <row r="187">
      <c r="A187" t="n">
        <v>121</v>
      </c>
      <c r="B187" t="n">
        <v>103.95</v>
      </c>
      <c r="C187" t="n">
        <v>10</v>
      </c>
      <c r="D187" t="n">
        <v>1039.5</v>
      </c>
      <c r="E187" s="3" t="n">
        <v>250.73</v>
      </c>
      <c r="F187" t="inlineStr">
        <is>
          <t>2.10-30張</t>
        </is>
      </c>
      <c r="G187" t="n">
        <v>5</v>
      </c>
      <c r="H187" t="n">
        <v>11020</v>
      </c>
      <c r="I187" t="n">
        <v>0.4898</v>
      </c>
    </row>
    <row r="188">
      <c r="A188" t="n">
        <v>122</v>
      </c>
      <c r="B188" t="n">
        <v>103.91</v>
      </c>
      <c r="C188" t="n">
        <v>10</v>
      </c>
      <c r="D188" t="n">
        <v>1039.1</v>
      </c>
      <c r="E188" s="3" t="n">
        <v>250.63</v>
      </c>
      <c r="F188" t="inlineStr">
        <is>
          <t>2.10-30張</t>
        </is>
      </c>
      <c r="G188" t="n">
        <v>1</v>
      </c>
      <c r="H188" t="n">
        <v>11030</v>
      </c>
      <c r="I188" t="n">
        <v>0.4902</v>
      </c>
    </row>
    <row r="189">
      <c r="A189" t="n">
        <v>123</v>
      </c>
      <c r="B189" t="n">
        <v>103.9</v>
      </c>
      <c r="C189" t="n">
        <v>33</v>
      </c>
      <c r="D189" t="n">
        <v>3428.7</v>
      </c>
      <c r="E189" s="3" t="n">
        <v>250.61</v>
      </c>
      <c r="F189" t="inlineStr">
        <is>
          <t>3.30-50張</t>
        </is>
      </c>
      <c r="G189" t="n">
        <v>0</v>
      </c>
      <c r="H189" t="n">
        <v>11063</v>
      </c>
      <c r="I189" t="n">
        <v>0.4917</v>
      </c>
    </row>
    <row r="190">
      <c r="A190" t="n">
        <v>124</v>
      </c>
      <c r="B190" t="n">
        <v>103.89</v>
      </c>
      <c r="C190" t="n">
        <v>302</v>
      </c>
      <c r="D190" t="n">
        <v>31374.78</v>
      </c>
      <c r="E190" s="3" t="n">
        <v>250.58</v>
      </c>
      <c r="F190" t="inlineStr">
        <is>
          <t>5.大於100張</t>
        </is>
      </c>
      <c r="G190" t="n">
        <v>9</v>
      </c>
      <c r="H190" t="n">
        <v>11365</v>
      </c>
      <c r="I190" t="n">
        <v>0.5051</v>
      </c>
    </row>
    <row r="191">
      <c r="A191" t="n">
        <v>125</v>
      </c>
      <c r="B191" t="n">
        <v>103.88</v>
      </c>
      <c r="C191" t="n">
        <v>103</v>
      </c>
      <c r="D191" t="n">
        <v>10699.64</v>
      </c>
      <c r="E191" s="3" t="n">
        <v>250.56</v>
      </c>
      <c r="F191" t="inlineStr">
        <is>
          <t>5.大於100張</t>
        </is>
      </c>
      <c r="G191" t="n">
        <v>8</v>
      </c>
      <c r="H191" t="n">
        <v>11468</v>
      </c>
      <c r="I191" t="n">
        <v>0.5097</v>
      </c>
    </row>
    <row r="192">
      <c r="A192" t="n">
        <v>126</v>
      </c>
      <c r="B192" t="n">
        <v>103.87</v>
      </c>
      <c r="C192" t="n">
        <v>400</v>
      </c>
      <c r="D192" t="n">
        <v>41548</v>
      </c>
      <c r="E192" s="3" t="n">
        <v>250.53</v>
      </c>
      <c r="F192" t="inlineStr">
        <is>
          <t>5.大於100張</t>
        </is>
      </c>
      <c r="G192" t="n">
        <v>7</v>
      </c>
      <c r="H192" t="n">
        <v>11868</v>
      </c>
      <c r="I192" t="n">
        <v>0.5275</v>
      </c>
    </row>
    <row r="193">
      <c r="A193" t="n">
        <v>127</v>
      </c>
      <c r="B193" t="n">
        <v>103.85</v>
      </c>
      <c r="C193" t="n">
        <v>90</v>
      </c>
      <c r="D193" t="n">
        <v>9346.5</v>
      </c>
      <c r="E193" s="3" t="n">
        <v>250.49</v>
      </c>
      <c r="F193" t="inlineStr">
        <is>
          <t>4.50-100張</t>
        </is>
      </c>
      <c r="G193" t="n">
        <v>5</v>
      </c>
      <c r="H193" t="n">
        <v>11958</v>
      </c>
      <c r="I193" t="n">
        <v>0.5315</v>
      </c>
    </row>
    <row r="194">
      <c r="A194" t="n">
        <v>128</v>
      </c>
      <c r="B194" t="n">
        <v>103.84</v>
      </c>
      <c r="C194" t="n">
        <v>150</v>
      </c>
      <c r="D194" t="n">
        <v>15576</v>
      </c>
      <c r="E194" s="3" t="n">
        <v>250.46</v>
      </c>
      <c r="F194" t="inlineStr">
        <is>
          <t>5.大於100張</t>
        </is>
      </c>
      <c r="G194" t="n">
        <v>4</v>
      </c>
      <c r="H194" t="n">
        <v>12108</v>
      </c>
      <c r="I194" t="n">
        <v>0.5381</v>
      </c>
    </row>
    <row r="195">
      <c r="A195" t="n">
        <v>129</v>
      </c>
      <c r="B195" t="n">
        <v>103.8</v>
      </c>
      <c r="C195" t="n">
        <v>76</v>
      </c>
      <c r="D195" t="n">
        <v>7888.8</v>
      </c>
      <c r="E195" s="3" t="n">
        <v>250.37</v>
      </c>
      <c r="F195" t="inlineStr">
        <is>
          <t>4.50-100張</t>
        </is>
      </c>
      <c r="G195" t="n">
        <v>0</v>
      </c>
      <c r="H195" t="n">
        <v>12184</v>
      </c>
      <c r="I195" t="n">
        <v>0.5415</v>
      </c>
    </row>
    <row r="196">
      <c r="A196" t="n">
        <v>130</v>
      </c>
      <c r="B196" t="n">
        <v>103.77</v>
      </c>
      <c r="C196" t="n">
        <v>35</v>
      </c>
      <c r="D196" t="n">
        <v>3631.95</v>
      </c>
      <c r="E196" s="3" t="n">
        <v>250.29</v>
      </c>
      <c r="F196" t="inlineStr">
        <is>
          <t>3.30-50張</t>
        </is>
      </c>
      <c r="G196" t="n">
        <v>7</v>
      </c>
      <c r="H196" t="n">
        <v>12219</v>
      </c>
      <c r="I196" t="n">
        <v>0.5431</v>
      </c>
    </row>
    <row r="197">
      <c r="A197" t="n">
        <v>131</v>
      </c>
      <c r="B197" t="n">
        <v>103.76</v>
      </c>
      <c r="C197" t="n">
        <v>50</v>
      </c>
      <c r="D197" t="n">
        <v>5188</v>
      </c>
      <c r="E197" s="3" t="n">
        <v>250.27</v>
      </c>
      <c r="F197" t="inlineStr">
        <is>
          <t>4.50-100張</t>
        </is>
      </c>
      <c r="G197" t="n">
        <v>6</v>
      </c>
      <c r="H197" t="n">
        <v>12269</v>
      </c>
      <c r="I197" t="n">
        <v>0.5453</v>
      </c>
    </row>
    <row r="198">
      <c r="A198" t="n">
        <v>132</v>
      </c>
      <c r="B198" t="n">
        <v>103.71</v>
      </c>
      <c r="C198" t="n">
        <v>2</v>
      </c>
      <c r="D198" t="n">
        <v>207.42</v>
      </c>
      <c r="E198" s="3" t="n">
        <v>250.15</v>
      </c>
      <c r="F198" t="inlineStr">
        <is>
          <t>1.小於10張</t>
        </is>
      </c>
      <c r="G198" t="n">
        <v>1</v>
      </c>
      <c r="H198" t="n">
        <v>12271</v>
      </c>
      <c r="I198" t="n">
        <v>0.5454</v>
      </c>
    </row>
    <row r="199">
      <c r="A199" t="n">
        <v>133</v>
      </c>
      <c r="B199" t="n">
        <v>103.7</v>
      </c>
      <c r="C199" t="n">
        <v>15</v>
      </c>
      <c r="D199" t="n">
        <v>1555.5</v>
      </c>
      <c r="E199" s="3" t="n">
        <v>250.12</v>
      </c>
      <c r="F199" t="inlineStr">
        <is>
          <t>2.10-30張</t>
        </is>
      </c>
      <c r="G199" t="n">
        <v>0</v>
      </c>
      <c r="H199" t="n">
        <v>12286</v>
      </c>
      <c r="I199" t="n">
        <v>0.546</v>
      </c>
    </row>
    <row r="200">
      <c r="A200" t="n">
        <v>134</v>
      </c>
      <c r="B200" t="n">
        <v>103.69</v>
      </c>
      <c r="C200" t="n">
        <v>200</v>
      </c>
      <c r="D200" t="n">
        <v>20738</v>
      </c>
      <c r="E200" s="3" t="n">
        <v>250.1</v>
      </c>
      <c r="F200" t="inlineStr">
        <is>
          <t>5.大於100張</t>
        </is>
      </c>
      <c r="G200" t="n">
        <v>9</v>
      </c>
      <c r="H200" t="n">
        <v>12486</v>
      </c>
      <c r="I200" t="n">
        <v>0.5548999999999999</v>
      </c>
    </row>
    <row r="201">
      <c r="A201" t="n">
        <v>135</v>
      </c>
      <c r="B201" t="n">
        <v>103.68</v>
      </c>
      <c r="C201" t="n">
        <v>23</v>
      </c>
      <c r="D201" t="n">
        <v>2384.64</v>
      </c>
      <c r="E201" s="3" t="n">
        <v>250.08</v>
      </c>
      <c r="F201" t="inlineStr">
        <is>
          <t>2.10-30張</t>
        </is>
      </c>
      <c r="G201" t="n">
        <v>8</v>
      </c>
      <c r="H201" t="n">
        <v>12509</v>
      </c>
      <c r="I201" t="n">
        <v>0.556</v>
      </c>
    </row>
    <row r="202">
      <c r="A202" t="n">
        <v>136</v>
      </c>
      <c r="B202" t="n">
        <v>103.66</v>
      </c>
      <c r="C202" t="n">
        <v>370</v>
      </c>
      <c r="D202" t="n">
        <v>38354.2</v>
      </c>
      <c r="E202" s="3" t="n">
        <v>250.03</v>
      </c>
      <c r="F202" t="inlineStr">
        <is>
          <t>5.大於100張</t>
        </is>
      </c>
      <c r="G202" t="n">
        <v>6</v>
      </c>
      <c r="H202" t="n">
        <v>12879</v>
      </c>
      <c r="I202" t="n">
        <v>0.5724</v>
      </c>
    </row>
    <row r="203">
      <c r="A203" t="n">
        <v>137</v>
      </c>
      <c r="B203" t="n">
        <v>103.65</v>
      </c>
      <c r="C203" t="n">
        <v>20</v>
      </c>
      <c r="D203" t="n">
        <v>2073</v>
      </c>
      <c r="E203" s="3" t="n">
        <v>250</v>
      </c>
      <c r="F203" t="inlineStr">
        <is>
          <t>2.10-30張</t>
        </is>
      </c>
      <c r="G203" t="n">
        <v>5</v>
      </c>
      <c r="H203" t="n">
        <v>12899</v>
      </c>
      <c r="I203" t="n">
        <v>0.5733</v>
      </c>
    </row>
    <row r="204">
      <c r="A204" t="n">
        <v>138</v>
      </c>
      <c r="B204" t="n">
        <v>103.63</v>
      </c>
      <c r="C204" t="n">
        <v>30</v>
      </c>
      <c r="D204" t="n">
        <v>3108.9</v>
      </c>
      <c r="E204" s="3" t="n">
        <v>249.96</v>
      </c>
      <c r="F204" t="inlineStr">
        <is>
          <t>3.30-50張</t>
        </is>
      </c>
      <c r="G204" t="n">
        <v>3</v>
      </c>
      <c r="H204" t="n">
        <v>12929</v>
      </c>
      <c r="I204" t="n">
        <v>0.5746</v>
      </c>
    </row>
    <row r="205">
      <c r="A205" t="n">
        <v>139</v>
      </c>
      <c r="B205" t="n">
        <v>103.62</v>
      </c>
      <c r="C205" t="n">
        <v>176</v>
      </c>
      <c r="D205" t="n">
        <v>18237.12</v>
      </c>
      <c r="E205" s="3" t="n">
        <v>249.93</v>
      </c>
      <c r="F205" t="inlineStr">
        <is>
          <t>5.大於100張</t>
        </is>
      </c>
      <c r="G205" t="n">
        <v>2</v>
      </c>
      <c r="H205" t="n">
        <v>13105</v>
      </c>
      <c r="I205" t="n">
        <v>0.5824</v>
      </c>
    </row>
    <row r="206">
      <c r="A206" t="n">
        <v>140</v>
      </c>
      <c r="B206" t="n">
        <v>103.6</v>
      </c>
      <c r="C206" t="n">
        <v>37</v>
      </c>
      <c r="D206" t="n">
        <v>3833.2</v>
      </c>
      <c r="E206" s="3" t="n">
        <v>249.88</v>
      </c>
      <c r="F206" t="inlineStr">
        <is>
          <t>3.30-50張</t>
        </is>
      </c>
      <c r="G206" t="n">
        <v>0</v>
      </c>
      <c r="H206" t="n">
        <v>13142</v>
      </c>
      <c r="I206" t="n">
        <v>0.5841</v>
      </c>
    </row>
    <row r="207">
      <c r="A207" t="n">
        <v>141</v>
      </c>
      <c r="B207" t="n">
        <v>103.58</v>
      </c>
      <c r="C207" t="n">
        <v>8</v>
      </c>
      <c r="D207" t="n">
        <v>828.64</v>
      </c>
      <c r="E207" s="3" t="n">
        <v>249.83</v>
      </c>
      <c r="F207" t="inlineStr">
        <is>
          <t>1.小於10張</t>
        </is>
      </c>
      <c r="G207" t="n">
        <v>8</v>
      </c>
      <c r="H207" t="n">
        <v>13150</v>
      </c>
      <c r="I207" t="n">
        <v>0.5844</v>
      </c>
    </row>
    <row r="208">
      <c r="A208" t="n">
        <v>142</v>
      </c>
      <c r="B208" t="n">
        <v>103.56</v>
      </c>
      <c r="C208" t="n">
        <v>20</v>
      </c>
      <c r="D208" t="n">
        <v>2071.2</v>
      </c>
      <c r="E208" s="3" t="n">
        <v>249.79</v>
      </c>
      <c r="F208" t="inlineStr">
        <is>
          <t>2.10-30張</t>
        </is>
      </c>
      <c r="G208" t="n">
        <v>6</v>
      </c>
      <c r="H208" t="n">
        <v>13170</v>
      </c>
      <c r="I208" t="n">
        <v>0.5853</v>
      </c>
    </row>
    <row r="209">
      <c r="A209" t="n">
        <v>143</v>
      </c>
      <c r="B209" t="n">
        <v>103.55</v>
      </c>
      <c r="C209" t="n">
        <v>5</v>
      </c>
      <c r="D209" t="n">
        <v>517.75</v>
      </c>
      <c r="E209" s="3" t="n">
        <v>249.76</v>
      </c>
      <c r="F209" t="inlineStr">
        <is>
          <t>1.小於10張</t>
        </is>
      </c>
      <c r="G209" t="n">
        <v>5</v>
      </c>
      <c r="H209" t="n">
        <v>13175</v>
      </c>
      <c r="I209" t="n">
        <v>0.5856</v>
      </c>
    </row>
    <row r="210">
      <c r="A210" t="n">
        <v>144</v>
      </c>
      <c r="B210" t="n">
        <v>103.54</v>
      </c>
      <c r="C210" t="n">
        <v>100</v>
      </c>
      <c r="D210" t="n">
        <v>10354</v>
      </c>
      <c r="E210" s="3" t="n">
        <v>249.74</v>
      </c>
      <c r="F210" t="inlineStr">
        <is>
          <t>5.大於100張</t>
        </is>
      </c>
      <c r="G210" t="n">
        <v>4</v>
      </c>
      <c r="H210" t="n">
        <v>13275</v>
      </c>
      <c r="I210" t="n">
        <v>0.59</v>
      </c>
    </row>
    <row r="211">
      <c r="A211" t="n">
        <v>145</v>
      </c>
      <c r="B211" t="n">
        <v>103.53</v>
      </c>
      <c r="C211" t="n">
        <v>10</v>
      </c>
      <c r="D211" t="n">
        <v>1035.3</v>
      </c>
      <c r="E211" s="3" t="n">
        <v>249.71</v>
      </c>
      <c r="F211" t="inlineStr">
        <is>
          <t>2.10-30張</t>
        </is>
      </c>
      <c r="G211" t="n">
        <v>3</v>
      </c>
      <c r="H211" t="n">
        <v>13285</v>
      </c>
      <c r="I211" t="n">
        <v>0.5904</v>
      </c>
    </row>
    <row r="212">
      <c r="A212" t="n">
        <v>146</v>
      </c>
      <c r="B212" t="n">
        <v>103.51</v>
      </c>
      <c r="C212" t="n">
        <v>466</v>
      </c>
      <c r="D212" t="n">
        <v>48235.66</v>
      </c>
      <c r="E212" s="3" t="n">
        <v>249.67</v>
      </c>
      <c r="F212" t="inlineStr">
        <is>
          <t>5.大於100張</t>
        </is>
      </c>
      <c r="G212" t="n">
        <v>1</v>
      </c>
      <c r="H212" t="n">
        <v>13751</v>
      </c>
      <c r="I212" t="n">
        <v>0.6112</v>
      </c>
    </row>
    <row r="213">
      <c r="A213" t="n">
        <v>147</v>
      </c>
      <c r="B213" t="n">
        <v>103.5</v>
      </c>
      <c r="C213" t="n">
        <v>170</v>
      </c>
      <c r="D213" t="n">
        <v>17595</v>
      </c>
      <c r="E213" s="3" t="n">
        <v>249.64</v>
      </c>
      <c r="F213" t="inlineStr">
        <is>
          <t>5.大於100張</t>
        </is>
      </c>
      <c r="G213" t="n">
        <v>0</v>
      </c>
      <c r="H213" t="n">
        <v>13921</v>
      </c>
      <c r="I213" t="n">
        <v>0.6187</v>
      </c>
    </row>
    <row r="214">
      <c r="A214" t="n">
        <v>148</v>
      </c>
      <c r="B214" t="n">
        <v>103.41</v>
      </c>
      <c r="C214" t="n">
        <v>5</v>
      </c>
      <c r="D214" t="n">
        <v>517.05</v>
      </c>
      <c r="E214" s="3" t="n">
        <v>249.42</v>
      </c>
      <c r="F214" t="inlineStr">
        <is>
          <t>1.小於10張</t>
        </is>
      </c>
      <c r="G214" t="n">
        <v>1</v>
      </c>
      <c r="H214" t="n">
        <v>13926</v>
      </c>
      <c r="I214" t="n">
        <v>0.6189</v>
      </c>
    </row>
    <row r="215">
      <c r="A215" t="n">
        <v>149</v>
      </c>
      <c r="B215" t="n">
        <v>103.39</v>
      </c>
      <c r="C215" t="n">
        <v>199</v>
      </c>
      <c r="D215" t="n">
        <v>20574.61</v>
      </c>
      <c r="E215" s="3" t="n">
        <v>249.38</v>
      </c>
      <c r="F215" t="inlineStr">
        <is>
          <t>5.大於100張</t>
        </is>
      </c>
      <c r="G215" t="n">
        <v>9</v>
      </c>
      <c r="H215" t="n">
        <v>14125</v>
      </c>
      <c r="I215" t="n">
        <v>0.6278</v>
      </c>
    </row>
    <row r="216">
      <c r="A216" t="n">
        <v>150</v>
      </c>
      <c r="B216" t="n">
        <v>103.33</v>
      </c>
      <c r="C216" t="n">
        <v>135</v>
      </c>
      <c r="D216" t="n">
        <v>13949.55</v>
      </c>
      <c r="E216" s="3" t="n">
        <v>249.23</v>
      </c>
      <c r="F216" t="inlineStr">
        <is>
          <t>5.大於100張</t>
        </is>
      </c>
      <c r="G216" t="n">
        <v>3</v>
      </c>
      <c r="H216" t="n">
        <v>14260</v>
      </c>
      <c r="I216" t="n">
        <v>0.6338</v>
      </c>
    </row>
    <row r="217">
      <c r="A217" t="n">
        <v>151</v>
      </c>
      <c r="B217" t="n">
        <v>103.31</v>
      </c>
      <c r="C217" t="n">
        <v>4</v>
      </c>
      <c r="D217" t="n">
        <v>413.24</v>
      </c>
      <c r="E217" s="3" t="n">
        <v>249.18</v>
      </c>
      <c r="F217" t="inlineStr">
        <is>
          <t>1.小於10張</t>
        </is>
      </c>
      <c r="G217" t="n">
        <v>1</v>
      </c>
      <c r="H217" t="n">
        <v>14264</v>
      </c>
      <c r="I217" t="n">
        <v>0.634</v>
      </c>
    </row>
    <row r="218">
      <c r="A218" t="n">
        <v>152</v>
      </c>
      <c r="B218" t="n">
        <v>103.3</v>
      </c>
      <c r="C218" t="n">
        <v>58</v>
      </c>
      <c r="D218" t="n">
        <v>5991.4</v>
      </c>
      <c r="E218" s="3" t="n">
        <v>249.16</v>
      </c>
      <c r="F218" t="inlineStr">
        <is>
          <t>4.50-100張</t>
        </is>
      </c>
      <c r="G218" t="n">
        <v>0</v>
      </c>
      <c r="H218" t="n">
        <v>14322</v>
      </c>
      <c r="I218" t="n">
        <v>0.6365</v>
      </c>
    </row>
    <row r="219">
      <c r="A219" t="n">
        <v>153</v>
      </c>
      <c r="B219" t="n">
        <v>103.22</v>
      </c>
      <c r="C219" t="n">
        <v>203</v>
      </c>
      <c r="D219" t="n">
        <v>20953.66</v>
      </c>
      <c r="E219" s="3" t="n">
        <v>248.97</v>
      </c>
      <c r="F219" t="inlineStr">
        <is>
          <t>5.大於100張</t>
        </is>
      </c>
      <c r="G219" t="n">
        <v>2</v>
      </c>
      <c r="H219" t="n">
        <v>14525</v>
      </c>
      <c r="I219" t="n">
        <v>0.6456</v>
      </c>
    </row>
    <row r="220">
      <c r="A220" t="n">
        <v>154</v>
      </c>
      <c r="B220" t="n">
        <v>103.21</v>
      </c>
      <c r="C220" t="n">
        <v>47</v>
      </c>
      <c r="D220" t="n">
        <v>4850.87</v>
      </c>
      <c r="E220" s="3" t="n">
        <v>248.94</v>
      </c>
      <c r="F220" t="inlineStr">
        <is>
          <t>3.30-50張</t>
        </is>
      </c>
      <c r="G220" t="n">
        <v>1</v>
      </c>
      <c r="H220" t="n">
        <v>14572</v>
      </c>
      <c r="I220" t="n">
        <v>0.6476</v>
      </c>
    </row>
    <row r="221">
      <c r="A221" t="n">
        <v>155</v>
      </c>
      <c r="B221" t="n">
        <v>103.2</v>
      </c>
      <c r="C221" t="n">
        <v>70</v>
      </c>
      <c r="D221" t="n">
        <v>7224</v>
      </c>
      <c r="E221" s="3" t="n">
        <v>248.92</v>
      </c>
      <c r="F221" t="inlineStr">
        <is>
          <t>4.50-100張</t>
        </is>
      </c>
      <c r="G221" t="n">
        <v>0</v>
      </c>
      <c r="H221" t="n">
        <v>14642</v>
      </c>
      <c r="I221" t="n">
        <v>0.6508</v>
      </c>
    </row>
    <row r="222">
      <c r="A222" t="n">
        <v>156</v>
      </c>
      <c r="B222" t="n">
        <v>103.18</v>
      </c>
      <c r="C222" t="n">
        <v>5</v>
      </c>
      <c r="D222" t="n">
        <v>515.9</v>
      </c>
      <c r="E222" s="3" t="n">
        <v>248.87</v>
      </c>
      <c r="F222" t="inlineStr">
        <is>
          <t>1.小於10張</t>
        </is>
      </c>
      <c r="G222" t="n">
        <v>8</v>
      </c>
      <c r="H222" t="n">
        <v>14647</v>
      </c>
      <c r="I222" t="n">
        <v>0.651</v>
      </c>
    </row>
    <row r="223">
      <c r="A223" t="n">
        <v>157</v>
      </c>
      <c r="B223" t="n">
        <v>103.12</v>
      </c>
      <c r="C223" t="n">
        <v>322</v>
      </c>
      <c r="D223" t="n">
        <v>33204.64</v>
      </c>
      <c r="E223" s="3" t="n">
        <v>248.73</v>
      </c>
      <c r="F223" t="inlineStr">
        <is>
          <t>5.大於100張</t>
        </is>
      </c>
      <c r="G223" t="n">
        <v>2</v>
      </c>
      <c r="H223" t="n">
        <v>14969</v>
      </c>
      <c r="I223" t="n">
        <v>0.6653</v>
      </c>
    </row>
    <row r="224">
      <c r="A224" t="n">
        <v>158</v>
      </c>
      <c r="B224" t="n">
        <v>103.11</v>
      </c>
      <c r="C224" t="n">
        <v>10</v>
      </c>
      <c r="D224" t="n">
        <v>1031.1</v>
      </c>
      <c r="E224" s="3" t="n">
        <v>248.7</v>
      </c>
      <c r="F224" t="inlineStr">
        <is>
          <t>2.10-30張</t>
        </is>
      </c>
      <c r="G224" t="n">
        <v>1</v>
      </c>
      <c r="H224" t="n">
        <v>14979</v>
      </c>
      <c r="I224" t="n">
        <v>0.6657</v>
      </c>
    </row>
    <row r="225">
      <c r="A225" t="n">
        <v>159</v>
      </c>
      <c r="B225" t="n">
        <v>103.1</v>
      </c>
      <c r="C225" t="n">
        <v>20</v>
      </c>
      <c r="D225" t="n">
        <v>2062</v>
      </c>
      <c r="E225" s="3" t="n">
        <v>248.68</v>
      </c>
      <c r="F225" t="inlineStr">
        <is>
          <t>2.10-30張</t>
        </is>
      </c>
      <c r="G225" t="n">
        <v>0</v>
      </c>
      <c r="H225" t="n">
        <v>14999</v>
      </c>
      <c r="I225" t="n">
        <v>0.6666</v>
      </c>
    </row>
    <row r="226">
      <c r="A226" t="n">
        <v>160</v>
      </c>
      <c r="B226" t="n">
        <v>103.05</v>
      </c>
      <c r="C226" t="n">
        <v>5</v>
      </c>
      <c r="D226" t="n">
        <v>515.25</v>
      </c>
      <c r="E226" s="3" t="n">
        <v>248.56</v>
      </c>
      <c r="F226" t="inlineStr">
        <is>
          <t>1.小於10張</t>
        </is>
      </c>
      <c r="G226" t="n">
        <v>5</v>
      </c>
      <c r="H226" t="n">
        <v>15004</v>
      </c>
      <c r="I226" t="n">
        <v>0.6667999999999999</v>
      </c>
    </row>
    <row r="227">
      <c r="A227" t="n">
        <v>161</v>
      </c>
      <c r="B227" t="n">
        <v>103.01</v>
      </c>
      <c r="C227" t="n">
        <v>10</v>
      </c>
      <c r="D227" t="n">
        <v>1030.1</v>
      </c>
      <c r="E227" s="3" t="n">
        <v>248.46</v>
      </c>
      <c r="F227" t="inlineStr">
        <is>
          <t>2.10-30張</t>
        </is>
      </c>
      <c r="G227" t="n">
        <v>1</v>
      </c>
      <c r="H227" t="n">
        <v>15014</v>
      </c>
      <c r="I227" t="n">
        <v>0.6673</v>
      </c>
    </row>
    <row r="228">
      <c r="A228" t="n">
        <v>162</v>
      </c>
      <c r="B228" t="n">
        <v>103</v>
      </c>
      <c r="C228" t="n">
        <v>80</v>
      </c>
      <c r="D228" t="n">
        <v>8240</v>
      </c>
      <c r="E228" s="3" t="n">
        <v>248.44</v>
      </c>
      <c r="F228" t="inlineStr">
        <is>
          <t>4.50-100張</t>
        </is>
      </c>
      <c r="G228" t="n">
        <v>0</v>
      </c>
      <c r="H228" t="n">
        <v>15094</v>
      </c>
      <c r="I228" t="n">
        <v>0.6708</v>
      </c>
    </row>
    <row r="229">
      <c r="A229" t="n">
        <v>163</v>
      </c>
      <c r="B229" t="n">
        <v>102.98</v>
      </c>
      <c r="C229" t="n">
        <v>9</v>
      </c>
      <c r="D229" t="n">
        <v>926.8200000000001</v>
      </c>
      <c r="E229" s="3" t="n">
        <v>248.39</v>
      </c>
      <c r="F229" t="inlineStr">
        <is>
          <t>1.小於10張</t>
        </is>
      </c>
      <c r="G229" t="n">
        <v>8</v>
      </c>
      <c r="H229" t="n">
        <v>15103</v>
      </c>
      <c r="I229" t="n">
        <v>0.6712</v>
      </c>
    </row>
    <row r="230">
      <c r="A230" t="n">
        <v>164</v>
      </c>
      <c r="B230" t="n">
        <v>102.91</v>
      </c>
      <c r="C230" t="n">
        <v>5</v>
      </c>
      <c r="D230" t="n">
        <v>514.55</v>
      </c>
      <c r="E230" s="3" t="n">
        <v>248.22</v>
      </c>
      <c r="F230" t="inlineStr">
        <is>
          <t>1.小於10張</t>
        </is>
      </c>
      <c r="G230" t="n">
        <v>1</v>
      </c>
      <c r="H230" t="n">
        <v>15108</v>
      </c>
      <c r="I230" t="n">
        <v>0.6715</v>
      </c>
    </row>
    <row r="231">
      <c r="A231" t="n">
        <v>165</v>
      </c>
      <c r="B231" t="n">
        <v>102.9</v>
      </c>
      <c r="C231" t="n">
        <v>40</v>
      </c>
      <c r="D231" t="n">
        <v>4116</v>
      </c>
      <c r="E231" s="3" t="n">
        <v>248.19</v>
      </c>
      <c r="F231" t="inlineStr">
        <is>
          <t>3.30-50張</t>
        </is>
      </c>
      <c r="G231" t="n">
        <v>0</v>
      </c>
      <c r="H231" t="n">
        <v>15148</v>
      </c>
      <c r="I231" t="n">
        <v>0.6732</v>
      </c>
    </row>
    <row r="232">
      <c r="A232" t="n">
        <v>166</v>
      </c>
      <c r="B232" t="n">
        <v>102.89</v>
      </c>
      <c r="C232" t="n">
        <v>268</v>
      </c>
      <c r="D232" t="n">
        <v>27574.52</v>
      </c>
      <c r="E232" s="3" t="n">
        <v>248.17</v>
      </c>
      <c r="F232" t="inlineStr">
        <is>
          <t>5.大於100張</t>
        </is>
      </c>
      <c r="G232" t="n">
        <v>9</v>
      </c>
      <c r="H232" t="n">
        <v>15416</v>
      </c>
      <c r="I232" t="n">
        <v>0.6852</v>
      </c>
    </row>
    <row r="233">
      <c r="A233" t="n">
        <v>167</v>
      </c>
      <c r="B233" t="n">
        <v>102.88</v>
      </c>
      <c r="C233" t="n">
        <v>136</v>
      </c>
      <c r="D233" t="n">
        <v>13991.68</v>
      </c>
      <c r="E233" s="3" t="n">
        <v>248.15</v>
      </c>
      <c r="F233" t="inlineStr">
        <is>
          <t>5.大於100張</t>
        </is>
      </c>
      <c r="G233" t="n">
        <v>8</v>
      </c>
      <c r="H233" t="n">
        <v>15552</v>
      </c>
      <c r="I233" t="n">
        <v>0.6912</v>
      </c>
    </row>
    <row r="234">
      <c r="A234" t="n">
        <v>168</v>
      </c>
      <c r="B234" t="n">
        <v>102.82</v>
      </c>
      <c r="C234" t="n">
        <v>8</v>
      </c>
      <c r="D234" t="n">
        <v>822.5599999999999</v>
      </c>
      <c r="E234" s="3" t="n">
        <v>248</v>
      </c>
      <c r="F234" t="inlineStr">
        <is>
          <t>1.小於10張</t>
        </is>
      </c>
      <c r="G234" t="n">
        <v>2</v>
      </c>
      <c r="H234" t="n">
        <v>15560</v>
      </c>
      <c r="I234" t="n">
        <v>0.6916</v>
      </c>
    </row>
    <row r="235">
      <c r="A235" t="n">
        <v>169</v>
      </c>
      <c r="B235" t="n">
        <v>102.8</v>
      </c>
      <c r="C235" t="n">
        <v>110</v>
      </c>
      <c r="D235" t="n">
        <v>11308</v>
      </c>
      <c r="E235" s="3" t="n">
        <v>247.95</v>
      </c>
      <c r="F235" t="inlineStr">
        <is>
          <t>5.大於100張</t>
        </is>
      </c>
      <c r="G235" t="n">
        <v>0</v>
      </c>
      <c r="H235" t="n">
        <v>15670</v>
      </c>
      <c r="I235" t="n">
        <v>0.6964</v>
      </c>
    </row>
    <row r="236">
      <c r="A236" t="n">
        <v>170</v>
      </c>
      <c r="B236" t="n">
        <v>102.77</v>
      </c>
      <c r="C236" t="n">
        <v>35</v>
      </c>
      <c r="D236" t="n">
        <v>3596.95</v>
      </c>
      <c r="E236" s="3" t="n">
        <v>247.88</v>
      </c>
      <c r="F236" t="inlineStr">
        <is>
          <t>3.30-50張</t>
        </is>
      </c>
      <c r="G236" t="n">
        <v>7</v>
      </c>
      <c r="H236" t="n">
        <v>15705</v>
      </c>
      <c r="I236" t="n">
        <v>0.698</v>
      </c>
    </row>
    <row r="237">
      <c r="A237" t="n">
        <v>171</v>
      </c>
      <c r="B237" t="n">
        <v>102.74</v>
      </c>
      <c r="C237" t="n">
        <v>10</v>
      </c>
      <c r="D237" t="n">
        <v>1027.4</v>
      </c>
      <c r="E237" s="3" t="n">
        <v>247.81</v>
      </c>
      <c r="F237" t="inlineStr">
        <is>
          <t>2.10-30張</t>
        </is>
      </c>
      <c r="G237" t="n">
        <v>4</v>
      </c>
      <c r="H237" t="n">
        <v>15715</v>
      </c>
      <c r="I237" t="n">
        <v>0.6984</v>
      </c>
    </row>
    <row r="238">
      <c r="A238" t="n">
        <v>172</v>
      </c>
      <c r="B238" t="n">
        <v>102.66</v>
      </c>
      <c r="C238" t="n">
        <v>120</v>
      </c>
      <c r="D238" t="n">
        <v>12319.2</v>
      </c>
      <c r="E238" s="3" t="n">
        <v>247.62</v>
      </c>
      <c r="F238" t="inlineStr">
        <is>
          <t>5.大於100張</t>
        </is>
      </c>
      <c r="G238" t="n">
        <v>6</v>
      </c>
      <c r="H238" t="n">
        <v>15835</v>
      </c>
      <c r="I238" t="n">
        <v>0.7038</v>
      </c>
    </row>
    <row r="239">
      <c r="A239" t="n">
        <v>173</v>
      </c>
      <c r="B239" t="n">
        <v>102.64</v>
      </c>
      <c r="C239" t="n">
        <v>10</v>
      </c>
      <c r="D239" t="n">
        <v>1026.4</v>
      </c>
      <c r="E239" s="3" t="n">
        <v>247.57</v>
      </c>
      <c r="F239" t="inlineStr">
        <is>
          <t>2.10-30張</t>
        </is>
      </c>
      <c r="G239" t="n">
        <v>4</v>
      </c>
      <c r="H239" t="n">
        <v>15845</v>
      </c>
      <c r="I239" t="n">
        <v>0.7042</v>
      </c>
    </row>
    <row r="240">
      <c r="A240" t="n">
        <v>174</v>
      </c>
      <c r="B240" t="n">
        <v>102.63</v>
      </c>
      <c r="C240" t="n">
        <v>40</v>
      </c>
      <c r="D240" t="n">
        <v>4105.2</v>
      </c>
      <c r="E240" s="3" t="n">
        <v>247.54</v>
      </c>
      <c r="F240" t="inlineStr">
        <is>
          <t>3.30-50張</t>
        </is>
      </c>
      <c r="G240" t="n">
        <v>3</v>
      </c>
      <c r="H240" t="n">
        <v>15885</v>
      </c>
      <c r="I240" t="n">
        <v>0.706</v>
      </c>
    </row>
    <row r="241">
      <c r="A241" t="n">
        <v>175</v>
      </c>
      <c r="B241" t="n">
        <v>102.6</v>
      </c>
      <c r="C241" t="n">
        <v>165</v>
      </c>
      <c r="D241" t="n">
        <v>16929</v>
      </c>
      <c r="E241" s="3" t="n">
        <v>247.47</v>
      </c>
      <c r="F241" t="inlineStr">
        <is>
          <t>5.大於100張</t>
        </is>
      </c>
      <c r="G241" t="n">
        <v>0</v>
      </c>
      <c r="H241" t="n">
        <v>16050</v>
      </c>
      <c r="I241" t="n">
        <v>0.7133</v>
      </c>
    </row>
    <row r="242">
      <c r="A242" t="n">
        <v>176</v>
      </c>
      <c r="B242" t="n">
        <v>102.58</v>
      </c>
      <c r="C242" t="n">
        <v>300</v>
      </c>
      <c r="D242" t="n">
        <v>30774</v>
      </c>
      <c r="E242" s="3" t="n">
        <v>247.42</v>
      </c>
      <c r="F242" t="inlineStr">
        <is>
          <t>5.大於100張</t>
        </is>
      </c>
      <c r="G242" t="n">
        <v>8</v>
      </c>
      <c r="H242" t="n">
        <v>16350</v>
      </c>
      <c r="I242" t="n">
        <v>0.7267</v>
      </c>
    </row>
    <row r="243">
      <c r="A243" t="n">
        <v>177</v>
      </c>
      <c r="B243" t="n">
        <v>102.57</v>
      </c>
      <c r="C243" t="n">
        <v>700</v>
      </c>
      <c r="D243" t="n">
        <v>71799</v>
      </c>
      <c r="E243" s="3" t="n">
        <v>247.4</v>
      </c>
      <c r="F243" t="inlineStr">
        <is>
          <t>5.大於100張</t>
        </is>
      </c>
      <c r="G243" t="n">
        <v>7</v>
      </c>
      <c r="H243" t="n">
        <v>17050</v>
      </c>
      <c r="I243" t="n">
        <v>0.7578</v>
      </c>
    </row>
    <row r="244">
      <c r="A244" t="n">
        <v>178</v>
      </c>
      <c r="B244" t="n">
        <v>102.55</v>
      </c>
      <c r="C244" t="n">
        <v>180</v>
      </c>
      <c r="D244" t="n">
        <v>18459</v>
      </c>
      <c r="E244" s="3" t="n">
        <v>247.35</v>
      </c>
      <c r="F244" t="inlineStr">
        <is>
          <t>5.大於100張</t>
        </is>
      </c>
      <c r="G244" t="n">
        <v>5</v>
      </c>
      <c r="H244" t="n">
        <v>17230</v>
      </c>
      <c r="I244" t="n">
        <v>0.7658</v>
      </c>
    </row>
    <row r="245">
      <c r="A245" t="n">
        <v>179</v>
      </c>
      <c r="B245" t="n">
        <v>102.52</v>
      </c>
      <c r="C245" t="n">
        <v>205</v>
      </c>
      <c r="D245" t="n">
        <v>21016.6</v>
      </c>
      <c r="E245" s="3" t="n">
        <v>247.28</v>
      </c>
      <c r="F245" t="inlineStr">
        <is>
          <t>5.大於100張</t>
        </is>
      </c>
      <c r="G245" t="n">
        <v>2</v>
      </c>
      <c r="H245" t="n">
        <v>17435</v>
      </c>
      <c r="I245" t="n">
        <v>0.7749</v>
      </c>
    </row>
    <row r="246">
      <c r="A246" t="n">
        <v>180</v>
      </c>
      <c r="B246" t="n">
        <v>102.51</v>
      </c>
      <c r="C246" t="n">
        <v>566</v>
      </c>
      <c r="D246" t="n">
        <v>58020.66</v>
      </c>
      <c r="E246" s="3" t="n">
        <v>247.25</v>
      </c>
      <c r="F246" t="inlineStr">
        <is>
          <t>5.大於100張</t>
        </is>
      </c>
      <c r="G246" t="n">
        <v>1</v>
      </c>
      <c r="H246" t="n">
        <v>18001</v>
      </c>
      <c r="I246" t="n">
        <v>0.8</v>
      </c>
    </row>
    <row r="247">
      <c r="A247" t="n">
        <v>181</v>
      </c>
      <c r="B247" t="n">
        <v>102.5</v>
      </c>
      <c r="C247" t="n">
        <v>202</v>
      </c>
      <c r="D247" t="n">
        <v>20705</v>
      </c>
      <c r="E247" s="3" t="n">
        <v>247.23</v>
      </c>
      <c r="F247" t="inlineStr">
        <is>
          <t>5.大於100張</t>
        </is>
      </c>
      <c r="G247" t="n">
        <v>0</v>
      </c>
      <c r="H247" t="n">
        <v>18203</v>
      </c>
      <c r="I247" t="n">
        <v>0.8090000000000001</v>
      </c>
    </row>
    <row r="248">
      <c r="A248" t="n">
        <v>182</v>
      </c>
      <c r="B248" t="n">
        <v>102.48</v>
      </c>
      <c r="C248" t="n">
        <v>15</v>
      </c>
      <c r="D248" t="n">
        <v>1537.2</v>
      </c>
      <c r="E248" s="3" t="n">
        <v>247.18</v>
      </c>
      <c r="F248" t="inlineStr">
        <is>
          <t>2.10-30張</t>
        </is>
      </c>
      <c r="G248" t="n">
        <v>8</v>
      </c>
      <c r="H248" t="n">
        <v>18218</v>
      </c>
      <c r="I248" t="n">
        <v>0.8097</v>
      </c>
    </row>
    <row r="249">
      <c r="A249" t="n">
        <v>183</v>
      </c>
      <c r="B249" t="n">
        <v>102.46</v>
      </c>
      <c r="C249" t="n">
        <v>100</v>
      </c>
      <c r="D249" t="n">
        <v>10246</v>
      </c>
      <c r="E249" s="3" t="n">
        <v>247.13</v>
      </c>
      <c r="F249" t="inlineStr">
        <is>
          <t>5.大於100張</t>
        </is>
      </c>
      <c r="G249" t="n">
        <v>6</v>
      </c>
      <c r="H249" t="n">
        <v>18318</v>
      </c>
      <c r="I249" t="n">
        <v>0.8141</v>
      </c>
    </row>
    <row r="250">
      <c r="A250" t="n">
        <v>184</v>
      </c>
      <c r="B250" t="n">
        <v>102.4</v>
      </c>
      <c r="C250" t="n">
        <v>13</v>
      </c>
      <c r="D250" t="n">
        <v>1331.2</v>
      </c>
      <c r="E250" s="3" t="n">
        <v>246.99</v>
      </c>
      <c r="F250" t="inlineStr">
        <is>
          <t>2.10-30張</t>
        </is>
      </c>
      <c r="G250" t="n">
        <v>0</v>
      </c>
      <c r="H250" t="n">
        <v>18331</v>
      </c>
      <c r="I250" t="n">
        <v>0.8147</v>
      </c>
    </row>
    <row r="251">
      <c r="A251" t="n">
        <v>185</v>
      </c>
      <c r="B251" t="n">
        <v>102.38</v>
      </c>
      <c r="C251" t="n">
        <v>33</v>
      </c>
      <c r="D251" t="n">
        <v>3378.54</v>
      </c>
      <c r="E251" s="3" t="n">
        <v>246.94</v>
      </c>
      <c r="F251" t="inlineStr">
        <is>
          <t>3.30-50張</t>
        </is>
      </c>
      <c r="G251" t="n">
        <v>8</v>
      </c>
      <c r="H251" t="n">
        <v>18364</v>
      </c>
      <c r="I251" t="n">
        <v>0.8162</v>
      </c>
    </row>
    <row r="252">
      <c r="A252" t="n">
        <v>186</v>
      </c>
      <c r="B252" t="n">
        <v>102.33</v>
      </c>
      <c r="C252" t="n">
        <v>10</v>
      </c>
      <c r="D252" t="n">
        <v>1023.3</v>
      </c>
      <c r="E252" s="3" t="n">
        <v>246.82</v>
      </c>
      <c r="F252" t="inlineStr">
        <is>
          <t>2.10-30張</t>
        </is>
      </c>
      <c r="G252" t="n">
        <v>3</v>
      </c>
      <c r="H252" t="n">
        <v>18374</v>
      </c>
      <c r="I252" t="n">
        <v>0.8166</v>
      </c>
    </row>
    <row r="253">
      <c r="A253" t="n">
        <v>187</v>
      </c>
      <c r="B253" t="n">
        <v>102.3</v>
      </c>
      <c r="C253" t="n">
        <v>50</v>
      </c>
      <c r="D253" t="n">
        <v>5115</v>
      </c>
      <c r="E253" s="3" t="n">
        <v>246.75</v>
      </c>
      <c r="F253" t="inlineStr">
        <is>
          <t>4.50-100張</t>
        </is>
      </c>
      <c r="G253" t="n">
        <v>0</v>
      </c>
      <c r="H253" t="n">
        <v>18424</v>
      </c>
      <c r="I253" t="n">
        <v>0.8188</v>
      </c>
    </row>
    <row r="254">
      <c r="A254" t="n">
        <v>188</v>
      </c>
      <c r="B254" t="n">
        <v>102.28</v>
      </c>
      <c r="C254" t="n">
        <v>130</v>
      </c>
      <c r="D254" t="n">
        <v>13296.4</v>
      </c>
      <c r="E254" s="3" t="n">
        <v>246.7</v>
      </c>
      <c r="F254" t="inlineStr">
        <is>
          <t>5.大於100張</t>
        </is>
      </c>
      <c r="G254" t="n">
        <v>8</v>
      </c>
      <c r="H254" t="n">
        <v>18554</v>
      </c>
      <c r="I254" t="n">
        <v>0.8246</v>
      </c>
    </row>
    <row r="255">
      <c r="A255" t="n">
        <v>189</v>
      </c>
      <c r="B255" t="n">
        <v>102.26</v>
      </c>
      <c r="C255" t="n">
        <v>20</v>
      </c>
      <c r="D255" t="n">
        <v>2045.2</v>
      </c>
      <c r="E255" s="3" t="n">
        <v>246.65</v>
      </c>
      <c r="F255" t="inlineStr">
        <is>
          <t>2.10-30張</t>
        </is>
      </c>
      <c r="G255" t="n">
        <v>6</v>
      </c>
      <c r="H255" t="n">
        <v>18574</v>
      </c>
      <c r="I255" t="n">
        <v>0.8255</v>
      </c>
    </row>
    <row r="256">
      <c r="A256" t="n">
        <v>190</v>
      </c>
      <c r="B256" t="n">
        <v>102.25</v>
      </c>
      <c r="C256" t="n">
        <v>10</v>
      </c>
      <c r="D256" t="n">
        <v>1022.5</v>
      </c>
      <c r="E256" s="3" t="n">
        <v>246.63</v>
      </c>
      <c r="F256" t="inlineStr">
        <is>
          <t>2.10-30張</t>
        </is>
      </c>
      <c r="G256" t="n">
        <v>5</v>
      </c>
      <c r="H256" t="n">
        <v>18584</v>
      </c>
      <c r="I256" t="n">
        <v>0.826</v>
      </c>
    </row>
    <row r="257">
      <c r="A257" t="n">
        <v>191</v>
      </c>
      <c r="B257" t="n">
        <v>102.22</v>
      </c>
      <c r="C257" t="n">
        <v>147</v>
      </c>
      <c r="D257" t="n">
        <v>15026.34</v>
      </c>
      <c r="E257" s="3" t="n">
        <v>246.55</v>
      </c>
      <c r="F257" t="inlineStr">
        <is>
          <t>5.大於100張</t>
        </is>
      </c>
      <c r="G257" t="n">
        <v>2</v>
      </c>
      <c r="H257" t="n">
        <v>18731</v>
      </c>
      <c r="I257" t="n">
        <v>0.8325</v>
      </c>
    </row>
    <row r="258">
      <c r="A258" t="n">
        <v>192</v>
      </c>
      <c r="B258" t="n">
        <v>102.21</v>
      </c>
      <c r="C258" t="n">
        <v>50</v>
      </c>
      <c r="D258" t="n">
        <v>5110.5</v>
      </c>
      <c r="E258" s="3" t="n">
        <v>246.53</v>
      </c>
      <c r="F258" t="inlineStr">
        <is>
          <t>4.50-100張</t>
        </is>
      </c>
      <c r="G258" t="n">
        <v>1</v>
      </c>
      <c r="H258" t="n">
        <v>18781</v>
      </c>
      <c r="I258" t="n">
        <v>0.8347</v>
      </c>
    </row>
    <row r="259">
      <c r="A259" t="n">
        <v>193</v>
      </c>
      <c r="B259" t="n">
        <v>102.2</v>
      </c>
      <c r="C259" t="n">
        <v>105</v>
      </c>
      <c r="D259" t="n">
        <v>10731</v>
      </c>
      <c r="E259" s="3" t="n">
        <v>246.51</v>
      </c>
      <c r="F259" t="inlineStr">
        <is>
          <t>5.大於100張</t>
        </is>
      </c>
      <c r="G259" t="n">
        <v>0</v>
      </c>
      <c r="H259" t="n">
        <v>18886</v>
      </c>
      <c r="I259" t="n">
        <v>0.8394</v>
      </c>
    </row>
    <row r="260">
      <c r="A260" t="n">
        <v>194</v>
      </c>
      <c r="B260" t="n">
        <v>102.12</v>
      </c>
      <c r="C260" t="n">
        <v>112</v>
      </c>
      <c r="D260" t="n">
        <v>11437.44</v>
      </c>
      <c r="E260" s="3" t="n">
        <v>246.31</v>
      </c>
      <c r="F260" t="inlineStr">
        <is>
          <t>5.大於100張</t>
        </is>
      </c>
      <c r="G260" t="n">
        <v>2</v>
      </c>
      <c r="H260" t="n">
        <v>18998</v>
      </c>
      <c r="I260" t="n">
        <v>0.8444</v>
      </c>
    </row>
    <row r="261">
      <c r="A261" t="n">
        <v>195</v>
      </c>
      <c r="B261" t="n">
        <v>102.11</v>
      </c>
      <c r="C261" t="n">
        <v>20</v>
      </c>
      <c r="D261" t="n">
        <v>2042.2</v>
      </c>
      <c r="E261" s="3" t="n">
        <v>246.29</v>
      </c>
      <c r="F261" t="inlineStr">
        <is>
          <t>2.10-30張</t>
        </is>
      </c>
      <c r="G261" t="n">
        <v>1</v>
      </c>
      <c r="H261" t="n">
        <v>19018</v>
      </c>
      <c r="I261" t="n">
        <v>0.8452</v>
      </c>
    </row>
    <row r="262">
      <c r="A262" t="n">
        <v>196</v>
      </c>
      <c r="B262" t="n">
        <v>102.1</v>
      </c>
      <c r="C262" t="n">
        <v>10</v>
      </c>
      <c r="D262" t="n">
        <v>1021</v>
      </c>
      <c r="E262" s="3" t="n">
        <v>246.27</v>
      </c>
      <c r="F262" t="inlineStr">
        <is>
          <t>2.10-30張</t>
        </is>
      </c>
      <c r="G262" t="n">
        <v>0</v>
      </c>
      <c r="H262" t="n">
        <v>19028</v>
      </c>
      <c r="I262" t="n">
        <v>0.8457</v>
      </c>
    </row>
    <row r="263">
      <c r="A263" t="n">
        <v>197</v>
      </c>
      <c r="B263" t="n">
        <v>102.08</v>
      </c>
      <c r="C263" t="n">
        <v>5</v>
      </c>
      <c r="D263" t="n">
        <v>510.4</v>
      </c>
      <c r="E263" s="3" t="n">
        <v>246.22</v>
      </c>
      <c r="F263" t="inlineStr">
        <is>
          <t>1.小於10張</t>
        </is>
      </c>
      <c r="G263" t="n">
        <v>8</v>
      </c>
      <c r="H263" t="n">
        <v>19033</v>
      </c>
      <c r="I263" t="n">
        <v>0.8459</v>
      </c>
    </row>
    <row r="264">
      <c r="A264" t="n">
        <v>198</v>
      </c>
      <c r="B264" t="n">
        <v>102.03</v>
      </c>
      <c r="C264" t="n">
        <v>85</v>
      </c>
      <c r="D264" t="n">
        <v>8672.549999999999</v>
      </c>
      <c r="E264" s="3" t="n">
        <v>246.1</v>
      </c>
      <c r="F264" t="inlineStr">
        <is>
          <t>4.50-100張</t>
        </is>
      </c>
      <c r="G264" t="n">
        <v>3</v>
      </c>
      <c r="H264" t="n">
        <v>19118</v>
      </c>
      <c r="I264" t="n">
        <v>0.8497</v>
      </c>
    </row>
    <row r="265">
      <c r="A265" t="n">
        <v>199</v>
      </c>
      <c r="B265" t="n">
        <v>102</v>
      </c>
      <c r="C265" t="n">
        <v>17</v>
      </c>
      <c r="D265" t="n">
        <v>1734</v>
      </c>
      <c r="E265" s="3" t="n">
        <v>246.02</v>
      </c>
      <c r="F265" t="inlineStr">
        <is>
          <t>2.10-30張</t>
        </is>
      </c>
      <c r="G265" t="n">
        <v>0</v>
      </c>
      <c r="H265" t="n">
        <v>19135</v>
      </c>
      <c r="I265" t="n">
        <v>0.8504</v>
      </c>
    </row>
    <row r="266">
      <c r="A266" t="n">
        <v>200</v>
      </c>
      <c r="B266" t="n">
        <v>101.89</v>
      </c>
      <c r="C266" t="n">
        <v>122</v>
      </c>
      <c r="D266" t="n">
        <v>12430.58</v>
      </c>
      <c r="E266" s="3" t="n">
        <v>245.76</v>
      </c>
      <c r="F266" t="inlineStr">
        <is>
          <t>5.大於100張</t>
        </is>
      </c>
      <c r="G266" t="n">
        <v>9</v>
      </c>
      <c r="H266" t="n">
        <v>19257</v>
      </c>
      <c r="I266" t="n">
        <v>0.8559</v>
      </c>
    </row>
    <row r="267">
      <c r="A267" t="n">
        <v>201</v>
      </c>
      <c r="B267" t="n">
        <v>101.83</v>
      </c>
      <c r="C267" t="n">
        <v>10</v>
      </c>
      <c r="D267" t="n">
        <v>1018.3</v>
      </c>
      <c r="E267" s="3" t="n">
        <v>245.61</v>
      </c>
      <c r="F267" t="inlineStr">
        <is>
          <t>2.10-30張</t>
        </is>
      </c>
      <c r="G267" t="n">
        <v>3</v>
      </c>
      <c r="H267" t="n">
        <v>19267</v>
      </c>
      <c r="I267" t="n">
        <v>0.8563</v>
      </c>
    </row>
    <row r="268">
      <c r="A268" t="n">
        <v>202</v>
      </c>
      <c r="B268" t="n">
        <v>101.8</v>
      </c>
      <c r="C268" t="n">
        <v>134</v>
      </c>
      <c r="D268" t="n">
        <v>13641.2</v>
      </c>
      <c r="E268" s="3" t="n">
        <v>245.54</v>
      </c>
      <c r="F268" t="inlineStr">
        <is>
          <t>5.大於100張</t>
        </is>
      </c>
      <c r="G268" t="n">
        <v>0</v>
      </c>
      <c r="H268" t="n">
        <v>19401</v>
      </c>
      <c r="I268" t="n">
        <v>0.8623</v>
      </c>
    </row>
    <row r="269">
      <c r="A269" t="n">
        <v>203</v>
      </c>
      <c r="B269" t="n">
        <v>101.68</v>
      </c>
      <c r="C269" t="n">
        <v>25</v>
      </c>
      <c r="D269" t="n">
        <v>2542</v>
      </c>
      <c r="E269" s="3" t="n">
        <v>245.25</v>
      </c>
      <c r="F269" t="inlineStr">
        <is>
          <t>2.10-30張</t>
        </is>
      </c>
      <c r="G269" t="n">
        <v>8</v>
      </c>
      <c r="H269" t="n">
        <v>19426</v>
      </c>
      <c r="I269" t="n">
        <v>0.8633999999999999</v>
      </c>
    </row>
    <row r="270">
      <c r="A270" t="n">
        <v>204</v>
      </c>
      <c r="B270" t="n">
        <v>101.65</v>
      </c>
      <c r="C270" t="n">
        <v>20</v>
      </c>
      <c r="D270" t="n">
        <v>2033</v>
      </c>
      <c r="E270" s="3" t="n">
        <v>245.18</v>
      </c>
      <c r="F270" t="inlineStr">
        <is>
          <t>2.10-30張</t>
        </is>
      </c>
      <c r="G270" t="n">
        <v>5</v>
      </c>
      <c r="H270" t="n">
        <v>19446</v>
      </c>
      <c r="I270" t="n">
        <v>0.8643</v>
      </c>
    </row>
    <row r="271">
      <c r="A271" t="n">
        <v>205</v>
      </c>
      <c r="B271" t="n">
        <v>101.64</v>
      </c>
      <c r="C271" t="n">
        <v>20</v>
      </c>
      <c r="D271" t="n">
        <v>2032.8</v>
      </c>
      <c r="E271" s="3" t="n">
        <v>245.16</v>
      </c>
      <c r="F271" t="inlineStr">
        <is>
          <t>2.10-30張</t>
        </is>
      </c>
      <c r="G271" t="n">
        <v>4</v>
      </c>
      <c r="H271" t="n">
        <v>19466</v>
      </c>
      <c r="I271" t="n">
        <v>0.8652</v>
      </c>
    </row>
    <row r="272">
      <c r="A272" t="n">
        <v>206</v>
      </c>
      <c r="B272" t="n">
        <v>101.63</v>
      </c>
      <c r="C272" t="n">
        <v>50</v>
      </c>
      <c r="D272" t="n">
        <v>5081.5</v>
      </c>
      <c r="E272" s="3" t="n">
        <v>245.13</v>
      </c>
      <c r="F272" t="inlineStr">
        <is>
          <t>4.50-100張</t>
        </is>
      </c>
      <c r="G272" t="n">
        <v>3</v>
      </c>
      <c r="H272" t="n">
        <v>19516</v>
      </c>
      <c r="I272" t="n">
        <v>0.8673999999999999</v>
      </c>
    </row>
    <row r="273">
      <c r="A273" t="n">
        <v>207</v>
      </c>
      <c r="B273" t="n">
        <v>101.62</v>
      </c>
      <c r="C273" t="n">
        <v>300</v>
      </c>
      <c r="D273" t="n">
        <v>30486</v>
      </c>
      <c r="E273" s="3" t="n">
        <v>245.11</v>
      </c>
      <c r="F273" t="inlineStr">
        <is>
          <t>5.大於100張</t>
        </is>
      </c>
      <c r="G273" t="n">
        <v>2</v>
      </c>
      <c r="H273" t="n">
        <v>19816</v>
      </c>
      <c r="I273" t="n">
        <v>0.8807</v>
      </c>
    </row>
    <row r="274">
      <c r="A274" t="n">
        <v>208</v>
      </c>
      <c r="B274" t="n">
        <v>101.6</v>
      </c>
      <c r="C274" t="n">
        <v>15</v>
      </c>
      <c r="D274" t="n">
        <v>1524</v>
      </c>
      <c r="E274" s="3" t="n">
        <v>245.06</v>
      </c>
      <c r="F274" t="inlineStr">
        <is>
          <t>2.10-30張</t>
        </is>
      </c>
      <c r="G274" t="n">
        <v>0</v>
      </c>
      <c r="H274" t="n">
        <v>19831</v>
      </c>
      <c r="I274" t="n">
        <v>0.8814</v>
      </c>
    </row>
    <row r="275">
      <c r="A275" t="n">
        <v>209</v>
      </c>
      <c r="B275" t="n">
        <v>101.58</v>
      </c>
      <c r="C275" t="n">
        <v>300</v>
      </c>
      <c r="D275" t="n">
        <v>30474</v>
      </c>
      <c r="E275" s="3" t="n">
        <v>245.01</v>
      </c>
      <c r="F275" t="inlineStr">
        <is>
          <t>5.大於100張</t>
        </is>
      </c>
      <c r="G275" t="n">
        <v>8</v>
      </c>
      <c r="H275" t="n">
        <v>20131</v>
      </c>
      <c r="I275" t="n">
        <v>0.8947000000000001</v>
      </c>
    </row>
    <row r="276">
      <c r="A276" t="n">
        <v>210</v>
      </c>
      <c r="B276" t="n">
        <v>101.55</v>
      </c>
      <c r="C276" t="n">
        <v>50</v>
      </c>
      <c r="D276" t="n">
        <v>5077.5</v>
      </c>
      <c r="E276" s="3" t="n">
        <v>244.94</v>
      </c>
      <c r="F276" t="inlineStr">
        <is>
          <t>4.50-100張</t>
        </is>
      </c>
      <c r="G276" t="n">
        <v>5</v>
      </c>
      <c r="H276" t="n">
        <v>20181</v>
      </c>
      <c r="I276" t="n">
        <v>0.8969</v>
      </c>
    </row>
    <row r="277">
      <c r="A277" t="n">
        <v>211</v>
      </c>
      <c r="B277" t="n">
        <v>101.5</v>
      </c>
      <c r="C277" t="n">
        <v>204</v>
      </c>
      <c r="D277" t="n">
        <v>20706</v>
      </c>
      <c r="E277" s="3" t="n">
        <v>244.82</v>
      </c>
      <c r="F277" t="inlineStr">
        <is>
          <t>5.大於100張</t>
        </is>
      </c>
      <c r="G277" t="n">
        <v>0</v>
      </c>
      <c r="H277" t="n">
        <v>20385</v>
      </c>
      <c r="I277" t="n">
        <v>0.906</v>
      </c>
    </row>
    <row r="278">
      <c r="A278" t="n">
        <v>212</v>
      </c>
      <c r="B278" t="n">
        <v>101.43</v>
      </c>
      <c r="C278" t="n">
        <v>15</v>
      </c>
      <c r="D278" t="n">
        <v>1521.45</v>
      </c>
      <c r="E278" s="3" t="n">
        <v>244.65</v>
      </c>
      <c r="F278" t="inlineStr">
        <is>
          <t>2.10-30張</t>
        </is>
      </c>
      <c r="G278" t="n">
        <v>3</v>
      </c>
      <c r="H278" t="n">
        <v>20400</v>
      </c>
      <c r="I278" t="n">
        <v>0.9067</v>
      </c>
    </row>
    <row r="279">
      <c r="A279" t="n">
        <v>213</v>
      </c>
      <c r="B279" t="n">
        <v>101.38</v>
      </c>
      <c r="C279" t="n">
        <v>33</v>
      </c>
      <c r="D279" t="n">
        <v>3345.54</v>
      </c>
      <c r="E279" s="3" t="n">
        <v>244.53</v>
      </c>
      <c r="F279" t="inlineStr">
        <is>
          <t>3.30-50張</t>
        </is>
      </c>
      <c r="G279" t="n">
        <v>8</v>
      </c>
      <c r="H279" t="n">
        <v>20433</v>
      </c>
      <c r="I279" t="n">
        <v>0.9081</v>
      </c>
    </row>
    <row r="280">
      <c r="A280" t="n">
        <v>214</v>
      </c>
      <c r="B280" t="n">
        <v>101.34</v>
      </c>
      <c r="C280" t="n">
        <v>10</v>
      </c>
      <c r="D280" t="n">
        <v>1013.4</v>
      </c>
      <c r="E280" s="3" t="n">
        <v>244.43</v>
      </c>
      <c r="F280" t="inlineStr">
        <is>
          <t>2.10-30張</t>
        </is>
      </c>
      <c r="G280" t="n">
        <v>4</v>
      </c>
      <c r="H280" t="n">
        <v>20443</v>
      </c>
      <c r="I280" t="n">
        <v>0.9086</v>
      </c>
    </row>
    <row r="281">
      <c r="A281" t="n">
        <v>215</v>
      </c>
      <c r="B281" t="n">
        <v>101.33</v>
      </c>
      <c r="C281" t="n">
        <v>25</v>
      </c>
      <c r="D281" t="n">
        <v>2533.25</v>
      </c>
      <c r="E281" s="3" t="n">
        <v>244.41</v>
      </c>
      <c r="F281" t="inlineStr">
        <is>
          <t>2.10-30張</t>
        </is>
      </c>
      <c r="G281" t="n">
        <v>3</v>
      </c>
      <c r="H281" t="n">
        <v>20468</v>
      </c>
      <c r="I281" t="n">
        <v>0.9097</v>
      </c>
    </row>
    <row r="282">
      <c r="A282" t="n">
        <v>216</v>
      </c>
      <c r="B282" t="n">
        <v>101.3</v>
      </c>
      <c r="C282" t="n">
        <v>5</v>
      </c>
      <c r="D282" t="n">
        <v>506.5</v>
      </c>
      <c r="E282" s="3" t="n">
        <v>244.34</v>
      </c>
      <c r="F282" t="inlineStr">
        <is>
          <t>1.小於10張</t>
        </is>
      </c>
      <c r="G282" t="n">
        <v>0</v>
      </c>
      <c r="H282" t="n">
        <v>20473</v>
      </c>
      <c r="I282" t="n">
        <v>0.9099</v>
      </c>
    </row>
    <row r="283">
      <c r="A283" t="n">
        <v>217</v>
      </c>
      <c r="B283" t="n">
        <v>101.26</v>
      </c>
      <c r="C283" t="n">
        <v>20</v>
      </c>
      <c r="D283" t="n">
        <v>2025.2</v>
      </c>
      <c r="E283" s="3" t="n">
        <v>244.24</v>
      </c>
      <c r="F283" t="inlineStr">
        <is>
          <t>2.10-30張</t>
        </is>
      </c>
      <c r="G283" t="n">
        <v>6</v>
      </c>
      <c r="H283" t="n">
        <v>20493</v>
      </c>
      <c r="I283" t="n">
        <v>0.9108000000000001</v>
      </c>
    </row>
    <row r="284">
      <c r="A284" t="n">
        <v>218</v>
      </c>
      <c r="B284" t="n">
        <v>101.23</v>
      </c>
      <c r="C284" t="n">
        <v>10</v>
      </c>
      <c r="D284" t="n">
        <v>1012.3</v>
      </c>
      <c r="E284" s="3" t="n">
        <v>244.17</v>
      </c>
      <c r="F284" t="inlineStr">
        <is>
          <t>2.10-30張</t>
        </is>
      </c>
      <c r="G284" t="n">
        <v>3</v>
      </c>
      <c r="H284" t="n">
        <v>20503</v>
      </c>
      <c r="I284" t="n">
        <v>0.9112</v>
      </c>
    </row>
    <row r="285">
      <c r="A285" t="n">
        <v>219</v>
      </c>
      <c r="B285" t="n">
        <v>101.22</v>
      </c>
      <c r="C285" t="n">
        <v>152</v>
      </c>
      <c r="D285" t="n">
        <v>15385.44</v>
      </c>
      <c r="E285" s="3" t="n">
        <v>244.14</v>
      </c>
      <c r="F285" t="inlineStr">
        <is>
          <t>5.大於100張</t>
        </is>
      </c>
      <c r="G285" t="n">
        <v>2</v>
      </c>
      <c r="H285" t="n">
        <v>20655</v>
      </c>
      <c r="I285" t="n">
        <v>0.918</v>
      </c>
    </row>
    <row r="286">
      <c r="A286" t="n">
        <v>220</v>
      </c>
      <c r="B286" t="n">
        <v>101.21</v>
      </c>
      <c r="C286" t="n">
        <v>15</v>
      </c>
      <c r="D286" t="n">
        <v>1518.15</v>
      </c>
      <c r="E286" s="3" t="n">
        <v>244.12</v>
      </c>
      <c r="F286" t="inlineStr">
        <is>
          <t>2.10-30張</t>
        </is>
      </c>
      <c r="G286" t="n">
        <v>1</v>
      </c>
      <c r="H286" t="n">
        <v>20670</v>
      </c>
      <c r="I286" t="n">
        <v>0.9187</v>
      </c>
    </row>
    <row r="287">
      <c r="A287" t="n">
        <v>221</v>
      </c>
      <c r="B287" t="n">
        <v>101.2</v>
      </c>
      <c r="C287" t="n">
        <v>113</v>
      </c>
      <c r="D287" t="n">
        <v>11435.6</v>
      </c>
      <c r="E287" s="3" t="n">
        <v>244.09</v>
      </c>
      <c r="F287" t="inlineStr">
        <is>
          <t>5.大於100張</t>
        </is>
      </c>
      <c r="G287" t="n">
        <v>0</v>
      </c>
      <c r="H287" t="n">
        <v>20783</v>
      </c>
      <c r="I287" t="n">
        <v>0.9237</v>
      </c>
    </row>
    <row r="288">
      <c r="A288" t="n">
        <v>222</v>
      </c>
      <c r="B288" t="n">
        <v>101.11</v>
      </c>
      <c r="C288" t="n">
        <v>20</v>
      </c>
      <c r="D288" t="n">
        <v>2022.2</v>
      </c>
      <c r="E288" s="3" t="n">
        <v>243.88</v>
      </c>
      <c r="F288" t="inlineStr">
        <is>
          <t>2.10-30張</t>
        </is>
      </c>
      <c r="G288" t="n">
        <v>1</v>
      </c>
      <c r="H288" t="n">
        <v>20803</v>
      </c>
      <c r="I288" t="n">
        <v>0.9246</v>
      </c>
    </row>
    <row r="289">
      <c r="A289" t="n">
        <v>223</v>
      </c>
      <c r="B289" t="n">
        <v>101.1</v>
      </c>
      <c r="C289" t="n">
        <v>105</v>
      </c>
      <c r="D289" t="n">
        <v>10615.5</v>
      </c>
      <c r="E289" s="3" t="n">
        <v>243.85</v>
      </c>
      <c r="F289" t="inlineStr">
        <is>
          <t>5.大於100張</t>
        </is>
      </c>
      <c r="G289" t="n">
        <v>0</v>
      </c>
      <c r="H289" t="n">
        <v>20908</v>
      </c>
      <c r="I289" t="n">
        <v>0.9292</v>
      </c>
    </row>
    <row r="290">
      <c r="A290" t="n">
        <v>224</v>
      </c>
      <c r="B290" t="n">
        <v>101.08</v>
      </c>
      <c r="C290" t="n">
        <v>250</v>
      </c>
      <c r="D290" t="n">
        <v>25270</v>
      </c>
      <c r="E290" s="3" t="n">
        <v>243.8</v>
      </c>
      <c r="F290" t="inlineStr">
        <is>
          <t>5.大於100張</t>
        </is>
      </c>
      <c r="G290" t="n">
        <v>8</v>
      </c>
      <c r="H290" t="n">
        <v>21158</v>
      </c>
      <c r="I290" t="n">
        <v>0.9404</v>
      </c>
    </row>
    <row r="291">
      <c r="A291" t="n">
        <v>225</v>
      </c>
      <c r="B291" t="n">
        <v>101.01</v>
      </c>
      <c r="C291" t="n">
        <v>2</v>
      </c>
      <c r="D291" t="n">
        <v>202.02</v>
      </c>
      <c r="E291" s="3" t="n">
        <v>243.64</v>
      </c>
      <c r="F291" t="inlineStr">
        <is>
          <t>1.小於10張</t>
        </is>
      </c>
      <c r="G291" t="n">
        <v>1</v>
      </c>
      <c r="H291" t="n">
        <v>21160</v>
      </c>
      <c r="I291" t="n">
        <v>0.9404</v>
      </c>
    </row>
    <row r="292">
      <c r="A292" t="n">
        <v>226</v>
      </c>
      <c r="B292" t="n">
        <v>101</v>
      </c>
      <c r="C292" t="n">
        <v>451</v>
      </c>
      <c r="D292" t="n">
        <v>45551</v>
      </c>
      <c r="E292" s="3" t="n">
        <v>243.61</v>
      </c>
      <c r="F292" t="inlineStr">
        <is>
          <t>5.大於100張</t>
        </is>
      </c>
      <c r="G292" t="n">
        <v>0</v>
      </c>
      <c r="H292" t="n">
        <v>21611</v>
      </c>
      <c r="I292" t="n">
        <v>0.9605</v>
      </c>
    </row>
    <row r="293">
      <c r="A293" t="n">
        <v>227</v>
      </c>
      <c r="B293" t="n">
        <v>100.89</v>
      </c>
      <c r="C293" t="n">
        <v>138</v>
      </c>
      <c r="D293" t="n">
        <v>13922.82</v>
      </c>
      <c r="E293" s="3" t="n">
        <v>243.35</v>
      </c>
      <c r="F293" t="inlineStr">
        <is>
          <t>5.大於100張</t>
        </is>
      </c>
      <c r="G293" t="n">
        <v>9</v>
      </c>
      <c r="H293" t="n">
        <v>21749</v>
      </c>
      <c r="I293" t="n">
        <v>0.9666</v>
      </c>
    </row>
    <row r="294">
      <c r="A294" t="n">
        <v>228</v>
      </c>
      <c r="B294" t="n">
        <v>100.88</v>
      </c>
      <c r="C294" t="n">
        <v>35</v>
      </c>
      <c r="D294" t="n">
        <v>3530.8</v>
      </c>
      <c r="E294" s="3" t="n">
        <v>243.32</v>
      </c>
      <c r="F294" t="inlineStr">
        <is>
          <t>3.30-50張</t>
        </is>
      </c>
      <c r="G294" t="n">
        <v>8</v>
      </c>
      <c r="H294" t="n">
        <v>21784</v>
      </c>
      <c r="I294" t="n">
        <v>0.9681999999999999</v>
      </c>
    </row>
    <row r="295">
      <c r="A295" t="n">
        <v>229</v>
      </c>
      <c r="B295" t="n">
        <v>100.83</v>
      </c>
      <c r="C295" t="n">
        <v>20</v>
      </c>
      <c r="D295" t="n">
        <v>2016.6</v>
      </c>
      <c r="E295" s="3" t="n">
        <v>243.2</v>
      </c>
      <c r="F295" t="inlineStr">
        <is>
          <t>2.10-30張</t>
        </is>
      </c>
      <c r="G295" t="n">
        <v>3</v>
      </c>
      <c r="H295" t="n">
        <v>21804</v>
      </c>
      <c r="I295" t="n">
        <v>0.9691</v>
      </c>
    </row>
    <row r="296">
      <c r="A296" t="n">
        <v>230</v>
      </c>
      <c r="B296" t="n">
        <v>100.8</v>
      </c>
      <c r="C296" t="n">
        <v>170</v>
      </c>
      <c r="D296" t="n">
        <v>17136</v>
      </c>
      <c r="E296" s="3" t="n">
        <v>243.13</v>
      </c>
      <c r="F296" t="inlineStr">
        <is>
          <t>5.大於100張</t>
        </is>
      </c>
      <c r="G296" t="n">
        <v>0</v>
      </c>
      <c r="H296" t="n">
        <v>21974</v>
      </c>
      <c r="I296" t="n">
        <v>0.9766</v>
      </c>
    </row>
    <row r="297">
      <c r="A297" t="n">
        <v>231</v>
      </c>
      <c r="B297" t="n">
        <v>100.7</v>
      </c>
      <c r="C297" t="n">
        <v>60</v>
      </c>
      <c r="D297" t="n">
        <v>6042</v>
      </c>
      <c r="E297" s="3" t="n">
        <v>242.89</v>
      </c>
      <c r="F297" t="inlineStr">
        <is>
          <t>4.50-100張</t>
        </is>
      </c>
      <c r="G297" t="n">
        <v>0</v>
      </c>
      <c r="H297" t="n">
        <v>22034</v>
      </c>
      <c r="I297" t="n">
        <v>0.9792999999999999</v>
      </c>
    </row>
    <row r="298">
      <c r="A298" t="n">
        <v>232</v>
      </c>
      <c r="B298" t="n">
        <v>100.68</v>
      </c>
      <c r="C298" t="n">
        <v>20</v>
      </c>
      <c r="D298" t="n">
        <v>2013.6</v>
      </c>
      <c r="E298" s="3" t="n">
        <v>242.84</v>
      </c>
      <c r="F298" t="inlineStr">
        <is>
          <t>2.10-30張</t>
        </is>
      </c>
      <c r="G298" t="n">
        <v>8</v>
      </c>
      <c r="H298" t="n">
        <v>22054</v>
      </c>
      <c r="I298" t="n">
        <v>0.9802</v>
      </c>
    </row>
    <row r="299">
      <c r="A299" t="n">
        <v>233</v>
      </c>
      <c r="B299" t="n">
        <v>100.63</v>
      </c>
      <c r="C299" t="n">
        <v>3</v>
      </c>
      <c r="D299" t="n">
        <v>301.89</v>
      </c>
      <c r="E299" s="3" t="n">
        <v>242.72</v>
      </c>
      <c r="F299" t="inlineStr">
        <is>
          <t>1.小於10張</t>
        </is>
      </c>
      <c r="G299" t="n">
        <v>3</v>
      </c>
      <c r="H299" t="n">
        <v>22057</v>
      </c>
      <c r="I299" t="n">
        <v>0.9802999999999999</v>
      </c>
    </row>
    <row r="300">
      <c r="A300" t="n">
        <v>234</v>
      </c>
      <c r="B300" t="n">
        <v>100.6</v>
      </c>
      <c r="C300" t="n">
        <v>88</v>
      </c>
      <c r="D300" t="n">
        <v>8852.799999999999</v>
      </c>
      <c r="E300" s="3" t="n">
        <v>242.65</v>
      </c>
      <c r="F300" t="inlineStr">
        <is>
          <t>4.50-100張</t>
        </is>
      </c>
      <c r="G300" t="n">
        <v>0</v>
      </c>
      <c r="H300" t="n">
        <v>22145</v>
      </c>
      <c r="I300" t="n">
        <v>0.9842</v>
      </c>
    </row>
    <row r="301">
      <c r="A301" t="n">
        <v>235</v>
      </c>
      <c r="B301" t="n">
        <v>100.58</v>
      </c>
      <c r="C301" t="n">
        <v>50</v>
      </c>
      <c r="D301" t="n">
        <v>5029</v>
      </c>
      <c r="E301" s="3" t="n">
        <v>242.6</v>
      </c>
      <c r="F301" t="inlineStr">
        <is>
          <t>4.50-100張</t>
        </is>
      </c>
      <c r="G301" t="n">
        <v>8</v>
      </c>
      <c r="H301" t="n">
        <v>22195</v>
      </c>
      <c r="I301" t="n">
        <v>0.9864000000000001</v>
      </c>
    </row>
    <row r="302">
      <c r="A302" t="n">
        <v>236</v>
      </c>
      <c r="B302" t="n">
        <v>100.55</v>
      </c>
      <c r="C302" t="n">
        <v>305</v>
      </c>
      <c r="D302" t="n">
        <v>30667.75</v>
      </c>
      <c r="E302" s="3" t="n">
        <v>242.53</v>
      </c>
      <c r="F302" t="inlineStr">
        <is>
          <t>5.大於100張</t>
        </is>
      </c>
      <c r="G302" t="n">
        <v>5</v>
      </c>
      <c r="H302" t="n">
        <v>22500</v>
      </c>
      <c r="I302" t="n">
        <v>1</v>
      </c>
    </row>
    <row r="303">
      <c r="A303" t="n">
        <v>236</v>
      </c>
      <c r="B303" t="n">
        <v>100.55</v>
      </c>
      <c r="C303" t="n">
        <v>305</v>
      </c>
      <c r="D303" t="n">
        <v>30667.75</v>
      </c>
      <c r="E303" s="3" t="n">
        <v>242.53</v>
      </c>
      <c r="F303" t="inlineStr">
        <is>
          <t>5.大於100張</t>
        </is>
      </c>
      <c r="G303" t="n">
        <v>5</v>
      </c>
      <c r="H303" t="n">
        <v>22500</v>
      </c>
      <c r="I303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49794</t>
        </is>
      </c>
    </row>
    <row r="2">
      <c r="A2" t="inlineStr">
        <is>
          <t>標的名稱</t>
        </is>
      </c>
      <c r="B2" t="inlineStr">
        <is>
          <t>華星光四</t>
        </is>
      </c>
    </row>
    <row r="3">
      <c r="A3" t="inlineStr">
        <is>
          <t>開標日期</t>
        </is>
      </c>
      <c r="B3" t="inlineStr">
        <is>
          <t>2024/12/16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206</v>
      </c>
    </row>
    <row r="8">
      <c r="A8" t="inlineStr">
        <is>
          <t>轉換比率</t>
        </is>
      </c>
      <c r="B8" t="n">
        <v>485.44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111.11</v>
      </c>
    </row>
    <row r="15">
      <c r="A15" t="inlineStr">
        <is>
          <t>最高得標</t>
        </is>
      </c>
      <c r="B15" t="n">
        <v>114.8</v>
      </c>
    </row>
    <row r="16">
      <c r="A16" t="inlineStr">
        <is>
          <t>加權平均</t>
        </is>
      </c>
      <c r="B16" t="n">
        <v>112.08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228.89</v>
      </c>
    </row>
    <row r="20">
      <c r="A20" t="inlineStr">
        <is>
          <t>最高換股成本</t>
        </is>
      </c>
      <c r="B20" t="n">
        <v>236.49</v>
      </c>
    </row>
    <row r="21">
      <c r="A21" t="inlineStr">
        <is>
          <t>平均換股成本</t>
        </is>
      </c>
      <c r="B21" t="n">
        <v>230.88</v>
      </c>
    </row>
    <row r="22">
      <c r="A22" t="inlineStr">
        <is>
          <t>換股溢價率%</t>
        </is>
      </c>
      <c r="B22" t="n">
        <v>12.08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215</v>
      </c>
    </row>
    <row r="27">
      <c r="A27" t="inlineStr">
        <is>
          <t>投標數量</t>
        </is>
      </c>
      <c r="B27" t="n">
        <v>6617</v>
      </c>
    </row>
    <row r="28">
      <c r="A28" t="inlineStr">
        <is>
          <t>投標均張</t>
        </is>
      </c>
      <c r="B28" t="n">
        <v>30.78</v>
      </c>
    </row>
    <row r="29">
      <c r="A29" t="inlineStr">
        <is>
          <t>得標筆數</t>
        </is>
      </c>
      <c r="B29" t="n">
        <v>60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30</v>
      </c>
    </row>
    <row r="32">
      <c r="A32" t="inlineStr">
        <is>
          <t>得標總金額</t>
        </is>
      </c>
      <c r="B32" t="n">
        <v>201740.93</v>
      </c>
    </row>
    <row r="33">
      <c r="A33" t="inlineStr">
        <is>
          <t>投標得標倍數</t>
        </is>
      </c>
      <c r="B33" t="n">
        <v>3.68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353</v>
      </c>
      <c r="C38" t="n">
        <v>111.12</v>
      </c>
      <c r="D38" t="n">
        <v>39225.36</v>
      </c>
      <c r="E38" t="n">
        <v>228.91</v>
      </c>
    </row>
    <row r="39">
      <c r="A39" t="n">
        <v>2</v>
      </c>
      <c r="B39" t="n">
        <v>123</v>
      </c>
      <c r="C39" t="n">
        <v>114.52</v>
      </c>
      <c r="D39" t="n">
        <v>14085.96</v>
      </c>
      <c r="E39" t="n">
        <v>235.91</v>
      </c>
    </row>
    <row r="40">
      <c r="A40" t="n">
        <v>3</v>
      </c>
      <c r="B40" t="n">
        <v>115</v>
      </c>
      <c r="C40" t="n">
        <v>113.23</v>
      </c>
      <c r="D40" t="n">
        <v>13021.45</v>
      </c>
      <c r="E40" t="n">
        <v>233.25</v>
      </c>
    </row>
    <row r="41">
      <c r="A41" t="n">
        <v>4</v>
      </c>
      <c r="B41" t="n">
        <v>113</v>
      </c>
      <c r="C41" t="n">
        <v>111.88</v>
      </c>
      <c r="D41" t="n">
        <v>12642.44</v>
      </c>
      <c r="E41" t="n">
        <v>230.47</v>
      </c>
    </row>
    <row r="42">
      <c r="A42" t="n">
        <v>5</v>
      </c>
      <c r="B42" t="n">
        <v>100</v>
      </c>
      <c r="C42" t="n">
        <v>113</v>
      </c>
      <c r="D42" t="n">
        <v>11300</v>
      </c>
      <c r="E42" t="n">
        <v>232.78</v>
      </c>
    </row>
    <row r="43">
      <c r="A43" t="n">
        <v>6</v>
      </c>
      <c r="B43" t="n">
        <v>83</v>
      </c>
      <c r="C43" t="n">
        <v>111.54</v>
      </c>
      <c r="D43" t="n">
        <v>9257.82</v>
      </c>
      <c r="E43" t="n">
        <v>229.77</v>
      </c>
    </row>
    <row r="44">
      <c r="A44" t="n">
        <v>7</v>
      </c>
      <c r="B44" t="n">
        <v>75</v>
      </c>
      <c r="C44" t="n">
        <v>111.2</v>
      </c>
      <c r="D44" t="n">
        <v>8340</v>
      </c>
      <c r="E44" t="n">
        <v>229.07</v>
      </c>
    </row>
    <row r="45">
      <c r="A45" t="n">
        <v>8</v>
      </c>
      <c r="B45" t="n">
        <v>71</v>
      </c>
      <c r="C45" t="n">
        <v>112.12</v>
      </c>
      <c r="D45" t="n">
        <v>7960.52</v>
      </c>
      <c r="E45" t="n">
        <v>230.97</v>
      </c>
    </row>
    <row r="46">
      <c r="A46" t="n">
        <v>9</v>
      </c>
      <c r="B46" t="n">
        <v>52</v>
      </c>
      <c r="C46" t="n">
        <v>111.66</v>
      </c>
      <c r="D46" t="n">
        <v>5806.32</v>
      </c>
      <c r="E46" t="n">
        <v>230.02</v>
      </c>
    </row>
    <row r="47">
      <c r="A47" t="n">
        <v>10</v>
      </c>
      <c r="B47" t="n">
        <v>50</v>
      </c>
      <c r="C47" t="n">
        <v>113.2</v>
      </c>
      <c r="D47" t="n">
        <v>5660</v>
      </c>
      <c r="E47" t="n">
        <v>233.19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9</v>
      </c>
      <c r="C52" t="n">
        <v>23</v>
      </c>
      <c r="D52" t="n">
        <v>2605.02</v>
      </c>
      <c r="E52" t="n">
        <v>113.26</v>
      </c>
      <c r="F52" t="n">
        <v>233.32</v>
      </c>
      <c r="G52" t="n">
        <v>0.0128</v>
      </c>
    </row>
    <row r="53">
      <c r="A53" t="inlineStr">
        <is>
          <t>2.10-30張</t>
        </is>
      </c>
      <c r="B53" t="n">
        <v>13</v>
      </c>
      <c r="C53" t="n">
        <v>208</v>
      </c>
      <c r="D53" t="n">
        <v>23379.1</v>
      </c>
      <c r="E53" t="n">
        <v>112.4</v>
      </c>
      <c r="F53" t="n">
        <v>231.54</v>
      </c>
      <c r="G53" t="n">
        <v>0.1156</v>
      </c>
    </row>
    <row r="54">
      <c r="A54" t="inlineStr">
        <is>
          <t>3.30-50張</t>
        </is>
      </c>
      <c r="B54" t="n">
        <v>10</v>
      </c>
      <c r="C54" t="n">
        <v>484</v>
      </c>
      <c r="D54" t="n">
        <v>54116.94</v>
      </c>
      <c r="E54" t="n">
        <v>111.81</v>
      </c>
      <c r="F54" t="n">
        <v>230.33</v>
      </c>
      <c r="G54" t="n">
        <v>0.2689</v>
      </c>
    </row>
    <row r="55">
      <c r="A55" t="inlineStr">
        <is>
          <t>4.50-100張</t>
        </is>
      </c>
      <c r="B55" t="n">
        <v>5</v>
      </c>
      <c r="C55" t="n">
        <v>381</v>
      </c>
      <c r="D55" t="n">
        <v>42664.66</v>
      </c>
      <c r="E55" t="n">
        <v>111.98</v>
      </c>
      <c r="F55" t="n">
        <v>230.68</v>
      </c>
      <c r="G55" t="n">
        <v>0.2117</v>
      </c>
    </row>
    <row r="56">
      <c r="A56" t="inlineStr">
        <is>
          <t>5.大於100張</t>
        </is>
      </c>
      <c r="B56" t="n">
        <v>4</v>
      </c>
      <c r="C56" t="n">
        <v>704</v>
      </c>
      <c r="D56" t="n">
        <v>78975.21000000001</v>
      </c>
      <c r="E56" t="n">
        <v>112.18</v>
      </c>
      <c r="F56" t="n">
        <v>231.09</v>
      </c>
      <c r="G56" t="n">
        <v>0.3911</v>
      </c>
    </row>
    <row r="57">
      <c r="A57" t="inlineStr">
        <is>
          <t>總計</t>
        </is>
      </c>
      <c r="B57" t="n">
        <v>41</v>
      </c>
      <c r="C57" t="n">
        <v>1800</v>
      </c>
      <c r="D57" t="n">
        <v>201740.93</v>
      </c>
      <c r="E57" t="n">
        <v>112.08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114.8</v>
      </c>
      <c r="C62" t="n">
        <v>20</v>
      </c>
      <c r="D62" t="n">
        <v>2296</v>
      </c>
      <c r="E62" t="n">
        <v>236.49</v>
      </c>
      <c r="F62" t="inlineStr">
        <is>
          <t>2.10-30張</t>
        </is>
      </c>
      <c r="G62" t="n">
        <v>8</v>
      </c>
      <c r="H62" t="n">
        <v>20</v>
      </c>
      <c r="I62" t="n">
        <v>0.0111</v>
      </c>
    </row>
    <row r="63">
      <c r="A63" t="n">
        <v>2</v>
      </c>
      <c r="B63" t="n">
        <v>114.52</v>
      </c>
      <c r="C63" t="n">
        <v>123</v>
      </c>
      <c r="D63" t="n">
        <v>14085.96</v>
      </c>
      <c r="E63" t="n">
        <v>235.91</v>
      </c>
      <c r="F63" t="inlineStr">
        <is>
          <t>5.大於100張</t>
        </is>
      </c>
      <c r="G63" t="n">
        <v>2</v>
      </c>
      <c r="H63" t="n">
        <v>143</v>
      </c>
      <c r="I63" t="n">
        <v>0.0794</v>
      </c>
    </row>
    <row r="64">
      <c r="A64" t="n">
        <v>3</v>
      </c>
      <c r="B64" t="n">
        <v>114.5</v>
      </c>
      <c r="C64" t="n">
        <v>2</v>
      </c>
      <c r="D64" t="n">
        <v>229</v>
      </c>
      <c r="E64" t="n">
        <v>235.87</v>
      </c>
      <c r="F64" t="inlineStr">
        <is>
          <t>1.小於10張</t>
        </is>
      </c>
      <c r="G64" t="n">
        <v>5</v>
      </c>
      <c r="H64" t="n">
        <v>145</v>
      </c>
      <c r="I64" t="n">
        <v>0.0806</v>
      </c>
    </row>
    <row r="65">
      <c r="A65" t="n">
        <v>4</v>
      </c>
      <c r="B65" t="n">
        <v>114.44</v>
      </c>
      <c r="C65" t="n">
        <v>1</v>
      </c>
      <c r="D65" t="n">
        <v>114.44</v>
      </c>
      <c r="E65" t="n">
        <v>235.75</v>
      </c>
      <c r="F65" t="inlineStr">
        <is>
          <t>1.小於10張</t>
        </is>
      </c>
      <c r="G65" t="n">
        <v>4</v>
      </c>
      <c r="H65" t="n">
        <v>146</v>
      </c>
      <c r="I65" t="n">
        <v>0.08110000000000001</v>
      </c>
    </row>
    <row r="66">
      <c r="A66" t="n">
        <v>5</v>
      </c>
      <c r="B66" t="n">
        <v>114.23</v>
      </c>
      <c r="C66" t="n">
        <v>2</v>
      </c>
      <c r="D66" t="n">
        <v>228.46</v>
      </c>
      <c r="E66" t="n">
        <v>235.31</v>
      </c>
      <c r="F66" t="inlineStr">
        <is>
          <t>1.小於10張</t>
        </is>
      </c>
      <c r="G66" t="n">
        <v>3</v>
      </c>
      <c r="H66" t="n">
        <v>148</v>
      </c>
      <c r="I66" t="n">
        <v>0.0822</v>
      </c>
    </row>
    <row r="67">
      <c r="A67" t="n">
        <v>6</v>
      </c>
      <c r="B67" t="n">
        <v>113.88</v>
      </c>
      <c r="C67" t="n">
        <v>2</v>
      </c>
      <c r="D67" t="n">
        <v>227.76</v>
      </c>
      <c r="E67" t="n">
        <v>234.59</v>
      </c>
      <c r="F67" t="inlineStr">
        <is>
          <t>1.小於10張</t>
        </is>
      </c>
      <c r="G67" t="n">
        <v>8</v>
      </c>
      <c r="H67" t="n">
        <v>150</v>
      </c>
      <c r="I67" t="n">
        <v>0.0833</v>
      </c>
    </row>
    <row r="68">
      <c r="A68" t="n">
        <v>7</v>
      </c>
      <c r="B68" t="n">
        <v>113.6</v>
      </c>
      <c r="C68" t="n">
        <v>5</v>
      </c>
      <c r="D68" t="n">
        <v>568</v>
      </c>
      <c r="E68" t="n">
        <v>234.02</v>
      </c>
      <c r="F68" t="inlineStr">
        <is>
          <t>1.小於10張</t>
        </is>
      </c>
      <c r="G68" t="n">
        <v>6</v>
      </c>
      <c r="H68" t="n">
        <v>155</v>
      </c>
      <c r="I68" t="n">
        <v>0.0861</v>
      </c>
    </row>
    <row r="69">
      <c r="A69" t="n">
        <v>8</v>
      </c>
      <c r="B69" t="n">
        <v>113.23</v>
      </c>
      <c r="C69" t="n">
        <v>115</v>
      </c>
      <c r="D69" t="n">
        <v>13021.45</v>
      </c>
      <c r="E69" t="n">
        <v>233.25</v>
      </c>
      <c r="F69" t="inlineStr">
        <is>
          <t>5.大於100張</t>
        </is>
      </c>
      <c r="G69" t="n">
        <v>3</v>
      </c>
      <c r="H69" t="n">
        <v>270</v>
      </c>
      <c r="I69" t="n">
        <v>0.15</v>
      </c>
    </row>
    <row r="70">
      <c r="A70" t="n">
        <v>9</v>
      </c>
      <c r="B70" t="n">
        <v>113.2</v>
      </c>
      <c r="C70" t="n">
        <v>50</v>
      </c>
      <c r="D70" t="n">
        <v>5660</v>
      </c>
      <c r="E70" t="n">
        <v>233.19</v>
      </c>
      <c r="F70" t="inlineStr">
        <is>
          <t>3.30-50張</t>
        </is>
      </c>
      <c r="G70" t="n">
        <v>2</v>
      </c>
      <c r="H70" t="n">
        <v>320</v>
      </c>
      <c r="I70" t="n">
        <v>0.1778</v>
      </c>
    </row>
    <row r="71">
      <c r="A71" t="n">
        <v>10</v>
      </c>
      <c r="B71" t="n">
        <v>113.11</v>
      </c>
      <c r="C71" t="n">
        <v>10</v>
      </c>
      <c r="D71" t="n">
        <v>1131.1</v>
      </c>
      <c r="E71" t="n">
        <v>233.01</v>
      </c>
      <c r="F71" t="inlineStr">
        <is>
          <t>2.10-30張</t>
        </is>
      </c>
      <c r="G71" t="n">
        <v>1</v>
      </c>
      <c r="H71" t="n">
        <v>330</v>
      </c>
      <c r="I71" t="n">
        <v>0.1833</v>
      </c>
    </row>
    <row r="72">
      <c r="A72" t="n">
        <v>11</v>
      </c>
      <c r="B72" t="n">
        <v>113</v>
      </c>
      <c r="C72" t="n">
        <v>100</v>
      </c>
      <c r="D72" t="n">
        <v>11300</v>
      </c>
      <c r="E72" t="n">
        <v>232.78</v>
      </c>
      <c r="F72" t="inlineStr">
        <is>
          <t>4.50-100張</t>
        </is>
      </c>
      <c r="G72" t="n">
        <v>0</v>
      </c>
      <c r="H72" t="n">
        <v>430</v>
      </c>
      <c r="I72" t="n">
        <v>0.2389</v>
      </c>
    </row>
    <row r="73">
      <c r="A73" t="n">
        <v>12</v>
      </c>
      <c r="B73" t="n">
        <v>112.78</v>
      </c>
      <c r="C73" t="n">
        <v>5</v>
      </c>
      <c r="D73" t="n">
        <v>563.9</v>
      </c>
      <c r="E73" t="n">
        <v>232.33</v>
      </c>
      <c r="F73" t="inlineStr">
        <is>
          <t>1.小於10張</t>
        </is>
      </c>
      <c r="G73" t="n">
        <v>8</v>
      </c>
      <c r="H73" t="n">
        <v>435</v>
      </c>
      <c r="I73" t="n">
        <v>0.2417</v>
      </c>
    </row>
    <row r="74">
      <c r="A74" t="n">
        <v>13</v>
      </c>
      <c r="B74" t="n">
        <v>112.6</v>
      </c>
      <c r="C74" t="n">
        <v>13</v>
      </c>
      <c r="D74" t="n">
        <v>1463.8</v>
      </c>
      <c r="E74" t="n">
        <v>231.96</v>
      </c>
      <c r="F74" t="inlineStr">
        <is>
          <t>2.10-30張</t>
        </is>
      </c>
      <c r="G74" t="n">
        <v>6</v>
      </c>
      <c r="H74" t="n">
        <v>448</v>
      </c>
      <c r="I74" t="n">
        <v>0.2489</v>
      </c>
    </row>
    <row r="75">
      <c r="A75" t="n">
        <v>14</v>
      </c>
      <c r="B75" t="n">
        <v>112.51</v>
      </c>
      <c r="C75" t="n">
        <v>10</v>
      </c>
      <c r="D75" t="n">
        <v>1125.1</v>
      </c>
      <c r="E75" t="n">
        <v>231.77</v>
      </c>
      <c r="F75" t="inlineStr">
        <is>
          <t>2.10-30張</t>
        </is>
      </c>
      <c r="G75" t="n">
        <v>1</v>
      </c>
      <c r="H75" t="n">
        <v>458</v>
      </c>
      <c r="I75" t="n">
        <v>0.2544</v>
      </c>
    </row>
    <row r="76">
      <c r="A76" t="n">
        <v>15</v>
      </c>
      <c r="B76" t="n">
        <v>112.5</v>
      </c>
      <c r="C76" t="n">
        <v>30</v>
      </c>
      <c r="D76" t="n">
        <v>3375</v>
      </c>
      <c r="E76" t="n">
        <v>231.75</v>
      </c>
      <c r="F76" t="inlineStr">
        <is>
          <t>2.10-30張</t>
        </is>
      </c>
      <c r="G76" t="n">
        <v>5</v>
      </c>
      <c r="H76" t="n">
        <v>488</v>
      </c>
      <c r="I76" t="n">
        <v>0.2711</v>
      </c>
    </row>
    <row r="77">
      <c r="A77" t="n">
        <v>16</v>
      </c>
      <c r="B77" t="n">
        <v>112.38</v>
      </c>
      <c r="C77" t="n">
        <v>2</v>
      </c>
      <c r="D77" t="n">
        <v>224.76</v>
      </c>
      <c r="E77" t="n">
        <v>231.5</v>
      </c>
      <c r="F77" t="inlineStr">
        <is>
          <t>1.小於10張</t>
        </is>
      </c>
      <c r="G77" t="n">
        <v>8</v>
      </c>
      <c r="H77" t="n">
        <v>490</v>
      </c>
      <c r="I77" t="n">
        <v>0.2722</v>
      </c>
    </row>
    <row r="78">
      <c r="A78" t="n">
        <v>17</v>
      </c>
      <c r="B78" t="n">
        <v>112.35</v>
      </c>
      <c r="C78" t="n">
        <v>2</v>
      </c>
      <c r="D78" t="n">
        <v>224.7</v>
      </c>
      <c r="E78" t="n">
        <v>231.44</v>
      </c>
      <c r="F78" t="inlineStr">
        <is>
          <t>1.小於10張</t>
        </is>
      </c>
      <c r="G78" t="n">
        <v>5</v>
      </c>
      <c r="H78" t="n">
        <v>492</v>
      </c>
      <c r="I78" t="n">
        <v>0.2733</v>
      </c>
    </row>
    <row r="79">
      <c r="A79" t="n">
        <v>18</v>
      </c>
      <c r="B79" t="n">
        <v>112.34</v>
      </c>
      <c r="C79" t="n">
        <v>10</v>
      </c>
      <c r="D79" t="n">
        <v>1123.4</v>
      </c>
      <c r="E79" t="n">
        <v>231.42</v>
      </c>
      <c r="F79" t="inlineStr">
        <is>
          <t>2.10-30張</t>
        </is>
      </c>
      <c r="G79" t="n">
        <v>4</v>
      </c>
      <c r="H79" t="n">
        <v>502</v>
      </c>
      <c r="I79" t="n">
        <v>0.2789</v>
      </c>
    </row>
    <row r="80">
      <c r="A80" t="n">
        <v>19</v>
      </c>
      <c r="B80" t="n">
        <v>112.31</v>
      </c>
      <c r="C80" t="n">
        <v>15</v>
      </c>
      <c r="D80" t="n">
        <v>1684.65</v>
      </c>
      <c r="E80" t="n">
        <v>231.36</v>
      </c>
      <c r="F80" t="inlineStr">
        <is>
          <t>2.10-30張</t>
        </is>
      </c>
      <c r="G80" t="n">
        <v>1</v>
      </c>
      <c r="H80" t="n">
        <v>517</v>
      </c>
      <c r="I80" t="n">
        <v>0.2872</v>
      </c>
    </row>
    <row r="81">
      <c r="A81" t="n">
        <v>20</v>
      </c>
      <c r="B81" t="n">
        <v>112.23</v>
      </c>
      <c r="C81" t="n">
        <v>15</v>
      </c>
      <c r="D81" t="n">
        <v>1683.45</v>
      </c>
      <c r="E81" t="n">
        <v>231.19</v>
      </c>
      <c r="F81" t="inlineStr">
        <is>
          <t>2.10-30張</t>
        </is>
      </c>
      <c r="G81" t="n">
        <v>3</v>
      </c>
      <c r="H81" t="n">
        <v>532</v>
      </c>
      <c r="I81" t="n">
        <v>0.2956</v>
      </c>
    </row>
    <row r="82">
      <c r="A82" t="n">
        <v>21</v>
      </c>
      <c r="B82" t="n">
        <v>112.2</v>
      </c>
      <c r="C82" t="n">
        <v>50</v>
      </c>
      <c r="D82" t="n">
        <v>5610</v>
      </c>
      <c r="E82" t="n">
        <v>231.13</v>
      </c>
      <c r="F82" t="inlineStr">
        <is>
          <t>3.30-50張</t>
        </is>
      </c>
      <c r="G82" t="n">
        <v>2</v>
      </c>
      <c r="H82" t="n">
        <v>582</v>
      </c>
      <c r="I82" t="n">
        <v>0.3233</v>
      </c>
    </row>
    <row r="83">
      <c r="A83" t="n">
        <v>22</v>
      </c>
      <c r="B83" t="n">
        <v>112.12</v>
      </c>
      <c r="C83" t="n">
        <v>71</v>
      </c>
      <c r="D83" t="n">
        <v>7960.52</v>
      </c>
      <c r="E83" t="n">
        <v>230.97</v>
      </c>
      <c r="F83" t="inlineStr">
        <is>
          <t>4.50-100張</t>
        </is>
      </c>
      <c r="G83" t="n">
        <v>2</v>
      </c>
      <c r="H83" t="n">
        <v>653</v>
      </c>
      <c r="I83" t="n">
        <v>0.3628</v>
      </c>
    </row>
    <row r="84">
      <c r="A84" t="n">
        <v>23</v>
      </c>
      <c r="B84" t="n">
        <v>112.11</v>
      </c>
      <c r="C84" t="n">
        <v>10</v>
      </c>
      <c r="D84" t="n">
        <v>1121.1</v>
      </c>
      <c r="E84" t="n">
        <v>230.95</v>
      </c>
      <c r="F84" t="inlineStr">
        <is>
          <t>2.10-30張</t>
        </is>
      </c>
      <c r="G84" t="n">
        <v>1</v>
      </c>
      <c r="H84" t="n">
        <v>663</v>
      </c>
      <c r="I84" t="n">
        <v>0.3683</v>
      </c>
    </row>
    <row r="85">
      <c r="A85" t="n">
        <v>24</v>
      </c>
      <c r="B85" t="n">
        <v>112</v>
      </c>
      <c r="C85" t="n">
        <v>2</v>
      </c>
      <c r="D85" t="n">
        <v>224</v>
      </c>
      <c r="E85" t="n">
        <v>230.72</v>
      </c>
      <c r="F85" t="inlineStr">
        <is>
          <t>1.小於10張</t>
        </is>
      </c>
      <c r="G85" t="n">
        <v>0</v>
      </c>
      <c r="H85" t="n">
        <v>665</v>
      </c>
      <c r="I85" t="n">
        <v>0.3694</v>
      </c>
    </row>
    <row r="86">
      <c r="A86" t="n">
        <v>25</v>
      </c>
      <c r="B86" t="n">
        <v>111.94</v>
      </c>
      <c r="C86" t="n">
        <v>50</v>
      </c>
      <c r="D86" t="n">
        <v>5597</v>
      </c>
      <c r="E86" t="n">
        <v>230.6</v>
      </c>
      <c r="F86" t="inlineStr">
        <is>
          <t>3.30-50張</t>
        </is>
      </c>
      <c r="G86" t="n">
        <v>4</v>
      </c>
      <c r="H86" t="n">
        <v>715</v>
      </c>
      <c r="I86" t="n">
        <v>0.3972</v>
      </c>
    </row>
    <row r="87">
      <c r="A87" t="n">
        <v>26</v>
      </c>
      <c r="B87" t="n">
        <v>111.89</v>
      </c>
      <c r="C87" t="n">
        <v>50</v>
      </c>
      <c r="D87" t="n">
        <v>5594.5</v>
      </c>
      <c r="E87" t="n">
        <v>230.49</v>
      </c>
      <c r="F87" t="inlineStr">
        <is>
          <t>3.30-50張</t>
        </is>
      </c>
      <c r="G87" t="n">
        <v>9</v>
      </c>
      <c r="H87" t="n">
        <v>765</v>
      </c>
      <c r="I87" t="n">
        <v>0.425</v>
      </c>
    </row>
    <row r="88">
      <c r="A88" t="n">
        <v>27</v>
      </c>
      <c r="B88" t="n">
        <v>111.88</v>
      </c>
      <c r="C88" t="n">
        <v>113</v>
      </c>
      <c r="D88" t="n">
        <v>12642.44</v>
      </c>
      <c r="E88" t="n">
        <v>230.47</v>
      </c>
      <c r="F88" t="inlineStr">
        <is>
          <t>5.大於100張</t>
        </is>
      </c>
      <c r="G88" t="n">
        <v>8</v>
      </c>
      <c r="H88" t="n">
        <v>878</v>
      </c>
      <c r="I88" t="n">
        <v>0.4878</v>
      </c>
    </row>
    <row r="89">
      <c r="A89" t="n">
        <v>28</v>
      </c>
      <c r="B89" t="n">
        <v>111.87</v>
      </c>
      <c r="C89" t="n">
        <v>50</v>
      </c>
      <c r="D89" t="n">
        <v>5593.5</v>
      </c>
      <c r="E89" t="n">
        <v>230.45</v>
      </c>
      <c r="F89" t="inlineStr">
        <is>
          <t>3.30-50張</t>
        </is>
      </c>
      <c r="G89" t="n">
        <v>7</v>
      </c>
      <c r="H89" t="n">
        <v>928</v>
      </c>
      <c r="I89" t="n">
        <v>0.5155999999999999</v>
      </c>
    </row>
    <row r="90">
      <c r="A90" t="n">
        <v>29</v>
      </c>
      <c r="B90" t="n">
        <v>111.8</v>
      </c>
      <c r="C90" t="n">
        <v>20</v>
      </c>
      <c r="D90" t="n">
        <v>2236</v>
      </c>
      <c r="E90" t="n">
        <v>230.31</v>
      </c>
      <c r="F90" t="inlineStr">
        <is>
          <t>2.10-30張</t>
        </is>
      </c>
      <c r="G90" t="n">
        <v>8</v>
      </c>
      <c r="H90" t="n">
        <v>948</v>
      </c>
      <c r="I90" t="n">
        <v>0.5266999999999999</v>
      </c>
    </row>
    <row r="91">
      <c r="A91" t="n">
        <v>30</v>
      </c>
      <c r="B91" t="n">
        <v>111.7</v>
      </c>
      <c r="C91" t="n">
        <v>30</v>
      </c>
      <c r="D91" t="n">
        <v>3351</v>
      </c>
      <c r="E91" t="n">
        <v>230.1</v>
      </c>
      <c r="F91" t="inlineStr">
        <is>
          <t>2.10-30張</t>
        </is>
      </c>
      <c r="G91" t="n">
        <v>7</v>
      </c>
      <c r="H91" t="n">
        <v>978</v>
      </c>
      <c r="I91" t="n">
        <v>0.5433</v>
      </c>
    </row>
    <row r="92">
      <c r="A92" t="n">
        <v>31</v>
      </c>
      <c r="B92" t="n">
        <v>111.69</v>
      </c>
      <c r="C92" t="n">
        <v>50</v>
      </c>
      <c r="D92" t="n">
        <v>5584.5</v>
      </c>
      <c r="E92" t="n">
        <v>230.08</v>
      </c>
      <c r="F92" t="inlineStr">
        <is>
          <t>3.30-50張</t>
        </is>
      </c>
      <c r="G92" t="n">
        <v>9</v>
      </c>
      <c r="H92" t="n">
        <v>1028</v>
      </c>
      <c r="I92" t="n">
        <v>0.5711000000000001</v>
      </c>
    </row>
    <row r="93">
      <c r="A93" t="n">
        <v>32</v>
      </c>
      <c r="B93" t="n">
        <v>111.66</v>
      </c>
      <c r="C93" t="n">
        <v>52</v>
      </c>
      <c r="D93" t="n">
        <v>5806.32</v>
      </c>
      <c r="E93" t="n">
        <v>230.02</v>
      </c>
      <c r="F93" t="inlineStr">
        <is>
          <t>4.50-100張</t>
        </is>
      </c>
      <c r="G93" t="n">
        <v>6</v>
      </c>
      <c r="H93" t="n">
        <v>1080</v>
      </c>
      <c r="I93" t="n">
        <v>0.6</v>
      </c>
    </row>
    <row r="94">
      <c r="A94" t="n">
        <v>33</v>
      </c>
      <c r="B94" t="n">
        <v>111.6</v>
      </c>
      <c r="C94" t="n">
        <v>10</v>
      </c>
      <c r="D94" t="n">
        <v>1116</v>
      </c>
      <c r="E94" t="n">
        <v>229.9</v>
      </c>
      <c r="F94" t="inlineStr">
        <is>
          <t>2.10-30張</t>
        </is>
      </c>
      <c r="G94" t="n">
        <v>6</v>
      </c>
      <c r="H94" t="n">
        <v>1090</v>
      </c>
      <c r="I94" t="n">
        <v>0.6056</v>
      </c>
    </row>
    <row r="95">
      <c r="A95" t="n">
        <v>34</v>
      </c>
      <c r="B95" t="n">
        <v>111.54</v>
      </c>
      <c r="C95" t="n">
        <v>83</v>
      </c>
      <c r="D95" t="n">
        <v>9257.82</v>
      </c>
      <c r="E95" t="n">
        <v>229.77</v>
      </c>
      <c r="F95" t="inlineStr">
        <is>
          <t>4.50-100張</t>
        </is>
      </c>
      <c r="G95" t="n">
        <v>4</v>
      </c>
      <c r="H95" t="n">
        <v>1173</v>
      </c>
      <c r="I95" t="n">
        <v>0.6516999999999999</v>
      </c>
    </row>
    <row r="96">
      <c r="A96" t="n">
        <v>35</v>
      </c>
      <c r="B96" t="n">
        <v>111.51</v>
      </c>
      <c r="C96" t="n">
        <v>45</v>
      </c>
      <c r="D96" t="n">
        <v>5017.95</v>
      </c>
      <c r="E96" t="n">
        <v>229.71</v>
      </c>
      <c r="F96" t="inlineStr">
        <is>
          <t>3.30-50張</t>
        </is>
      </c>
      <c r="G96" t="n">
        <v>1</v>
      </c>
      <c r="H96" t="n">
        <v>1218</v>
      </c>
      <c r="I96" t="n">
        <v>0.6767</v>
      </c>
    </row>
    <row r="97">
      <c r="A97" t="n">
        <v>36</v>
      </c>
      <c r="B97" t="n">
        <v>111.5</v>
      </c>
      <c r="C97" t="n">
        <v>15</v>
      </c>
      <c r="D97" t="n">
        <v>1672.5</v>
      </c>
      <c r="E97" t="n">
        <v>229.69</v>
      </c>
      <c r="F97" t="inlineStr">
        <is>
          <t>2.10-30張</t>
        </is>
      </c>
      <c r="G97" t="n">
        <v>5</v>
      </c>
      <c r="H97" t="n">
        <v>1233</v>
      </c>
      <c r="I97" t="n">
        <v>0.6850000000000001</v>
      </c>
    </row>
    <row r="98">
      <c r="A98" t="n">
        <v>37</v>
      </c>
      <c r="B98" t="n">
        <v>111.39</v>
      </c>
      <c r="C98" t="n">
        <v>50</v>
      </c>
      <c r="D98" t="n">
        <v>5569.5</v>
      </c>
      <c r="E98" t="n">
        <v>229.46</v>
      </c>
      <c r="F98" t="inlineStr">
        <is>
          <t>3.30-50張</t>
        </is>
      </c>
      <c r="G98" t="n">
        <v>9</v>
      </c>
      <c r="H98" t="n">
        <v>1283</v>
      </c>
      <c r="I98" t="n">
        <v>0.7128</v>
      </c>
    </row>
    <row r="99">
      <c r="A99" t="n">
        <v>38</v>
      </c>
      <c r="B99" t="n">
        <v>111.2</v>
      </c>
      <c r="C99" t="n">
        <v>75</v>
      </c>
      <c r="D99" t="n">
        <v>8340</v>
      </c>
      <c r="E99" t="n">
        <v>229.07</v>
      </c>
      <c r="F99" t="inlineStr">
        <is>
          <t>4.50-100張</t>
        </is>
      </c>
      <c r="G99" t="n">
        <v>2</v>
      </c>
      <c r="H99" t="n">
        <v>1358</v>
      </c>
      <c r="I99" t="n">
        <v>0.7544</v>
      </c>
    </row>
    <row r="100">
      <c r="A100" t="n">
        <v>39</v>
      </c>
      <c r="B100" t="n">
        <v>111.14</v>
      </c>
      <c r="C100" t="n">
        <v>40</v>
      </c>
      <c r="D100" t="n">
        <v>4445.6</v>
      </c>
      <c r="E100" t="n">
        <v>228.95</v>
      </c>
      <c r="F100" t="inlineStr">
        <is>
          <t>3.30-50張</t>
        </is>
      </c>
      <c r="G100" t="n">
        <v>4</v>
      </c>
      <c r="H100" t="n">
        <v>1398</v>
      </c>
      <c r="I100" t="n">
        <v>0.7766999999999999</v>
      </c>
    </row>
    <row r="101">
      <c r="A101" t="n">
        <v>40</v>
      </c>
      <c r="B101" t="n">
        <v>111.12</v>
      </c>
      <c r="C101" t="n">
        <v>353</v>
      </c>
      <c r="D101" t="n">
        <v>39225.36</v>
      </c>
      <c r="E101" t="n">
        <v>228.91</v>
      </c>
      <c r="F101" t="inlineStr">
        <is>
          <t>5.大於100張</t>
        </is>
      </c>
      <c r="G101" t="n">
        <v>2</v>
      </c>
      <c r="H101" t="n">
        <v>1751</v>
      </c>
      <c r="I101" t="n">
        <v>0.9728</v>
      </c>
    </row>
    <row r="102">
      <c r="A102" t="n">
        <v>41</v>
      </c>
      <c r="B102" t="n">
        <v>111.11</v>
      </c>
      <c r="C102" t="n">
        <v>49</v>
      </c>
      <c r="D102" t="n">
        <v>5444.39</v>
      </c>
      <c r="E102" t="n">
        <v>228.89</v>
      </c>
      <c r="F102" t="inlineStr">
        <is>
          <t>3.30-50張</t>
        </is>
      </c>
      <c r="G102" t="n">
        <v>1</v>
      </c>
      <c r="H102" t="n">
        <v>1800</v>
      </c>
      <c r="I10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84891</t>
        </is>
      </c>
    </row>
    <row r="2">
      <c r="A2" t="inlineStr">
        <is>
          <t>標的名稱</t>
        </is>
      </c>
      <c r="B2" t="inlineStr">
        <is>
          <t>三貝德一</t>
        </is>
      </c>
    </row>
    <row r="3">
      <c r="A3" t="inlineStr">
        <is>
          <t>開標日期</t>
        </is>
      </c>
      <c r="B3" t="inlineStr">
        <is>
          <t>2024/11/28</t>
        </is>
      </c>
    </row>
    <row r="4">
      <c r="A4" t="inlineStr">
        <is>
          <t>主辦承銷商</t>
        </is>
      </c>
      <c r="B4" t="inlineStr">
        <is>
          <t>台中銀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28.8</v>
      </c>
    </row>
    <row r="8">
      <c r="A8" t="inlineStr">
        <is>
          <t>轉換比率</t>
        </is>
      </c>
      <c r="B8" t="n">
        <v>3472.22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2700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110.35</v>
      </c>
    </row>
    <row r="15">
      <c r="A15" t="inlineStr">
        <is>
          <t>最高得標</t>
        </is>
      </c>
      <c r="B15" t="n">
        <v>113.58</v>
      </c>
    </row>
    <row r="16">
      <c r="A16" t="inlineStr">
        <is>
          <t>加權平均</t>
        </is>
      </c>
      <c r="B16" t="n">
        <v>111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31.78</v>
      </c>
    </row>
    <row r="20">
      <c r="A20" t="inlineStr">
        <is>
          <t>最高換股成本</t>
        </is>
      </c>
      <c r="B20" t="n">
        <v>32.71</v>
      </c>
    </row>
    <row r="21">
      <c r="A21" t="inlineStr">
        <is>
          <t>平均換股成本</t>
        </is>
      </c>
      <c r="B21" t="n">
        <v>31.97</v>
      </c>
    </row>
    <row r="22">
      <c r="A22" t="inlineStr">
        <is>
          <t>換股溢價率%</t>
        </is>
      </c>
      <c r="B22" t="n">
        <v>11.01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160</v>
      </c>
    </row>
    <row r="27">
      <c r="A27" t="inlineStr">
        <is>
          <t>投標數量</t>
        </is>
      </c>
      <c r="B27" t="n">
        <v>6461</v>
      </c>
    </row>
    <row r="28">
      <c r="A28" t="inlineStr">
        <is>
          <t>投標均張</t>
        </is>
      </c>
      <c r="B28" t="n">
        <v>40.38</v>
      </c>
    </row>
    <row r="29">
      <c r="A29" t="inlineStr">
        <is>
          <t>得標筆數</t>
        </is>
      </c>
      <c r="B29" t="n">
        <v>49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55.1</v>
      </c>
    </row>
    <row r="32">
      <c r="A32" t="inlineStr">
        <is>
          <t>得標總金額</t>
        </is>
      </c>
      <c r="B32" t="n">
        <v>299692.1</v>
      </c>
    </row>
    <row r="33">
      <c r="A33" t="inlineStr">
        <is>
          <t>投標得標倍數</t>
        </is>
      </c>
      <c r="B33" t="n">
        <v>2.39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370</v>
      </c>
      <c r="C38" t="n">
        <v>111.2</v>
      </c>
      <c r="D38" t="n">
        <v>41144</v>
      </c>
      <c r="E38" t="n">
        <v>32.03</v>
      </c>
    </row>
    <row r="39">
      <c r="A39" t="n">
        <v>2</v>
      </c>
      <c r="B39" t="n">
        <v>280</v>
      </c>
      <c r="C39" t="n">
        <v>110.75</v>
      </c>
      <c r="D39" t="n">
        <v>31010</v>
      </c>
      <c r="E39" t="n">
        <v>31.9</v>
      </c>
    </row>
    <row r="40">
      <c r="A40" t="n">
        <v>3</v>
      </c>
      <c r="B40" t="n">
        <v>250</v>
      </c>
      <c r="C40" t="n">
        <v>110.65</v>
      </c>
      <c r="D40" t="n">
        <v>27662.5</v>
      </c>
      <c r="E40" t="n">
        <v>31.87</v>
      </c>
    </row>
    <row r="41">
      <c r="A41" t="n">
        <v>4</v>
      </c>
      <c r="B41" t="n">
        <v>210</v>
      </c>
      <c r="C41" t="n">
        <v>112</v>
      </c>
      <c r="D41" t="n">
        <v>23520</v>
      </c>
      <c r="E41" t="n">
        <v>32.26</v>
      </c>
    </row>
    <row r="42">
      <c r="A42" t="n">
        <v>5</v>
      </c>
      <c r="B42" t="n">
        <v>204</v>
      </c>
      <c r="C42" t="n">
        <v>111</v>
      </c>
      <c r="D42" t="n">
        <v>22644</v>
      </c>
      <c r="E42" t="n">
        <v>31.97</v>
      </c>
    </row>
    <row r="43">
      <c r="A43" t="n">
        <v>6</v>
      </c>
      <c r="B43" t="n">
        <v>200</v>
      </c>
      <c r="C43" t="n">
        <v>110.8</v>
      </c>
      <c r="D43" t="n">
        <v>22160</v>
      </c>
      <c r="E43" t="n">
        <v>31.91</v>
      </c>
    </row>
    <row r="44">
      <c r="A44" t="n">
        <v>7</v>
      </c>
      <c r="B44" t="n">
        <v>100</v>
      </c>
      <c r="C44" t="n">
        <v>110.85</v>
      </c>
      <c r="D44" t="n">
        <v>11085</v>
      </c>
      <c r="E44" t="n">
        <v>31.92</v>
      </c>
    </row>
    <row r="45">
      <c r="A45" t="n">
        <v>8</v>
      </c>
      <c r="B45" t="n">
        <v>100</v>
      </c>
      <c r="C45" t="n">
        <v>110.55</v>
      </c>
      <c r="D45" t="n">
        <v>11055</v>
      </c>
      <c r="E45" t="n">
        <v>31.84</v>
      </c>
    </row>
    <row r="46">
      <c r="A46" t="n">
        <v>9</v>
      </c>
      <c r="B46" t="n">
        <v>78</v>
      </c>
      <c r="C46" t="n">
        <v>110.35</v>
      </c>
      <c r="D46" t="n">
        <v>8607.299999999999</v>
      </c>
      <c r="E46" t="n">
        <v>31.78</v>
      </c>
    </row>
    <row r="47">
      <c r="A47" t="n">
        <v>10</v>
      </c>
      <c r="B47" t="n">
        <v>70</v>
      </c>
      <c r="C47" t="n">
        <v>110.36</v>
      </c>
      <c r="D47" t="n">
        <v>7725.2</v>
      </c>
      <c r="E47" t="n">
        <v>31.78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8</v>
      </c>
      <c r="D52" t="n">
        <v>905.79</v>
      </c>
      <c r="E52" t="n">
        <v>113.22</v>
      </c>
      <c r="F52" t="n">
        <v>32.61</v>
      </c>
      <c r="G52" t="n">
        <v>0.003</v>
      </c>
    </row>
    <row r="53">
      <c r="A53" t="inlineStr">
        <is>
          <t>2.10-30張</t>
        </is>
      </c>
      <c r="B53" t="n">
        <v>11</v>
      </c>
      <c r="C53" t="n">
        <v>237</v>
      </c>
      <c r="D53" t="n">
        <v>26352.97</v>
      </c>
      <c r="E53" t="n">
        <v>111.19</v>
      </c>
      <c r="F53" t="n">
        <v>32.02</v>
      </c>
      <c r="G53" t="n">
        <v>0.0878</v>
      </c>
    </row>
    <row r="54">
      <c r="A54" t="inlineStr">
        <is>
          <t>3.30-50張</t>
        </is>
      </c>
      <c r="B54" t="n">
        <v>7</v>
      </c>
      <c r="C54" t="n">
        <v>299</v>
      </c>
      <c r="D54" t="n">
        <v>33168.29</v>
      </c>
      <c r="E54" t="n">
        <v>110.93</v>
      </c>
      <c r="F54" t="n">
        <v>31.95</v>
      </c>
      <c r="G54" t="n">
        <v>0.1107</v>
      </c>
    </row>
    <row r="55">
      <c r="A55" t="inlineStr">
        <is>
          <t>4.50-100張</t>
        </is>
      </c>
      <c r="B55" t="n">
        <v>9</v>
      </c>
      <c r="C55" t="n">
        <v>642</v>
      </c>
      <c r="D55" t="n">
        <v>71124.55</v>
      </c>
      <c r="E55" t="n">
        <v>110.79</v>
      </c>
      <c r="F55" t="n">
        <v>31.91</v>
      </c>
      <c r="G55" t="n">
        <v>0.2378</v>
      </c>
    </row>
    <row r="56">
      <c r="A56" t="inlineStr">
        <is>
          <t>5.大於100張</t>
        </is>
      </c>
      <c r="B56" t="n">
        <v>6</v>
      </c>
      <c r="C56" t="n">
        <v>1514</v>
      </c>
      <c r="D56" t="n">
        <v>168140.5</v>
      </c>
      <c r="E56" t="n">
        <v>111.06</v>
      </c>
      <c r="F56" t="n">
        <v>31.99</v>
      </c>
      <c r="G56" t="n">
        <v>0.5607</v>
      </c>
    </row>
    <row r="57">
      <c r="A57" t="inlineStr">
        <is>
          <t>總計</t>
        </is>
      </c>
      <c r="B57" t="n">
        <v>35</v>
      </c>
      <c r="C57" t="n">
        <v>2700</v>
      </c>
      <c r="D57" t="n">
        <v>299692.1</v>
      </c>
      <c r="E57" t="n">
        <v>111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113.58</v>
      </c>
      <c r="C62" t="n">
        <v>3</v>
      </c>
      <c r="D62" t="n">
        <v>340.74</v>
      </c>
      <c r="E62" t="n">
        <v>32.71</v>
      </c>
      <c r="F62" t="inlineStr">
        <is>
          <t>1.小於10張</t>
        </is>
      </c>
      <c r="G62" t="n">
        <v>8</v>
      </c>
      <c r="H62" t="n">
        <v>3</v>
      </c>
      <c r="I62" t="n">
        <v>0.0011</v>
      </c>
    </row>
    <row r="63">
      <c r="A63" t="n">
        <v>2</v>
      </c>
      <c r="B63" t="n">
        <v>113.01</v>
      </c>
      <c r="C63" t="n">
        <v>5</v>
      </c>
      <c r="D63" t="n">
        <v>565.05</v>
      </c>
      <c r="E63" t="n">
        <v>32.55</v>
      </c>
      <c r="F63" t="inlineStr">
        <is>
          <t>1.小於10張</t>
        </is>
      </c>
      <c r="G63" t="n">
        <v>1</v>
      </c>
      <c r="H63" t="n">
        <v>8</v>
      </c>
      <c r="I63" t="n">
        <v>0.003</v>
      </c>
    </row>
    <row r="64">
      <c r="A64" t="n">
        <v>3</v>
      </c>
      <c r="B64" t="n">
        <v>112</v>
      </c>
      <c r="C64" t="n">
        <v>210</v>
      </c>
      <c r="D64" t="n">
        <v>23520</v>
      </c>
      <c r="E64" t="n">
        <v>32.26</v>
      </c>
      <c r="F64" t="inlineStr">
        <is>
          <t>5.大於100張</t>
        </is>
      </c>
      <c r="G64" t="n">
        <v>0</v>
      </c>
      <c r="H64" t="n">
        <v>218</v>
      </c>
      <c r="I64" t="n">
        <v>0.08069999999999999</v>
      </c>
    </row>
    <row r="65">
      <c r="A65" t="n">
        <v>4</v>
      </c>
      <c r="B65" t="n">
        <v>111.88</v>
      </c>
      <c r="C65" t="n">
        <v>25</v>
      </c>
      <c r="D65" t="n">
        <v>2797</v>
      </c>
      <c r="E65" t="n">
        <v>32.22</v>
      </c>
      <c r="F65" t="inlineStr">
        <is>
          <t>2.10-30張</t>
        </is>
      </c>
      <c r="G65" t="n">
        <v>8</v>
      </c>
      <c r="H65" t="n">
        <v>243</v>
      </c>
      <c r="I65" t="n">
        <v>0.09</v>
      </c>
    </row>
    <row r="66">
      <c r="A66" t="n">
        <v>5</v>
      </c>
      <c r="B66" t="n">
        <v>111.77</v>
      </c>
      <c r="C66" t="n">
        <v>25</v>
      </c>
      <c r="D66" t="n">
        <v>2794.25</v>
      </c>
      <c r="E66" t="n">
        <v>32.19</v>
      </c>
      <c r="F66" t="inlineStr">
        <is>
          <t>2.10-30張</t>
        </is>
      </c>
      <c r="G66" t="n">
        <v>7</v>
      </c>
      <c r="H66" t="n">
        <v>268</v>
      </c>
      <c r="I66" t="n">
        <v>0.0993</v>
      </c>
    </row>
    <row r="67">
      <c r="A67" t="n">
        <v>6</v>
      </c>
      <c r="B67" t="n">
        <v>111.66</v>
      </c>
      <c r="C67" t="n">
        <v>25</v>
      </c>
      <c r="D67" t="n">
        <v>2791.5</v>
      </c>
      <c r="E67" t="n">
        <v>32.16</v>
      </c>
      <c r="F67" t="inlineStr">
        <is>
          <t>2.10-30張</t>
        </is>
      </c>
      <c r="G67" t="n">
        <v>6</v>
      </c>
      <c r="H67" t="n">
        <v>293</v>
      </c>
      <c r="I67" t="n">
        <v>0.1085</v>
      </c>
    </row>
    <row r="68">
      <c r="A68" t="n">
        <v>7</v>
      </c>
      <c r="B68" t="n">
        <v>111.55</v>
      </c>
      <c r="C68" t="n">
        <v>55</v>
      </c>
      <c r="D68" t="n">
        <v>6135.25</v>
      </c>
      <c r="E68" t="n">
        <v>32.13</v>
      </c>
      <c r="F68" t="inlineStr">
        <is>
          <t>4.50-100張</t>
        </is>
      </c>
      <c r="G68" t="n">
        <v>5</v>
      </c>
      <c r="H68" t="n">
        <v>348</v>
      </c>
      <c r="I68" t="n">
        <v>0.1289</v>
      </c>
    </row>
    <row r="69">
      <c r="A69" t="n">
        <v>8</v>
      </c>
      <c r="B69" t="n">
        <v>111.5</v>
      </c>
      <c r="C69" t="n">
        <v>10</v>
      </c>
      <c r="D69" t="n">
        <v>1115</v>
      </c>
      <c r="E69" t="n">
        <v>32.11</v>
      </c>
      <c r="F69" t="inlineStr">
        <is>
          <t>2.10-30張</t>
        </is>
      </c>
      <c r="G69" t="n">
        <v>5</v>
      </c>
      <c r="H69" t="n">
        <v>358</v>
      </c>
      <c r="I69" t="n">
        <v>0.1326</v>
      </c>
    </row>
    <row r="70">
      <c r="A70" t="n">
        <v>9</v>
      </c>
      <c r="B70" t="n">
        <v>111.36</v>
      </c>
      <c r="C70" t="n">
        <v>60</v>
      </c>
      <c r="D70" t="n">
        <v>6681.6</v>
      </c>
      <c r="E70" t="n">
        <v>32.07</v>
      </c>
      <c r="F70" t="inlineStr">
        <is>
          <t>4.50-100張</t>
        </is>
      </c>
      <c r="G70" t="n">
        <v>6</v>
      </c>
      <c r="H70" t="n">
        <v>418</v>
      </c>
      <c r="I70" t="n">
        <v>0.1548</v>
      </c>
    </row>
    <row r="71">
      <c r="A71" t="n">
        <v>10</v>
      </c>
      <c r="B71" t="n">
        <v>111.23</v>
      </c>
      <c r="C71" t="n">
        <v>35</v>
      </c>
      <c r="D71" t="n">
        <v>3893.05</v>
      </c>
      <c r="E71" t="n">
        <v>32.03</v>
      </c>
      <c r="F71" t="inlineStr">
        <is>
          <t>3.30-50張</t>
        </is>
      </c>
      <c r="G71" t="n">
        <v>3</v>
      </c>
      <c r="H71" t="n">
        <v>453</v>
      </c>
      <c r="I71" t="n">
        <v>0.1678</v>
      </c>
    </row>
    <row r="72">
      <c r="A72" t="n">
        <v>11</v>
      </c>
      <c r="B72" t="n">
        <v>111.22</v>
      </c>
      <c r="C72" t="n">
        <v>40</v>
      </c>
      <c r="D72" t="n">
        <v>4448.8</v>
      </c>
      <c r="E72" t="n">
        <v>32.03</v>
      </c>
      <c r="F72" t="inlineStr">
        <is>
          <t>3.30-50張</t>
        </is>
      </c>
      <c r="G72" t="n">
        <v>2</v>
      </c>
      <c r="H72" t="n">
        <v>493</v>
      </c>
      <c r="I72" t="n">
        <v>0.1826</v>
      </c>
    </row>
    <row r="73">
      <c r="A73" t="n">
        <v>12</v>
      </c>
      <c r="B73" t="n">
        <v>111.21</v>
      </c>
      <c r="C73" t="n">
        <v>30</v>
      </c>
      <c r="D73" t="n">
        <v>3336.3</v>
      </c>
      <c r="E73" t="n">
        <v>32.03</v>
      </c>
      <c r="F73" t="inlineStr">
        <is>
          <t>2.10-30張</t>
        </is>
      </c>
      <c r="G73" t="n">
        <v>1</v>
      </c>
      <c r="H73" t="n">
        <v>523</v>
      </c>
      <c r="I73" t="n">
        <v>0.1937</v>
      </c>
    </row>
    <row r="74">
      <c r="A74" t="n">
        <v>13</v>
      </c>
      <c r="B74" t="n">
        <v>111.2</v>
      </c>
      <c r="C74" t="n">
        <v>370</v>
      </c>
      <c r="D74" t="n">
        <v>41144</v>
      </c>
      <c r="E74" t="n">
        <v>32.03</v>
      </c>
      <c r="F74" t="inlineStr">
        <is>
          <t>5.大於100張</t>
        </is>
      </c>
      <c r="G74" t="n">
        <v>2</v>
      </c>
      <c r="H74" t="n">
        <v>893</v>
      </c>
      <c r="I74" t="n">
        <v>0.3307</v>
      </c>
    </row>
    <row r="75">
      <c r="A75" t="n">
        <v>14</v>
      </c>
      <c r="B75" t="n">
        <v>111.11</v>
      </c>
      <c r="C75" t="n">
        <v>44</v>
      </c>
      <c r="D75" t="n">
        <v>4888.84</v>
      </c>
      <c r="E75" t="n">
        <v>32</v>
      </c>
      <c r="F75" t="inlineStr">
        <is>
          <t>3.30-50張</t>
        </is>
      </c>
      <c r="G75" t="n">
        <v>1</v>
      </c>
      <c r="H75" t="n">
        <v>937</v>
      </c>
      <c r="I75" t="n">
        <v>0.347</v>
      </c>
    </row>
    <row r="76">
      <c r="A76" t="n">
        <v>15</v>
      </c>
      <c r="B76" t="n">
        <v>111.05</v>
      </c>
      <c r="C76" t="n">
        <v>54</v>
      </c>
      <c r="D76" t="n">
        <v>5996.7</v>
      </c>
      <c r="E76" t="n">
        <v>31.98</v>
      </c>
      <c r="F76" t="inlineStr">
        <is>
          <t>4.50-100張</t>
        </is>
      </c>
      <c r="G76" t="n">
        <v>5</v>
      </c>
      <c r="H76" t="n">
        <v>991</v>
      </c>
      <c r="I76" t="n">
        <v>0.367</v>
      </c>
    </row>
    <row r="77">
      <c r="A77" t="n">
        <v>16</v>
      </c>
      <c r="B77" t="n">
        <v>111.02</v>
      </c>
      <c r="C77" t="n">
        <v>20</v>
      </c>
      <c r="D77" t="n">
        <v>2220.4</v>
      </c>
      <c r="E77" t="n">
        <v>31.97</v>
      </c>
      <c r="F77" t="inlineStr">
        <is>
          <t>2.10-30張</t>
        </is>
      </c>
      <c r="G77" t="n">
        <v>2</v>
      </c>
      <c r="H77" t="n">
        <v>1011</v>
      </c>
      <c r="I77" t="n">
        <v>0.3744</v>
      </c>
    </row>
    <row r="78">
      <c r="A78" t="n">
        <v>17</v>
      </c>
      <c r="B78" t="n">
        <v>111.01</v>
      </c>
      <c r="C78" t="n">
        <v>50</v>
      </c>
      <c r="D78" t="n">
        <v>5550.5</v>
      </c>
      <c r="E78" t="n">
        <v>31.97</v>
      </c>
      <c r="F78" t="inlineStr">
        <is>
          <t>3.30-50張</t>
        </is>
      </c>
      <c r="G78" t="n">
        <v>1</v>
      </c>
      <c r="H78" t="n">
        <v>1061</v>
      </c>
      <c r="I78" t="n">
        <v>0.393</v>
      </c>
    </row>
    <row r="79">
      <c r="A79" t="n">
        <v>18</v>
      </c>
      <c r="B79" t="n">
        <v>111</v>
      </c>
      <c r="C79" t="n">
        <v>204</v>
      </c>
      <c r="D79" t="n">
        <v>22644</v>
      </c>
      <c r="E79" t="n">
        <v>31.97</v>
      </c>
      <c r="F79" t="inlineStr">
        <is>
          <t>5.大於100張</t>
        </is>
      </c>
      <c r="G79" t="n">
        <v>0</v>
      </c>
      <c r="H79" t="n">
        <v>1265</v>
      </c>
      <c r="I79" t="n">
        <v>0.4685</v>
      </c>
    </row>
    <row r="80">
      <c r="A80" t="n">
        <v>19</v>
      </c>
      <c r="B80" t="n">
        <v>110.9</v>
      </c>
      <c r="C80" t="n">
        <v>10</v>
      </c>
      <c r="D80" t="n">
        <v>1109</v>
      </c>
      <c r="E80" t="n">
        <v>31.94</v>
      </c>
      <c r="F80" t="inlineStr">
        <is>
          <t>2.10-30張</t>
        </is>
      </c>
      <c r="G80" t="n">
        <v>9</v>
      </c>
      <c r="H80" t="n">
        <v>1275</v>
      </c>
      <c r="I80" t="n">
        <v>0.4722</v>
      </c>
    </row>
    <row r="81">
      <c r="A81" t="n">
        <v>20</v>
      </c>
      <c r="B81" t="n">
        <v>110.88</v>
      </c>
      <c r="C81" t="n">
        <v>30</v>
      </c>
      <c r="D81" t="n">
        <v>3326.4</v>
      </c>
      <c r="E81" t="n">
        <v>31.93</v>
      </c>
      <c r="F81" t="inlineStr">
        <is>
          <t>2.10-30張</t>
        </is>
      </c>
      <c r="G81" t="n">
        <v>8</v>
      </c>
      <c r="H81" t="n">
        <v>1305</v>
      </c>
      <c r="I81" t="n">
        <v>0.4833</v>
      </c>
    </row>
    <row r="82">
      <c r="A82" t="n">
        <v>21</v>
      </c>
      <c r="B82" t="n">
        <v>110.86</v>
      </c>
      <c r="C82" t="n">
        <v>14</v>
      </c>
      <c r="D82" t="n">
        <v>1552.04</v>
      </c>
      <c r="E82" t="n">
        <v>31.93</v>
      </c>
      <c r="F82" t="inlineStr">
        <is>
          <t>2.10-30張</t>
        </is>
      </c>
      <c r="G82" t="n">
        <v>6</v>
      </c>
      <c r="H82" t="n">
        <v>1319</v>
      </c>
      <c r="I82" t="n">
        <v>0.4885</v>
      </c>
    </row>
    <row r="83">
      <c r="A83" t="n">
        <v>22</v>
      </c>
      <c r="B83" t="n">
        <v>110.85</v>
      </c>
      <c r="C83" t="n">
        <v>100</v>
      </c>
      <c r="D83" t="n">
        <v>11085</v>
      </c>
      <c r="E83" t="n">
        <v>31.92</v>
      </c>
      <c r="F83" t="inlineStr">
        <is>
          <t>4.50-100張</t>
        </is>
      </c>
      <c r="G83" t="n">
        <v>5</v>
      </c>
      <c r="H83" t="n">
        <v>1419</v>
      </c>
      <c r="I83" t="n">
        <v>0.5256</v>
      </c>
    </row>
    <row r="84">
      <c r="A84" t="n">
        <v>23</v>
      </c>
      <c r="B84" t="n">
        <v>110.82</v>
      </c>
      <c r="C84" t="n">
        <v>40</v>
      </c>
      <c r="D84" t="n">
        <v>4432.8</v>
      </c>
      <c r="E84" t="n">
        <v>31.92</v>
      </c>
      <c r="F84" t="inlineStr">
        <is>
          <t>3.30-50張</t>
        </is>
      </c>
      <c r="G84" t="n">
        <v>2</v>
      </c>
      <c r="H84" t="n">
        <v>1459</v>
      </c>
      <c r="I84" t="n">
        <v>0.5404</v>
      </c>
    </row>
    <row r="85">
      <c r="A85" t="n">
        <v>24</v>
      </c>
      <c r="B85" t="n">
        <v>110.8</v>
      </c>
      <c r="C85" t="n">
        <v>200</v>
      </c>
      <c r="D85" t="n">
        <v>22160</v>
      </c>
      <c r="E85" t="n">
        <v>31.91</v>
      </c>
      <c r="F85" t="inlineStr">
        <is>
          <t>5.大於100張</t>
        </is>
      </c>
      <c r="G85" t="n">
        <v>8</v>
      </c>
      <c r="H85" t="n">
        <v>1659</v>
      </c>
      <c r="I85" t="n">
        <v>0.6143999999999999</v>
      </c>
    </row>
    <row r="86">
      <c r="A86" t="n">
        <v>25</v>
      </c>
      <c r="B86" t="n">
        <v>110.76</v>
      </c>
      <c r="C86" t="n">
        <v>60</v>
      </c>
      <c r="D86" t="n">
        <v>6645.6</v>
      </c>
      <c r="E86" t="n">
        <v>31.9</v>
      </c>
      <c r="F86" t="inlineStr">
        <is>
          <t>4.50-100張</t>
        </is>
      </c>
      <c r="G86" t="n">
        <v>6</v>
      </c>
      <c r="H86" t="n">
        <v>1719</v>
      </c>
      <c r="I86" t="n">
        <v>0.6367</v>
      </c>
    </row>
    <row r="87">
      <c r="A87" t="n">
        <v>26</v>
      </c>
      <c r="B87" t="n">
        <v>110.75</v>
      </c>
      <c r="C87" t="n">
        <v>280</v>
      </c>
      <c r="D87" t="n">
        <v>31010</v>
      </c>
      <c r="E87" t="n">
        <v>31.9</v>
      </c>
      <c r="F87" t="inlineStr">
        <is>
          <t>5.大於100張</t>
        </is>
      </c>
      <c r="G87" t="n">
        <v>5</v>
      </c>
      <c r="H87" t="n">
        <v>1999</v>
      </c>
      <c r="I87" t="n">
        <v>0.7403999999999999</v>
      </c>
    </row>
    <row r="88">
      <c r="A88" t="n">
        <v>27</v>
      </c>
      <c r="B88" t="n">
        <v>110.7</v>
      </c>
      <c r="C88" t="n">
        <v>30</v>
      </c>
      <c r="D88" t="n">
        <v>3321</v>
      </c>
      <c r="E88" t="n">
        <v>31.88</v>
      </c>
      <c r="F88" t="inlineStr">
        <is>
          <t>2.10-30張</t>
        </is>
      </c>
      <c r="G88" t="n">
        <v>7</v>
      </c>
      <c r="H88" t="n">
        <v>2029</v>
      </c>
      <c r="I88" t="n">
        <v>0.7514999999999999</v>
      </c>
    </row>
    <row r="89">
      <c r="A89" t="n">
        <v>28</v>
      </c>
      <c r="B89" t="n">
        <v>110.67</v>
      </c>
      <c r="C89" t="n">
        <v>50</v>
      </c>
      <c r="D89" t="n">
        <v>5533.5</v>
      </c>
      <c r="E89" t="n">
        <v>31.87</v>
      </c>
      <c r="F89" t="inlineStr">
        <is>
          <t>3.30-50張</t>
        </is>
      </c>
      <c r="G89" t="n">
        <v>7</v>
      </c>
      <c r="H89" t="n">
        <v>2079</v>
      </c>
      <c r="I89" t="n">
        <v>0.77</v>
      </c>
    </row>
    <row r="90">
      <c r="A90" t="n">
        <v>29</v>
      </c>
      <c r="B90" t="n">
        <v>110.66</v>
      </c>
      <c r="C90" t="n">
        <v>65</v>
      </c>
      <c r="D90" t="n">
        <v>7192.9</v>
      </c>
      <c r="E90" t="n">
        <v>31.87</v>
      </c>
      <c r="F90" t="inlineStr">
        <is>
          <t>4.50-100張</t>
        </is>
      </c>
      <c r="G90" t="n">
        <v>6</v>
      </c>
      <c r="H90" t="n">
        <v>2144</v>
      </c>
      <c r="I90" t="n">
        <v>0.7941</v>
      </c>
    </row>
    <row r="91">
      <c r="A91" t="n">
        <v>30</v>
      </c>
      <c r="B91" t="n">
        <v>110.65</v>
      </c>
      <c r="C91" t="n">
        <v>250</v>
      </c>
      <c r="D91" t="n">
        <v>27662.5</v>
      </c>
      <c r="E91" t="n">
        <v>31.87</v>
      </c>
      <c r="F91" t="inlineStr">
        <is>
          <t>5.大於100張</t>
        </is>
      </c>
      <c r="G91" t="n">
        <v>5</v>
      </c>
      <c r="H91" t="n">
        <v>2394</v>
      </c>
      <c r="I91" t="n">
        <v>0.8867</v>
      </c>
    </row>
    <row r="92">
      <c r="A92" t="n">
        <v>31</v>
      </c>
      <c r="B92" t="n">
        <v>110.56</v>
      </c>
      <c r="C92" t="n">
        <v>18</v>
      </c>
      <c r="D92" t="n">
        <v>1990.08</v>
      </c>
      <c r="E92" t="n">
        <v>31.84</v>
      </c>
      <c r="F92" t="inlineStr">
        <is>
          <t>2.10-30張</t>
        </is>
      </c>
      <c r="G92" t="n">
        <v>6</v>
      </c>
      <c r="H92" t="n">
        <v>2412</v>
      </c>
      <c r="I92" t="n">
        <v>0.8933</v>
      </c>
    </row>
    <row r="93">
      <c r="A93" t="n">
        <v>32</v>
      </c>
      <c r="B93" t="n">
        <v>110.55</v>
      </c>
      <c r="C93" t="n">
        <v>100</v>
      </c>
      <c r="D93" t="n">
        <v>11055</v>
      </c>
      <c r="E93" t="n">
        <v>31.84</v>
      </c>
      <c r="F93" t="inlineStr">
        <is>
          <t>4.50-100張</t>
        </is>
      </c>
      <c r="G93" t="n">
        <v>5</v>
      </c>
      <c r="H93" t="n">
        <v>2512</v>
      </c>
      <c r="I93" t="n">
        <v>0.9304</v>
      </c>
    </row>
    <row r="94">
      <c r="A94" t="n">
        <v>33</v>
      </c>
      <c r="B94" t="n">
        <v>110.52</v>
      </c>
      <c r="C94" t="n">
        <v>40</v>
      </c>
      <c r="D94" t="n">
        <v>4420.8</v>
      </c>
      <c r="E94" t="n">
        <v>31.83</v>
      </c>
      <c r="F94" t="inlineStr">
        <is>
          <t>3.30-50張</t>
        </is>
      </c>
      <c r="G94" t="n">
        <v>2</v>
      </c>
      <c r="H94" t="n">
        <v>2552</v>
      </c>
      <c r="I94" t="n">
        <v>0.9452</v>
      </c>
    </row>
    <row r="95">
      <c r="A95" t="n">
        <v>34</v>
      </c>
      <c r="B95" t="n">
        <v>110.36</v>
      </c>
      <c r="C95" t="n">
        <v>70</v>
      </c>
      <c r="D95" t="n">
        <v>7725.2</v>
      </c>
      <c r="E95" t="n">
        <v>31.78</v>
      </c>
      <c r="F95" t="inlineStr">
        <is>
          <t>4.50-100張</t>
        </is>
      </c>
      <c r="G95" t="n">
        <v>6</v>
      </c>
      <c r="H95" t="n">
        <v>2622</v>
      </c>
      <c r="I95" t="n">
        <v>0.9711</v>
      </c>
    </row>
    <row r="96">
      <c r="A96" t="n">
        <v>35</v>
      </c>
      <c r="B96" t="n">
        <v>110.35</v>
      </c>
      <c r="C96" t="n">
        <v>78</v>
      </c>
      <c r="D96" t="n">
        <v>8607.299999999999</v>
      </c>
      <c r="E96" t="n">
        <v>31.78</v>
      </c>
      <c r="F96" t="inlineStr">
        <is>
          <t>4.50-100張</t>
        </is>
      </c>
      <c r="G96" t="n">
        <v>5</v>
      </c>
      <c r="H96" t="n">
        <v>2700</v>
      </c>
      <c r="I96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14381</t>
        </is>
      </c>
    </row>
    <row r="2">
      <c r="A2" t="inlineStr">
        <is>
          <t>標的名稱</t>
        </is>
      </c>
      <c r="B2" t="inlineStr">
        <is>
          <t>三地開發一</t>
        </is>
      </c>
    </row>
    <row r="3">
      <c r="A3" t="inlineStr">
        <is>
          <t>開標日期</t>
        </is>
      </c>
      <c r="B3" t="inlineStr">
        <is>
          <t>2024/12/10</t>
        </is>
      </c>
    </row>
    <row r="4">
      <c r="A4" t="inlineStr">
        <is>
          <t>主辦承銷商</t>
        </is>
      </c>
      <c r="B4" t="inlineStr">
        <is>
          <t>統一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57.5</v>
      </c>
    </row>
    <row r="8">
      <c r="A8" t="inlineStr">
        <is>
          <t>轉換比率</t>
        </is>
      </c>
      <c r="B8" t="n">
        <v>1739.13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8730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114.53</v>
      </c>
    </row>
    <row r="15">
      <c r="A15" t="inlineStr">
        <is>
          <t>最高得標</t>
        </is>
      </c>
      <c r="B15" t="n">
        <v>123.5</v>
      </c>
    </row>
    <row r="16">
      <c r="A16" t="inlineStr">
        <is>
          <t>加權平均</t>
        </is>
      </c>
      <c r="B16" t="n">
        <v>117.63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65.84999999999999</v>
      </c>
    </row>
    <row r="20">
      <c r="A20" t="inlineStr">
        <is>
          <t>最高換股成本</t>
        </is>
      </c>
      <c r="B20" t="n">
        <v>71.01000000000001</v>
      </c>
    </row>
    <row r="21">
      <c r="A21" t="inlineStr">
        <is>
          <t>平均換股成本</t>
        </is>
      </c>
      <c r="B21" t="n">
        <v>67.64</v>
      </c>
    </row>
    <row r="22">
      <c r="A22" t="inlineStr">
        <is>
          <t>換股溢價率%</t>
        </is>
      </c>
      <c r="B22" t="n">
        <v>17.63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557</v>
      </c>
    </row>
    <row r="27">
      <c r="A27" t="inlineStr">
        <is>
          <t>投標數量</t>
        </is>
      </c>
      <c r="B27" t="n">
        <v>30504</v>
      </c>
    </row>
    <row r="28">
      <c r="A28" t="inlineStr">
        <is>
          <t>投標均張</t>
        </is>
      </c>
      <c r="B28" t="n">
        <v>54.76</v>
      </c>
    </row>
    <row r="29">
      <c r="A29" t="inlineStr">
        <is>
          <t>得標筆數</t>
        </is>
      </c>
      <c r="B29" t="n">
        <v>108</v>
      </c>
    </row>
    <row r="30">
      <c r="A30" t="inlineStr">
        <is>
          <t>得標數量</t>
        </is>
      </c>
      <c r="B30" t="n">
        <v>8730</v>
      </c>
    </row>
    <row r="31">
      <c r="A31" t="inlineStr">
        <is>
          <t>得標均張</t>
        </is>
      </c>
      <c r="B31" t="n">
        <v>80.83</v>
      </c>
    </row>
    <row r="32">
      <c r="A32" t="inlineStr">
        <is>
          <t>得標總金額</t>
        </is>
      </c>
      <c r="B32" t="n">
        <v>1026900.42</v>
      </c>
    </row>
    <row r="33">
      <c r="A33" t="inlineStr">
        <is>
          <t>投標得標倍數</t>
        </is>
      </c>
      <c r="B33" t="n">
        <v>3.49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350</v>
      </c>
      <c r="C38" t="n">
        <v>115.13</v>
      </c>
      <c r="D38" t="n">
        <v>40295.5</v>
      </c>
      <c r="E38" t="n">
        <v>66.2</v>
      </c>
    </row>
    <row r="39">
      <c r="A39" t="n">
        <v>2</v>
      </c>
      <c r="B39" t="n">
        <v>350</v>
      </c>
      <c r="C39" t="n">
        <v>115.06</v>
      </c>
      <c r="D39" t="n">
        <v>40271</v>
      </c>
      <c r="E39" t="n">
        <v>66.16</v>
      </c>
    </row>
    <row r="40">
      <c r="A40" t="n">
        <v>3</v>
      </c>
      <c r="B40" t="n">
        <v>350</v>
      </c>
      <c r="C40" t="n">
        <v>115.01</v>
      </c>
      <c r="D40" t="n">
        <v>40253.5</v>
      </c>
      <c r="E40" t="n">
        <v>66.13</v>
      </c>
    </row>
    <row r="41">
      <c r="A41" t="n">
        <v>4</v>
      </c>
      <c r="B41" t="n">
        <v>344</v>
      </c>
      <c r="C41" t="n">
        <v>120.5</v>
      </c>
      <c r="D41" t="n">
        <v>41452</v>
      </c>
      <c r="E41" t="n">
        <v>69.29000000000001</v>
      </c>
    </row>
    <row r="42">
      <c r="A42" t="n">
        <v>5</v>
      </c>
      <c r="B42" t="n">
        <v>329</v>
      </c>
      <c r="C42" t="n">
        <v>122.5</v>
      </c>
      <c r="D42" t="n">
        <v>40302.5</v>
      </c>
      <c r="E42" t="n">
        <v>70.44</v>
      </c>
    </row>
    <row r="43">
      <c r="A43" t="n">
        <v>6</v>
      </c>
      <c r="B43" t="n">
        <v>328</v>
      </c>
      <c r="C43" t="n">
        <v>123.5</v>
      </c>
      <c r="D43" t="n">
        <v>40508</v>
      </c>
      <c r="E43" t="n">
        <v>71.01000000000001</v>
      </c>
    </row>
    <row r="44">
      <c r="A44" t="n">
        <v>7</v>
      </c>
      <c r="B44" t="n">
        <v>327</v>
      </c>
      <c r="C44" t="n">
        <v>121.5</v>
      </c>
      <c r="D44" t="n">
        <v>39730.5</v>
      </c>
      <c r="E44" t="n">
        <v>69.86</v>
      </c>
    </row>
    <row r="45">
      <c r="A45" t="n">
        <v>8</v>
      </c>
      <c r="B45" t="n">
        <v>326</v>
      </c>
      <c r="C45" t="n">
        <v>121</v>
      </c>
      <c r="D45" t="n">
        <v>39446</v>
      </c>
      <c r="E45" t="n">
        <v>69.58</v>
      </c>
    </row>
    <row r="46">
      <c r="A46" t="n">
        <v>9</v>
      </c>
      <c r="B46" t="n">
        <v>326</v>
      </c>
      <c r="C46" t="n">
        <v>119.5</v>
      </c>
      <c r="D46" t="n">
        <v>38957</v>
      </c>
      <c r="E46" t="n">
        <v>68.70999999999999</v>
      </c>
    </row>
    <row r="47">
      <c r="A47" t="n">
        <v>10</v>
      </c>
      <c r="B47" t="n">
        <v>325</v>
      </c>
      <c r="C47" t="n">
        <v>118.5</v>
      </c>
      <c r="D47" t="n">
        <v>38512.5</v>
      </c>
      <c r="E47" t="n">
        <v>68.14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6</v>
      </c>
      <c r="D52" t="n">
        <v>707.83</v>
      </c>
      <c r="E52" t="n">
        <v>117.97</v>
      </c>
      <c r="F52" t="n">
        <v>67.83</v>
      </c>
      <c r="G52" t="n">
        <v>0.0007</v>
      </c>
    </row>
    <row r="53">
      <c r="A53" t="inlineStr">
        <is>
          <t>2.10-30張</t>
        </is>
      </c>
      <c r="B53" t="n">
        <v>8</v>
      </c>
      <c r="C53" t="n">
        <v>106</v>
      </c>
      <c r="D53" t="n">
        <v>12339.41</v>
      </c>
      <c r="E53" t="n">
        <v>116.41</v>
      </c>
      <c r="F53" t="n">
        <v>66.94</v>
      </c>
      <c r="G53" t="n">
        <v>0.0121</v>
      </c>
    </row>
    <row r="54">
      <c r="A54" t="inlineStr">
        <is>
          <t>3.30-50張</t>
        </is>
      </c>
      <c r="B54" t="n">
        <v>1</v>
      </c>
      <c r="C54" t="n">
        <v>50</v>
      </c>
      <c r="D54" t="n">
        <v>5783</v>
      </c>
      <c r="E54" t="n">
        <v>115.66</v>
      </c>
      <c r="F54" t="n">
        <v>66.5</v>
      </c>
      <c r="G54" t="n">
        <v>0.0057</v>
      </c>
    </row>
    <row r="55">
      <c r="A55" t="inlineStr">
        <is>
          <t>4.50-100張</t>
        </is>
      </c>
      <c r="B55" t="n">
        <v>1</v>
      </c>
      <c r="C55" t="n">
        <v>100</v>
      </c>
      <c r="D55" t="n">
        <v>11578</v>
      </c>
      <c r="E55" t="n">
        <v>115.78</v>
      </c>
      <c r="F55" t="n">
        <v>66.56999999999999</v>
      </c>
      <c r="G55" t="n">
        <v>0.0115</v>
      </c>
    </row>
    <row r="56">
      <c r="A56" t="inlineStr">
        <is>
          <t>5.大於100張</t>
        </is>
      </c>
      <c r="B56" t="n">
        <v>31</v>
      </c>
      <c r="C56" t="n">
        <v>8468</v>
      </c>
      <c r="D56" t="n">
        <v>996492.1800000001</v>
      </c>
      <c r="E56" t="n">
        <v>117.68</v>
      </c>
      <c r="F56" t="n">
        <v>67.67</v>
      </c>
      <c r="G56" t="n">
        <v>0.97</v>
      </c>
    </row>
    <row r="57">
      <c r="A57" t="inlineStr">
        <is>
          <t>總計</t>
        </is>
      </c>
      <c r="B57" t="n">
        <v>43</v>
      </c>
      <c r="C57" t="n">
        <v>8730</v>
      </c>
      <c r="D57" t="n">
        <v>1026900.42</v>
      </c>
      <c r="E57" t="n">
        <v>117.63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123.5</v>
      </c>
      <c r="C62" t="n">
        <v>328</v>
      </c>
      <c r="D62" t="n">
        <v>40508</v>
      </c>
      <c r="E62" t="n">
        <v>71.01000000000001</v>
      </c>
      <c r="F62" t="inlineStr">
        <is>
          <t>5.大於100張</t>
        </is>
      </c>
      <c r="G62" t="n">
        <v>5</v>
      </c>
      <c r="H62" t="n">
        <v>328</v>
      </c>
      <c r="I62" t="n">
        <v>0.0376</v>
      </c>
    </row>
    <row r="63">
      <c r="A63" t="n">
        <v>2</v>
      </c>
      <c r="B63" t="n">
        <v>123</v>
      </c>
      <c r="C63" t="n">
        <v>309</v>
      </c>
      <c r="D63" t="n">
        <v>38007</v>
      </c>
      <c r="E63" t="n">
        <v>70.72</v>
      </c>
      <c r="F63" t="inlineStr">
        <is>
          <t>5.大於100張</t>
        </is>
      </c>
      <c r="G63" t="n">
        <v>0</v>
      </c>
      <c r="H63" t="n">
        <v>637</v>
      </c>
      <c r="I63" t="n">
        <v>0.073</v>
      </c>
    </row>
    <row r="64">
      <c r="A64" t="n">
        <v>3</v>
      </c>
      <c r="B64" t="n">
        <v>122.5</v>
      </c>
      <c r="C64" t="n">
        <v>329</v>
      </c>
      <c r="D64" t="n">
        <v>40302.5</v>
      </c>
      <c r="E64" t="n">
        <v>70.44</v>
      </c>
      <c r="F64" t="inlineStr">
        <is>
          <t>5.大於100張</t>
        </is>
      </c>
      <c r="G64" t="n">
        <v>5</v>
      </c>
      <c r="H64" t="n">
        <v>966</v>
      </c>
      <c r="I64" t="n">
        <v>0.1107</v>
      </c>
    </row>
    <row r="65">
      <c r="A65" t="n">
        <v>4</v>
      </c>
      <c r="B65" t="n">
        <v>122</v>
      </c>
      <c r="C65" t="n">
        <v>309</v>
      </c>
      <c r="D65" t="n">
        <v>37698</v>
      </c>
      <c r="E65" t="n">
        <v>70.15000000000001</v>
      </c>
      <c r="F65" t="inlineStr">
        <is>
          <t>5.大於100張</t>
        </is>
      </c>
      <c r="G65" t="n">
        <v>0</v>
      </c>
      <c r="H65" t="n">
        <v>1275</v>
      </c>
      <c r="I65" t="n">
        <v>0.146</v>
      </c>
    </row>
    <row r="66">
      <c r="A66" t="n">
        <v>5</v>
      </c>
      <c r="B66" t="n">
        <v>121.5</v>
      </c>
      <c r="C66" t="n">
        <v>327</v>
      </c>
      <c r="D66" t="n">
        <v>39730.5</v>
      </c>
      <c r="E66" t="n">
        <v>69.86</v>
      </c>
      <c r="F66" t="inlineStr">
        <is>
          <t>5.大於100張</t>
        </is>
      </c>
      <c r="G66" t="n">
        <v>5</v>
      </c>
      <c r="H66" t="n">
        <v>1602</v>
      </c>
      <c r="I66" t="n">
        <v>0.1835</v>
      </c>
    </row>
    <row r="67">
      <c r="A67" t="n">
        <v>6</v>
      </c>
      <c r="B67" t="n">
        <v>121</v>
      </c>
      <c r="C67" t="n">
        <v>326</v>
      </c>
      <c r="D67" t="n">
        <v>39446</v>
      </c>
      <c r="E67" t="n">
        <v>69.58</v>
      </c>
      <c r="F67" t="inlineStr">
        <is>
          <t>5.大於100張</t>
        </is>
      </c>
      <c r="G67" t="n">
        <v>0</v>
      </c>
      <c r="H67" t="n">
        <v>1928</v>
      </c>
      <c r="I67" t="n">
        <v>0.2208</v>
      </c>
    </row>
    <row r="68">
      <c r="A68" t="n">
        <v>7</v>
      </c>
      <c r="B68" t="n">
        <v>120.5</v>
      </c>
      <c r="C68" t="n">
        <v>344</v>
      </c>
      <c r="D68" t="n">
        <v>41452</v>
      </c>
      <c r="E68" t="n">
        <v>69.29000000000001</v>
      </c>
      <c r="F68" t="inlineStr">
        <is>
          <t>5.大於100張</t>
        </is>
      </c>
      <c r="G68" t="n">
        <v>5</v>
      </c>
      <c r="H68" t="n">
        <v>2272</v>
      </c>
      <c r="I68" t="n">
        <v>0.2603</v>
      </c>
    </row>
    <row r="69">
      <c r="A69" t="n">
        <v>8</v>
      </c>
      <c r="B69" t="n">
        <v>120</v>
      </c>
      <c r="C69" t="n">
        <v>310</v>
      </c>
      <c r="D69" t="n">
        <v>37200</v>
      </c>
      <c r="E69" t="n">
        <v>69</v>
      </c>
      <c r="F69" t="inlineStr">
        <is>
          <t>5.大於100張</t>
        </is>
      </c>
      <c r="G69" t="n">
        <v>0</v>
      </c>
      <c r="H69" t="n">
        <v>2582</v>
      </c>
      <c r="I69" t="n">
        <v>0.2958</v>
      </c>
    </row>
    <row r="70">
      <c r="A70" t="n">
        <v>9</v>
      </c>
      <c r="B70" t="n">
        <v>119.5</v>
      </c>
      <c r="C70" t="n">
        <v>326</v>
      </c>
      <c r="D70" t="n">
        <v>38957</v>
      </c>
      <c r="E70" t="n">
        <v>68.70999999999999</v>
      </c>
      <c r="F70" t="inlineStr">
        <is>
          <t>5.大於100張</t>
        </is>
      </c>
      <c r="G70" t="n">
        <v>5</v>
      </c>
      <c r="H70" t="n">
        <v>2908</v>
      </c>
      <c r="I70" t="n">
        <v>0.3331</v>
      </c>
    </row>
    <row r="71">
      <c r="A71" t="n">
        <v>10</v>
      </c>
      <c r="B71" t="n">
        <v>119</v>
      </c>
      <c r="C71" t="n">
        <v>308</v>
      </c>
      <c r="D71" t="n">
        <v>36652</v>
      </c>
      <c r="E71" t="n">
        <v>68.42</v>
      </c>
      <c r="F71" t="inlineStr">
        <is>
          <t>5.大於100張</t>
        </is>
      </c>
      <c r="G71" t="n">
        <v>0</v>
      </c>
      <c r="H71" t="n">
        <v>3216</v>
      </c>
      <c r="I71" t="n">
        <v>0.3684</v>
      </c>
    </row>
    <row r="72">
      <c r="A72" t="n">
        <v>11</v>
      </c>
      <c r="B72" t="n">
        <v>118.5</v>
      </c>
      <c r="C72" t="n">
        <v>325</v>
      </c>
      <c r="D72" t="n">
        <v>38512.5</v>
      </c>
      <c r="E72" t="n">
        <v>68.14</v>
      </c>
      <c r="F72" t="inlineStr">
        <is>
          <t>5.大於100張</t>
        </is>
      </c>
      <c r="G72" t="n">
        <v>5</v>
      </c>
      <c r="H72" t="n">
        <v>3541</v>
      </c>
      <c r="I72" t="n">
        <v>0.4056</v>
      </c>
    </row>
    <row r="73">
      <c r="A73" t="n">
        <v>12</v>
      </c>
      <c r="B73" t="n">
        <v>118.2</v>
      </c>
      <c r="C73" t="n">
        <v>5</v>
      </c>
      <c r="D73" t="n">
        <v>591</v>
      </c>
      <c r="E73" t="n">
        <v>67.97</v>
      </c>
      <c r="F73" t="inlineStr">
        <is>
          <t>1.小於10張</t>
        </is>
      </c>
      <c r="G73" t="n">
        <v>2</v>
      </c>
      <c r="H73" t="n">
        <v>3546</v>
      </c>
      <c r="I73" t="n">
        <v>0.4062</v>
      </c>
    </row>
    <row r="74">
      <c r="A74" t="n">
        <v>13</v>
      </c>
      <c r="B74" t="n">
        <v>118</v>
      </c>
      <c r="C74" t="n">
        <v>306</v>
      </c>
      <c r="D74" t="n">
        <v>36108</v>
      </c>
      <c r="E74" t="n">
        <v>67.84999999999999</v>
      </c>
      <c r="F74" t="inlineStr">
        <is>
          <t>5.大於100張</t>
        </is>
      </c>
      <c r="G74" t="n">
        <v>0</v>
      </c>
      <c r="H74" t="n">
        <v>3852</v>
      </c>
      <c r="I74" t="n">
        <v>0.4412</v>
      </c>
    </row>
    <row r="75">
      <c r="A75" t="n">
        <v>14</v>
      </c>
      <c r="B75" t="n">
        <v>117.7</v>
      </c>
      <c r="C75" t="n">
        <v>10</v>
      </c>
      <c r="D75" t="n">
        <v>1177</v>
      </c>
      <c r="E75" t="n">
        <v>67.68000000000001</v>
      </c>
      <c r="F75" t="inlineStr">
        <is>
          <t>2.10-30張</t>
        </is>
      </c>
      <c r="G75" t="n">
        <v>7</v>
      </c>
      <c r="H75" t="n">
        <v>3862</v>
      </c>
      <c r="I75" t="n">
        <v>0.4424</v>
      </c>
    </row>
    <row r="76">
      <c r="A76" t="n">
        <v>15</v>
      </c>
      <c r="B76" t="n">
        <v>117.2</v>
      </c>
      <c r="C76" t="n">
        <v>10</v>
      </c>
      <c r="D76" t="n">
        <v>1172</v>
      </c>
      <c r="E76" t="n">
        <v>67.39</v>
      </c>
      <c r="F76" t="inlineStr">
        <is>
          <t>2.10-30張</t>
        </is>
      </c>
      <c r="G76" t="n">
        <v>2</v>
      </c>
      <c r="H76" t="n">
        <v>3872</v>
      </c>
      <c r="I76" t="n">
        <v>0.4435</v>
      </c>
    </row>
    <row r="77">
      <c r="A77" t="n">
        <v>16</v>
      </c>
      <c r="B77" t="n">
        <v>116.83</v>
      </c>
      <c r="C77" t="n">
        <v>1</v>
      </c>
      <c r="D77" t="n">
        <v>116.83</v>
      </c>
      <c r="E77" t="n">
        <v>67.18000000000001</v>
      </c>
      <c r="F77" t="inlineStr">
        <is>
          <t>1.小於10張</t>
        </is>
      </c>
      <c r="G77" t="n">
        <v>3</v>
      </c>
      <c r="H77" t="n">
        <v>3873</v>
      </c>
      <c r="I77" t="n">
        <v>0.4436</v>
      </c>
    </row>
    <row r="78">
      <c r="A78" t="n">
        <v>17</v>
      </c>
      <c r="B78" t="n">
        <v>116.71</v>
      </c>
      <c r="C78" t="n">
        <v>21</v>
      </c>
      <c r="D78" t="n">
        <v>2450.91</v>
      </c>
      <c r="E78" t="n">
        <v>67.11</v>
      </c>
      <c r="F78" t="inlineStr">
        <is>
          <t>2.10-30張</t>
        </is>
      </c>
      <c r="G78" t="n">
        <v>1</v>
      </c>
      <c r="H78" t="n">
        <v>3894</v>
      </c>
      <c r="I78" t="n">
        <v>0.446</v>
      </c>
    </row>
    <row r="79">
      <c r="A79" t="n">
        <v>18</v>
      </c>
      <c r="B79" t="n">
        <v>116.7</v>
      </c>
      <c r="C79" t="n">
        <v>15</v>
      </c>
      <c r="D79" t="n">
        <v>1750.5</v>
      </c>
      <c r="E79" t="n">
        <v>67.09999999999999</v>
      </c>
      <c r="F79" t="inlineStr">
        <is>
          <t>2.10-30張</t>
        </is>
      </c>
      <c r="G79" t="n">
        <v>7</v>
      </c>
      <c r="H79" t="n">
        <v>3909</v>
      </c>
      <c r="I79" t="n">
        <v>0.4478</v>
      </c>
    </row>
    <row r="80">
      <c r="A80" t="n">
        <v>19</v>
      </c>
      <c r="B80" t="n">
        <v>116.21</v>
      </c>
      <c r="C80" t="n">
        <v>20</v>
      </c>
      <c r="D80" t="n">
        <v>2324.2</v>
      </c>
      <c r="E80" t="n">
        <v>66.81999999999999</v>
      </c>
      <c r="F80" t="inlineStr">
        <is>
          <t>2.10-30張</t>
        </is>
      </c>
      <c r="G80" t="n">
        <v>1</v>
      </c>
      <c r="H80" t="n">
        <v>3929</v>
      </c>
      <c r="I80" t="n">
        <v>0.4501</v>
      </c>
    </row>
    <row r="81">
      <c r="A81" t="n">
        <v>20</v>
      </c>
      <c r="B81" t="n">
        <v>116.2</v>
      </c>
      <c r="C81" t="n">
        <v>10</v>
      </c>
      <c r="D81" t="n">
        <v>1162</v>
      </c>
      <c r="E81" t="n">
        <v>66.81</v>
      </c>
      <c r="F81" t="inlineStr">
        <is>
          <t>2.10-30張</t>
        </is>
      </c>
      <c r="G81" t="n">
        <v>2</v>
      </c>
      <c r="H81" t="n">
        <v>3939</v>
      </c>
      <c r="I81" t="n">
        <v>0.4512</v>
      </c>
    </row>
    <row r="82">
      <c r="A82" t="n">
        <v>21</v>
      </c>
      <c r="B82" t="n">
        <v>115.8</v>
      </c>
      <c r="C82" t="n">
        <v>150</v>
      </c>
      <c r="D82" t="n">
        <v>17370</v>
      </c>
      <c r="E82" t="n">
        <v>66.58</v>
      </c>
      <c r="F82" t="inlineStr">
        <is>
          <t>5.大於100張</t>
        </is>
      </c>
      <c r="G82" t="n">
        <v>8</v>
      </c>
      <c r="H82" t="n">
        <v>4089</v>
      </c>
      <c r="I82" t="n">
        <v>0.4684</v>
      </c>
    </row>
    <row r="83">
      <c r="A83" t="n">
        <v>22</v>
      </c>
      <c r="B83" t="n">
        <v>115.78</v>
      </c>
      <c r="C83" t="n">
        <v>100</v>
      </c>
      <c r="D83" t="n">
        <v>11578</v>
      </c>
      <c r="E83" t="n">
        <v>66.56999999999999</v>
      </c>
      <c r="F83" t="inlineStr">
        <is>
          <t>4.50-100張</t>
        </is>
      </c>
      <c r="G83" t="n">
        <v>8</v>
      </c>
      <c r="H83" t="n">
        <v>4189</v>
      </c>
      <c r="I83" t="n">
        <v>0.4798</v>
      </c>
    </row>
    <row r="84">
      <c r="A84" t="n">
        <v>23</v>
      </c>
      <c r="B84" t="n">
        <v>115.7</v>
      </c>
      <c r="C84" t="n">
        <v>10</v>
      </c>
      <c r="D84" t="n">
        <v>1157</v>
      </c>
      <c r="E84" t="n">
        <v>66.53</v>
      </c>
      <c r="F84" t="inlineStr">
        <is>
          <t>2.10-30張</t>
        </is>
      </c>
      <c r="G84" t="n">
        <v>7</v>
      </c>
      <c r="H84" t="n">
        <v>4199</v>
      </c>
      <c r="I84" t="n">
        <v>0.481</v>
      </c>
    </row>
    <row r="85">
      <c r="A85" t="n">
        <v>24</v>
      </c>
      <c r="B85" t="n">
        <v>115.66</v>
      </c>
      <c r="C85" t="n">
        <v>50</v>
      </c>
      <c r="D85" t="n">
        <v>5783</v>
      </c>
      <c r="E85" t="n">
        <v>66.5</v>
      </c>
      <c r="F85" t="inlineStr">
        <is>
          <t>3.30-50張</t>
        </is>
      </c>
      <c r="G85" t="n">
        <v>6</v>
      </c>
      <c r="H85" t="n">
        <v>4249</v>
      </c>
      <c r="I85" t="n">
        <v>0.4867</v>
      </c>
    </row>
    <row r="86">
      <c r="A86" t="n">
        <v>25</v>
      </c>
      <c r="B86" t="n">
        <v>115.5</v>
      </c>
      <c r="C86" t="n">
        <v>300</v>
      </c>
      <c r="D86" t="n">
        <v>34650</v>
      </c>
      <c r="E86" t="n">
        <v>66.41</v>
      </c>
      <c r="F86" t="inlineStr">
        <is>
          <t>5.大於100張</t>
        </is>
      </c>
      <c r="G86" t="n">
        <v>5</v>
      </c>
      <c r="H86" t="n">
        <v>4549</v>
      </c>
      <c r="I86" t="n">
        <v>0.5211</v>
      </c>
    </row>
    <row r="87">
      <c r="A87" t="n">
        <v>26</v>
      </c>
      <c r="B87" t="n">
        <v>115.48</v>
      </c>
      <c r="C87" t="n">
        <v>305</v>
      </c>
      <c r="D87" t="n">
        <v>35221.4</v>
      </c>
      <c r="E87" t="n">
        <v>66.40000000000001</v>
      </c>
      <c r="F87" t="inlineStr">
        <is>
          <t>5.大於100張</t>
        </is>
      </c>
      <c r="G87" t="n">
        <v>8</v>
      </c>
      <c r="H87" t="n">
        <v>4854</v>
      </c>
      <c r="I87" t="n">
        <v>0.556</v>
      </c>
    </row>
    <row r="88">
      <c r="A88" t="n">
        <v>27</v>
      </c>
      <c r="B88" t="n">
        <v>115.42</v>
      </c>
      <c r="C88" t="n">
        <v>300</v>
      </c>
      <c r="D88" t="n">
        <v>34626</v>
      </c>
      <c r="E88" t="n">
        <v>66.37</v>
      </c>
      <c r="F88" t="inlineStr">
        <is>
          <t>5.大於100張</t>
        </is>
      </c>
      <c r="G88" t="n">
        <v>2</v>
      </c>
      <c r="H88" t="n">
        <v>5154</v>
      </c>
      <c r="I88" t="n">
        <v>0.5904</v>
      </c>
    </row>
    <row r="89">
      <c r="A89" t="n">
        <v>28</v>
      </c>
      <c r="B89" t="n">
        <v>115.38</v>
      </c>
      <c r="C89" t="n">
        <v>225</v>
      </c>
      <c r="D89" t="n">
        <v>25960.5</v>
      </c>
      <c r="E89" t="n">
        <v>66.34</v>
      </c>
      <c r="F89" t="inlineStr">
        <is>
          <t>5.大於100張</t>
        </is>
      </c>
      <c r="G89" t="n">
        <v>8</v>
      </c>
      <c r="H89" t="n">
        <v>5379</v>
      </c>
      <c r="I89" t="n">
        <v>0.6162</v>
      </c>
    </row>
    <row r="90">
      <c r="A90" t="n">
        <v>29</v>
      </c>
      <c r="B90" t="n">
        <v>115.3</v>
      </c>
      <c r="C90" t="n">
        <v>230</v>
      </c>
      <c r="D90" t="n">
        <v>26519</v>
      </c>
      <c r="E90" t="n">
        <v>66.3</v>
      </c>
      <c r="F90" t="inlineStr">
        <is>
          <t>5.大於100張</t>
        </is>
      </c>
      <c r="G90" t="n">
        <v>3</v>
      </c>
      <c r="H90" t="n">
        <v>5609</v>
      </c>
      <c r="I90" t="n">
        <v>0.6425</v>
      </c>
    </row>
    <row r="91">
      <c r="A91" t="n">
        <v>30</v>
      </c>
      <c r="B91" t="n">
        <v>115.25</v>
      </c>
      <c r="C91" t="n">
        <v>175</v>
      </c>
      <c r="D91" t="n">
        <v>20168.75</v>
      </c>
      <c r="E91" t="n">
        <v>66.27</v>
      </c>
      <c r="F91" t="inlineStr">
        <is>
          <t>5.大於100張</t>
        </is>
      </c>
      <c r="G91" t="n">
        <v>5</v>
      </c>
      <c r="H91" t="n">
        <v>5784</v>
      </c>
      <c r="I91" t="n">
        <v>0.6625</v>
      </c>
    </row>
    <row r="92">
      <c r="A92" t="n">
        <v>31</v>
      </c>
      <c r="B92" t="n">
        <v>115.2</v>
      </c>
      <c r="C92" t="n">
        <v>160</v>
      </c>
      <c r="D92" t="n">
        <v>18432</v>
      </c>
      <c r="E92" t="n">
        <v>66.23999999999999</v>
      </c>
      <c r="F92" t="inlineStr">
        <is>
          <t>5.大於100張</t>
        </is>
      </c>
      <c r="G92" t="n">
        <v>2</v>
      </c>
      <c r="H92" t="n">
        <v>5944</v>
      </c>
      <c r="I92" t="n">
        <v>0.6808999999999999</v>
      </c>
    </row>
    <row r="93">
      <c r="A93" t="n">
        <v>32</v>
      </c>
      <c r="B93" t="n">
        <v>115.18</v>
      </c>
      <c r="C93" t="n">
        <v>115</v>
      </c>
      <c r="D93" t="n">
        <v>13245.7</v>
      </c>
      <c r="E93" t="n">
        <v>66.23</v>
      </c>
      <c r="F93" t="inlineStr">
        <is>
          <t>5.大於100張</t>
        </is>
      </c>
      <c r="G93" t="n">
        <v>8</v>
      </c>
      <c r="H93" t="n">
        <v>6059</v>
      </c>
      <c r="I93" t="n">
        <v>0.694</v>
      </c>
    </row>
    <row r="94">
      <c r="A94" t="n">
        <v>33</v>
      </c>
      <c r="B94" t="n">
        <v>115.13</v>
      </c>
      <c r="C94" t="n">
        <v>350</v>
      </c>
      <c r="D94" t="n">
        <v>40295.5</v>
      </c>
      <c r="E94" t="n">
        <v>66.2</v>
      </c>
      <c r="F94" t="inlineStr">
        <is>
          <t>5.大於100張</t>
        </is>
      </c>
      <c r="G94" t="n">
        <v>3</v>
      </c>
      <c r="H94" t="n">
        <v>6409</v>
      </c>
      <c r="I94" t="n">
        <v>0.7341</v>
      </c>
    </row>
    <row r="95">
      <c r="A95" t="n">
        <v>34</v>
      </c>
      <c r="B95" t="n">
        <v>115.06</v>
      </c>
      <c r="C95" t="n">
        <v>350</v>
      </c>
      <c r="D95" t="n">
        <v>40271</v>
      </c>
      <c r="E95" t="n">
        <v>66.16</v>
      </c>
      <c r="F95" t="inlineStr">
        <is>
          <t>5.大於100張</t>
        </is>
      </c>
      <c r="G95" t="n">
        <v>6</v>
      </c>
      <c r="H95" t="n">
        <v>6759</v>
      </c>
      <c r="I95" t="n">
        <v>0.7742</v>
      </c>
    </row>
    <row r="96">
      <c r="A96" t="n">
        <v>35</v>
      </c>
      <c r="B96" t="n">
        <v>115.01</v>
      </c>
      <c r="C96" t="n">
        <v>350</v>
      </c>
      <c r="D96" t="n">
        <v>40253.5</v>
      </c>
      <c r="E96" t="n">
        <v>66.13</v>
      </c>
      <c r="F96" t="inlineStr">
        <is>
          <t>5.大於100張</t>
        </is>
      </c>
      <c r="G96" t="n">
        <v>1</v>
      </c>
      <c r="H96" t="n">
        <v>7109</v>
      </c>
      <c r="I96" t="n">
        <v>0.8143</v>
      </c>
    </row>
    <row r="97">
      <c r="A97" t="n">
        <v>36</v>
      </c>
      <c r="B97" t="n">
        <v>114.98</v>
      </c>
      <c r="C97" t="n">
        <v>300</v>
      </c>
      <c r="D97" t="n">
        <v>34494</v>
      </c>
      <c r="E97" t="n">
        <v>66.11</v>
      </c>
      <c r="F97" t="inlineStr">
        <is>
          <t>5.大於100張</t>
        </is>
      </c>
      <c r="G97" t="n">
        <v>8</v>
      </c>
      <c r="H97" t="n">
        <v>7409</v>
      </c>
      <c r="I97" t="n">
        <v>0.8487</v>
      </c>
    </row>
    <row r="98">
      <c r="A98" t="n">
        <v>37</v>
      </c>
      <c r="B98" t="n">
        <v>114.92</v>
      </c>
      <c r="C98" t="n">
        <v>300</v>
      </c>
      <c r="D98" t="n">
        <v>34476</v>
      </c>
      <c r="E98" t="n">
        <v>66.08</v>
      </c>
      <c r="F98" t="inlineStr">
        <is>
          <t>5.大於100張</t>
        </is>
      </c>
      <c r="G98" t="n">
        <v>2</v>
      </c>
      <c r="H98" t="n">
        <v>7709</v>
      </c>
      <c r="I98" t="n">
        <v>0.883</v>
      </c>
    </row>
    <row r="99">
      <c r="A99" t="n">
        <v>38</v>
      </c>
      <c r="B99" t="n">
        <v>114.8</v>
      </c>
      <c r="C99" t="n">
        <v>250</v>
      </c>
      <c r="D99" t="n">
        <v>28700</v>
      </c>
      <c r="E99" t="n">
        <v>66.01000000000001</v>
      </c>
      <c r="F99" t="inlineStr">
        <is>
          <t>5.大於100張</t>
        </is>
      </c>
      <c r="G99" t="n">
        <v>8</v>
      </c>
      <c r="H99" t="n">
        <v>7959</v>
      </c>
      <c r="I99" t="n">
        <v>0.9117</v>
      </c>
    </row>
    <row r="100">
      <c r="A100" t="n">
        <v>39</v>
      </c>
      <c r="B100" t="n">
        <v>114.74</v>
      </c>
      <c r="C100" t="n">
        <v>200</v>
      </c>
      <c r="D100" t="n">
        <v>22948</v>
      </c>
      <c r="E100" t="n">
        <v>65.98</v>
      </c>
      <c r="F100" t="inlineStr">
        <is>
          <t>5.大於100張</t>
        </is>
      </c>
      <c r="G100" t="n">
        <v>4</v>
      </c>
      <c r="H100" t="n">
        <v>8159</v>
      </c>
      <c r="I100" t="n">
        <v>0.9346</v>
      </c>
    </row>
    <row r="101">
      <c r="A101" t="n">
        <v>40</v>
      </c>
      <c r="B101" t="n">
        <v>114.65</v>
      </c>
      <c r="C101" t="n">
        <v>200</v>
      </c>
      <c r="D101" t="n">
        <v>22930</v>
      </c>
      <c r="E101" t="n">
        <v>65.92</v>
      </c>
      <c r="F101" t="inlineStr">
        <is>
          <t>5.大於100張</t>
        </is>
      </c>
      <c r="G101" t="n">
        <v>5</v>
      </c>
      <c r="H101" t="n">
        <v>8359</v>
      </c>
      <c r="I101" t="n">
        <v>0.9575</v>
      </c>
    </row>
    <row r="102">
      <c r="A102" t="n">
        <v>41</v>
      </c>
      <c r="B102" t="n">
        <v>114.59</v>
      </c>
      <c r="C102" t="n">
        <v>200</v>
      </c>
      <c r="D102" t="n">
        <v>22918</v>
      </c>
      <c r="E102" t="n">
        <v>65.89</v>
      </c>
      <c r="F102" t="inlineStr">
        <is>
          <t>5.大於100張</t>
        </is>
      </c>
      <c r="G102" t="n">
        <v>9</v>
      </c>
      <c r="H102" t="n">
        <v>8559</v>
      </c>
      <c r="I102" t="n">
        <v>0.9804</v>
      </c>
    </row>
    <row r="103">
      <c r="A103" t="n">
        <v>42</v>
      </c>
      <c r="B103" t="n">
        <v>114.58</v>
      </c>
      <c r="C103" t="n">
        <v>10</v>
      </c>
      <c r="D103" t="n">
        <v>1145.8</v>
      </c>
      <c r="E103" t="n">
        <v>65.88</v>
      </c>
      <c r="F103" t="inlineStr">
        <is>
          <t>2.10-30張</t>
        </is>
      </c>
      <c r="G103" t="n">
        <v>8</v>
      </c>
      <c r="H103" t="n">
        <v>8569</v>
      </c>
      <c r="I103" t="n">
        <v>0.9816</v>
      </c>
    </row>
    <row r="104">
      <c r="A104" t="n">
        <v>43</v>
      </c>
      <c r="B104" t="n">
        <v>114.53</v>
      </c>
      <c r="C104" t="n">
        <v>161</v>
      </c>
      <c r="D104" t="n">
        <v>18439.33</v>
      </c>
      <c r="E104" t="n">
        <v>65.84999999999999</v>
      </c>
      <c r="F104" t="inlineStr">
        <is>
          <t>5.大於100張</t>
        </is>
      </c>
      <c r="G104" t="n">
        <v>3</v>
      </c>
      <c r="H104" t="n">
        <v>8730</v>
      </c>
      <c r="I104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24424</t>
        </is>
      </c>
    </row>
    <row r="2">
      <c r="A2" t="inlineStr">
        <is>
          <t>標的名稱</t>
        </is>
      </c>
      <c r="B2" t="inlineStr">
        <is>
          <t>新美齊四</t>
        </is>
      </c>
    </row>
    <row r="3">
      <c r="A3" t="inlineStr">
        <is>
          <t>開標日期</t>
        </is>
      </c>
      <c r="B3" t="inlineStr">
        <is>
          <t>2024/12/16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26.4</v>
      </c>
    </row>
    <row r="8">
      <c r="A8" t="inlineStr">
        <is>
          <t>轉換比率</t>
        </is>
      </c>
      <c r="B8" t="n">
        <v>3787.88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5089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102.1</v>
      </c>
    </row>
    <row r="16">
      <c r="A16" t="inlineStr">
        <is>
          <t>加權平均</t>
        </is>
      </c>
      <c r="B16" t="n">
        <v>100.14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26.4</v>
      </c>
    </row>
    <row r="20">
      <c r="A20" t="inlineStr">
        <is>
          <t>最高換股成本</t>
        </is>
      </c>
      <c r="B20" t="n">
        <v>26.95</v>
      </c>
    </row>
    <row r="21">
      <c r="A21" t="inlineStr">
        <is>
          <t>平均換股成本</t>
        </is>
      </c>
      <c r="B21" t="n">
        <v>26.44</v>
      </c>
    </row>
    <row r="22">
      <c r="A22" t="inlineStr">
        <is>
          <t>換股溢價率%</t>
        </is>
      </c>
      <c r="B22" t="n">
        <v>0.15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72</v>
      </c>
    </row>
    <row r="27">
      <c r="A27" t="inlineStr">
        <is>
          <t>投標數量</t>
        </is>
      </c>
      <c r="B27" t="n">
        <v>5429</v>
      </c>
    </row>
    <row r="28">
      <c r="A28" t="inlineStr">
        <is>
          <t>投標均張</t>
        </is>
      </c>
      <c r="B28" t="n">
        <v>75.40000000000001</v>
      </c>
    </row>
    <row r="29">
      <c r="A29" t="inlineStr">
        <is>
          <t>得標筆數</t>
        </is>
      </c>
      <c r="B29" t="n">
        <v>72</v>
      </c>
    </row>
    <row r="30">
      <c r="A30" t="inlineStr">
        <is>
          <t>得標數量</t>
        </is>
      </c>
      <c r="B30" t="n">
        <v>5089</v>
      </c>
    </row>
    <row r="31">
      <c r="A31" t="inlineStr">
        <is>
          <t>得標均張</t>
        </is>
      </c>
      <c r="B31" t="n">
        <v>70.68000000000001</v>
      </c>
    </row>
    <row r="32">
      <c r="A32" t="inlineStr">
        <is>
          <t>得標總金額</t>
        </is>
      </c>
      <c r="B32" t="n">
        <v>509597.75</v>
      </c>
    </row>
    <row r="33">
      <c r="A33" t="inlineStr">
        <is>
          <t>投標得標倍數</t>
        </is>
      </c>
      <c r="B33" t="n">
        <v>1.07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3875</v>
      </c>
      <c r="C38" t="n">
        <v>100</v>
      </c>
      <c r="D38" t="n">
        <v>387500</v>
      </c>
      <c r="E38" t="n">
        <v>26.4</v>
      </c>
    </row>
    <row r="39">
      <c r="A39" t="n">
        <v>2</v>
      </c>
      <c r="B39" t="n">
        <v>430</v>
      </c>
      <c r="C39" t="n">
        <v>100.11</v>
      </c>
      <c r="D39" t="n">
        <v>43047.3</v>
      </c>
      <c r="E39" t="n">
        <v>26.43</v>
      </c>
    </row>
    <row r="40">
      <c r="A40" t="n">
        <v>3</v>
      </c>
      <c r="B40" t="n">
        <v>403</v>
      </c>
      <c r="C40" t="n">
        <v>100.66</v>
      </c>
      <c r="D40" t="n">
        <v>40565.98</v>
      </c>
      <c r="E40" t="n">
        <v>26.57</v>
      </c>
    </row>
    <row r="41">
      <c r="A41" t="n">
        <v>4</v>
      </c>
      <c r="B41" t="n">
        <v>220</v>
      </c>
      <c r="C41" t="n">
        <v>101.02</v>
      </c>
      <c r="D41" t="n">
        <v>22224.4</v>
      </c>
      <c r="E41" t="n">
        <v>26.67</v>
      </c>
    </row>
    <row r="42">
      <c r="A42" t="n">
        <v>5</v>
      </c>
      <c r="B42" t="n">
        <v>50</v>
      </c>
      <c r="C42" t="n">
        <v>101.11</v>
      </c>
      <c r="D42" t="n">
        <v>5055.5</v>
      </c>
      <c r="E42" t="n">
        <v>26.69</v>
      </c>
    </row>
    <row r="43">
      <c r="A43" t="n">
        <v>6</v>
      </c>
      <c r="B43" t="n">
        <v>21</v>
      </c>
      <c r="C43" t="n">
        <v>101.1</v>
      </c>
      <c r="D43" t="n">
        <v>2123.1</v>
      </c>
      <c r="E43" t="n">
        <v>26.69</v>
      </c>
    </row>
    <row r="44">
      <c r="A44" t="n">
        <v>7</v>
      </c>
      <c r="B44" t="n">
        <v>20</v>
      </c>
      <c r="C44" t="n">
        <v>102.1</v>
      </c>
      <c r="D44" t="n">
        <v>2042</v>
      </c>
      <c r="E44" t="n">
        <v>26.95</v>
      </c>
    </row>
    <row r="45">
      <c r="A45" t="n">
        <v>8</v>
      </c>
      <c r="B45" t="n">
        <v>20</v>
      </c>
      <c r="C45" t="n">
        <v>100.5</v>
      </c>
      <c r="D45" t="n">
        <v>2010</v>
      </c>
      <c r="E45" t="n">
        <v>26.53</v>
      </c>
    </row>
    <row r="46">
      <c r="A46" t="n">
        <v>9</v>
      </c>
      <c r="B46" t="n">
        <v>20</v>
      </c>
      <c r="C46" t="n">
        <v>100.1</v>
      </c>
      <c r="D46" t="n">
        <v>2002</v>
      </c>
      <c r="E46" t="n">
        <v>26.43</v>
      </c>
    </row>
    <row r="47">
      <c r="A47" t="n">
        <v>10</v>
      </c>
      <c r="B47" t="n">
        <v>11</v>
      </c>
      <c r="C47" t="n">
        <v>101.51</v>
      </c>
      <c r="D47" t="n">
        <v>1116.61</v>
      </c>
      <c r="E47" t="n">
        <v>26.8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4</v>
      </c>
      <c r="C52" t="n">
        <v>19</v>
      </c>
      <c r="D52" t="n">
        <v>1910.86</v>
      </c>
      <c r="E52" t="n">
        <v>100.57</v>
      </c>
      <c r="F52" t="n">
        <v>26.55</v>
      </c>
      <c r="G52" t="n">
        <v>0.0037</v>
      </c>
    </row>
    <row r="53">
      <c r="A53" t="inlineStr">
        <is>
          <t>2.10-30張</t>
        </is>
      </c>
      <c r="B53" t="n">
        <v>5</v>
      </c>
      <c r="C53" t="n">
        <v>92</v>
      </c>
      <c r="D53" t="n">
        <v>9293.709999999999</v>
      </c>
      <c r="E53" t="n">
        <v>101.02</v>
      </c>
      <c r="F53" t="n">
        <v>26.67</v>
      </c>
      <c r="G53" t="n">
        <v>0.0181</v>
      </c>
    </row>
    <row r="54">
      <c r="A54" t="inlineStr">
        <is>
          <t>3.30-50張</t>
        </is>
      </c>
      <c r="B54" t="n">
        <v>1</v>
      </c>
      <c r="C54" t="n">
        <v>50</v>
      </c>
      <c r="D54" t="n">
        <v>5055.5</v>
      </c>
      <c r="E54" t="n">
        <v>101.11</v>
      </c>
      <c r="F54" t="n">
        <v>26.69</v>
      </c>
      <c r="G54" t="n">
        <v>0.0098</v>
      </c>
    </row>
    <row r="55">
      <c r="A55" t="inlineStr">
        <is>
          <t>4.50-100張</t>
        </is>
      </c>
      <c r="B55" t="n">
        <v>0</v>
      </c>
      <c r="C55" t="n">
        <v>0</v>
      </c>
      <c r="D55" t="n">
        <v>0</v>
      </c>
      <c r="G55" t="n">
        <v>0</v>
      </c>
    </row>
    <row r="56">
      <c r="A56" t="inlineStr">
        <is>
          <t>5.大於100張</t>
        </is>
      </c>
      <c r="B56" t="n">
        <v>4</v>
      </c>
      <c r="C56" t="n">
        <v>4928</v>
      </c>
      <c r="D56" t="n">
        <v>493337.68</v>
      </c>
      <c r="E56" t="n">
        <v>100.11</v>
      </c>
      <c r="F56" t="n">
        <v>26.43</v>
      </c>
      <c r="G56" t="n">
        <v>0.9684</v>
      </c>
    </row>
    <row r="57">
      <c r="A57" t="inlineStr">
        <is>
          <t>總計</t>
        </is>
      </c>
      <c r="B57" t="n">
        <v>14</v>
      </c>
      <c r="C57" t="n">
        <v>5089</v>
      </c>
      <c r="D57" t="n">
        <v>509597.75</v>
      </c>
      <c r="E57" t="n">
        <v>100.14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102.1</v>
      </c>
      <c r="C62" t="n">
        <v>20</v>
      </c>
      <c r="D62" t="n">
        <v>2042</v>
      </c>
      <c r="E62" t="n">
        <v>26.95</v>
      </c>
      <c r="F62" t="inlineStr">
        <is>
          <t>2.10-30張</t>
        </is>
      </c>
      <c r="G62" t="n">
        <v>1</v>
      </c>
      <c r="H62" t="n">
        <v>20</v>
      </c>
      <c r="I62" t="n">
        <v>0.0039</v>
      </c>
    </row>
    <row r="63">
      <c r="A63" t="n">
        <v>2</v>
      </c>
      <c r="B63" t="n">
        <v>101.51</v>
      </c>
      <c r="C63" t="n">
        <v>11</v>
      </c>
      <c r="D63" t="n">
        <v>1116.61</v>
      </c>
      <c r="E63" t="n">
        <v>26.8</v>
      </c>
      <c r="F63" t="inlineStr">
        <is>
          <t>2.10-30張</t>
        </is>
      </c>
      <c r="G63" t="n">
        <v>1</v>
      </c>
      <c r="H63" t="n">
        <v>31</v>
      </c>
      <c r="I63" t="n">
        <v>0.0061</v>
      </c>
    </row>
    <row r="64">
      <c r="A64" t="n">
        <v>3</v>
      </c>
      <c r="B64" t="n">
        <v>101.11</v>
      </c>
      <c r="C64" t="n">
        <v>50</v>
      </c>
      <c r="D64" t="n">
        <v>5055.5</v>
      </c>
      <c r="E64" t="n">
        <v>26.69</v>
      </c>
      <c r="F64" t="inlineStr">
        <is>
          <t>3.30-50張</t>
        </is>
      </c>
      <c r="G64" t="n">
        <v>1</v>
      </c>
      <c r="H64" t="n">
        <v>81</v>
      </c>
      <c r="I64" t="n">
        <v>0.0159</v>
      </c>
    </row>
    <row r="65">
      <c r="A65" t="n">
        <v>4</v>
      </c>
      <c r="B65" t="n">
        <v>101.1</v>
      </c>
      <c r="C65" t="n">
        <v>21</v>
      </c>
      <c r="D65" t="n">
        <v>2123.1</v>
      </c>
      <c r="E65" t="n">
        <v>26.69</v>
      </c>
      <c r="F65" t="inlineStr">
        <is>
          <t>2.10-30張</t>
        </is>
      </c>
      <c r="G65" t="n">
        <v>1</v>
      </c>
      <c r="H65" t="n">
        <v>102</v>
      </c>
      <c r="I65" t="n">
        <v>0.02</v>
      </c>
    </row>
    <row r="66">
      <c r="A66" t="n">
        <v>5</v>
      </c>
      <c r="B66" t="n">
        <v>101.02</v>
      </c>
      <c r="C66" t="n">
        <v>220</v>
      </c>
      <c r="D66" t="n">
        <v>22224.4</v>
      </c>
      <c r="E66" t="n">
        <v>26.67</v>
      </c>
      <c r="F66" t="inlineStr">
        <is>
          <t>5.大於100張</t>
        </is>
      </c>
      <c r="G66" t="n">
        <v>2</v>
      </c>
      <c r="H66" t="n">
        <v>322</v>
      </c>
      <c r="I66" t="n">
        <v>0.0633</v>
      </c>
    </row>
    <row r="67">
      <c r="A67" t="n">
        <v>6</v>
      </c>
      <c r="B67" t="n">
        <v>100.88</v>
      </c>
      <c r="C67" t="n">
        <v>5</v>
      </c>
      <c r="D67" t="n">
        <v>504.4</v>
      </c>
      <c r="E67" t="n">
        <v>26.63</v>
      </c>
      <c r="F67" t="inlineStr">
        <is>
          <t>1.小於10張</t>
        </is>
      </c>
      <c r="G67" t="n">
        <v>8</v>
      </c>
      <c r="H67" t="n">
        <v>327</v>
      </c>
      <c r="I67" t="n">
        <v>0.0643</v>
      </c>
    </row>
    <row r="68">
      <c r="A68" t="n">
        <v>7</v>
      </c>
      <c r="B68" t="n">
        <v>100.66</v>
      </c>
      <c r="C68" t="n">
        <v>403</v>
      </c>
      <c r="D68" t="n">
        <v>40565.98</v>
      </c>
      <c r="E68" t="n">
        <v>26.57</v>
      </c>
      <c r="F68" t="inlineStr">
        <is>
          <t>5.大於100張</t>
        </is>
      </c>
      <c r="G68" t="n">
        <v>6</v>
      </c>
      <c r="H68" t="n">
        <v>730</v>
      </c>
      <c r="I68" t="n">
        <v>0.1434</v>
      </c>
    </row>
    <row r="69">
      <c r="A69" t="n">
        <v>8</v>
      </c>
      <c r="B69" t="n">
        <v>100.6</v>
      </c>
      <c r="C69" t="n">
        <v>8</v>
      </c>
      <c r="D69" t="n">
        <v>804.8</v>
      </c>
      <c r="E69" t="n">
        <v>26.56</v>
      </c>
      <c r="F69" t="inlineStr">
        <is>
          <t>1.小於10張</t>
        </is>
      </c>
      <c r="G69" t="n">
        <v>6</v>
      </c>
      <c r="H69" t="n">
        <v>738</v>
      </c>
      <c r="I69" t="n">
        <v>0.145</v>
      </c>
    </row>
    <row r="70">
      <c r="A70" t="n">
        <v>9</v>
      </c>
      <c r="B70" t="n">
        <v>100.5</v>
      </c>
      <c r="C70" t="n">
        <v>20</v>
      </c>
      <c r="D70" t="n">
        <v>2010</v>
      </c>
      <c r="E70" t="n">
        <v>26.53</v>
      </c>
      <c r="F70" t="inlineStr">
        <is>
          <t>2.10-30張</t>
        </is>
      </c>
      <c r="G70" t="n">
        <v>5</v>
      </c>
      <c r="H70" t="n">
        <v>758</v>
      </c>
      <c r="I70" t="n">
        <v>0.1489</v>
      </c>
    </row>
    <row r="71">
      <c r="A71" t="n">
        <v>10</v>
      </c>
      <c r="B71" t="n">
        <v>100.29</v>
      </c>
      <c r="C71" t="n">
        <v>5</v>
      </c>
      <c r="D71" t="n">
        <v>501.45</v>
      </c>
      <c r="E71" t="n">
        <v>26.48</v>
      </c>
      <c r="F71" t="inlineStr">
        <is>
          <t>1.小於10張</t>
        </is>
      </c>
      <c r="G71" t="n">
        <v>9</v>
      </c>
      <c r="H71" t="n">
        <v>763</v>
      </c>
      <c r="I71" t="n">
        <v>0.1499</v>
      </c>
    </row>
    <row r="72">
      <c r="A72" t="n">
        <v>11</v>
      </c>
      <c r="B72" t="n">
        <v>100.21</v>
      </c>
      <c r="C72" t="n">
        <v>1</v>
      </c>
      <c r="D72" t="n">
        <v>100.21</v>
      </c>
      <c r="E72" t="n">
        <v>26.46</v>
      </c>
      <c r="F72" t="inlineStr">
        <is>
          <t>1.小於10張</t>
        </is>
      </c>
      <c r="G72" t="n">
        <v>1</v>
      </c>
      <c r="H72" t="n">
        <v>764</v>
      </c>
      <c r="I72" t="n">
        <v>0.1501</v>
      </c>
    </row>
    <row r="73">
      <c r="A73" t="n">
        <v>12</v>
      </c>
      <c r="B73" t="n">
        <v>100.11</v>
      </c>
      <c r="C73" t="n">
        <v>430</v>
      </c>
      <c r="D73" t="n">
        <v>43047.3</v>
      </c>
      <c r="E73" t="n">
        <v>26.43</v>
      </c>
      <c r="F73" t="inlineStr">
        <is>
          <t>5.大於100張</t>
        </is>
      </c>
      <c r="G73" t="n">
        <v>1</v>
      </c>
      <c r="H73" t="n">
        <v>1194</v>
      </c>
      <c r="I73" t="n">
        <v>0.2346</v>
      </c>
    </row>
    <row r="74">
      <c r="A74" t="n">
        <v>13</v>
      </c>
      <c r="B74" t="n">
        <v>100.1</v>
      </c>
      <c r="C74" t="n">
        <v>20</v>
      </c>
      <c r="D74" t="n">
        <v>2002</v>
      </c>
      <c r="E74" t="n">
        <v>26.43</v>
      </c>
      <c r="F74" t="inlineStr">
        <is>
          <t>2.10-30張</t>
        </is>
      </c>
      <c r="G74" t="n">
        <v>1</v>
      </c>
      <c r="H74" t="n">
        <v>1214</v>
      </c>
      <c r="I74" t="n">
        <v>0.2386</v>
      </c>
    </row>
    <row r="75">
      <c r="A75" t="n">
        <v>14</v>
      </c>
      <c r="B75" t="n">
        <v>100</v>
      </c>
      <c r="C75" t="n">
        <v>3875</v>
      </c>
      <c r="D75" t="n">
        <v>387500</v>
      </c>
      <c r="E75" t="n">
        <v>26.4</v>
      </c>
      <c r="F75" t="inlineStr">
        <is>
          <t>5.大於100張</t>
        </is>
      </c>
      <c r="G75" t="n">
        <v>0</v>
      </c>
      <c r="H75" t="n">
        <v>5089</v>
      </c>
      <c r="I75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27551</t>
        </is>
      </c>
    </row>
    <row r="2">
      <c r="A2" t="inlineStr">
        <is>
          <t>標的名稱</t>
        </is>
      </c>
      <c r="B2" t="inlineStr">
        <is>
          <t>揚秦一</t>
        </is>
      </c>
    </row>
    <row r="3">
      <c r="A3" t="inlineStr">
        <is>
          <t>開標日期</t>
        </is>
      </c>
      <c r="B3" t="inlineStr">
        <is>
          <t>2025/01/06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106</v>
      </c>
    </row>
    <row r="8">
      <c r="A8" t="inlineStr">
        <is>
          <t>轉換比率</t>
        </is>
      </c>
      <c r="B8" t="n">
        <v>943.4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1488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582</v>
      </c>
    </row>
    <row r="16">
      <c r="A16" t="inlineStr">
        <is>
          <t>加權平均</t>
        </is>
      </c>
      <c r="B16" t="n">
        <v>102.52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107.06</v>
      </c>
    </row>
    <row r="20">
      <c r="A20" t="inlineStr">
        <is>
          <t>最高換股成本</t>
        </is>
      </c>
      <c r="B20" t="n">
        <v>616.92</v>
      </c>
    </row>
    <row r="21">
      <c r="A21" t="inlineStr">
        <is>
          <t>平均換股成本</t>
        </is>
      </c>
      <c r="B21" t="n">
        <v>108.67</v>
      </c>
    </row>
    <row r="22">
      <c r="A22" t="inlineStr">
        <is>
          <t>換股溢價率%</t>
        </is>
      </c>
      <c r="B22" t="n">
        <v>2.52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61</v>
      </c>
    </row>
    <row r="27">
      <c r="A27" t="inlineStr">
        <is>
          <t>投標數量</t>
        </is>
      </c>
      <c r="B27" t="n">
        <v>1658</v>
      </c>
    </row>
    <row r="28">
      <c r="A28" t="inlineStr">
        <is>
          <t>投標均張</t>
        </is>
      </c>
      <c r="B28" t="n">
        <v>27.18</v>
      </c>
    </row>
    <row r="29">
      <c r="A29" t="inlineStr">
        <is>
          <t>得標筆數</t>
        </is>
      </c>
      <c r="B29" t="n">
        <v>60</v>
      </c>
    </row>
    <row r="30">
      <c r="A30" t="inlineStr">
        <is>
          <t>得標數量</t>
        </is>
      </c>
      <c r="B30" t="n">
        <v>1488</v>
      </c>
    </row>
    <row r="31">
      <c r="A31" t="inlineStr">
        <is>
          <t>得標均張</t>
        </is>
      </c>
      <c r="B31" t="n">
        <v>24.8</v>
      </c>
    </row>
    <row r="32">
      <c r="A32" t="inlineStr">
        <is>
          <t>得標總金額</t>
        </is>
      </c>
      <c r="B32" t="n">
        <v>152555.39</v>
      </c>
    </row>
    <row r="33">
      <c r="A33" t="inlineStr">
        <is>
          <t>投標得標倍數</t>
        </is>
      </c>
      <c r="B33" t="n">
        <v>1.11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170</v>
      </c>
      <c r="C38" t="n">
        <v>101.02</v>
      </c>
      <c r="D38" t="n">
        <v>17173.4</v>
      </c>
      <c r="E38" t="n">
        <v>107.08</v>
      </c>
    </row>
    <row r="39">
      <c r="A39" t="n">
        <v>2</v>
      </c>
      <c r="B39" t="n">
        <v>140</v>
      </c>
      <c r="C39" t="n">
        <v>101.2</v>
      </c>
      <c r="D39" t="n">
        <v>14168</v>
      </c>
      <c r="E39" t="n">
        <v>107.27</v>
      </c>
    </row>
    <row r="40">
      <c r="A40" t="n">
        <v>3</v>
      </c>
      <c r="B40" t="n">
        <v>110</v>
      </c>
      <c r="C40" t="n">
        <v>101.51</v>
      </c>
      <c r="D40" t="n">
        <v>11166.1</v>
      </c>
      <c r="E40" t="n">
        <v>107.6</v>
      </c>
    </row>
    <row r="41">
      <c r="A41" t="n">
        <v>4</v>
      </c>
      <c r="B41" t="n">
        <v>100</v>
      </c>
      <c r="C41" t="n">
        <v>101.61</v>
      </c>
      <c r="D41" t="n">
        <v>10161</v>
      </c>
      <c r="E41" t="n">
        <v>107.71</v>
      </c>
    </row>
    <row r="42">
      <c r="A42" t="n">
        <v>5</v>
      </c>
      <c r="B42" t="n">
        <v>85</v>
      </c>
      <c r="C42" t="n">
        <v>103.03</v>
      </c>
      <c r="D42" t="n">
        <v>8757.549999999999</v>
      </c>
      <c r="E42" t="n">
        <v>109.21</v>
      </c>
    </row>
    <row r="43">
      <c r="A43" t="n">
        <v>6</v>
      </c>
      <c r="B43" t="n">
        <v>80</v>
      </c>
      <c r="C43" t="n">
        <v>103.59</v>
      </c>
      <c r="D43" t="n">
        <v>8287.200000000001</v>
      </c>
      <c r="E43" t="n">
        <v>109.81</v>
      </c>
    </row>
    <row r="44">
      <c r="A44" t="n">
        <v>7</v>
      </c>
      <c r="B44" t="n">
        <v>80</v>
      </c>
      <c r="C44" t="n">
        <v>101.8</v>
      </c>
      <c r="D44" t="n">
        <v>8144</v>
      </c>
      <c r="E44" t="n">
        <v>107.91</v>
      </c>
    </row>
    <row r="45">
      <c r="A45" t="n">
        <v>8</v>
      </c>
      <c r="B45" t="n">
        <v>60</v>
      </c>
      <c r="C45" t="n">
        <v>101.34</v>
      </c>
      <c r="D45" t="n">
        <v>6080.4</v>
      </c>
      <c r="E45" t="n">
        <v>107.42</v>
      </c>
    </row>
    <row r="46">
      <c r="A46" t="n">
        <v>9</v>
      </c>
      <c r="B46" t="n">
        <v>60</v>
      </c>
      <c r="C46" t="n">
        <v>101.1</v>
      </c>
      <c r="D46" t="n">
        <v>6066</v>
      </c>
      <c r="E46" t="n">
        <v>107.17</v>
      </c>
    </row>
    <row r="47">
      <c r="A47" t="n">
        <v>10</v>
      </c>
      <c r="B47" t="n">
        <v>50</v>
      </c>
      <c r="C47" t="n">
        <v>102.55</v>
      </c>
      <c r="D47" t="n">
        <v>5127.5</v>
      </c>
      <c r="E47" t="n">
        <v>108.7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9</v>
      </c>
      <c r="C52" t="n">
        <v>34</v>
      </c>
      <c r="D52" t="n">
        <v>3976.95</v>
      </c>
      <c r="E52" t="n">
        <v>116.97</v>
      </c>
      <c r="F52" t="n">
        <v>123.99</v>
      </c>
      <c r="G52" t="n">
        <v>0.0228</v>
      </c>
    </row>
    <row r="53">
      <c r="A53" t="inlineStr">
        <is>
          <t>2.10-30張</t>
        </is>
      </c>
      <c r="B53" t="n">
        <v>16</v>
      </c>
      <c r="C53" t="n">
        <v>275</v>
      </c>
      <c r="D53" t="n">
        <v>28554.76</v>
      </c>
      <c r="E53" t="n">
        <v>103.84</v>
      </c>
      <c r="F53" t="n">
        <v>110.07</v>
      </c>
      <c r="G53" t="n">
        <v>0.1848</v>
      </c>
    </row>
    <row r="54">
      <c r="A54" t="inlineStr">
        <is>
          <t>3.30-50張</t>
        </is>
      </c>
      <c r="B54" t="n">
        <v>7</v>
      </c>
      <c r="C54" t="n">
        <v>294</v>
      </c>
      <c r="D54" t="n">
        <v>30020.03</v>
      </c>
      <c r="E54" t="n">
        <v>102.11</v>
      </c>
      <c r="F54" t="n">
        <v>108.24</v>
      </c>
      <c r="G54" t="n">
        <v>0.1976</v>
      </c>
    </row>
    <row r="55">
      <c r="A55" t="inlineStr">
        <is>
          <t>4.50-100張</t>
        </is>
      </c>
      <c r="B55" t="n">
        <v>6</v>
      </c>
      <c r="C55" t="n">
        <v>465</v>
      </c>
      <c r="D55" t="n">
        <v>47496.15</v>
      </c>
      <c r="E55" t="n">
        <v>102.14</v>
      </c>
      <c r="F55" t="n">
        <v>108.27</v>
      </c>
      <c r="G55" t="n">
        <v>0.3125</v>
      </c>
    </row>
    <row r="56">
      <c r="A56" t="inlineStr">
        <is>
          <t>5.大於100張</t>
        </is>
      </c>
      <c r="B56" t="n">
        <v>3</v>
      </c>
      <c r="C56" t="n">
        <v>420</v>
      </c>
      <c r="D56" t="n">
        <v>42507.5</v>
      </c>
      <c r="E56" t="n">
        <v>101.21</v>
      </c>
      <c r="F56" t="n">
        <v>107.28</v>
      </c>
      <c r="G56" t="n">
        <v>0.2823</v>
      </c>
    </row>
    <row r="57">
      <c r="A57" t="inlineStr">
        <is>
          <t>總計</t>
        </is>
      </c>
      <c r="B57" t="n">
        <v>41</v>
      </c>
      <c r="C57" t="n">
        <v>1488</v>
      </c>
      <c r="D57" t="n">
        <v>152555.39</v>
      </c>
      <c r="E57" t="n">
        <v>102.52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582</v>
      </c>
      <c r="C62" t="n">
        <v>1</v>
      </c>
      <c r="D62" t="n">
        <v>582</v>
      </c>
      <c r="E62" t="n">
        <v>616.92</v>
      </c>
      <c r="F62" t="inlineStr">
        <is>
          <t>1.小於10張</t>
        </is>
      </c>
      <c r="G62" t="n">
        <v>0</v>
      </c>
      <c r="H62" t="n">
        <v>1</v>
      </c>
      <c r="I62" t="n">
        <v>0.0007</v>
      </c>
    </row>
    <row r="63">
      <c r="A63" t="n">
        <v>2</v>
      </c>
      <c r="B63" t="n">
        <v>110.21</v>
      </c>
      <c r="C63" t="n">
        <v>25</v>
      </c>
      <c r="D63" t="n">
        <v>2755.25</v>
      </c>
      <c r="E63" t="n">
        <v>116.82</v>
      </c>
      <c r="F63" t="inlineStr">
        <is>
          <t>2.10-30張</t>
        </is>
      </c>
      <c r="G63" t="n">
        <v>1</v>
      </c>
      <c r="H63" t="n">
        <v>26</v>
      </c>
      <c r="I63" t="n">
        <v>0.0175</v>
      </c>
    </row>
    <row r="64">
      <c r="A64" t="n">
        <v>3</v>
      </c>
      <c r="B64" t="n">
        <v>107.51</v>
      </c>
      <c r="C64" t="n">
        <v>25</v>
      </c>
      <c r="D64" t="n">
        <v>2687.75</v>
      </c>
      <c r="E64" t="n">
        <v>113.96</v>
      </c>
      <c r="F64" t="inlineStr">
        <is>
          <t>2.10-30張</t>
        </is>
      </c>
      <c r="G64" t="n">
        <v>1</v>
      </c>
      <c r="H64" t="n">
        <v>51</v>
      </c>
      <c r="I64" t="n">
        <v>0.0343</v>
      </c>
    </row>
    <row r="65">
      <c r="A65" t="n">
        <v>4</v>
      </c>
      <c r="B65" t="n">
        <v>107.25</v>
      </c>
      <c r="C65" t="n">
        <v>5</v>
      </c>
      <c r="D65" t="n">
        <v>536.25</v>
      </c>
      <c r="E65" t="n">
        <v>113.69</v>
      </c>
      <c r="F65" t="inlineStr">
        <is>
          <t>1.小於10張</t>
        </is>
      </c>
      <c r="G65" t="n">
        <v>5</v>
      </c>
      <c r="H65" t="n">
        <v>56</v>
      </c>
      <c r="I65" t="n">
        <v>0.0376</v>
      </c>
    </row>
    <row r="66">
      <c r="A66" t="n">
        <v>5</v>
      </c>
      <c r="B66" t="n">
        <v>105.51</v>
      </c>
      <c r="C66" t="n">
        <v>25</v>
      </c>
      <c r="D66" t="n">
        <v>2637.75</v>
      </c>
      <c r="E66" t="n">
        <v>111.84</v>
      </c>
      <c r="F66" t="inlineStr">
        <is>
          <t>2.10-30張</t>
        </is>
      </c>
      <c r="G66" t="n">
        <v>1</v>
      </c>
      <c r="H66" t="n">
        <v>81</v>
      </c>
      <c r="I66" t="n">
        <v>0.0544</v>
      </c>
    </row>
    <row r="67">
      <c r="A67" t="n">
        <v>6</v>
      </c>
      <c r="B67" t="n">
        <v>103.82</v>
      </c>
      <c r="C67" t="n">
        <v>15</v>
      </c>
      <c r="D67" t="n">
        <v>1557.3</v>
      </c>
      <c r="E67" t="n">
        <v>110.05</v>
      </c>
      <c r="F67" t="inlineStr">
        <is>
          <t>2.10-30張</t>
        </is>
      </c>
      <c r="G67" t="n">
        <v>2</v>
      </c>
      <c r="H67" t="n">
        <v>96</v>
      </c>
      <c r="I67" t="n">
        <v>0.0645</v>
      </c>
    </row>
    <row r="68">
      <c r="A68" t="n">
        <v>7</v>
      </c>
      <c r="B68" t="n">
        <v>103.66</v>
      </c>
      <c r="C68" t="n">
        <v>3</v>
      </c>
      <c r="D68" t="n">
        <v>310.98</v>
      </c>
      <c r="E68" t="n">
        <v>109.88</v>
      </c>
      <c r="F68" t="inlineStr">
        <is>
          <t>1.小於10張</t>
        </is>
      </c>
      <c r="G68" t="n">
        <v>6</v>
      </c>
      <c r="H68" t="n">
        <v>99</v>
      </c>
      <c r="I68" t="n">
        <v>0.0665</v>
      </c>
    </row>
    <row r="69">
      <c r="A69" t="n">
        <v>8</v>
      </c>
      <c r="B69" t="n">
        <v>103.59</v>
      </c>
      <c r="C69" t="n">
        <v>80</v>
      </c>
      <c r="D69" t="n">
        <v>8287.200000000001</v>
      </c>
      <c r="E69" t="n">
        <v>109.81</v>
      </c>
      <c r="F69" t="inlineStr">
        <is>
          <t>4.50-100張</t>
        </is>
      </c>
      <c r="G69" t="n">
        <v>9</v>
      </c>
      <c r="H69" t="n">
        <v>179</v>
      </c>
      <c r="I69" t="n">
        <v>0.1203</v>
      </c>
    </row>
    <row r="70">
      <c r="A70" t="n">
        <v>9</v>
      </c>
      <c r="B70" t="n">
        <v>103.51</v>
      </c>
      <c r="C70" t="n">
        <v>25</v>
      </c>
      <c r="D70" t="n">
        <v>2587.75</v>
      </c>
      <c r="E70" t="n">
        <v>109.72</v>
      </c>
      <c r="F70" t="inlineStr">
        <is>
          <t>2.10-30張</t>
        </is>
      </c>
      <c r="G70" t="n">
        <v>1</v>
      </c>
      <c r="H70" t="n">
        <v>204</v>
      </c>
      <c r="I70" t="n">
        <v>0.1371</v>
      </c>
    </row>
    <row r="71">
      <c r="A71" t="n">
        <v>10</v>
      </c>
      <c r="B71" t="n">
        <v>103.11</v>
      </c>
      <c r="C71" t="n">
        <v>5</v>
      </c>
      <c r="D71" t="n">
        <v>515.55</v>
      </c>
      <c r="E71" t="n">
        <v>109.3</v>
      </c>
      <c r="F71" t="inlineStr">
        <is>
          <t>1.小於10張</t>
        </is>
      </c>
      <c r="G71" t="n">
        <v>1</v>
      </c>
      <c r="H71" t="n">
        <v>209</v>
      </c>
      <c r="I71" t="n">
        <v>0.1405</v>
      </c>
    </row>
    <row r="72">
      <c r="A72" t="n">
        <v>11</v>
      </c>
      <c r="B72" t="n">
        <v>103.1</v>
      </c>
      <c r="C72" t="n">
        <v>21</v>
      </c>
      <c r="D72" t="n">
        <v>2165.1</v>
      </c>
      <c r="E72" t="n">
        <v>109.29</v>
      </c>
      <c r="F72" t="inlineStr">
        <is>
          <t>2.10-30張</t>
        </is>
      </c>
      <c r="G72" t="n">
        <v>1</v>
      </c>
      <c r="H72" t="n">
        <v>230</v>
      </c>
      <c r="I72" t="n">
        <v>0.1546</v>
      </c>
    </row>
    <row r="73">
      <c r="A73" t="n">
        <v>12</v>
      </c>
      <c r="B73" t="n">
        <v>103.03</v>
      </c>
      <c r="C73" t="n">
        <v>85</v>
      </c>
      <c r="D73" t="n">
        <v>8757.549999999999</v>
      </c>
      <c r="E73" t="n">
        <v>109.21</v>
      </c>
      <c r="F73" t="inlineStr">
        <is>
          <t>4.50-100張</t>
        </is>
      </c>
      <c r="G73" t="n">
        <v>3</v>
      </c>
      <c r="H73" t="n">
        <v>315</v>
      </c>
      <c r="I73" t="n">
        <v>0.2117</v>
      </c>
    </row>
    <row r="74">
      <c r="A74" t="n">
        <v>13</v>
      </c>
      <c r="B74" t="n">
        <v>103.01</v>
      </c>
      <c r="C74" t="n">
        <v>15</v>
      </c>
      <c r="D74" t="n">
        <v>1545.15</v>
      </c>
      <c r="E74" t="n">
        <v>109.19</v>
      </c>
      <c r="F74" t="inlineStr">
        <is>
          <t>2.10-30張</t>
        </is>
      </c>
      <c r="G74" t="n">
        <v>1</v>
      </c>
      <c r="H74" t="n">
        <v>330</v>
      </c>
      <c r="I74" t="n">
        <v>0.2218</v>
      </c>
    </row>
    <row r="75">
      <c r="A75" t="n">
        <v>14</v>
      </c>
      <c r="B75" t="n">
        <v>103</v>
      </c>
      <c r="C75" t="n">
        <v>11</v>
      </c>
      <c r="D75" t="n">
        <v>1133</v>
      </c>
      <c r="E75" t="n">
        <v>109.18</v>
      </c>
      <c r="F75" t="inlineStr">
        <is>
          <t>2.10-30張</t>
        </is>
      </c>
      <c r="G75" t="n">
        <v>0</v>
      </c>
      <c r="H75" t="n">
        <v>341</v>
      </c>
      <c r="I75" t="n">
        <v>0.2292</v>
      </c>
    </row>
    <row r="76">
      <c r="A76" t="n">
        <v>15</v>
      </c>
      <c r="B76" t="n">
        <v>102.8</v>
      </c>
      <c r="C76" t="n">
        <v>40</v>
      </c>
      <c r="D76" t="n">
        <v>4112</v>
      </c>
      <c r="E76" t="n">
        <v>108.97</v>
      </c>
      <c r="F76" t="inlineStr">
        <is>
          <t>3.30-50張</t>
        </is>
      </c>
      <c r="G76" t="n">
        <v>8</v>
      </c>
      <c r="H76" t="n">
        <v>381</v>
      </c>
      <c r="I76" t="n">
        <v>0.256</v>
      </c>
    </row>
    <row r="77">
      <c r="A77" t="n">
        <v>16</v>
      </c>
      <c r="B77" t="n">
        <v>102.78</v>
      </c>
      <c r="C77" t="n">
        <v>1</v>
      </c>
      <c r="D77" t="n">
        <v>102.78</v>
      </c>
      <c r="E77" t="n">
        <v>108.95</v>
      </c>
      <c r="F77" t="inlineStr">
        <is>
          <t>1.小於10張</t>
        </is>
      </c>
      <c r="G77" t="n">
        <v>8</v>
      </c>
      <c r="H77" t="n">
        <v>382</v>
      </c>
      <c r="I77" t="n">
        <v>0.2567</v>
      </c>
    </row>
    <row r="78">
      <c r="A78" t="n">
        <v>17</v>
      </c>
      <c r="B78" t="n">
        <v>102.55</v>
      </c>
      <c r="C78" t="n">
        <v>50</v>
      </c>
      <c r="D78" t="n">
        <v>5127.5</v>
      </c>
      <c r="E78" t="n">
        <v>108.7</v>
      </c>
      <c r="F78" t="inlineStr">
        <is>
          <t>3.30-50張</t>
        </is>
      </c>
      <c r="G78" t="n">
        <v>5</v>
      </c>
      <c r="H78" t="n">
        <v>432</v>
      </c>
      <c r="I78" t="n">
        <v>0.2903</v>
      </c>
    </row>
    <row r="79">
      <c r="A79" t="n">
        <v>18</v>
      </c>
      <c r="B79" t="n">
        <v>102.5</v>
      </c>
      <c r="C79" t="n">
        <v>20</v>
      </c>
      <c r="D79" t="n">
        <v>2050</v>
      </c>
      <c r="E79" t="n">
        <v>108.65</v>
      </c>
      <c r="F79" t="inlineStr">
        <is>
          <t>2.10-30張</t>
        </is>
      </c>
      <c r="G79" t="n">
        <v>5</v>
      </c>
      <c r="H79" t="n">
        <v>452</v>
      </c>
      <c r="I79" t="n">
        <v>0.3038</v>
      </c>
    </row>
    <row r="80">
      <c r="A80" t="n">
        <v>19</v>
      </c>
      <c r="B80" t="n">
        <v>102.2</v>
      </c>
      <c r="C80" t="n">
        <v>45</v>
      </c>
      <c r="D80" t="n">
        <v>4599</v>
      </c>
      <c r="E80" t="n">
        <v>108.33</v>
      </c>
      <c r="F80" t="inlineStr">
        <is>
          <t>3.30-50張</t>
        </is>
      </c>
      <c r="G80" t="n">
        <v>2</v>
      </c>
      <c r="H80" t="n">
        <v>497</v>
      </c>
      <c r="I80" t="n">
        <v>0.334</v>
      </c>
    </row>
    <row r="81">
      <c r="A81" t="n">
        <v>20</v>
      </c>
      <c r="B81" t="n">
        <v>102.14</v>
      </c>
      <c r="C81" t="n">
        <v>40</v>
      </c>
      <c r="D81" t="n">
        <v>4085.6</v>
      </c>
      <c r="E81" t="n">
        <v>108.27</v>
      </c>
      <c r="F81" t="inlineStr">
        <is>
          <t>3.30-50張</t>
        </is>
      </c>
      <c r="G81" t="n">
        <v>4</v>
      </c>
      <c r="H81" t="n">
        <v>537</v>
      </c>
      <c r="I81" t="n">
        <v>0.3609</v>
      </c>
    </row>
    <row r="82">
      <c r="A82" t="n">
        <v>21</v>
      </c>
      <c r="B82" t="n">
        <v>102.1</v>
      </c>
      <c r="C82" t="n">
        <v>36</v>
      </c>
      <c r="D82" t="n">
        <v>3675.6</v>
      </c>
      <c r="E82" t="n">
        <v>108.23</v>
      </c>
      <c r="F82" t="inlineStr">
        <is>
          <t>3.30-50張</t>
        </is>
      </c>
      <c r="G82" t="n">
        <v>1</v>
      </c>
      <c r="H82" t="n">
        <v>573</v>
      </c>
      <c r="I82" t="n">
        <v>0.3851</v>
      </c>
    </row>
    <row r="83">
      <c r="A83" t="n">
        <v>22</v>
      </c>
      <c r="B83" t="n">
        <v>102.01</v>
      </c>
      <c r="C83" t="n">
        <v>15</v>
      </c>
      <c r="D83" t="n">
        <v>1530.15</v>
      </c>
      <c r="E83" t="n">
        <v>108.13</v>
      </c>
      <c r="F83" t="inlineStr">
        <is>
          <t>2.10-30張</t>
        </is>
      </c>
      <c r="G83" t="n">
        <v>1</v>
      </c>
      <c r="H83" t="n">
        <v>588</v>
      </c>
      <c r="I83" t="n">
        <v>0.3952</v>
      </c>
    </row>
    <row r="84">
      <c r="A84" t="n">
        <v>23</v>
      </c>
      <c r="B84" t="n">
        <v>102</v>
      </c>
      <c r="C84" t="n">
        <v>9</v>
      </c>
      <c r="D84" t="n">
        <v>918</v>
      </c>
      <c r="E84" t="n">
        <v>108.12</v>
      </c>
      <c r="F84" t="inlineStr">
        <is>
          <t>1.小於10張</t>
        </is>
      </c>
      <c r="G84" t="n">
        <v>0</v>
      </c>
      <c r="H84" t="n">
        <v>597</v>
      </c>
      <c r="I84" t="n">
        <v>0.4012</v>
      </c>
    </row>
    <row r="85">
      <c r="A85" t="n">
        <v>24</v>
      </c>
      <c r="B85" t="n">
        <v>101.82</v>
      </c>
      <c r="C85" t="n">
        <v>15</v>
      </c>
      <c r="D85" t="n">
        <v>1527.3</v>
      </c>
      <c r="E85" t="n">
        <v>107.93</v>
      </c>
      <c r="F85" t="inlineStr">
        <is>
          <t>2.10-30張</t>
        </is>
      </c>
      <c r="G85" t="n">
        <v>2</v>
      </c>
      <c r="H85" t="n">
        <v>612</v>
      </c>
      <c r="I85" t="n">
        <v>0.4113</v>
      </c>
    </row>
    <row r="86">
      <c r="A86" t="n">
        <v>25</v>
      </c>
      <c r="B86" t="n">
        <v>101.8</v>
      </c>
      <c r="C86" t="n">
        <v>80</v>
      </c>
      <c r="D86" t="n">
        <v>8144</v>
      </c>
      <c r="E86" t="n">
        <v>107.91</v>
      </c>
      <c r="F86" t="inlineStr">
        <is>
          <t>4.50-100張</t>
        </is>
      </c>
      <c r="G86" t="n">
        <v>8</v>
      </c>
      <c r="H86" t="n">
        <v>692</v>
      </c>
      <c r="I86" t="n">
        <v>0.4651</v>
      </c>
    </row>
    <row r="87">
      <c r="A87" t="n">
        <v>26</v>
      </c>
      <c r="B87" t="n">
        <v>101.66</v>
      </c>
      <c r="C87" t="n">
        <v>10</v>
      </c>
      <c r="D87" t="n">
        <v>1016.6</v>
      </c>
      <c r="E87" t="n">
        <v>107.76</v>
      </c>
      <c r="F87" t="inlineStr">
        <is>
          <t>2.10-30張</t>
        </is>
      </c>
      <c r="G87" t="n">
        <v>6</v>
      </c>
      <c r="H87" t="n">
        <v>702</v>
      </c>
      <c r="I87" t="n">
        <v>0.4718</v>
      </c>
    </row>
    <row r="88">
      <c r="A88" t="n">
        <v>27</v>
      </c>
      <c r="B88" t="n">
        <v>101.61</v>
      </c>
      <c r="C88" t="n">
        <v>100</v>
      </c>
      <c r="D88" t="n">
        <v>10161</v>
      </c>
      <c r="E88" t="n">
        <v>107.71</v>
      </c>
      <c r="F88" t="inlineStr">
        <is>
          <t>4.50-100張</t>
        </is>
      </c>
      <c r="G88" t="n">
        <v>1</v>
      </c>
      <c r="H88" t="n">
        <v>802</v>
      </c>
      <c r="I88" t="n">
        <v>0.539</v>
      </c>
    </row>
    <row r="89">
      <c r="A89" t="n">
        <v>28</v>
      </c>
      <c r="B89" t="n">
        <v>101.6</v>
      </c>
      <c r="C89" t="n">
        <v>40</v>
      </c>
      <c r="D89" t="n">
        <v>4064</v>
      </c>
      <c r="E89" t="n">
        <v>107.7</v>
      </c>
      <c r="F89" t="inlineStr">
        <is>
          <t>3.30-50張</t>
        </is>
      </c>
      <c r="G89" t="n">
        <v>6</v>
      </c>
      <c r="H89" t="n">
        <v>842</v>
      </c>
      <c r="I89" t="n">
        <v>0.5659</v>
      </c>
    </row>
    <row r="90">
      <c r="A90" t="n">
        <v>29</v>
      </c>
      <c r="B90" t="n">
        <v>101.55</v>
      </c>
      <c r="C90" t="n">
        <v>10</v>
      </c>
      <c r="D90" t="n">
        <v>1015.5</v>
      </c>
      <c r="E90" t="n">
        <v>107.64</v>
      </c>
      <c r="F90" t="inlineStr">
        <is>
          <t>2.10-30張</t>
        </is>
      </c>
      <c r="G90" t="n">
        <v>5</v>
      </c>
      <c r="H90" t="n">
        <v>852</v>
      </c>
      <c r="I90" t="n">
        <v>0.5726</v>
      </c>
    </row>
    <row r="91">
      <c r="A91" t="n">
        <v>30</v>
      </c>
      <c r="B91" t="n">
        <v>101.51</v>
      </c>
      <c r="C91" t="n">
        <v>110</v>
      </c>
      <c r="D91" t="n">
        <v>11166.1</v>
      </c>
      <c r="E91" t="n">
        <v>107.6</v>
      </c>
      <c r="F91" t="inlineStr">
        <is>
          <t>5.大於100張</t>
        </is>
      </c>
      <c r="G91" t="n">
        <v>1</v>
      </c>
      <c r="H91" t="n">
        <v>962</v>
      </c>
      <c r="I91" t="n">
        <v>0.6465</v>
      </c>
    </row>
    <row r="92">
      <c r="A92" t="n">
        <v>31</v>
      </c>
      <c r="B92" t="n">
        <v>101.5</v>
      </c>
      <c r="C92" t="n">
        <v>1</v>
      </c>
      <c r="D92" t="n">
        <v>101.5</v>
      </c>
      <c r="E92" t="n">
        <v>107.59</v>
      </c>
      <c r="F92" t="inlineStr">
        <is>
          <t>1.小於10張</t>
        </is>
      </c>
      <c r="G92" t="n">
        <v>5</v>
      </c>
      <c r="H92" t="n">
        <v>963</v>
      </c>
      <c r="I92" t="n">
        <v>0.6472</v>
      </c>
    </row>
    <row r="93">
      <c r="A93" t="n">
        <v>32</v>
      </c>
      <c r="B93" t="n">
        <v>101.34</v>
      </c>
      <c r="C93" t="n">
        <v>60</v>
      </c>
      <c r="D93" t="n">
        <v>6080.4</v>
      </c>
      <c r="E93" t="n">
        <v>107.42</v>
      </c>
      <c r="F93" t="inlineStr">
        <is>
          <t>4.50-100張</t>
        </is>
      </c>
      <c r="G93" t="n">
        <v>4</v>
      </c>
      <c r="H93" t="n">
        <v>1023</v>
      </c>
      <c r="I93" t="n">
        <v>0.6875</v>
      </c>
    </row>
    <row r="94">
      <c r="A94" t="n">
        <v>33</v>
      </c>
      <c r="B94" t="n">
        <v>101.31</v>
      </c>
      <c r="C94" t="n">
        <v>43</v>
      </c>
      <c r="D94" t="n">
        <v>4356.33</v>
      </c>
      <c r="E94" t="n">
        <v>107.39</v>
      </c>
      <c r="F94" t="inlineStr">
        <is>
          <t>3.30-50張</t>
        </is>
      </c>
      <c r="G94" t="n">
        <v>1</v>
      </c>
      <c r="H94" t="n">
        <v>1066</v>
      </c>
      <c r="I94" t="n">
        <v>0.7164</v>
      </c>
    </row>
    <row r="95">
      <c r="A95" t="n">
        <v>34</v>
      </c>
      <c r="B95" t="n">
        <v>101.3</v>
      </c>
      <c r="C95" t="n">
        <v>10</v>
      </c>
      <c r="D95" t="n">
        <v>1013</v>
      </c>
      <c r="E95" t="n">
        <v>107.38</v>
      </c>
      <c r="F95" t="inlineStr">
        <is>
          <t>2.10-30張</t>
        </is>
      </c>
      <c r="G95" t="n">
        <v>3</v>
      </c>
      <c r="H95" t="n">
        <v>1076</v>
      </c>
      <c r="I95" t="n">
        <v>0.7231</v>
      </c>
    </row>
    <row r="96">
      <c r="A96" t="n">
        <v>35</v>
      </c>
      <c r="B96" t="n">
        <v>101.2</v>
      </c>
      <c r="C96" t="n">
        <v>140</v>
      </c>
      <c r="D96" t="n">
        <v>14168</v>
      </c>
      <c r="E96" t="n">
        <v>107.27</v>
      </c>
      <c r="F96" t="inlineStr">
        <is>
          <t>5.大於100張</t>
        </is>
      </c>
      <c r="G96" t="n">
        <v>2</v>
      </c>
      <c r="H96" t="n">
        <v>1216</v>
      </c>
      <c r="I96" t="n">
        <v>0.8172</v>
      </c>
    </row>
    <row r="97">
      <c r="A97" t="n">
        <v>36</v>
      </c>
      <c r="B97" t="n">
        <v>101.16</v>
      </c>
      <c r="C97" t="n">
        <v>4</v>
      </c>
      <c r="D97" t="n">
        <v>404.64</v>
      </c>
      <c r="E97" t="n">
        <v>107.23</v>
      </c>
      <c r="F97" t="inlineStr">
        <is>
          <t>1.小於10張</t>
        </is>
      </c>
      <c r="G97" t="n">
        <v>6</v>
      </c>
      <c r="H97" t="n">
        <v>1220</v>
      </c>
      <c r="I97" t="n">
        <v>0.8199</v>
      </c>
    </row>
    <row r="98">
      <c r="A98" t="n">
        <v>37</v>
      </c>
      <c r="B98" t="n">
        <v>101.1</v>
      </c>
      <c r="C98" t="n">
        <v>60</v>
      </c>
      <c r="D98" t="n">
        <v>6066</v>
      </c>
      <c r="E98" t="n">
        <v>107.17</v>
      </c>
      <c r="F98" t="inlineStr">
        <is>
          <t>4.50-100張</t>
        </is>
      </c>
      <c r="G98" t="n">
        <v>1</v>
      </c>
      <c r="H98" t="n">
        <v>1280</v>
      </c>
      <c r="I98" t="n">
        <v>0.8602</v>
      </c>
    </row>
    <row r="99">
      <c r="A99" t="n">
        <v>38</v>
      </c>
      <c r="B99" t="n">
        <v>101.05</v>
      </c>
      <c r="C99" t="n">
        <v>5</v>
      </c>
      <c r="D99" t="n">
        <v>505.25</v>
      </c>
      <c r="E99" t="n">
        <v>107.11</v>
      </c>
      <c r="F99" t="inlineStr">
        <is>
          <t>1.小於10張</t>
        </is>
      </c>
      <c r="G99" t="n">
        <v>5</v>
      </c>
      <c r="H99" t="n">
        <v>1285</v>
      </c>
      <c r="I99" t="n">
        <v>0.8636</v>
      </c>
    </row>
    <row r="100">
      <c r="A100" t="n">
        <v>39</v>
      </c>
      <c r="B100" t="n">
        <v>101.02</v>
      </c>
      <c r="C100" t="n">
        <v>170</v>
      </c>
      <c r="D100" t="n">
        <v>17173.4</v>
      </c>
      <c r="E100" t="n">
        <v>107.08</v>
      </c>
      <c r="F100" t="inlineStr">
        <is>
          <t>5.大於100張</t>
        </is>
      </c>
      <c r="G100" t="n">
        <v>2</v>
      </c>
      <c r="H100" t="n">
        <v>1455</v>
      </c>
      <c r="I100" t="n">
        <v>0.9778</v>
      </c>
    </row>
    <row r="101">
      <c r="A101" t="n">
        <v>40</v>
      </c>
      <c r="B101" t="n">
        <v>101.01</v>
      </c>
      <c r="C101" t="n">
        <v>16</v>
      </c>
      <c r="D101" t="n">
        <v>1616.16</v>
      </c>
      <c r="E101" t="n">
        <v>107.07</v>
      </c>
      <c r="F101" t="inlineStr">
        <is>
          <t>2.10-30張</t>
        </is>
      </c>
      <c r="G101" t="n">
        <v>1</v>
      </c>
      <c r="H101" t="n">
        <v>1471</v>
      </c>
      <c r="I101" t="n">
        <v>0.9886</v>
      </c>
    </row>
    <row r="102">
      <c r="A102" t="n">
        <v>41</v>
      </c>
      <c r="B102" t="n">
        <v>101</v>
      </c>
      <c r="C102" t="n">
        <v>17</v>
      </c>
      <c r="D102" t="n">
        <v>1717</v>
      </c>
      <c r="E102" t="n">
        <v>107.06</v>
      </c>
      <c r="F102" t="inlineStr">
        <is>
          <t>2.10-30張</t>
        </is>
      </c>
      <c r="G102" t="n">
        <v>0</v>
      </c>
      <c r="H102" t="n">
        <v>1488</v>
      </c>
      <c r="I102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45691</t>
        </is>
      </c>
    </row>
    <row r="2">
      <c r="A2" t="inlineStr">
        <is>
          <t>標的名稱</t>
        </is>
      </c>
      <c r="B2" t="inlineStr">
        <is>
          <t>六方科一KY</t>
        </is>
      </c>
    </row>
    <row r="3">
      <c r="A3" t="inlineStr">
        <is>
          <t>開標日期</t>
        </is>
      </c>
      <c r="B3" t="inlineStr">
        <is>
          <t>2025/01/06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212</v>
      </c>
    </row>
    <row r="8">
      <c r="A8" t="inlineStr">
        <is>
          <t>轉換比率</t>
        </is>
      </c>
      <c r="B8" t="n">
        <v>471.7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102.87</v>
      </c>
    </row>
    <row r="15">
      <c r="A15" t="inlineStr">
        <is>
          <t>最高得標</t>
        </is>
      </c>
      <c r="B15" t="n">
        <v>111.87</v>
      </c>
    </row>
    <row r="16">
      <c r="A16" t="inlineStr">
        <is>
          <t>加權平均</t>
        </is>
      </c>
      <c r="B16" t="n">
        <v>105.25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218.08</v>
      </c>
    </row>
    <row r="20">
      <c r="A20" t="inlineStr">
        <is>
          <t>最高換股成本</t>
        </is>
      </c>
      <c r="B20" t="n">
        <v>237.16</v>
      </c>
    </row>
    <row r="21">
      <c r="A21" t="inlineStr">
        <is>
          <t>平均換股成本</t>
        </is>
      </c>
      <c r="B21" t="n">
        <v>223.13</v>
      </c>
    </row>
    <row r="22">
      <c r="A22" t="inlineStr">
        <is>
          <t>換股溢價率%</t>
        </is>
      </c>
      <c r="B22" t="n">
        <v>5.25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219</v>
      </c>
    </row>
    <row r="27">
      <c r="A27" t="inlineStr">
        <is>
          <t>投標數量</t>
        </is>
      </c>
      <c r="B27" t="n">
        <v>12965</v>
      </c>
    </row>
    <row r="28">
      <c r="A28" t="inlineStr">
        <is>
          <t>投標均張</t>
        </is>
      </c>
      <c r="B28" t="n">
        <v>59.2</v>
      </c>
    </row>
    <row r="29">
      <c r="A29" t="inlineStr">
        <is>
          <t>得標筆數</t>
        </is>
      </c>
      <c r="B29" t="n">
        <v>81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52.47</v>
      </c>
    </row>
    <row r="32">
      <c r="A32" t="inlineStr">
        <is>
          <t>得標總金額</t>
        </is>
      </c>
      <c r="B32" t="n">
        <v>447313.07</v>
      </c>
    </row>
    <row r="33">
      <c r="A33" t="inlineStr">
        <is>
          <t>投標得標倍數</t>
        </is>
      </c>
      <c r="B33" t="n">
        <v>3.05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300</v>
      </c>
      <c r="C38" t="n">
        <v>104.07</v>
      </c>
      <c r="D38" t="n">
        <v>31221</v>
      </c>
      <c r="E38" t="n">
        <v>220.63</v>
      </c>
    </row>
    <row r="39">
      <c r="A39" t="n">
        <v>2</v>
      </c>
      <c r="B39" t="n">
        <v>300</v>
      </c>
      <c r="C39" t="n">
        <v>103.22</v>
      </c>
      <c r="D39" t="n">
        <v>30966</v>
      </c>
      <c r="E39" t="n">
        <v>218.83</v>
      </c>
    </row>
    <row r="40">
      <c r="A40" t="n">
        <v>3</v>
      </c>
      <c r="B40" t="n">
        <v>253</v>
      </c>
      <c r="C40" t="n">
        <v>104.66</v>
      </c>
      <c r="D40" t="n">
        <v>26478.98</v>
      </c>
      <c r="E40" t="n">
        <v>221.88</v>
      </c>
    </row>
    <row r="41">
      <c r="A41" t="n">
        <v>4</v>
      </c>
      <c r="B41" t="n">
        <v>250</v>
      </c>
      <c r="C41" t="n">
        <v>103.32</v>
      </c>
      <c r="D41" t="n">
        <v>25830</v>
      </c>
      <c r="E41" t="n">
        <v>219.04</v>
      </c>
    </row>
    <row r="42">
      <c r="A42" t="n">
        <v>5</v>
      </c>
      <c r="B42" t="n">
        <v>225</v>
      </c>
      <c r="C42" t="n">
        <v>105.18</v>
      </c>
      <c r="D42" t="n">
        <v>23665.5</v>
      </c>
      <c r="E42" t="n">
        <v>222.98</v>
      </c>
    </row>
    <row r="43">
      <c r="A43" t="n">
        <v>6</v>
      </c>
      <c r="B43" t="n">
        <v>225</v>
      </c>
      <c r="C43" t="n">
        <v>104.89</v>
      </c>
      <c r="D43" t="n">
        <v>23600.25</v>
      </c>
      <c r="E43" t="n">
        <v>222.37</v>
      </c>
    </row>
    <row r="44">
      <c r="A44" t="n">
        <v>7</v>
      </c>
      <c r="B44" t="n">
        <v>225</v>
      </c>
      <c r="C44" t="n">
        <v>104.67</v>
      </c>
      <c r="D44" t="n">
        <v>23550.75</v>
      </c>
      <c r="E44" t="n">
        <v>221.9</v>
      </c>
    </row>
    <row r="45">
      <c r="A45" t="n">
        <v>8</v>
      </c>
      <c r="B45" t="n">
        <v>200</v>
      </c>
      <c r="C45" t="n">
        <v>110.1</v>
      </c>
      <c r="D45" t="n">
        <v>22020</v>
      </c>
      <c r="E45" t="n">
        <v>233.41</v>
      </c>
    </row>
    <row r="46">
      <c r="A46" t="n">
        <v>9</v>
      </c>
      <c r="B46" t="n">
        <v>200</v>
      </c>
      <c r="C46" t="n">
        <v>104.88</v>
      </c>
      <c r="D46" t="n">
        <v>20976</v>
      </c>
      <c r="E46" t="n">
        <v>222.35</v>
      </c>
    </row>
    <row r="47">
      <c r="A47" t="n">
        <v>10</v>
      </c>
      <c r="B47" t="n">
        <v>200</v>
      </c>
      <c r="C47" t="n">
        <v>103.67</v>
      </c>
      <c r="D47" t="n">
        <v>20734</v>
      </c>
      <c r="E47" t="n">
        <v>219.78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6</v>
      </c>
      <c r="C52" t="n">
        <v>26</v>
      </c>
      <c r="D52" t="n">
        <v>2697.8</v>
      </c>
      <c r="E52" t="n">
        <v>103.76</v>
      </c>
      <c r="F52" t="n">
        <v>219.97</v>
      </c>
      <c r="G52" t="n">
        <v>0.0061</v>
      </c>
    </row>
    <row r="53">
      <c r="A53" t="inlineStr">
        <is>
          <t>2.10-30張</t>
        </is>
      </c>
      <c r="B53" t="n">
        <v>18</v>
      </c>
      <c r="C53" t="n">
        <v>310</v>
      </c>
      <c r="D53" t="n">
        <v>32451.65</v>
      </c>
      <c r="E53" t="n">
        <v>104.68</v>
      </c>
      <c r="F53" t="n">
        <v>221.92</v>
      </c>
      <c r="G53" t="n">
        <v>0.07290000000000001</v>
      </c>
    </row>
    <row r="54">
      <c r="A54" t="inlineStr">
        <is>
          <t>3.30-50張</t>
        </is>
      </c>
      <c r="B54" t="n">
        <v>6</v>
      </c>
      <c r="C54" t="n">
        <v>271</v>
      </c>
      <c r="D54" t="n">
        <v>28414.74</v>
      </c>
      <c r="E54" t="n">
        <v>104.85</v>
      </c>
      <c r="F54" t="n">
        <v>222.28</v>
      </c>
      <c r="G54" t="n">
        <v>0.0638</v>
      </c>
    </row>
    <row r="55">
      <c r="A55" t="inlineStr">
        <is>
          <t>4.50-100張</t>
        </is>
      </c>
      <c r="B55" t="n">
        <v>9</v>
      </c>
      <c r="C55" t="n">
        <v>845</v>
      </c>
      <c r="D55" t="n">
        <v>90406.89999999999</v>
      </c>
      <c r="E55" t="n">
        <v>106.99</v>
      </c>
      <c r="F55" t="n">
        <v>226.82</v>
      </c>
      <c r="G55" t="n">
        <v>0.1988</v>
      </c>
    </row>
    <row r="56">
      <c r="A56" t="inlineStr">
        <is>
          <t>5.大於100張</t>
        </is>
      </c>
      <c r="B56" t="n">
        <v>13</v>
      </c>
      <c r="C56" t="n">
        <v>2798</v>
      </c>
      <c r="D56" t="n">
        <v>293341.98</v>
      </c>
      <c r="E56" t="n">
        <v>104.84</v>
      </c>
      <c r="F56" t="n">
        <v>222.26</v>
      </c>
      <c r="G56" t="n">
        <v>0.6584</v>
      </c>
    </row>
    <row r="57">
      <c r="A57" t="inlineStr">
        <is>
          <t>總計</t>
        </is>
      </c>
      <c r="B57" t="n">
        <v>52</v>
      </c>
      <c r="C57" t="n">
        <v>4250</v>
      </c>
      <c r="D57" t="n">
        <v>447313.07</v>
      </c>
      <c r="E57" t="n">
        <v>105.25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111.87</v>
      </c>
      <c r="C62" t="n">
        <v>12</v>
      </c>
      <c r="D62" t="n">
        <v>1342.44</v>
      </c>
      <c r="E62" t="n">
        <v>237.16</v>
      </c>
      <c r="F62" t="inlineStr">
        <is>
          <t>2.10-30張</t>
        </is>
      </c>
      <c r="G62" t="n">
        <v>7</v>
      </c>
      <c r="H62" t="n">
        <v>12</v>
      </c>
      <c r="I62" t="n">
        <v>0.0028</v>
      </c>
    </row>
    <row r="63">
      <c r="A63" t="n">
        <v>2</v>
      </c>
      <c r="B63" t="n">
        <v>110.87</v>
      </c>
      <c r="C63" t="n">
        <v>100</v>
      </c>
      <c r="D63" t="n">
        <v>11087</v>
      </c>
      <c r="E63" t="n">
        <v>235.04</v>
      </c>
      <c r="F63" t="inlineStr">
        <is>
          <t>4.50-100張</t>
        </is>
      </c>
      <c r="G63" t="n">
        <v>7</v>
      </c>
      <c r="H63" t="n">
        <v>112</v>
      </c>
      <c r="I63" t="n">
        <v>0.0264</v>
      </c>
    </row>
    <row r="64">
      <c r="A64" t="n">
        <v>3</v>
      </c>
      <c r="B64" t="n">
        <v>110.1</v>
      </c>
      <c r="C64" t="n">
        <v>200</v>
      </c>
      <c r="D64" t="n">
        <v>22020</v>
      </c>
      <c r="E64" t="n">
        <v>233.41</v>
      </c>
      <c r="F64" t="inlineStr">
        <is>
          <t>5.大於100張</t>
        </is>
      </c>
      <c r="G64" t="n">
        <v>1</v>
      </c>
      <c r="H64" t="n">
        <v>312</v>
      </c>
      <c r="I64" t="n">
        <v>0.07340000000000001</v>
      </c>
    </row>
    <row r="65">
      <c r="A65" t="n">
        <v>4</v>
      </c>
      <c r="B65" t="n">
        <v>109.87</v>
      </c>
      <c r="C65" t="n">
        <v>100</v>
      </c>
      <c r="D65" t="n">
        <v>10987</v>
      </c>
      <c r="E65" t="n">
        <v>232.92</v>
      </c>
      <c r="F65" t="inlineStr">
        <is>
          <t>4.50-100張</t>
        </is>
      </c>
      <c r="G65" t="n">
        <v>7</v>
      </c>
      <c r="H65" t="n">
        <v>412</v>
      </c>
      <c r="I65" t="n">
        <v>0.0969</v>
      </c>
    </row>
    <row r="66">
      <c r="A66" t="n">
        <v>5</v>
      </c>
      <c r="B66" t="n">
        <v>108.87</v>
      </c>
      <c r="C66" t="n">
        <v>100</v>
      </c>
      <c r="D66" t="n">
        <v>10887</v>
      </c>
      <c r="E66" t="n">
        <v>230.8</v>
      </c>
      <c r="F66" t="inlineStr">
        <is>
          <t>4.50-100張</t>
        </is>
      </c>
      <c r="G66" t="n">
        <v>7</v>
      </c>
      <c r="H66" t="n">
        <v>512</v>
      </c>
      <c r="I66" t="n">
        <v>0.1205</v>
      </c>
    </row>
    <row r="67">
      <c r="A67" t="n">
        <v>6</v>
      </c>
      <c r="B67" t="n">
        <v>108.22</v>
      </c>
      <c r="C67" t="n">
        <v>70</v>
      </c>
      <c r="D67" t="n">
        <v>7575.4</v>
      </c>
      <c r="E67" t="n">
        <v>229.43</v>
      </c>
      <c r="F67" t="inlineStr">
        <is>
          <t>4.50-100張</t>
        </is>
      </c>
      <c r="G67" t="n">
        <v>2</v>
      </c>
      <c r="H67" t="n">
        <v>582</v>
      </c>
      <c r="I67" t="n">
        <v>0.1369</v>
      </c>
    </row>
    <row r="68">
      <c r="A68" t="n">
        <v>7</v>
      </c>
      <c r="B68" t="n">
        <v>107.87</v>
      </c>
      <c r="C68" t="n">
        <v>100</v>
      </c>
      <c r="D68" t="n">
        <v>10787</v>
      </c>
      <c r="E68" t="n">
        <v>228.68</v>
      </c>
      <c r="F68" t="inlineStr">
        <is>
          <t>4.50-100張</t>
        </is>
      </c>
      <c r="G68" t="n">
        <v>7</v>
      </c>
      <c r="H68" t="n">
        <v>682</v>
      </c>
      <c r="I68" t="n">
        <v>0.1605</v>
      </c>
    </row>
    <row r="69">
      <c r="A69" t="n">
        <v>8</v>
      </c>
      <c r="B69" t="n">
        <v>107.4</v>
      </c>
      <c r="C69" t="n">
        <v>48</v>
      </c>
      <c r="D69" t="n">
        <v>5155.2</v>
      </c>
      <c r="E69" t="n">
        <v>227.69</v>
      </c>
      <c r="F69" t="inlineStr">
        <is>
          <t>3.30-50張</t>
        </is>
      </c>
      <c r="G69" t="n">
        <v>4</v>
      </c>
      <c r="H69" t="n">
        <v>730</v>
      </c>
      <c r="I69" t="n">
        <v>0.1718</v>
      </c>
    </row>
    <row r="70">
      <c r="A70" t="n">
        <v>9</v>
      </c>
      <c r="B70" t="n">
        <v>107.23</v>
      </c>
      <c r="C70" t="n">
        <v>10</v>
      </c>
      <c r="D70" t="n">
        <v>1072.3</v>
      </c>
      <c r="E70" t="n">
        <v>227.33</v>
      </c>
      <c r="F70" t="inlineStr">
        <is>
          <t>2.10-30張</t>
        </is>
      </c>
      <c r="G70" t="n">
        <v>3</v>
      </c>
      <c r="H70" t="n">
        <v>740</v>
      </c>
      <c r="I70" t="n">
        <v>0.1741</v>
      </c>
    </row>
    <row r="71">
      <c r="A71" t="n">
        <v>10</v>
      </c>
      <c r="B71" t="n">
        <v>107.22</v>
      </c>
      <c r="C71" t="n">
        <v>126</v>
      </c>
      <c r="D71" t="n">
        <v>13509.72</v>
      </c>
      <c r="E71" t="n">
        <v>227.31</v>
      </c>
      <c r="F71" t="inlineStr">
        <is>
          <t>5.大於100張</t>
        </is>
      </c>
      <c r="G71" t="n">
        <v>2</v>
      </c>
      <c r="H71" t="n">
        <v>866</v>
      </c>
      <c r="I71" t="n">
        <v>0.2038</v>
      </c>
    </row>
    <row r="72">
      <c r="A72" t="n">
        <v>11</v>
      </c>
      <c r="B72" t="n">
        <v>107</v>
      </c>
      <c r="C72" t="n">
        <v>21</v>
      </c>
      <c r="D72" t="n">
        <v>2247</v>
      </c>
      <c r="E72" t="n">
        <v>226.84</v>
      </c>
      <c r="F72" t="inlineStr">
        <is>
          <t>2.10-30張</t>
        </is>
      </c>
      <c r="G72" t="n">
        <v>0</v>
      </c>
      <c r="H72" t="n">
        <v>887</v>
      </c>
      <c r="I72" t="n">
        <v>0.2087</v>
      </c>
    </row>
    <row r="73">
      <c r="A73" t="n">
        <v>12</v>
      </c>
      <c r="B73" t="n">
        <v>106.87</v>
      </c>
      <c r="C73" t="n">
        <v>13</v>
      </c>
      <c r="D73" t="n">
        <v>1389.31</v>
      </c>
      <c r="E73" t="n">
        <v>226.56</v>
      </c>
      <c r="F73" t="inlineStr">
        <is>
          <t>2.10-30張</t>
        </is>
      </c>
      <c r="G73" t="n">
        <v>7</v>
      </c>
      <c r="H73" t="n">
        <v>900</v>
      </c>
      <c r="I73" t="n">
        <v>0.2118</v>
      </c>
    </row>
    <row r="74">
      <c r="A74" t="n">
        <v>13</v>
      </c>
      <c r="B74" t="n">
        <v>106.51</v>
      </c>
      <c r="C74" t="n">
        <v>150</v>
      </c>
      <c r="D74" t="n">
        <v>15976.5</v>
      </c>
      <c r="E74" t="n">
        <v>225.8</v>
      </c>
      <c r="F74" t="inlineStr">
        <is>
          <t>5.大於100張</t>
        </is>
      </c>
      <c r="G74" t="n">
        <v>1</v>
      </c>
      <c r="H74" t="n">
        <v>1050</v>
      </c>
      <c r="I74" t="n">
        <v>0.2471</v>
      </c>
    </row>
    <row r="75">
      <c r="A75" t="n">
        <v>14</v>
      </c>
      <c r="B75" t="n">
        <v>106.22</v>
      </c>
      <c r="C75" t="n">
        <v>50</v>
      </c>
      <c r="D75" t="n">
        <v>5311</v>
      </c>
      <c r="E75" t="n">
        <v>225.19</v>
      </c>
      <c r="F75" t="inlineStr">
        <is>
          <t>3.30-50張</t>
        </is>
      </c>
      <c r="G75" t="n">
        <v>2</v>
      </c>
      <c r="H75" t="n">
        <v>1100</v>
      </c>
      <c r="I75" t="n">
        <v>0.2588</v>
      </c>
    </row>
    <row r="76">
      <c r="A76" t="n">
        <v>15</v>
      </c>
      <c r="B76" t="n">
        <v>105.66</v>
      </c>
      <c r="C76" t="n">
        <v>10</v>
      </c>
      <c r="D76" t="n">
        <v>1056.6</v>
      </c>
      <c r="E76" t="n">
        <v>224</v>
      </c>
      <c r="F76" t="inlineStr">
        <is>
          <t>2.10-30張</t>
        </is>
      </c>
      <c r="G76" t="n">
        <v>6</v>
      </c>
      <c r="H76" t="n">
        <v>1110</v>
      </c>
      <c r="I76" t="n">
        <v>0.2612</v>
      </c>
    </row>
    <row r="77">
      <c r="A77" t="n">
        <v>16</v>
      </c>
      <c r="B77" t="n">
        <v>105.6</v>
      </c>
      <c r="C77" t="n">
        <v>45</v>
      </c>
      <c r="D77" t="n">
        <v>4752</v>
      </c>
      <c r="E77" t="n">
        <v>223.87</v>
      </c>
      <c r="F77" t="inlineStr">
        <is>
          <t>3.30-50張</t>
        </is>
      </c>
      <c r="G77" t="n">
        <v>6</v>
      </c>
      <c r="H77" t="n">
        <v>1155</v>
      </c>
      <c r="I77" t="n">
        <v>0.2718</v>
      </c>
    </row>
    <row r="78">
      <c r="A78" t="n">
        <v>17</v>
      </c>
      <c r="B78" t="n">
        <v>105.39</v>
      </c>
      <c r="C78" t="n">
        <v>100</v>
      </c>
      <c r="D78" t="n">
        <v>10539</v>
      </c>
      <c r="E78" t="n">
        <v>223.43</v>
      </c>
      <c r="F78" t="inlineStr">
        <is>
          <t>4.50-100張</t>
        </is>
      </c>
      <c r="G78" t="n">
        <v>9</v>
      </c>
      <c r="H78" t="n">
        <v>1255</v>
      </c>
      <c r="I78" t="n">
        <v>0.2953</v>
      </c>
    </row>
    <row r="79">
      <c r="A79" t="n">
        <v>18</v>
      </c>
      <c r="B79" t="n">
        <v>105.23</v>
      </c>
      <c r="C79" t="n">
        <v>20</v>
      </c>
      <c r="D79" t="n">
        <v>2104.6</v>
      </c>
      <c r="E79" t="n">
        <v>223.09</v>
      </c>
      <c r="F79" t="inlineStr">
        <is>
          <t>2.10-30張</t>
        </is>
      </c>
      <c r="G79" t="n">
        <v>3</v>
      </c>
      <c r="H79" t="n">
        <v>1275</v>
      </c>
      <c r="I79" t="n">
        <v>0.3</v>
      </c>
    </row>
    <row r="80">
      <c r="A80" t="n">
        <v>19</v>
      </c>
      <c r="B80" t="n">
        <v>105.18</v>
      </c>
      <c r="C80" t="n">
        <v>225</v>
      </c>
      <c r="D80" t="n">
        <v>23665.5</v>
      </c>
      <c r="E80" t="n">
        <v>222.98</v>
      </c>
      <c r="F80" t="inlineStr">
        <is>
          <t>5.大於100張</t>
        </is>
      </c>
      <c r="G80" t="n">
        <v>8</v>
      </c>
      <c r="H80" t="n">
        <v>1500</v>
      </c>
      <c r="I80" t="n">
        <v>0.3529</v>
      </c>
    </row>
    <row r="81">
      <c r="A81" t="n">
        <v>20</v>
      </c>
      <c r="B81" t="n">
        <v>105</v>
      </c>
      <c r="C81" t="n">
        <v>23</v>
      </c>
      <c r="D81" t="n">
        <v>2415</v>
      </c>
      <c r="E81" t="n">
        <v>222.6</v>
      </c>
      <c r="F81" t="inlineStr">
        <is>
          <t>2.10-30張</t>
        </is>
      </c>
      <c r="G81" t="n">
        <v>0</v>
      </c>
      <c r="H81" t="n">
        <v>1523</v>
      </c>
      <c r="I81" t="n">
        <v>0.3584</v>
      </c>
    </row>
    <row r="82">
      <c r="A82" t="n">
        <v>21</v>
      </c>
      <c r="B82" t="n">
        <v>104.9</v>
      </c>
      <c r="C82" t="n">
        <v>3</v>
      </c>
      <c r="D82" t="n">
        <v>314.7</v>
      </c>
      <c r="E82" t="n">
        <v>222.39</v>
      </c>
      <c r="F82" t="inlineStr">
        <is>
          <t>1.小於10張</t>
        </is>
      </c>
      <c r="G82" t="n">
        <v>9</v>
      </c>
      <c r="H82" t="n">
        <v>1526</v>
      </c>
      <c r="I82" t="n">
        <v>0.3591</v>
      </c>
    </row>
    <row r="83">
      <c r="A83" t="n">
        <v>22</v>
      </c>
      <c r="B83" t="n">
        <v>104.89</v>
      </c>
      <c r="C83" t="n">
        <v>225</v>
      </c>
      <c r="D83" t="n">
        <v>23600.25</v>
      </c>
      <c r="E83" t="n">
        <v>222.37</v>
      </c>
      <c r="F83" t="inlineStr">
        <is>
          <t>5.大於100張</t>
        </is>
      </c>
      <c r="G83" t="n">
        <v>9</v>
      </c>
      <c r="H83" t="n">
        <v>1751</v>
      </c>
      <c r="I83" t="n">
        <v>0.412</v>
      </c>
    </row>
    <row r="84">
      <c r="A84" t="n">
        <v>23</v>
      </c>
      <c r="B84" t="n">
        <v>104.88</v>
      </c>
      <c r="C84" t="n">
        <v>200</v>
      </c>
      <c r="D84" t="n">
        <v>20976</v>
      </c>
      <c r="E84" t="n">
        <v>222.35</v>
      </c>
      <c r="F84" t="inlineStr">
        <is>
          <t>5.大於100張</t>
        </is>
      </c>
      <c r="G84" t="n">
        <v>8</v>
      </c>
      <c r="H84" t="n">
        <v>1951</v>
      </c>
      <c r="I84" t="n">
        <v>0.4591</v>
      </c>
    </row>
    <row r="85">
      <c r="A85" t="n">
        <v>24</v>
      </c>
      <c r="B85" t="n">
        <v>104.78</v>
      </c>
      <c r="C85" t="n">
        <v>1</v>
      </c>
      <c r="D85" t="n">
        <v>104.78</v>
      </c>
      <c r="E85" t="n">
        <v>222.13</v>
      </c>
      <c r="F85" t="inlineStr">
        <is>
          <t>1.小於10張</t>
        </is>
      </c>
      <c r="G85" t="n">
        <v>8</v>
      </c>
      <c r="H85" t="n">
        <v>1952</v>
      </c>
      <c r="I85" t="n">
        <v>0.4593</v>
      </c>
    </row>
    <row r="86">
      <c r="A86" t="n">
        <v>25</v>
      </c>
      <c r="B86" t="n">
        <v>104.69</v>
      </c>
      <c r="C86" t="n">
        <v>15</v>
      </c>
      <c r="D86" t="n">
        <v>1570.35</v>
      </c>
      <c r="E86" t="n">
        <v>221.94</v>
      </c>
      <c r="F86" t="inlineStr">
        <is>
          <t>2.10-30張</t>
        </is>
      </c>
      <c r="G86" t="n">
        <v>9</v>
      </c>
      <c r="H86" t="n">
        <v>1967</v>
      </c>
      <c r="I86" t="n">
        <v>0.4628</v>
      </c>
    </row>
    <row r="87">
      <c r="A87" t="n">
        <v>26</v>
      </c>
      <c r="B87" t="n">
        <v>104.67</v>
      </c>
      <c r="C87" t="n">
        <v>225</v>
      </c>
      <c r="D87" t="n">
        <v>23550.75</v>
      </c>
      <c r="E87" t="n">
        <v>221.9</v>
      </c>
      <c r="F87" t="inlineStr">
        <is>
          <t>5.大於100張</t>
        </is>
      </c>
      <c r="G87" t="n">
        <v>7</v>
      </c>
      <c r="H87" t="n">
        <v>2192</v>
      </c>
      <c r="I87" t="n">
        <v>0.5158</v>
      </c>
    </row>
    <row r="88">
      <c r="A88" t="n">
        <v>27</v>
      </c>
      <c r="B88" t="n">
        <v>104.66</v>
      </c>
      <c r="C88" t="n">
        <v>253</v>
      </c>
      <c r="D88" t="n">
        <v>26478.98</v>
      </c>
      <c r="E88" t="n">
        <v>221.88</v>
      </c>
      <c r="F88" t="inlineStr">
        <is>
          <t>5.大於100張</t>
        </is>
      </c>
      <c r="G88" t="n">
        <v>6</v>
      </c>
      <c r="H88" t="n">
        <v>2445</v>
      </c>
      <c r="I88" t="n">
        <v>0.5753</v>
      </c>
    </row>
    <row r="89">
      <c r="A89" t="n">
        <v>28</v>
      </c>
      <c r="B89" t="n">
        <v>104.62</v>
      </c>
      <c r="C89" t="n">
        <v>100</v>
      </c>
      <c r="D89" t="n">
        <v>10462</v>
      </c>
      <c r="E89" t="n">
        <v>221.79</v>
      </c>
      <c r="F89" t="inlineStr">
        <is>
          <t>4.50-100張</t>
        </is>
      </c>
      <c r="G89" t="n">
        <v>2</v>
      </c>
      <c r="H89" t="n">
        <v>2545</v>
      </c>
      <c r="I89" t="n">
        <v>0.5988</v>
      </c>
    </row>
    <row r="90">
      <c r="A90" t="n">
        <v>29</v>
      </c>
      <c r="B90" t="n">
        <v>104.25</v>
      </c>
      <c r="C90" t="n">
        <v>5</v>
      </c>
      <c r="D90" t="n">
        <v>521.25</v>
      </c>
      <c r="E90" t="n">
        <v>221.01</v>
      </c>
      <c r="F90" t="inlineStr">
        <is>
          <t>1.小於10張</t>
        </is>
      </c>
      <c r="G90" t="n">
        <v>5</v>
      </c>
      <c r="H90" t="n">
        <v>2550</v>
      </c>
      <c r="I90" t="n">
        <v>0.6</v>
      </c>
    </row>
    <row r="91">
      <c r="A91" t="n">
        <v>30</v>
      </c>
      <c r="B91" t="n">
        <v>104.07</v>
      </c>
      <c r="C91" t="n">
        <v>300</v>
      </c>
      <c r="D91" t="n">
        <v>31221</v>
      </c>
      <c r="E91" t="n">
        <v>220.63</v>
      </c>
      <c r="F91" t="inlineStr">
        <is>
          <t>5.大於100張</t>
        </is>
      </c>
      <c r="G91" t="n">
        <v>7</v>
      </c>
      <c r="H91" t="n">
        <v>2850</v>
      </c>
      <c r="I91" t="n">
        <v>0.6706</v>
      </c>
    </row>
    <row r="92">
      <c r="A92" t="n">
        <v>31</v>
      </c>
      <c r="B92" t="n">
        <v>103.88</v>
      </c>
      <c r="C92" t="n">
        <v>30</v>
      </c>
      <c r="D92" t="n">
        <v>3116.4</v>
      </c>
      <c r="E92" t="n">
        <v>220.23</v>
      </c>
      <c r="F92" t="inlineStr">
        <is>
          <t>2.10-30張</t>
        </is>
      </c>
      <c r="G92" t="n">
        <v>8</v>
      </c>
      <c r="H92" t="n">
        <v>2880</v>
      </c>
      <c r="I92" t="n">
        <v>0.6776</v>
      </c>
    </row>
    <row r="93">
      <c r="A93" t="n">
        <v>32</v>
      </c>
      <c r="B93" t="n">
        <v>103.83</v>
      </c>
      <c r="C93" t="n">
        <v>15</v>
      </c>
      <c r="D93" t="n">
        <v>1557.45</v>
      </c>
      <c r="E93" t="n">
        <v>220.12</v>
      </c>
      <c r="F93" t="inlineStr">
        <is>
          <t>2.10-30張</t>
        </is>
      </c>
      <c r="G93" t="n">
        <v>3</v>
      </c>
      <c r="H93" t="n">
        <v>2895</v>
      </c>
      <c r="I93" t="n">
        <v>0.6812</v>
      </c>
    </row>
    <row r="94">
      <c r="A94" t="n">
        <v>33</v>
      </c>
      <c r="B94" t="n">
        <v>103.8</v>
      </c>
      <c r="C94" t="n">
        <v>30</v>
      </c>
      <c r="D94" t="n">
        <v>3114</v>
      </c>
      <c r="E94" t="n">
        <v>220.06</v>
      </c>
      <c r="F94" t="inlineStr">
        <is>
          <t>2.10-30張</t>
        </is>
      </c>
      <c r="G94" t="n">
        <v>8</v>
      </c>
      <c r="H94" t="n">
        <v>2925</v>
      </c>
      <c r="I94" t="n">
        <v>0.6882</v>
      </c>
    </row>
    <row r="95">
      <c r="A95" t="n">
        <v>34</v>
      </c>
      <c r="B95" t="n">
        <v>103.73</v>
      </c>
      <c r="C95" t="n">
        <v>15</v>
      </c>
      <c r="D95" t="n">
        <v>1555.95</v>
      </c>
      <c r="E95" t="n">
        <v>219.91</v>
      </c>
      <c r="F95" t="inlineStr">
        <is>
          <t>2.10-30張</t>
        </is>
      </c>
      <c r="G95" t="n">
        <v>3</v>
      </c>
      <c r="H95" t="n">
        <v>2940</v>
      </c>
      <c r="I95" t="n">
        <v>0.6918</v>
      </c>
    </row>
    <row r="96">
      <c r="A96" t="n">
        <v>35</v>
      </c>
      <c r="B96" t="n">
        <v>103.67</v>
      </c>
      <c r="C96" t="n">
        <v>200</v>
      </c>
      <c r="D96" t="n">
        <v>20734</v>
      </c>
      <c r="E96" t="n">
        <v>219.78</v>
      </c>
      <c r="F96" t="inlineStr">
        <is>
          <t>5.大於100張</t>
        </is>
      </c>
      <c r="G96" t="n">
        <v>7</v>
      </c>
      <c r="H96" t="n">
        <v>3140</v>
      </c>
      <c r="I96" t="n">
        <v>0.7388</v>
      </c>
    </row>
    <row r="97">
      <c r="A97" t="n">
        <v>36</v>
      </c>
      <c r="B97" t="n">
        <v>103.62</v>
      </c>
      <c r="C97" t="n">
        <v>100</v>
      </c>
      <c r="D97" t="n">
        <v>10362</v>
      </c>
      <c r="E97" t="n">
        <v>219.67</v>
      </c>
      <c r="F97" t="inlineStr">
        <is>
          <t>4.50-100張</t>
        </is>
      </c>
      <c r="G97" t="n">
        <v>2</v>
      </c>
      <c r="H97" t="n">
        <v>3240</v>
      </c>
      <c r="I97" t="n">
        <v>0.7624</v>
      </c>
    </row>
    <row r="98">
      <c r="A98" t="n">
        <v>37</v>
      </c>
      <c r="B98" t="n">
        <v>103.55</v>
      </c>
      <c r="C98" t="n">
        <v>10</v>
      </c>
      <c r="D98" t="n">
        <v>1035.5</v>
      </c>
      <c r="E98" t="n">
        <v>219.53</v>
      </c>
      <c r="F98" t="inlineStr">
        <is>
          <t>2.10-30張</t>
        </is>
      </c>
      <c r="G98" t="n">
        <v>5</v>
      </c>
      <c r="H98" t="n">
        <v>3250</v>
      </c>
      <c r="I98" t="n">
        <v>0.7647</v>
      </c>
    </row>
    <row r="99">
      <c r="A99" t="n">
        <v>38</v>
      </c>
      <c r="B99" t="n">
        <v>103.5</v>
      </c>
      <c r="C99" t="n">
        <v>6</v>
      </c>
      <c r="D99" t="n">
        <v>621</v>
      </c>
      <c r="E99" t="n">
        <v>219.42</v>
      </c>
      <c r="F99" t="inlineStr">
        <is>
          <t>1.小於10張</t>
        </is>
      </c>
      <c r="G99" t="n">
        <v>5</v>
      </c>
      <c r="H99" t="n">
        <v>3256</v>
      </c>
      <c r="I99" t="n">
        <v>0.7661</v>
      </c>
    </row>
    <row r="100">
      <c r="A100" t="n">
        <v>39</v>
      </c>
      <c r="B100" t="n">
        <v>103.42</v>
      </c>
      <c r="C100" t="n">
        <v>6</v>
      </c>
      <c r="D100" t="n">
        <v>620.52</v>
      </c>
      <c r="E100" t="n">
        <v>219.25</v>
      </c>
      <c r="F100" t="inlineStr">
        <is>
          <t>1.小於10張</t>
        </is>
      </c>
      <c r="G100" t="n">
        <v>2</v>
      </c>
      <c r="H100" t="n">
        <v>3262</v>
      </c>
      <c r="I100" t="n">
        <v>0.7675</v>
      </c>
    </row>
    <row r="101">
      <c r="A101" t="n">
        <v>40</v>
      </c>
      <c r="B101" t="n">
        <v>103.36</v>
      </c>
      <c r="C101" t="n">
        <v>10</v>
      </c>
      <c r="D101" t="n">
        <v>1033.6</v>
      </c>
      <c r="E101" t="n">
        <v>219.12</v>
      </c>
      <c r="F101" t="inlineStr">
        <is>
          <t>2.10-30張</t>
        </is>
      </c>
      <c r="G101" t="n">
        <v>6</v>
      </c>
      <c r="H101" t="n">
        <v>3272</v>
      </c>
      <c r="I101" t="n">
        <v>0.7699</v>
      </c>
    </row>
    <row r="102">
      <c r="A102" t="n">
        <v>41</v>
      </c>
      <c r="B102" t="n">
        <v>103.33</v>
      </c>
      <c r="C102" t="n">
        <v>10</v>
      </c>
      <c r="D102" t="n">
        <v>1033.3</v>
      </c>
      <c r="E102" t="n">
        <v>219.06</v>
      </c>
      <c r="F102" t="inlineStr">
        <is>
          <t>2.10-30張</t>
        </is>
      </c>
      <c r="G102" t="n">
        <v>3</v>
      </c>
      <c r="H102" t="n">
        <v>3282</v>
      </c>
      <c r="I102" t="n">
        <v>0.7722</v>
      </c>
    </row>
    <row r="103">
      <c r="A103" t="n">
        <v>42</v>
      </c>
      <c r="B103" t="n">
        <v>103.32</v>
      </c>
      <c r="C103" t="n">
        <v>250</v>
      </c>
      <c r="D103" t="n">
        <v>25830</v>
      </c>
      <c r="E103" t="n">
        <v>219.04</v>
      </c>
      <c r="F103" t="inlineStr">
        <is>
          <t>5.大於100張</t>
        </is>
      </c>
      <c r="G103" t="n">
        <v>2</v>
      </c>
      <c r="H103" t="n">
        <v>3532</v>
      </c>
      <c r="I103" t="n">
        <v>0.8310999999999999</v>
      </c>
    </row>
    <row r="104">
      <c r="A104" t="n">
        <v>43</v>
      </c>
      <c r="B104" t="n">
        <v>103.24</v>
      </c>
      <c r="C104" t="n">
        <v>50</v>
      </c>
      <c r="D104" t="n">
        <v>5162</v>
      </c>
      <c r="E104" t="n">
        <v>218.87</v>
      </c>
      <c r="F104" t="inlineStr">
        <is>
          <t>3.30-50張</t>
        </is>
      </c>
      <c r="G104" t="n">
        <v>4</v>
      </c>
      <c r="H104" t="n">
        <v>3582</v>
      </c>
      <c r="I104" t="n">
        <v>0.8428</v>
      </c>
    </row>
    <row r="105">
      <c r="A105" t="n">
        <v>44</v>
      </c>
      <c r="B105" t="n">
        <v>103.22</v>
      </c>
      <c r="C105" t="n">
        <v>300</v>
      </c>
      <c r="D105" t="n">
        <v>30966</v>
      </c>
      <c r="E105" t="n">
        <v>218.83</v>
      </c>
      <c r="F105" t="inlineStr">
        <is>
          <t>5.大於100張</t>
        </is>
      </c>
      <c r="G105" t="n">
        <v>2</v>
      </c>
      <c r="H105" t="n">
        <v>3882</v>
      </c>
      <c r="I105" t="n">
        <v>0.9134</v>
      </c>
    </row>
    <row r="106">
      <c r="A106" t="n">
        <v>45</v>
      </c>
      <c r="B106" t="n">
        <v>103.21</v>
      </c>
      <c r="C106" t="n">
        <v>25</v>
      </c>
      <c r="D106" t="n">
        <v>2580.25</v>
      </c>
      <c r="E106" t="n">
        <v>218.81</v>
      </c>
      <c r="F106" t="inlineStr">
        <is>
          <t>2.10-30張</t>
        </is>
      </c>
      <c r="G106" t="n">
        <v>1</v>
      </c>
      <c r="H106" t="n">
        <v>3907</v>
      </c>
      <c r="I106" t="n">
        <v>0.9193</v>
      </c>
    </row>
    <row r="107">
      <c r="A107" t="n">
        <v>46</v>
      </c>
      <c r="B107" t="n">
        <v>103.2</v>
      </c>
      <c r="C107" t="n">
        <v>21</v>
      </c>
      <c r="D107" t="n">
        <v>2167.2</v>
      </c>
      <c r="E107" t="n">
        <v>218.78</v>
      </c>
      <c r="F107" t="inlineStr">
        <is>
          <t>2.10-30張</t>
        </is>
      </c>
      <c r="G107" t="n">
        <v>2</v>
      </c>
      <c r="H107" t="n">
        <v>3928</v>
      </c>
      <c r="I107" t="n">
        <v>0.9242</v>
      </c>
    </row>
    <row r="108">
      <c r="A108" t="n">
        <v>47</v>
      </c>
      <c r="B108" t="n">
        <v>103.11</v>
      </c>
      <c r="C108" t="n">
        <v>5</v>
      </c>
      <c r="D108" t="n">
        <v>515.55</v>
      </c>
      <c r="E108" t="n">
        <v>218.59</v>
      </c>
      <c r="F108" t="inlineStr">
        <is>
          <t>1.小於10張</t>
        </is>
      </c>
      <c r="G108" t="n">
        <v>1</v>
      </c>
      <c r="H108" t="n">
        <v>3933</v>
      </c>
      <c r="I108" t="n">
        <v>0.9254</v>
      </c>
    </row>
    <row r="109">
      <c r="A109" t="n">
        <v>48</v>
      </c>
      <c r="B109" t="n">
        <v>103.1</v>
      </c>
      <c r="C109" t="n">
        <v>45</v>
      </c>
      <c r="D109" t="n">
        <v>4639.5</v>
      </c>
      <c r="E109" t="n">
        <v>218.57</v>
      </c>
      <c r="F109" t="inlineStr">
        <is>
          <t>3.30-50張</t>
        </is>
      </c>
      <c r="G109" t="n">
        <v>1</v>
      </c>
      <c r="H109" t="n">
        <v>3978</v>
      </c>
      <c r="I109" t="n">
        <v>0.9360000000000001</v>
      </c>
    </row>
    <row r="110">
      <c r="A110" t="n">
        <v>49</v>
      </c>
      <c r="B110" t="n">
        <v>103.02</v>
      </c>
      <c r="C110" t="n">
        <v>20</v>
      </c>
      <c r="D110" t="n">
        <v>2060.4</v>
      </c>
      <c r="E110" t="n">
        <v>218.4</v>
      </c>
      <c r="F110" t="inlineStr">
        <is>
          <t>2.10-30張</t>
        </is>
      </c>
      <c r="G110" t="n">
        <v>2</v>
      </c>
      <c r="H110" t="n">
        <v>3998</v>
      </c>
      <c r="I110" t="n">
        <v>0.9407</v>
      </c>
    </row>
    <row r="111">
      <c r="A111" t="n">
        <v>50</v>
      </c>
      <c r="B111" t="n">
        <v>102.94</v>
      </c>
      <c r="C111" t="n">
        <v>75</v>
      </c>
      <c r="D111" t="n">
        <v>7720.5</v>
      </c>
      <c r="E111" t="n">
        <v>218.23</v>
      </c>
      <c r="F111" t="inlineStr">
        <is>
          <t>4.50-100張</t>
        </is>
      </c>
      <c r="G111" t="n">
        <v>4</v>
      </c>
      <c r="H111" t="n">
        <v>4073</v>
      </c>
      <c r="I111" t="n">
        <v>0.9584</v>
      </c>
    </row>
    <row r="112">
      <c r="A112" t="n">
        <v>51</v>
      </c>
      <c r="B112" t="n">
        <v>102.88</v>
      </c>
      <c r="C112" t="n">
        <v>33</v>
      </c>
      <c r="D112" t="n">
        <v>3395.04</v>
      </c>
      <c r="E112" t="n">
        <v>218.11</v>
      </c>
      <c r="F112" t="inlineStr">
        <is>
          <t>3.30-50張</t>
        </is>
      </c>
      <c r="G112" t="n">
        <v>8</v>
      </c>
      <c r="H112" t="n">
        <v>4106</v>
      </c>
      <c r="I112" t="n">
        <v>0.9661</v>
      </c>
    </row>
    <row r="113">
      <c r="A113" t="n">
        <v>52</v>
      </c>
      <c r="B113" t="n">
        <v>102.87</v>
      </c>
      <c r="C113" t="n">
        <v>144</v>
      </c>
      <c r="D113" t="n">
        <v>14813.28</v>
      </c>
      <c r="E113" t="n">
        <v>218.08</v>
      </c>
      <c r="F113" t="inlineStr">
        <is>
          <t>5.大於100張</t>
        </is>
      </c>
      <c r="G113" t="n">
        <v>7</v>
      </c>
      <c r="H113" t="n">
        <v>4250</v>
      </c>
      <c r="I113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25283</t>
        </is>
      </c>
    </row>
    <row r="2">
      <c r="A2" t="inlineStr">
        <is>
          <t>標的名稱</t>
        </is>
      </c>
      <c r="B2" t="inlineStr">
        <is>
          <t>皇普三</t>
        </is>
      </c>
    </row>
    <row r="3">
      <c r="A3" t="inlineStr">
        <is>
          <t>開標日期</t>
        </is>
      </c>
      <c r="B3" t="inlineStr">
        <is>
          <t>2024/12/20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46.4</v>
      </c>
    </row>
    <row r="8">
      <c r="A8" t="inlineStr">
        <is>
          <t>轉換比率</t>
        </is>
      </c>
      <c r="B8" t="n">
        <v>2155.17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5100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102.51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47.33</v>
      </c>
    </row>
    <row r="20">
      <c r="A20" t="inlineStr">
        <is>
          <t>最高換股成本</t>
        </is>
      </c>
      <c r="B20" t="n">
        <v>51.04</v>
      </c>
    </row>
    <row r="21">
      <c r="A21" t="inlineStr">
        <is>
          <t>平均換股成本</t>
        </is>
      </c>
      <c r="B21" t="n">
        <v>47.56</v>
      </c>
    </row>
    <row r="22">
      <c r="A22" t="inlineStr">
        <is>
          <t>換股溢價率%</t>
        </is>
      </c>
      <c r="B22" t="n">
        <v>2.5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89</v>
      </c>
    </row>
    <row r="27">
      <c r="A27" t="inlineStr">
        <is>
          <t>投標數量</t>
        </is>
      </c>
      <c r="B27" t="n">
        <v>6883</v>
      </c>
    </row>
    <row r="28">
      <c r="A28" t="inlineStr">
        <is>
          <t>投標均張</t>
        </is>
      </c>
      <c r="B28" t="n">
        <v>77.34</v>
      </c>
    </row>
    <row r="29">
      <c r="A29" t="inlineStr">
        <is>
          <t>得標筆數</t>
        </is>
      </c>
      <c r="B29" t="n">
        <v>66</v>
      </c>
    </row>
    <row r="30">
      <c r="A30" t="inlineStr">
        <is>
          <t>得標數量</t>
        </is>
      </c>
      <c r="B30" t="n">
        <v>5100</v>
      </c>
    </row>
    <row r="31">
      <c r="A31" t="inlineStr">
        <is>
          <t>得標均張</t>
        </is>
      </c>
      <c r="B31" t="n">
        <v>77.27</v>
      </c>
    </row>
    <row r="32">
      <c r="A32" t="inlineStr">
        <is>
          <t>得標總金額</t>
        </is>
      </c>
      <c r="B32" t="n">
        <v>522794.78</v>
      </c>
    </row>
    <row r="33">
      <c r="A33" t="inlineStr">
        <is>
          <t>投標得標倍數</t>
        </is>
      </c>
      <c r="B33" t="n">
        <v>1.35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765</v>
      </c>
      <c r="C38" t="n">
        <v>102.67</v>
      </c>
      <c r="D38" t="n">
        <v>78542.55</v>
      </c>
      <c r="E38" t="n">
        <v>47.64</v>
      </c>
    </row>
    <row r="39">
      <c r="A39" t="n">
        <v>2</v>
      </c>
      <c r="B39" t="n">
        <v>600</v>
      </c>
      <c r="C39" t="n">
        <v>102.5</v>
      </c>
      <c r="D39" t="n">
        <v>61500</v>
      </c>
      <c r="E39" t="n">
        <v>47.56</v>
      </c>
    </row>
    <row r="40">
      <c r="A40" t="n">
        <v>3</v>
      </c>
      <c r="B40" t="n">
        <v>516</v>
      </c>
      <c r="C40" t="n">
        <v>102.02</v>
      </c>
      <c r="D40" t="n">
        <v>52642.32</v>
      </c>
      <c r="E40" t="n">
        <v>47.34</v>
      </c>
    </row>
    <row r="41">
      <c r="A41" t="n">
        <v>4</v>
      </c>
      <c r="B41" t="n">
        <v>510</v>
      </c>
      <c r="C41" t="n">
        <v>103.38</v>
      </c>
      <c r="D41" t="n">
        <v>52723.8</v>
      </c>
      <c r="E41" t="n">
        <v>47.97</v>
      </c>
    </row>
    <row r="42">
      <c r="A42" t="n">
        <v>5</v>
      </c>
      <c r="B42" t="n">
        <v>390</v>
      </c>
      <c r="C42" t="n">
        <v>102.21</v>
      </c>
      <c r="D42" t="n">
        <v>39861.9</v>
      </c>
      <c r="E42" t="n">
        <v>47.43</v>
      </c>
    </row>
    <row r="43">
      <c r="A43" t="n">
        <v>6</v>
      </c>
      <c r="B43" t="n">
        <v>363</v>
      </c>
      <c r="C43" t="n">
        <v>102</v>
      </c>
      <c r="D43" t="n">
        <v>37026</v>
      </c>
      <c r="E43" t="n">
        <v>47.33</v>
      </c>
    </row>
    <row r="44">
      <c r="A44" t="n">
        <v>7</v>
      </c>
      <c r="B44" t="n">
        <v>255</v>
      </c>
      <c r="C44" t="n">
        <v>102.03</v>
      </c>
      <c r="D44" t="n">
        <v>26017.65</v>
      </c>
      <c r="E44" t="n">
        <v>47.34</v>
      </c>
    </row>
    <row r="45">
      <c r="A45" t="n">
        <v>8</v>
      </c>
      <c r="B45" t="n">
        <v>250</v>
      </c>
      <c r="C45" t="n">
        <v>102.3</v>
      </c>
      <c r="D45" t="n">
        <v>25575</v>
      </c>
      <c r="E45" t="n">
        <v>47.47</v>
      </c>
    </row>
    <row r="46">
      <c r="A46" t="n">
        <v>9</v>
      </c>
      <c r="B46" t="n">
        <v>160</v>
      </c>
      <c r="C46" t="n">
        <v>102.26</v>
      </c>
      <c r="D46" t="n">
        <v>16361.6</v>
      </c>
      <c r="E46" t="n">
        <v>47.45</v>
      </c>
    </row>
    <row r="47">
      <c r="A47" t="n">
        <v>10</v>
      </c>
      <c r="B47" t="n">
        <v>160</v>
      </c>
      <c r="C47" t="n">
        <v>102.1</v>
      </c>
      <c r="D47" t="n">
        <v>16336</v>
      </c>
      <c r="E47" t="n">
        <v>47.37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9</v>
      </c>
      <c r="D52" t="n">
        <v>921.36</v>
      </c>
      <c r="E52" t="n">
        <v>102.37</v>
      </c>
      <c r="F52" t="n">
        <v>47.5</v>
      </c>
      <c r="G52" t="n">
        <v>0.0018</v>
      </c>
    </row>
    <row r="53">
      <c r="A53" t="inlineStr">
        <is>
          <t>2.10-30張</t>
        </is>
      </c>
      <c r="B53" t="n">
        <v>11</v>
      </c>
      <c r="C53" t="n">
        <v>208</v>
      </c>
      <c r="D53" t="n">
        <v>21464</v>
      </c>
      <c r="E53" t="n">
        <v>103.19</v>
      </c>
      <c r="F53" t="n">
        <v>47.88</v>
      </c>
      <c r="G53" t="n">
        <v>0.0408</v>
      </c>
    </row>
    <row r="54">
      <c r="A54" t="inlineStr">
        <is>
          <t>3.30-50張</t>
        </is>
      </c>
      <c r="B54" t="n">
        <v>7</v>
      </c>
      <c r="C54" t="n">
        <v>320</v>
      </c>
      <c r="D54" t="n">
        <v>32937.45</v>
      </c>
      <c r="E54" t="n">
        <v>102.93</v>
      </c>
      <c r="F54" t="n">
        <v>47.76</v>
      </c>
      <c r="G54" t="n">
        <v>0.06270000000000001</v>
      </c>
    </row>
    <row r="55">
      <c r="A55" t="inlineStr">
        <is>
          <t>4.50-100張</t>
        </is>
      </c>
      <c r="B55" t="n">
        <v>4</v>
      </c>
      <c r="C55" t="n">
        <v>346</v>
      </c>
      <c r="D55" t="n">
        <v>35434.75</v>
      </c>
      <c r="E55" t="n">
        <v>102.41</v>
      </c>
      <c r="F55" t="n">
        <v>47.52</v>
      </c>
      <c r="G55" t="n">
        <v>0.0678</v>
      </c>
    </row>
    <row r="56">
      <c r="A56" t="inlineStr">
        <is>
          <t>5.大於100張</t>
        </is>
      </c>
      <c r="B56" t="n">
        <v>12</v>
      </c>
      <c r="C56" t="n">
        <v>4217</v>
      </c>
      <c r="D56" t="n">
        <v>432037.22</v>
      </c>
      <c r="E56" t="n">
        <v>102.45</v>
      </c>
      <c r="F56" t="n">
        <v>47.54</v>
      </c>
      <c r="G56" t="n">
        <v>0.8269</v>
      </c>
    </row>
    <row r="57">
      <c r="A57" t="inlineStr">
        <is>
          <t>總計</t>
        </is>
      </c>
      <c r="B57" t="n">
        <v>36</v>
      </c>
      <c r="C57" t="n">
        <v>5100</v>
      </c>
      <c r="D57" t="n">
        <v>522794.78</v>
      </c>
      <c r="E57" t="n">
        <v>102.51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110</v>
      </c>
      <c r="C62" t="n">
        <v>10</v>
      </c>
      <c r="D62" t="n">
        <v>1100</v>
      </c>
      <c r="E62" t="n">
        <v>51.04</v>
      </c>
      <c r="F62" t="inlineStr">
        <is>
          <t>2.10-30張</t>
        </is>
      </c>
      <c r="G62" t="n">
        <v>0</v>
      </c>
      <c r="H62" t="n">
        <v>10</v>
      </c>
      <c r="I62" t="n">
        <v>0.002</v>
      </c>
    </row>
    <row r="63">
      <c r="A63" t="n">
        <v>2</v>
      </c>
      <c r="B63" t="n">
        <v>108</v>
      </c>
      <c r="C63" t="n">
        <v>10</v>
      </c>
      <c r="D63" t="n">
        <v>1080</v>
      </c>
      <c r="E63" t="n">
        <v>50.11</v>
      </c>
      <c r="F63" t="inlineStr">
        <is>
          <t>2.10-30張</t>
        </is>
      </c>
      <c r="G63" t="n">
        <v>0</v>
      </c>
      <c r="H63" t="n">
        <v>20</v>
      </c>
      <c r="I63" t="n">
        <v>0.0039</v>
      </c>
    </row>
    <row r="64">
      <c r="A64" t="n">
        <v>3</v>
      </c>
      <c r="B64" t="n">
        <v>104.5</v>
      </c>
      <c r="C64" t="n">
        <v>50</v>
      </c>
      <c r="D64" t="n">
        <v>5225</v>
      </c>
      <c r="E64" t="n">
        <v>48.49</v>
      </c>
      <c r="F64" t="inlineStr">
        <is>
          <t>3.30-50張</t>
        </is>
      </c>
      <c r="G64" t="n">
        <v>5</v>
      </c>
      <c r="H64" t="n">
        <v>70</v>
      </c>
      <c r="I64" t="n">
        <v>0.0137</v>
      </c>
    </row>
    <row r="65">
      <c r="A65" t="n">
        <v>4</v>
      </c>
      <c r="B65" t="n">
        <v>103.5</v>
      </c>
      <c r="C65" t="n">
        <v>50</v>
      </c>
      <c r="D65" t="n">
        <v>5175</v>
      </c>
      <c r="E65" t="n">
        <v>48.02</v>
      </c>
      <c r="F65" t="inlineStr">
        <is>
          <t>3.30-50張</t>
        </is>
      </c>
      <c r="G65" t="n">
        <v>5</v>
      </c>
      <c r="H65" t="n">
        <v>120</v>
      </c>
      <c r="I65" t="n">
        <v>0.0235</v>
      </c>
    </row>
    <row r="66">
      <c r="A66" t="n">
        <v>5</v>
      </c>
      <c r="B66" t="n">
        <v>103.4</v>
      </c>
      <c r="C66" t="n">
        <v>18</v>
      </c>
      <c r="D66" t="n">
        <v>1861.2</v>
      </c>
      <c r="E66" t="n">
        <v>47.98</v>
      </c>
      <c r="F66" t="inlineStr">
        <is>
          <t>2.10-30張</t>
        </is>
      </c>
      <c r="G66" t="n">
        <v>4</v>
      </c>
      <c r="H66" t="n">
        <v>138</v>
      </c>
      <c r="I66" t="n">
        <v>0.0271</v>
      </c>
    </row>
    <row r="67">
      <c r="A67" t="n">
        <v>6</v>
      </c>
      <c r="B67" t="n">
        <v>103.38</v>
      </c>
      <c r="C67" t="n">
        <v>510</v>
      </c>
      <c r="D67" t="n">
        <v>52723.8</v>
      </c>
      <c r="E67" t="n">
        <v>47.97</v>
      </c>
      <c r="F67" t="inlineStr">
        <is>
          <t>5.大於100張</t>
        </is>
      </c>
      <c r="G67" t="n">
        <v>8</v>
      </c>
      <c r="H67" t="n">
        <v>648</v>
      </c>
      <c r="I67" t="n">
        <v>0.1271</v>
      </c>
    </row>
    <row r="68">
      <c r="A68" t="n">
        <v>7</v>
      </c>
      <c r="B68" t="n">
        <v>103.15</v>
      </c>
      <c r="C68" t="n">
        <v>10</v>
      </c>
      <c r="D68" t="n">
        <v>1031.5</v>
      </c>
      <c r="E68" t="n">
        <v>47.86</v>
      </c>
      <c r="F68" t="inlineStr">
        <is>
          <t>2.10-30張</t>
        </is>
      </c>
      <c r="G68" t="n">
        <v>5</v>
      </c>
      <c r="H68" t="n">
        <v>658</v>
      </c>
      <c r="I68" t="n">
        <v>0.129</v>
      </c>
    </row>
    <row r="69">
      <c r="A69" t="n">
        <v>8</v>
      </c>
      <c r="B69" t="n">
        <v>103.1</v>
      </c>
      <c r="C69" t="n">
        <v>3</v>
      </c>
      <c r="D69" t="n">
        <v>309.3</v>
      </c>
      <c r="E69" t="n">
        <v>47.84</v>
      </c>
      <c r="F69" t="inlineStr">
        <is>
          <t>1.小於10張</t>
        </is>
      </c>
      <c r="G69" t="n">
        <v>1</v>
      </c>
      <c r="H69" t="n">
        <v>661</v>
      </c>
      <c r="I69" t="n">
        <v>0.1296</v>
      </c>
    </row>
    <row r="70">
      <c r="A70" t="n">
        <v>9</v>
      </c>
      <c r="B70" t="n">
        <v>103</v>
      </c>
      <c r="C70" t="n">
        <v>131</v>
      </c>
      <c r="D70" t="n">
        <v>13493</v>
      </c>
      <c r="E70" t="n">
        <v>47.79</v>
      </c>
      <c r="F70" t="inlineStr">
        <is>
          <t>5.大於100張</t>
        </is>
      </c>
      <c r="G70" t="n">
        <v>0</v>
      </c>
      <c r="H70" t="n">
        <v>792</v>
      </c>
      <c r="I70" t="n">
        <v>0.1553</v>
      </c>
    </row>
    <row r="71">
      <c r="A71" t="n">
        <v>10</v>
      </c>
      <c r="B71" t="n">
        <v>102.92</v>
      </c>
      <c r="C71" t="n">
        <v>25</v>
      </c>
      <c r="D71" t="n">
        <v>2573</v>
      </c>
      <c r="E71" t="n">
        <v>47.75</v>
      </c>
      <c r="F71" t="inlineStr">
        <is>
          <t>2.10-30張</t>
        </is>
      </c>
      <c r="G71" t="n">
        <v>2</v>
      </c>
      <c r="H71" t="n">
        <v>817</v>
      </c>
      <c r="I71" t="n">
        <v>0.1602</v>
      </c>
    </row>
    <row r="72">
      <c r="A72" t="n">
        <v>11</v>
      </c>
      <c r="B72" t="n">
        <v>102.8</v>
      </c>
      <c r="C72" t="n">
        <v>50</v>
      </c>
      <c r="D72" t="n">
        <v>5140</v>
      </c>
      <c r="E72" t="n">
        <v>47.7</v>
      </c>
      <c r="F72" t="inlineStr">
        <is>
          <t>3.30-50張</t>
        </is>
      </c>
      <c r="G72" t="n">
        <v>8</v>
      </c>
      <c r="H72" t="n">
        <v>867</v>
      </c>
      <c r="I72" t="n">
        <v>0.17</v>
      </c>
    </row>
    <row r="73">
      <c r="A73" t="n">
        <v>12</v>
      </c>
      <c r="B73" t="n">
        <v>102.72</v>
      </c>
      <c r="C73" t="n">
        <v>35</v>
      </c>
      <c r="D73" t="n">
        <v>3595.2</v>
      </c>
      <c r="E73" t="n">
        <v>47.66</v>
      </c>
      <c r="F73" t="inlineStr">
        <is>
          <t>3.30-50張</t>
        </is>
      </c>
      <c r="G73" t="n">
        <v>2</v>
      </c>
      <c r="H73" t="n">
        <v>902</v>
      </c>
      <c r="I73" t="n">
        <v>0.1769</v>
      </c>
    </row>
    <row r="74">
      <c r="A74" t="n">
        <v>13</v>
      </c>
      <c r="B74" t="n">
        <v>102.67</v>
      </c>
      <c r="C74" t="n">
        <v>765</v>
      </c>
      <c r="D74" t="n">
        <v>78542.55</v>
      </c>
      <c r="E74" t="n">
        <v>47.64</v>
      </c>
      <c r="F74" t="inlineStr">
        <is>
          <t>5.大於100張</t>
        </is>
      </c>
      <c r="G74" t="n">
        <v>7</v>
      </c>
      <c r="H74" t="n">
        <v>1667</v>
      </c>
      <c r="I74" t="n">
        <v>0.3269</v>
      </c>
    </row>
    <row r="75">
      <c r="A75" t="n">
        <v>14</v>
      </c>
      <c r="B75" t="n">
        <v>102.6</v>
      </c>
      <c r="C75" t="n">
        <v>100</v>
      </c>
      <c r="D75" t="n">
        <v>10260</v>
      </c>
      <c r="E75" t="n">
        <v>47.61</v>
      </c>
      <c r="F75" t="inlineStr">
        <is>
          <t>4.50-100張</t>
        </is>
      </c>
      <c r="G75" t="n">
        <v>6</v>
      </c>
      <c r="H75" t="n">
        <v>1767</v>
      </c>
      <c r="I75" t="n">
        <v>0.3465</v>
      </c>
    </row>
    <row r="76">
      <c r="A76" t="n">
        <v>15</v>
      </c>
      <c r="B76" t="n">
        <v>102.58</v>
      </c>
      <c r="C76" t="n">
        <v>30</v>
      </c>
      <c r="D76" t="n">
        <v>3077.4</v>
      </c>
      <c r="E76" t="n">
        <v>47.6</v>
      </c>
      <c r="F76" t="inlineStr">
        <is>
          <t>2.10-30張</t>
        </is>
      </c>
      <c r="G76" t="n">
        <v>8</v>
      </c>
      <c r="H76" t="n">
        <v>1797</v>
      </c>
      <c r="I76" t="n">
        <v>0.3524</v>
      </c>
    </row>
    <row r="77">
      <c r="A77" t="n">
        <v>16</v>
      </c>
      <c r="B77" t="n">
        <v>102.56</v>
      </c>
      <c r="C77" t="n">
        <v>15</v>
      </c>
      <c r="D77" t="n">
        <v>1538.4</v>
      </c>
      <c r="E77" t="n">
        <v>47.59</v>
      </c>
      <c r="F77" t="inlineStr">
        <is>
          <t>2.10-30張</t>
        </is>
      </c>
      <c r="G77" t="n">
        <v>6</v>
      </c>
      <c r="H77" t="n">
        <v>1812</v>
      </c>
      <c r="I77" t="n">
        <v>0.3553</v>
      </c>
    </row>
    <row r="78">
      <c r="A78" t="n">
        <v>17</v>
      </c>
      <c r="B78" t="n">
        <v>102.55</v>
      </c>
      <c r="C78" t="n">
        <v>91</v>
      </c>
      <c r="D78" t="n">
        <v>9332.049999999999</v>
      </c>
      <c r="E78" t="n">
        <v>47.58</v>
      </c>
      <c r="F78" t="inlineStr">
        <is>
          <t>4.50-100張</t>
        </is>
      </c>
      <c r="G78" t="n">
        <v>5</v>
      </c>
      <c r="H78" t="n">
        <v>1903</v>
      </c>
      <c r="I78" t="n">
        <v>0.3731</v>
      </c>
    </row>
    <row r="79">
      <c r="A79" t="n">
        <v>18</v>
      </c>
      <c r="B79" t="n">
        <v>102.52</v>
      </c>
      <c r="C79" t="n">
        <v>40</v>
      </c>
      <c r="D79" t="n">
        <v>4100.8</v>
      </c>
      <c r="E79" t="n">
        <v>47.57</v>
      </c>
      <c r="F79" t="inlineStr">
        <is>
          <t>3.30-50張</t>
        </is>
      </c>
      <c r="G79" t="n">
        <v>2</v>
      </c>
      <c r="H79" t="n">
        <v>1943</v>
      </c>
      <c r="I79" t="n">
        <v>0.381</v>
      </c>
    </row>
    <row r="80">
      <c r="A80" t="n">
        <v>19</v>
      </c>
      <c r="B80" t="n">
        <v>102.5</v>
      </c>
      <c r="C80" t="n">
        <v>600</v>
      </c>
      <c r="D80" t="n">
        <v>61500</v>
      </c>
      <c r="E80" t="n">
        <v>47.56</v>
      </c>
      <c r="F80" t="inlineStr">
        <is>
          <t>5.大於100張</t>
        </is>
      </c>
      <c r="G80" t="n">
        <v>5</v>
      </c>
      <c r="H80" t="n">
        <v>2543</v>
      </c>
      <c r="I80" t="n">
        <v>0.4986</v>
      </c>
    </row>
    <row r="81">
      <c r="A81" t="n">
        <v>20</v>
      </c>
      <c r="B81" t="n">
        <v>102.38</v>
      </c>
      <c r="C81" t="n">
        <v>30</v>
      </c>
      <c r="D81" t="n">
        <v>3071.4</v>
      </c>
      <c r="E81" t="n">
        <v>47.5</v>
      </c>
      <c r="F81" t="inlineStr">
        <is>
          <t>2.10-30張</t>
        </is>
      </c>
      <c r="G81" t="n">
        <v>8</v>
      </c>
      <c r="H81" t="n">
        <v>2573</v>
      </c>
      <c r="I81" t="n">
        <v>0.5044999999999999</v>
      </c>
    </row>
    <row r="82">
      <c r="A82" t="n">
        <v>21</v>
      </c>
      <c r="B82" t="n">
        <v>102.34</v>
      </c>
      <c r="C82" t="n">
        <v>55</v>
      </c>
      <c r="D82" t="n">
        <v>5628.7</v>
      </c>
      <c r="E82" t="n">
        <v>47.49</v>
      </c>
      <c r="F82" t="inlineStr">
        <is>
          <t>4.50-100張</t>
        </is>
      </c>
      <c r="G82" t="n">
        <v>4</v>
      </c>
      <c r="H82" t="n">
        <v>2628</v>
      </c>
      <c r="I82" t="n">
        <v>0.5153</v>
      </c>
    </row>
    <row r="83">
      <c r="A83" t="n">
        <v>22</v>
      </c>
      <c r="B83" t="n">
        <v>102.3</v>
      </c>
      <c r="C83" t="n">
        <v>250</v>
      </c>
      <c r="D83" t="n">
        <v>25575</v>
      </c>
      <c r="E83" t="n">
        <v>47.47</v>
      </c>
      <c r="F83" t="inlineStr">
        <is>
          <t>5.大於100張</t>
        </is>
      </c>
      <c r="G83" t="n">
        <v>3</v>
      </c>
      <c r="H83" t="n">
        <v>2878</v>
      </c>
      <c r="I83" t="n">
        <v>0.5643</v>
      </c>
    </row>
    <row r="84">
      <c r="A84" t="n">
        <v>23</v>
      </c>
      <c r="B84" t="n">
        <v>102.26</v>
      </c>
      <c r="C84" t="n">
        <v>160</v>
      </c>
      <c r="D84" t="n">
        <v>16361.6</v>
      </c>
      <c r="E84" t="n">
        <v>47.45</v>
      </c>
      <c r="F84" t="inlineStr">
        <is>
          <t>5.大於100張</t>
        </is>
      </c>
      <c r="G84" t="n">
        <v>6</v>
      </c>
      <c r="H84" t="n">
        <v>3038</v>
      </c>
      <c r="I84" t="n">
        <v>0.5957</v>
      </c>
    </row>
    <row r="85">
      <c r="A85" t="n">
        <v>24</v>
      </c>
      <c r="B85" t="n">
        <v>102.22</v>
      </c>
      <c r="C85" t="n">
        <v>15</v>
      </c>
      <c r="D85" t="n">
        <v>1533.3</v>
      </c>
      <c r="E85" t="n">
        <v>47.43</v>
      </c>
      <c r="F85" t="inlineStr">
        <is>
          <t>2.10-30張</t>
        </is>
      </c>
      <c r="G85" t="n">
        <v>2</v>
      </c>
      <c r="H85" t="n">
        <v>3053</v>
      </c>
      <c r="I85" t="n">
        <v>0.5986</v>
      </c>
    </row>
    <row r="86">
      <c r="A86" t="n">
        <v>25</v>
      </c>
      <c r="B86" t="n">
        <v>102.21</v>
      </c>
      <c r="C86" t="n">
        <v>390</v>
      </c>
      <c r="D86" t="n">
        <v>39861.9</v>
      </c>
      <c r="E86" t="n">
        <v>47.43</v>
      </c>
      <c r="F86" t="inlineStr">
        <is>
          <t>5.大於100張</t>
        </is>
      </c>
      <c r="G86" t="n">
        <v>1</v>
      </c>
      <c r="H86" t="n">
        <v>3443</v>
      </c>
      <c r="I86" t="n">
        <v>0.6751</v>
      </c>
    </row>
    <row r="87">
      <c r="A87" t="n">
        <v>26</v>
      </c>
      <c r="B87" t="n">
        <v>102.2</v>
      </c>
      <c r="C87" t="n">
        <v>117</v>
      </c>
      <c r="D87" t="n">
        <v>11957.4</v>
      </c>
      <c r="E87" t="n">
        <v>47.42</v>
      </c>
      <c r="F87" t="inlineStr">
        <is>
          <t>5.大於100張</t>
        </is>
      </c>
      <c r="G87" t="n">
        <v>2</v>
      </c>
      <c r="H87" t="n">
        <v>3560</v>
      </c>
      <c r="I87" t="n">
        <v>0.698</v>
      </c>
    </row>
    <row r="88">
      <c r="A88" t="n">
        <v>27</v>
      </c>
      <c r="B88" t="n">
        <v>102.18</v>
      </c>
      <c r="C88" t="n">
        <v>30</v>
      </c>
      <c r="D88" t="n">
        <v>3065.4</v>
      </c>
      <c r="E88" t="n">
        <v>47.41</v>
      </c>
      <c r="F88" t="inlineStr">
        <is>
          <t>2.10-30張</t>
        </is>
      </c>
      <c r="G88" t="n">
        <v>8</v>
      </c>
      <c r="H88" t="n">
        <v>3590</v>
      </c>
      <c r="I88" t="n">
        <v>0.7039</v>
      </c>
    </row>
    <row r="89">
      <c r="A89" t="n">
        <v>28</v>
      </c>
      <c r="B89" t="n">
        <v>102.16</v>
      </c>
      <c r="C89" t="n">
        <v>15</v>
      </c>
      <c r="D89" t="n">
        <v>1532.4</v>
      </c>
      <c r="E89" t="n">
        <v>47.4</v>
      </c>
      <c r="F89" t="inlineStr">
        <is>
          <t>2.10-30張</t>
        </is>
      </c>
      <c r="G89" t="n">
        <v>6</v>
      </c>
      <c r="H89" t="n">
        <v>3605</v>
      </c>
      <c r="I89" t="n">
        <v>0.7069</v>
      </c>
    </row>
    <row r="90">
      <c r="A90" t="n">
        <v>29</v>
      </c>
      <c r="B90" t="n">
        <v>102.14</v>
      </c>
      <c r="C90" t="n">
        <v>100</v>
      </c>
      <c r="D90" t="n">
        <v>10214</v>
      </c>
      <c r="E90" t="n">
        <v>47.39</v>
      </c>
      <c r="F90" t="inlineStr">
        <is>
          <t>4.50-100張</t>
        </is>
      </c>
      <c r="G90" t="n">
        <v>4</v>
      </c>
      <c r="H90" t="n">
        <v>3705</v>
      </c>
      <c r="I90" t="n">
        <v>0.7265</v>
      </c>
    </row>
    <row r="91">
      <c r="A91" t="n">
        <v>30</v>
      </c>
      <c r="B91" t="n">
        <v>102.13</v>
      </c>
      <c r="C91" t="n">
        <v>50</v>
      </c>
      <c r="D91" t="n">
        <v>5106.5</v>
      </c>
      <c r="E91" t="n">
        <v>47.39</v>
      </c>
      <c r="F91" t="inlineStr">
        <is>
          <t>3.30-50張</t>
        </is>
      </c>
      <c r="G91" t="n">
        <v>3</v>
      </c>
      <c r="H91" t="n">
        <v>3755</v>
      </c>
      <c r="I91" t="n">
        <v>0.7363</v>
      </c>
    </row>
    <row r="92">
      <c r="A92" t="n">
        <v>31</v>
      </c>
      <c r="B92" t="n">
        <v>102.11</v>
      </c>
      <c r="C92" t="n">
        <v>45</v>
      </c>
      <c r="D92" t="n">
        <v>4594.95</v>
      </c>
      <c r="E92" t="n">
        <v>47.38</v>
      </c>
      <c r="F92" t="inlineStr">
        <is>
          <t>3.30-50張</t>
        </is>
      </c>
      <c r="G92" t="n">
        <v>1</v>
      </c>
      <c r="H92" t="n">
        <v>3800</v>
      </c>
      <c r="I92" t="n">
        <v>0.7451</v>
      </c>
    </row>
    <row r="93">
      <c r="A93" t="n">
        <v>32</v>
      </c>
      <c r="B93" t="n">
        <v>102.1</v>
      </c>
      <c r="C93" t="n">
        <v>160</v>
      </c>
      <c r="D93" t="n">
        <v>16336</v>
      </c>
      <c r="E93" t="n">
        <v>47.37</v>
      </c>
      <c r="F93" t="inlineStr">
        <is>
          <t>5.大於100張</t>
        </is>
      </c>
      <c r="G93" t="n">
        <v>1</v>
      </c>
      <c r="H93" t="n">
        <v>3960</v>
      </c>
      <c r="I93" t="n">
        <v>0.7765</v>
      </c>
    </row>
    <row r="94">
      <c r="A94" t="n">
        <v>33</v>
      </c>
      <c r="B94" t="n">
        <v>102.03</v>
      </c>
      <c r="C94" t="n">
        <v>255</v>
      </c>
      <c r="D94" t="n">
        <v>26017.65</v>
      </c>
      <c r="E94" t="n">
        <v>47.34</v>
      </c>
      <c r="F94" t="inlineStr">
        <is>
          <t>5.大於100張</t>
        </is>
      </c>
      <c r="G94" t="n">
        <v>3</v>
      </c>
      <c r="H94" t="n">
        <v>4215</v>
      </c>
      <c r="I94" t="n">
        <v>0.8265</v>
      </c>
    </row>
    <row r="95">
      <c r="A95" t="n">
        <v>34</v>
      </c>
      <c r="B95" t="n">
        <v>102.02</v>
      </c>
      <c r="C95" t="n">
        <v>516</v>
      </c>
      <c r="D95" t="n">
        <v>52642.32</v>
      </c>
      <c r="E95" t="n">
        <v>47.34</v>
      </c>
      <c r="F95" t="inlineStr">
        <is>
          <t>5.大於100張</t>
        </is>
      </c>
      <c r="G95" t="n">
        <v>2</v>
      </c>
      <c r="H95" t="n">
        <v>4731</v>
      </c>
      <c r="I95" t="n">
        <v>0.9276</v>
      </c>
    </row>
    <row r="96">
      <c r="A96" t="n">
        <v>35</v>
      </c>
      <c r="B96" t="n">
        <v>102.01</v>
      </c>
      <c r="C96" t="n">
        <v>6</v>
      </c>
      <c r="D96" t="n">
        <v>612.0599999999999</v>
      </c>
      <c r="E96" t="n">
        <v>47.33</v>
      </c>
      <c r="F96" t="inlineStr">
        <is>
          <t>1.小於10張</t>
        </is>
      </c>
      <c r="G96" t="n">
        <v>1</v>
      </c>
      <c r="H96" t="n">
        <v>4737</v>
      </c>
      <c r="I96" t="n">
        <v>0.9288</v>
      </c>
    </row>
    <row r="97">
      <c r="A97" t="n">
        <v>36</v>
      </c>
      <c r="B97" t="n">
        <v>102</v>
      </c>
      <c r="C97" t="n">
        <v>363</v>
      </c>
      <c r="D97" t="n">
        <v>37026</v>
      </c>
      <c r="E97" t="n">
        <v>47.33</v>
      </c>
      <c r="F97" t="inlineStr">
        <is>
          <t>5.大於100張</t>
        </is>
      </c>
      <c r="G97" t="n">
        <v>0</v>
      </c>
      <c r="H97" t="n">
        <v>5100</v>
      </c>
      <c r="I97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56087</t>
        </is>
      </c>
    </row>
    <row r="2">
      <c r="A2" t="inlineStr">
        <is>
          <t>標的名稱</t>
        </is>
      </c>
      <c r="B2" t="inlineStr">
        <is>
          <t>四維航七</t>
        </is>
      </c>
    </row>
    <row r="3">
      <c r="A3" t="inlineStr">
        <is>
          <t>開標日期</t>
        </is>
      </c>
      <c r="B3" t="inlineStr">
        <is>
          <t>2024/12/06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19.3</v>
      </c>
    </row>
    <row r="8">
      <c r="A8" t="inlineStr">
        <is>
          <t>轉換比率</t>
        </is>
      </c>
      <c r="B8" t="n">
        <v>5181.35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5100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100.87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102.44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19.47</v>
      </c>
    </row>
    <row r="20">
      <c r="A20" t="inlineStr">
        <is>
          <t>最高換股成本</t>
        </is>
      </c>
      <c r="B20" t="n">
        <v>21.23</v>
      </c>
    </row>
    <row r="21">
      <c r="A21" t="inlineStr">
        <is>
          <t>平均換股成本</t>
        </is>
      </c>
      <c r="B21" t="n">
        <v>19.77</v>
      </c>
    </row>
    <row r="22">
      <c r="A22" t="inlineStr">
        <is>
          <t>換股溢價率%</t>
        </is>
      </c>
      <c r="B22" t="n">
        <v>2.44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165</v>
      </c>
    </row>
    <row r="27">
      <c r="A27" t="inlineStr">
        <is>
          <t>投標數量</t>
        </is>
      </c>
      <c r="B27" t="n">
        <v>7280</v>
      </c>
    </row>
    <row r="28">
      <c r="A28" t="inlineStr">
        <is>
          <t>投標均張</t>
        </is>
      </c>
      <c r="B28" t="n">
        <v>44.12</v>
      </c>
    </row>
    <row r="29">
      <c r="A29" t="inlineStr">
        <is>
          <t>得標筆數</t>
        </is>
      </c>
      <c r="B29" t="n">
        <v>114</v>
      </c>
    </row>
    <row r="30">
      <c r="A30" t="inlineStr">
        <is>
          <t>得標數量</t>
        </is>
      </c>
      <c r="B30" t="n">
        <v>5100</v>
      </c>
    </row>
    <row r="31">
      <c r="A31" t="inlineStr">
        <is>
          <t>得標均張</t>
        </is>
      </c>
      <c r="B31" t="n">
        <v>44.74</v>
      </c>
    </row>
    <row r="32">
      <c r="A32" t="inlineStr">
        <is>
          <t>得標總金額</t>
        </is>
      </c>
      <c r="B32" t="n">
        <v>522419.97</v>
      </c>
    </row>
    <row r="33">
      <c r="A33" t="inlineStr">
        <is>
          <t>投標得標倍數</t>
        </is>
      </c>
      <c r="B33" t="n">
        <v>1.43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406</v>
      </c>
      <c r="C38" t="n">
        <v>101.88</v>
      </c>
      <c r="D38" t="n">
        <v>41363.28</v>
      </c>
      <c r="E38" t="n">
        <v>19.66</v>
      </c>
    </row>
    <row r="39">
      <c r="A39" t="n">
        <v>2</v>
      </c>
      <c r="B39" t="n">
        <v>398</v>
      </c>
      <c r="C39" t="n">
        <v>100.87</v>
      </c>
      <c r="D39" t="n">
        <v>40146.26</v>
      </c>
      <c r="E39" t="n">
        <v>19.47</v>
      </c>
    </row>
    <row r="40">
      <c r="A40" t="n">
        <v>3</v>
      </c>
      <c r="B40" t="n">
        <v>365</v>
      </c>
      <c r="C40" t="n">
        <v>101.2</v>
      </c>
      <c r="D40" t="n">
        <v>36938</v>
      </c>
      <c r="E40" t="n">
        <v>19.53</v>
      </c>
    </row>
    <row r="41">
      <c r="A41" t="n">
        <v>4</v>
      </c>
      <c r="B41" t="n">
        <v>360</v>
      </c>
      <c r="C41" t="n">
        <v>101.6</v>
      </c>
      <c r="D41" t="n">
        <v>36576</v>
      </c>
      <c r="E41" t="n">
        <v>19.61</v>
      </c>
    </row>
    <row r="42">
      <c r="A42" t="n">
        <v>5</v>
      </c>
      <c r="B42" t="n">
        <v>255</v>
      </c>
      <c r="C42" t="n">
        <v>104.22</v>
      </c>
      <c r="D42" t="n">
        <v>26576.1</v>
      </c>
      <c r="E42" t="n">
        <v>20.11</v>
      </c>
    </row>
    <row r="43">
      <c r="A43" t="n">
        <v>6</v>
      </c>
      <c r="B43" t="n">
        <v>210</v>
      </c>
      <c r="C43" t="n">
        <v>100.88</v>
      </c>
      <c r="D43" t="n">
        <v>21184.8</v>
      </c>
      <c r="E43" t="n">
        <v>19.47</v>
      </c>
    </row>
    <row r="44">
      <c r="A44" t="n">
        <v>7</v>
      </c>
      <c r="B44" t="n">
        <v>200</v>
      </c>
      <c r="C44" t="n">
        <v>103.1</v>
      </c>
      <c r="D44" t="n">
        <v>20620</v>
      </c>
      <c r="E44" t="n">
        <v>19.9</v>
      </c>
    </row>
    <row r="45">
      <c r="A45" t="n">
        <v>8</v>
      </c>
      <c r="B45" t="n">
        <v>200</v>
      </c>
      <c r="C45" t="n">
        <v>101.95</v>
      </c>
      <c r="D45" t="n">
        <v>20390</v>
      </c>
      <c r="E45" t="n">
        <v>19.68</v>
      </c>
    </row>
    <row r="46">
      <c r="A46" t="n">
        <v>9</v>
      </c>
      <c r="B46" t="n">
        <v>150</v>
      </c>
      <c r="C46" t="n">
        <v>104.51</v>
      </c>
      <c r="D46" t="n">
        <v>15676.5</v>
      </c>
      <c r="E46" t="n">
        <v>20.17</v>
      </c>
    </row>
    <row r="47">
      <c r="A47" t="n">
        <v>10</v>
      </c>
      <c r="B47" t="n">
        <v>150</v>
      </c>
      <c r="C47" t="n">
        <v>101.82</v>
      </c>
      <c r="D47" t="n">
        <v>15273</v>
      </c>
      <c r="E47" t="n">
        <v>19.65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13</v>
      </c>
      <c r="C52" t="n">
        <v>50</v>
      </c>
      <c r="D52" t="n">
        <v>5200.85</v>
      </c>
      <c r="E52" t="n">
        <v>104.02</v>
      </c>
      <c r="F52" t="n">
        <v>20.08</v>
      </c>
      <c r="G52" t="n">
        <v>0.0098</v>
      </c>
    </row>
    <row r="53">
      <c r="A53" t="inlineStr">
        <is>
          <t>2.10-30張</t>
        </is>
      </c>
      <c r="B53" t="n">
        <v>19</v>
      </c>
      <c r="C53" t="n">
        <v>286</v>
      </c>
      <c r="D53" t="n">
        <v>29604.85</v>
      </c>
      <c r="E53" t="n">
        <v>103.51</v>
      </c>
      <c r="F53" t="n">
        <v>19.98</v>
      </c>
      <c r="G53" t="n">
        <v>0.0561</v>
      </c>
    </row>
    <row r="54">
      <c r="A54" t="inlineStr">
        <is>
          <t>3.30-50張</t>
        </is>
      </c>
      <c r="B54" t="n">
        <v>7</v>
      </c>
      <c r="C54" t="n">
        <v>298</v>
      </c>
      <c r="D54" t="n">
        <v>30403.98</v>
      </c>
      <c r="E54" t="n">
        <v>102.03</v>
      </c>
      <c r="F54" t="n">
        <v>19.69</v>
      </c>
      <c r="G54" t="n">
        <v>0.0584</v>
      </c>
    </row>
    <row r="55">
      <c r="A55" t="inlineStr">
        <is>
          <t>4.50-100張</t>
        </is>
      </c>
      <c r="B55" t="n">
        <v>11</v>
      </c>
      <c r="C55" t="n">
        <v>955</v>
      </c>
      <c r="D55" t="n">
        <v>98415.89</v>
      </c>
      <c r="E55" t="n">
        <v>103.05</v>
      </c>
      <c r="F55" t="n">
        <v>19.89</v>
      </c>
      <c r="G55" t="n">
        <v>0.1873</v>
      </c>
    </row>
    <row r="56">
      <c r="A56" t="inlineStr">
        <is>
          <t>5.大於100張</t>
        </is>
      </c>
      <c r="B56" t="n">
        <v>17</v>
      </c>
      <c r="C56" t="n">
        <v>3511</v>
      </c>
      <c r="D56" t="n">
        <v>358794.4</v>
      </c>
      <c r="E56" t="n">
        <v>102.19</v>
      </c>
      <c r="F56" t="n">
        <v>19.72</v>
      </c>
      <c r="G56" t="n">
        <v>0.6884</v>
      </c>
    </row>
    <row r="57">
      <c r="A57" t="inlineStr">
        <is>
          <t>總計</t>
        </is>
      </c>
      <c r="B57" t="n">
        <v>67</v>
      </c>
      <c r="C57" t="n">
        <v>5100</v>
      </c>
      <c r="D57" t="n">
        <v>522419.97</v>
      </c>
      <c r="E57" t="n">
        <v>102.44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110</v>
      </c>
      <c r="C62" t="n">
        <v>10</v>
      </c>
      <c r="D62" t="n">
        <v>1100</v>
      </c>
      <c r="E62" t="n">
        <v>21.23</v>
      </c>
      <c r="F62" t="inlineStr">
        <is>
          <t>2.10-30張</t>
        </is>
      </c>
      <c r="G62" t="n">
        <v>0</v>
      </c>
      <c r="H62" t="n">
        <v>10</v>
      </c>
      <c r="I62" t="n">
        <v>0.002</v>
      </c>
    </row>
    <row r="63">
      <c r="A63" t="n">
        <v>2</v>
      </c>
      <c r="B63" t="n">
        <v>108.11</v>
      </c>
      <c r="C63" t="n">
        <v>10</v>
      </c>
      <c r="D63" t="n">
        <v>1081.1</v>
      </c>
      <c r="E63" t="n">
        <v>20.87</v>
      </c>
      <c r="F63" t="inlineStr">
        <is>
          <t>2.10-30張</t>
        </is>
      </c>
      <c r="G63" t="n">
        <v>1</v>
      </c>
      <c r="H63" t="n">
        <v>20</v>
      </c>
      <c r="I63" t="n">
        <v>0.0039</v>
      </c>
    </row>
    <row r="64">
      <c r="A64" t="n">
        <v>3</v>
      </c>
      <c r="B64" t="n">
        <v>107.51</v>
      </c>
      <c r="C64" t="n">
        <v>80</v>
      </c>
      <c r="D64" t="n">
        <v>8600.799999999999</v>
      </c>
      <c r="E64" t="n">
        <v>20.75</v>
      </c>
      <c r="F64" t="inlineStr">
        <is>
          <t>4.50-100張</t>
        </is>
      </c>
      <c r="G64" t="n">
        <v>1</v>
      </c>
      <c r="H64" t="n">
        <v>100</v>
      </c>
      <c r="I64" t="n">
        <v>0.0196</v>
      </c>
    </row>
    <row r="65">
      <c r="A65" t="n">
        <v>4</v>
      </c>
      <c r="B65" t="n">
        <v>107.2</v>
      </c>
      <c r="C65" t="n">
        <v>22</v>
      </c>
      <c r="D65" t="n">
        <v>2358.4</v>
      </c>
      <c r="E65" t="n">
        <v>20.69</v>
      </c>
      <c r="F65" t="inlineStr">
        <is>
          <t>2.10-30張</t>
        </is>
      </c>
      <c r="G65" t="n">
        <v>2</v>
      </c>
      <c r="H65" t="n">
        <v>122</v>
      </c>
      <c r="I65" t="n">
        <v>0.0239</v>
      </c>
    </row>
    <row r="66">
      <c r="A66" t="n">
        <v>5</v>
      </c>
      <c r="B66" t="n">
        <v>107</v>
      </c>
      <c r="C66" t="n">
        <v>1</v>
      </c>
      <c r="D66" t="n">
        <v>107</v>
      </c>
      <c r="E66" t="n">
        <v>20.65</v>
      </c>
      <c r="F66" t="inlineStr">
        <is>
          <t>1.小於10張</t>
        </is>
      </c>
      <c r="G66" t="n">
        <v>0</v>
      </c>
      <c r="H66" t="n">
        <v>123</v>
      </c>
      <c r="I66" t="n">
        <v>0.0241</v>
      </c>
    </row>
    <row r="67">
      <c r="A67" t="n">
        <v>6</v>
      </c>
      <c r="B67" t="n">
        <v>106.51</v>
      </c>
      <c r="C67" t="n">
        <v>100</v>
      </c>
      <c r="D67" t="n">
        <v>10651</v>
      </c>
      <c r="E67" t="n">
        <v>20.56</v>
      </c>
      <c r="F67" t="inlineStr">
        <is>
          <t>4.50-100張</t>
        </is>
      </c>
      <c r="G67" t="n">
        <v>1</v>
      </c>
      <c r="H67" t="n">
        <v>223</v>
      </c>
      <c r="I67" t="n">
        <v>0.0437</v>
      </c>
    </row>
    <row r="68">
      <c r="A68" t="n">
        <v>7</v>
      </c>
      <c r="B68" t="n">
        <v>105.6</v>
      </c>
      <c r="C68" t="n">
        <v>15</v>
      </c>
      <c r="D68" t="n">
        <v>1584</v>
      </c>
      <c r="E68" t="n">
        <v>20.38</v>
      </c>
      <c r="F68" t="inlineStr">
        <is>
          <t>2.10-30張</t>
        </is>
      </c>
      <c r="G68" t="n">
        <v>6</v>
      </c>
      <c r="H68" t="n">
        <v>238</v>
      </c>
      <c r="I68" t="n">
        <v>0.0467</v>
      </c>
    </row>
    <row r="69">
      <c r="A69" t="n">
        <v>8</v>
      </c>
      <c r="B69" t="n">
        <v>105.51</v>
      </c>
      <c r="C69" t="n">
        <v>120</v>
      </c>
      <c r="D69" t="n">
        <v>12661.2</v>
      </c>
      <c r="E69" t="n">
        <v>20.36</v>
      </c>
      <c r="F69" t="inlineStr">
        <is>
          <t>5.大於100張</t>
        </is>
      </c>
      <c r="G69" t="n">
        <v>1</v>
      </c>
      <c r="H69" t="n">
        <v>358</v>
      </c>
      <c r="I69" t="n">
        <v>0.0702</v>
      </c>
    </row>
    <row r="70">
      <c r="A70" t="n">
        <v>9</v>
      </c>
      <c r="B70" t="n">
        <v>105.4</v>
      </c>
      <c r="C70" t="n">
        <v>9</v>
      </c>
      <c r="D70" t="n">
        <v>948.6</v>
      </c>
      <c r="E70" t="n">
        <v>20.34</v>
      </c>
      <c r="F70" t="inlineStr">
        <is>
          <t>1.小於10張</t>
        </is>
      </c>
      <c r="G70" t="n">
        <v>4</v>
      </c>
      <c r="H70" t="n">
        <v>367</v>
      </c>
      <c r="I70" t="n">
        <v>0.07199999999999999</v>
      </c>
    </row>
    <row r="71">
      <c r="A71" t="n">
        <v>10</v>
      </c>
      <c r="B71" t="n">
        <v>105.31</v>
      </c>
      <c r="C71" t="n">
        <v>10</v>
      </c>
      <c r="D71" t="n">
        <v>1053.1</v>
      </c>
      <c r="E71" t="n">
        <v>20.32</v>
      </c>
      <c r="F71" t="inlineStr">
        <is>
          <t>2.10-30張</t>
        </is>
      </c>
      <c r="G71" t="n">
        <v>1</v>
      </c>
      <c r="H71" t="n">
        <v>377</v>
      </c>
      <c r="I71" t="n">
        <v>0.07389999999999999</v>
      </c>
    </row>
    <row r="72">
      <c r="A72" t="n">
        <v>11</v>
      </c>
      <c r="B72" t="n">
        <v>105.12</v>
      </c>
      <c r="C72" t="n">
        <v>6</v>
      </c>
      <c r="D72" t="n">
        <v>630.72</v>
      </c>
      <c r="E72" t="n">
        <v>20.29</v>
      </c>
      <c r="F72" t="inlineStr">
        <is>
          <t>1.小於10張</t>
        </is>
      </c>
      <c r="G72" t="n">
        <v>2</v>
      </c>
      <c r="H72" t="n">
        <v>383</v>
      </c>
      <c r="I72" t="n">
        <v>0.0751</v>
      </c>
    </row>
    <row r="73">
      <c r="A73" t="n">
        <v>12</v>
      </c>
      <c r="B73" t="n">
        <v>105.04</v>
      </c>
      <c r="C73" t="n">
        <v>5</v>
      </c>
      <c r="D73" t="n">
        <v>525.2</v>
      </c>
      <c r="E73" t="n">
        <v>20.27</v>
      </c>
      <c r="F73" t="inlineStr">
        <is>
          <t>1.小於10張</t>
        </is>
      </c>
      <c r="G73" t="n">
        <v>4</v>
      </c>
      <c r="H73" t="n">
        <v>388</v>
      </c>
      <c r="I73" t="n">
        <v>0.0761</v>
      </c>
    </row>
    <row r="74">
      <c r="A74" t="n">
        <v>13</v>
      </c>
      <c r="B74" t="n">
        <v>105.03</v>
      </c>
      <c r="C74" t="n">
        <v>127</v>
      </c>
      <c r="D74" t="n">
        <v>13338.81</v>
      </c>
      <c r="E74" t="n">
        <v>20.27</v>
      </c>
      <c r="F74" t="inlineStr">
        <is>
          <t>5.大於100張</t>
        </is>
      </c>
      <c r="G74" t="n">
        <v>3</v>
      </c>
      <c r="H74" t="n">
        <v>515</v>
      </c>
      <c r="I74" t="n">
        <v>0.101</v>
      </c>
    </row>
    <row r="75">
      <c r="A75" t="n">
        <v>14</v>
      </c>
      <c r="B75" t="n">
        <v>105</v>
      </c>
      <c r="C75" t="n">
        <v>5</v>
      </c>
      <c r="D75" t="n">
        <v>525</v>
      </c>
      <c r="E75" t="n">
        <v>20.27</v>
      </c>
      <c r="F75" t="inlineStr">
        <is>
          <t>1.小於10張</t>
        </is>
      </c>
      <c r="G75" t="n">
        <v>0</v>
      </c>
      <c r="H75" t="n">
        <v>520</v>
      </c>
      <c r="I75" t="n">
        <v>0.102</v>
      </c>
    </row>
    <row r="76">
      <c r="A76" t="n">
        <v>15</v>
      </c>
      <c r="B76" t="n">
        <v>104.8</v>
      </c>
      <c r="C76" t="n">
        <v>68</v>
      </c>
      <c r="D76" t="n">
        <v>7126.4</v>
      </c>
      <c r="E76" t="n">
        <v>20.23</v>
      </c>
      <c r="F76" t="inlineStr">
        <is>
          <t>4.50-100張</t>
        </is>
      </c>
      <c r="G76" t="n">
        <v>8</v>
      </c>
      <c r="H76" t="n">
        <v>588</v>
      </c>
      <c r="I76" t="n">
        <v>0.1153</v>
      </c>
    </row>
    <row r="77">
      <c r="A77" t="n">
        <v>16</v>
      </c>
      <c r="B77" t="n">
        <v>104.66</v>
      </c>
      <c r="C77" t="n">
        <v>3</v>
      </c>
      <c r="D77" t="n">
        <v>313.98</v>
      </c>
      <c r="E77" t="n">
        <v>20.2</v>
      </c>
      <c r="F77" t="inlineStr">
        <is>
          <t>1.小於10張</t>
        </is>
      </c>
      <c r="G77" t="n">
        <v>6</v>
      </c>
      <c r="H77" t="n">
        <v>591</v>
      </c>
      <c r="I77" t="n">
        <v>0.1159</v>
      </c>
    </row>
    <row r="78">
      <c r="A78" t="n">
        <v>17</v>
      </c>
      <c r="B78" t="n">
        <v>104.6</v>
      </c>
      <c r="C78" t="n">
        <v>15</v>
      </c>
      <c r="D78" t="n">
        <v>1569</v>
      </c>
      <c r="E78" t="n">
        <v>20.19</v>
      </c>
      <c r="F78" t="inlineStr">
        <is>
          <t>2.10-30張</t>
        </is>
      </c>
      <c r="G78" t="n">
        <v>6</v>
      </c>
      <c r="H78" t="n">
        <v>606</v>
      </c>
      <c r="I78" t="n">
        <v>0.1188</v>
      </c>
    </row>
    <row r="79">
      <c r="A79" t="n">
        <v>18</v>
      </c>
      <c r="B79" t="n">
        <v>104.51</v>
      </c>
      <c r="C79" t="n">
        <v>150</v>
      </c>
      <c r="D79" t="n">
        <v>15676.5</v>
      </c>
      <c r="E79" t="n">
        <v>20.17</v>
      </c>
      <c r="F79" t="inlineStr">
        <is>
          <t>5.大於100張</t>
        </is>
      </c>
      <c r="G79" t="n">
        <v>1</v>
      </c>
      <c r="H79" t="n">
        <v>756</v>
      </c>
      <c r="I79" t="n">
        <v>0.1482</v>
      </c>
    </row>
    <row r="80">
      <c r="A80" t="n">
        <v>19</v>
      </c>
      <c r="B80" t="n">
        <v>104.4</v>
      </c>
      <c r="C80" t="n">
        <v>4</v>
      </c>
      <c r="D80" t="n">
        <v>417.6</v>
      </c>
      <c r="E80" t="n">
        <v>20.15</v>
      </c>
      <c r="F80" t="inlineStr">
        <is>
          <t>1.小於10張</t>
        </is>
      </c>
      <c r="G80" t="n">
        <v>4</v>
      </c>
      <c r="H80" t="n">
        <v>760</v>
      </c>
      <c r="I80" t="n">
        <v>0.149</v>
      </c>
    </row>
    <row r="81">
      <c r="A81" t="n">
        <v>20</v>
      </c>
      <c r="B81" t="n">
        <v>104.22</v>
      </c>
      <c r="C81" t="n">
        <v>255</v>
      </c>
      <c r="D81" t="n">
        <v>26576.1</v>
      </c>
      <c r="E81" t="n">
        <v>20.11</v>
      </c>
      <c r="F81" t="inlineStr">
        <is>
          <t>5.大於100張</t>
        </is>
      </c>
      <c r="G81" t="n">
        <v>2</v>
      </c>
      <c r="H81" t="n">
        <v>1015</v>
      </c>
      <c r="I81" t="n">
        <v>0.199</v>
      </c>
    </row>
    <row r="82">
      <c r="A82" t="n">
        <v>21</v>
      </c>
      <c r="B82" t="n">
        <v>104</v>
      </c>
      <c r="C82" t="n">
        <v>2</v>
      </c>
      <c r="D82" t="n">
        <v>208</v>
      </c>
      <c r="E82" t="n">
        <v>20.07</v>
      </c>
      <c r="F82" t="inlineStr">
        <is>
          <t>1.小於10張</t>
        </is>
      </c>
      <c r="G82" t="n">
        <v>0</v>
      </c>
      <c r="H82" t="n">
        <v>1017</v>
      </c>
      <c r="I82" t="n">
        <v>0.1994</v>
      </c>
    </row>
    <row r="83">
      <c r="A83" t="n">
        <v>22</v>
      </c>
      <c r="B83" t="n">
        <v>103.8</v>
      </c>
      <c r="C83" t="n">
        <v>15</v>
      </c>
      <c r="D83" t="n">
        <v>1557</v>
      </c>
      <c r="E83" t="n">
        <v>20.03</v>
      </c>
      <c r="F83" t="inlineStr">
        <is>
          <t>2.10-30張</t>
        </is>
      </c>
      <c r="G83" t="n">
        <v>8</v>
      </c>
      <c r="H83" t="n">
        <v>1032</v>
      </c>
      <c r="I83" t="n">
        <v>0.2024</v>
      </c>
    </row>
    <row r="84">
      <c r="A84" t="n">
        <v>23</v>
      </c>
      <c r="B84" t="n">
        <v>103.6</v>
      </c>
      <c r="C84" t="n">
        <v>15</v>
      </c>
      <c r="D84" t="n">
        <v>1554</v>
      </c>
      <c r="E84" t="n">
        <v>19.99</v>
      </c>
      <c r="F84" t="inlineStr">
        <is>
          <t>2.10-30張</t>
        </is>
      </c>
      <c r="G84" t="n">
        <v>6</v>
      </c>
      <c r="H84" t="n">
        <v>1047</v>
      </c>
      <c r="I84" t="n">
        <v>0.2053</v>
      </c>
    </row>
    <row r="85">
      <c r="A85" t="n">
        <v>24</v>
      </c>
      <c r="B85" t="n">
        <v>103.26</v>
      </c>
      <c r="C85" t="n">
        <v>36</v>
      </c>
      <c r="D85" t="n">
        <v>3717.36</v>
      </c>
      <c r="E85" t="n">
        <v>19.93</v>
      </c>
      <c r="F85" t="inlineStr">
        <is>
          <t>3.30-50張</t>
        </is>
      </c>
      <c r="G85" t="n">
        <v>6</v>
      </c>
      <c r="H85" t="n">
        <v>1083</v>
      </c>
      <c r="I85" t="n">
        <v>0.2124</v>
      </c>
    </row>
    <row r="86">
      <c r="A86" t="n">
        <v>25</v>
      </c>
      <c r="B86" t="n">
        <v>103.1</v>
      </c>
      <c r="C86" t="n">
        <v>200</v>
      </c>
      <c r="D86" t="n">
        <v>20620</v>
      </c>
      <c r="E86" t="n">
        <v>19.9</v>
      </c>
      <c r="F86" t="inlineStr">
        <is>
          <t>5.大於100張</t>
        </is>
      </c>
      <c r="G86" t="n">
        <v>1</v>
      </c>
      <c r="H86" t="n">
        <v>1283</v>
      </c>
      <c r="I86" t="n">
        <v>0.2516</v>
      </c>
    </row>
    <row r="87">
      <c r="A87" t="n">
        <v>26</v>
      </c>
      <c r="B87" t="n">
        <v>103</v>
      </c>
      <c r="C87" t="n">
        <v>23</v>
      </c>
      <c r="D87" t="n">
        <v>2369</v>
      </c>
      <c r="E87" t="n">
        <v>19.88</v>
      </c>
      <c r="F87" t="inlineStr">
        <is>
          <t>2.10-30張</t>
        </is>
      </c>
      <c r="G87" t="n">
        <v>0</v>
      </c>
      <c r="H87" t="n">
        <v>1306</v>
      </c>
      <c r="I87" t="n">
        <v>0.2561</v>
      </c>
    </row>
    <row r="88">
      <c r="A88" t="n">
        <v>27</v>
      </c>
      <c r="B88" t="n">
        <v>102.76</v>
      </c>
      <c r="C88" t="n">
        <v>42</v>
      </c>
      <c r="D88" t="n">
        <v>4315.92</v>
      </c>
      <c r="E88" t="n">
        <v>19.83</v>
      </c>
      <c r="F88" t="inlineStr">
        <is>
          <t>3.30-50張</t>
        </is>
      </c>
      <c r="G88" t="n">
        <v>6</v>
      </c>
      <c r="H88" t="n">
        <v>1348</v>
      </c>
      <c r="I88" t="n">
        <v>0.2643</v>
      </c>
    </row>
    <row r="89">
      <c r="A89" t="n">
        <v>28</v>
      </c>
      <c r="B89" t="n">
        <v>102.6</v>
      </c>
      <c r="C89" t="n">
        <v>110</v>
      </c>
      <c r="D89" t="n">
        <v>11286</v>
      </c>
      <c r="E89" t="n">
        <v>19.8</v>
      </c>
      <c r="F89" t="inlineStr">
        <is>
          <t>5.大於100張</t>
        </is>
      </c>
      <c r="G89" t="n">
        <v>6</v>
      </c>
      <c r="H89" t="n">
        <v>1458</v>
      </c>
      <c r="I89" t="n">
        <v>0.2859</v>
      </c>
    </row>
    <row r="90">
      <c r="A90" t="n">
        <v>29</v>
      </c>
      <c r="B90" t="n">
        <v>102.57</v>
      </c>
      <c r="C90" t="n">
        <v>10</v>
      </c>
      <c r="D90" t="n">
        <v>1025.7</v>
      </c>
      <c r="E90" t="n">
        <v>19.8</v>
      </c>
      <c r="F90" t="inlineStr">
        <is>
          <t>2.10-30張</t>
        </is>
      </c>
      <c r="G90" t="n">
        <v>7</v>
      </c>
      <c r="H90" t="n">
        <v>1468</v>
      </c>
      <c r="I90" t="n">
        <v>0.2878</v>
      </c>
    </row>
    <row r="91">
      <c r="A91" t="n">
        <v>30</v>
      </c>
      <c r="B91" t="n">
        <v>102.55</v>
      </c>
      <c r="C91" t="n">
        <v>21</v>
      </c>
      <c r="D91" t="n">
        <v>2153.55</v>
      </c>
      <c r="E91" t="n">
        <v>19.79</v>
      </c>
      <c r="F91" t="inlineStr">
        <is>
          <t>2.10-30張</t>
        </is>
      </c>
      <c r="G91" t="n">
        <v>5</v>
      </c>
      <c r="H91" t="n">
        <v>1489</v>
      </c>
      <c r="I91" t="n">
        <v>0.292</v>
      </c>
    </row>
    <row r="92">
      <c r="A92" t="n">
        <v>31</v>
      </c>
      <c r="B92" t="n">
        <v>102.5</v>
      </c>
      <c r="C92" t="n">
        <v>80</v>
      </c>
      <c r="D92" t="n">
        <v>8200</v>
      </c>
      <c r="E92" t="n">
        <v>19.78</v>
      </c>
      <c r="F92" t="inlineStr">
        <is>
          <t>4.50-100張</t>
        </is>
      </c>
      <c r="G92" t="n">
        <v>5</v>
      </c>
      <c r="H92" t="n">
        <v>1569</v>
      </c>
      <c r="I92" t="n">
        <v>0.3076</v>
      </c>
    </row>
    <row r="93">
      <c r="A93" t="n">
        <v>32</v>
      </c>
      <c r="B93" t="n">
        <v>102.4</v>
      </c>
      <c r="C93" t="n">
        <v>10</v>
      </c>
      <c r="D93" t="n">
        <v>1024</v>
      </c>
      <c r="E93" t="n">
        <v>19.76</v>
      </c>
      <c r="F93" t="inlineStr">
        <is>
          <t>2.10-30張</t>
        </is>
      </c>
      <c r="G93" t="n">
        <v>4</v>
      </c>
      <c r="H93" t="n">
        <v>1579</v>
      </c>
      <c r="I93" t="n">
        <v>0.3096</v>
      </c>
    </row>
    <row r="94">
      <c r="A94" t="n">
        <v>33</v>
      </c>
      <c r="B94" t="n">
        <v>102.35</v>
      </c>
      <c r="C94" t="n">
        <v>71</v>
      </c>
      <c r="D94" t="n">
        <v>7266.85</v>
      </c>
      <c r="E94" t="n">
        <v>19.75</v>
      </c>
      <c r="F94" t="inlineStr">
        <is>
          <t>4.50-100張</t>
        </is>
      </c>
      <c r="G94" t="n">
        <v>5</v>
      </c>
      <c r="H94" t="n">
        <v>1650</v>
      </c>
      <c r="I94" t="n">
        <v>0.3235</v>
      </c>
    </row>
    <row r="95">
      <c r="A95" t="n">
        <v>34</v>
      </c>
      <c r="B95" t="n">
        <v>102.25</v>
      </c>
      <c r="C95" t="n">
        <v>2</v>
      </c>
      <c r="D95" t="n">
        <v>204.5</v>
      </c>
      <c r="E95" t="n">
        <v>19.73</v>
      </c>
      <c r="F95" t="inlineStr">
        <is>
          <t>1.小於10張</t>
        </is>
      </c>
      <c r="G95" t="n">
        <v>5</v>
      </c>
      <c r="H95" t="n">
        <v>1652</v>
      </c>
      <c r="I95" t="n">
        <v>0.3239</v>
      </c>
    </row>
    <row r="96">
      <c r="A96" t="n">
        <v>35</v>
      </c>
      <c r="B96" t="n">
        <v>102.23</v>
      </c>
      <c r="C96" t="n">
        <v>45</v>
      </c>
      <c r="D96" t="n">
        <v>4600.35</v>
      </c>
      <c r="E96" t="n">
        <v>19.73</v>
      </c>
      <c r="F96" t="inlineStr">
        <is>
          <t>3.30-50張</t>
        </is>
      </c>
      <c r="G96" t="n">
        <v>3</v>
      </c>
      <c r="H96" t="n">
        <v>1697</v>
      </c>
      <c r="I96" t="n">
        <v>0.3327</v>
      </c>
    </row>
    <row r="97">
      <c r="A97" t="n">
        <v>36</v>
      </c>
      <c r="B97" t="n">
        <v>102.2</v>
      </c>
      <c r="C97" t="n">
        <v>100</v>
      </c>
      <c r="D97" t="n">
        <v>10220</v>
      </c>
      <c r="E97" t="n">
        <v>19.72</v>
      </c>
      <c r="F97" t="inlineStr">
        <is>
          <t>4.50-100張</t>
        </is>
      </c>
      <c r="G97" t="n">
        <v>2</v>
      </c>
      <c r="H97" t="n">
        <v>1797</v>
      </c>
      <c r="I97" t="n">
        <v>0.3524</v>
      </c>
    </row>
    <row r="98">
      <c r="A98" t="n">
        <v>37</v>
      </c>
      <c r="B98" t="n">
        <v>102.12</v>
      </c>
      <c r="C98" t="n">
        <v>104</v>
      </c>
      <c r="D98" t="n">
        <v>10620.48</v>
      </c>
      <c r="E98" t="n">
        <v>19.71</v>
      </c>
      <c r="F98" t="inlineStr">
        <is>
          <t>5.大於100張</t>
        </is>
      </c>
      <c r="G98" t="n">
        <v>2</v>
      </c>
      <c r="H98" t="n">
        <v>1901</v>
      </c>
      <c r="I98" t="n">
        <v>0.3727</v>
      </c>
    </row>
    <row r="99">
      <c r="A99" t="n">
        <v>38</v>
      </c>
      <c r="B99" t="n">
        <v>102.11</v>
      </c>
      <c r="C99" t="n">
        <v>20</v>
      </c>
      <c r="D99" t="n">
        <v>2042.2</v>
      </c>
      <c r="E99" t="n">
        <v>19.71</v>
      </c>
      <c r="F99" t="inlineStr">
        <is>
          <t>2.10-30張</t>
        </is>
      </c>
      <c r="G99" t="n">
        <v>1</v>
      </c>
      <c r="H99" t="n">
        <v>1921</v>
      </c>
      <c r="I99" t="n">
        <v>0.3767</v>
      </c>
    </row>
    <row r="100">
      <c r="A100" t="n">
        <v>39</v>
      </c>
      <c r="B100" t="n">
        <v>102.1</v>
      </c>
      <c r="C100" t="n">
        <v>100</v>
      </c>
      <c r="D100" t="n">
        <v>10210</v>
      </c>
      <c r="E100" t="n">
        <v>19.71</v>
      </c>
      <c r="F100" t="inlineStr">
        <is>
          <t>4.50-100張</t>
        </is>
      </c>
      <c r="G100" t="n">
        <v>1</v>
      </c>
      <c r="H100" t="n">
        <v>2021</v>
      </c>
      <c r="I100" t="n">
        <v>0.3963</v>
      </c>
    </row>
    <row r="101">
      <c r="A101" t="n">
        <v>40</v>
      </c>
      <c r="B101" t="n">
        <v>102.07</v>
      </c>
      <c r="C101" t="n">
        <v>20</v>
      </c>
      <c r="D101" t="n">
        <v>2041.4</v>
      </c>
      <c r="E101" t="n">
        <v>19.7</v>
      </c>
      <c r="F101" t="inlineStr">
        <is>
          <t>2.10-30張</t>
        </is>
      </c>
      <c r="G101" t="n">
        <v>7</v>
      </c>
      <c r="H101" t="n">
        <v>2041</v>
      </c>
      <c r="I101" t="n">
        <v>0.4002</v>
      </c>
    </row>
    <row r="102">
      <c r="A102" t="n">
        <v>41</v>
      </c>
      <c r="B102" t="n">
        <v>102.03</v>
      </c>
      <c r="C102" t="n">
        <v>128</v>
      </c>
      <c r="D102" t="n">
        <v>13059.84</v>
      </c>
      <c r="E102" t="n">
        <v>19.69</v>
      </c>
      <c r="F102" t="inlineStr">
        <is>
          <t>5.大於100張</t>
        </is>
      </c>
      <c r="G102" t="n">
        <v>3</v>
      </c>
      <c r="H102" t="n">
        <v>2169</v>
      </c>
      <c r="I102" t="n">
        <v>0.4253</v>
      </c>
    </row>
    <row r="103">
      <c r="A103" t="n">
        <v>42</v>
      </c>
      <c r="B103" t="n">
        <v>102</v>
      </c>
      <c r="C103" t="n">
        <v>2</v>
      </c>
      <c r="D103" t="n">
        <v>204</v>
      </c>
      <c r="E103" t="n">
        <v>19.69</v>
      </c>
      <c r="F103" t="inlineStr">
        <is>
          <t>1.小於10張</t>
        </is>
      </c>
      <c r="G103" t="n">
        <v>0</v>
      </c>
      <c r="H103" t="n">
        <v>2171</v>
      </c>
      <c r="I103" t="n">
        <v>0.4257</v>
      </c>
    </row>
    <row r="104">
      <c r="A104" t="n">
        <v>43</v>
      </c>
      <c r="B104" t="n">
        <v>101.95</v>
      </c>
      <c r="C104" t="n">
        <v>200</v>
      </c>
      <c r="D104" t="n">
        <v>20390</v>
      </c>
      <c r="E104" t="n">
        <v>19.68</v>
      </c>
      <c r="F104" t="inlineStr">
        <is>
          <t>5.大於100張</t>
        </is>
      </c>
      <c r="G104" t="n">
        <v>5</v>
      </c>
      <c r="H104" t="n">
        <v>2371</v>
      </c>
      <c r="I104" t="n">
        <v>0.4649</v>
      </c>
    </row>
    <row r="105">
      <c r="A105" t="n">
        <v>44</v>
      </c>
      <c r="B105" t="n">
        <v>101.93</v>
      </c>
      <c r="C105" t="n">
        <v>100</v>
      </c>
      <c r="D105" t="n">
        <v>10193</v>
      </c>
      <c r="E105" t="n">
        <v>19.67</v>
      </c>
      <c r="F105" t="inlineStr">
        <is>
          <t>4.50-100張</t>
        </is>
      </c>
      <c r="G105" t="n">
        <v>3</v>
      </c>
      <c r="H105" t="n">
        <v>2471</v>
      </c>
      <c r="I105" t="n">
        <v>0.4845</v>
      </c>
    </row>
    <row r="106">
      <c r="A106" t="n">
        <v>45</v>
      </c>
      <c r="B106" t="n">
        <v>101.9</v>
      </c>
      <c r="C106" t="n">
        <v>10</v>
      </c>
      <c r="D106" t="n">
        <v>1019</v>
      </c>
      <c r="E106" t="n">
        <v>19.67</v>
      </c>
      <c r="F106" t="inlineStr">
        <is>
          <t>2.10-30張</t>
        </is>
      </c>
      <c r="G106" t="n">
        <v>9</v>
      </c>
      <c r="H106" t="n">
        <v>2481</v>
      </c>
      <c r="I106" t="n">
        <v>0.4865</v>
      </c>
    </row>
    <row r="107">
      <c r="A107" t="n">
        <v>46</v>
      </c>
      <c r="B107" t="n">
        <v>101.89</v>
      </c>
      <c r="C107" t="n">
        <v>50</v>
      </c>
      <c r="D107" t="n">
        <v>5094.5</v>
      </c>
      <c r="E107" t="n">
        <v>19.66</v>
      </c>
      <c r="F107" t="inlineStr">
        <is>
          <t>3.30-50張</t>
        </is>
      </c>
      <c r="G107" t="n">
        <v>9</v>
      </c>
      <c r="H107" t="n">
        <v>2531</v>
      </c>
      <c r="I107" t="n">
        <v>0.4963</v>
      </c>
    </row>
    <row r="108">
      <c r="A108" t="n">
        <v>47</v>
      </c>
      <c r="B108" t="n">
        <v>101.88</v>
      </c>
      <c r="C108" t="n">
        <v>406</v>
      </c>
      <c r="D108" t="n">
        <v>41363.28</v>
      </c>
      <c r="E108" t="n">
        <v>19.66</v>
      </c>
      <c r="F108" t="inlineStr">
        <is>
          <t>5.大於100張</t>
        </is>
      </c>
      <c r="G108" t="n">
        <v>8</v>
      </c>
      <c r="H108" t="n">
        <v>2937</v>
      </c>
      <c r="I108" t="n">
        <v>0.5759</v>
      </c>
    </row>
    <row r="109">
      <c r="A109" t="n">
        <v>48</v>
      </c>
      <c r="B109" t="n">
        <v>101.82</v>
      </c>
      <c r="C109" t="n">
        <v>150</v>
      </c>
      <c r="D109" t="n">
        <v>15273</v>
      </c>
      <c r="E109" t="n">
        <v>19.65</v>
      </c>
      <c r="F109" t="inlineStr">
        <is>
          <t>5.大於100張</t>
        </is>
      </c>
      <c r="G109" t="n">
        <v>2</v>
      </c>
      <c r="H109" t="n">
        <v>3087</v>
      </c>
      <c r="I109" t="n">
        <v>0.6052999999999999</v>
      </c>
    </row>
    <row r="110">
      <c r="A110" t="n">
        <v>49</v>
      </c>
      <c r="B110" t="n">
        <v>101.78</v>
      </c>
      <c r="C110" t="n">
        <v>3</v>
      </c>
      <c r="D110" t="n">
        <v>305.34</v>
      </c>
      <c r="E110" t="n">
        <v>19.64</v>
      </c>
      <c r="F110" t="inlineStr">
        <is>
          <t>1.小於10張</t>
        </is>
      </c>
      <c r="G110" t="n">
        <v>8</v>
      </c>
      <c r="H110" t="n">
        <v>3090</v>
      </c>
      <c r="I110" t="n">
        <v>0.6059</v>
      </c>
    </row>
    <row r="111">
      <c r="A111" t="n">
        <v>50</v>
      </c>
      <c r="B111" t="n">
        <v>101.74</v>
      </c>
      <c r="C111" t="n">
        <v>100</v>
      </c>
      <c r="D111" t="n">
        <v>10174</v>
      </c>
      <c r="E111" t="n">
        <v>19.64</v>
      </c>
      <c r="F111" t="inlineStr">
        <is>
          <t>4.50-100張</t>
        </is>
      </c>
      <c r="G111" t="n">
        <v>4</v>
      </c>
      <c r="H111" t="n">
        <v>3190</v>
      </c>
      <c r="I111" t="n">
        <v>0.6254999999999999</v>
      </c>
    </row>
    <row r="112">
      <c r="A112" t="n">
        <v>51</v>
      </c>
      <c r="B112" t="n">
        <v>101.6</v>
      </c>
      <c r="C112" t="n">
        <v>360</v>
      </c>
      <c r="D112" t="n">
        <v>36576</v>
      </c>
      <c r="E112" t="n">
        <v>19.61</v>
      </c>
      <c r="F112" t="inlineStr">
        <is>
          <t>5.大於100張</t>
        </is>
      </c>
      <c r="G112" t="n">
        <v>6</v>
      </c>
      <c r="H112" t="n">
        <v>3550</v>
      </c>
      <c r="I112" t="n">
        <v>0.6961000000000001</v>
      </c>
    </row>
    <row r="113">
      <c r="A113" t="n">
        <v>52</v>
      </c>
      <c r="B113" t="n">
        <v>101.57</v>
      </c>
      <c r="C113" t="n">
        <v>45</v>
      </c>
      <c r="D113" t="n">
        <v>4570.65</v>
      </c>
      <c r="E113" t="n">
        <v>19.6</v>
      </c>
      <c r="F113" t="inlineStr">
        <is>
          <t>3.30-50張</t>
        </is>
      </c>
      <c r="G113" t="n">
        <v>7</v>
      </c>
      <c r="H113" t="n">
        <v>3595</v>
      </c>
      <c r="I113" t="n">
        <v>0.7049</v>
      </c>
    </row>
    <row r="114">
      <c r="A114" t="n">
        <v>53</v>
      </c>
      <c r="B114" t="n">
        <v>101.55</v>
      </c>
      <c r="C114" t="n">
        <v>10</v>
      </c>
      <c r="D114" t="n">
        <v>1015.5</v>
      </c>
      <c r="E114" t="n">
        <v>19.6</v>
      </c>
      <c r="F114" t="inlineStr">
        <is>
          <t>2.10-30張</t>
        </is>
      </c>
      <c r="G114" t="n">
        <v>5</v>
      </c>
      <c r="H114" t="n">
        <v>3605</v>
      </c>
      <c r="I114" t="n">
        <v>0.7069</v>
      </c>
    </row>
    <row r="115">
      <c r="A115" t="n">
        <v>54</v>
      </c>
      <c r="B115" t="n">
        <v>101.52</v>
      </c>
      <c r="C115" t="n">
        <v>40</v>
      </c>
      <c r="D115" t="n">
        <v>4060.8</v>
      </c>
      <c r="E115" t="n">
        <v>19.59</v>
      </c>
      <c r="F115" t="inlineStr">
        <is>
          <t>3.30-50張</t>
        </is>
      </c>
      <c r="G115" t="n">
        <v>2</v>
      </c>
      <c r="H115" t="n">
        <v>3645</v>
      </c>
      <c r="I115" t="n">
        <v>0.7147</v>
      </c>
    </row>
    <row r="116">
      <c r="A116" t="n">
        <v>55</v>
      </c>
      <c r="B116" t="n">
        <v>101.45</v>
      </c>
      <c r="C116" t="n">
        <v>5</v>
      </c>
      <c r="D116" t="n">
        <v>507.25</v>
      </c>
      <c r="E116" t="n">
        <v>19.58</v>
      </c>
      <c r="F116" t="inlineStr">
        <is>
          <t>1.小於10張</t>
        </is>
      </c>
      <c r="G116" t="n">
        <v>5</v>
      </c>
      <c r="H116" t="n">
        <v>3650</v>
      </c>
      <c r="I116" t="n">
        <v>0.7157</v>
      </c>
    </row>
    <row r="117">
      <c r="A117" t="n">
        <v>56</v>
      </c>
      <c r="B117" t="n">
        <v>101.35</v>
      </c>
      <c r="C117" t="n">
        <v>20</v>
      </c>
      <c r="D117" t="n">
        <v>2027</v>
      </c>
      <c r="E117" t="n">
        <v>19.56</v>
      </c>
      <c r="F117" t="inlineStr">
        <is>
          <t>2.10-30張</t>
        </is>
      </c>
      <c r="G117" t="n">
        <v>5</v>
      </c>
      <c r="H117" t="n">
        <v>3670</v>
      </c>
      <c r="I117" t="n">
        <v>0.7196</v>
      </c>
    </row>
    <row r="118">
      <c r="A118" t="n">
        <v>57</v>
      </c>
      <c r="B118" t="n">
        <v>101.26</v>
      </c>
      <c r="C118" t="n">
        <v>123</v>
      </c>
      <c r="D118" t="n">
        <v>12454.98</v>
      </c>
      <c r="E118" t="n">
        <v>19.54</v>
      </c>
      <c r="F118" t="inlineStr">
        <is>
          <t>5.大於100張</t>
        </is>
      </c>
      <c r="G118" t="n">
        <v>6</v>
      </c>
      <c r="H118" t="n">
        <v>3793</v>
      </c>
      <c r="I118" t="n">
        <v>0.7437</v>
      </c>
    </row>
    <row r="119">
      <c r="A119" t="n">
        <v>58</v>
      </c>
      <c r="B119" t="n">
        <v>101.24</v>
      </c>
      <c r="C119" t="n">
        <v>100</v>
      </c>
      <c r="D119" t="n">
        <v>10124</v>
      </c>
      <c r="E119" t="n">
        <v>19.54</v>
      </c>
      <c r="F119" t="inlineStr">
        <is>
          <t>4.50-100張</t>
        </is>
      </c>
      <c r="G119" t="n">
        <v>4</v>
      </c>
      <c r="H119" t="n">
        <v>3893</v>
      </c>
      <c r="I119" t="n">
        <v>0.7633</v>
      </c>
    </row>
    <row r="120">
      <c r="A120" t="n">
        <v>59</v>
      </c>
      <c r="B120" t="n">
        <v>101.23</v>
      </c>
      <c r="C120" t="n">
        <v>105</v>
      </c>
      <c r="D120" t="n">
        <v>10629.15</v>
      </c>
      <c r="E120" t="n">
        <v>19.54</v>
      </c>
      <c r="F120" t="inlineStr">
        <is>
          <t>5.大於100張</t>
        </is>
      </c>
      <c r="G120" t="n">
        <v>3</v>
      </c>
      <c r="H120" t="n">
        <v>3998</v>
      </c>
      <c r="I120" t="n">
        <v>0.7839</v>
      </c>
    </row>
    <row r="121">
      <c r="A121" t="n">
        <v>60</v>
      </c>
      <c r="B121" t="n">
        <v>101.22</v>
      </c>
      <c r="C121" t="n">
        <v>3</v>
      </c>
      <c r="D121" t="n">
        <v>303.66</v>
      </c>
      <c r="E121" t="n">
        <v>19.54</v>
      </c>
      <c r="F121" t="inlineStr">
        <is>
          <t>1.小於10張</t>
        </is>
      </c>
      <c r="G121" t="n">
        <v>2</v>
      </c>
      <c r="H121" t="n">
        <v>4001</v>
      </c>
      <c r="I121" t="n">
        <v>0.7845</v>
      </c>
    </row>
    <row r="122">
      <c r="A122" t="n">
        <v>61</v>
      </c>
      <c r="B122" t="n">
        <v>101.2</v>
      </c>
      <c r="C122" t="n">
        <v>365</v>
      </c>
      <c r="D122" t="n">
        <v>36938</v>
      </c>
      <c r="E122" t="n">
        <v>19.53</v>
      </c>
      <c r="F122" t="inlineStr">
        <is>
          <t>5.大於100張</t>
        </is>
      </c>
      <c r="G122" t="n">
        <v>2</v>
      </c>
      <c r="H122" t="n">
        <v>4366</v>
      </c>
      <c r="I122" t="n">
        <v>0.8561</v>
      </c>
    </row>
    <row r="123">
      <c r="A123" t="n">
        <v>62</v>
      </c>
      <c r="B123" t="n">
        <v>101.11</v>
      </c>
      <c r="C123" t="n">
        <v>40</v>
      </c>
      <c r="D123" t="n">
        <v>4044.4</v>
      </c>
      <c r="E123" t="n">
        <v>19.51</v>
      </c>
      <c r="F123" t="inlineStr">
        <is>
          <t>3.30-50張</t>
        </is>
      </c>
      <c r="G123" t="n">
        <v>1</v>
      </c>
      <c r="H123" t="n">
        <v>4406</v>
      </c>
      <c r="I123" t="n">
        <v>0.8639</v>
      </c>
    </row>
    <row r="124">
      <c r="A124" t="n">
        <v>63</v>
      </c>
      <c r="B124" t="n">
        <v>101.07</v>
      </c>
      <c r="C124" t="n">
        <v>20</v>
      </c>
      <c r="D124" t="n">
        <v>2021.4</v>
      </c>
      <c r="E124" t="n">
        <v>19.51</v>
      </c>
      <c r="F124" t="inlineStr">
        <is>
          <t>2.10-30張</t>
        </is>
      </c>
      <c r="G124" t="n">
        <v>7</v>
      </c>
      <c r="H124" t="n">
        <v>4426</v>
      </c>
      <c r="I124" t="n">
        <v>0.8678</v>
      </c>
    </row>
    <row r="125">
      <c r="A125" t="n">
        <v>64</v>
      </c>
      <c r="B125" t="n">
        <v>100.95</v>
      </c>
      <c r="C125" t="n">
        <v>10</v>
      </c>
      <c r="D125" t="n">
        <v>1009.5</v>
      </c>
      <c r="E125" t="n">
        <v>19.48</v>
      </c>
      <c r="F125" t="inlineStr">
        <is>
          <t>2.10-30張</t>
        </is>
      </c>
      <c r="G125" t="n">
        <v>5</v>
      </c>
      <c r="H125" t="n">
        <v>4436</v>
      </c>
      <c r="I125" t="n">
        <v>0.8698</v>
      </c>
    </row>
    <row r="126">
      <c r="A126" t="n">
        <v>65</v>
      </c>
      <c r="B126" t="n">
        <v>100.89</v>
      </c>
      <c r="C126" t="n">
        <v>56</v>
      </c>
      <c r="D126" t="n">
        <v>5649.84</v>
      </c>
      <c r="E126" t="n">
        <v>19.47</v>
      </c>
      <c r="F126" t="inlineStr">
        <is>
          <t>4.50-100張</t>
        </is>
      </c>
      <c r="G126" t="n">
        <v>9</v>
      </c>
      <c r="H126" t="n">
        <v>4492</v>
      </c>
      <c r="I126" t="n">
        <v>0.8808</v>
      </c>
    </row>
    <row r="127">
      <c r="A127" t="n">
        <v>66</v>
      </c>
      <c r="B127" t="n">
        <v>100.88</v>
      </c>
      <c r="C127" t="n">
        <v>210</v>
      </c>
      <c r="D127" t="n">
        <v>21184.8</v>
      </c>
      <c r="E127" t="n">
        <v>19.47</v>
      </c>
      <c r="F127" t="inlineStr">
        <is>
          <t>5.大於100張</t>
        </is>
      </c>
      <c r="G127" t="n">
        <v>8</v>
      </c>
      <c r="H127" t="n">
        <v>4702</v>
      </c>
      <c r="I127" t="n">
        <v>0.922</v>
      </c>
    </row>
    <row r="128">
      <c r="A128" t="n">
        <v>67</v>
      </c>
      <c r="B128" t="n">
        <v>100.87</v>
      </c>
      <c r="C128" t="n">
        <v>398</v>
      </c>
      <c r="D128" t="n">
        <v>40146.26</v>
      </c>
      <c r="E128" t="n">
        <v>19.47</v>
      </c>
      <c r="F128" t="inlineStr">
        <is>
          <t>5.大於100張</t>
        </is>
      </c>
      <c r="G128" t="n">
        <v>7</v>
      </c>
      <c r="H128" t="n">
        <v>5100</v>
      </c>
      <c r="I128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52452</t>
        </is>
      </c>
    </row>
    <row r="2">
      <c r="A2" t="inlineStr">
        <is>
          <t>標的名稱</t>
        </is>
      </c>
      <c r="B2" t="inlineStr">
        <is>
          <t>智晶二</t>
        </is>
      </c>
    </row>
    <row r="3">
      <c r="A3" t="inlineStr">
        <is>
          <t>開標日期</t>
        </is>
      </c>
      <c r="B3" t="inlineStr">
        <is>
          <t>2024/12/09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35</v>
      </c>
    </row>
    <row r="8">
      <c r="A8" t="inlineStr">
        <is>
          <t>轉換比率</t>
        </is>
      </c>
      <c r="B8" t="n">
        <v>2857.14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106.8</v>
      </c>
    </row>
    <row r="16">
      <c r="A16" t="inlineStr">
        <is>
          <t>加權平均</t>
        </is>
      </c>
      <c r="B16" t="n">
        <v>101.1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35</v>
      </c>
    </row>
    <row r="20">
      <c r="A20" t="inlineStr">
        <is>
          <t>最高換股成本</t>
        </is>
      </c>
      <c r="B20" t="n">
        <v>37.38</v>
      </c>
    </row>
    <row r="21">
      <c r="A21" t="inlineStr">
        <is>
          <t>平均換股成本</t>
        </is>
      </c>
      <c r="B21" t="n">
        <v>35.38</v>
      </c>
    </row>
    <row r="22">
      <c r="A22" t="inlineStr">
        <is>
          <t>換股溢價率%</t>
        </is>
      </c>
      <c r="B22" t="n">
        <v>1.09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100</v>
      </c>
    </row>
    <row r="27">
      <c r="A27" t="inlineStr">
        <is>
          <t>投標數量</t>
        </is>
      </c>
      <c r="B27" t="n">
        <v>3666</v>
      </c>
    </row>
    <row r="28">
      <c r="A28" t="inlineStr">
        <is>
          <t>投標均張</t>
        </is>
      </c>
      <c r="B28" t="n">
        <v>36.66</v>
      </c>
    </row>
    <row r="29">
      <c r="A29" t="inlineStr">
        <is>
          <t>得標筆數</t>
        </is>
      </c>
      <c r="B29" t="n">
        <v>75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34</v>
      </c>
    </row>
    <row r="32">
      <c r="A32" t="inlineStr">
        <is>
          <t>得標總金額</t>
        </is>
      </c>
      <c r="B32" t="n">
        <v>257797.35</v>
      </c>
    </row>
    <row r="33">
      <c r="A33" t="inlineStr">
        <is>
          <t>投標得標倍數</t>
        </is>
      </c>
      <c r="B33" t="n">
        <v>1.44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404</v>
      </c>
      <c r="C38" t="n">
        <v>100</v>
      </c>
      <c r="D38" t="n">
        <v>40400</v>
      </c>
      <c r="E38" t="n">
        <v>35</v>
      </c>
    </row>
    <row r="39">
      <c r="A39" t="n">
        <v>2</v>
      </c>
      <c r="B39" t="n">
        <v>255</v>
      </c>
      <c r="C39" t="n">
        <v>100.22</v>
      </c>
      <c r="D39" t="n">
        <v>25556.1</v>
      </c>
      <c r="E39" t="n">
        <v>35.08</v>
      </c>
    </row>
    <row r="40">
      <c r="A40" t="n">
        <v>3</v>
      </c>
      <c r="B40" t="n">
        <v>130</v>
      </c>
      <c r="C40" t="n">
        <v>100.51</v>
      </c>
      <c r="D40" t="n">
        <v>13066.3</v>
      </c>
      <c r="E40" t="n">
        <v>35.18</v>
      </c>
    </row>
    <row r="41">
      <c r="A41" t="n">
        <v>4</v>
      </c>
      <c r="B41" t="n">
        <v>128</v>
      </c>
      <c r="C41" t="n">
        <v>100.21</v>
      </c>
      <c r="D41" t="n">
        <v>12826.88</v>
      </c>
      <c r="E41" t="n">
        <v>35.07</v>
      </c>
    </row>
    <row r="42">
      <c r="A42" t="n">
        <v>5</v>
      </c>
      <c r="B42" t="n">
        <v>120</v>
      </c>
      <c r="C42" t="n">
        <v>100.5</v>
      </c>
      <c r="D42" t="n">
        <v>12060</v>
      </c>
      <c r="E42" t="n">
        <v>35.17</v>
      </c>
    </row>
    <row r="43">
      <c r="A43" t="n">
        <v>6</v>
      </c>
      <c r="B43" t="n">
        <v>100</v>
      </c>
      <c r="C43" t="n">
        <v>102.57</v>
      </c>
      <c r="D43" t="n">
        <v>10257</v>
      </c>
      <c r="E43" t="n">
        <v>35.9</v>
      </c>
    </row>
    <row r="44">
      <c r="A44" t="n">
        <v>7</v>
      </c>
      <c r="B44" t="n">
        <v>100</v>
      </c>
      <c r="C44" t="n">
        <v>101.53</v>
      </c>
      <c r="D44" t="n">
        <v>10153</v>
      </c>
      <c r="E44" t="n">
        <v>35.54</v>
      </c>
    </row>
    <row r="45">
      <c r="A45" t="n">
        <v>8</v>
      </c>
      <c r="B45" t="n">
        <v>100</v>
      </c>
      <c r="C45" t="n">
        <v>100.14</v>
      </c>
      <c r="D45" t="n">
        <v>10014</v>
      </c>
      <c r="E45" t="n">
        <v>35.05</v>
      </c>
    </row>
    <row r="46">
      <c r="A46" t="n">
        <v>9</v>
      </c>
      <c r="B46" t="n">
        <v>96</v>
      </c>
      <c r="C46" t="n">
        <v>101.66</v>
      </c>
      <c r="D46" t="n">
        <v>9759.360000000001</v>
      </c>
      <c r="E46" t="n">
        <v>35.58</v>
      </c>
    </row>
    <row r="47">
      <c r="A47" t="n">
        <v>10</v>
      </c>
      <c r="B47" t="n">
        <v>70</v>
      </c>
      <c r="C47" t="n">
        <v>102.51</v>
      </c>
      <c r="D47" t="n">
        <v>7175.7</v>
      </c>
      <c r="E47" t="n">
        <v>35.88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6</v>
      </c>
      <c r="C52" t="n">
        <v>24</v>
      </c>
      <c r="D52" t="n">
        <v>2467.11</v>
      </c>
      <c r="E52" t="n">
        <v>102.8</v>
      </c>
      <c r="F52" t="n">
        <v>35.98</v>
      </c>
      <c r="G52" t="n">
        <v>0.0094</v>
      </c>
    </row>
    <row r="53">
      <c r="A53" t="inlineStr">
        <is>
          <t>2.10-30張</t>
        </is>
      </c>
      <c r="B53" t="n">
        <v>32</v>
      </c>
      <c r="C53" t="n">
        <v>610</v>
      </c>
      <c r="D53" t="n">
        <v>62573.08</v>
      </c>
      <c r="E53" t="n">
        <v>102.58</v>
      </c>
      <c r="F53" t="n">
        <v>35.9</v>
      </c>
      <c r="G53" t="n">
        <v>0.2392</v>
      </c>
    </row>
    <row r="54">
      <c r="A54" t="inlineStr">
        <is>
          <t>3.30-50張</t>
        </is>
      </c>
      <c r="B54" t="n">
        <v>5</v>
      </c>
      <c r="C54" t="n">
        <v>216</v>
      </c>
      <c r="D54" t="n">
        <v>21674.56</v>
      </c>
      <c r="E54" t="n">
        <v>100.35</v>
      </c>
      <c r="F54" t="n">
        <v>35.12</v>
      </c>
      <c r="G54" t="n">
        <v>0.0847</v>
      </c>
    </row>
    <row r="55">
      <c r="A55" t="inlineStr">
        <is>
          <t>4.50-100張</t>
        </is>
      </c>
      <c r="B55" t="n">
        <v>8</v>
      </c>
      <c r="C55" t="n">
        <v>663</v>
      </c>
      <c r="D55" t="n">
        <v>67173.32000000001</v>
      </c>
      <c r="E55" t="n">
        <v>101.32</v>
      </c>
      <c r="F55" t="n">
        <v>35.46</v>
      </c>
      <c r="G55" t="n">
        <v>0.26</v>
      </c>
    </row>
    <row r="56">
      <c r="A56" t="inlineStr">
        <is>
          <t>5.大於100張</t>
        </is>
      </c>
      <c r="B56" t="n">
        <v>5</v>
      </c>
      <c r="C56" t="n">
        <v>1037</v>
      </c>
      <c r="D56" t="n">
        <v>103909.28</v>
      </c>
      <c r="E56" t="n">
        <v>100.2</v>
      </c>
      <c r="F56" t="n">
        <v>35.07</v>
      </c>
      <c r="G56" t="n">
        <v>0.4067</v>
      </c>
    </row>
    <row r="57">
      <c r="A57" t="inlineStr">
        <is>
          <t>總計</t>
        </is>
      </c>
      <c r="B57" t="n">
        <v>56</v>
      </c>
      <c r="C57" t="n">
        <v>2550</v>
      </c>
      <c r="D57" t="n">
        <v>257797.35</v>
      </c>
      <c r="E57" t="n">
        <v>101.1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106.8</v>
      </c>
      <c r="C62" t="n">
        <v>25</v>
      </c>
      <c r="D62" t="n">
        <v>2670</v>
      </c>
      <c r="E62" t="n">
        <v>37.38</v>
      </c>
      <c r="F62" t="inlineStr">
        <is>
          <t>2.10-30張</t>
        </is>
      </c>
      <c r="G62" t="n">
        <v>8</v>
      </c>
      <c r="H62" t="n">
        <v>25</v>
      </c>
      <c r="I62" t="n">
        <v>0.0098</v>
      </c>
    </row>
    <row r="63">
      <c r="A63" t="n">
        <v>2</v>
      </c>
      <c r="B63" t="n">
        <v>106.65</v>
      </c>
      <c r="C63" t="n">
        <v>7</v>
      </c>
      <c r="D63" t="n">
        <v>746.55</v>
      </c>
      <c r="E63" t="n">
        <v>37.33</v>
      </c>
      <c r="F63" t="inlineStr">
        <is>
          <t>1.小於10張</t>
        </is>
      </c>
      <c r="G63" t="n">
        <v>5</v>
      </c>
      <c r="H63" t="n">
        <v>32</v>
      </c>
      <c r="I63" t="n">
        <v>0.0125</v>
      </c>
    </row>
    <row r="64">
      <c r="A64" t="n">
        <v>3</v>
      </c>
      <c r="B64" t="n">
        <v>106.6</v>
      </c>
      <c r="C64" t="n">
        <v>20</v>
      </c>
      <c r="D64" t="n">
        <v>2132</v>
      </c>
      <c r="E64" t="n">
        <v>37.31</v>
      </c>
      <c r="F64" t="inlineStr">
        <is>
          <t>2.10-30張</t>
        </is>
      </c>
      <c r="G64" t="n">
        <v>6</v>
      </c>
      <c r="H64" t="n">
        <v>52</v>
      </c>
      <c r="I64" t="n">
        <v>0.0204</v>
      </c>
    </row>
    <row r="65">
      <c r="A65" t="n">
        <v>4</v>
      </c>
      <c r="B65" t="n">
        <v>106.1</v>
      </c>
      <c r="C65" t="n">
        <v>10</v>
      </c>
      <c r="D65" t="n">
        <v>1061</v>
      </c>
      <c r="E65" t="n">
        <v>37.13</v>
      </c>
      <c r="F65" t="inlineStr">
        <is>
          <t>2.10-30張</t>
        </is>
      </c>
      <c r="G65" t="n">
        <v>1</v>
      </c>
      <c r="H65" t="n">
        <v>62</v>
      </c>
      <c r="I65" t="n">
        <v>0.0243</v>
      </c>
    </row>
    <row r="66">
      <c r="A66" t="n">
        <v>5</v>
      </c>
      <c r="B66" t="n">
        <v>105.6</v>
      </c>
      <c r="C66" t="n">
        <v>20</v>
      </c>
      <c r="D66" t="n">
        <v>2112</v>
      </c>
      <c r="E66" t="n">
        <v>36.96</v>
      </c>
      <c r="F66" t="inlineStr">
        <is>
          <t>2.10-30張</t>
        </is>
      </c>
      <c r="G66" t="n">
        <v>6</v>
      </c>
      <c r="H66" t="n">
        <v>82</v>
      </c>
      <c r="I66" t="n">
        <v>0.0322</v>
      </c>
    </row>
    <row r="67">
      <c r="A67" t="n">
        <v>6</v>
      </c>
      <c r="B67" t="n">
        <v>105.1</v>
      </c>
      <c r="C67" t="n">
        <v>10</v>
      </c>
      <c r="D67" t="n">
        <v>1051</v>
      </c>
      <c r="E67" t="n">
        <v>36.78</v>
      </c>
      <c r="F67" t="inlineStr">
        <is>
          <t>2.10-30張</t>
        </is>
      </c>
      <c r="G67" t="n">
        <v>1</v>
      </c>
      <c r="H67" t="n">
        <v>92</v>
      </c>
      <c r="I67" t="n">
        <v>0.0361</v>
      </c>
    </row>
    <row r="68">
      <c r="A68" t="n">
        <v>7</v>
      </c>
      <c r="B68" t="n">
        <v>104.6</v>
      </c>
      <c r="C68" t="n">
        <v>20</v>
      </c>
      <c r="D68" t="n">
        <v>2092</v>
      </c>
      <c r="E68" t="n">
        <v>36.61</v>
      </c>
      <c r="F68" t="inlineStr">
        <is>
          <t>2.10-30張</t>
        </is>
      </c>
      <c r="G68" t="n">
        <v>6</v>
      </c>
      <c r="H68" t="n">
        <v>112</v>
      </c>
      <c r="I68" t="n">
        <v>0.0439</v>
      </c>
    </row>
    <row r="69">
      <c r="A69" t="n">
        <v>8</v>
      </c>
      <c r="B69" t="n">
        <v>104.22</v>
      </c>
      <c r="C69" t="n">
        <v>30</v>
      </c>
      <c r="D69" t="n">
        <v>3126.6</v>
      </c>
      <c r="E69" t="n">
        <v>36.48</v>
      </c>
      <c r="F69" t="inlineStr">
        <is>
          <t>2.10-30張</t>
        </is>
      </c>
      <c r="G69" t="n">
        <v>2</v>
      </c>
      <c r="H69" t="n">
        <v>142</v>
      </c>
      <c r="I69" t="n">
        <v>0.0557</v>
      </c>
    </row>
    <row r="70">
      <c r="A70" t="n">
        <v>9</v>
      </c>
      <c r="B70" t="n">
        <v>104.1</v>
      </c>
      <c r="C70" t="n">
        <v>20</v>
      </c>
      <c r="D70" t="n">
        <v>2082</v>
      </c>
      <c r="E70" t="n">
        <v>36.44</v>
      </c>
      <c r="F70" t="inlineStr">
        <is>
          <t>2.10-30張</t>
        </is>
      </c>
      <c r="G70" t="n">
        <v>1</v>
      </c>
      <c r="H70" t="n">
        <v>162</v>
      </c>
      <c r="I70" t="n">
        <v>0.0635</v>
      </c>
    </row>
    <row r="71">
      <c r="A71" t="n">
        <v>10</v>
      </c>
      <c r="B71" t="n">
        <v>103.62</v>
      </c>
      <c r="C71" t="n">
        <v>27</v>
      </c>
      <c r="D71" t="n">
        <v>2797.74</v>
      </c>
      <c r="E71" t="n">
        <v>36.27</v>
      </c>
      <c r="F71" t="inlineStr">
        <is>
          <t>2.10-30張</t>
        </is>
      </c>
      <c r="G71" t="n">
        <v>2</v>
      </c>
      <c r="H71" t="n">
        <v>189</v>
      </c>
      <c r="I71" t="n">
        <v>0.0741</v>
      </c>
    </row>
    <row r="72">
      <c r="A72" t="n">
        <v>11</v>
      </c>
      <c r="B72" t="n">
        <v>103.61</v>
      </c>
      <c r="C72" t="n">
        <v>10</v>
      </c>
      <c r="D72" t="n">
        <v>1036.1</v>
      </c>
      <c r="E72" t="n">
        <v>36.26</v>
      </c>
      <c r="F72" t="inlineStr">
        <is>
          <t>2.10-30張</t>
        </is>
      </c>
      <c r="G72" t="n">
        <v>1</v>
      </c>
      <c r="H72" t="n">
        <v>199</v>
      </c>
      <c r="I72" t="n">
        <v>0.078</v>
      </c>
    </row>
    <row r="73">
      <c r="A73" t="n">
        <v>12</v>
      </c>
      <c r="B73" t="n">
        <v>103.39</v>
      </c>
      <c r="C73" t="n">
        <v>17</v>
      </c>
      <c r="D73" t="n">
        <v>1757.63</v>
      </c>
      <c r="E73" t="n">
        <v>36.19</v>
      </c>
      <c r="F73" t="inlineStr">
        <is>
          <t>2.10-30張</t>
        </is>
      </c>
      <c r="G73" t="n">
        <v>9</v>
      </c>
      <c r="H73" t="n">
        <v>216</v>
      </c>
      <c r="I73" t="n">
        <v>0.0847</v>
      </c>
    </row>
    <row r="74">
      <c r="A74" t="n">
        <v>13</v>
      </c>
      <c r="B74" t="n">
        <v>103.16</v>
      </c>
      <c r="C74" t="n">
        <v>3</v>
      </c>
      <c r="D74" t="n">
        <v>309.48</v>
      </c>
      <c r="E74" t="n">
        <v>36.11</v>
      </c>
      <c r="F74" t="inlineStr">
        <is>
          <t>1.小於10張</t>
        </is>
      </c>
      <c r="G74" t="n">
        <v>6</v>
      </c>
      <c r="H74" t="n">
        <v>219</v>
      </c>
      <c r="I74" t="n">
        <v>0.0859</v>
      </c>
    </row>
    <row r="75">
      <c r="A75" t="n">
        <v>14</v>
      </c>
      <c r="B75" t="n">
        <v>103.11</v>
      </c>
      <c r="C75" t="n">
        <v>20</v>
      </c>
      <c r="D75" t="n">
        <v>2062.2</v>
      </c>
      <c r="E75" t="n">
        <v>36.09</v>
      </c>
      <c r="F75" t="inlineStr">
        <is>
          <t>2.10-30張</t>
        </is>
      </c>
      <c r="G75" t="n">
        <v>1</v>
      </c>
      <c r="H75" t="n">
        <v>239</v>
      </c>
      <c r="I75" t="n">
        <v>0.09370000000000001</v>
      </c>
    </row>
    <row r="76">
      <c r="A76" t="n">
        <v>15</v>
      </c>
      <c r="B76" t="n">
        <v>103.1</v>
      </c>
      <c r="C76" t="n">
        <v>10</v>
      </c>
      <c r="D76" t="n">
        <v>1031</v>
      </c>
      <c r="E76" t="n">
        <v>36.09</v>
      </c>
      <c r="F76" t="inlineStr">
        <is>
          <t>2.10-30張</t>
        </is>
      </c>
      <c r="G76" t="n">
        <v>1</v>
      </c>
      <c r="H76" t="n">
        <v>249</v>
      </c>
      <c r="I76" t="n">
        <v>0.09760000000000001</v>
      </c>
    </row>
    <row r="77">
      <c r="A77" t="n">
        <v>16</v>
      </c>
      <c r="B77" t="n">
        <v>103</v>
      </c>
      <c r="C77" t="n">
        <v>10</v>
      </c>
      <c r="D77" t="n">
        <v>1030</v>
      </c>
      <c r="E77" t="n">
        <v>36.05</v>
      </c>
      <c r="F77" t="inlineStr">
        <is>
          <t>2.10-30張</t>
        </is>
      </c>
      <c r="G77" t="n">
        <v>0</v>
      </c>
      <c r="H77" t="n">
        <v>259</v>
      </c>
      <c r="I77" t="n">
        <v>0.1016</v>
      </c>
    </row>
    <row r="78">
      <c r="A78" t="n">
        <v>17</v>
      </c>
      <c r="B78" t="n">
        <v>102.57</v>
      </c>
      <c r="C78" t="n">
        <v>100</v>
      </c>
      <c r="D78" t="n">
        <v>10257</v>
      </c>
      <c r="E78" t="n">
        <v>35.9</v>
      </c>
      <c r="F78" t="inlineStr">
        <is>
          <t>4.50-100張</t>
        </is>
      </c>
      <c r="G78" t="n">
        <v>7</v>
      </c>
      <c r="H78" t="n">
        <v>359</v>
      </c>
      <c r="I78" t="n">
        <v>0.1408</v>
      </c>
    </row>
    <row r="79">
      <c r="A79" t="n">
        <v>18</v>
      </c>
      <c r="B79" t="n">
        <v>102.52</v>
      </c>
      <c r="C79" t="n">
        <v>20</v>
      </c>
      <c r="D79" t="n">
        <v>2050.4</v>
      </c>
      <c r="E79" t="n">
        <v>35.88</v>
      </c>
      <c r="F79" t="inlineStr">
        <is>
          <t>2.10-30張</t>
        </is>
      </c>
      <c r="G79" t="n">
        <v>2</v>
      </c>
      <c r="H79" t="n">
        <v>379</v>
      </c>
      <c r="I79" t="n">
        <v>0.1486</v>
      </c>
    </row>
    <row r="80">
      <c r="A80" t="n">
        <v>19</v>
      </c>
      <c r="B80" t="n">
        <v>102.51</v>
      </c>
      <c r="C80" t="n">
        <v>70</v>
      </c>
      <c r="D80" t="n">
        <v>7175.7</v>
      </c>
      <c r="E80" t="n">
        <v>35.88</v>
      </c>
      <c r="F80" t="inlineStr">
        <is>
          <t>4.50-100張</t>
        </is>
      </c>
      <c r="G80" t="n">
        <v>1</v>
      </c>
      <c r="H80" t="n">
        <v>449</v>
      </c>
      <c r="I80" t="n">
        <v>0.1761</v>
      </c>
    </row>
    <row r="81">
      <c r="A81" t="n">
        <v>20</v>
      </c>
      <c r="B81" t="n">
        <v>102.5</v>
      </c>
      <c r="C81" t="n">
        <v>20</v>
      </c>
      <c r="D81" t="n">
        <v>2050</v>
      </c>
      <c r="E81" t="n">
        <v>35.88</v>
      </c>
      <c r="F81" t="inlineStr">
        <is>
          <t>2.10-30張</t>
        </is>
      </c>
      <c r="G81" t="n">
        <v>5</v>
      </c>
      <c r="H81" t="n">
        <v>469</v>
      </c>
      <c r="I81" t="n">
        <v>0.1839</v>
      </c>
    </row>
    <row r="82">
      <c r="A82" t="n">
        <v>21</v>
      </c>
      <c r="B82" t="n">
        <v>102.3</v>
      </c>
      <c r="C82" t="n">
        <v>20</v>
      </c>
      <c r="D82" t="n">
        <v>2046</v>
      </c>
      <c r="E82" t="n">
        <v>35.8</v>
      </c>
      <c r="F82" t="inlineStr">
        <is>
          <t>2.10-30張</t>
        </is>
      </c>
      <c r="G82" t="n">
        <v>3</v>
      </c>
      <c r="H82" t="n">
        <v>489</v>
      </c>
      <c r="I82" t="n">
        <v>0.1918</v>
      </c>
    </row>
    <row r="83">
      <c r="A83" t="n">
        <v>22</v>
      </c>
      <c r="B83" t="n">
        <v>102.11</v>
      </c>
      <c r="C83" t="n">
        <v>20</v>
      </c>
      <c r="D83" t="n">
        <v>2042.2</v>
      </c>
      <c r="E83" t="n">
        <v>35.74</v>
      </c>
      <c r="F83" t="inlineStr">
        <is>
          <t>2.10-30張</t>
        </is>
      </c>
      <c r="G83" t="n">
        <v>1</v>
      </c>
      <c r="H83" t="n">
        <v>509</v>
      </c>
      <c r="I83" t="n">
        <v>0.1996</v>
      </c>
    </row>
    <row r="84">
      <c r="A84" t="n">
        <v>23</v>
      </c>
      <c r="B84" t="n">
        <v>102.1</v>
      </c>
      <c r="C84" t="n">
        <v>10</v>
      </c>
      <c r="D84" t="n">
        <v>1021</v>
      </c>
      <c r="E84" t="n">
        <v>35.73</v>
      </c>
      <c r="F84" t="inlineStr">
        <is>
          <t>2.10-30張</t>
        </is>
      </c>
      <c r="G84" t="n">
        <v>1</v>
      </c>
      <c r="H84" t="n">
        <v>519</v>
      </c>
      <c r="I84" t="n">
        <v>0.2035</v>
      </c>
    </row>
    <row r="85">
      <c r="A85" t="n">
        <v>24</v>
      </c>
      <c r="B85" t="n">
        <v>102</v>
      </c>
      <c r="C85" t="n">
        <v>1</v>
      </c>
      <c r="D85" t="n">
        <v>102</v>
      </c>
      <c r="E85" t="n">
        <v>35.7</v>
      </c>
      <c r="F85" t="inlineStr">
        <is>
          <t>1.小於10張</t>
        </is>
      </c>
      <c r="G85" t="n">
        <v>0</v>
      </c>
      <c r="H85" t="n">
        <v>520</v>
      </c>
      <c r="I85" t="n">
        <v>0.2039</v>
      </c>
    </row>
    <row r="86">
      <c r="A86" t="n">
        <v>25</v>
      </c>
      <c r="B86" t="n">
        <v>101.66</v>
      </c>
      <c r="C86" t="n">
        <v>96</v>
      </c>
      <c r="D86" t="n">
        <v>9759.360000000001</v>
      </c>
      <c r="E86" t="n">
        <v>35.58</v>
      </c>
      <c r="F86" t="inlineStr">
        <is>
          <t>4.50-100張</t>
        </is>
      </c>
      <c r="G86" t="n">
        <v>6</v>
      </c>
      <c r="H86" t="n">
        <v>616</v>
      </c>
      <c r="I86" t="n">
        <v>0.2416</v>
      </c>
    </row>
    <row r="87">
      <c r="A87" t="n">
        <v>26</v>
      </c>
      <c r="B87" t="n">
        <v>101.6</v>
      </c>
      <c r="C87" t="n">
        <v>10</v>
      </c>
      <c r="D87" t="n">
        <v>1016</v>
      </c>
      <c r="E87" t="n">
        <v>35.56</v>
      </c>
      <c r="F87" t="inlineStr">
        <is>
          <t>2.10-30張</t>
        </is>
      </c>
      <c r="G87" t="n">
        <v>6</v>
      </c>
      <c r="H87" t="n">
        <v>626</v>
      </c>
      <c r="I87" t="n">
        <v>0.2455</v>
      </c>
    </row>
    <row r="88">
      <c r="A88" t="n">
        <v>27</v>
      </c>
      <c r="B88" t="n">
        <v>101.53</v>
      </c>
      <c r="C88" t="n">
        <v>100</v>
      </c>
      <c r="D88" t="n">
        <v>10153</v>
      </c>
      <c r="E88" t="n">
        <v>35.54</v>
      </c>
      <c r="F88" t="inlineStr">
        <is>
          <t>4.50-100張</t>
        </is>
      </c>
      <c r="G88" t="n">
        <v>3</v>
      </c>
      <c r="H88" t="n">
        <v>726</v>
      </c>
      <c r="I88" t="n">
        <v>0.2847</v>
      </c>
    </row>
    <row r="89">
      <c r="A89" t="n">
        <v>28</v>
      </c>
      <c r="B89" t="n">
        <v>101.52</v>
      </c>
      <c r="C89" t="n">
        <v>30</v>
      </c>
      <c r="D89" t="n">
        <v>3045.6</v>
      </c>
      <c r="E89" t="n">
        <v>35.53</v>
      </c>
      <c r="F89" t="inlineStr">
        <is>
          <t>2.10-30張</t>
        </is>
      </c>
      <c r="G89" t="n">
        <v>2</v>
      </c>
      <c r="H89" t="n">
        <v>756</v>
      </c>
      <c r="I89" t="n">
        <v>0.2965</v>
      </c>
    </row>
    <row r="90">
      <c r="A90" t="n">
        <v>29</v>
      </c>
      <c r="B90" t="n">
        <v>101.51</v>
      </c>
      <c r="C90" t="n">
        <v>26</v>
      </c>
      <c r="D90" t="n">
        <v>2639.26</v>
      </c>
      <c r="E90" t="n">
        <v>35.53</v>
      </c>
      <c r="F90" t="inlineStr">
        <is>
          <t>2.10-30張</t>
        </is>
      </c>
      <c r="G90" t="n">
        <v>1</v>
      </c>
      <c r="H90" t="n">
        <v>782</v>
      </c>
      <c r="I90" t="n">
        <v>0.3067</v>
      </c>
    </row>
    <row r="91">
      <c r="A91" t="n">
        <v>30</v>
      </c>
      <c r="B91" t="n">
        <v>101.28</v>
      </c>
      <c r="C91" t="n">
        <v>57</v>
      </c>
      <c r="D91" t="n">
        <v>5772.96</v>
      </c>
      <c r="E91" t="n">
        <v>35.45</v>
      </c>
      <c r="F91" t="inlineStr">
        <is>
          <t>4.50-100張</t>
        </is>
      </c>
      <c r="G91" t="n">
        <v>8</v>
      </c>
      <c r="H91" t="n">
        <v>839</v>
      </c>
      <c r="I91" t="n">
        <v>0.329</v>
      </c>
    </row>
    <row r="92">
      <c r="A92" t="n">
        <v>31</v>
      </c>
      <c r="B92" t="n">
        <v>101.22</v>
      </c>
      <c r="C92" t="n">
        <v>30</v>
      </c>
      <c r="D92" t="n">
        <v>3036.6</v>
      </c>
      <c r="E92" t="n">
        <v>35.43</v>
      </c>
      <c r="F92" t="inlineStr">
        <is>
          <t>2.10-30張</t>
        </is>
      </c>
      <c r="G92" t="n">
        <v>2</v>
      </c>
      <c r="H92" t="n">
        <v>869</v>
      </c>
      <c r="I92" t="n">
        <v>0.3408</v>
      </c>
    </row>
    <row r="93">
      <c r="A93" t="n">
        <v>32</v>
      </c>
      <c r="B93" t="n">
        <v>101.11</v>
      </c>
      <c r="C93" t="n">
        <v>30</v>
      </c>
      <c r="D93" t="n">
        <v>3033.3</v>
      </c>
      <c r="E93" t="n">
        <v>35.39</v>
      </c>
      <c r="F93" t="inlineStr">
        <is>
          <t>2.10-30張</t>
        </is>
      </c>
      <c r="G93" t="n">
        <v>1</v>
      </c>
      <c r="H93" t="n">
        <v>899</v>
      </c>
      <c r="I93" t="n">
        <v>0.3525</v>
      </c>
    </row>
    <row r="94">
      <c r="A94" t="n">
        <v>33</v>
      </c>
      <c r="B94" t="n">
        <v>101.1</v>
      </c>
      <c r="C94" t="n">
        <v>10</v>
      </c>
      <c r="D94" t="n">
        <v>1011</v>
      </c>
      <c r="E94" t="n">
        <v>35.38</v>
      </c>
      <c r="F94" t="inlineStr">
        <is>
          <t>2.10-30張</t>
        </is>
      </c>
      <c r="G94" t="n">
        <v>1</v>
      </c>
      <c r="H94" t="n">
        <v>909</v>
      </c>
      <c r="I94" t="n">
        <v>0.3565</v>
      </c>
    </row>
    <row r="95">
      <c r="A95" t="n">
        <v>34</v>
      </c>
      <c r="B95" t="n">
        <v>101</v>
      </c>
      <c r="C95" t="n">
        <v>10</v>
      </c>
      <c r="D95" t="n">
        <v>1010</v>
      </c>
      <c r="E95" t="n">
        <v>35.35</v>
      </c>
      <c r="F95" t="inlineStr">
        <is>
          <t>2.10-30張</t>
        </is>
      </c>
      <c r="G95" t="n">
        <v>0</v>
      </c>
      <c r="H95" t="n">
        <v>919</v>
      </c>
      <c r="I95" t="n">
        <v>0.3604</v>
      </c>
    </row>
    <row r="96">
      <c r="A96" t="n">
        <v>35</v>
      </c>
      <c r="B96" t="n">
        <v>100.89</v>
      </c>
      <c r="C96" t="n">
        <v>5</v>
      </c>
      <c r="D96" t="n">
        <v>504.45</v>
      </c>
      <c r="E96" t="n">
        <v>35.31</v>
      </c>
      <c r="F96" t="inlineStr">
        <is>
          <t>1.小於10張</t>
        </is>
      </c>
      <c r="G96" t="n">
        <v>9</v>
      </c>
      <c r="H96" t="n">
        <v>924</v>
      </c>
      <c r="I96" t="n">
        <v>0.3624</v>
      </c>
    </row>
    <row r="97">
      <c r="A97" t="n">
        <v>36</v>
      </c>
      <c r="B97" t="n">
        <v>100.88</v>
      </c>
      <c r="C97" t="n">
        <v>20</v>
      </c>
      <c r="D97" t="n">
        <v>2017.6</v>
      </c>
      <c r="E97" t="n">
        <v>35.31</v>
      </c>
      <c r="F97" t="inlineStr">
        <is>
          <t>2.10-30張</t>
        </is>
      </c>
      <c r="G97" t="n">
        <v>8</v>
      </c>
      <c r="H97" t="n">
        <v>944</v>
      </c>
      <c r="I97" t="n">
        <v>0.3702</v>
      </c>
    </row>
    <row r="98">
      <c r="A98" t="n">
        <v>37</v>
      </c>
      <c r="B98" t="n">
        <v>100.66</v>
      </c>
      <c r="C98" t="n">
        <v>3</v>
      </c>
      <c r="D98" t="n">
        <v>301.98</v>
      </c>
      <c r="E98" t="n">
        <v>35.23</v>
      </c>
      <c r="F98" t="inlineStr">
        <is>
          <t>1.小於10張</t>
        </is>
      </c>
      <c r="G98" t="n">
        <v>6</v>
      </c>
      <c r="H98" t="n">
        <v>947</v>
      </c>
      <c r="I98" t="n">
        <v>0.3714</v>
      </c>
    </row>
    <row r="99">
      <c r="A99" t="n">
        <v>38</v>
      </c>
      <c r="B99" t="n">
        <v>100.62</v>
      </c>
      <c r="C99" t="n">
        <v>50</v>
      </c>
      <c r="D99" t="n">
        <v>5031</v>
      </c>
      <c r="E99" t="n">
        <v>35.22</v>
      </c>
      <c r="F99" t="inlineStr">
        <is>
          <t>3.30-50張</t>
        </is>
      </c>
      <c r="G99" t="n">
        <v>2</v>
      </c>
      <c r="H99" t="n">
        <v>997</v>
      </c>
      <c r="I99" t="n">
        <v>0.391</v>
      </c>
    </row>
    <row r="100">
      <c r="A100" t="n">
        <v>39</v>
      </c>
      <c r="B100" t="n">
        <v>100.58</v>
      </c>
      <c r="C100" t="n">
        <v>70</v>
      </c>
      <c r="D100" t="n">
        <v>7040.6</v>
      </c>
      <c r="E100" t="n">
        <v>35.2</v>
      </c>
      <c r="F100" t="inlineStr">
        <is>
          <t>4.50-100張</t>
        </is>
      </c>
      <c r="G100" t="n">
        <v>8</v>
      </c>
      <c r="H100" t="n">
        <v>1067</v>
      </c>
      <c r="I100" t="n">
        <v>0.4184</v>
      </c>
    </row>
    <row r="101">
      <c r="A101" t="n">
        <v>40</v>
      </c>
      <c r="B101" t="n">
        <v>100.53</v>
      </c>
      <c r="C101" t="n">
        <v>5</v>
      </c>
      <c r="D101" t="n">
        <v>502.65</v>
      </c>
      <c r="E101" t="n">
        <v>35.19</v>
      </c>
      <c r="F101" t="inlineStr">
        <is>
          <t>1.小於10張</t>
        </is>
      </c>
      <c r="G101" t="n">
        <v>3</v>
      </c>
      <c r="H101" t="n">
        <v>1072</v>
      </c>
      <c r="I101" t="n">
        <v>0.4204</v>
      </c>
    </row>
    <row r="102">
      <c r="A102" t="n">
        <v>41</v>
      </c>
      <c r="B102" t="n">
        <v>100.51</v>
      </c>
      <c r="C102" t="n">
        <v>130</v>
      </c>
      <c r="D102" t="n">
        <v>13066.3</v>
      </c>
      <c r="E102" t="n">
        <v>35.18</v>
      </c>
      <c r="F102" t="inlineStr">
        <is>
          <t>5.大於100張</t>
        </is>
      </c>
      <c r="G102" t="n">
        <v>1</v>
      </c>
      <c r="H102" t="n">
        <v>1202</v>
      </c>
      <c r="I102" t="n">
        <v>0.4714</v>
      </c>
    </row>
    <row r="103">
      <c r="A103" t="n">
        <v>42</v>
      </c>
      <c r="B103" t="n">
        <v>100.5</v>
      </c>
      <c r="C103" t="n">
        <v>120</v>
      </c>
      <c r="D103" t="n">
        <v>12060</v>
      </c>
      <c r="E103" t="n">
        <v>35.17</v>
      </c>
      <c r="F103" t="inlineStr">
        <is>
          <t>5.大於100張</t>
        </is>
      </c>
      <c r="G103" t="n">
        <v>5</v>
      </c>
      <c r="H103" t="n">
        <v>1322</v>
      </c>
      <c r="I103" t="n">
        <v>0.5184</v>
      </c>
    </row>
    <row r="104">
      <c r="A104" t="n">
        <v>43</v>
      </c>
      <c r="B104" t="n">
        <v>100.38</v>
      </c>
      <c r="C104" t="n">
        <v>50</v>
      </c>
      <c r="D104" t="n">
        <v>5019</v>
      </c>
      <c r="E104" t="n">
        <v>35.13</v>
      </c>
      <c r="F104" t="inlineStr">
        <is>
          <t>3.30-50張</t>
        </is>
      </c>
      <c r="G104" t="n">
        <v>8</v>
      </c>
      <c r="H104" t="n">
        <v>1372</v>
      </c>
      <c r="I104" t="n">
        <v>0.538</v>
      </c>
    </row>
    <row r="105">
      <c r="A105" t="n">
        <v>44</v>
      </c>
      <c r="B105" t="n">
        <v>100.28</v>
      </c>
      <c r="C105" t="n">
        <v>40</v>
      </c>
      <c r="D105" t="n">
        <v>4011.2</v>
      </c>
      <c r="E105" t="n">
        <v>35.1</v>
      </c>
      <c r="F105" t="inlineStr">
        <is>
          <t>3.30-50張</t>
        </is>
      </c>
      <c r="G105" t="n">
        <v>8</v>
      </c>
      <c r="H105" t="n">
        <v>1412</v>
      </c>
      <c r="I105" t="n">
        <v>0.5537</v>
      </c>
    </row>
    <row r="106">
      <c r="A106" t="n">
        <v>45</v>
      </c>
      <c r="B106" t="n">
        <v>100.26</v>
      </c>
      <c r="C106" t="n">
        <v>36</v>
      </c>
      <c r="D106" t="n">
        <v>3609.36</v>
      </c>
      <c r="E106" t="n">
        <v>35.09</v>
      </c>
      <c r="F106" t="inlineStr">
        <is>
          <t>3.30-50張</t>
        </is>
      </c>
      <c r="G106" t="n">
        <v>6</v>
      </c>
      <c r="H106" t="n">
        <v>1448</v>
      </c>
      <c r="I106" t="n">
        <v>0.5678</v>
      </c>
    </row>
    <row r="107">
      <c r="A107" t="n">
        <v>46</v>
      </c>
      <c r="B107" t="n">
        <v>100.25</v>
      </c>
      <c r="C107" t="n">
        <v>25</v>
      </c>
      <c r="D107" t="n">
        <v>2506.25</v>
      </c>
      <c r="E107" t="n">
        <v>35.09</v>
      </c>
      <c r="F107" t="inlineStr">
        <is>
          <t>2.10-30張</t>
        </is>
      </c>
      <c r="G107" t="n">
        <v>5</v>
      </c>
      <c r="H107" t="n">
        <v>1473</v>
      </c>
      <c r="I107" t="n">
        <v>0.5776</v>
      </c>
    </row>
    <row r="108">
      <c r="A108" t="n">
        <v>47</v>
      </c>
      <c r="B108" t="n">
        <v>100.22</v>
      </c>
      <c r="C108" t="n">
        <v>255</v>
      </c>
      <c r="D108" t="n">
        <v>25556.1</v>
      </c>
      <c r="E108" t="n">
        <v>35.08</v>
      </c>
      <c r="F108" t="inlineStr">
        <is>
          <t>5.大於100張</t>
        </is>
      </c>
      <c r="G108" t="n">
        <v>2</v>
      </c>
      <c r="H108" t="n">
        <v>1728</v>
      </c>
      <c r="I108" t="n">
        <v>0.6776</v>
      </c>
    </row>
    <row r="109">
      <c r="A109" t="n">
        <v>48</v>
      </c>
      <c r="B109" t="n">
        <v>100.21</v>
      </c>
      <c r="C109" t="n">
        <v>128</v>
      </c>
      <c r="D109" t="n">
        <v>12826.88</v>
      </c>
      <c r="E109" t="n">
        <v>35.07</v>
      </c>
      <c r="F109" t="inlineStr">
        <is>
          <t>5.大於100張</t>
        </is>
      </c>
      <c r="G109" t="n">
        <v>1</v>
      </c>
      <c r="H109" t="n">
        <v>1856</v>
      </c>
      <c r="I109" t="n">
        <v>0.7278</v>
      </c>
    </row>
    <row r="110">
      <c r="A110" t="n">
        <v>49</v>
      </c>
      <c r="B110" t="n">
        <v>100.14</v>
      </c>
      <c r="C110" t="n">
        <v>100</v>
      </c>
      <c r="D110" t="n">
        <v>10014</v>
      </c>
      <c r="E110" t="n">
        <v>35.05</v>
      </c>
      <c r="F110" t="inlineStr">
        <is>
          <t>4.50-100張</t>
        </is>
      </c>
      <c r="G110" t="n">
        <v>4</v>
      </c>
      <c r="H110" t="n">
        <v>1956</v>
      </c>
      <c r="I110" t="n">
        <v>0.7671</v>
      </c>
    </row>
    <row r="111">
      <c r="A111" t="n">
        <v>50</v>
      </c>
      <c r="B111" t="n">
        <v>100.12</v>
      </c>
      <c r="C111" t="n">
        <v>20</v>
      </c>
      <c r="D111" t="n">
        <v>2002.4</v>
      </c>
      <c r="E111" t="n">
        <v>35.04</v>
      </c>
      <c r="F111" t="inlineStr">
        <is>
          <t>2.10-30張</t>
        </is>
      </c>
      <c r="G111" t="n">
        <v>2</v>
      </c>
      <c r="H111" t="n">
        <v>1976</v>
      </c>
      <c r="I111" t="n">
        <v>0.7749</v>
      </c>
    </row>
    <row r="112">
      <c r="A112" t="n">
        <v>51</v>
      </c>
      <c r="B112" t="n">
        <v>100.11</v>
      </c>
      <c r="C112" t="n">
        <v>30</v>
      </c>
      <c r="D112" t="n">
        <v>3003.3</v>
      </c>
      <c r="E112" t="n">
        <v>35.04</v>
      </c>
      <c r="F112" t="inlineStr">
        <is>
          <t>2.10-30張</t>
        </is>
      </c>
      <c r="G112" t="n">
        <v>1</v>
      </c>
      <c r="H112" t="n">
        <v>2006</v>
      </c>
      <c r="I112" t="n">
        <v>0.7867</v>
      </c>
    </row>
    <row r="113">
      <c r="A113" t="n">
        <v>52</v>
      </c>
      <c r="B113" t="n">
        <v>100.1</v>
      </c>
      <c r="C113" t="n">
        <v>40</v>
      </c>
      <c r="D113" t="n">
        <v>4004</v>
      </c>
      <c r="E113" t="n">
        <v>35.03</v>
      </c>
      <c r="F113" t="inlineStr">
        <is>
          <t>3.30-50張</t>
        </is>
      </c>
      <c r="G113" t="n">
        <v>1</v>
      </c>
      <c r="H113" t="n">
        <v>2046</v>
      </c>
      <c r="I113" t="n">
        <v>0.8024</v>
      </c>
    </row>
    <row r="114">
      <c r="A114" t="n">
        <v>53</v>
      </c>
      <c r="B114" t="n">
        <v>100.05</v>
      </c>
      <c r="C114" t="n">
        <v>10</v>
      </c>
      <c r="D114" t="n">
        <v>1000.5</v>
      </c>
      <c r="E114" t="n">
        <v>35.02</v>
      </c>
      <c r="F114" t="inlineStr">
        <is>
          <t>2.10-30張</t>
        </is>
      </c>
      <c r="G114" t="n">
        <v>5</v>
      </c>
      <c r="H114" t="n">
        <v>2056</v>
      </c>
      <c r="I114" t="n">
        <v>0.8063</v>
      </c>
    </row>
    <row r="115">
      <c r="A115" t="n">
        <v>54</v>
      </c>
      <c r="B115" t="n">
        <v>100.02</v>
      </c>
      <c r="C115" t="n">
        <v>20</v>
      </c>
      <c r="D115" t="n">
        <v>2000.4</v>
      </c>
      <c r="E115" t="n">
        <v>35.01</v>
      </c>
      <c r="F115" t="inlineStr">
        <is>
          <t>2.10-30張</t>
        </is>
      </c>
      <c r="G115" t="n">
        <v>2</v>
      </c>
      <c r="H115" t="n">
        <v>2076</v>
      </c>
      <c r="I115" t="n">
        <v>0.8141</v>
      </c>
    </row>
    <row r="116">
      <c r="A116" t="n">
        <v>55</v>
      </c>
      <c r="B116" t="n">
        <v>100.01</v>
      </c>
      <c r="C116" t="n">
        <v>70</v>
      </c>
      <c r="D116" t="n">
        <v>7000.7</v>
      </c>
      <c r="E116" t="n">
        <v>35</v>
      </c>
      <c r="F116" t="inlineStr">
        <is>
          <t>4.50-100張</t>
        </is>
      </c>
      <c r="G116" t="n">
        <v>1</v>
      </c>
      <c r="H116" t="n">
        <v>2146</v>
      </c>
      <c r="I116" t="n">
        <v>0.8416</v>
      </c>
    </row>
    <row r="117">
      <c r="A117" t="n">
        <v>56</v>
      </c>
      <c r="B117" t="n">
        <v>100</v>
      </c>
      <c r="C117" t="n">
        <v>404</v>
      </c>
      <c r="D117" t="n">
        <v>40400</v>
      </c>
      <c r="E117" t="n">
        <v>35</v>
      </c>
      <c r="F117" t="inlineStr">
        <is>
          <t>5.大於100張</t>
        </is>
      </c>
      <c r="G117" t="n">
        <v>0</v>
      </c>
      <c r="H117" t="n">
        <v>2550</v>
      </c>
      <c r="I11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2" customWidth="1" style="9" min="1" max="2"/>
    <col width="8" customWidth="1" style="9" min="3" max="3"/>
    <col width="12" customWidth="1" style="9" min="4" max="4"/>
    <col width="10" customWidth="1" style="9" min="5" max="5"/>
    <col width="12" customWidth="1" style="9" min="6" max="6"/>
    <col width="6" customWidth="1" style="9" min="7" max="7"/>
    <col width="10" customWidth="1" style="9" min="8" max="9"/>
  </cols>
  <sheetData>
    <row r="1">
      <c r="A1" t="inlineStr">
        <is>
          <t>標的代碼</t>
        </is>
      </c>
      <c r="B1" t="inlineStr">
        <is>
          <t>45554</t>
        </is>
      </c>
    </row>
    <row r="2">
      <c r="A2" t="inlineStr">
        <is>
          <t>標的名稱</t>
        </is>
      </c>
      <c r="B2" t="inlineStr">
        <is>
          <t>氣立四</t>
        </is>
      </c>
    </row>
    <row r="3">
      <c r="A3" t="inlineStr">
        <is>
          <t>開標日期</t>
        </is>
      </c>
      <c r="B3" t="inlineStr">
        <is>
          <t>2025/05/28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44</v>
      </c>
    </row>
    <row r="8">
      <c r="A8" t="inlineStr">
        <is>
          <t>轉換比率</t>
        </is>
      </c>
      <c r="B8" t="n">
        <v>2272.73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3430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107.11</v>
      </c>
    </row>
    <row r="16">
      <c r="A16" t="inlineStr">
        <is>
          <t>加權平均</t>
        </is>
      </c>
      <c r="B16" t="n">
        <v>103.28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44.88</v>
      </c>
    </row>
    <row r="20">
      <c r="A20" t="inlineStr">
        <is>
          <t>最高換股成本</t>
        </is>
      </c>
      <c r="B20" t="n">
        <v>47.13</v>
      </c>
    </row>
    <row r="21">
      <c r="A21" t="inlineStr">
        <is>
          <t>平均換股成本</t>
        </is>
      </c>
      <c r="B21" t="n">
        <v>45.44</v>
      </c>
    </row>
    <row r="22">
      <c r="A22" t="inlineStr">
        <is>
          <t>換股溢價率%</t>
        </is>
      </c>
      <c r="B22" t="n">
        <v>3.27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84</v>
      </c>
    </row>
    <row r="27">
      <c r="A27" t="inlineStr">
        <is>
          <t>投標數量</t>
        </is>
      </c>
      <c r="B27" t="n">
        <v>4130</v>
      </c>
    </row>
    <row r="28">
      <c r="A28" t="inlineStr">
        <is>
          <t>投標均張</t>
        </is>
      </c>
      <c r="B28" t="n">
        <v>49.17</v>
      </c>
    </row>
    <row r="29">
      <c r="A29" t="inlineStr">
        <is>
          <t>得標筆數</t>
        </is>
      </c>
      <c r="B29" t="n">
        <v>57</v>
      </c>
    </row>
    <row r="30">
      <c r="A30" t="inlineStr">
        <is>
          <t>得標數量</t>
        </is>
      </c>
      <c r="B30" t="n">
        <v>3430</v>
      </c>
    </row>
    <row r="31">
      <c r="A31" t="inlineStr">
        <is>
          <t>得標均張</t>
        </is>
      </c>
      <c r="B31" t="n">
        <v>60.18</v>
      </c>
    </row>
    <row r="32">
      <c r="A32" t="inlineStr">
        <is>
          <t>得標總金額</t>
        </is>
      </c>
      <c r="B32" t="n">
        <v>354244.83</v>
      </c>
    </row>
    <row r="33">
      <c r="A33" t="inlineStr">
        <is>
          <t>投標得標倍數</t>
        </is>
      </c>
      <c r="B33" t="n">
        <v>1.2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305</v>
      </c>
      <c r="C38" t="n">
        <v>102.12</v>
      </c>
      <c r="D38" t="n">
        <v>31146.6</v>
      </c>
      <c r="E38" t="n">
        <v>44.93</v>
      </c>
    </row>
    <row r="39">
      <c r="A39" t="n">
        <v>2</v>
      </c>
      <c r="B39" t="n">
        <v>264</v>
      </c>
      <c r="C39" t="n">
        <v>102.52</v>
      </c>
      <c r="D39" t="n">
        <v>27065.28</v>
      </c>
      <c r="E39" t="n">
        <v>45.11</v>
      </c>
    </row>
    <row r="40">
      <c r="A40" t="n">
        <v>3</v>
      </c>
      <c r="B40" t="n">
        <v>263</v>
      </c>
      <c r="C40" t="n">
        <v>102.53</v>
      </c>
      <c r="D40" t="n">
        <v>26965.39</v>
      </c>
      <c r="E40" t="n">
        <v>45.11</v>
      </c>
    </row>
    <row r="41">
      <c r="A41" t="n">
        <v>4</v>
      </c>
      <c r="B41" t="n">
        <v>263</v>
      </c>
      <c r="C41" t="n">
        <v>102</v>
      </c>
      <c r="D41" t="n">
        <v>26826</v>
      </c>
      <c r="E41" t="n">
        <v>44.88</v>
      </c>
    </row>
    <row r="42">
      <c r="A42" t="n">
        <v>5</v>
      </c>
      <c r="B42" t="n">
        <v>201</v>
      </c>
      <c r="C42" t="n">
        <v>105</v>
      </c>
      <c r="D42" t="n">
        <v>21105</v>
      </c>
      <c r="E42" t="n">
        <v>46.2</v>
      </c>
    </row>
    <row r="43">
      <c r="A43" t="n">
        <v>6</v>
      </c>
      <c r="B43" t="n">
        <v>152</v>
      </c>
      <c r="C43" t="n">
        <v>102.1</v>
      </c>
      <c r="D43" t="n">
        <v>15519.2</v>
      </c>
      <c r="E43" t="n">
        <v>44.92</v>
      </c>
    </row>
    <row r="44">
      <c r="A44" t="n">
        <v>7</v>
      </c>
      <c r="B44" t="n">
        <v>150</v>
      </c>
      <c r="C44" t="n">
        <v>103.2</v>
      </c>
      <c r="D44" t="n">
        <v>15480</v>
      </c>
      <c r="E44" t="n">
        <v>45.41</v>
      </c>
    </row>
    <row r="45">
      <c r="A45" t="n">
        <v>8</v>
      </c>
      <c r="B45" t="n">
        <v>125</v>
      </c>
      <c r="C45" t="n">
        <v>103.66</v>
      </c>
      <c r="D45" t="n">
        <v>12957.5</v>
      </c>
      <c r="E45" t="n">
        <v>45.61</v>
      </c>
    </row>
    <row r="46">
      <c r="A46" t="n">
        <v>9</v>
      </c>
      <c r="B46" t="n">
        <v>100</v>
      </c>
      <c r="C46" t="n">
        <v>107.1</v>
      </c>
      <c r="D46" t="n">
        <v>10710</v>
      </c>
      <c r="E46" t="n">
        <v>47.12</v>
      </c>
    </row>
    <row r="47">
      <c r="A47" t="n">
        <v>10</v>
      </c>
      <c r="B47" t="n">
        <v>100</v>
      </c>
      <c r="C47" t="n">
        <v>106.8</v>
      </c>
      <c r="D47" t="n">
        <v>10680</v>
      </c>
      <c r="E47" t="n">
        <v>46.99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16</v>
      </c>
      <c r="C52" t="n">
        <v>84</v>
      </c>
      <c r="D52" t="n">
        <v>8637.18</v>
      </c>
      <c r="E52" t="n">
        <v>102.82</v>
      </c>
      <c r="F52" t="n">
        <v>45.24</v>
      </c>
      <c r="G52" t="n">
        <v>0.0245</v>
      </c>
    </row>
    <row r="53">
      <c r="A53" t="inlineStr">
        <is>
          <t>2.10-30張</t>
        </is>
      </c>
      <c r="B53" t="n">
        <v>15</v>
      </c>
      <c r="C53" t="n">
        <v>339</v>
      </c>
      <c r="D53" t="n">
        <v>35372.27</v>
      </c>
      <c r="E53" t="n">
        <v>104.34</v>
      </c>
      <c r="F53" t="n">
        <v>45.91</v>
      </c>
      <c r="G53" t="n">
        <v>0.0988</v>
      </c>
    </row>
    <row r="54">
      <c r="A54" t="inlineStr">
        <is>
          <t>3.30-50張</t>
        </is>
      </c>
      <c r="B54" t="n">
        <v>6</v>
      </c>
      <c r="C54" t="n">
        <v>264</v>
      </c>
      <c r="D54" t="n">
        <v>27366.8</v>
      </c>
      <c r="E54" t="n">
        <v>103.66</v>
      </c>
      <c r="F54" t="n">
        <v>45.61</v>
      </c>
      <c r="G54" t="n">
        <v>0.077</v>
      </c>
    </row>
    <row r="55">
      <c r="A55" t="inlineStr">
        <is>
          <t>4.50-100張</t>
        </is>
      </c>
      <c r="B55" t="n">
        <v>12</v>
      </c>
      <c r="C55" t="n">
        <v>1020</v>
      </c>
      <c r="D55" t="n">
        <v>105803.61</v>
      </c>
      <c r="E55" t="n">
        <v>103.73</v>
      </c>
      <c r="F55" t="n">
        <v>45.64</v>
      </c>
      <c r="G55" t="n">
        <v>0.2974</v>
      </c>
    </row>
    <row r="56">
      <c r="A56" t="inlineStr">
        <is>
          <t>5.大於100張</t>
        </is>
      </c>
      <c r="B56" t="n">
        <v>8</v>
      </c>
      <c r="C56" t="n">
        <v>1723</v>
      </c>
      <c r="D56" t="n">
        <v>177064.97</v>
      </c>
      <c r="E56" t="n">
        <v>102.77</v>
      </c>
      <c r="F56" t="n">
        <v>45.22</v>
      </c>
      <c r="G56" t="n">
        <v>0.5023</v>
      </c>
    </row>
    <row r="57">
      <c r="A57" t="inlineStr">
        <is>
          <t>總計</t>
        </is>
      </c>
      <c r="B57" t="n">
        <v>57</v>
      </c>
      <c r="C57" t="n">
        <v>3430</v>
      </c>
      <c r="D57" t="n">
        <v>354244.83</v>
      </c>
      <c r="E57" t="n">
        <v>103.28</v>
      </c>
      <c r="F57" t="n">
        <v>45.44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107.11</v>
      </c>
      <c r="C62" t="n">
        <v>20</v>
      </c>
      <c r="D62" t="n">
        <v>2142.2</v>
      </c>
      <c r="E62" t="n">
        <v>47.13</v>
      </c>
      <c r="F62" t="inlineStr">
        <is>
          <t>2.10-30張</t>
        </is>
      </c>
      <c r="G62" t="n">
        <v>1</v>
      </c>
      <c r="H62" t="n">
        <v>20</v>
      </c>
      <c r="I62" t="n">
        <v>0.0058</v>
      </c>
    </row>
    <row r="63">
      <c r="A63" t="n">
        <v>2</v>
      </c>
      <c r="B63" t="n">
        <v>107.1</v>
      </c>
      <c r="C63" t="n">
        <v>100</v>
      </c>
      <c r="D63" t="n">
        <v>10710</v>
      </c>
      <c r="E63" t="n">
        <v>47.12</v>
      </c>
      <c r="F63" t="inlineStr">
        <is>
          <t>4.50-100張</t>
        </is>
      </c>
      <c r="G63" t="n">
        <v>0</v>
      </c>
      <c r="H63" t="n">
        <v>120</v>
      </c>
      <c r="I63" t="n">
        <v>0.035</v>
      </c>
    </row>
    <row r="64">
      <c r="A64" t="n">
        <v>3</v>
      </c>
      <c r="B64" t="n">
        <v>106.8</v>
      </c>
      <c r="C64" t="n">
        <v>100</v>
      </c>
      <c r="D64" t="n">
        <v>10680</v>
      </c>
      <c r="E64" t="n">
        <v>46.99</v>
      </c>
      <c r="F64" t="inlineStr">
        <is>
          <t>4.50-100張</t>
        </is>
      </c>
      <c r="G64" t="n">
        <v>0</v>
      </c>
      <c r="H64" t="n">
        <v>220</v>
      </c>
      <c r="I64" t="n">
        <v>0.0641</v>
      </c>
    </row>
    <row r="65">
      <c r="A65" t="n">
        <v>4</v>
      </c>
      <c r="B65" t="n">
        <v>106.51</v>
      </c>
      <c r="C65" t="n">
        <v>20</v>
      </c>
      <c r="D65" t="n">
        <v>2130.2</v>
      </c>
      <c r="E65" t="n">
        <v>46.86</v>
      </c>
      <c r="F65" t="inlineStr">
        <is>
          <t>2.10-30張</t>
        </is>
      </c>
      <c r="G65" t="n">
        <v>1</v>
      </c>
      <c r="H65" t="n">
        <v>240</v>
      </c>
      <c r="I65" t="n">
        <v>0.07000000000000001</v>
      </c>
    </row>
    <row r="66">
      <c r="A66" t="n">
        <v>5</v>
      </c>
      <c r="B66" t="n">
        <v>106.11</v>
      </c>
      <c r="C66" t="n">
        <v>20</v>
      </c>
      <c r="D66" t="n">
        <v>2122.2</v>
      </c>
      <c r="E66" t="n">
        <v>46.69</v>
      </c>
      <c r="F66" t="inlineStr">
        <is>
          <t>2.10-30張</t>
        </is>
      </c>
      <c r="G66" t="n">
        <v>1</v>
      </c>
      <c r="H66" t="n">
        <v>260</v>
      </c>
      <c r="I66" t="n">
        <v>0.07580000000000001</v>
      </c>
    </row>
    <row r="67">
      <c r="A67" t="n">
        <v>6</v>
      </c>
      <c r="B67" t="n">
        <v>106.1</v>
      </c>
      <c r="C67" t="n">
        <v>50</v>
      </c>
      <c r="D67" t="n">
        <v>5305</v>
      </c>
      <c r="E67" t="n">
        <v>46.68</v>
      </c>
      <c r="F67" t="inlineStr">
        <is>
          <t>3.30-50張</t>
        </is>
      </c>
      <c r="G67" t="n">
        <v>0</v>
      </c>
      <c r="H67" t="n">
        <v>310</v>
      </c>
      <c r="I67" t="n">
        <v>0.09039999999999999</v>
      </c>
    </row>
    <row r="68">
      <c r="A68" t="n">
        <v>7</v>
      </c>
      <c r="B68" t="n">
        <v>105.51</v>
      </c>
      <c r="C68" t="n">
        <v>20</v>
      </c>
      <c r="D68" t="n">
        <v>2110.2</v>
      </c>
      <c r="E68" t="n">
        <v>46.42</v>
      </c>
      <c r="F68" t="inlineStr">
        <is>
          <t>2.10-30張</t>
        </is>
      </c>
      <c r="G68" t="n">
        <v>1</v>
      </c>
      <c r="H68" t="n">
        <v>330</v>
      </c>
      <c r="I68" t="n">
        <v>0.09619999999999999</v>
      </c>
    </row>
    <row r="69">
      <c r="A69" t="n">
        <v>8</v>
      </c>
      <c r="B69" t="n">
        <v>105.11</v>
      </c>
      <c r="C69" t="n">
        <v>30</v>
      </c>
      <c r="D69" t="n">
        <v>3153.3</v>
      </c>
      <c r="E69" t="n">
        <v>46.25</v>
      </c>
      <c r="F69" t="inlineStr">
        <is>
          <t>2.10-30張</t>
        </is>
      </c>
      <c r="G69" t="n">
        <v>1</v>
      </c>
      <c r="H69" t="n">
        <v>360</v>
      </c>
      <c r="I69" t="n">
        <v>0.105</v>
      </c>
    </row>
    <row r="70">
      <c r="A70" t="n">
        <v>9</v>
      </c>
      <c r="B70" t="n">
        <v>105</v>
      </c>
      <c r="C70" t="n">
        <v>201</v>
      </c>
      <c r="D70" t="n">
        <v>21105</v>
      </c>
      <c r="E70" t="n">
        <v>46.2</v>
      </c>
      <c r="F70" t="inlineStr">
        <is>
          <t>5.大於100張</t>
        </is>
      </c>
      <c r="G70" t="n">
        <v>0</v>
      </c>
      <c r="H70" t="n">
        <v>561</v>
      </c>
      <c r="I70" t="n">
        <v>0.1636</v>
      </c>
    </row>
    <row r="71">
      <c r="A71" t="n">
        <v>10</v>
      </c>
      <c r="B71" t="n">
        <v>104.53</v>
      </c>
      <c r="C71" t="n">
        <v>72</v>
      </c>
      <c r="D71" t="n">
        <v>7526.16</v>
      </c>
      <c r="E71" t="n">
        <v>45.99</v>
      </c>
      <c r="F71" t="inlineStr">
        <is>
          <t>4.50-100張</t>
        </is>
      </c>
      <c r="G71" t="n">
        <v>3</v>
      </c>
      <c r="H71" t="n">
        <v>633</v>
      </c>
      <c r="I71" t="n">
        <v>0.1845</v>
      </c>
    </row>
    <row r="72">
      <c r="A72" t="n">
        <v>11</v>
      </c>
      <c r="B72" t="n">
        <v>104.51</v>
      </c>
      <c r="C72" t="n">
        <v>30</v>
      </c>
      <c r="D72" t="n">
        <v>3135.3</v>
      </c>
      <c r="E72" t="n">
        <v>45.98</v>
      </c>
      <c r="F72" t="inlineStr">
        <is>
          <t>2.10-30張</t>
        </is>
      </c>
      <c r="G72" t="n">
        <v>1</v>
      </c>
      <c r="H72" t="n">
        <v>663</v>
      </c>
      <c r="I72" t="n">
        <v>0.1933</v>
      </c>
    </row>
    <row r="73">
      <c r="A73" t="n">
        <v>12</v>
      </c>
      <c r="B73" t="n">
        <v>104.5</v>
      </c>
      <c r="C73" t="n">
        <v>25</v>
      </c>
      <c r="D73" t="n">
        <v>2612.5</v>
      </c>
      <c r="E73" t="n">
        <v>45.98</v>
      </c>
      <c r="F73" t="inlineStr">
        <is>
          <t>2.10-30張</t>
        </is>
      </c>
      <c r="G73" t="n">
        <v>0</v>
      </c>
      <c r="H73" t="n">
        <v>688</v>
      </c>
      <c r="I73" t="n">
        <v>0.2006</v>
      </c>
    </row>
    <row r="74">
      <c r="A74" t="n">
        <v>13</v>
      </c>
      <c r="B74" t="n">
        <v>104.11</v>
      </c>
      <c r="C74" t="n">
        <v>30</v>
      </c>
      <c r="D74" t="n">
        <v>3123.3</v>
      </c>
      <c r="E74" t="n">
        <v>45.81</v>
      </c>
      <c r="F74" t="inlineStr">
        <is>
          <t>2.10-30張</t>
        </is>
      </c>
      <c r="G74" t="n">
        <v>1</v>
      </c>
      <c r="H74" t="n">
        <v>718</v>
      </c>
      <c r="I74" t="n">
        <v>0.2093</v>
      </c>
    </row>
    <row r="75">
      <c r="A75" t="n">
        <v>14</v>
      </c>
      <c r="B75" t="n">
        <v>104</v>
      </c>
      <c r="C75" t="n">
        <v>60</v>
      </c>
      <c r="D75" t="n">
        <v>6240</v>
      </c>
      <c r="E75" t="n">
        <v>45.76</v>
      </c>
      <c r="F75" t="inlineStr">
        <is>
          <t>4.50-100張</t>
        </is>
      </c>
      <c r="G75" t="n">
        <v>0</v>
      </c>
      <c r="H75" t="n">
        <v>778</v>
      </c>
      <c r="I75" t="n">
        <v>0.2268</v>
      </c>
    </row>
    <row r="76">
      <c r="A76" t="n">
        <v>15</v>
      </c>
      <c r="B76" t="n">
        <v>103.89</v>
      </c>
      <c r="C76" t="n">
        <v>13</v>
      </c>
      <c r="D76" t="n">
        <v>1350.57</v>
      </c>
      <c r="E76" t="n">
        <v>45.71</v>
      </c>
      <c r="F76" t="inlineStr">
        <is>
          <t>2.10-30張</t>
        </is>
      </c>
      <c r="G76" t="n">
        <v>9</v>
      </c>
      <c r="H76" t="n">
        <v>791</v>
      </c>
      <c r="I76" t="n">
        <v>0.2306</v>
      </c>
    </row>
    <row r="77">
      <c r="A77" t="n">
        <v>16</v>
      </c>
      <c r="B77" t="n">
        <v>103.81</v>
      </c>
      <c r="C77" t="n">
        <v>50</v>
      </c>
      <c r="D77" t="n">
        <v>5190.5</v>
      </c>
      <c r="E77" t="n">
        <v>45.68</v>
      </c>
      <c r="F77" t="inlineStr">
        <is>
          <t>3.30-50張</t>
        </is>
      </c>
      <c r="G77" t="n">
        <v>1</v>
      </c>
      <c r="H77" t="n">
        <v>841</v>
      </c>
      <c r="I77" t="n">
        <v>0.2452</v>
      </c>
    </row>
    <row r="78">
      <c r="A78" t="n">
        <v>17</v>
      </c>
      <c r="B78" t="n">
        <v>103.8</v>
      </c>
      <c r="C78" t="n">
        <v>5</v>
      </c>
      <c r="D78" t="n">
        <v>519</v>
      </c>
      <c r="E78" t="n">
        <v>45.67</v>
      </c>
      <c r="F78" t="inlineStr">
        <is>
          <t>1.小於10張</t>
        </is>
      </c>
      <c r="G78" t="n">
        <v>0</v>
      </c>
      <c r="H78" t="n">
        <v>846</v>
      </c>
      <c r="I78" t="n">
        <v>0.2466</v>
      </c>
    </row>
    <row r="79">
      <c r="A79" t="n">
        <v>18</v>
      </c>
      <c r="B79" t="n">
        <v>103.76</v>
      </c>
      <c r="C79" t="n">
        <v>42</v>
      </c>
      <c r="D79" t="n">
        <v>4357.92</v>
      </c>
      <c r="E79" t="n">
        <v>45.65</v>
      </c>
      <c r="F79" t="inlineStr">
        <is>
          <t>3.30-50張</t>
        </is>
      </c>
      <c r="G79" t="n">
        <v>6</v>
      </c>
      <c r="H79" t="n">
        <v>888</v>
      </c>
      <c r="I79" t="n">
        <v>0.2589</v>
      </c>
    </row>
    <row r="80">
      <c r="A80" t="n">
        <v>19</v>
      </c>
      <c r="B80" t="n">
        <v>103.69</v>
      </c>
      <c r="C80" t="n">
        <v>2</v>
      </c>
      <c r="D80" t="n">
        <v>207.38</v>
      </c>
      <c r="E80" t="n">
        <v>45.62</v>
      </c>
      <c r="F80" t="inlineStr">
        <is>
          <t>1.小於10張</t>
        </is>
      </c>
      <c r="G80" t="n">
        <v>9</v>
      </c>
      <c r="H80" t="n">
        <v>890</v>
      </c>
      <c r="I80" t="n">
        <v>0.2595</v>
      </c>
    </row>
    <row r="81">
      <c r="A81" t="n">
        <v>20</v>
      </c>
      <c r="B81" t="n">
        <v>103.66</v>
      </c>
      <c r="C81" t="n">
        <v>125</v>
      </c>
      <c r="D81" t="n">
        <v>12957.5</v>
      </c>
      <c r="E81" t="n">
        <v>45.61</v>
      </c>
      <c r="F81" t="inlineStr">
        <is>
          <t>5.大於100張</t>
        </is>
      </c>
      <c r="G81" t="n">
        <v>6</v>
      </c>
      <c r="H81" t="n">
        <v>1015</v>
      </c>
      <c r="I81" t="n">
        <v>0.2959</v>
      </c>
    </row>
    <row r="82">
      <c r="A82" t="n">
        <v>21</v>
      </c>
      <c r="B82" t="n">
        <v>103.63</v>
      </c>
      <c r="C82" t="n">
        <v>10</v>
      </c>
      <c r="D82" t="n">
        <v>1036.3</v>
      </c>
      <c r="E82" t="n">
        <v>45.6</v>
      </c>
      <c r="F82" t="inlineStr">
        <is>
          <t>1.小於10張</t>
        </is>
      </c>
      <c r="G82" t="n">
        <v>3</v>
      </c>
      <c r="H82" t="n">
        <v>1025</v>
      </c>
      <c r="I82" t="n">
        <v>0.2988</v>
      </c>
    </row>
    <row r="83">
      <c r="A83" t="n">
        <v>22</v>
      </c>
      <c r="B83" t="n">
        <v>103.61</v>
      </c>
      <c r="C83" t="n">
        <v>5</v>
      </c>
      <c r="D83" t="n">
        <v>518.05</v>
      </c>
      <c r="E83" t="n">
        <v>45.59</v>
      </c>
      <c r="F83" t="inlineStr">
        <is>
          <t>1.小於10張</t>
        </is>
      </c>
      <c r="G83" t="n">
        <v>1</v>
      </c>
      <c r="H83" t="n">
        <v>1030</v>
      </c>
      <c r="I83" t="n">
        <v>0.3003</v>
      </c>
    </row>
    <row r="84">
      <c r="A84" t="n">
        <v>23</v>
      </c>
      <c r="B84" t="n">
        <v>103.53</v>
      </c>
      <c r="C84" t="n">
        <v>90</v>
      </c>
      <c r="D84" t="n">
        <v>9317.700000000001</v>
      </c>
      <c r="E84" t="n">
        <v>45.55</v>
      </c>
      <c r="F84" t="inlineStr">
        <is>
          <t>4.50-100張</t>
        </is>
      </c>
      <c r="G84" t="n">
        <v>3</v>
      </c>
      <c r="H84" t="n">
        <v>1120</v>
      </c>
      <c r="I84" t="n">
        <v>0.3265</v>
      </c>
    </row>
    <row r="85">
      <c r="A85" t="n">
        <v>24</v>
      </c>
      <c r="B85" t="n">
        <v>103.51</v>
      </c>
      <c r="C85" t="n">
        <v>30</v>
      </c>
      <c r="D85" t="n">
        <v>3105.3</v>
      </c>
      <c r="E85" t="n">
        <v>45.54</v>
      </c>
      <c r="F85" t="inlineStr">
        <is>
          <t>2.10-30張</t>
        </is>
      </c>
      <c r="G85" t="n">
        <v>1</v>
      </c>
      <c r="H85" t="n">
        <v>1150</v>
      </c>
      <c r="I85" t="n">
        <v>0.3353</v>
      </c>
    </row>
    <row r="86">
      <c r="A86" t="n">
        <v>25</v>
      </c>
      <c r="B86" t="n">
        <v>103.5</v>
      </c>
      <c r="C86" t="n">
        <v>1</v>
      </c>
      <c r="D86" t="n">
        <v>103.5</v>
      </c>
      <c r="E86" t="n">
        <v>45.54</v>
      </c>
      <c r="F86" t="inlineStr">
        <is>
          <t>1.小於10張</t>
        </is>
      </c>
      <c r="G86" t="n">
        <v>0</v>
      </c>
      <c r="H86" t="n">
        <v>1151</v>
      </c>
      <c r="I86" t="n">
        <v>0.3356</v>
      </c>
    </row>
    <row r="87">
      <c r="A87" t="n">
        <v>26</v>
      </c>
      <c r="B87" t="n">
        <v>103.33</v>
      </c>
      <c r="C87" t="n">
        <v>20</v>
      </c>
      <c r="D87" t="n">
        <v>2066.6</v>
      </c>
      <c r="E87" t="n">
        <v>45.47</v>
      </c>
      <c r="F87" t="inlineStr">
        <is>
          <t>2.10-30張</t>
        </is>
      </c>
      <c r="G87" t="n">
        <v>3</v>
      </c>
      <c r="H87" t="n">
        <v>1171</v>
      </c>
      <c r="I87" t="n">
        <v>0.3414</v>
      </c>
    </row>
    <row r="88">
      <c r="A88" t="n">
        <v>27</v>
      </c>
      <c r="B88" t="n">
        <v>103.29</v>
      </c>
      <c r="C88" t="n">
        <v>20</v>
      </c>
      <c r="D88" t="n">
        <v>2065.8</v>
      </c>
      <c r="E88" t="n">
        <v>45.45</v>
      </c>
      <c r="F88" t="inlineStr">
        <is>
          <t>2.10-30張</t>
        </is>
      </c>
      <c r="G88" t="n">
        <v>9</v>
      </c>
      <c r="H88" t="n">
        <v>1191</v>
      </c>
      <c r="I88" t="n">
        <v>0.3472</v>
      </c>
    </row>
    <row r="89">
      <c r="A89" t="n">
        <v>28</v>
      </c>
      <c r="B89" t="n">
        <v>103.2</v>
      </c>
      <c r="C89" t="n">
        <v>150</v>
      </c>
      <c r="D89" t="n">
        <v>15480</v>
      </c>
      <c r="E89" t="n">
        <v>45.41</v>
      </c>
      <c r="F89" t="inlineStr">
        <is>
          <t>5.大於100張</t>
        </is>
      </c>
      <c r="G89" t="n">
        <v>0</v>
      </c>
      <c r="H89" t="n">
        <v>1341</v>
      </c>
      <c r="I89" t="n">
        <v>0.391</v>
      </c>
    </row>
    <row r="90">
      <c r="A90" t="n">
        <v>29</v>
      </c>
      <c r="B90" t="n">
        <v>103.13</v>
      </c>
      <c r="C90" t="n">
        <v>20</v>
      </c>
      <c r="D90" t="n">
        <v>2062.6</v>
      </c>
      <c r="E90" t="n">
        <v>45.38</v>
      </c>
      <c r="F90" t="inlineStr">
        <is>
          <t>2.10-30張</t>
        </is>
      </c>
      <c r="G90" t="n">
        <v>3</v>
      </c>
      <c r="H90" t="n">
        <v>1361</v>
      </c>
      <c r="I90" t="n">
        <v>0.3968</v>
      </c>
    </row>
    <row r="91">
      <c r="A91" t="n">
        <v>30</v>
      </c>
      <c r="B91" t="n">
        <v>103.1</v>
      </c>
      <c r="C91" t="n">
        <v>5</v>
      </c>
      <c r="D91" t="n">
        <v>515.5</v>
      </c>
      <c r="E91" t="n">
        <v>45.36</v>
      </c>
      <c r="F91" t="inlineStr">
        <is>
          <t>1.小於10張</t>
        </is>
      </c>
      <c r="G91" t="n">
        <v>0</v>
      </c>
      <c r="H91" t="n">
        <v>1366</v>
      </c>
      <c r="I91" t="n">
        <v>0.3983</v>
      </c>
    </row>
    <row r="92">
      <c r="A92" t="n">
        <v>31</v>
      </c>
      <c r="B92" t="n">
        <v>103.01</v>
      </c>
      <c r="C92" t="n">
        <v>5</v>
      </c>
      <c r="D92" t="n">
        <v>515.05</v>
      </c>
      <c r="E92" t="n">
        <v>45.32</v>
      </c>
      <c r="F92" t="inlineStr">
        <is>
          <t>1.小於10張</t>
        </is>
      </c>
      <c r="G92" t="n">
        <v>1</v>
      </c>
      <c r="H92" t="n">
        <v>1371</v>
      </c>
      <c r="I92" t="n">
        <v>0.3997</v>
      </c>
    </row>
    <row r="93">
      <c r="A93" t="n">
        <v>32</v>
      </c>
      <c r="B93" t="n">
        <v>103</v>
      </c>
      <c r="C93" t="n">
        <v>100</v>
      </c>
      <c r="D93" t="n">
        <v>10300</v>
      </c>
      <c r="E93" t="n">
        <v>45.32</v>
      </c>
      <c r="F93" t="inlineStr">
        <is>
          <t>4.50-100張</t>
        </is>
      </c>
      <c r="G93" t="n">
        <v>0</v>
      </c>
      <c r="H93" t="n">
        <v>1471</v>
      </c>
      <c r="I93" t="n">
        <v>0.4289</v>
      </c>
    </row>
    <row r="94">
      <c r="A94" t="n">
        <v>33</v>
      </c>
      <c r="B94" t="n">
        <v>102.9</v>
      </c>
      <c r="C94" t="n">
        <v>11</v>
      </c>
      <c r="D94" t="n">
        <v>1131.9</v>
      </c>
      <c r="E94" t="n">
        <v>45.28</v>
      </c>
      <c r="F94" t="inlineStr">
        <is>
          <t>2.10-30張</t>
        </is>
      </c>
      <c r="G94" t="n">
        <v>0</v>
      </c>
      <c r="H94" t="n">
        <v>1482</v>
      </c>
      <c r="I94" t="n">
        <v>0.4321</v>
      </c>
    </row>
    <row r="95">
      <c r="A95" t="n">
        <v>34</v>
      </c>
      <c r="B95" t="n">
        <v>102.89</v>
      </c>
      <c r="C95" t="n">
        <v>42</v>
      </c>
      <c r="D95" t="n">
        <v>4321.38</v>
      </c>
      <c r="E95" t="n">
        <v>45.27</v>
      </c>
      <c r="F95" t="inlineStr">
        <is>
          <t>3.30-50張</t>
        </is>
      </c>
      <c r="G95" t="n">
        <v>9</v>
      </c>
      <c r="H95" t="n">
        <v>1524</v>
      </c>
      <c r="I95" t="n">
        <v>0.4443</v>
      </c>
    </row>
    <row r="96">
      <c r="A96" t="n">
        <v>35</v>
      </c>
      <c r="B96" t="n">
        <v>102.8</v>
      </c>
      <c r="C96" t="n">
        <v>90</v>
      </c>
      <c r="D96" t="n">
        <v>9252</v>
      </c>
      <c r="E96" t="n">
        <v>45.23</v>
      </c>
      <c r="F96" t="inlineStr">
        <is>
          <t>4.50-100張</t>
        </is>
      </c>
      <c r="G96" t="n">
        <v>0</v>
      </c>
      <c r="H96" t="n">
        <v>1614</v>
      </c>
      <c r="I96" t="n">
        <v>0.4706</v>
      </c>
    </row>
    <row r="97">
      <c r="A97" t="n">
        <v>36</v>
      </c>
      <c r="B97" t="n">
        <v>102.78</v>
      </c>
      <c r="C97" t="n">
        <v>3</v>
      </c>
      <c r="D97" t="n">
        <v>308.34</v>
      </c>
      <c r="E97" t="n">
        <v>45.22</v>
      </c>
      <c r="F97" t="inlineStr">
        <is>
          <t>1.小於10張</t>
        </is>
      </c>
      <c r="G97" t="n">
        <v>8</v>
      </c>
      <c r="H97" t="n">
        <v>1617</v>
      </c>
      <c r="I97" t="n">
        <v>0.4714</v>
      </c>
    </row>
    <row r="98">
      <c r="A98" t="n">
        <v>37</v>
      </c>
      <c r="B98" t="n">
        <v>102.69</v>
      </c>
      <c r="C98" t="n">
        <v>40</v>
      </c>
      <c r="D98" t="n">
        <v>4107.6</v>
      </c>
      <c r="E98" t="n">
        <v>45.18</v>
      </c>
      <c r="F98" t="inlineStr">
        <is>
          <t>3.30-50張</t>
        </is>
      </c>
      <c r="G98" t="n">
        <v>9</v>
      </c>
      <c r="H98" t="n">
        <v>1657</v>
      </c>
      <c r="I98" t="n">
        <v>0.4831</v>
      </c>
    </row>
    <row r="99">
      <c r="A99" t="n">
        <v>38</v>
      </c>
      <c r="B99" t="n">
        <v>102.67</v>
      </c>
      <c r="C99" t="n">
        <v>10</v>
      </c>
      <c r="D99" t="n">
        <v>1026.7</v>
      </c>
      <c r="E99" t="n">
        <v>45.17</v>
      </c>
      <c r="F99" t="inlineStr">
        <is>
          <t>1.小於10張</t>
        </is>
      </c>
      <c r="G99" t="n">
        <v>7</v>
      </c>
      <c r="H99" t="n">
        <v>1667</v>
      </c>
      <c r="I99" t="n">
        <v>0.486</v>
      </c>
    </row>
    <row r="100">
      <c r="A100" t="n">
        <v>39</v>
      </c>
      <c r="B100" t="n">
        <v>102.61</v>
      </c>
      <c r="C100" t="n">
        <v>2</v>
      </c>
      <c r="D100" t="n">
        <v>205.22</v>
      </c>
      <c r="E100" t="n">
        <v>45.15</v>
      </c>
      <c r="F100" t="inlineStr">
        <is>
          <t>1.小於10張</t>
        </is>
      </c>
      <c r="G100" t="n">
        <v>1</v>
      </c>
      <c r="H100" t="n">
        <v>1669</v>
      </c>
      <c r="I100" t="n">
        <v>0.4866</v>
      </c>
    </row>
    <row r="101">
      <c r="A101" t="n">
        <v>40</v>
      </c>
      <c r="B101" t="n">
        <v>102.6</v>
      </c>
      <c r="C101" t="n">
        <v>80</v>
      </c>
      <c r="D101" t="n">
        <v>8208</v>
      </c>
      <c r="E101" t="n">
        <v>45.14</v>
      </c>
      <c r="F101" t="inlineStr">
        <is>
          <t>4.50-100張</t>
        </is>
      </c>
      <c r="G101" t="n">
        <v>0</v>
      </c>
      <c r="H101" t="n">
        <v>1749</v>
      </c>
      <c r="I101" t="n">
        <v>0.5099</v>
      </c>
    </row>
    <row r="102">
      <c r="A102" t="n">
        <v>41</v>
      </c>
      <c r="B102" t="n">
        <v>102.56</v>
      </c>
      <c r="C102" t="n">
        <v>10</v>
      </c>
      <c r="D102" t="n">
        <v>1025.6</v>
      </c>
      <c r="E102" t="n">
        <v>45.13</v>
      </c>
      <c r="F102" t="inlineStr">
        <is>
          <t>1.小於10張</t>
        </is>
      </c>
      <c r="G102" t="n">
        <v>6</v>
      </c>
      <c r="H102" t="n">
        <v>1759</v>
      </c>
      <c r="I102" t="n">
        <v>0.5128</v>
      </c>
    </row>
    <row r="103">
      <c r="A103" t="n">
        <v>42</v>
      </c>
      <c r="B103" t="n">
        <v>102.53</v>
      </c>
      <c r="C103" t="n">
        <v>263</v>
      </c>
      <c r="D103" t="n">
        <v>26965.39</v>
      </c>
      <c r="E103" t="n">
        <v>45.11</v>
      </c>
      <c r="F103" t="inlineStr">
        <is>
          <t>5.大於100張</t>
        </is>
      </c>
      <c r="G103" t="n">
        <v>3</v>
      </c>
      <c r="H103" t="n">
        <v>2022</v>
      </c>
      <c r="I103" t="n">
        <v>0.5895</v>
      </c>
    </row>
    <row r="104">
      <c r="A104" t="n">
        <v>43</v>
      </c>
      <c r="B104" t="n">
        <v>102.52</v>
      </c>
      <c r="C104" t="n">
        <v>264</v>
      </c>
      <c r="D104" t="n">
        <v>27065.28</v>
      </c>
      <c r="E104" t="n">
        <v>45.11</v>
      </c>
      <c r="F104" t="inlineStr">
        <is>
          <t>5.大於100張</t>
        </is>
      </c>
      <c r="G104" t="n">
        <v>2</v>
      </c>
      <c r="H104" t="n">
        <v>2286</v>
      </c>
      <c r="I104" t="n">
        <v>0.6665</v>
      </c>
    </row>
    <row r="105">
      <c r="A105" t="n">
        <v>44</v>
      </c>
      <c r="B105" t="n">
        <v>102.51</v>
      </c>
      <c r="C105" t="n">
        <v>5</v>
      </c>
      <c r="D105" t="n">
        <v>512.55</v>
      </c>
      <c r="E105" t="n">
        <v>45.1</v>
      </c>
      <c r="F105" t="inlineStr">
        <is>
          <t>1.小於10張</t>
        </is>
      </c>
      <c r="G105" t="n">
        <v>1</v>
      </c>
      <c r="H105" t="n">
        <v>2291</v>
      </c>
      <c r="I105" t="n">
        <v>0.6679</v>
      </c>
    </row>
    <row r="106">
      <c r="A106" t="n">
        <v>45</v>
      </c>
      <c r="B106" t="n">
        <v>102.5</v>
      </c>
      <c r="C106" t="n">
        <v>83</v>
      </c>
      <c r="D106" t="n">
        <v>8507.5</v>
      </c>
      <c r="E106" t="n">
        <v>45.1</v>
      </c>
      <c r="F106" t="inlineStr">
        <is>
          <t>4.50-100張</t>
        </is>
      </c>
      <c r="G106" t="n">
        <v>0</v>
      </c>
      <c r="H106" t="n">
        <v>2374</v>
      </c>
      <c r="I106" t="n">
        <v>0.6921</v>
      </c>
    </row>
    <row r="107">
      <c r="A107" t="n">
        <v>46</v>
      </c>
      <c r="B107" t="n">
        <v>102.4</v>
      </c>
      <c r="C107" t="n">
        <v>100</v>
      </c>
      <c r="D107" t="n">
        <v>10240</v>
      </c>
      <c r="E107" t="n">
        <v>45.06</v>
      </c>
      <c r="F107" t="inlineStr">
        <is>
          <t>4.50-100張</t>
        </is>
      </c>
      <c r="G107" t="n">
        <v>0</v>
      </c>
      <c r="H107" t="n">
        <v>2474</v>
      </c>
      <c r="I107" t="n">
        <v>0.7213000000000001</v>
      </c>
    </row>
    <row r="108">
      <c r="A108" t="n">
        <v>47</v>
      </c>
      <c r="B108" t="n">
        <v>102.34</v>
      </c>
      <c r="C108" t="n">
        <v>1</v>
      </c>
      <c r="D108" t="n">
        <v>102.34</v>
      </c>
      <c r="E108" t="n">
        <v>45.03</v>
      </c>
      <c r="F108" t="inlineStr">
        <is>
          <t>1.小於10張</t>
        </is>
      </c>
      <c r="G108" t="n">
        <v>4</v>
      </c>
      <c r="H108" t="n">
        <v>2475</v>
      </c>
      <c r="I108" t="n">
        <v>0.7216</v>
      </c>
    </row>
    <row r="109">
      <c r="A109" t="n">
        <v>48</v>
      </c>
      <c r="B109" t="n">
        <v>102.33</v>
      </c>
      <c r="C109" t="n">
        <v>80</v>
      </c>
      <c r="D109" t="n">
        <v>8186.4</v>
      </c>
      <c r="E109" t="n">
        <v>45.03</v>
      </c>
      <c r="F109" t="inlineStr">
        <is>
          <t>4.50-100張</t>
        </is>
      </c>
      <c r="G109" t="n">
        <v>3</v>
      </c>
      <c r="H109" t="n">
        <v>2555</v>
      </c>
      <c r="I109" t="n">
        <v>0.7449</v>
      </c>
    </row>
    <row r="110">
      <c r="A110" t="n">
        <v>49</v>
      </c>
      <c r="B110" t="n">
        <v>102.17</v>
      </c>
      <c r="C110" t="n">
        <v>5</v>
      </c>
      <c r="D110" t="n">
        <v>510.85</v>
      </c>
      <c r="E110" t="n">
        <v>44.95</v>
      </c>
      <c r="F110" t="inlineStr">
        <is>
          <t>1.小於10張</t>
        </is>
      </c>
      <c r="G110" t="n">
        <v>7</v>
      </c>
      <c r="H110" t="n">
        <v>2560</v>
      </c>
      <c r="I110" t="n">
        <v>0.7464</v>
      </c>
    </row>
    <row r="111">
      <c r="A111" t="n">
        <v>50</v>
      </c>
      <c r="B111" t="n">
        <v>102.12</v>
      </c>
      <c r="C111" t="n">
        <v>305</v>
      </c>
      <c r="D111" t="n">
        <v>31146.6</v>
      </c>
      <c r="E111" t="n">
        <v>44.93</v>
      </c>
      <c r="F111" t="inlineStr">
        <is>
          <t>5.大於100張</t>
        </is>
      </c>
      <c r="G111" t="n">
        <v>2</v>
      </c>
      <c r="H111" t="n">
        <v>2865</v>
      </c>
      <c r="I111" t="n">
        <v>0.8353</v>
      </c>
    </row>
    <row r="112">
      <c r="A112" t="n">
        <v>51</v>
      </c>
      <c r="B112" t="n">
        <v>102.11</v>
      </c>
      <c r="C112" t="n">
        <v>40</v>
      </c>
      <c r="D112" t="n">
        <v>4084.4</v>
      </c>
      <c r="E112" t="n">
        <v>44.93</v>
      </c>
      <c r="F112" t="inlineStr">
        <is>
          <t>3.30-50張</t>
        </is>
      </c>
      <c r="G112" t="n">
        <v>1</v>
      </c>
      <c r="H112" t="n">
        <v>2905</v>
      </c>
      <c r="I112" t="n">
        <v>0.8469</v>
      </c>
    </row>
    <row r="113">
      <c r="A113" t="n">
        <v>52</v>
      </c>
      <c r="B113" t="n">
        <v>102.1</v>
      </c>
      <c r="C113" t="n">
        <v>152</v>
      </c>
      <c r="D113" t="n">
        <v>15519.2</v>
      </c>
      <c r="E113" t="n">
        <v>44.92</v>
      </c>
      <c r="F113" t="inlineStr">
        <is>
          <t>5.大於100張</t>
        </is>
      </c>
      <c r="G113" t="n">
        <v>0</v>
      </c>
      <c r="H113" t="n">
        <v>3057</v>
      </c>
      <c r="I113" t="n">
        <v>0.8913</v>
      </c>
    </row>
    <row r="114">
      <c r="A114" t="n">
        <v>53</v>
      </c>
      <c r="B114" t="n">
        <v>102.09</v>
      </c>
      <c r="C114" t="n">
        <v>65</v>
      </c>
      <c r="D114" t="n">
        <v>6635.85</v>
      </c>
      <c r="E114" t="n">
        <v>44.92</v>
      </c>
      <c r="F114" t="inlineStr">
        <is>
          <t>4.50-100張</t>
        </is>
      </c>
      <c r="G114" t="n">
        <v>9</v>
      </c>
      <c r="H114" t="n">
        <v>3122</v>
      </c>
      <c r="I114" t="n">
        <v>0.9102</v>
      </c>
    </row>
    <row r="115">
      <c r="A115" t="n">
        <v>54</v>
      </c>
      <c r="B115" t="n">
        <v>102.07</v>
      </c>
      <c r="C115" t="n">
        <v>10</v>
      </c>
      <c r="D115" t="n">
        <v>1020.7</v>
      </c>
      <c r="E115" t="n">
        <v>44.91</v>
      </c>
      <c r="F115" t="inlineStr">
        <is>
          <t>1.小於10張</t>
        </is>
      </c>
      <c r="G115" t="n">
        <v>7</v>
      </c>
      <c r="H115" t="n">
        <v>3132</v>
      </c>
      <c r="I115" t="n">
        <v>0.9131</v>
      </c>
    </row>
    <row r="116">
      <c r="A116" t="n">
        <v>55</v>
      </c>
      <c r="B116" t="n">
        <v>102.02</v>
      </c>
      <c r="C116" t="n">
        <v>5</v>
      </c>
      <c r="D116" t="n">
        <v>510.1</v>
      </c>
      <c r="E116" t="n">
        <v>44.89</v>
      </c>
      <c r="F116" t="inlineStr">
        <is>
          <t>1.小於10張</t>
        </is>
      </c>
      <c r="G116" t="n">
        <v>2</v>
      </c>
      <c r="H116" t="n">
        <v>3137</v>
      </c>
      <c r="I116" t="n">
        <v>0.9146</v>
      </c>
    </row>
    <row r="117">
      <c r="A117" t="n">
        <v>56</v>
      </c>
      <c r="B117" t="n">
        <v>102.01</v>
      </c>
      <c r="C117" t="n">
        <v>30</v>
      </c>
      <c r="D117" t="n">
        <v>3060.3</v>
      </c>
      <c r="E117" t="n">
        <v>44.88</v>
      </c>
      <c r="F117" t="inlineStr">
        <is>
          <t>2.10-30張</t>
        </is>
      </c>
      <c r="G117" t="n">
        <v>1</v>
      </c>
      <c r="H117" t="n">
        <v>3167</v>
      </c>
      <c r="I117" t="n">
        <v>0.9233</v>
      </c>
    </row>
    <row r="118">
      <c r="A118" t="n">
        <v>57</v>
      </c>
      <c r="B118" t="n">
        <v>102</v>
      </c>
      <c r="C118" t="n">
        <v>263</v>
      </c>
      <c r="D118" t="n">
        <v>26826</v>
      </c>
      <c r="E118" t="n">
        <v>44.88</v>
      </c>
      <c r="F118" t="inlineStr">
        <is>
          <t>5.大於100張</t>
        </is>
      </c>
      <c r="G118" t="n">
        <v>0</v>
      </c>
      <c r="H118" t="n">
        <v>3430</v>
      </c>
      <c r="I118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26"/>
  <sheetViews>
    <sheetView topLeftCell="A70" workbookViewId="0">
      <selection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4" customWidth="1" style="10" min="4" max="4"/>
    <col width="12" customWidth="1" style="10" min="5" max="6"/>
    <col width="8" customWidth="1" style="10" min="7" max="7"/>
    <col width="10" customWidth="1" style="10" min="8" max="9"/>
    <col width="9" customWidth="1" style="10" min="10" max="16384"/>
  </cols>
  <sheetData>
    <row r="1">
      <c r="A1" s="10" t="inlineStr">
        <is>
          <t>標的代碼</t>
        </is>
      </c>
      <c r="B1" s="10" t="inlineStr">
        <is>
          <t>52635</t>
        </is>
      </c>
    </row>
    <row r="2">
      <c r="A2" s="10" t="inlineStr">
        <is>
          <t>標的名稱</t>
        </is>
      </c>
      <c r="B2" s="10" t="inlineStr">
        <is>
          <t>智崴五</t>
        </is>
      </c>
    </row>
    <row r="3">
      <c r="A3" s="10" t="inlineStr">
        <is>
          <t>開標日期</t>
        </is>
      </c>
      <c r="B3" s="10" t="inlineStr">
        <is>
          <t>2024/02/21</t>
        </is>
      </c>
    </row>
    <row r="4">
      <c r="A4" s="10" t="inlineStr">
        <is>
          <t>主辦承銷商</t>
        </is>
      </c>
      <c r="B4" s="10" t="inlineStr">
        <is>
          <t>台新</t>
        </is>
      </c>
    </row>
    <row r="5">
      <c r="A5" s="10" t="inlineStr">
        <is>
          <t>競拍方式</t>
        </is>
      </c>
      <c r="B5" s="10" t="inlineStr">
        <is>
          <t>美國標</t>
        </is>
      </c>
    </row>
    <row r="6">
      <c r="A6" s="10" t="inlineStr">
        <is>
          <t>最低承銷價格</t>
        </is>
      </c>
      <c r="B6" s="10" t="n">
        <v>100</v>
      </c>
    </row>
    <row r="7">
      <c r="A7" s="10" t="inlineStr">
        <is>
          <t>轉換價格</t>
        </is>
      </c>
      <c r="B7" s="10" t="n">
        <v>112</v>
      </c>
    </row>
    <row r="8">
      <c r="A8" s="10" t="inlineStr">
        <is>
          <t>轉換比率</t>
        </is>
      </c>
      <c r="B8" s="10" t="n">
        <v>892.86</v>
      </c>
    </row>
    <row r="9">
      <c r="A9" s="10" t="inlineStr">
        <is>
          <t>發行張數</t>
        </is>
      </c>
      <c r="B9" s="10" t="n">
        <v>8000</v>
      </c>
    </row>
    <row r="10">
      <c r="A10" s="10" t="inlineStr">
        <is>
          <t>競拍張數</t>
        </is>
      </c>
      <c r="B10" s="10" t="n">
        <v>6800</v>
      </c>
    </row>
    <row r="13">
      <c r="A13" s="10" t="inlineStr">
        <is>
          <t>【得標價格】</t>
        </is>
      </c>
    </row>
    <row r="14">
      <c r="A14" s="10" t="inlineStr">
        <is>
          <t>最低得標</t>
        </is>
      </c>
      <c r="B14" s="10" t="n">
        <v>112.94</v>
      </c>
    </row>
    <row r="15">
      <c r="A15" s="10" t="inlineStr">
        <is>
          <t>最高得標</t>
        </is>
      </c>
      <c r="B15" s="10" t="n">
        <v>117</v>
      </c>
    </row>
    <row r="16">
      <c r="A16" s="10" t="inlineStr">
        <is>
          <t>加權平均</t>
        </is>
      </c>
      <c r="B16" s="10" t="n">
        <v>114.83</v>
      </c>
    </row>
    <row r="18">
      <c r="A18" s="10" t="inlineStr">
        <is>
          <t>【換股成本分析】</t>
        </is>
      </c>
    </row>
    <row r="19">
      <c r="A19" s="10" t="inlineStr">
        <is>
          <t>最低換股成本</t>
        </is>
      </c>
      <c r="B19" s="10" t="n">
        <v>126.49</v>
      </c>
    </row>
    <row r="20">
      <c r="A20" s="10" t="inlineStr">
        <is>
          <t>最高換股成本</t>
        </is>
      </c>
      <c r="B20" s="10" t="n">
        <v>131.04</v>
      </c>
    </row>
    <row r="21">
      <c r="A21" s="10" t="inlineStr">
        <is>
          <t>平均換股成本</t>
        </is>
      </c>
      <c r="B21" s="10" t="n">
        <v>128.61</v>
      </c>
    </row>
    <row r="22">
      <c r="A22" s="10" t="inlineStr">
        <is>
          <t>換股溢價率%</t>
        </is>
      </c>
      <c r="B22" s="10" t="n">
        <v>14.83</v>
      </c>
    </row>
    <row r="23">
      <c r="A23" s="10" t="inlineStr">
        <is>
          <t>說明</t>
        </is>
      </c>
      <c r="B23" s="10" t="inlineStr">
        <is>
          <t>換股成本=投標價×轉換價÷100</t>
        </is>
      </c>
    </row>
    <row r="25">
      <c r="A25" s="10" t="inlineStr">
        <is>
          <t>【投標得標統計】</t>
        </is>
      </c>
    </row>
    <row r="26">
      <c r="A26" s="10" t="inlineStr">
        <is>
          <t>合格投標筆數</t>
        </is>
      </c>
      <c r="B26" s="10" t="n">
        <v>692</v>
      </c>
    </row>
    <row r="27">
      <c r="A27" s="10" t="inlineStr">
        <is>
          <t>投標數量</t>
        </is>
      </c>
      <c r="B27" s="10" t="n">
        <v>28230</v>
      </c>
    </row>
    <row r="28">
      <c r="A28" s="10" t="inlineStr">
        <is>
          <t>投標均張</t>
        </is>
      </c>
      <c r="B28" s="10" t="n">
        <v>40.79</v>
      </c>
    </row>
    <row r="29">
      <c r="A29" s="10" t="inlineStr">
        <is>
          <t>得標筆數</t>
        </is>
      </c>
      <c r="B29" s="10" t="n">
        <v>84</v>
      </c>
    </row>
    <row r="30">
      <c r="A30" s="10" t="inlineStr">
        <is>
          <t>得標數量</t>
        </is>
      </c>
      <c r="B30" s="10" t="n">
        <v>6800</v>
      </c>
    </row>
    <row r="31">
      <c r="A31" s="10" t="inlineStr">
        <is>
          <t>得標均張</t>
        </is>
      </c>
      <c r="B31" s="10" t="n">
        <v>80.95</v>
      </c>
    </row>
    <row r="32">
      <c r="A32" s="10" t="inlineStr">
        <is>
          <t>得標總金額</t>
        </is>
      </c>
      <c r="B32" s="10" t="n">
        <v>780836.29</v>
      </c>
    </row>
    <row r="33">
      <c r="A33" s="10" t="inlineStr">
        <is>
          <t>投標得標倍數</t>
        </is>
      </c>
      <c r="B33" s="10" t="n">
        <v>4.15</v>
      </c>
    </row>
    <row r="36">
      <c r="A36" s="10" t="inlineStr">
        <is>
          <t>【法人投標統計】</t>
        </is>
      </c>
    </row>
    <row r="37">
      <c r="A37" s="10" t="inlineStr">
        <is>
          <t>法人合格投標筆數</t>
        </is>
      </c>
      <c r="B37" s="10" t="n">
        <v>87</v>
      </c>
    </row>
    <row r="38">
      <c r="A38" s="10" t="inlineStr">
        <is>
          <t>法人合格投標數量</t>
        </is>
      </c>
      <c r="B38" s="10" t="n">
        <v>5455</v>
      </c>
    </row>
    <row r="39">
      <c r="A39" s="10" t="inlineStr">
        <is>
          <t>法人投標數量比率%</t>
        </is>
      </c>
      <c r="B39" s="10" t="n">
        <v>19.32</v>
      </c>
    </row>
    <row r="40">
      <c r="A40" s="10" t="inlineStr">
        <is>
          <t>法人得標筆數</t>
        </is>
      </c>
      <c r="B40" s="10" t="n">
        <v>9</v>
      </c>
    </row>
    <row r="41">
      <c r="A41" s="10" t="inlineStr">
        <is>
          <t>法人得標數量</t>
        </is>
      </c>
      <c r="B41" s="10" t="n">
        <v>1205</v>
      </c>
    </row>
    <row r="42">
      <c r="A42" s="10" t="inlineStr">
        <is>
          <t>法人得標數量比率%</t>
        </is>
      </c>
      <c r="B42" s="10" t="n">
        <v>17.72</v>
      </c>
    </row>
    <row r="45">
      <c r="A45" s="10" t="inlineStr">
        <is>
          <t>【前十大得標量】</t>
        </is>
      </c>
    </row>
    <row r="46">
      <c r="A46" s="10" t="inlineStr">
        <is>
          <t>排名</t>
        </is>
      </c>
      <c r="B46" s="10" t="inlineStr">
        <is>
          <t>數量</t>
        </is>
      </c>
      <c r="C46" s="10" t="inlineStr">
        <is>
          <t>價格</t>
        </is>
      </c>
      <c r="D46" s="10" t="inlineStr">
        <is>
          <t>金額</t>
        </is>
      </c>
      <c r="E46" s="10" t="inlineStr">
        <is>
          <t>換股成本</t>
        </is>
      </c>
    </row>
    <row r="47">
      <c r="A47" s="10" t="n">
        <v>1</v>
      </c>
      <c r="B47" s="10" t="n">
        <v>3210</v>
      </c>
      <c r="C47" s="10" t="n">
        <v>115.02</v>
      </c>
      <c r="D47" s="10" t="n">
        <v>369214.2</v>
      </c>
      <c r="E47" s="10" t="n">
        <v>128.82</v>
      </c>
    </row>
    <row r="48">
      <c r="A48" s="10" t="n">
        <v>2</v>
      </c>
      <c r="B48" s="10" t="n">
        <v>540</v>
      </c>
      <c r="C48" s="10" t="n">
        <v>115.52</v>
      </c>
      <c r="D48" s="10" t="n">
        <v>62380.8</v>
      </c>
      <c r="E48" s="10" t="n">
        <v>129.38</v>
      </c>
    </row>
    <row r="49">
      <c r="A49" s="10" t="n">
        <v>3</v>
      </c>
      <c r="B49" s="10" t="n">
        <v>515</v>
      </c>
      <c r="C49" s="10" t="n">
        <v>115.1</v>
      </c>
      <c r="D49" s="10" t="n">
        <v>59276.5</v>
      </c>
      <c r="E49" s="10" t="n">
        <v>128.91</v>
      </c>
    </row>
    <row r="50">
      <c r="A50" s="10" t="n">
        <v>4</v>
      </c>
      <c r="B50" s="10" t="n">
        <v>337</v>
      </c>
      <c r="C50" s="10" t="n">
        <v>115</v>
      </c>
      <c r="D50" s="10" t="n">
        <v>38755</v>
      </c>
      <c r="E50" s="10" t="n">
        <v>128.8</v>
      </c>
    </row>
    <row r="51">
      <c r="A51" s="10" t="n">
        <v>5</v>
      </c>
      <c r="B51" s="10" t="n">
        <v>220</v>
      </c>
      <c r="C51" s="10" t="n">
        <v>113</v>
      </c>
      <c r="D51" s="10" t="n">
        <v>24860</v>
      </c>
      <c r="E51" s="10" t="n">
        <v>126.56</v>
      </c>
    </row>
    <row r="52">
      <c r="A52" s="10" t="n">
        <v>6</v>
      </c>
      <c r="B52" s="10" t="n">
        <v>200</v>
      </c>
      <c r="C52" s="10" t="n">
        <v>117</v>
      </c>
      <c r="D52" s="10" t="n">
        <v>23400</v>
      </c>
      <c r="E52" s="10" t="n">
        <v>131.04</v>
      </c>
    </row>
    <row r="53">
      <c r="A53" s="10" t="n">
        <v>7</v>
      </c>
      <c r="B53" s="10" t="n">
        <v>200</v>
      </c>
      <c r="C53" s="10" t="n">
        <v>114.96</v>
      </c>
      <c r="D53" s="10" t="n">
        <v>22992</v>
      </c>
      <c r="E53" s="10" t="n">
        <v>128.76</v>
      </c>
    </row>
    <row r="54">
      <c r="A54" s="10" t="n">
        <v>8</v>
      </c>
      <c r="B54" s="10" t="n">
        <v>150</v>
      </c>
      <c r="C54" s="10" t="n">
        <v>113.69</v>
      </c>
      <c r="D54" s="10" t="n">
        <v>17053.5</v>
      </c>
      <c r="E54" s="10" t="n">
        <v>127.33</v>
      </c>
    </row>
    <row r="55">
      <c r="A55" s="10" t="n">
        <v>9</v>
      </c>
      <c r="B55" s="10" t="n">
        <v>125</v>
      </c>
      <c r="C55" s="10" t="n">
        <v>113.16</v>
      </c>
      <c r="D55" s="10" t="n">
        <v>14145</v>
      </c>
      <c r="E55" s="10" t="n">
        <v>126.74</v>
      </c>
    </row>
    <row r="56">
      <c r="A56" s="10" t="n">
        <v>10</v>
      </c>
      <c r="B56" s="10" t="n">
        <v>116</v>
      </c>
      <c r="C56" s="10" t="n">
        <v>113.34</v>
      </c>
      <c r="D56" s="10" t="n">
        <v>13147.44</v>
      </c>
      <c r="E56" s="10" t="n">
        <v>126.94</v>
      </c>
    </row>
    <row r="59">
      <c r="A59" s="10" t="inlineStr">
        <is>
          <t>【得標區間分析】</t>
        </is>
      </c>
    </row>
    <row r="60">
      <c r="A60" s="10" t="inlineStr">
        <is>
          <t>張數區間</t>
        </is>
      </c>
      <c r="B60" s="10" t="inlineStr">
        <is>
          <t>筆數</t>
        </is>
      </c>
      <c r="C60" s="10" t="inlineStr">
        <is>
          <t>得標數量</t>
        </is>
      </c>
      <c r="D60" s="10" t="inlineStr">
        <is>
          <t>得標金額</t>
        </is>
      </c>
      <c r="E60" s="10" t="inlineStr">
        <is>
          <t>平均價格</t>
        </is>
      </c>
      <c r="F60" s="10" t="inlineStr">
        <is>
          <t>平均換股成本</t>
        </is>
      </c>
      <c r="G60" s="10" t="inlineStr">
        <is>
          <t>數量佔比</t>
        </is>
      </c>
    </row>
    <row r="61">
      <c r="A61" s="10" t="inlineStr">
        <is>
          <t>1.小於10張</t>
        </is>
      </c>
      <c r="B61" s="10" t="n">
        <v>13</v>
      </c>
      <c r="C61" s="10" t="n">
        <v>65</v>
      </c>
      <c r="D61" s="10" t="n">
        <v>7419.87</v>
      </c>
      <c r="E61" s="10" t="n">
        <v>114.15</v>
      </c>
      <c r="F61" s="10" t="n">
        <v>127.85</v>
      </c>
      <c r="G61" s="10" t="n">
        <v>0.009599999999999999</v>
      </c>
    </row>
    <row r="62">
      <c r="A62" s="10" t="inlineStr">
        <is>
          <t>2.10-30張</t>
        </is>
      </c>
      <c r="B62" s="10" t="n">
        <v>22</v>
      </c>
      <c r="C62" s="10" t="n">
        <v>370</v>
      </c>
      <c r="D62" s="10" t="n">
        <v>42110.07</v>
      </c>
      <c r="E62" s="10" t="n">
        <v>113.81</v>
      </c>
      <c r="F62" s="10" t="n">
        <v>127.47</v>
      </c>
      <c r="G62" s="10" t="n">
        <v>0.0544</v>
      </c>
    </row>
    <row r="63">
      <c r="A63" s="10" t="inlineStr">
        <is>
          <t>3.30-50張</t>
        </is>
      </c>
      <c r="B63" s="10" t="n">
        <v>5</v>
      </c>
      <c r="C63" s="10" t="n">
        <v>196</v>
      </c>
      <c r="D63" s="10" t="n">
        <v>22288.43</v>
      </c>
      <c r="E63" s="10" t="n">
        <v>113.72</v>
      </c>
      <c r="F63" s="10" t="n">
        <v>127.37</v>
      </c>
      <c r="G63" s="10" t="n">
        <v>0.0288</v>
      </c>
    </row>
    <row r="64">
      <c r="A64" s="10" t="inlineStr">
        <is>
          <t>4.50-100張</t>
        </is>
      </c>
      <c r="B64" s="10" t="n">
        <v>6</v>
      </c>
      <c r="C64" s="10" t="n">
        <v>556</v>
      </c>
      <c r="D64" s="10" t="n">
        <v>63793.48</v>
      </c>
      <c r="E64" s="10" t="n">
        <v>114.74</v>
      </c>
      <c r="F64" s="10" t="n">
        <v>128.51</v>
      </c>
      <c r="G64" s="10" t="n">
        <v>0.0818</v>
      </c>
    </row>
    <row r="65">
      <c r="A65" s="10" t="inlineStr">
        <is>
          <t>5.大於100張</t>
        </is>
      </c>
      <c r="B65" s="10" t="n">
        <v>10</v>
      </c>
      <c r="C65" s="10" t="n">
        <v>5613</v>
      </c>
      <c r="D65" s="10" t="n">
        <v>645224.4399999999</v>
      </c>
      <c r="E65" s="10" t="n">
        <v>114.95</v>
      </c>
      <c r="F65" s="10" t="n">
        <v>128.74</v>
      </c>
      <c r="G65" s="10" t="n">
        <v>0.8254</v>
      </c>
    </row>
    <row r="66">
      <c r="A66" s="10" t="inlineStr">
        <is>
          <t>總計</t>
        </is>
      </c>
      <c r="B66" s="10" t="n">
        <v>56</v>
      </c>
      <c r="C66" s="10" t="n">
        <v>6800</v>
      </c>
      <c r="D66" s="10" t="n">
        <v>780836.29</v>
      </c>
      <c r="E66" s="10" t="n">
        <v>114.83</v>
      </c>
      <c r="F66" s="10" t="n">
        <v>128.74</v>
      </c>
      <c r="G66" s="10" t="n">
        <v>1</v>
      </c>
    </row>
    <row r="69">
      <c r="A69" s="10" t="inlineStr">
        <is>
          <t>【得標明細】</t>
        </is>
      </c>
    </row>
    <row r="70">
      <c r="A70" s="10" t="inlineStr">
        <is>
          <t>序號</t>
        </is>
      </c>
      <c r="B70" s="10" t="inlineStr">
        <is>
          <t>價格</t>
        </is>
      </c>
      <c r="C70" s="10" t="inlineStr">
        <is>
          <t>數量</t>
        </is>
      </c>
      <c r="D70" s="10" t="inlineStr">
        <is>
          <t>金額</t>
        </is>
      </c>
      <c r="E70" s="10" t="inlineStr">
        <is>
          <t>換股成本</t>
        </is>
      </c>
      <c r="F70" s="10" t="inlineStr">
        <is>
          <t>張數區間</t>
        </is>
      </c>
      <c r="G70" s="10" t="inlineStr">
        <is>
          <t>尾數</t>
        </is>
      </c>
      <c r="H70" s="10" t="inlineStr">
        <is>
          <t>累計數量</t>
        </is>
      </c>
      <c r="I70" s="10" t="inlineStr">
        <is>
          <t>累計佔比</t>
        </is>
      </c>
    </row>
    <row r="71">
      <c r="A71" s="10" t="n">
        <v>1</v>
      </c>
      <c r="B71" s="10" t="n">
        <v>117</v>
      </c>
      <c r="C71" s="10" t="n">
        <v>200</v>
      </c>
      <c r="D71" s="10" t="n">
        <v>23400</v>
      </c>
      <c r="E71" s="10" t="n">
        <v>131.04</v>
      </c>
      <c r="F71" s="10" t="inlineStr">
        <is>
          <t>5.大於100張</t>
        </is>
      </c>
      <c r="G71" s="10" t="n">
        <v>0</v>
      </c>
      <c r="H71" s="10" t="n">
        <v>200</v>
      </c>
      <c r="I71" s="10" t="n">
        <v>0.0294</v>
      </c>
    </row>
    <row r="72">
      <c r="A72" s="10" t="n">
        <v>2</v>
      </c>
      <c r="B72" s="10" t="n">
        <v>116.25</v>
      </c>
      <c r="C72" s="10" t="n">
        <v>5</v>
      </c>
      <c r="D72" s="10" t="n">
        <v>581.25</v>
      </c>
      <c r="E72" s="10" t="n">
        <v>130.2</v>
      </c>
      <c r="F72" s="10" t="inlineStr">
        <is>
          <t>1.小於10張</t>
        </is>
      </c>
      <c r="G72" s="10" t="n">
        <v>5</v>
      </c>
      <c r="H72" s="10" t="n">
        <v>205</v>
      </c>
      <c r="I72" s="10" t="n">
        <v>0.0301</v>
      </c>
    </row>
    <row r="73">
      <c r="A73" s="10" t="n">
        <v>3</v>
      </c>
      <c r="B73" s="10" t="n">
        <v>116</v>
      </c>
      <c r="C73" s="10" t="n">
        <v>100</v>
      </c>
      <c r="D73" s="10" t="n">
        <v>11600</v>
      </c>
      <c r="E73" s="10" t="n">
        <v>129.92</v>
      </c>
      <c r="F73" s="10" t="inlineStr">
        <is>
          <t>4.50-100張</t>
        </is>
      </c>
      <c r="G73" s="10" t="n">
        <v>0</v>
      </c>
      <c r="H73" s="10" t="n">
        <v>305</v>
      </c>
      <c r="I73" s="10" t="n">
        <v>0.0449</v>
      </c>
    </row>
    <row r="74">
      <c r="A74" s="10" t="n">
        <v>4</v>
      </c>
      <c r="B74" s="10" t="n">
        <v>115.55</v>
      </c>
      <c r="C74" s="10" t="n">
        <v>10</v>
      </c>
      <c r="D74" s="10" t="n">
        <v>1155.5</v>
      </c>
      <c r="E74" s="10" t="n">
        <v>129.42</v>
      </c>
      <c r="F74" s="10" t="inlineStr">
        <is>
          <t>2.10-30張</t>
        </is>
      </c>
      <c r="G74" s="10" t="n">
        <v>0</v>
      </c>
      <c r="H74" s="10" t="n">
        <v>315</v>
      </c>
      <c r="I74" s="10" t="n">
        <v>0.0463</v>
      </c>
    </row>
    <row r="75">
      <c r="A75" s="10" t="n">
        <v>5</v>
      </c>
      <c r="B75" s="10" t="n">
        <v>115.52</v>
      </c>
      <c r="C75" s="10" t="n">
        <v>540</v>
      </c>
      <c r="D75" s="10" t="n">
        <v>62380.8</v>
      </c>
      <c r="E75" s="10" t="n">
        <v>129.38</v>
      </c>
      <c r="F75" s="10" t="inlineStr">
        <is>
          <t>5.大於100張</t>
        </is>
      </c>
      <c r="G75" s="10" t="n">
        <v>0</v>
      </c>
      <c r="H75" s="10" t="n">
        <v>855</v>
      </c>
      <c r="I75" s="10" t="n">
        <v>0.1257</v>
      </c>
    </row>
    <row r="76">
      <c r="A76" s="10" t="n">
        <v>6</v>
      </c>
      <c r="B76" s="10" t="n">
        <v>115.38</v>
      </c>
      <c r="C76" s="10" t="n">
        <v>20</v>
      </c>
      <c r="D76" s="10" t="n">
        <v>2307.6</v>
      </c>
      <c r="E76" s="10" t="n">
        <v>129.23</v>
      </c>
      <c r="F76" s="10" t="inlineStr">
        <is>
          <t>2.10-30張</t>
        </is>
      </c>
      <c r="G76" s="10" t="n">
        <v>0</v>
      </c>
      <c r="H76" s="10" t="n">
        <v>875</v>
      </c>
      <c r="I76" s="10" t="n">
        <v>0.1287</v>
      </c>
    </row>
    <row r="77">
      <c r="A77" s="10" t="n">
        <v>7</v>
      </c>
      <c r="B77" s="10" t="n">
        <v>115.23</v>
      </c>
      <c r="C77" s="10" t="n">
        <v>5</v>
      </c>
      <c r="D77" s="10" t="n">
        <v>576.15</v>
      </c>
      <c r="E77" s="10" t="n">
        <v>129.06</v>
      </c>
      <c r="F77" s="10" t="inlineStr">
        <is>
          <t>1.小於10張</t>
        </is>
      </c>
      <c r="G77" s="10" t="n">
        <v>5</v>
      </c>
      <c r="H77" s="10" t="n">
        <v>880</v>
      </c>
      <c r="I77" s="10" t="n">
        <v>0.1294</v>
      </c>
    </row>
    <row r="78">
      <c r="A78" s="10" t="n">
        <v>8</v>
      </c>
      <c r="B78" s="10" t="n">
        <v>115.1</v>
      </c>
      <c r="C78" s="10" t="n">
        <v>515</v>
      </c>
      <c r="D78" s="10" t="n">
        <v>59276.5</v>
      </c>
      <c r="E78" s="10" t="n">
        <v>128.91</v>
      </c>
      <c r="F78" s="10" t="inlineStr">
        <is>
          <t>5.大於100張</t>
        </is>
      </c>
      <c r="G78" s="10" t="n">
        <v>5</v>
      </c>
      <c r="H78" s="10" t="n">
        <v>1395</v>
      </c>
      <c r="I78" s="10" t="n">
        <v>0.2051</v>
      </c>
    </row>
    <row r="79">
      <c r="A79" s="10" t="n">
        <v>9</v>
      </c>
      <c r="B79" s="10" t="n">
        <v>115.05</v>
      </c>
      <c r="C79" s="10" t="n">
        <v>10</v>
      </c>
      <c r="D79" s="10" t="n">
        <v>1150.5</v>
      </c>
      <c r="E79" s="10" t="n">
        <v>128.86</v>
      </c>
      <c r="F79" s="10" t="inlineStr">
        <is>
          <t>2.10-30張</t>
        </is>
      </c>
      <c r="G79" s="10" t="n">
        <v>0</v>
      </c>
      <c r="H79" s="10" t="n">
        <v>1405</v>
      </c>
      <c r="I79" s="10" t="n">
        <v>0.2066</v>
      </c>
    </row>
    <row r="80">
      <c r="A80" s="10" t="n">
        <v>10</v>
      </c>
      <c r="B80" s="10" t="n">
        <v>115.02</v>
      </c>
      <c r="C80" s="10" t="n">
        <v>3210</v>
      </c>
      <c r="D80" s="10" t="n">
        <v>369214.2</v>
      </c>
      <c r="E80" s="10" t="n">
        <v>128.82</v>
      </c>
      <c r="F80" s="10" t="inlineStr">
        <is>
          <t>5.大於100張</t>
        </is>
      </c>
      <c r="G80" s="10" t="n">
        <v>0</v>
      </c>
      <c r="H80" s="10" t="n">
        <v>4615</v>
      </c>
      <c r="I80" s="10" t="n">
        <v>0.6787</v>
      </c>
    </row>
    <row r="81">
      <c r="A81" s="10" t="n">
        <v>11</v>
      </c>
      <c r="B81" s="10" t="n">
        <v>115</v>
      </c>
      <c r="C81" s="10" t="n">
        <v>337</v>
      </c>
      <c r="D81" s="10" t="n">
        <v>38755</v>
      </c>
      <c r="E81" s="10" t="n">
        <v>128.8</v>
      </c>
      <c r="F81" s="10" t="inlineStr">
        <is>
          <t>5.大於100張</t>
        </is>
      </c>
      <c r="G81" s="10" t="n">
        <v>7</v>
      </c>
      <c r="H81" s="10" t="n">
        <v>4952</v>
      </c>
      <c r="I81" s="10" t="n">
        <v>0.7282</v>
      </c>
    </row>
    <row r="82">
      <c r="A82" s="10" t="n">
        <v>12</v>
      </c>
      <c r="B82" s="10" t="n">
        <v>114.99</v>
      </c>
      <c r="C82" s="10" t="n">
        <v>100</v>
      </c>
      <c r="D82" s="10" t="n">
        <v>11499</v>
      </c>
      <c r="E82" s="10" t="n">
        <v>128.79</v>
      </c>
      <c r="F82" s="10" t="inlineStr">
        <is>
          <t>4.50-100張</t>
        </is>
      </c>
      <c r="G82" s="10" t="n">
        <v>0</v>
      </c>
      <c r="H82" s="10" t="n">
        <v>5052</v>
      </c>
      <c r="I82" s="10" t="n">
        <v>0.7429</v>
      </c>
    </row>
    <row r="83">
      <c r="A83" s="10" t="n">
        <v>13</v>
      </c>
      <c r="B83" s="10" t="n">
        <v>114.98</v>
      </c>
      <c r="C83" s="10" t="n">
        <v>100</v>
      </c>
      <c r="D83" s="10" t="n">
        <v>11498</v>
      </c>
      <c r="E83" s="10" t="n">
        <v>128.78</v>
      </c>
      <c r="F83" s="10" t="inlineStr">
        <is>
          <t>4.50-100張</t>
        </is>
      </c>
      <c r="G83" s="10" t="n">
        <v>0</v>
      </c>
      <c r="H83" s="10" t="n">
        <v>5152</v>
      </c>
      <c r="I83" s="10" t="n">
        <v>0.7576000000000001</v>
      </c>
    </row>
    <row r="84">
      <c r="A84" s="10" t="n">
        <v>14</v>
      </c>
      <c r="B84" s="10" t="n">
        <v>114.97</v>
      </c>
      <c r="C84" s="10" t="n">
        <v>100</v>
      </c>
      <c r="D84" s="10" t="n">
        <v>11497</v>
      </c>
      <c r="E84" s="10" t="n">
        <v>128.77</v>
      </c>
      <c r="F84" s="10" t="inlineStr">
        <is>
          <t>4.50-100張</t>
        </is>
      </c>
      <c r="G84" s="10" t="n">
        <v>0</v>
      </c>
      <c r="H84" s="10" t="n">
        <v>5252</v>
      </c>
      <c r="I84" s="10" t="n">
        <v>0.7724</v>
      </c>
    </row>
    <row r="85">
      <c r="A85" s="10" t="n">
        <v>15</v>
      </c>
      <c r="B85" s="10" t="n">
        <v>114.96</v>
      </c>
      <c r="C85" s="10" t="n">
        <v>200</v>
      </c>
      <c r="D85" s="10" t="n">
        <v>22992</v>
      </c>
      <c r="E85" s="10" t="n">
        <v>128.76</v>
      </c>
      <c r="F85" s="10" t="inlineStr">
        <is>
          <t>5.大於100張</t>
        </is>
      </c>
      <c r="G85" s="10" t="n">
        <v>0</v>
      </c>
      <c r="H85" s="10" t="n">
        <v>5452</v>
      </c>
      <c r="I85" s="10" t="n">
        <v>0.8018</v>
      </c>
    </row>
    <row r="86">
      <c r="A86" s="10" t="n">
        <v>16</v>
      </c>
      <c r="B86" s="10" t="n">
        <v>114.88</v>
      </c>
      <c r="C86" s="10" t="n">
        <v>20</v>
      </c>
      <c r="D86" s="10" t="n">
        <v>2297.6</v>
      </c>
      <c r="E86" s="10" t="n">
        <v>128.67</v>
      </c>
      <c r="F86" s="10" t="inlineStr">
        <is>
          <t>2.10-30張</t>
        </is>
      </c>
      <c r="G86" s="10" t="n">
        <v>0</v>
      </c>
      <c r="H86" s="10" t="n">
        <v>5472</v>
      </c>
      <c r="I86" s="10" t="n">
        <v>0.8047</v>
      </c>
    </row>
    <row r="87">
      <c r="A87" s="10" t="n">
        <v>17</v>
      </c>
      <c r="B87" s="10" t="n">
        <v>114.87</v>
      </c>
      <c r="C87" s="10" t="n">
        <v>3</v>
      </c>
      <c r="D87" s="10" t="n">
        <v>344.61</v>
      </c>
      <c r="E87" s="10" t="n">
        <v>128.65</v>
      </c>
      <c r="F87" s="10" t="inlineStr">
        <is>
          <t>1.小於10張</t>
        </is>
      </c>
      <c r="G87" s="10" t="n">
        <v>3</v>
      </c>
      <c r="H87" s="10" t="n">
        <v>5475</v>
      </c>
      <c r="I87" s="10" t="n">
        <v>0.8051</v>
      </c>
    </row>
    <row r="88">
      <c r="A88" s="10" t="n">
        <v>18</v>
      </c>
      <c r="B88" s="10" t="n">
        <v>114.85</v>
      </c>
      <c r="C88" s="10" t="n">
        <v>10</v>
      </c>
      <c r="D88" s="10" t="n">
        <v>1148.5</v>
      </c>
      <c r="E88" s="10" t="n">
        <v>128.63</v>
      </c>
      <c r="F88" s="10" t="inlineStr">
        <is>
          <t>2.10-30張</t>
        </is>
      </c>
      <c r="G88" s="10" t="n">
        <v>0</v>
      </c>
      <c r="H88" s="10" t="n">
        <v>5485</v>
      </c>
      <c r="I88" s="10" t="n">
        <v>0.8066</v>
      </c>
    </row>
    <row r="89">
      <c r="A89" s="10" t="n">
        <v>19</v>
      </c>
      <c r="B89" s="10" t="n">
        <v>114.58</v>
      </c>
      <c r="C89" s="10" t="n">
        <v>20</v>
      </c>
      <c r="D89" s="10" t="n">
        <v>2291.6</v>
      </c>
      <c r="E89" s="10" t="n">
        <v>128.33</v>
      </c>
      <c r="F89" s="10" t="inlineStr">
        <is>
          <t>2.10-30張</t>
        </is>
      </c>
      <c r="G89" s="10" t="n">
        <v>0</v>
      </c>
      <c r="H89" s="10" t="n">
        <v>5505</v>
      </c>
      <c r="I89" s="10" t="n">
        <v>0.8096</v>
      </c>
    </row>
    <row r="90">
      <c r="A90" s="10" t="n">
        <v>20</v>
      </c>
      <c r="B90" s="10" t="n">
        <v>114.5</v>
      </c>
      <c r="C90" s="10" t="n">
        <v>5</v>
      </c>
      <c r="D90" s="10" t="n">
        <v>572.5</v>
      </c>
      <c r="E90" s="10" t="n">
        <v>128.24</v>
      </c>
      <c r="F90" s="10" t="inlineStr">
        <is>
          <t>1.小於10張</t>
        </is>
      </c>
      <c r="G90" s="10" t="n">
        <v>5</v>
      </c>
      <c r="H90" s="10" t="n">
        <v>5510</v>
      </c>
      <c r="I90" s="10" t="n">
        <v>0.8103</v>
      </c>
    </row>
    <row r="91">
      <c r="A91" s="10" t="n">
        <v>21</v>
      </c>
      <c r="B91" s="10" t="n">
        <v>114.44</v>
      </c>
      <c r="C91" s="10" t="n">
        <v>8</v>
      </c>
      <c r="D91" s="10" t="n">
        <v>915.52</v>
      </c>
      <c r="E91" s="10" t="n">
        <v>128.17</v>
      </c>
      <c r="F91" s="10" t="inlineStr">
        <is>
          <t>1.小於10張</t>
        </is>
      </c>
      <c r="G91" s="10" t="n">
        <v>8</v>
      </c>
      <c r="H91" s="10" t="n">
        <v>5518</v>
      </c>
      <c r="I91" s="10" t="n">
        <v>0.8115</v>
      </c>
    </row>
    <row r="92">
      <c r="A92" s="10" t="n">
        <v>22</v>
      </c>
      <c r="B92" s="10" t="n">
        <v>114.38</v>
      </c>
      <c r="C92" s="10" t="n">
        <v>10</v>
      </c>
      <c r="D92" s="10" t="n">
        <v>1143.8</v>
      </c>
      <c r="E92" s="10" t="n">
        <v>128.11</v>
      </c>
      <c r="F92" s="10" t="inlineStr">
        <is>
          <t>2.10-30張</t>
        </is>
      </c>
      <c r="G92" s="10" t="n">
        <v>0</v>
      </c>
      <c r="H92" s="10" t="n">
        <v>5528</v>
      </c>
      <c r="I92" s="10" t="n">
        <v>0.8129</v>
      </c>
    </row>
    <row r="93">
      <c r="A93" s="10" t="n">
        <v>23</v>
      </c>
      <c r="B93" s="10" t="n">
        <v>114.3</v>
      </c>
      <c r="C93" s="10" t="n">
        <v>42</v>
      </c>
      <c r="D93" s="10" t="n">
        <v>4800.6</v>
      </c>
      <c r="E93" s="10" t="n">
        <v>128.02</v>
      </c>
      <c r="F93" s="10" t="inlineStr">
        <is>
          <t>3.30-50張</t>
        </is>
      </c>
      <c r="G93" s="10" t="n">
        <v>2</v>
      </c>
      <c r="H93" s="10" t="n">
        <v>5570</v>
      </c>
      <c r="I93" s="10" t="n">
        <v>0.8191000000000001</v>
      </c>
    </row>
    <row r="94">
      <c r="A94" s="10" t="n">
        <v>24</v>
      </c>
      <c r="B94" s="10" t="n">
        <v>114.22</v>
      </c>
      <c r="C94" s="10" t="n">
        <v>39</v>
      </c>
      <c r="D94" s="10" t="n">
        <v>4454.58</v>
      </c>
      <c r="E94" s="10" t="n">
        <v>127.93</v>
      </c>
      <c r="F94" s="10" t="inlineStr">
        <is>
          <t>3.30-50張</t>
        </is>
      </c>
      <c r="G94" s="10" t="n">
        <v>9</v>
      </c>
      <c r="H94" s="10" t="n">
        <v>5609</v>
      </c>
      <c r="I94" s="10" t="n">
        <v>0.8249</v>
      </c>
    </row>
    <row r="95">
      <c r="A95" s="10" t="n">
        <v>25</v>
      </c>
      <c r="B95" s="10" t="n">
        <v>114.15</v>
      </c>
      <c r="C95" s="10" t="n">
        <v>5</v>
      </c>
      <c r="D95" s="10" t="n">
        <v>570.75</v>
      </c>
      <c r="E95" s="10" t="n">
        <v>127.85</v>
      </c>
      <c r="F95" s="10" t="inlineStr">
        <is>
          <t>1.小於10張</t>
        </is>
      </c>
      <c r="G95" s="10" t="n">
        <v>5</v>
      </c>
      <c r="H95" s="10" t="n">
        <v>5614</v>
      </c>
      <c r="I95" s="10" t="n">
        <v>0.8256</v>
      </c>
    </row>
    <row r="96">
      <c r="A96" s="10" t="n">
        <v>26</v>
      </c>
      <c r="B96" s="10" t="n">
        <v>113.98</v>
      </c>
      <c r="C96" s="10" t="n">
        <v>30</v>
      </c>
      <c r="D96" s="10" t="n">
        <v>3419.4</v>
      </c>
      <c r="E96" s="10" t="n">
        <v>127.66</v>
      </c>
      <c r="F96" s="10" t="inlineStr">
        <is>
          <t>2.10-30張</t>
        </is>
      </c>
      <c r="G96" s="10" t="n">
        <v>0</v>
      </c>
      <c r="H96" s="10" t="n">
        <v>5644</v>
      </c>
      <c r="I96" s="10" t="n">
        <v>0.83</v>
      </c>
    </row>
    <row r="97">
      <c r="A97" s="10" t="n">
        <v>27</v>
      </c>
      <c r="B97" s="10" t="n">
        <v>113.89</v>
      </c>
      <c r="C97" s="10" t="n">
        <v>12</v>
      </c>
      <c r="D97" s="10" t="n">
        <v>1366.68</v>
      </c>
      <c r="E97" s="10" t="n">
        <v>127.56</v>
      </c>
      <c r="F97" s="10" t="inlineStr">
        <is>
          <t>2.10-30張</t>
        </is>
      </c>
      <c r="G97" s="10" t="n">
        <v>2</v>
      </c>
      <c r="H97" s="10" t="n">
        <v>5656</v>
      </c>
      <c r="I97" s="10" t="n">
        <v>0.8318</v>
      </c>
    </row>
    <row r="98">
      <c r="A98" s="10" t="n">
        <v>28</v>
      </c>
      <c r="B98" s="10" t="n">
        <v>113.88</v>
      </c>
      <c r="C98" s="10" t="n">
        <v>86</v>
      </c>
      <c r="D98" s="10" t="n">
        <v>9793.68</v>
      </c>
      <c r="E98" s="10" t="n">
        <v>127.55</v>
      </c>
      <c r="F98" s="10" t="inlineStr">
        <is>
          <t>4.50-100張</t>
        </is>
      </c>
      <c r="G98" s="10" t="n">
        <v>6</v>
      </c>
      <c r="H98" s="10" t="n">
        <v>5742</v>
      </c>
      <c r="I98" s="10" t="n">
        <v>0.8444</v>
      </c>
    </row>
    <row r="99">
      <c r="A99" s="10" t="n">
        <v>29</v>
      </c>
      <c r="B99" s="10" t="n">
        <v>113.83</v>
      </c>
      <c r="C99" s="10" t="n">
        <v>5</v>
      </c>
      <c r="D99" s="10" t="n">
        <v>569.15</v>
      </c>
      <c r="E99" s="10" t="n">
        <v>127.49</v>
      </c>
      <c r="F99" s="10" t="inlineStr">
        <is>
          <t>1.小於10張</t>
        </is>
      </c>
      <c r="G99" s="10" t="n">
        <v>5</v>
      </c>
      <c r="H99" s="10" t="n">
        <v>5747</v>
      </c>
      <c r="I99" s="10" t="n">
        <v>0.8451</v>
      </c>
    </row>
    <row r="100">
      <c r="A100" s="10" t="n">
        <v>30</v>
      </c>
      <c r="B100" s="10" t="n">
        <v>113.73</v>
      </c>
      <c r="C100" s="10" t="n">
        <v>15</v>
      </c>
      <c r="D100" s="10" t="n">
        <v>1705.95</v>
      </c>
      <c r="E100" s="10" t="n">
        <v>127.38</v>
      </c>
      <c r="F100" s="10" t="inlineStr">
        <is>
          <t>2.10-30張</t>
        </is>
      </c>
      <c r="G100" s="10" t="n">
        <v>5</v>
      </c>
      <c r="H100" s="10" t="n">
        <v>5762</v>
      </c>
      <c r="I100" s="10" t="n">
        <v>0.8474</v>
      </c>
    </row>
    <row r="101">
      <c r="A101" s="10" t="n">
        <v>31</v>
      </c>
      <c r="B101" s="10" t="n">
        <v>113.69</v>
      </c>
      <c r="C101" s="10" t="n">
        <v>150</v>
      </c>
      <c r="D101" s="10" t="n">
        <v>17053.5</v>
      </c>
      <c r="E101" s="10" t="n">
        <v>127.33</v>
      </c>
      <c r="F101" s="10" t="inlineStr">
        <is>
          <t>5.大於100張</t>
        </is>
      </c>
      <c r="G101" s="10" t="n">
        <v>0</v>
      </c>
      <c r="H101" s="10" t="n">
        <v>5912</v>
      </c>
      <c r="I101" s="10" t="n">
        <v>0.8694</v>
      </c>
    </row>
    <row r="102">
      <c r="A102" s="10" t="n">
        <v>32</v>
      </c>
      <c r="B102" s="10" t="n">
        <v>113.68</v>
      </c>
      <c r="C102" s="10" t="n">
        <v>5</v>
      </c>
      <c r="D102" s="10" t="n">
        <v>568.4</v>
      </c>
      <c r="E102" s="10" t="n">
        <v>127.32</v>
      </c>
      <c r="F102" s="10" t="inlineStr">
        <is>
          <t>1.小於10張</t>
        </is>
      </c>
      <c r="G102" s="10" t="n">
        <v>5</v>
      </c>
      <c r="H102" s="10" t="n">
        <v>5917</v>
      </c>
      <c r="I102" s="10" t="n">
        <v>0.8701</v>
      </c>
    </row>
    <row r="103">
      <c r="A103" s="10" t="n">
        <v>33</v>
      </c>
      <c r="B103" s="10" t="n">
        <v>113.64</v>
      </c>
      <c r="C103" s="10" t="n">
        <v>6</v>
      </c>
      <c r="D103" s="10" t="n">
        <v>681.84</v>
      </c>
      <c r="E103" s="10" t="n">
        <v>127.28</v>
      </c>
      <c r="F103" s="10" t="inlineStr">
        <is>
          <t>1.小於10張</t>
        </is>
      </c>
      <c r="G103" s="10" t="n">
        <v>6</v>
      </c>
      <c r="H103" s="10" t="n">
        <v>5923</v>
      </c>
      <c r="I103" s="10" t="n">
        <v>0.871</v>
      </c>
    </row>
    <row r="104">
      <c r="A104" s="10" t="n">
        <v>34</v>
      </c>
      <c r="B104" s="10" t="n">
        <v>113.6</v>
      </c>
      <c r="C104" s="10" t="n">
        <v>30</v>
      </c>
      <c r="D104" s="10" t="n">
        <v>3408</v>
      </c>
      <c r="E104" s="10" t="n">
        <v>127.23</v>
      </c>
      <c r="F104" s="10" t="inlineStr">
        <is>
          <t>2.10-30張</t>
        </is>
      </c>
      <c r="G104" s="10" t="n">
        <v>0</v>
      </c>
      <c r="H104" s="10" t="n">
        <v>5953</v>
      </c>
      <c r="I104" s="10" t="n">
        <v>0.8754</v>
      </c>
    </row>
    <row r="105">
      <c r="A105" s="10" t="n">
        <v>35</v>
      </c>
      <c r="B105" s="10" t="n">
        <v>113.58</v>
      </c>
      <c r="C105" s="10" t="n">
        <v>40</v>
      </c>
      <c r="D105" s="10" t="n">
        <v>4543.2</v>
      </c>
      <c r="E105" s="10" t="n">
        <v>127.21</v>
      </c>
      <c r="F105" s="10" t="inlineStr">
        <is>
          <t>3.30-50張</t>
        </is>
      </c>
      <c r="G105" s="10" t="n">
        <v>0</v>
      </c>
      <c r="H105" s="10" t="n">
        <v>5993</v>
      </c>
      <c r="I105" s="10" t="n">
        <v>0.8813</v>
      </c>
    </row>
    <row r="106">
      <c r="A106" s="10" t="n">
        <v>36</v>
      </c>
      <c r="B106" s="10" t="n">
        <v>113.55</v>
      </c>
      <c r="C106" s="10" t="n">
        <v>20</v>
      </c>
      <c r="D106" s="10" t="n">
        <v>2271</v>
      </c>
      <c r="E106" s="10" t="n">
        <v>127.18</v>
      </c>
      <c r="F106" s="10" t="inlineStr">
        <is>
          <t>2.10-30張</t>
        </is>
      </c>
      <c r="G106" s="10" t="n">
        <v>0</v>
      </c>
      <c r="H106" s="10" t="n">
        <v>6013</v>
      </c>
      <c r="I106" s="10" t="n">
        <v>0.8843</v>
      </c>
    </row>
    <row r="107">
      <c r="A107" s="10" t="n">
        <v>37</v>
      </c>
      <c r="B107" s="10" t="n">
        <v>113.5</v>
      </c>
      <c r="C107" s="10" t="n">
        <v>3</v>
      </c>
      <c r="D107" s="10" t="n">
        <v>340.5</v>
      </c>
      <c r="E107" s="10" t="n">
        <v>127.12</v>
      </c>
      <c r="F107" s="10" t="inlineStr">
        <is>
          <t>1.小於10張</t>
        </is>
      </c>
      <c r="G107" s="10" t="n">
        <v>3</v>
      </c>
      <c r="H107" s="10" t="n">
        <v>6016</v>
      </c>
      <c r="I107" s="10" t="n">
        <v>0.8847</v>
      </c>
    </row>
    <row r="108">
      <c r="A108" s="10" t="n">
        <v>38</v>
      </c>
      <c r="B108" s="10" t="n">
        <v>113.4</v>
      </c>
      <c r="C108" s="10" t="n">
        <v>10</v>
      </c>
      <c r="D108" s="10" t="n">
        <v>1134</v>
      </c>
      <c r="E108" s="10" t="n">
        <v>127.01</v>
      </c>
      <c r="F108" s="10" t="inlineStr">
        <is>
          <t>2.10-30張</t>
        </is>
      </c>
      <c r="G108" s="10" t="n">
        <v>0</v>
      </c>
      <c r="H108" s="10" t="n">
        <v>6026</v>
      </c>
      <c r="I108" s="10" t="n">
        <v>0.8862</v>
      </c>
    </row>
    <row r="109">
      <c r="A109" s="10" t="n">
        <v>39</v>
      </c>
      <c r="B109" s="10" t="n">
        <v>113.39</v>
      </c>
      <c r="C109" s="10" t="n">
        <v>10</v>
      </c>
      <c r="D109" s="10" t="n">
        <v>1133.9</v>
      </c>
      <c r="E109" s="10" t="n">
        <v>127</v>
      </c>
      <c r="F109" s="10" t="inlineStr">
        <is>
          <t>2.10-30張</t>
        </is>
      </c>
      <c r="G109" s="10" t="n">
        <v>0</v>
      </c>
      <c r="H109" s="10" t="n">
        <v>6036</v>
      </c>
      <c r="I109" s="10" t="n">
        <v>0.8875999999999999</v>
      </c>
    </row>
    <row r="110">
      <c r="A110" s="10" t="n">
        <v>40</v>
      </c>
      <c r="B110" s="10" t="n">
        <v>113.35</v>
      </c>
      <c r="C110" s="10" t="n">
        <v>35</v>
      </c>
      <c r="D110" s="10" t="n">
        <v>3967.25</v>
      </c>
      <c r="E110" s="10" t="n">
        <v>126.95</v>
      </c>
      <c r="F110" s="10" t="inlineStr">
        <is>
          <t>3.30-50張</t>
        </is>
      </c>
      <c r="G110" s="10" t="n">
        <v>5</v>
      </c>
      <c r="H110" s="10" t="n">
        <v>6071</v>
      </c>
      <c r="I110" s="10" t="n">
        <v>0.8928</v>
      </c>
    </row>
    <row r="111">
      <c r="A111" s="10" t="n">
        <v>41</v>
      </c>
      <c r="B111" s="10" t="n">
        <v>113.34</v>
      </c>
      <c r="C111" s="10" t="n">
        <v>116</v>
      </c>
      <c r="D111" s="10" t="n">
        <v>13147.44</v>
      </c>
      <c r="E111" s="10" t="n">
        <v>126.94</v>
      </c>
      <c r="F111" s="10" t="inlineStr">
        <is>
          <t>5.大於100張</t>
        </is>
      </c>
      <c r="G111" s="10" t="n">
        <v>6</v>
      </c>
      <c r="H111" s="10" t="n">
        <v>6187</v>
      </c>
      <c r="I111" s="10" t="n">
        <v>0.9099</v>
      </c>
    </row>
    <row r="112">
      <c r="A112" s="10" t="n">
        <v>42</v>
      </c>
      <c r="B112" s="10" t="n">
        <v>113.33</v>
      </c>
      <c r="C112" s="10" t="n">
        <v>5</v>
      </c>
      <c r="D112" s="10" t="n">
        <v>566.65</v>
      </c>
      <c r="E112" s="10" t="n">
        <v>126.93</v>
      </c>
      <c r="F112" s="10" t="inlineStr">
        <is>
          <t>1.小於10張</t>
        </is>
      </c>
      <c r="G112" s="10" t="n">
        <v>5</v>
      </c>
      <c r="H112" s="10" t="n">
        <v>6192</v>
      </c>
      <c r="I112" s="10" t="n">
        <v>0.9106</v>
      </c>
    </row>
    <row r="113">
      <c r="A113" s="10" t="n">
        <v>43</v>
      </c>
      <c r="B113" s="10" t="n">
        <v>113.31</v>
      </c>
      <c r="C113" s="10" t="n">
        <v>5</v>
      </c>
      <c r="D113" s="10" t="n">
        <v>566.55</v>
      </c>
      <c r="E113" s="10" t="n">
        <v>126.91</v>
      </c>
      <c r="F113" s="10" t="inlineStr">
        <is>
          <t>1.小於10張</t>
        </is>
      </c>
      <c r="G113" s="10" t="n">
        <v>5</v>
      </c>
      <c r="H113" s="10" t="n">
        <v>6197</v>
      </c>
      <c r="I113" s="10" t="n">
        <v>0.9113</v>
      </c>
    </row>
    <row r="114">
      <c r="A114" s="10" t="n">
        <v>44</v>
      </c>
      <c r="B114" s="10" t="n">
        <v>113.23</v>
      </c>
      <c r="C114" s="10" t="n">
        <v>18</v>
      </c>
      <c r="D114" s="10" t="n">
        <v>2038.14</v>
      </c>
      <c r="E114" s="10" t="n">
        <v>126.82</v>
      </c>
      <c r="F114" s="10" t="inlineStr">
        <is>
          <t>2.10-30張</t>
        </is>
      </c>
      <c r="G114" s="10" t="n">
        <v>8</v>
      </c>
      <c r="H114" s="10" t="n">
        <v>6215</v>
      </c>
      <c r="I114" s="10" t="n">
        <v>0.914</v>
      </c>
    </row>
    <row r="115">
      <c r="A115" s="10" t="n">
        <v>45</v>
      </c>
      <c r="B115" s="10" t="n">
        <v>113.22</v>
      </c>
      <c r="C115" s="10" t="n">
        <v>10</v>
      </c>
      <c r="D115" s="10" t="n">
        <v>1132.2</v>
      </c>
      <c r="E115" s="10" t="n">
        <v>126.81</v>
      </c>
      <c r="F115" s="10" t="inlineStr">
        <is>
          <t>2.10-30張</t>
        </is>
      </c>
      <c r="G115" s="10" t="n">
        <v>0</v>
      </c>
      <c r="H115" s="10" t="n">
        <v>6225</v>
      </c>
      <c r="I115" s="10" t="n">
        <v>0.9154</v>
      </c>
    </row>
    <row r="116">
      <c r="A116" s="10" t="n">
        <v>46</v>
      </c>
      <c r="B116" s="10" t="n">
        <v>113.2</v>
      </c>
      <c r="C116" s="10" t="n">
        <v>5</v>
      </c>
      <c r="D116" s="10" t="n">
        <v>566</v>
      </c>
      <c r="E116" s="10" t="n">
        <v>126.78</v>
      </c>
      <c r="F116" s="10" t="inlineStr">
        <is>
          <t>1.小於10張</t>
        </is>
      </c>
      <c r="G116" s="10" t="n">
        <v>5</v>
      </c>
      <c r="H116" s="10" t="n">
        <v>6230</v>
      </c>
      <c r="I116" s="10" t="n">
        <v>0.9162</v>
      </c>
    </row>
    <row r="117">
      <c r="A117" s="10" t="n">
        <v>47</v>
      </c>
      <c r="B117" s="10" t="n">
        <v>113.16</v>
      </c>
      <c r="C117" s="10" t="n">
        <v>125</v>
      </c>
      <c r="D117" s="10" t="n">
        <v>14145</v>
      </c>
      <c r="E117" s="10" t="n">
        <v>126.74</v>
      </c>
      <c r="F117" s="10" t="inlineStr">
        <is>
          <t>5.大於100張</t>
        </is>
      </c>
      <c r="G117" s="10" t="n">
        <v>5</v>
      </c>
      <c r="H117" s="10" t="n">
        <v>6355</v>
      </c>
      <c r="I117" s="10" t="n">
        <v>0.9346</v>
      </c>
    </row>
    <row r="118">
      <c r="A118" s="10" t="n">
        <v>48</v>
      </c>
      <c r="B118" s="10" t="n">
        <v>113.15</v>
      </c>
      <c r="C118" s="10" t="n">
        <v>10</v>
      </c>
      <c r="D118" s="10" t="n">
        <v>1131.5</v>
      </c>
      <c r="E118" s="10" t="n">
        <v>126.73</v>
      </c>
      <c r="F118" s="10" t="inlineStr">
        <is>
          <t>2.10-30張</t>
        </is>
      </c>
      <c r="G118" s="10" t="n">
        <v>0</v>
      </c>
      <c r="H118" s="10" t="n">
        <v>6365</v>
      </c>
      <c r="I118" s="10" t="n">
        <v>0.9360000000000001</v>
      </c>
    </row>
    <row r="119">
      <c r="A119" s="10" t="n">
        <v>49</v>
      </c>
      <c r="B119" s="10" t="n">
        <v>113.12</v>
      </c>
      <c r="C119" s="10" t="n">
        <v>10</v>
      </c>
      <c r="D119" s="10" t="n">
        <v>1131.2</v>
      </c>
      <c r="E119" s="10" t="n">
        <v>126.69</v>
      </c>
      <c r="F119" s="10" t="inlineStr">
        <is>
          <t>2.10-30張</t>
        </is>
      </c>
      <c r="G119" s="10" t="n">
        <v>0</v>
      </c>
      <c r="H119" s="10" t="n">
        <v>6375</v>
      </c>
      <c r="I119" s="10" t="n">
        <v>0.9375</v>
      </c>
    </row>
    <row r="120">
      <c r="A120" s="10" t="n">
        <v>50</v>
      </c>
      <c r="B120" s="10" t="n">
        <v>113.11</v>
      </c>
      <c r="C120" s="10" t="n">
        <v>30</v>
      </c>
      <c r="D120" s="10" t="n">
        <v>3393.3</v>
      </c>
      <c r="E120" s="10" t="n">
        <v>126.68</v>
      </c>
      <c r="F120" s="10" t="inlineStr">
        <is>
          <t>2.10-30張</t>
        </is>
      </c>
      <c r="G120" s="10" t="n">
        <v>0</v>
      </c>
      <c r="H120" s="10" t="n">
        <v>6405</v>
      </c>
      <c r="I120" s="10" t="n">
        <v>0.9419</v>
      </c>
    </row>
    <row r="121">
      <c r="A121" s="10" t="n">
        <v>51</v>
      </c>
      <c r="B121" s="10" t="n">
        <v>113.1</v>
      </c>
      <c r="C121" s="10" t="n">
        <v>25</v>
      </c>
      <c r="D121" s="10" t="n">
        <v>2827.5</v>
      </c>
      <c r="E121" s="10" t="n">
        <v>126.67</v>
      </c>
      <c r="F121" s="10" t="inlineStr">
        <is>
          <t>2.10-30張</t>
        </is>
      </c>
      <c r="G121" s="10" t="n">
        <v>5</v>
      </c>
      <c r="H121" s="10" t="n">
        <v>6430</v>
      </c>
      <c r="I121" s="10" t="n">
        <v>0.9456</v>
      </c>
    </row>
    <row r="122">
      <c r="A122" s="10" t="n">
        <v>52</v>
      </c>
      <c r="B122" s="10" t="n">
        <v>113.08</v>
      </c>
      <c r="C122" s="10" t="n">
        <v>30</v>
      </c>
      <c r="D122" s="10" t="n">
        <v>3392.4</v>
      </c>
      <c r="E122" s="10" t="n">
        <v>126.65</v>
      </c>
      <c r="F122" s="10" t="inlineStr">
        <is>
          <t>2.10-30張</t>
        </is>
      </c>
      <c r="G122" s="10" t="n">
        <v>0</v>
      </c>
      <c r="H122" s="10" t="n">
        <v>6460</v>
      </c>
      <c r="I122" s="10" t="n">
        <v>0.95</v>
      </c>
    </row>
    <row r="123">
      <c r="A123" s="10" t="n">
        <v>53</v>
      </c>
      <c r="B123" s="10" t="n">
        <v>113.07</v>
      </c>
      <c r="C123" s="10" t="n">
        <v>40</v>
      </c>
      <c r="D123" s="10" t="n">
        <v>4522.8</v>
      </c>
      <c r="E123" s="10" t="n">
        <v>126.64</v>
      </c>
      <c r="F123" s="10" t="inlineStr">
        <is>
          <t>3.30-50張</t>
        </is>
      </c>
      <c r="G123" s="10" t="n">
        <v>0</v>
      </c>
      <c r="H123" s="10" t="n">
        <v>6500</v>
      </c>
      <c r="I123" s="10" t="n">
        <v>0.9559</v>
      </c>
    </row>
    <row r="124">
      <c r="A124" s="10" t="n">
        <v>54</v>
      </c>
      <c r="B124" s="10" t="n">
        <v>113</v>
      </c>
      <c r="C124" s="10" t="n">
        <v>220</v>
      </c>
      <c r="D124" s="10" t="n">
        <v>24860</v>
      </c>
      <c r="E124" s="10" t="n">
        <v>126.56</v>
      </c>
      <c r="F124" s="10" t="inlineStr">
        <is>
          <t>5.大於100張</t>
        </is>
      </c>
      <c r="G124" s="10" t="n">
        <v>0</v>
      </c>
      <c r="H124" s="10" t="n">
        <v>6720</v>
      </c>
      <c r="I124" s="10" t="n">
        <v>0.9882</v>
      </c>
    </row>
    <row r="125">
      <c r="A125" s="10" t="n">
        <v>55</v>
      </c>
      <c r="B125" s="10" t="n">
        <v>112.98</v>
      </c>
      <c r="C125" s="10" t="n">
        <v>10</v>
      </c>
      <c r="D125" s="10" t="n">
        <v>1129.8</v>
      </c>
      <c r="E125" s="10" t="n">
        <v>126.54</v>
      </c>
      <c r="F125" s="10" t="inlineStr">
        <is>
          <t>2.10-30張</t>
        </is>
      </c>
      <c r="G125" s="10" t="n">
        <v>0</v>
      </c>
      <c r="H125" s="10" t="n">
        <v>6730</v>
      </c>
      <c r="I125" s="10" t="n">
        <v>0.9897</v>
      </c>
    </row>
    <row r="126">
      <c r="A126" s="10" t="n">
        <v>56</v>
      </c>
      <c r="B126" s="10" t="n">
        <v>112.94</v>
      </c>
      <c r="C126" s="10" t="n">
        <v>70</v>
      </c>
      <c r="D126" s="10" t="n">
        <v>7905.8</v>
      </c>
      <c r="E126" s="10" t="n">
        <v>126.49</v>
      </c>
      <c r="F126" s="10" t="inlineStr">
        <is>
          <t>4.50-100張</t>
        </is>
      </c>
      <c r="G126" s="10" t="n">
        <v>0</v>
      </c>
      <c r="H126" s="10" t="n">
        <v>6800</v>
      </c>
      <c r="I126" s="10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4" customWidth="1" style="10" min="4" max="4"/>
    <col width="12" customWidth="1" style="10" min="5" max="6"/>
    <col width="8" customWidth="1" style="10" min="7" max="7"/>
    <col width="10" customWidth="1" style="10" min="8" max="9"/>
    <col width="9" customWidth="1" style="10" min="10" max="16384"/>
  </cols>
  <sheetData>
    <row r="1">
      <c r="A1" s="10" t="inlineStr">
        <is>
          <t>標的代碼</t>
        </is>
      </c>
      <c r="B1" s="10" t="inlineStr">
        <is>
          <t>32723</t>
        </is>
      </c>
    </row>
    <row r="2">
      <c r="A2" s="10" t="inlineStr">
        <is>
          <t>標的名稱</t>
        </is>
      </c>
      <c r="B2" s="10" t="inlineStr">
        <is>
          <t>東碩三</t>
        </is>
      </c>
    </row>
    <row r="3">
      <c r="A3" s="10" t="inlineStr">
        <is>
          <t>開標日期</t>
        </is>
      </c>
      <c r="B3" s="10" t="inlineStr">
        <is>
          <t>2024/02/26</t>
        </is>
      </c>
    </row>
    <row r="4">
      <c r="A4" s="10" t="inlineStr">
        <is>
          <t>主辦承銷商</t>
        </is>
      </c>
      <c r="B4" s="10" t="inlineStr">
        <is>
          <t>凱基</t>
        </is>
      </c>
    </row>
    <row r="5">
      <c r="A5" s="10" t="inlineStr">
        <is>
          <t>競拍方式</t>
        </is>
      </c>
      <c r="B5" s="10" t="inlineStr">
        <is>
          <t>美國標</t>
        </is>
      </c>
    </row>
    <row r="6">
      <c r="A6" s="10" t="inlineStr">
        <is>
          <t>最低承銷價格</t>
        </is>
      </c>
      <c r="B6" s="10" t="n">
        <v>100</v>
      </c>
    </row>
    <row r="7">
      <c r="A7" s="10" t="inlineStr">
        <is>
          <t>轉換價格</t>
        </is>
      </c>
      <c r="B7" s="10" t="n">
        <v>34.2</v>
      </c>
    </row>
    <row r="8">
      <c r="A8" s="10" t="inlineStr">
        <is>
          <t>轉換比率</t>
        </is>
      </c>
      <c r="B8" s="10" t="n">
        <v>2923.98</v>
      </c>
    </row>
    <row r="9">
      <c r="A9" s="10" t="inlineStr">
        <is>
          <t>發行張數</t>
        </is>
      </c>
      <c r="B9" s="10" t="n">
        <v>3000</v>
      </c>
    </row>
    <row r="10">
      <c r="A10" s="10" t="inlineStr">
        <is>
          <t>競拍張數</t>
        </is>
      </c>
      <c r="B10" s="10" t="n">
        <v>2550</v>
      </c>
    </row>
    <row r="13">
      <c r="A13" s="10" t="inlineStr">
        <is>
          <t>【得標價格】</t>
        </is>
      </c>
    </row>
    <row r="14">
      <c r="A14" s="10" t="inlineStr">
        <is>
          <t>最低得標</t>
        </is>
      </c>
      <c r="B14" s="10" t="n">
        <v>107.05</v>
      </c>
    </row>
    <row r="15">
      <c r="A15" s="10" t="inlineStr">
        <is>
          <t>最高得標</t>
        </is>
      </c>
      <c r="B15" s="10" t="n">
        <v>114.5</v>
      </c>
    </row>
    <row r="16">
      <c r="A16" s="10" t="inlineStr">
        <is>
          <t>加權平均</t>
        </is>
      </c>
      <c r="B16" s="10" t="n">
        <v>108.93</v>
      </c>
    </row>
    <row r="18">
      <c r="A18" s="10" t="inlineStr">
        <is>
          <t>【換股成本分析】</t>
        </is>
      </c>
    </row>
    <row r="19">
      <c r="A19" s="10" t="inlineStr">
        <is>
          <t>最低換股成本</t>
        </is>
      </c>
      <c r="B19" s="10" t="n">
        <v>36.61</v>
      </c>
    </row>
    <row r="20">
      <c r="A20" s="10" t="inlineStr">
        <is>
          <t>最高換股成本</t>
        </is>
      </c>
      <c r="B20" s="10" t="n">
        <v>39.16</v>
      </c>
    </row>
    <row r="21">
      <c r="A21" s="10" t="inlineStr">
        <is>
          <t>平均換股成本</t>
        </is>
      </c>
      <c r="B21" s="10" t="n">
        <v>37.25</v>
      </c>
    </row>
    <row r="22">
      <c r="A22" s="10" t="inlineStr">
        <is>
          <t>換股溢價率%</t>
        </is>
      </c>
      <c r="B22" s="10" t="n">
        <v>8.92</v>
      </c>
    </row>
    <row r="23">
      <c r="A23" s="10" t="inlineStr">
        <is>
          <t>說明</t>
        </is>
      </c>
      <c r="B23" s="10" t="inlineStr">
        <is>
          <t>換股成本=投標價×轉換價÷100</t>
        </is>
      </c>
    </row>
    <row r="25">
      <c r="A25" s="10" t="inlineStr">
        <is>
          <t>【投標得標統計】</t>
        </is>
      </c>
    </row>
    <row r="26">
      <c r="A26" s="10" t="inlineStr">
        <is>
          <t>合格投標筆數</t>
        </is>
      </c>
      <c r="B26" s="10" t="n">
        <v>363</v>
      </c>
    </row>
    <row r="27">
      <c r="A27" s="10" t="inlineStr">
        <is>
          <t>投標數量</t>
        </is>
      </c>
      <c r="B27" s="10" t="n">
        <v>11968</v>
      </c>
    </row>
    <row r="28">
      <c r="A28" s="10" t="inlineStr">
        <is>
          <t>投標均張</t>
        </is>
      </c>
      <c r="B28" s="10" t="n">
        <v>32.97</v>
      </c>
    </row>
    <row r="29">
      <c r="A29" s="10" t="inlineStr">
        <is>
          <t>得標筆數</t>
        </is>
      </c>
      <c r="B29" s="10" t="n">
        <v>113</v>
      </c>
    </row>
    <row r="30">
      <c r="A30" s="10" t="inlineStr">
        <is>
          <t>得標數量</t>
        </is>
      </c>
      <c r="B30" s="10" t="n">
        <v>2550</v>
      </c>
    </row>
    <row r="31">
      <c r="A31" s="10" t="inlineStr">
        <is>
          <t>得標均張</t>
        </is>
      </c>
      <c r="B31" s="10" t="n">
        <v>22.57</v>
      </c>
    </row>
    <row r="32">
      <c r="A32" s="10" t="inlineStr">
        <is>
          <t>得標總金額</t>
        </is>
      </c>
      <c r="B32" s="10" t="n">
        <v>277763.68</v>
      </c>
    </row>
    <row r="33">
      <c r="A33" s="10" t="inlineStr">
        <is>
          <t>投標得標倍數</t>
        </is>
      </c>
      <c r="B33" s="10" t="n">
        <v>4.69</v>
      </c>
    </row>
    <row r="36">
      <c r="A36" s="10" t="inlineStr">
        <is>
          <t>【法人投標統計】</t>
        </is>
      </c>
    </row>
    <row r="37">
      <c r="A37" s="10" t="inlineStr">
        <is>
          <t>法人合格投標筆數</t>
        </is>
      </c>
      <c r="B37" s="10" t="n">
        <v>54</v>
      </c>
    </row>
    <row r="38">
      <c r="A38" s="10" t="inlineStr">
        <is>
          <t>法人合格投標數量</t>
        </is>
      </c>
      <c r="B38" s="10" t="n">
        <v>2177</v>
      </c>
    </row>
    <row r="39">
      <c r="A39" s="10" t="inlineStr">
        <is>
          <t>法人投標數量比率%</t>
        </is>
      </c>
      <c r="B39" s="10" t="n">
        <v>18.19</v>
      </c>
    </row>
    <row r="40">
      <c r="A40" s="10" t="inlineStr">
        <is>
          <t>法人得標筆數</t>
        </is>
      </c>
      <c r="B40" s="10" t="n">
        <v>20</v>
      </c>
    </row>
    <row r="41">
      <c r="A41" s="10" t="inlineStr">
        <is>
          <t>法人得標數量</t>
        </is>
      </c>
      <c r="B41" s="10" t="n">
        <v>402</v>
      </c>
    </row>
    <row r="42">
      <c r="A42" s="10" t="inlineStr">
        <is>
          <t>法人得標數量比率%</t>
        </is>
      </c>
      <c r="B42" s="10" t="n">
        <v>15.76</v>
      </c>
    </row>
    <row r="45">
      <c r="A45" s="10" t="inlineStr">
        <is>
          <t>【前十大得標量】</t>
        </is>
      </c>
    </row>
    <row r="46">
      <c r="A46" s="10" t="inlineStr">
        <is>
          <t>排名</t>
        </is>
      </c>
      <c r="B46" s="10" t="inlineStr">
        <is>
          <t>數量</t>
        </is>
      </c>
      <c r="C46" s="10" t="inlineStr">
        <is>
          <t>價格</t>
        </is>
      </c>
      <c r="D46" s="10" t="inlineStr">
        <is>
          <t>金額</t>
        </is>
      </c>
      <c r="E46" s="10" t="inlineStr">
        <is>
          <t>換股成本</t>
        </is>
      </c>
    </row>
    <row r="47">
      <c r="A47" s="10" t="n">
        <v>1</v>
      </c>
      <c r="B47" s="10" t="n">
        <v>270</v>
      </c>
      <c r="C47" s="10" t="n">
        <v>109.2</v>
      </c>
      <c r="D47" s="10" t="n">
        <v>29484</v>
      </c>
      <c r="E47" s="10" t="n">
        <v>37.35</v>
      </c>
    </row>
    <row r="48">
      <c r="A48" s="10" t="n">
        <v>2</v>
      </c>
      <c r="B48" s="10" t="n">
        <v>150</v>
      </c>
      <c r="C48" s="10" t="n">
        <v>109.5</v>
      </c>
      <c r="D48" s="10" t="n">
        <v>16425</v>
      </c>
      <c r="E48" s="10" t="n">
        <v>37.45</v>
      </c>
    </row>
    <row r="49">
      <c r="A49" s="10" t="n">
        <v>3</v>
      </c>
      <c r="B49" s="10" t="n">
        <v>145</v>
      </c>
      <c r="C49" s="10" t="n">
        <v>107.77</v>
      </c>
      <c r="D49" s="10" t="n">
        <v>15626.65</v>
      </c>
      <c r="E49" s="10" t="n">
        <v>36.86</v>
      </c>
    </row>
    <row r="50">
      <c r="A50" s="10" t="n">
        <v>4</v>
      </c>
      <c r="B50" s="10" t="n">
        <v>120</v>
      </c>
      <c r="C50" s="10" t="n">
        <v>108.16</v>
      </c>
      <c r="D50" s="10" t="n">
        <v>12979.2</v>
      </c>
      <c r="E50" s="10" t="n">
        <v>36.99</v>
      </c>
    </row>
    <row r="51">
      <c r="A51" s="10" t="n">
        <v>5</v>
      </c>
      <c r="B51" s="10" t="n">
        <v>115</v>
      </c>
      <c r="C51" s="10" t="n">
        <v>108.51</v>
      </c>
      <c r="D51" s="10" t="n">
        <v>12478.65</v>
      </c>
      <c r="E51" s="10" t="n">
        <v>37.11</v>
      </c>
    </row>
    <row r="52">
      <c r="A52" s="10" t="n">
        <v>6</v>
      </c>
      <c r="B52" s="10" t="n">
        <v>100</v>
      </c>
      <c r="C52" s="10" t="n">
        <v>110</v>
      </c>
      <c r="D52" s="10" t="n">
        <v>11000</v>
      </c>
      <c r="E52" s="10" t="n">
        <v>37.62</v>
      </c>
    </row>
    <row r="53">
      <c r="A53" s="10" t="n">
        <v>7</v>
      </c>
      <c r="B53" s="10" t="n">
        <v>70</v>
      </c>
      <c r="C53" s="10" t="n">
        <v>107.58</v>
      </c>
      <c r="D53" s="10" t="n">
        <v>7530.6</v>
      </c>
      <c r="E53" s="10" t="n">
        <v>36.79</v>
      </c>
    </row>
    <row r="54">
      <c r="A54" s="10" t="n">
        <v>8</v>
      </c>
      <c r="B54" s="10" t="n">
        <v>60</v>
      </c>
      <c r="C54" s="10" t="n">
        <v>108.55</v>
      </c>
      <c r="D54" s="10" t="n">
        <v>6513</v>
      </c>
      <c r="E54" s="10" t="n">
        <v>37.12</v>
      </c>
    </row>
    <row r="55">
      <c r="A55" s="10" t="n">
        <v>9</v>
      </c>
      <c r="B55" s="10" t="n">
        <v>55</v>
      </c>
      <c r="C55" s="10" t="n">
        <v>111.06</v>
      </c>
      <c r="D55" s="10" t="n">
        <v>6108.3</v>
      </c>
      <c r="E55" s="10" t="n">
        <v>37.98</v>
      </c>
    </row>
    <row r="56">
      <c r="A56" s="10" t="n">
        <v>10</v>
      </c>
      <c r="B56" s="10" t="n">
        <v>50</v>
      </c>
      <c r="C56" s="10" t="n">
        <v>109.66</v>
      </c>
      <c r="D56" s="10" t="n">
        <v>5483</v>
      </c>
      <c r="E56" s="10" t="n">
        <v>37.5</v>
      </c>
    </row>
    <row r="59">
      <c r="A59" s="10" t="inlineStr">
        <is>
          <t>【得標區間分析】</t>
        </is>
      </c>
    </row>
    <row r="60">
      <c r="A60" s="10" t="inlineStr">
        <is>
          <t>張數區間</t>
        </is>
      </c>
      <c r="B60" s="10" t="inlineStr">
        <is>
          <t>筆數</t>
        </is>
      </c>
      <c r="C60" s="10" t="inlineStr">
        <is>
          <t>得標數量</t>
        </is>
      </c>
      <c r="D60" s="10" t="inlineStr">
        <is>
          <t>得標金額</t>
        </is>
      </c>
      <c r="E60" s="10" t="inlineStr">
        <is>
          <t>平均價格</t>
        </is>
      </c>
      <c r="F60" s="10" t="inlineStr">
        <is>
          <t>平均換股成本</t>
        </is>
      </c>
      <c r="G60" s="10" t="inlineStr">
        <is>
          <t>數量佔比</t>
        </is>
      </c>
    </row>
    <row r="61">
      <c r="A61" s="10" t="inlineStr">
        <is>
          <t>1.小於10張</t>
        </is>
      </c>
      <c r="B61" s="10" t="n">
        <v>14</v>
      </c>
      <c r="C61" s="10" t="n">
        <v>61</v>
      </c>
      <c r="D61" s="10" t="n">
        <v>6704.65</v>
      </c>
      <c r="E61" s="10" t="n">
        <v>109.91</v>
      </c>
      <c r="F61" s="10" t="n">
        <v>37.59</v>
      </c>
      <c r="G61" s="10" t="n">
        <v>0.0239</v>
      </c>
    </row>
    <row r="62">
      <c r="A62" s="10" t="inlineStr">
        <is>
          <t>2.10-30張</t>
        </is>
      </c>
      <c r="B62" s="10" t="n">
        <v>51</v>
      </c>
      <c r="C62" s="10" t="n">
        <v>892</v>
      </c>
      <c r="D62" s="10" t="n">
        <v>97334.2</v>
      </c>
      <c r="E62" s="10" t="n">
        <v>109.12</v>
      </c>
      <c r="F62" s="10" t="n">
        <v>37.32</v>
      </c>
      <c r="G62" s="10" t="n">
        <v>0.3498</v>
      </c>
    </row>
    <row r="63">
      <c r="A63" s="10" t="inlineStr">
        <is>
          <t>3.30-50張</t>
        </is>
      </c>
      <c r="B63" s="10" t="n">
        <v>13</v>
      </c>
      <c r="C63" s="10" t="n">
        <v>512</v>
      </c>
      <c r="D63" s="10" t="n">
        <v>55579.43</v>
      </c>
      <c r="E63" s="10" t="n">
        <v>108.55</v>
      </c>
      <c r="F63" s="10" t="n">
        <v>37.12</v>
      </c>
      <c r="G63" s="10" t="n">
        <v>0.2008</v>
      </c>
    </row>
    <row r="64">
      <c r="A64" s="10" t="inlineStr">
        <is>
          <t>4.50-100張</t>
        </is>
      </c>
      <c r="B64" s="10" t="n">
        <v>4</v>
      </c>
      <c r="C64" s="10" t="n">
        <v>285</v>
      </c>
      <c r="D64" s="10" t="n">
        <v>31151.9</v>
      </c>
      <c r="E64" s="10" t="n">
        <v>109.3</v>
      </c>
      <c r="F64" s="10" t="n">
        <v>37.38</v>
      </c>
      <c r="G64" s="10" t="n">
        <v>0.1118</v>
      </c>
    </row>
    <row r="65">
      <c r="A65" s="10" t="inlineStr">
        <is>
          <t>5.大於100張</t>
        </is>
      </c>
      <c r="B65" s="10" t="n">
        <v>5</v>
      </c>
      <c r="C65" s="10" t="n">
        <v>800</v>
      </c>
      <c r="D65" s="10" t="n">
        <v>86993.5</v>
      </c>
      <c r="E65" s="10" t="n">
        <v>108.74</v>
      </c>
      <c r="F65" s="10" t="n">
        <v>37.19</v>
      </c>
      <c r="G65" s="10" t="n">
        <v>0.3137</v>
      </c>
    </row>
    <row r="66">
      <c r="A66" s="10" t="inlineStr">
        <is>
          <t>總計</t>
        </is>
      </c>
      <c r="B66" s="10" t="n">
        <v>87</v>
      </c>
      <c r="C66" s="10" t="n">
        <v>2550</v>
      </c>
      <c r="D66" s="10" t="n">
        <v>277763.68</v>
      </c>
      <c r="E66" s="10" t="n">
        <v>108.93</v>
      </c>
      <c r="F66" s="10" t="n">
        <v>37.19</v>
      </c>
      <c r="G66" s="10" t="n">
        <v>1</v>
      </c>
    </row>
    <row r="69">
      <c r="A69" s="10" t="inlineStr">
        <is>
          <t>【得標明細】</t>
        </is>
      </c>
    </row>
    <row r="70">
      <c r="A70" s="10" t="inlineStr">
        <is>
          <t>序號</t>
        </is>
      </c>
      <c r="B70" s="10" t="inlineStr">
        <is>
          <t>價格</t>
        </is>
      </c>
      <c r="C70" s="10" t="inlineStr">
        <is>
          <t>數量</t>
        </is>
      </c>
      <c r="D70" s="10" t="inlineStr">
        <is>
          <t>金額</t>
        </is>
      </c>
      <c r="E70" s="10" t="inlineStr">
        <is>
          <t>換股成本</t>
        </is>
      </c>
      <c r="F70" s="10" t="inlineStr">
        <is>
          <t>張數區間</t>
        </is>
      </c>
      <c r="G70" s="10" t="inlineStr">
        <is>
          <t>尾數</t>
        </is>
      </c>
      <c r="H70" s="10" t="inlineStr">
        <is>
          <t>累計數量</t>
        </is>
      </c>
      <c r="I70" s="10" t="inlineStr">
        <is>
          <t>累計佔比</t>
        </is>
      </c>
    </row>
    <row r="71">
      <c r="A71" s="10" t="n">
        <v>1</v>
      </c>
      <c r="B71" s="10" t="n">
        <v>114.5</v>
      </c>
      <c r="C71" s="10" t="n">
        <v>5</v>
      </c>
      <c r="D71" s="10" t="n">
        <v>572.5</v>
      </c>
      <c r="E71" s="10" t="n">
        <v>39.16</v>
      </c>
      <c r="F71" s="10" t="inlineStr">
        <is>
          <t>1.小於10張</t>
        </is>
      </c>
      <c r="G71" s="10" t="n">
        <v>5</v>
      </c>
      <c r="H71" s="10" t="n">
        <v>5</v>
      </c>
      <c r="I71" s="10" t="n">
        <v>0.002</v>
      </c>
    </row>
    <row r="72">
      <c r="A72" s="10" t="n">
        <v>2</v>
      </c>
      <c r="B72" s="10" t="n">
        <v>114.3</v>
      </c>
      <c r="C72" s="10" t="n">
        <v>3</v>
      </c>
      <c r="D72" s="10" t="n">
        <v>342.9</v>
      </c>
      <c r="E72" s="10" t="n">
        <v>39.09</v>
      </c>
      <c r="F72" s="10" t="inlineStr">
        <is>
          <t>1.小於10張</t>
        </is>
      </c>
      <c r="G72" s="10" t="n">
        <v>3</v>
      </c>
      <c r="H72" s="10" t="n">
        <v>8</v>
      </c>
      <c r="I72" s="10" t="n">
        <v>0.0031</v>
      </c>
    </row>
    <row r="73">
      <c r="A73" s="10" t="n">
        <v>3</v>
      </c>
      <c r="B73" s="10" t="n">
        <v>113.7</v>
      </c>
      <c r="C73" s="10" t="n">
        <v>10</v>
      </c>
      <c r="D73" s="10" t="n">
        <v>1137</v>
      </c>
      <c r="E73" s="10" t="n">
        <v>38.89</v>
      </c>
      <c r="F73" s="10" t="inlineStr">
        <is>
          <t>2.10-30張</t>
        </is>
      </c>
      <c r="G73" s="10" t="n">
        <v>0</v>
      </c>
      <c r="H73" s="10" t="n">
        <v>18</v>
      </c>
      <c r="I73" s="10" t="n">
        <v>0.0071</v>
      </c>
    </row>
    <row r="74">
      <c r="A74" s="10" t="n">
        <v>4</v>
      </c>
      <c r="B74" s="10" t="n">
        <v>113.56</v>
      </c>
      <c r="C74" s="10" t="n">
        <v>10</v>
      </c>
      <c r="D74" s="10" t="n">
        <v>1135.6</v>
      </c>
      <c r="E74" s="10" t="n">
        <v>38.84</v>
      </c>
      <c r="F74" s="10" t="inlineStr">
        <is>
          <t>2.10-30張</t>
        </is>
      </c>
      <c r="G74" s="10" t="n">
        <v>0</v>
      </c>
      <c r="H74" s="10" t="n">
        <v>28</v>
      </c>
      <c r="I74" s="10" t="n">
        <v>0.011</v>
      </c>
    </row>
    <row r="75">
      <c r="A75" s="10" t="n">
        <v>5</v>
      </c>
      <c r="B75" s="10" t="n">
        <v>113.2</v>
      </c>
      <c r="C75" s="10" t="n">
        <v>6</v>
      </c>
      <c r="D75" s="10" t="n">
        <v>679.2</v>
      </c>
      <c r="E75" s="10" t="n">
        <v>38.71</v>
      </c>
      <c r="F75" s="10" t="inlineStr">
        <is>
          <t>1.小於10張</t>
        </is>
      </c>
      <c r="G75" s="10" t="n">
        <v>6</v>
      </c>
      <c r="H75" s="10" t="n">
        <v>34</v>
      </c>
      <c r="I75" s="10" t="n">
        <v>0.0133</v>
      </c>
    </row>
    <row r="76">
      <c r="A76" s="10" t="n">
        <v>6</v>
      </c>
      <c r="B76" s="10" t="n">
        <v>113.06</v>
      </c>
      <c r="C76" s="10" t="n">
        <v>10</v>
      </c>
      <c r="D76" s="10" t="n">
        <v>1130.6</v>
      </c>
      <c r="E76" s="10" t="n">
        <v>38.67</v>
      </c>
      <c r="F76" s="10" t="inlineStr">
        <is>
          <t>2.10-30張</t>
        </is>
      </c>
      <c r="G76" s="10" t="n">
        <v>0</v>
      </c>
      <c r="H76" s="10" t="n">
        <v>44</v>
      </c>
      <c r="I76" s="10" t="n">
        <v>0.0173</v>
      </c>
    </row>
    <row r="77">
      <c r="A77" s="10" t="n">
        <v>7</v>
      </c>
      <c r="B77" s="10" t="n">
        <v>112.7</v>
      </c>
      <c r="C77" s="10" t="n">
        <v>15</v>
      </c>
      <c r="D77" s="10" t="n">
        <v>1690.5</v>
      </c>
      <c r="E77" s="10" t="n">
        <v>38.54</v>
      </c>
      <c r="F77" s="10" t="inlineStr">
        <is>
          <t>2.10-30張</t>
        </is>
      </c>
      <c r="G77" s="10" t="n">
        <v>5</v>
      </c>
      <c r="H77" s="10" t="n">
        <v>59</v>
      </c>
      <c r="I77" s="10" t="n">
        <v>0.0231</v>
      </c>
    </row>
    <row r="78">
      <c r="A78" s="10" t="n">
        <v>8</v>
      </c>
      <c r="B78" s="10" t="n">
        <v>112.66</v>
      </c>
      <c r="C78" s="10" t="n">
        <v>20</v>
      </c>
      <c r="D78" s="10" t="n">
        <v>2253.2</v>
      </c>
      <c r="E78" s="10" t="n">
        <v>38.53</v>
      </c>
      <c r="F78" s="10" t="inlineStr">
        <is>
          <t>2.10-30張</t>
        </is>
      </c>
      <c r="G78" s="10" t="n">
        <v>0</v>
      </c>
      <c r="H78" s="10" t="n">
        <v>79</v>
      </c>
      <c r="I78" s="10" t="n">
        <v>0.031</v>
      </c>
    </row>
    <row r="79">
      <c r="A79" s="10" t="n">
        <v>9</v>
      </c>
      <c r="B79" s="10" t="n">
        <v>112.56</v>
      </c>
      <c r="C79" s="10" t="n">
        <v>10</v>
      </c>
      <c r="D79" s="10" t="n">
        <v>1125.6</v>
      </c>
      <c r="E79" s="10" t="n">
        <v>38.5</v>
      </c>
      <c r="F79" s="10" t="inlineStr">
        <is>
          <t>2.10-30張</t>
        </is>
      </c>
      <c r="G79" s="10" t="n">
        <v>0</v>
      </c>
      <c r="H79" s="10" t="n">
        <v>89</v>
      </c>
      <c r="I79" s="10" t="n">
        <v>0.0349</v>
      </c>
    </row>
    <row r="80">
      <c r="A80" s="10" t="n">
        <v>10</v>
      </c>
      <c r="B80" s="10" t="n">
        <v>112.3</v>
      </c>
      <c r="C80" s="10" t="n">
        <v>3</v>
      </c>
      <c r="D80" s="10" t="n">
        <v>336.9</v>
      </c>
      <c r="E80" s="10" t="n">
        <v>38.41</v>
      </c>
      <c r="F80" s="10" t="inlineStr">
        <is>
          <t>1.小於10張</t>
        </is>
      </c>
      <c r="G80" s="10" t="n">
        <v>3</v>
      </c>
      <c r="H80" s="10" t="n">
        <v>92</v>
      </c>
      <c r="I80" s="10" t="n">
        <v>0.0361</v>
      </c>
    </row>
    <row r="81">
      <c r="A81" s="10" t="n">
        <v>11</v>
      </c>
      <c r="B81" s="10" t="n">
        <v>112.06</v>
      </c>
      <c r="C81" s="10" t="n">
        <v>20</v>
      </c>
      <c r="D81" s="10" t="n">
        <v>2241.2</v>
      </c>
      <c r="E81" s="10" t="n">
        <v>38.32</v>
      </c>
      <c r="F81" s="10" t="inlineStr">
        <is>
          <t>2.10-30張</t>
        </is>
      </c>
      <c r="G81" s="10" t="n">
        <v>0</v>
      </c>
      <c r="H81" s="10" t="n">
        <v>112</v>
      </c>
      <c r="I81" s="10" t="n">
        <v>0.0439</v>
      </c>
    </row>
    <row r="82">
      <c r="A82" s="10" t="n">
        <v>12</v>
      </c>
      <c r="B82" s="10" t="n">
        <v>111.7</v>
      </c>
      <c r="C82" s="10" t="n">
        <v>27</v>
      </c>
      <c r="D82" s="10" t="n">
        <v>3015.9</v>
      </c>
      <c r="E82" s="10" t="n">
        <v>38.2</v>
      </c>
      <c r="F82" s="10" t="inlineStr">
        <is>
          <t>2.10-30張</t>
        </is>
      </c>
      <c r="G82" s="10" t="n">
        <v>7</v>
      </c>
      <c r="H82" s="10" t="n">
        <v>139</v>
      </c>
      <c r="I82" s="10" t="n">
        <v>0.0545</v>
      </c>
    </row>
    <row r="83">
      <c r="A83" s="10" t="n">
        <v>13</v>
      </c>
      <c r="B83" s="10" t="n">
        <v>111.66</v>
      </c>
      <c r="C83" s="10" t="n">
        <v>20</v>
      </c>
      <c r="D83" s="10" t="n">
        <v>2233.2</v>
      </c>
      <c r="E83" s="10" t="n">
        <v>38.19</v>
      </c>
      <c r="F83" s="10" t="inlineStr">
        <is>
          <t>2.10-30張</t>
        </is>
      </c>
      <c r="G83" s="10" t="n">
        <v>0</v>
      </c>
      <c r="H83" s="10" t="n">
        <v>159</v>
      </c>
      <c r="I83" s="10" t="n">
        <v>0.0624</v>
      </c>
    </row>
    <row r="84">
      <c r="A84" s="10" t="n">
        <v>14</v>
      </c>
      <c r="B84" s="10" t="n">
        <v>111.56</v>
      </c>
      <c r="C84" s="10" t="n">
        <v>35</v>
      </c>
      <c r="D84" s="10" t="n">
        <v>3904.6</v>
      </c>
      <c r="E84" s="10" t="n">
        <v>38.15</v>
      </c>
      <c r="F84" s="10" t="inlineStr">
        <is>
          <t>3.30-50張</t>
        </is>
      </c>
      <c r="G84" s="10" t="n">
        <v>5</v>
      </c>
      <c r="H84" s="10" t="n">
        <v>194</v>
      </c>
      <c r="I84" s="10" t="n">
        <v>0.0761</v>
      </c>
    </row>
    <row r="85">
      <c r="A85" s="10" t="n">
        <v>15</v>
      </c>
      <c r="B85" s="10" t="n">
        <v>111.5</v>
      </c>
      <c r="C85" s="10" t="n">
        <v>5</v>
      </c>
      <c r="D85" s="10" t="n">
        <v>557.5</v>
      </c>
      <c r="E85" s="10" t="n">
        <v>38.13</v>
      </c>
      <c r="F85" s="10" t="inlineStr">
        <is>
          <t>1.小於10張</t>
        </is>
      </c>
      <c r="G85" s="10" t="n">
        <v>5</v>
      </c>
      <c r="H85" s="10" t="n">
        <v>199</v>
      </c>
      <c r="I85" s="10" t="n">
        <v>0.078</v>
      </c>
    </row>
    <row r="86">
      <c r="A86" s="10" t="n">
        <v>16</v>
      </c>
      <c r="B86" s="10" t="n">
        <v>111.06</v>
      </c>
      <c r="C86" s="10" t="n">
        <v>55</v>
      </c>
      <c r="D86" s="10" t="n">
        <v>6108.3</v>
      </c>
      <c r="E86" s="10" t="n">
        <v>37.98</v>
      </c>
      <c r="F86" s="10" t="inlineStr">
        <is>
          <t>4.50-100張</t>
        </is>
      </c>
      <c r="G86" s="10" t="n">
        <v>5</v>
      </c>
      <c r="H86" s="10" t="n">
        <v>254</v>
      </c>
      <c r="I86" s="10" t="n">
        <v>0.09959999999999999</v>
      </c>
    </row>
    <row r="87">
      <c r="A87" s="10" t="n">
        <v>17</v>
      </c>
      <c r="B87" s="10" t="n">
        <v>110.7</v>
      </c>
      <c r="C87" s="10" t="n">
        <v>19</v>
      </c>
      <c r="D87" s="10" t="n">
        <v>2103.3</v>
      </c>
      <c r="E87" s="10" t="n">
        <v>37.86</v>
      </c>
      <c r="F87" s="10" t="inlineStr">
        <is>
          <t>2.10-30張</t>
        </is>
      </c>
      <c r="G87" s="10" t="n">
        <v>9</v>
      </c>
      <c r="H87" s="10" t="n">
        <v>273</v>
      </c>
      <c r="I87" s="10" t="n">
        <v>0.1071</v>
      </c>
    </row>
    <row r="88">
      <c r="A88" s="10" t="n">
        <v>18</v>
      </c>
      <c r="B88" s="10" t="n">
        <v>110.66</v>
      </c>
      <c r="C88" s="10" t="n">
        <v>40</v>
      </c>
      <c r="D88" s="10" t="n">
        <v>4426.4</v>
      </c>
      <c r="E88" s="10" t="n">
        <v>37.85</v>
      </c>
      <c r="F88" s="10" t="inlineStr">
        <is>
          <t>3.30-50張</t>
        </is>
      </c>
      <c r="G88" s="10" t="n">
        <v>0</v>
      </c>
      <c r="H88" s="10" t="n">
        <v>313</v>
      </c>
      <c r="I88" s="10" t="n">
        <v>0.1227</v>
      </c>
    </row>
    <row r="89">
      <c r="A89" s="10" t="n">
        <v>19</v>
      </c>
      <c r="B89" s="10" t="n">
        <v>110.56</v>
      </c>
      <c r="C89" s="10" t="n">
        <v>10</v>
      </c>
      <c r="D89" s="10" t="n">
        <v>1105.6</v>
      </c>
      <c r="E89" s="10" t="n">
        <v>37.81</v>
      </c>
      <c r="F89" s="10" t="inlineStr">
        <is>
          <t>2.10-30張</t>
        </is>
      </c>
      <c r="G89" s="10" t="n">
        <v>0</v>
      </c>
      <c r="H89" s="10" t="n">
        <v>323</v>
      </c>
      <c r="I89" s="10" t="n">
        <v>0.1267</v>
      </c>
    </row>
    <row r="90">
      <c r="A90" s="10" t="n">
        <v>20</v>
      </c>
      <c r="B90" s="10" t="n">
        <v>110.51</v>
      </c>
      <c r="C90" s="10" t="n">
        <v>10</v>
      </c>
      <c r="D90" s="10" t="n">
        <v>1105.1</v>
      </c>
      <c r="E90" s="10" t="n">
        <v>37.79</v>
      </c>
      <c r="F90" s="10" t="inlineStr">
        <is>
          <t>2.10-30張</t>
        </is>
      </c>
      <c r="G90" s="10" t="n">
        <v>0</v>
      </c>
      <c r="H90" s="10" t="n">
        <v>333</v>
      </c>
      <c r="I90" s="10" t="n">
        <v>0.1306</v>
      </c>
    </row>
    <row r="91">
      <c r="A91" s="10" t="n">
        <v>21</v>
      </c>
      <c r="B91" s="10" t="n">
        <v>110.1</v>
      </c>
      <c r="C91" s="10" t="n">
        <v>14</v>
      </c>
      <c r="D91" s="10" t="n">
        <v>1541.4</v>
      </c>
      <c r="E91" s="10" t="n">
        <v>37.65</v>
      </c>
      <c r="F91" s="10" t="inlineStr">
        <is>
          <t>2.10-30張</t>
        </is>
      </c>
      <c r="G91" s="10" t="n">
        <v>4</v>
      </c>
      <c r="H91" s="10" t="n">
        <v>347</v>
      </c>
      <c r="I91" s="10" t="n">
        <v>0.1361</v>
      </c>
    </row>
    <row r="92">
      <c r="A92" s="10" t="n">
        <v>22</v>
      </c>
      <c r="B92" s="10" t="n">
        <v>110.06</v>
      </c>
      <c r="C92" s="10" t="n">
        <v>30</v>
      </c>
      <c r="D92" s="10" t="n">
        <v>3301.8</v>
      </c>
      <c r="E92" s="10" t="n">
        <v>37.64</v>
      </c>
      <c r="F92" s="10" t="inlineStr">
        <is>
          <t>2.10-30張</t>
        </is>
      </c>
      <c r="G92" s="10" t="n">
        <v>0</v>
      </c>
      <c r="H92" s="10" t="n">
        <v>377</v>
      </c>
      <c r="I92" s="10" t="n">
        <v>0.1478</v>
      </c>
    </row>
    <row r="93">
      <c r="A93" s="10" t="n">
        <v>23</v>
      </c>
      <c r="B93" s="10" t="n">
        <v>110</v>
      </c>
      <c r="C93" s="10" t="n">
        <v>100</v>
      </c>
      <c r="D93" s="10" t="n">
        <v>11000</v>
      </c>
      <c r="E93" s="10" t="n">
        <v>37.62</v>
      </c>
      <c r="F93" s="10" t="inlineStr">
        <is>
          <t>4.50-100張</t>
        </is>
      </c>
      <c r="G93" s="10" t="n">
        <v>0</v>
      </c>
      <c r="H93" s="10" t="n">
        <v>477</v>
      </c>
      <c r="I93" s="10" t="n">
        <v>0.1871</v>
      </c>
    </row>
    <row r="94">
      <c r="A94" s="10" t="n">
        <v>24</v>
      </c>
      <c r="B94" s="10" t="n">
        <v>109.89</v>
      </c>
      <c r="C94" s="10" t="n">
        <v>2</v>
      </c>
      <c r="D94" s="10" t="n">
        <v>219.78</v>
      </c>
      <c r="E94" s="10" t="n">
        <v>37.58</v>
      </c>
      <c r="F94" s="10" t="inlineStr">
        <is>
          <t>1.小於10張</t>
        </is>
      </c>
      <c r="G94" s="10" t="n">
        <v>2</v>
      </c>
      <c r="H94" s="10" t="n">
        <v>479</v>
      </c>
      <c r="I94" s="10" t="n">
        <v>0.1878</v>
      </c>
    </row>
    <row r="95">
      <c r="A95" s="10" t="n">
        <v>25</v>
      </c>
      <c r="B95" s="10" t="n">
        <v>109.7</v>
      </c>
      <c r="C95" s="10" t="n">
        <v>10</v>
      </c>
      <c r="D95" s="10" t="n">
        <v>1097</v>
      </c>
      <c r="E95" s="10" t="n">
        <v>37.52</v>
      </c>
      <c r="F95" s="10" t="inlineStr">
        <is>
          <t>2.10-30張</t>
        </is>
      </c>
      <c r="G95" s="10" t="n">
        <v>0</v>
      </c>
      <c r="H95" s="10" t="n">
        <v>489</v>
      </c>
      <c r="I95" s="10" t="n">
        <v>0.1918</v>
      </c>
    </row>
    <row r="96">
      <c r="A96" s="10" t="n">
        <v>26</v>
      </c>
      <c r="B96" s="10" t="n">
        <v>109.68</v>
      </c>
      <c r="C96" s="10" t="n">
        <v>30</v>
      </c>
      <c r="D96" s="10" t="n">
        <v>3290.4</v>
      </c>
      <c r="E96" s="10" t="n">
        <v>37.51</v>
      </c>
      <c r="F96" s="10" t="inlineStr">
        <is>
          <t>2.10-30張</t>
        </is>
      </c>
      <c r="G96" s="10" t="n">
        <v>0</v>
      </c>
      <c r="H96" s="10" t="n">
        <v>519</v>
      </c>
      <c r="I96" s="10" t="n">
        <v>0.2035</v>
      </c>
    </row>
    <row r="97">
      <c r="A97" s="10" t="n">
        <v>27</v>
      </c>
      <c r="B97" s="10" t="n">
        <v>109.66</v>
      </c>
      <c r="C97" s="10" t="n">
        <v>50</v>
      </c>
      <c r="D97" s="10" t="n">
        <v>5483</v>
      </c>
      <c r="E97" s="10" t="n">
        <v>37.5</v>
      </c>
      <c r="F97" s="10" t="inlineStr">
        <is>
          <t>3.30-50張</t>
        </is>
      </c>
      <c r="G97" s="10" t="n">
        <v>0</v>
      </c>
      <c r="H97" s="10" t="n">
        <v>569</v>
      </c>
      <c r="I97" s="10" t="n">
        <v>0.2231</v>
      </c>
    </row>
    <row r="98">
      <c r="A98" s="10" t="n">
        <v>28</v>
      </c>
      <c r="B98" s="10" t="n">
        <v>109.6</v>
      </c>
      <c r="C98" s="10" t="n">
        <v>10</v>
      </c>
      <c r="D98" s="10" t="n">
        <v>1096</v>
      </c>
      <c r="E98" s="10" t="n">
        <v>37.48</v>
      </c>
      <c r="F98" s="10" t="inlineStr">
        <is>
          <t>2.10-30張</t>
        </is>
      </c>
      <c r="G98" s="10" t="n">
        <v>0</v>
      </c>
      <c r="H98" s="10" t="n">
        <v>579</v>
      </c>
      <c r="I98" s="10" t="n">
        <v>0.2271</v>
      </c>
    </row>
    <row r="99">
      <c r="A99" s="10" t="n">
        <v>29</v>
      </c>
      <c r="B99" s="10" t="n">
        <v>109.58</v>
      </c>
      <c r="C99" s="10" t="n">
        <v>16</v>
      </c>
      <c r="D99" s="10" t="n">
        <v>1753.28</v>
      </c>
      <c r="E99" s="10" t="n">
        <v>37.48</v>
      </c>
      <c r="F99" s="10" t="inlineStr">
        <is>
          <t>2.10-30張</t>
        </is>
      </c>
      <c r="G99" s="10" t="n">
        <v>6</v>
      </c>
      <c r="H99" s="10" t="n">
        <v>595</v>
      </c>
      <c r="I99" s="10" t="n">
        <v>0.2333</v>
      </c>
    </row>
    <row r="100">
      <c r="A100" s="10" t="n">
        <v>30</v>
      </c>
      <c r="B100" s="10" t="n">
        <v>109.56</v>
      </c>
      <c r="C100" s="10" t="n">
        <v>15</v>
      </c>
      <c r="D100" s="10" t="n">
        <v>1643.4</v>
      </c>
      <c r="E100" s="10" t="n">
        <v>37.47</v>
      </c>
      <c r="F100" s="10" t="inlineStr">
        <is>
          <t>2.10-30張</t>
        </is>
      </c>
      <c r="G100" s="10" t="n">
        <v>5</v>
      </c>
      <c r="H100" s="10" t="n">
        <v>610</v>
      </c>
      <c r="I100" s="10" t="n">
        <v>0.2392</v>
      </c>
    </row>
    <row r="101">
      <c r="A101" s="10" t="n">
        <v>31</v>
      </c>
      <c r="B101" s="10" t="n">
        <v>109.51</v>
      </c>
      <c r="C101" s="10" t="n">
        <v>15</v>
      </c>
      <c r="D101" s="10" t="n">
        <v>1642.65</v>
      </c>
      <c r="E101" s="10" t="n">
        <v>37.45</v>
      </c>
      <c r="F101" s="10" t="inlineStr">
        <is>
          <t>2.10-30張</t>
        </is>
      </c>
      <c r="G101" s="10" t="n">
        <v>5</v>
      </c>
      <c r="H101" s="10" t="n">
        <v>625</v>
      </c>
      <c r="I101" s="10" t="n">
        <v>0.2451</v>
      </c>
    </row>
    <row r="102">
      <c r="A102" s="10" t="n">
        <v>32</v>
      </c>
      <c r="B102" s="10" t="n">
        <v>109.5</v>
      </c>
      <c r="C102" s="10" t="n">
        <v>150</v>
      </c>
      <c r="D102" s="10" t="n">
        <v>16425</v>
      </c>
      <c r="E102" s="10" t="n">
        <v>37.45</v>
      </c>
      <c r="F102" s="10" t="inlineStr">
        <is>
          <t>5.大於100張</t>
        </is>
      </c>
      <c r="G102" s="10" t="n">
        <v>0</v>
      </c>
      <c r="H102" s="10" t="n">
        <v>775</v>
      </c>
      <c r="I102" s="10" t="n">
        <v>0.3039</v>
      </c>
    </row>
    <row r="103">
      <c r="A103" s="10" t="n">
        <v>33</v>
      </c>
      <c r="B103" s="10" t="n">
        <v>109.25</v>
      </c>
      <c r="C103" s="10" t="n">
        <v>10</v>
      </c>
      <c r="D103" s="10" t="n">
        <v>1092.5</v>
      </c>
      <c r="E103" s="10" t="n">
        <v>37.36</v>
      </c>
      <c r="F103" s="10" t="inlineStr">
        <is>
          <t>2.10-30張</t>
        </is>
      </c>
      <c r="G103" s="10" t="n">
        <v>0</v>
      </c>
      <c r="H103" s="10" t="n">
        <v>785</v>
      </c>
      <c r="I103" s="10" t="n">
        <v>0.3078</v>
      </c>
    </row>
    <row r="104">
      <c r="A104" s="10" t="n">
        <v>34</v>
      </c>
      <c r="B104" s="10" t="n">
        <v>109.2</v>
      </c>
      <c r="C104" s="10" t="n">
        <v>270</v>
      </c>
      <c r="D104" s="10" t="n">
        <v>29484</v>
      </c>
      <c r="E104" s="10" t="n">
        <v>37.35</v>
      </c>
      <c r="F104" s="10" t="inlineStr">
        <is>
          <t>5.大於100張</t>
        </is>
      </c>
      <c r="G104" s="10" t="n">
        <v>0</v>
      </c>
      <c r="H104" s="10" t="n">
        <v>1055</v>
      </c>
      <c r="I104" s="10" t="n">
        <v>0.4137</v>
      </c>
    </row>
    <row r="105">
      <c r="A105" s="10" t="n">
        <v>35</v>
      </c>
      <c r="B105" s="10" t="n">
        <v>109.15</v>
      </c>
      <c r="C105" s="10" t="n">
        <v>10</v>
      </c>
      <c r="D105" s="10" t="n">
        <v>1091.5</v>
      </c>
      <c r="E105" s="10" t="n">
        <v>37.33</v>
      </c>
      <c r="F105" s="10" t="inlineStr">
        <is>
          <t>2.10-30張</t>
        </is>
      </c>
      <c r="G105" s="10" t="n">
        <v>0</v>
      </c>
      <c r="H105" s="10" t="n">
        <v>1065</v>
      </c>
      <c r="I105" s="10" t="n">
        <v>0.4176</v>
      </c>
    </row>
    <row r="106">
      <c r="A106" s="10" t="n">
        <v>36</v>
      </c>
      <c r="B106" s="10" t="n">
        <v>109.11</v>
      </c>
      <c r="C106" s="10" t="n">
        <v>15</v>
      </c>
      <c r="D106" s="10" t="n">
        <v>1636.65</v>
      </c>
      <c r="E106" s="10" t="n">
        <v>37.32</v>
      </c>
      <c r="F106" s="10" t="inlineStr">
        <is>
          <t>2.10-30張</t>
        </is>
      </c>
      <c r="G106" s="10" t="n">
        <v>5</v>
      </c>
      <c r="H106" s="10" t="n">
        <v>1080</v>
      </c>
      <c r="I106" s="10" t="n">
        <v>0.4235</v>
      </c>
    </row>
    <row r="107">
      <c r="A107" s="10" t="n">
        <v>37</v>
      </c>
      <c r="B107" s="10" t="n">
        <v>109.06</v>
      </c>
      <c r="C107" s="10" t="n">
        <v>40</v>
      </c>
      <c r="D107" s="10" t="n">
        <v>4362.4</v>
      </c>
      <c r="E107" s="10" t="n">
        <v>37.3</v>
      </c>
      <c r="F107" s="10" t="inlineStr">
        <is>
          <t>3.30-50張</t>
        </is>
      </c>
      <c r="G107" s="10" t="n">
        <v>0</v>
      </c>
      <c r="H107" s="10" t="n">
        <v>1120</v>
      </c>
      <c r="I107" s="10" t="n">
        <v>0.4392</v>
      </c>
    </row>
    <row r="108">
      <c r="A108" s="10" t="n">
        <v>38</v>
      </c>
      <c r="B108" s="10" t="n">
        <v>109.05</v>
      </c>
      <c r="C108" s="10" t="n">
        <v>1</v>
      </c>
      <c r="D108" s="10" t="n">
        <v>109.05</v>
      </c>
      <c r="E108" s="10" t="n">
        <v>37.3</v>
      </c>
      <c r="F108" s="10" t="inlineStr">
        <is>
          <t>1.小於10張</t>
        </is>
      </c>
      <c r="G108" s="10" t="n">
        <v>1</v>
      </c>
      <c r="H108" s="10" t="n">
        <v>1121</v>
      </c>
      <c r="I108" s="10" t="n">
        <v>0.4396</v>
      </c>
    </row>
    <row r="109">
      <c r="A109" s="10" t="n">
        <v>39</v>
      </c>
      <c r="B109" s="10" t="n">
        <v>109</v>
      </c>
      <c r="C109" s="10" t="n">
        <v>30</v>
      </c>
      <c r="D109" s="10" t="n">
        <v>3270</v>
      </c>
      <c r="E109" s="10" t="n">
        <v>37.28</v>
      </c>
      <c r="F109" s="10" t="inlineStr">
        <is>
          <t>2.10-30張</t>
        </is>
      </c>
      <c r="G109" s="10" t="n">
        <v>0</v>
      </c>
      <c r="H109" s="10" t="n">
        <v>1151</v>
      </c>
      <c r="I109" s="10" t="n">
        <v>0.4514</v>
      </c>
    </row>
    <row r="110">
      <c r="A110" s="10" t="n">
        <v>40</v>
      </c>
      <c r="B110" s="10" t="n">
        <v>108.98</v>
      </c>
      <c r="C110" s="10" t="n">
        <v>20</v>
      </c>
      <c r="D110" s="10" t="n">
        <v>2179.6</v>
      </c>
      <c r="E110" s="10" t="n">
        <v>37.27</v>
      </c>
      <c r="F110" s="10" t="inlineStr">
        <is>
          <t>2.10-30張</t>
        </is>
      </c>
      <c r="G110" s="10" t="n">
        <v>0</v>
      </c>
      <c r="H110" s="10" t="n">
        <v>1171</v>
      </c>
      <c r="I110" s="10" t="n">
        <v>0.4592</v>
      </c>
    </row>
    <row r="111">
      <c r="A111" s="10" t="n">
        <v>41</v>
      </c>
      <c r="B111" s="10" t="n">
        <v>108.9</v>
      </c>
      <c r="C111" s="10" t="n">
        <v>3</v>
      </c>
      <c r="D111" s="10" t="n">
        <v>326.7</v>
      </c>
      <c r="E111" s="10" t="n">
        <v>37.24</v>
      </c>
      <c r="F111" s="10" t="inlineStr">
        <is>
          <t>1.小於10張</t>
        </is>
      </c>
      <c r="G111" s="10" t="n">
        <v>3</v>
      </c>
      <c r="H111" s="10" t="n">
        <v>1174</v>
      </c>
      <c r="I111" s="10" t="n">
        <v>0.4604</v>
      </c>
    </row>
    <row r="112">
      <c r="A112" s="10" t="n">
        <v>42</v>
      </c>
      <c r="B112" s="10" t="n">
        <v>108.7</v>
      </c>
      <c r="C112" s="10" t="n">
        <v>4</v>
      </c>
      <c r="D112" s="10" t="n">
        <v>434.8</v>
      </c>
      <c r="E112" s="10" t="n">
        <v>37.18</v>
      </c>
      <c r="F112" s="10" t="inlineStr">
        <is>
          <t>1.小於10張</t>
        </is>
      </c>
      <c r="G112" s="10" t="n">
        <v>4</v>
      </c>
      <c r="H112" s="10" t="n">
        <v>1178</v>
      </c>
      <c r="I112" s="10" t="n">
        <v>0.462</v>
      </c>
    </row>
    <row r="113">
      <c r="A113" s="10" t="n">
        <v>43</v>
      </c>
      <c r="B113" s="10" t="n">
        <v>108.69</v>
      </c>
      <c r="C113" s="10" t="n">
        <v>15</v>
      </c>
      <c r="D113" s="10" t="n">
        <v>1630.35</v>
      </c>
      <c r="E113" s="10" t="n">
        <v>37.17</v>
      </c>
      <c r="F113" s="10" t="inlineStr">
        <is>
          <t>2.10-30張</t>
        </is>
      </c>
      <c r="G113" s="10" t="n">
        <v>5</v>
      </c>
      <c r="H113" s="10" t="n">
        <v>1193</v>
      </c>
      <c r="I113" s="10" t="n">
        <v>0.4678</v>
      </c>
    </row>
    <row r="114">
      <c r="A114" s="10" t="n">
        <v>44</v>
      </c>
      <c r="B114" s="10" t="n">
        <v>108.68</v>
      </c>
      <c r="C114" s="10" t="n">
        <v>30</v>
      </c>
      <c r="D114" s="10" t="n">
        <v>3260.4</v>
      </c>
      <c r="E114" s="10" t="n">
        <v>37.17</v>
      </c>
      <c r="F114" s="10" t="inlineStr">
        <is>
          <t>2.10-30張</t>
        </is>
      </c>
      <c r="G114" s="10" t="n">
        <v>0</v>
      </c>
      <c r="H114" s="10" t="n">
        <v>1223</v>
      </c>
      <c r="I114" s="10" t="n">
        <v>0.4796</v>
      </c>
    </row>
    <row r="115">
      <c r="A115" s="10" t="n">
        <v>45</v>
      </c>
      <c r="B115" s="10" t="n">
        <v>108.66</v>
      </c>
      <c r="C115" s="10" t="n">
        <v>20</v>
      </c>
      <c r="D115" s="10" t="n">
        <v>2173.2</v>
      </c>
      <c r="E115" s="10" t="n">
        <v>37.16</v>
      </c>
      <c r="F115" s="10" t="inlineStr">
        <is>
          <t>2.10-30張</t>
        </is>
      </c>
      <c r="G115" s="10" t="n">
        <v>0</v>
      </c>
      <c r="H115" s="10" t="n">
        <v>1243</v>
      </c>
      <c r="I115" s="10" t="n">
        <v>0.4875</v>
      </c>
    </row>
    <row r="116">
      <c r="A116" s="10" t="n">
        <v>46</v>
      </c>
      <c r="B116" s="10" t="n">
        <v>108.6</v>
      </c>
      <c r="C116" s="10" t="n">
        <v>10</v>
      </c>
      <c r="D116" s="10" t="n">
        <v>1086</v>
      </c>
      <c r="E116" s="10" t="n">
        <v>37.14</v>
      </c>
      <c r="F116" s="10" t="inlineStr">
        <is>
          <t>2.10-30張</t>
        </is>
      </c>
      <c r="G116" s="10" t="n">
        <v>0</v>
      </c>
      <c r="H116" s="10" t="n">
        <v>1253</v>
      </c>
      <c r="I116" s="10" t="n">
        <v>0.4914</v>
      </c>
    </row>
    <row r="117">
      <c r="A117" s="10" t="n">
        <v>47</v>
      </c>
      <c r="B117" s="10" t="n">
        <v>108.58</v>
      </c>
      <c r="C117" s="10" t="n">
        <v>30</v>
      </c>
      <c r="D117" s="10" t="n">
        <v>3257.4</v>
      </c>
      <c r="E117" s="10" t="n">
        <v>37.13</v>
      </c>
      <c r="F117" s="10" t="inlineStr">
        <is>
          <t>2.10-30張</t>
        </is>
      </c>
      <c r="G117" s="10" t="n">
        <v>0</v>
      </c>
      <c r="H117" s="10" t="n">
        <v>1283</v>
      </c>
      <c r="I117" s="10" t="n">
        <v>0.5031</v>
      </c>
    </row>
    <row r="118">
      <c r="A118" s="10" t="n">
        <v>48</v>
      </c>
      <c r="B118" s="10" t="n">
        <v>108.56</v>
      </c>
      <c r="C118" s="10" t="n">
        <v>50</v>
      </c>
      <c r="D118" s="10" t="n">
        <v>5428</v>
      </c>
      <c r="E118" s="10" t="n">
        <v>37.13</v>
      </c>
      <c r="F118" s="10" t="inlineStr">
        <is>
          <t>3.30-50張</t>
        </is>
      </c>
      <c r="G118" s="10" t="n">
        <v>0</v>
      </c>
      <c r="H118" s="10" t="n">
        <v>1333</v>
      </c>
      <c r="I118" s="10" t="n">
        <v>0.5227000000000001</v>
      </c>
    </row>
    <row r="119">
      <c r="A119" s="10" t="n">
        <v>49</v>
      </c>
      <c r="B119" s="10" t="n">
        <v>108.55</v>
      </c>
      <c r="C119" s="10" t="n">
        <v>60</v>
      </c>
      <c r="D119" s="10" t="n">
        <v>6513</v>
      </c>
      <c r="E119" s="10" t="n">
        <v>37.12</v>
      </c>
      <c r="F119" s="10" t="inlineStr">
        <is>
          <t>4.50-100張</t>
        </is>
      </c>
      <c r="G119" s="10" t="n">
        <v>0</v>
      </c>
      <c r="H119" s="10" t="n">
        <v>1393</v>
      </c>
      <c r="I119" s="10" t="n">
        <v>0.5463</v>
      </c>
    </row>
    <row r="120">
      <c r="A120" s="10" t="n">
        <v>50</v>
      </c>
      <c r="B120" s="10" t="n">
        <v>108.52</v>
      </c>
      <c r="C120" s="10" t="n">
        <v>10</v>
      </c>
      <c r="D120" s="10" t="n">
        <v>1085.2</v>
      </c>
      <c r="E120" s="10" t="n">
        <v>37.11</v>
      </c>
      <c r="F120" s="10" t="inlineStr">
        <is>
          <t>2.10-30張</t>
        </is>
      </c>
      <c r="G120" s="10" t="n">
        <v>0</v>
      </c>
      <c r="H120" s="10" t="n">
        <v>1403</v>
      </c>
      <c r="I120" s="10" t="n">
        <v>0.5502</v>
      </c>
    </row>
    <row r="121">
      <c r="A121" s="10" t="n">
        <v>51</v>
      </c>
      <c r="B121" s="10" t="n">
        <v>108.51</v>
      </c>
      <c r="C121" s="10" t="n">
        <v>115</v>
      </c>
      <c r="D121" s="10" t="n">
        <v>12478.65</v>
      </c>
      <c r="E121" s="10" t="n">
        <v>37.11</v>
      </c>
      <c r="F121" s="10" t="inlineStr">
        <is>
          <t>5.大於100張</t>
        </is>
      </c>
      <c r="G121" s="10" t="n">
        <v>5</v>
      </c>
      <c r="H121" s="10" t="n">
        <v>1518</v>
      </c>
      <c r="I121" s="10" t="n">
        <v>0.5953000000000001</v>
      </c>
    </row>
    <row r="122">
      <c r="A122" s="10" t="n">
        <v>52</v>
      </c>
      <c r="B122" s="10" t="n">
        <v>108.48</v>
      </c>
      <c r="C122" s="10" t="n">
        <v>40</v>
      </c>
      <c r="D122" s="10" t="n">
        <v>4339.2</v>
      </c>
      <c r="E122" s="10" t="n">
        <v>37.1</v>
      </c>
      <c r="F122" s="10" t="inlineStr">
        <is>
          <t>3.30-50張</t>
        </is>
      </c>
      <c r="G122" s="10" t="n">
        <v>0</v>
      </c>
      <c r="H122" s="10" t="n">
        <v>1558</v>
      </c>
      <c r="I122" s="10" t="n">
        <v>0.611</v>
      </c>
    </row>
    <row r="123">
      <c r="A123" s="10" t="n">
        <v>53</v>
      </c>
      <c r="B123" s="10" t="n">
        <v>108.38</v>
      </c>
      <c r="C123" s="10" t="n">
        <v>15</v>
      </c>
      <c r="D123" s="10" t="n">
        <v>1625.7</v>
      </c>
      <c r="E123" s="10" t="n">
        <v>37.07</v>
      </c>
      <c r="F123" s="10" t="inlineStr">
        <is>
          <t>2.10-30張</t>
        </is>
      </c>
      <c r="G123" s="10" t="n">
        <v>5</v>
      </c>
      <c r="H123" s="10" t="n">
        <v>1573</v>
      </c>
      <c r="I123" s="10" t="n">
        <v>0.6169</v>
      </c>
    </row>
    <row r="124">
      <c r="A124" s="10" t="n">
        <v>54</v>
      </c>
      <c r="B124" s="10" t="n">
        <v>108.25</v>
      </c>
      <c r="C124" s="10" t="n">
        <v>15</v>
      </c>
      <c r="D124" s="10" t="n">
        <v>1623.75</v>
      </c>
      <c r="E124" s="10" t="n">
        <v>37.02</v>
      </c>
      <c r="F124" s="10" t="inlineStr">
        <is>
          <t>2.10-30張</t>
        </is>
      </c>
      <c r="G124" s="10" t="n">
        <v>5</v>
      </c>
      <c r="H124" s="10" t="n">
        <v>1588</v>
      </c>
      <c r="I124" s="10" t="n">
        <v>0.6227</v>
      </c>
    </row>
    <row r="125">
      <c r="A125" s="10" t="n">
        <v>55</v>
      </c>
      <c r="B125" s="10" t="n">
        <v>108.2</v>
      </c>
      <c r="C125" s="10" t="n">
        <v>32</v>
      </c>
      <c r="D125" s="10" t="n">
        <v>3462.4</v>
      </c>
      <c r="E125" s="10" t="n">
        <v>37</v>
      </c>
      <c r="F125" s="10" t="inlineStr">
        <is>
          <t>3.30-50張</t>
        </is>
      </c>
      <c r="G125" s="10" t="n">
        <v>2</v>
      </c>
      <c r="H125" s="10" t="n">
        <v>1620</v>
      </c>
      <c r="I125" s="10" t="n">
        <v>0.6353</v>
      </c>
    </row>
    <row r="126">
      <c r="A126" s="10" t="n">
        <v>56</v>
      </c>
      <c r="B126" s="10" t="n">
        <v>108.19</v>
      </c>
      <c r="C126" s="10" t="n">
        <v>15</v>
      </c>
      <c r="D126" s="10" t="n">
        <v>1622.85</v>
      </c>
      <c r="E126" s="10" t="n">
        <v>37</v>
      </c>
      <c r="F126" s="10" t="inlineStr">
        <is>
          <t>2.10-30張</t>
        </is>
      </c>
      <c r="G126" s="10" t="n">
        <v>5</v>
      </c>
      <c r="H126" s="10" t="n">
        <v>1635</v>
      </c>
      <c r="I126" s="10" t="n">
        <v>0.6412</v>
      </c>
    </row>
    <row r="127">
      <c r="A127" s="10" t="n">
        <v>57</v>
      </c>
      <c r="B127" s="10" t="n">
        <v>108.18</v>
      </c>
      <c r="C127" s="10" t="n">
        <v>20</v>
      </c>
      <c r="D127" s="10" t="n">
        <v>2163.6</v>
      </c>
      <c r="E127" s="10" t="n">
        <v>37</v>
      </c>
      <c r="F127" s="10" t="inlineStr">
        <is>
          <t>2.10-30張</t>
        </is>
      </c>
      <c r="G127" s="10" t="n">
        <v>0</v>
      </c>
      <c r="H127" s="10" t="n">
        <v>1655</v>
      </c>
      <c r="I127" s="10" t="n">
        <v>0.649</v>
      </c>
    </row>
    <row r="128">
      <c r="A128" s="10" t="n">
        <v>58</v>
      </c>
      <c r="B128" s="10" t="n">
        <v>108.16</v>
      </c>
      <c r="C128" s="10" t="n">
        <v>120</v>
      </c>
      <c r="D128" s="10" t="n">
        <v>12979.2</v>
      </c>
      <c r="E128" s="10" t="n">
        <v>36.99</v>
      </c>
      <c r="F128" s="10" t="inlineStr">
        <is>
          <t>5.大於100張</t>
        </is>
      </c>
      <c r="G128" s="10" t="n">
        <v>0</v>
      </c>
      <c r="H128" s="10" t="n">
        <v>1775</v>
      </c>
      <c r="I128" s="10" t="n">
        <v>0.6961000000000001</v>
      </c>
    </row>
    <row r="129">
      <c r="A129" s="10" t="n">
        <v>59</v>
      </c>
      <c r="B129" s="10" t="n">
        <v>108.11</v>
      </c>
      <c r="C129" s="10" t="n">
        <v>15</v>
      </c>
      <c r="D129" s="10" t="n">
        <v>1621.65</v>
      </c>
      <c r="E129" s="10" t="n">
        <v>36.97</v>
      </c>
      <c r="F129" s="10" t="inlineStr">
        <is>
          <t>2.10-30張</t>
        </is>
      </c>
      <c r="G129" s="10" t="n">
        <v>5</v>
      </c>
      <c r="H129" s="10" t="n">
        <v>1790</v>
      </c>
      <c r="I129" s="10" t="n">
        <v>0.702</v>
      </c>
    </row>
    <row r="130">
      <c r="A130" s="10" t="n">
        <v>60</v>
      </c>
      <c r="B130" s="10" t="n">
        <v>108.1</v>
      </c>
      <c r="C130" s="10" t="n">
        <v>20</v>
      </c>
      <c r="D130" s="10" t="n">
        <v>2162</v>
      </c>
      <c r="E130" s="10" t="n">
        <v>36.97</v>
      </c>
      <c r="F130" s="10" t="inlineStr">
        <is>
          <t>2.10-30張</t>
        </is>
      </c>
      <c r="G130" s="10" t="n">
        <v>0</v>
      </c>
      <c r="H130" s="10" t="n">
        <v>1810</v>
      </c>
      <c r="I130" s="10" t="n">
        <v>0.7098</v>
      </c>
    </row>
    <row r="131">
      <c r="A131" s="10" t="n">
        <v>61</v>
      </c>
      <c r="B131" s="10" t="n">
        <v>108</v>
      </c>
      <c r="C131" s="10" t="n">
        <v>5</v>
      </c>
      <c r="D131" s="10" t="n">
        <v>540</v>
      </c>
      <c r="E131" s="10" t="n">
        <v>36.94</v>
      </c>
      <c r="F131" s="10" t="inlineStr">
        <is>
          <t>1.小於10張</t>
        </is>
      </c>
      <c r="G131" s="10" t="n">
        <v>5</v>
      </c>
      <c r="H131" s="10" t="n">
        <v>1815</v>
      </c>
      <c r="I131" s="10" t="n">
        <v>0.7118</v>
      </c>
    </row>
    <row r="132">
      <c r="A132" s="10" t="n">
        <v>62</v>
      </c>
      <c r="B132" s="10" t="n">
        <v>107.99</v>
      </c>
      <c r="C132" s="10" t="n">
        <v>5</v>
      </c>
      <c r="D132" s="10" t="n">
        <v>539.95</v>
      </c>
      <c r="E132" s="10" t="n">
        <v>36.93</v>
      </c>
      <c r="F132" s="10" t="inlineStr">
        <is>
          <t>1.小於10張</t>
        </is>
      </c>
      <c r="G132" s="10" t="n">
        <v>5</v>
      </c>
      <c r="H132" s="10" t="n">
        <v>1820</v>
      </c>
      <c r="I132" s="10" t="n">
        <v>0.7137</v>
      </c>
    </row>
    <row r="133">
      <c r="A133" s="10" t="n">
        <v>63</v>
      </c>
      <c r="B133" s="10" t="n">
        <v>107.9</v>
      </c>
      <c r="C133" s="10" t="n">
        <v>12</v>
      </c>
      <c r="D133" s="10" t="n">
        <v>1294.8</v>
      </c>
      <c r="E133" s="10" t="n">
        <v>36.9</v>
      </c>
      <c r="F133" s="10" t="inlineStr">
        <is>
          <t>2.10-30張</t>
        </is>
      </c>
      <c r="G133" s="10" t="n">
        <v>2</v>
      </c>
      <c r="H133" s="10" t="n">
        <v>1832</v>
      </c>
      <c r="I133" s="10" t="n">
        <v>0.7184</v>
      </c>
    </row>
    <row r="134">
      <c r="A134" s="10" t="n">
        <v>64</v>
      </c>
      <c r="B134" s="10" t="n">
        <v>107.88</v>
      </c>
      <c r="C134" s="10" t="n">
        <v>8</v>
      </c>
      <c r="D134" s="10" t="n">
        <v>863.04</v>
      </c>
      <c r="E134" s="10" t="n">
        <v>36.89</v>
      </c>
      <c r="F134" s="10" t="inlineStr">
        <is>
          <t>1.小於10張</t>
        </is>
      </c>
      <c r="G134" s="10" t="n">
        <v>8</v>
      </c>
      <c r="H134" s="10" t="n">
        <v>1840</v>
      </c>
      <c r="I134" s="10" t="n">
        <v>0.7216</v>
      </c>
    </row>
    <row r="135">
      <c r="A135" s="10" t="n">
        <v>65</v>
      </c>
      <c r="B135" s="10" t="n">
        <v>107.85</v>
      </c>
      <c r="C135" s="10" t="n">
        <v>40</v>
      </c>
      <c r="D135" s="10" t="n">
        <v>4314</v>
      </c>
      <c r="E135" s="10" t="n">
        <v>36.88</v>
      </c>
      <c r="F135" s="10" t="inlineStr">
        <is>
          <t>3.30-50張</t>
        </is>
      </c>
      <c r="G135" s="10" t="n">
        <v>0</v>
      </c>
      <c r="H135" s="10" t="n">
        <v>1880</v>
      </c>
      <c r="I135" s="10" t="n">
        <v>0.7373</v>
      </c>
    </row>
    <row r="136">
      <c r="A136" s="10" t="n">
        <v>66</v>
      </c>
      <c r="B136" s="10" t="n">
        <v>107.8</v>
      </c>
      <c r="C136" s="10" t="n">
        <v>15</v>
      </c>
      <c r="D136" s="10" t="n">
        <v>1617</v>
      </c>
      <c r="E136" s="10" t="n">
        <v>36.87</v>
      </c>
      <c r="F136" s="10" t="inlineStr">
        <is>
          <t>2.10-30張</t>
        </is>
      </c>
      <c r="G136" s="10" t="n">
        <v>5</v>
      </c>
      <c r="H136" s="10" t="n">
        <v>1895</v>
      </c>
      <c r="I136" s="10" t="n">
        <v>0.7431</v>
      </c>
    </row>
    <row r="137">
      <c r="A137" s="10" t="n">
        <v>67</v>
      </c>
      <c r="B137" s="10" t="n">
        <v>107.78</v>
      </c>
      <c r="C137" s="10" t="n">
        <v>19</v>
      </c>
      <c r="D137" s="10" t="n">
        <v>2047.82</v>
      </c>
      <c r="E137" s="10" t="n">
        <v>36.86</v>
      </c>
      <c r="F137" s="10" t="inlineStr">
        <is>
          <t>2.10-30張</t>
        </is>
      </c>
      <c r="G137" s="10" t="n">
        <v>9</v>
      </c>
      <c r="H137" s="10" t="n">
        <v>1914</v>
      </c>
      <c r="I137" s="10" t="n">
        <v>0.7506</v>
      </c>
    </row>
    <row r="138">
      <c r="A138" s="10" t="n">
        <v>68</v>
      </c>
      <c r="B138" s="10" t="n">
        <v>107.77</v>
      </c>
      <c r="C138" s="10" t="n">
        <v>145</v>
      </c>
      <c r="D138" s="10" t="n">
        <v>15626.65</v>
      </c>
      <c r="E138" s="10" t="n">
        <v>36.86</v>
      </c>
      <c r="F138" s="10" t="inlineStr">
        <is>
          <t>5.大於100張</t>
        </is>
      </c>
      <c r="G138" s="10" t="n">
        <v>5</v>
      </c>
      <c r="H138" s="10" t="n">
        <v>2059</v>
      </c>
      <c r="I138" s="10" t="n">
        <v>0.8075</v>
      </c>
    </row>
    <row r="139">
      <c r="A139" s="10" t="n">
        <v>69</v>
      </c>
      <c r="B139" s="10" t="n">
        <v>107.69</v>
      </c>
      <c r="C139" s="10" t="n">
        <v>20</v>
      </c>
      <c r="D139" s="10" t="n">
        <v>2153.8</v>
      </c>
      <c r="E139" s="10" t="n">
        <v>36.83</v>
      </c>
      <c r="F139" s="10" t="inlineStr">
        <is>
          <t>2.10-30張</t>
        </is>
      </c>
      <c r="G139" s="10" t="n">
        <v>0</v>
      </c>
      <c r="H139" s="10" t="n">
        <v>2079</v>
      </c>
      <c r="I139" s="10" t="n">
        <v>0.8153</v>
      </c>
    </row>
    <row r="140">
      <c r="A140" s="10" t="n">
        <v>70</v>
      </c>
      <c r="B140" s="10" t="n">
        <v>107.68</v>
      </c>
      <c r="C140" s="10" t="n">
        <v>18</v>
      </c>
      <c r="D140" s="10" t="n">
        <v>1938.24</v>
      </c>
      <c r="E140" s="10" t="n">
        <v>36.83</v>
      </c>
      <c r="F140" s="10" t="inlineStr">
        <is>
          <t>2.10-30張</t>
        </is>
      </c>
      <c r="G140" s="10" t="n">
        <v>8</v>
      </c>
      <c r="H140" s="10" t="n">
        <v>2097</v>
      </c>
      <c r="I140" s="10" t="n">
        <v>0.8224</v>
      </c>
    </row>
    <row r="141">
      <c r="A141" s="10" t="n">
        <v>71</v>
      </c>
      <c r="B141" s="10" t="n">
        <v>107.63</v>
      </c>
      <c r="C141" s="10" t="n">
        <v>6</v>
      </c>
      <c r="D141" s="10" t="n">
        <v>645.78</v>
      </c>
      <c r="E141" s="10" t="n">
        <v>36.81</v>
      </c>
      <c r="F141" s="10" t="inlineStr">
        <is>
          <t>1.小於10張</t>
        </is>
      </c>
      <c r="G141" s="10" t="n">
        <v>6</v>
      </c>
      <c r="H141" s="10" t="n">
        <v>2103</v>
      </c>
      <c r="I141" s="10" t="n">
        <v>0.8247</v>
      </c>
    </row>
    <row r="142">
      <c r="A142" s="10" t="n">
        <v>72</v>
      </c>
      <c r="B142" s="10" t="n">
        <v>107.6</v>
      </c>
      <c r="C142" s="10" t="n">
        <v>32</v>
      </c>
      <c r="D142" s="10" t="n">
        <v>3443.2</v>
      </c>
      <c r="E142" s="10" t="n">
        <v>36.8</v>
      </c>
      <c r="F142" s="10" t="inlineStr">
        <is>
          <t>3.30-50張</t>
        </is>
      </c>
      <c r="G142" s="10" t="n">
        <v>2</v>
      </c>
      <c r="H142" s="10" t="n">
        <v>2135</v>
      </c>
      <c r="I142" s="10" t="n">
        <v>0.8373</v>
      </c>
    </row>
    <row r="143">
      <c r="A143" s="10" t="n">
        <v>73</v>
      </c>
      <c r="B143" s="10" t="n">
        <v>107.58</v>
      </c>
      <c r="C143" s="10" t="n">
        <v>70</v>
      </c>
      <c r="D143" s="10" t="n">
        <v>7530.6</v>
      </c>
      <c r="E143" s="10" t="n">
        <v>36.79</v>
      </c>
      <c r="F143" s="10" t="inlineStr">
        <is>
          <t>4.50-100張</t>
        </is>
      </c>
      <c r="G143" s="10" t="n">
        <v>0</v>
      </c>
      <c r="H143" s="10" t="n">
        <v>2205</v>
      </c>
      <c r="I143" s="10" t="n">
        <v>0.8647</v>
      </c>
    </row>
    <row r="144">
      <c r="A144" s="10" t="n">
        <v>74</v>
      </c>
      <c r="B144" s="10" t="n">
        <v>107.55</v>
      </c>
      <c r="C144" s="10" t="n">
        <v>30</v>
      </c>
      <c r="D144" s="10" t="n">
        <v>3226.5</v>
      </c>
      <c r="E144" s="10" t="n">
        <v>36.78</v>
      </c>
      <c r="F144" s="10" t="inlineStr">
        <is>
          <t>2.10-30張</t>
        </is>
      </c>
      <c r="G144" s="10" t="n">
        <v>0</v>
      </c>
      <c r="H144" s="10" t="n">
        <v>2235</v>
      </c>
      <c r="I144" s="10" t="n">
        <v>0.8764999999999999</v>
      </c>
    </row>
    <row r="145">
      <c r="A145" s="10" t="n">
        <v>75</v>
      </c>
      <c r="B145" s="10" t="n">
        <v>107.51</v>
      </c>
      <c r="C145" s="10" t="n">
        <v>35</v>
      </c>
      <c r="D145" s="10" t="n">
        <v>3762.85</v>
      </c>
      <c r="E145" s="10" t="n">
        <v>36.77</v>
      </c>
      <c r="F145" s="10" t="inlineStr">
        <is>
          <t>3.30-50張</t>
        </is>
      </c>
      <c r="G145" s="10" t="n">
        <v>5</v>
      </c>
      <c r="H145" s="10" t="n">
        <v>2270</v>
      </c>
      <c r="I145" s="10" t="n">
        <v>0.8902</v>
      </c>
    </row>
    <row r="146">
      <c r="A146" s="10" t="n">
        <v>76</v>
      </c>
      <c r="B146" s="10" t="n">
        <v>107.39</v>
      </c>
      <c r="C146" s="10" t="n">
        <v>10</v>
      </c>
      <c r="D146" s="10" t="n">
        <v>1073.9</v>
      </c>
      <c r="E146" s="10" t="n">
        <v>36.73</v>
      </c>
      <c r="F146" s="10" t="inlineStr">
        <is>
          <t>2.10-30張</t>
        </is>
      </c>
      <c r="G146" s="10" t="n">
        <v>0</v>
      </c>
      <c r="H146" s="10" t="n">
        <v>2280</v>
      </c>
      <c r="I146" s="10" t="n">
        <v>0.8941</v>
      </c>
    </row>
    <row r="147">
      <c r="A147" s="10" t="n">
        <v>77</v>
      </c>
      <c r="B147" s="10" t="n">
        <v>107.38</v>
      </c>
      <c r="C147" s="10" t="n">
        <v>36</v>
      </c>
      <c r="D147" s="10" t="n">
        <v>3865.68</v>
      </c>
      <c r="E147" s="10" t="n">
        <v>36.72</v>
      </c>
      <c r="F147" s="10" t="inlineStr">
        <is>
          <t>3.30-50張</t>
        </is>
      </c>
      <c r="G147" s="10" t="n">
        <v>6</v>
      </c>
      <c r="H147" s="10" t="n">
        <v>2316</v>
      </c>
      <c r="I147" s="10" t="n">
        <v>0.9082</v>
      </c>
    </row>
    <row r="148">
      <c r="A148" s="10" t="n">
        <v>78</v>
      </c>
      <c r="B148" s="10" t="n">
        <v>107.35</v>
      </c>
      <c r="C148" s="10" t="n">
        <v>20</v>
      </c>
      <c r="D148" s="10" t="n">
        <v>2147</v>
      </c>
      <c r="E148" s="10" t="n">
        <v>36.71</v>
      </c>
      <c r="F148" s="10" t="inlineStr">
        <is>
          <t>2.10-30張</t>
        </is>
      </c>
      <c r="G148" s="10" t="n">
        <v>0</v>
      </c>
      <c r="H148" s="10" t="n">
        <v>2336</v>
      </c>
      <c r="I148" s="10" t="n">
        <v>0.9161</v>
      </c>
    </row>
    <row r="149">
      <c r="A149" s="10" t="n">
        <v>79</v>
      </c>
      <c r="B149" s="10" t="n">
        <v>107.31</v>
      </c>
      <c r="C149" s="10" t="n">
        <v>5</v>
      </c>
      <c r="D149" s="10" t="n">
        <v>536.55</v>
      </c>
      <c r="E149" s="10" t="n">
        <v>36.7</v>
      </c>
      <c r="F149" s="10" t="inlineStr">
        <is>
          <t>1.小於10張</t>
        </is>
      </c>
      <c r="G149" s="10" t="n">
        <v>5</v>
      </c>
      <c r="H149" s="10" t="n">
        <v>2341</v>
      </c>
      <c r="I149" s="10" t="n">
        <v>0.918</v>
      </c>
    </row>
    <row r="150">
      <c r="A150" s="10" t="n">
        <v>80</v>
      </c>
      <c r="B150" s="10" t="n">
        <v>107.29</v>
      </c>
      <c r="C150" s="10" t="n">
        <v>40</v>
      </c>
      <c r="D150" s="10" t="n">
        <v>4291.6</v>
      </c>
      <c r="E150" s="10" t="n">
        <v>36.69</v>
      </c>
      <c r="F150" s="10" t="inlineStr">
        <is>
          <t>3.30-50張</t>
        </is>
      </c>
      <c r="G150" s="10" t="n">
        <v>0</v>
      </c>
      <c r="H150" s="10" t="n">
        <v>2381</v>
      </c>
      <c r="I150" s="10" t="n">
        <v>0.9337</v>
      </c>
    </row>
    <row r="151">
      <c r="A151" s="10" t="n">
        <v>81</v>
      </c>
      <c r="B151" s="10" t="n">
        <v>107.22</v>
      </c>
      <c r="C151" s="10" t="n">
        <v>10</v>
      </c>
      <c r="D151" s="10" t="n">
        <v>1072.2</v>
      </c>
      <c r="E151" s="10" t="n">
        <v>36.67</v>
      </c>
      <c r="F151" s="10" t="inlineStr">
        <is>
          <t>2.10-30張</t>
        </is>
      </c>
      <c r="G151" s="10" t="n">
        <v>0</v>
      </c>
      <c r="H151" s="10" t="n">
        <v>2391</v>
      </c>
      <c r="I151" s="10" t="n">
        <v>0.9376</v>
      </c>
    </row>
    <row r="152">
      <c r="A152" s="10" t="n">
        <v>82</v>
      </c>
      <c r="B152" s="10" t="n">
        <v>107.2</v>
      </c>
      <c r="C152" s="10" t="n">
        <v>30</v>
      </c>
      <c r="D152" s="10" t="n">
        <v>3216</v>
      </c>
      <c r="E152" s="10" t="n">
        <v>36.66</v>
      </c>
      <c r="F152" s="10" t="inlineStr">
        <is>
          <t>2.10-30張</t>
        </is>
      </c>
      <c r="G152" s="10" t="n">
        <v>0</v>
      </c>
      <c r="H152" s="10" t="n">
        <v>2421</v>
      </c>
      <c r="I152" s="10" t="n">
        <v>0.9494</v>
      </c>
    </row>
    <row r="153">
      <c r="A153" s="10" t="n">
        <v>83</v>
      </c>
      <c r="B153" s="10" t="n">
        <v>107.19</v>
      </c>
      <c r="C153" s="10" t="n">
        <v>20</v>
      </c>
      <c r="D153" s="10" t="n">
        <v>2143.8</v>
      </c>
      <c r="E153" s="10" t="n">
        <v>36.66</v>
      </c>
      <c r="F153" s="10" t="inlineStr">
        <is>
          <t>2.10-30張</t>
        </is>
      </c>
      <c r="G153" s="10" t="n">
        <v>0</v>
      </c>
      <c r="H153" s="10" t="n">
        <v>2441</v>
      </c>
      <c r="I153" s="10" t="n">
        <v>0.9573</v>
      </c>
    </row>
    <row r="154">
      <c r="A154" s="10" t="n">
        <v>84</v>
      </c>
      <c r="B154" s="10" t="n">
        <v>107.18</v>
      </c>
      <c r="C154" s="10" t="n">
        <v>17</v>
      </c>
      <c r="D154" s="10" t="n">
        <v>1822.06</v>
      </c>
      <c r="E154" s="10" t="n">
        <v>36.66</v>
      </c>
      <c r="F154" s="10" t="inlineStr">
        <is>
          <t>2.10-30張</t>
        </is>
      </c>
      <c r="G154" s="10" t="n">
        <v>7</v>
      </c>
      <c r="H154" s="10" t="n">
        <v>2458</v>
      </c>
      <c r="I154" s="10" t="n">
        <v>0.9639</v>
      </c>
    </row>
    <row r="155">
      <c r="A155" s="10" t="n">
        <v>85</v>
      </c>
      <c r="B155" s="10" t="n">
        <v>107.15</v>
      </c>
      <c r="C155" s="10" t="n">
        <v>20</v>
      </c>
      <c r="D155" s="10" t="n">
        <v>2143</v>
      </c>
      <c r="E155" s="10" t="n">
        <v>36.65</v>
      </c>
      <c r="F155" s="10" t="inlineStr">
        <is>
          <t>2.10-30張</t>
        </is>
      </c>
      <c r="G155" s="10" t="n">
        <v>0</v>
      </c>
      <c r="H155" s="10" t="n">
        <v>2478</v>
      </c>
      <c r="I155" s="10" t="n">
        <v>0.9718</v>
      </c>
    </row>
    <row r="156">
      <c r="A156" s="10" t="n">
        <v>86</v>
      </c>
      <c r="B156" s="10" t="n">
        <v>107.1</v>
      </c>
      <c r="C156" s="10" t="n">
        <v>30</v>
      </c>
      <c r="D156" s="10" t="n">
        <v>3213</v>
      </c>
      <c r="E156" s="10" t="n">
        <v>36.63</v>
      </c>
      <c r="F156" s="10" t="inlineStr">
        <is>
          <t>2.10-30張</t>
        </is>
      </c>
      <c r="G156" s="10" t="n">
        <v>0</v>
      </c>
      <c r="H156" s="10" t="n">
        <v>2508</v>
      </c>
      <c r="I156" s="10" t="n">
        <v>0.9835</v>
      </c>
    </row>
    <row r="157">
      <c r="A157" s="10" t="n">
        <v>87</v>
      </c>
      <c r="B157" s="10" t="n">
        <v>107.05</v>
      </c>
      <c r="C157" s="10" t="n">
        <v>42</v>
      </c>
      <c r="D157" s="10" t="n">
        <v>4496.1</v>
      </c>
      <c r="E157" s="10" t="n">
        <v>36.61</v>
      </c>
      <c r="F157" s="10" t="inlineStr">
        <is>
          <t>3.30-50張</t>
        </is>
      </c>
      <c r="G157" s="10" t="n">
        <v>2</v>
      </c>
      <c r="H157" s="10" t="n">
        <v>2550</v>
      </c>
      <c r="I157" s="10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4" customWidth="1" style="10" min="4" max="4"/>
    <col width="12" customWidth="1" style="10" min="5" max="6"/>
    <col width="8" customWidth="1" style="10" min="7" max="7"/>
    <col width="10" customWidth="1" style="10" min="8" max="9"/>
    <col width="9" customWidth="1" style="10" min="10" max="16384"/>
  </cols>
  <sheetData>
    <row r="1">
      <c r="A1" s="10" t="inlineStr">
        <is>
          <t>標的代碼</t>
        </is>
      </c>
      <c r="B1" s="10" t="inlineStr">
        <is>
          <t>61506</t>
        </is>
      </c>
    </row>
    <row r="2">
      <c r="A2" s="10" t="inlineStr">
        <is>
          <t>標的名稱</t>
        </is>
      </c>
      <c r="B2" s="10" t="inlineStr">
        <is>
          <t>撼訊六</t>
        </is>
      </c>
    </row>
    <row r="3">
      <c r="A3" s="10" t="inlineStr">
        <is>
          <t>開標日期</t>
        </is>
      </c>
      <c r="B3" s="10" t="inlineStr">
        <is>
          <t>2024/02/26</t>
        </is>
      </c>
    </row>
    <row r="4">
      <c r="A4" s="10" t="inlineStr">
        <is>
          <t>主辦承銷商</t>
        </is>
      </c>
      <c r="B4" s="10" t="inlineStr">
        <is>
          <t>宏遠</t>
        </is>
      </c>
    </row>
    <row r="5">
      <c r="A5" s="10" t="inlineStr">
        <is>
          <t>競拍方式</t>
        </is>
      </c>
      <c r="B5" s="10" t="inlineStr">
        <is>
          <t>美國標</t>
        </is>
      </c>
    </row>
    <row r="6">
      <c r="A6" s="10" t="inlineStr">
        <is>
          <t>最低承銷價格</t>
        </is>
      </c>
      <c r="B6" s="10" t="n">
        <v>100</v>
      </c>
    </row>
    <row r="7">
      <c r="A7" s="10" t="inlineStr">
        <is>
          <t>轉換價格</t>
        </is>
      </c>
      <c r="B7" s="10" t="n">
        <v>90.2</v>
      </c>
    </row>
    <row r="8">
      <c r="A8" s="10" t="inlineStr">
        <is>
          <t>轉換比率</t>
        </is>
      </c>
      <c r="B8" s="10" t="n">
        <v>1108.65</v>
      </c>
    </row>
    <row r="9">
      <c r="A9" s="10" t="inlineStr">
        <is>
          <t>發行張數</t>
        </is>
      </c>
      <c r="B9" s="10" t="n">
        <v>4000</v>
      </c>
    </row>
    <row r="10">
      <c r="A10" s="10" t="inlineStr">
        <is>
          <t>競拍張數</t>
        </is>
      </c>
      <c r="B10" s="10" t="n">
        <v>3400</v>
      </c>
    </row>
    <row r="13">
      <c r="A13" s="10" t="inlineStr">
        <is>
          <t>【得標價格】</t>
        </is>
      </c>
    </row>
    <row r="14">
      <c r="A14" s="10" t="inlineStr">
        <is>
          <t>最低得標</t>
        </is>
      </c>
      <c r="B14" s="10" t="n">
        <v>105.39</v>
      </c>
    </row>
    <row r="15">
      <c r="A15" s="10" t="inlineStr">
        <is>
          <t>最高得標</t>
        </is>
      </c>
      <c r="B15" s="10" t="n">
        <v>111.88</v>
      </c>
    </row>
    <row r="16">
      <c r="A16" s="10" t="inlineStr">
        <is>
          <t>加權平均</t>
        </is>
      </c>
      <c r="B16" s="10" t="n">
        <v>106.74</v>
      </c>
    </row>
    <row r="18">
      <c r="A18" s="10" t="inlineStr">
        <is>
          <t>【換股成本分析】</t>
        </is>
      </c>
    </row>
    <row r="19">
      <c r="A19" s="10" t="inlineStr">
        <is>
          <t>最低換股成本</t>
        </is>
      </c>
      <c r="B19" s="10" t="n">
        <v>95.06</v>
      </c>
    </row>
    <row r="20">
      <c r="A20" s="10" t="inlineStr">
        <is>
          <t>最高換股成本</t>
        </is>
      </c>
      <c r="B20" s="10" t="n">
        <v>100.92</v>
      </c>
    </row>
    <row r="21">
      <c r="A21" s="10" t="inlineStr">
        <is>
          <t>平均換股成本</t>
        </is>
      </c>
      <c r="B21" s="10" t="n">
        <v>96.28</v>
      </c>
    </row>
    <row r="22">
      <c r="A22" s="10" t="inlineStr">
        <is>
          <t>換股溢價率%</t>
        </is>
      </c>
      <c r="B22" s="10" t="n">
        <v>6.74</v>
      </c>
    </row>
    <row r="23">
      <c r="A23" s="10" t="inlineStr">
        <is>
          <t>說明</t>
        </is>
      </c>
      <c r="B23" s="10" t="inlineStr">
        <is>
          <t>換股成本=投標價×轉換價÷100</t>
        </is>
      </c>
    </row>
    <row r="25">
      <c r="A25" s="10" t="inlineStr">
        <is>
          <t>【投標得標統計】</t>
        </is>
      </c>
    </row>
    <row r="26">
      <c r="A26" s="10" t="inlineStr">
        <is>
          <t>合格投標筆數</t>
        </is>
      </c>
      <c r="B26" s="10" t="n">
        <v>321</v>
      </c>
    </row>
    <row r="27">
      <c r="A27" s="10" t="inlineStr">
        <is>
          <t>投標數量</t>
        </is>
      </c>
      <c r="B27" s="10" t="n">
        <v>9991</v>
      </c>
    </row>
    <row r="28">
      <c r="A28" s="10" t="inlineStr">
        <is>
          <t>投標均張</t>
        </is>
      </c>
      <c r="B28" s="10" t="n">
        <v>31.12</v>
      </c>
    </row>
    <row r="29">
      <c r="A29" s="10" t="inlineStr">
        <is>
          <t>得標筆數</t>
        </is>
      </c>
      <c r="B29" s="10" t="n">
        <v>116</v>
      </c>
    </row>
    <row r="30">
      <c r="A30" s="10" t="inlineStr">
        <is>
          <t>得標數量</t>
        </is>
      </c>
      <c r="B30" s="10" t="n">
        <v>3400</v>
      </c>
    </row>
    <row r="31">
      <c r="A31" s="10" t="inlineStr">
        <is>
          <t>得標均張</t>
        </is>
      </c>
      <c r="B31" s="10" t="n">
        <v>29.31</v>
      </c>
    </row>
    <row r="32">
      <c r="A32" s="10" t="inlineStr">
        <is>
          <t>得標總金額</t>
        </is>
      </c>
      <c r="B32" s="10" t="n">
        <v>362909.5</v>
      </c>
    </row>
    <row r="33">
      <c r="A33" s="10" t="inlineStr">
        <is>
          <t>投標得標倍數</t>
        </is>
      </c>
      <c r="B33" s="10" t="n">
        <v>2.94</v>
      </c>
    </row>
    <row r="36">
      <c r="A36" s="10" t="inlineStr">
        <is>
          <t>【法人投標統計】</t>
        </is>
      </c>
    </row>
    <row r="37">
      <c r="A37" s="10" t="inlineStr">
        <is>
          <t>法人合格投標筆數</t>
        </is>
      </c>
      <c r="B37" s="10" t="n">
        <v>23</v>
      </c>
    </row>
    <row r="38">
      <c r="A38" s="10" t="inlineStr">
        <is>
          <t>法人合格投標數量</t>
        </is>
      </c>
      <c r="B38" s="10" t="n">
        <v>650</v>
      </c>
    </row>
    <row r="39">
      <c r="A39" s="10" t="inlineStr">
        <is>
          <t>法人投標數量比率%</t>
        </is>
      </c>
      <c r="B39" s="10" t="n">
        <v>6.51</v>
      </c>
    </row>
    <row r="40">
      <c r="A40" s="10" t="inlineStr">
        <is>
          <t>法人得標筆數</t>
        </is>
      </c>
      <c r="B40" s="10" t="n">
        <v>5</v>
      </c>
    </row>
    <row r="41">
      <c r="A41" s="10" t="inlineStr">
        <is>
          <t>法人得標數量</t>
        </is>
      </c>
      <c r="B41" s="10" t="n">
        <v>115</v>
      </c>
    </row>
    <row r="42">
      <c r="A42" s="10" t="inlineStr">
        <is>
          <t>法人得標數量比率%</t>
        </is>
      </c>
      <c r="B42" s="10" t="n">
        <v>3.38</v>
      </c>
    </row>
    <row r="45">
      <c r="A45" s="10" t="inlineStr">
        <is>
          <t>【前十大得標量】</t>
        </is>
      </c>
    </row>
    <row r="46">
      <c r="A46" s="10" t="inlineStr">
        <is>
          <t>排名</t>
        </is>
      </c>
      <c r="B46" s="10" t="inlineStr">
        <is>
          <t>數量</t>
        </is>
      </c>
      <c r="C46" s="10" t="inlineStr">
        <is>
          <t>價格</t>
        </is>
      </c>
      <c r="D46" s="10" t="inlineStr">
        <is>
          <t>金額</t>
        </is>
      </c>
      <c r="E46" s="10" t="inlineStr">
        <is>
          <t>換股成本</t>
        </is>
      </c>
    </row>
    <row r="47">
      <c r="A47" s="10" t="n">
        <v>1</v>
      </c>
      <c r="B47" s="10" t="n">
        <v>433</v>
      </c>
      <c r="C47" s="10" t="n">
        <v>105.51</v>
      </c>
      <c r="D47" s="10" t="n">
        <v>45685.83</v>
      </c>
      <c r="E47" s="10" t="n">
        <v>95.17</v>
      </c>
    </row>
    <row r="48">
      <c r="A48" s="10" t="n">
        <v>2</v>
      </c>
      <c r="B48" s="10" t="n">
        <v>240</v>
      </c>
      <c r="C48" s="10" t="n">
        <v>106.1</v>
      </c>
      <c r="D48" s="10" t="n">
        <v>25464</v>
      </c>
      <c r="E48" s="10" t="n">
        <v>95.7</v>
      </c>
    </row>
    <row r="49">
      <c r="A49" s="10" t="n">
        <v>3</v>
      </c>
      <c r="B49" s="10" t="n">
        <v>171</v>
      </c>
      <c r="C49" s="10" t="n">
        <v>107.03</v>
      </c>
      <c r="D49" s="10" t="n">
        <v>18302.13</v>
      </c>
      <c r="E49" s="10" t="n">
        <v>96.54000000000001</v>
      </c>
    </row>
    <row r="50">
      <c r="A50" s="10" t="n">
        <v>4</v>
      </c>
      <c r="B50" s="10" t="n">
        <v>170</v>
      </c>
      <c r="C50" s="10" t="n">
        <v>107.04</v>
      </c>
      <c r="D50" s="10" t="n">
        <v>18196.8</v>
      </c>
      <c r="E50" s="10" t="n">
        <v>96.55</v>
      </c>
    </row>
    <row r="51">
      <c r="A51" s="10" t="n">
        <v>5</v>
      </c>
      <c r="B51" s="10" t="n">
        <v>170</v>
      </c>
      <c r="C51" s="10" t="n">
        <v>105.52</v>
      </c>
      <c r="D51" s="10" t="n">
        <v>17938.4</v>
      </c>
      <c r="E51" s="10" t="n">
        <v>95.18000000000001</v>
      </c>
    </row>
    <row r="52">
      <c r="A52" s="10" t="n">
        <v>6</v>
      </c>
      <c r="B52" s="10" t="n">
        <v>142</v>
      </c>
      <c r="C52" s="10" t="n">
        <v>105.6</v>
      </c>
      <c r="D52" s="10" t="n">
        <v>14995.2</v>
      </c>
      <c r="E52" s="10" t="n">
        <v>95.25</v>
      </c>
    </row>
    <row r="53">
      <c r="A53" s="10" t="n">
        <v>7</v>
      </c>
      <c r="B53" s="10" t="n">
        <v>100</v>
      </c>
      <c r="C53" s="10" t="n">
        <v>105.78</v>
      </c>
      <c r="D53" s="10" t="n">
        <v>10578</v>
      </c>
      <c r="E53" s="10" t="n">
        <v>95.41</v>
      </c>
    </row>
    <row r="54">
      <c r="A54" s="10" t="n">
        <v>8</v>
      </c>
      <c r="B54" s="10" t="n">
        <v>100</v>
      </c>
      <c r="C54" s="10" t="n">
        <v>105.53</v>
      </c>
      <c r="D54" s="10" t="n">
        <v>10553</v>
      </c>
      <c r="E54" s="10" t="n">
        <v>95.19</v>
      </c>
    </row>
    <row r="55">
      <c r="A55" s="10" t="n">
        <v>9</v>
      </c>
      <c r="B55" s="10" t="n">
        <v>95</v>
      </c>
      <c r="C55" s="10" t="n">
        <v>106.14</v>
      </c>
      <c r="D55" s="10" t="n">
        <v>10083.3</v>
      </c>
      <c r="E55" s="10" t="n">
        <v>95.73999999999999</v>
      </c>
    </row>
    <row r="56">
      <c r="A56" s="10" t="n">
        <v>10</v>
      </c>
      <c r="B56" s="10" t="n">
        <v>85</v>
      </c>
      <c r="C56" s="10" t="n">
        <v>105.69</v>
      </c>
      <c r="D56" s="10" t="n">
        <v>8983.65</v>
      </c>
      <c r="E56" s="10" t="n">
        <v>95.33</v>
      </c>
    </row>
    <row r="59">
      <c r="A59" s="10" t="inlineStr">
        <is>
          <t>【得標區間分析】</t>
        </is>
      </c>
    </row>
    <row r="60">
      <c r="A60" s="10" t="inlineStr">
        <is>
          <t>張數區間</t>
        </is>
      </c>
      <c r="B60" s="10" t="inlineStr">
        <is>
          <t>筆數</t>
        </is>
      </c>
      <c r="C60" s="10" t="inlineStr">
        <is>
          <t>得標數量</t>
        </is>
      </c>
      <c r="D60" s="10" t="inlineStr">
        <is>
          <t>得標金額</t>
        </is>
      </c>
      <c r="E60" s="10" t="inlineStr">
        <is>
          <t>平均價格</t>
        </is>
      </c>
      <c r="F60" s="10" t="inlineStr">
        <is>
          <t>平均換股成本</t>
        </is>
      </c>
      <c r="G60" s="10" t="inlineStr">
        <is>
          <t>數量佔比</t>
        </is>
      </c>
    </row>
    <row r="61">
      <c r="A61" s="10" t="inlineStr">
        <is>
          <t>1.小於10張</t>
        </is>
      </c>
      <c r="B61" s="10" t="n">
        <v>22</v>
      </c>
      <c r="C61" s="10" t="n">
        <v>92</v>
      </c>
      <c r="D61" s="10" t="n">
        <v>9833.219999999999</v>
      </c>
      <c r="E61" s="10" t="n">
        <v>106.88</v>
      </c>
      <c r="F61" s="10" t="n">
        <v>96.41</v>
      </c>
      <c r="G61" s="10" t="n">
        <v>0.0271</v>
      </c>
    </row>
    <row r="62">
      <c r="A62" s="10" t="inlineStr">
        <is>
          <t>2.10-30張</t>
        </is>
      </c>
      <c r="B62" s="10" t="n">
        <v>32</v>
      </c>
      <c r="C62" s="10" t="n">
        <v>535</v>
      </c>
      <c r="D62" s="10" t="n">
        <v>57811.23</v>
      </c>
      <c r="E62" s="10" t="n">
        <v>108.06</v>
      </c>
      <c r="F62" s="10" t="n">
        <v>97.47</v>
      </c>
      <c r="G62" s="10" t="n">
        <v>0.1574</v>
      </c>
    </row>
    <row r="63">
      <c r="A63" s="10" t="inlineStr">
        <is>
          <t>3.30-50張</t>
        </is>
      </c>
      <c r="B63" s="10" t="n">
        <v>21</v>
      </c>
      <c r="C63" s="10" t="n">
        <v>935</v>
      </c>
      <c r="D63" s="10" t="n">
        <v>100247.34</v>
      </c>
      <c r="E63" s="10" t="n">
        <v>107.22</v>
      </c>
      <c r="F63" s="10" t="n">
        <v>96.70999999999999</v>
      </c>
      <c r="G63" s="10" t="n">
        <v>0.275</v>
      </c>
    </row>
    <row r="64">
      <c r="A64" s="10" t="inlineStr">
        <is>
          <t>4.50-100張</t>
        </is>
      </c>
      <c r="B64" s="10" t="n">
        <v>6</v>
      </c>
      <c r="C64" s="10" t="n">
        <v>512</v>
      </c>
      <c r="D64" s="10" t="n">
        <v>54435.35</v>
      </c>
      <c r="E64" s="10" t="n">
        <v>106.32</v>
      </c>
      <c r="F64" s="10" t="n">
        <v>95.90000000000001</v>
      </c>
      <c r="G64" s="10" t="n">
        <v>0.1506</v>
      </c>
    </row>
    <row r="65">
      <c r="A65" s="10" t="inlineStr">
        <is>
          <t>5.大於100張</t>
        </is>
      </c>
      <c r="B65" s="10" t="n">
        <v>6</v>
      </c>
      <c r="C65" s="10" t="n">
        <v>1326</v>
      </c>
      <c r="D65" s="10" t="n">
        <v>140582.36</v>
      </c>
      <c r="E65" s="10" t="n">
        <v>106.02</v>
      </c>
      <c r="F65" s="10" t="n">
        <v>95.63</v>
      </c>
      <c r="G65" s="10" t="n">
        <v>0.39</v>
      </c>
    </row>
    <row r="66">
      <c r="A66" s="10" t="inlineStr">
        <is>
          <t>總計</t>
        </is>
      </c>
      <c r="B66" s="10" t="n">
        <v>87</v>
      </c>
      <c r="C66" s="10" t="n">
        <v>3400</v>
      </c>
      <c r="D66" s="10" t="n">
        <v>362909.5</v>
      </c>
      <c r="E66" s="10" t="n">
        <v>106.74</v>
      </c>
      <c r="F66" s="10" t="n">
        <v>95.63</v>
      </c>
      <c r="G66" s="10" t="n">
        <v>1</v>
      </c>
    </row>
    <row r="69">
      <c r="A69" s="10" t="inlineStr">
        <is>
          <t>【得標明細】</t>
        </is>
      </c>
    </row>
    <row r="70">
      <c r="A70" s="10" t="inlineStr">
        <is>
          <t>序號</t>
        </is>
      </c>
      <c r="B70" s="10" t="inlineStr">
        <is>
          <t>價格</t>
        </is>
      </c>
      <c r="C70" s="10" t="inlineStr">
        <is>
          <t>數量</t>
        </is>
      </c>
      <c r="D70" s="10" t="inlineStr">
        <is>
          <t>金額</t>
        </is>
      </c>
      <c r="E70" s="10" t="inlineStr">
        <is>
          <t>換股成本</t>
        </is>
      </c>
      <c r="F70" s="10" t="inlineStr">
        <is>
          <t>張數區間</t>
        </is>
      </c>
      <c r="G70" s="10" t="inlineStr">
        <is>
          <t>尾數</t>
        </is>
      </c>
      <c r="H70" s="10" t="inlineStr">
        <is>
          <t>累計數量</t>
        </is>
      </c>
      <c r="I70" s="10" t="inlineStr">
        <is>
          <t>累計佔比</t>
        </is>
      </c>
    </row>
    <row r="71">
      <c r="A71" s="10" t="n">
        <v>1</v>
      </c>
      <c r="B71" s="10" t="n">
        <v>111.88</v>
      </c>
      <c r="C71" s="10" t="n">
        <v>10</v>
      </c>
      <c r="D71" s="10" t="n">
        <v>1118.8</v>
      </c>
      <c r="E71" s="10" t="n">
        <v>100.92</v>
      </c>
      <c r="F71" s="10" t="inlineStr">
        <is>
          <t>2.10-30張</t>
        </is>
      </c>
      <c r="G71" s="10" t="n">
        <v>0</v>
      </c>
      <c r="H71" s="10" t="n">
        <v>10</v>
      </c>
      <c r="I71" s="10" t="n">
        <v>0.0029</v>
      </c>
    </row>
    <row r="72">
      <c r="A72" s="10" t="n">
        <v>2</v>
      </c>
      <c r="B72" s="10" t="n">
        <v>111.28</v>
      </c>
      <c r="C72" s="10" t="n">
        <v>12</v>
      </c>
      <c r="D72" s="10" t="n">
        <v>1335.36</v>
      </c>
      <c r="E72" s="10" t="n">
        <v>100.37</v>
      </c>
      <c r="F72" s="10" t="inlineStr">
        <is>
          <t>2.10-30張</t>
        </is>
      </c>
      <c r="G72" s="10" t="n">
        <v>2</v>
      </c>
      <c r="H72" s="10" t="n">
        <v>22</v>
      </c>
      <c r="I72" s="10" t="n">
        <v>0.0065</v>
      </c>
    </row>
    <row r="73">
      <c r="A73" s="10" t="n">
        <v>3</v>
      </c>
      <c r="B73" s="10" t="n">
        <v>111.2</v>
      </c>
      <c r="C73" s="10" t="n">
        <v>2</v>
      </c>
      <c r="D73" s="10" t="n">
        <v>222.4</v>
      </c>
      <c r="E73" s="10" t="n">
        <v>100.3</v>
      </c>
      <c r="F73" s="10" t="inlineStr">
        <is>
          <t>1.小於10張</t>
        </is>
      </c>
      <c r="G73" s="10" t="n">
        <v>2</v>
      </c>
      <c r="H73" s="10" t="n">
        <v>24</v>
      </c>
      <c r="I73" s="10" t="n">
        <v>0.0071</v>
      </c>
    </row>
    <row r="74">
      <c r="A74" s="10" t="n">
        <v>4</v>
      </c>
      <c r="B74" s="10" t="n">
        <v>110.72</v>
      </c>
      <c r="C74" s="10" t="n">
        <v>12</v>
      </c>
      <c r="D74" s="10" t="n">
        <v>1328.64</v>
      </c>
      <c r="E74" s="10" t="n">
        <v>99.87</v>
      </c>
      <c r="F74" s="10" t="inlineStr">
        <is>
          <t>2.10-30張</t>
        </is>
      </c>
      <c r="G74" s="10" t="n">
        <v>2</v>
      </c>
      <c r="H74" s="10" t="n">
        <v>36</v>
      </c>
      <c r="I74" s="10" t="n">
        <v>0.0106</v>
      </c>
    </row>
    <row r="75">
      <c r="A75" s="10" t="n">
        <v>5</v>
      </c>
      <c r="B75" s="10" t="n">
        <v>110.68</v>
      </c>
      <c r="C75" s="10" t="n">
        <v>15</v>
      </c>
      <c r="D75" s="10" t="n">
        <v>1660.2</v>
      </c>
      <c r="E75" s="10" t="n">
        <v>99.83</v>
      </c>
      <c r="F75" s="10" t="inlineStr">
        <is>
          <t>2.10-30張</t>
        </is>
      </c>
      <c r="G75" s="10" t="n">
        <v>5</v>
      </c>
      <c r="H75" s="10" t="n">
        <v>51</v>
      </c>
      <c r="I75" s="10" t="n">
        <v>0.015</v>
      </c>
    </row>
    <row r="76">
      <c r="A76" s="10" t="n">
        <v>6</v>
      </c>
      <c r="B76" s="10" t="n">
        <v>110.66</v>
      </c>
      <c r="C76" s="10" t="n">
        <v>3</v>
      </c>
      <c r="D76" s="10" t="n">
        <v>331.98</v>
      </c>
      <c r="E76" s="10" t="n">
        <v>99.81999999999999</v>
      </c>
      <c r="F76" s="10" t="inlineStr">
        <is>
          <t>1.小於10張</t>
        </is>
      </c>
      <c r="G76" s="10" t="n">
        <v>3</v>
      </c>
      <c r="H76" s="10" t="n">
        <v>54</v>
      </c>
      <c r="I76" s="10" t="n">
        <v>0.0159</v>
      </c>
    </row>
    <row r="77">
      <c r="A77" s="10" t="n">
        <v>7</v>
      </c>
      <c r="B77" s="10" t="n">
        <v>110.5</v>
      </c>
      <c r="C77" s="10" t="n">
        <v>20</v>
      </c>
      <c r="D77" s="10" t="n">
        <v>2210</v>
      </c>
      <c r="E77" s="10" t="n">
        <v>99.67</v>
      </c>
      <c r="F77" s="10" t="inlineStr">
        <is>
          <t>2.10-30張</t>
        </is>
      </c>
      <c r="G77" s="10" t="n">
        <v>0</v>
      </c>
      <c r="H77" s="10" t="n">
        <v>74</v>
      </c>
      <c r="I77" s="10" t="n">
        <v>0.0218</v>
      </c>
    </row>
    <row r="78">
      <c r="A78" s="10" t="n">
        <v>8</v>
      </c>
      <c r="B78" s="10" t="n">
        <v>110.12</v>
      </c>
      <c r="C78" s="10" t="n">
        <v>15</v>
      </c>
      <c r="D78" s="10" t="n">
        <v>1651.8</v>
      </c>
      <c r="E78" s="10" t="n">
        <v>99.33</v>
      </c>
      <c r="F78" s="10" t="inlineStr">
        <is>
          <t>2.10-30張</t>
        </is>
      </c>
      <c r="G78" s="10" t="n">
        <v>5</v>
      </c>
      <c r="H78" s="10" t="n">
        <v>89</v>
      </c>
      <c r="I78" s="10" t="n">
        <v>0.0262</v>
      </c>
    </row>
    <row r="79">
      <c r="A79" s="10" t="n">
        <v>9</v>
      </c>
      <c r="B79" s="10" t="n">
        <v>110.09</v>
      </c>
      <c r="C79" s="10" t="n">
        <v>20</v>
      </c>
      <c r="D79" s="10" t="n">
        <v>2201.8</v>
      </c>
      <c r="E79" s="10" t="n">
        <v>99.3</v>
      </c>
      <c r="F79" s="10" t="inlineStr">
        <is>
          <t>2.10-30張</t>
        </is>
      </c>
      <c r="G79" s="10" t="n">
        <v>0</v>
      </c>
      <c r="H79" s="10" t="n">
        <v>109</v>
      </c>
      <c r="I79" s="10" t="n">
        <v>0.0321</v>
      </c>
    </row>
    <row r="80">
      <c r="A80" s="10" t="n">
        <v>10</v>
      </c>
      <c r="B80" s="10" t="n">
        <v>110.08</v>
      </c>
      <c r="C80" s="10" t="n">
        <v>20</v>
      </c>
      <c r="D80" s="10" t="n">
        <v>2201.6</v>
      </c>
      <c r="E80" s="10" t="n">
        <v>99.29000000000001</v>
      </c>
      <c r="F80" s="10" t="inlineStr">
        <is>
          <t>2.10-30張</t>
        </is>
      </c>
      <c r="G80" s="10" t="n">
        <v>0</v>
      </c>
      <c r="H80" s="10" t="n">
        <v>129</v>
      </c>
      <c r="I80" s="10" t="n">
        <v>0.0379</v>
      </c>
    </row>
    <row r="81">
      <c r="A81" s="10" t="n">
        <v>11</v>
      </c>
      <c r="B81" s="10" t="n">
        <v>109.6</v>
      </c>
      <c r="C81" s="10" t="n">
        <v>72</v>
      </c>
      <c r="D81" s="10" t="n">
        <v>7891.2</v>
      </c>
      <c r="E81" s="10" t="n">
        <v>98.86</v>
      </c>
      <c r="F81" s="10" t="inlineStr">
        <is>
          <t>4.50-100張</t>
        </is>
      </c>
      <c r="G81" s="10" t="n">
        <v>2</v>
      </c>
      <c r="H81" s="10" t="n">
        <v>201</v>
      </c>
      <c r="I81" s="10" t="n">
        <v>0.0591</v>
      </c>
    </row>
    <row r="82">
      <c r="A82" s="10" t="n">
        <v>12</v>
      </c>
      <c r="B82" s="10" t="n">
        <v>109.52</v>
      </c>
      <c r="C82" s="10" t="n">
        <v>20</v>
      </c>
      <c r="D82" s="10" t="n">
        <v>2190.4</v>
      </c>
      <c r="E82" s="10" t="n">
        <v>98.79000000000001</v>
      </c>
      <c r="F82" s="10" t="inlineStr">
        <is>
          <t>2.10-30張</t>
        </is>
      </c>
      <c r="G82" s="10" t="n">
        <v>0</v>
      </c>
      <c r="H82" s="10" t="n">
        <v>221</v>
      </c>
      <c r="I82" s="10" t="n">
        <v>0.065</v>
      </c>
    </row>
    <row r="83">
      <c r="A83" s="10" t="n">
        <v>13</v>
      </c>
      <c r="B83" s="10" t="n">
        <v>109.48</v>
      </c>
      <c r="C83" s="10" t="n">
        <v>25</v>
      </c>
      <c r="D83" s="10" t="n">
        <v>2737</v>
      </c>
      <c r="E83" s="10" t="n">
        <v>98.75</v>
      </c>
      <c r="F83" s="10" t="inlineStr">
        <is>
          <t>2.10-30張</t>
        </is>
      </c>
      <c r="G83" s="10" t="n">
        <v>5</v>
      </c>
      <c r="H83" s="10" t="n">
        <v>246</v>
      </c>
      <c r="I83" s="10" t="n">
        <v>0.07240000000000001</v>
      </c>
    </row>
    <row r="84">
      <c r="A84" s="10" t="n">
        <v>14</v>
      </c>
      <c r="B84" s="10" t="n">
        <v>109.16</v>
      </c>
      <c r="C84" s="10" t="n">
        <v>50</v>
      </c>
      <c r="D84" s="10" t="n">
        <v>5458</v>
      </c>
      <c r="E84" s="10" t="n">
        <v>98.45999999999999</v>
      </c>
      <c r="F84" s="10" t="inlineStr">
        <is>
          <t>3.30-50張</t>
        </is>
      </c>
      <c r="G84" s="10" t="n">
        <v>0</v>
      </c>
      <c r="H84" s="10" t="n">
        <v>296</v>
      </c>
      <c r="I84" s="10" t="n">
        <v>0.0871</v>
      </c>
    </row>
    <row r="85">
      <c r="A85" s="10" t="n">
        <v>15</v>
      </c>
      <c r="B85" s="10" t="n">
        <v>108.9</v>
      </c>
      <c r="C85" s="10" t="n">
        <v>3</v>
      </c>
      <c r="D85" s="10" t="n">
        <v>326.7</v>
      </c>
      <c r="E85" s="10" t="n">
        <v>98.23</v>
      </c>
      <c r="F85" s="10" t="inlineStr">
        <is>
          <t>1.小於10張</t>
        </is>
      </c>
      <c r="G85" s="10" t="n">
        <v>3</v>
      </c>
      <c r="H85" s="10" t="n">
        <v>299</v>
      </c>
      <c r="I85" s="10" t="n">
        <v>0.08790000000000001</v>
      </c>
    </row>
    <row r="86">
      <c r="A86" s="10" t="n">
        <v>16</v>
      </c>
      <c r="B86" s="10" t="n">
        <v>108.89</v>
      </c>
      <c r="C86" s="10" t="n">
        <v>20</v>
      </c>
      <c r="D86" s="10" t="n">
        <v>2177.8</v>
      </c>
      <c r="E86" s="10" t="n">
        <v>98.22</v>
      </c>
      <c r="F86" s="10" t="inlineStr">
        <is>
          <t>2.10-30張</t>
        </is>
      </c>
      <c r="G86" s="10" t="n">
        <v>0</v>
      </c>
      <c r="H86" s="10" t="n">
        <v>319</v>
      </c>
      <c r="I86" s="10" t="n">
        <v>0.09379999999999999</v>
      </c>
    </row>
    <row r="87">
      <c r="A87" s="10" t="n">
        <v>17</v>
      </c>
      <c r="B87" s="10" t="n">
        <v>108.88</v>
      </c>
      <c r="C87" s="10" t="n">
        <v>50</v>
      </c>
      <c r="D87" s="10" t="n">
        <v>5444</v>
      </c>
      <c r="E87" s="10" t="n">
        <v>98.20999999999999</v>
      </c>
      <c r="F87" s="10" t="inlineStr">
        <is>
          <t>3.30-50張</t>
        </is>
      </c>
      <c r="G87" s="10" t="n">
        <v>0</v>
      </c>
      <c r="H87" s="10" t="n">
        <v>369</v>
      </c>
      <c r="I87" s="10" t="n">
        <v>0.1085</v>
      </c>
    </row>
    <row r="88">
      <c r="A88" s="10" t="n">
        <v>18</v>
      </c>
      <c r="B88" s="10" t="n">
        <v>108.8</v>
      </c>
      <c r="C88" s="10" t="n">
        <v>41</v>
      </c>
      <c r="D88" s="10" t="n">
        <v>4460.8</v>
      </c>
      <c r="E88" s="10" t="n">
        <v>98.14</v>
      </c>
      <c r="F88" s="10" t="inlineStr">
        <is>
          <t>3.30-50張</t>
        </is>
      </c>
      <c r="G88" s="10" t="n">
        <v>1</v>
      </c>
      <c r="H88" s="10" t="n">
        <v>410</v>
      </c>
      <c r="I88" s="10" t="n">
        <v>0.1206</v>
      </c>
    </row>
    <row r="89">
      <c r="A89" s="10" t="n">
        <v>19</v>
      </c>
      <c r="B89" s="10" t="n">
        <v>108.68</v>
      </c>
      <c r="C89" s="10" t="n">
        <v>50</v>
      </c>
      <c r="D89" s="10" t="n">
        <v>5434</v>
      </c>
      <c r="E89" s="10" t="n">
        <v>98.03</v>
      </c>
      <c r="F89" s="10" t="inlineStr">
        <is>
          <t>3.30-50張</t>
        </is>
      </c>
      <c r="G89" s="10" t="n">
        <v>0</v>
      </c>
      <c r="H89" s="10" t="n">
        <v>460</v>
      </c>
      <c r="I89" s="10" t="n">
        <v>0.1353</v>
      </c>
    </row>
    <row r="90">
      <c r="A90" s="10" t="n">
        <v>20</v>
      </c>
      <c r="B90" s="10" t="n">
        <v>108.66</v>
      </c>
      <c r="C90" s="10" t="n">
        <v>5</v>
      </c>
      <c r="D90" s="10" t="n">
        <v>543.3</v>
      </c>
      <c r="E90" s="10" t="n">
        <v>98.01000000000001</v>
      </c>
      <c r="F90" s="10" t="inlineStr">
        <is>
          <t>1.小於10張</t>
        </is>
      </c>
      <c r="G90" s="10" t="n">
        <v>5</v>
      </c>
      <c r="H90" s="10" t="n">
        <v>465</v>
      </c>
      <c r="I90" s="10" t="n">
        <v>0.1368</v>
      </c>
    </row>
    <row r="91">
      <c r="A91" s="10" t="n">
        <v>21</v>
      </c>
      <c r="B91" s="10" t="n">
        <v>108.51</v>
      </c>
      <c r="C91" s="10" t="n">
        <v>16</v>
      </c>
      <c r="D91" s="10" t="n">
        <v>1736.16</v>
      </c>
      <c r="E91" s="10" t="n">
        <v>97.88</v>
      </c>
      <c r="F91" s="10" t="inlineStr">
        <is>
          <t>2.10-30張</t>
        </is>
      </c>
      <c r="G91" s="10" t="n">
        <v>6</v>
      </c>
      <c r="H91" s="10" t="n">
        <v>481</v>
      </c>
      <c r="I91" s="10" t="n">
        <v>0.1415</v>
      </c>
    </row>
    <row r="92">
      <c r="A92" s="10" t="n">
        <v>22</v>
      </c>
      <c r="B92" s="10" t="n">
        <v>108.5</v>
      </c>
      <c r="C92" s="10" t="n">
        <v>20</v>
      </c>
      <c r="D92" s="10" t="n">
        <v>2170</v>
      </c>
      <c r="E92" s="10" t="n">
        <v>97.87</v>
      </c>
      <c r="F92" s="10" t="inlineStr">
        <is>
          <t>2.10-30張</t>
        </is>
      </c>
      <c r="G92" s="10" t="n">
        <v>0</v>
      </c>
      <c r="H92" s="10" t="n">
        <v>501</v>
      </c>
      <c r="I92" s="10" t="n">
        <v>0.1474</v>
      </c>
    </row>
    <row r="93">
      <c r="A93" s="10" t="n">
        <v>23</v>
      </c>
      <c r="B93" s="10" t="n">
        <v>108.29</v>
      </c>
      <c r="C93" s="10" t="n">
        <v>20</v>
      </c>
      <c r="D93" s="10" t="n">
        <v>2165.8</v>
      </c>
      <c r="E93" s="10" t="n">
        <v>97.68000000000001</v>
      </c>
      <c r="F93" s="10" t="inlineStr">
        <is>
          <t>2.10-30張</t>
        </is>
      </c>
      <c r="G93" s="10" t="n">
        <v>0</v>
      </c>
      <c r="H93" s="10" t="n">
        <v>521</v>
      </c>
      <c r="I93" s="10" t="n">
        <v>0.1532</v>
      </c>
    </row>
    <row r="94">
      <c r="A94" s="10" t="n">
        <v>24</v>
      </c>
      <c r="B94" s="10" t="n">
        <v>108.18</v>
      </c>
      <c r="C94" s="10" t="n">
        <v>50</v>
      </c>
      <c r="D94" s="10" t="n">
        <v>5409</v>
      </c>
      <c r="E94" s="10" t="n">
        <v>97.58</v>
      </c>
      <c r="F94" s="10" t="inlineStr">
        <is>
          <t>3.30-50張</t>
        </is>
      </c>
      <c r="G94" s="10" t="n">
        <v>0</v>
      </c>
      <c r="H94" s="10" t="n">
        <v>571</v>
      </c>
      <c r="I94" s="10" t="n">
        <v>0.1679</v>
      </c>
    </row>
    <row r="95">
      <c r="A95" s="10" t="n">
        <v>25</v>
      </c>
      <c r="B95" s="10" t="n">
        <v>108.11</v>
      </c>
      <c r="C95" s="10" t="n">
        <v>33</v>
      </c>
      <c r="D95" s="10" t="n">
        <v>3567.63</v>
      </c>
      <c r="E95" s="10" t="n">
        <v>97.52</v>
      </c>
      <c r="F95" s="10" t="inlineStr">
        <is>
          <t>3.30-50張</t>
        </is>
      </c>
      <c r="G95" s="10" t="n">
        <v>3</v>
      </c>
      <c r="H95" s="10" t="n">
        <v>604</v>
      </c>
      <c r="I95" s="10" t="n">
        <v>0.1776</v>
      </c>
    </row>
    <row r="96">
      <c r="A96" s="10" t="n">
        <v>26</v>
      </c>
      <c r="B96" s="10" t="n">
        <v>108.1</v>
      </c>
      <c r="C96" s="10" t="n">
        <v>5</v>
      </c>
      <c r="D96" s="10" t="n">
        <v>540.5</v>
      </c>
      <c r="E96" s="10" t="n">
        <v>97.51000000000001</v>
      </c>
      <c r="F96" s="10" t="inlineStr">
        <is>
          <t>1.小於10張</t>
        </is>
      </c>
      <c r="G96" s="10" t="n">
        <v>5</v>
      </c>
      <c r="H96" s="10" t="n">
        <v>609</v>
      </c>
      <c r="I96" s="10" t="n">
        <v>0.1791</v>
      </c>
    </row>
    <row r="97">
      <c r="A97" s="10" t="n">
        <v>27</v>
      </c>
      <c r="B97" s="10" t="n">
        <v>107.77</v>
      </c>
      <c r="C97" s="10" t="n">
        <v>50</v>
      </c>
      <c r="D97" s="10" t="n">
        <v>5388.5</v>
      </c>
      <c r="E97" s="10" t="n">
        <v>97.20999999999999</v>
      </c>
      <c r="F97" s="10" t="inlineStr">
        <is>
          <t>3.30-50張</t>
        </is>
      </c>
      <c r="G97" s="10" t="n">
        <v>0</v>
      </c>
      <c r="H97" s="10" t="n">
        <v>659</v>
      </c>
      <c r="I97" s="10" t="n">
        <v>0.1938</v>
      </c>
    </row>
    <row r="98">
      <c r="A98" s="10" t="n">
        <v>28</v>
      </c>
      <c r="B98" s="10" t="n">
        <v>107.69</v>
      </c>
      <c r="C98" s="10" t="n">
        <v>5</v>
      </c>
      <c r="D98" s="10" t="n">
        <v>538.45</v>
      </c>
      <c r="E98" s="10" t="n">
        <v>97.14</v>
      </c>
      <c r="F98" s="10" t="inlineStr">
        <is>
          <t>1.小於10張</t>
        </is>
      </c>
      <c r="G98" s="10" t="n">
        <v>5</v>
      </c>
      <c r="H98" s="10" t="n">
        <v>664</v>
      </c>
      <c r="I98" s="10" t="n">
        <v>0.1953</v>
      </c>
    </row>
    <row r="99">
      <c r="A99" s="10" t="n">
        <v>29</v>
      </c>
      <c r="B99" s="10" t="n">
        <v>107.66</v>
      </c>
      <c r="C99" s="10" t="n">
        <v>10</v>
      </c>
      <c r="D99" s="10" t="n">
        <v>1076.6</v>
      </c>
      <c r="E99" s="10" t="n">
        <v>97.11</v>
      </c>
      <c r="F99" s="10" t="inlineStr">
        <is>
          <t>2.10-30張</t>
        </is>
      </c>
      <c r="G99" s="10" t="n">
        <v>0</v>
      </c>
      <c r="H99" s="10" t="n">
        <v>674</v>
      </c>
      <c r="I99" s="10" t="n">
        <v>0.1982</v>
      </c>
    </row>
    <row r="100">
      <c r="A100" s="10" t="n">
        <v>30</v>
      </c>
      <c r="B100" s="10" t="n">
        <v>107.6</v>
      </c>
      <c r="C100" s="10" t="n">
        <v>10</v>
      </c>
      <c r="D100" s="10" t="n">
        <v>1076</v>
      </c>
      <c r="E100" s="10" t="n">
        <v>97.06</v>
      </c>
      <c r="F100" s="10" t="inlineStr">
        <is>
          <t>2.10-30張</t>
        </is>
      </c>
      <c r="G100" s="10" t="n">
        <v>0</v>
      </c>
      <c r="H100" s="10" t="n">
        <v>684</v>
      </c>
      <c r="I100" s="10" t="n">
        <v>0.2012</v>
      </c>
    </row>
    <row r="101">
      <c r="A101" s="10" t="n">
        <v>31</v>
      </c>
      <c r="B101" s="10" t="n">
        <v>107.57</v>
      </c>
      <c r="C101" s="10" t="n">
        <v>50</v>
      </c>
      <c r="D101" s="10" t="n">
        <v>5378.5</v>
      </c>
      <c r="E101" s="10" t="n">
        <v>97.03</v>
      </c>
      <c r="F101" s="10" t="inlineStr">
        <is>
          <t>3.30-50張</t>
        </is>
      </c>
      <c r="G101" s="10" t="n">
        <v>0</v>
      </c>
      <c r="H101" s="10" t="n">
        <v>734</v>
      </c>
      <c r="I101" s="10" t="n">
        <v>0.2159</v>
      </c>
    </row>
    <row r="102">
      <c r="A102" s="10" t="n">
        <v>32</v>
      </c>
      <c r="B102" s="10" t="n">
        <v>107.55</v>
      </c>
      <c r="C102" s="10" t="n">
        <v>15</v>
      </c>
      <c r="D102" s="10" t="n">
        <v>1613.25</v>
      </c>
      <c r="E102" s="10" t="n">
        <v>97.01000000000001</v>
      </c>
      <c r="F102" s="10" t="inlineStr">
        <is>
          <t>2.10-30張</t>
        </is>
      </c>
      <c r="G102" s="10" t="n">
        <v>5</v>
      </c>
      <c r="H102" s="10" t="n">
        <v>749</v>
      </c>
      <c r="I102" s="10" t="n">
        <v>0.2203</v>
      </c>
    </row>
    <row r="103">
      <c r="A103" s="10" t="n">
        <v>33</v>
      </c>
      <c r="B103" s="10" t="n">
        <v>107.51</v>
      </c>
      <c r="C103" s="10" t="n">
        <v>15</v>
      </c>
      <c r="D103" s="10" t="n">
        <v>1612.65</v>
      </c>
      <c r="E103" s="10" t="n">
        <v>96.97</v>
      </c>
      <c r="F103" s="10" t="inlineStr">
        <is>
          <t>2.10-30張</t>
        </is>
      </c>
      <c r="G103" s="10" t="n">
        <v>5</v>
      </c>
      <c r="H103" s="10" t="n">
        <v>764</v>
      </c>
      <c r="I103" s="10" t="n">
        <v>0.2247</v>
      </c>
    </row>
    <row r="104">
      <c r="A104" s="10" t="n">
        <v>34</v>
      </c>
      <c r="B104" s="10" t="n">
        <v>107.4</v>
      </c>
      <c r="C104" s="10" t="n">
        <v>2</v>
      </c>
      <c r="D104" s="10" t="n">
        <v>214.8</v>
      </c>
      <c r="E104" s="10" t="n">
        <v>96.87</v>
      </c>
      <c r="F104" s="10" t="inlineStr">
        <is>
          <t>1.小於10張</t>
        </is>
      </c>
      <c r="G104" s="10" t="n">
        <v>2</v>
      </c>
      <c r="H104" s="10" t="n">
        <v>766</v>
      </c>
      <c r="I104" s="10" t="n">
        <v>0.2253</v>
      </c>
    </row>
    <row r="105">
      <c r="A105" s="10" t="n">
        <v>35</v>
      </c>
      <c r="B105" s="10" t="n">
        <v>107.26</v>
      </c>
      <c r="C105" s="10" t="n">
        <v>3</v>
      </c>
      <c r="D105" s="10" t="n">
        <v>321.78</v>
      </c>
      <c r="E105" s="10" t="n">
        <v>96.75</v>
      </c>
      <c r="F105" s="10" t="inlineStr">
        <is>
          <t>1.小於10張</t>
        </is>
      </c>
      <c r="G105" s="10" t="n">
        <v>3</v>
      </c>
      <c r="H105" s="10" t="n">
        <v>769</v>
      </c>
      <c r="I105" s="10" t="n">
        <v>0.2262</v>
      </c>
    </row>
    <row r="106">
      <c r="A106" s="10" t="n">
        <v>36</v>
      </c>
      <c r="B106" s="10" t="n">
        <v>107.23</v>
      </c>
      <c r="C106" s="10" t="n">
        <v>10</v>
      </c>
      <c r="D106" s="10" t="n">
        <v>1072.3</v>
      </c>
      <c r="E106" s="10" t="n">
        <v>96.72</v>
      </c>
      <c r="F106" s="10" t="inlineStr">
        <is>
          <t>2.10-30張</t>
        </is>
      </c>
      <c r="G106" s="10" t="n">
        <v>0</v>
      </c>
      <c r="H106" s="10" t="n">
        <v>779</v>
      </c>
      <c r="I106" s="10" t="n">
        <v>0.2291</v>
      </c>
    </row>
    <row r="107">
      <c r="A107" s="10" t="n">
        <v>37</v>
      </c>
      <c r="B107" s="10" t="n">
        <v>107.2</v>
      </c>
      <c r="C107" s="10" t="n">
        <v>2</v>
      </c>
      <c r="D107" s="10" t="n">
        <v>214.4</v>
      </c>
      <c r="E107" s="10" t="n">
        <v>96.69</v>
      </c>
      <c r="F107" s="10" t="inlineStr">
        <is>
          <t>1.小於10張</t>
        </is>
      </c>
      <c r="G107" s="10" t="n">
        <v>2</v>
      </c>
      <c r="H107" s="10" t="n">
        <v>781</v>
      </c>
      <c r="I107" s="10" t="n">
        <v>0.2297</v>
      </c>
    </row>
    <row r="108">
      <c r="A108" s="10" t="n">
        <v>38</v>
      </c>
      <c r="B108" s="10" t="n">
        <v>107.17</v>
      </c>
      <c r="C108" s="10" t="n">
        <v>50</v>
      </c>
      <c r="D108" s="10" t="n">
        <v>5358.5</v>
      </c>
      <c r="E108" s="10" t="n">
        <v>96.67</v>
      </c>
      <c r="F108" s="10" t="inlineStr">
        <is>
          <t>3.30-50張</t>
        </is>
      </c>
      <c r="G108" s="10" t="n">
        <v>0</v>
      </c>
      <c r="H108" s="10" t="n">
        <v>831</v>
      </c>
      <c r="I108" s="10" t="n">
        <v>0.2444</v>
      </c>
    </row>
    <row r="109">
      <c r="A109" s="10" t="n">
        <v>39</v>
      </c>
      <c r="B109" s="10" t="n">
        <v>107.15</v>
      </c>
      <c r="C109" s="10" t="n">
        <v>25</v>
      </c>
      <c r="D109" s="10" t="n">
        <v>2678.75</v>
      </c>
      <c r="E109" s="10" t="n">
        <v>96.65000000000001</v>
      </c>
      <c r="F109" s="10" t="inlineStr">
        <is>
          <t>2.10-30張</t>
        </is>
      </c>
      <c r="G109" s="10" t="n">
        <v>5</v>
      </c>
      <c r="H109" s="10" t="n">
        <v>856</v>
      </c>
      <c r="I109" s="10" t="n">
        <v>0.2518</v>
      </c>
    </row>
    <row r="110">
      <c r="A110" s="10" t="n">
        <v>40</v>
      </c>
      <c r="B110" s="10" t="n">
        <v>107.11</v>
      </c>
      <c r="C110" s="10" t="n">
        <v>36</v>
      </c>
      <c r="D110" s="10" t="n">
        <v>3855.96</v>
      </c>
      <c r="E110" s="10" t="n">
        <v>96.61</v>
      </c>
      <c r="F110" s="10" t="inlineStr">
        <is>
          <t>3.30-50張</t>
        </is>
      </c>
      <c r="G110" s="10" t="n">
        <v>6</v>
      </c>
      <c r="H110" s="10" t="n">
        <v>892</v>
      </c>
      <c r="I110" s="10" t="n">
        <v>0.2624</v>
      </c>
    </row>
    <row r="111">
      <c r="A111" s="10" t="n">
        <v>41</v>
      </c>
      <c r="B111" s="10" t="n">
        <v>107.04</v>
      </c>
      <c r="C111" s="10" t="n">
        <v>170</v>
      </c>
      <c r="D111" s="10" t="n">
        <v>18196.8</v>
      </c>
      <c r="E111" s="10" t="n">
        <v>96.55</v>
      </c>
      <c r="F111" s="10" t="inlineStr">
        <is>
          <t>5.大於100張</t>
        </is>
      </c>
      <c r="G111" s="10" t="n">
        <v>0</v>
      </c>
      <c r="H111" s="10" t="n">
        <v>1062</v>
      </c>
      <c r="I111" s="10" t="n">
        <v>0.3124</v>
      </c>
    </row>
    <row r="112">
      <c r="A112" s="10" t="n">
        <v>42</v>
      </c>
      <c r="B112" s="10" t="n">
        <v>107.03</v>
      </c>
      <c r="C112" s="10" t="n">
        <v>171</v>
      </c>
      <c r="D112" s="10" t="n">
        <v>18302.13</v>
      </c>
      <c r="E112" s="10" t="n">
        <v>96.54000000000001</v>
      </c>
      <c r="F112" s="10" t="inlineStr">
        <is>
          <t>5.大於100張</t>
        </is>
      </c>
      <c r="G112" s="10" t="n">
        <v>1</v>
      </c>
      <c r="H112" s="10" t="n">
        <v>1233</v>
      </c>
      <c r="I112" s="10" t="n">
        <v>0.3626</v>
      </c>
    </row>
    <row r="113">
      <c r="A113" s="10" t="n">
        <v>43</v>
      </c>
      <c r="B113" s="10" t="n">
        <v>107</v>
      </c>
      <c r="C113" s="10" t="n">
        <v>33</v>
      </c>
      <c r="D113" s="10" t="n">
        <v>3531</v>
      </c>
      <c r="E113" s="10" t="n">
        <v>96.51000000000001</v>
      </c>
      <c r="F113" s="10" t="inlineStr">
        <is>
          <t>3.30-50張</t>
        </is>
      </c>
      <c r="G113" s="10" t="n">
        <v>3</v>
      </c>
      <c r="H113" s="10" t="n">
        <v>1266</v>
      </c>
      <c r="I113" s="10" t="n">
        <v>0.3724</v>
      </c>
    </row>
    <row r="114">
      <c r="A114" s="10" t="n">
        <v>44</v>
      </c>
      <c r="B114" s="10" t="n">
        <v>106.99</v>
      </c>
      <c r="C114" s="10" t="n">
        <v>5</v>
      </c>
      <c r="D114" s="10" t="n">
        <v>534.95</v>
      </c>
      <c r="E114" s="10" t="n">
        <v>96.5</v>
      </c>
      <c r="F114" s="10" t="inlineStr">
        <is>
          <t>1.小於10張</t>
        </is>
      </c>
      <c r="G114" s="10" t="n">
        <v>5</v>
      </c>
      <c r="H114" s="10" t="n">
        <v>1271</v>
      </c>
      <c r="I114" s="10" t="n">
        <v>0.3738</v>
      </c>
    </row>
    <row r="115">
      <c r="A115" s="10" t="n">
        <v>45</v>
      </c>
      <c r="B115" s="10" t="n">
        <v>106.89</v>
      </c>
      <c r="C115" s="10" t="n">
        <v>8</v>
      </c>
      <c r="D115" s="10" t="n">
        <v>855.12</v>
      </c>
      <c r="E115" s="10" t="n">
        <v>96.41</v>
      </c>
      <c r="F115" s="10" t="inlineStr">
        <is>
          <t>1.小於10張</t>
        </is>
      </c>
      <c r="G115" s="10" t="n">
        <v>8</v>
      </c>
      <c r="H115" s="10" t="n">
        <v>1279</v>
      </c>
      <c r="I115" s="10" t="n">
        <v>0.3762</v>
      </c>
    </row>
    <row r="116">
      <c r="A116" s="10" t="n">
        <v>46</v>
      </c>
      <c r="B116" s="10" t="n">
        <v>106.88</v>
      </c>
      <c r="C116" s="10" t="n">
        <v>50</v>
      </c>
      <c r="D116" s="10" t="n">
        <v>5344</v>
      </c>
      <c r="E116" s="10" t="n">
        <v>96.41</v>
      </c>
      <c r="F116" s="10" t="inlineStr">
        <is>
          <t>3.30-50張</t>
        </is>
      </c>
      <c r="G116" s="10" t="n">
        <v>0</v>
      </c>
      <c r="H116" s="10" t="n">
        <v>1329</v>
      </c>
      <c r="I116" s="10" t="n">
        <v>0.3909</v>
      </c>
    </row>
    <row r="117">
      <c r="A117" s="10" t="n">
        <v>47</v>
      </c>
      <c r="B117" s="10" t="n">
        <v>106.85</v>
      </c>
      <c r="C117" s="10" t="n">
        <v>10</v>
      </c>
      <c r="D117" s="10" t="n">
        <v>1068.5</v>
      </c>
      <c r="E117" s="10" t="n">
        <v>96.38</v>
      </c>
      <c r="F117" s="10" t="inlineStr">
        <is>
          <t>2.10-30張</t>
        </is>
      </c>
      <c r="G117" s="10" t="n">
        <v>0</v>
      </c>
      <c r="H117" s="10" t="n">
        <v>1339</v>
      </c>
      <c r="I117" s="10" t="n">
        <v>0.3938</v>
      </c>
    </row>
    <row r="118">
      <c r="A118" s="10" t="n">
        <v>48</v>
      </c>
      <c r="B118" s="10" t="n">
        <v>106.66</v>
      </c>
      <c r="C118" s="10" t="n">
        <v>50</v>
      </c>
      <c r="D118" s="10" t="n">
        <v>5333</v>
      </c>
      <c r="E118" s="10" t="n">
        <v>96.20999999999999</v>
      </c>
      <c r="F118" s="10" t="inlineStr">
        <is>
          <t>3.30-50張</t>
        </is>
      </c>
      <c r="G118" s="10" t="n">
        <v>0</v>
      </c>
      <c r="H118" s="10" t="n">
        <v>1389</v>
      </c>
      <c r="I118" s="10" t="n">
        <v>0.4085</v>
      </c>
    </row>
    <row r="119">
      <c r="A119" s="10" t="n">
        <v>49</v>
      </c>
      <c r="B119" s="10" t="n">
        <v>106.65</v>
      </c>
      <c r="C119" s="10" t="n">
        <v>25</v>
      </c>
      <c r="D119" s="10" t="n">
        <v>2666.25</v>
      </c>
      <c r="E119" s="10" t="n">
        <v>96.2</v>
      </c>
      <c r="F119" s="10" t="inlineStr">
        <is>
          <t>2.10-30張</t>
        </is>
      </c>
      <c r="G119" s="10" t="n">
        <v>5</v>
      </c>
      <c r="H119" s="10" t="n">
        <v>1414</v>
      </c>
      <c r="I119" s="10" t="n">
        <v>0.4159</v>
      </c>
    </row>
    <row r="120">
      <c r="A120" s="10" t="n">
        <v>50</v>
      </c>
      <c r="B120" s="10" t="n">
        <v>106.6</v>
      </c>
      <c r="C120" s="10" t="n">
        <v>20</v>
      </c>
      <c r="D120" s="10" t="n">
        <v>2132</v>
      </c>
      <c r="E120" s="10" t="n">
        <v>96.15000000000001</v>
      </c>
      <c r="F120" s="10" t="inlineStr">
        <is>
          <t>2.10-30張</t>
        </is>
      </c>
      <c r="G120" s="10" t="n">
        <v>0</v>
      </c>
      <c r="H120" s="10" t="n">
        <v>1434</v>
      </c>
      <c r="I120" s="10" t="n">
        <v>0.4218</v>
      </c>
    </row>
    <row r="121">
      <c r="A121" s="10" t="n">
        <v>51</v>
      </c>
      <c r="B121" s="10" t="n">
        <v>106.57</v>
      </c>
      <c r="C121" s="10" t="n">
        <v>50</v>
      </c>
      <c r="D121" s="10" t="n">
        <v>5328.5</v>
      </c>
      <c r="E121" s="10" t="n">
        <v>96.13</v>
      </c>
      <c r="F121" s="10" t="inlineStr">
        <is>
          <t>3.30-50張</t>
        </is>
      </c>
      <c r="G121" s="10" t="n">
        <v>0</v>
      </c>
      <c r="H121" s="10" t="n">
        <v>1484</v>
      </c>
      <c r="I121" s="10" t="n">
        <v>0.4365</v>
      </c>
    </row>
    <row r="122">
      <c r="A122" s="10" t="n">
        <v>52</v>
      </c>
      <c r="B122" s="10" t="n">
        <v>106.55</v>
      </c>
      <c r="C122" s="10" t="n">
        <v>30</v>
      </c>
      <c r="D122" s="10" t="n">
        <v>3196.5</v>
      </c>
      <c r="E122" s="10" t="n">
        <v>96.11</v>
      </c>
      <c r="F122" s="10" t="inlineStr">
        <is>
          <t>2.10-30張</t>
        </is>
      </c>
      <c r="G122" s="10" t="n">
        <v>0</v>
      </c>
      <c r="H122" s="10" t="n">
        <v>1514</v>
      </c>
      <c r="I122" s="10" t="n">
        <v>0.4453</v>
      </c>
    </row>
    <row r="123">
      <c r="A123" s="10" t="n">
        <v>53</v>
      </c>
      <c r="B123" s="10" t="n">
        <v>106.51</v>
      </c>
      <c r="C123" s="10" t="n">
        <v>15</v>
      </c>
      <c r="D123" s="10" t="n">
        <v>1597.65</v>
      </c>
      <c r="E123" s="10" t="n">
        <v>96.06999999999999</v>
      </c>
      <c r="F123" s="10" t="inlineStr">
        <is>
          <t>2.10-30張</t>
        </is>
      </c>
      <c r="G123" s="10" t="n">
        <v>5</v>
      </c>
      <c r="H123" s="10" t="n">
        <v>1529</v>
      </c>
      <c r="I123" s="10" t="n">
        <v>0.4497</v>
      </c>
    </row>
    <row r="124">
      <c r="A124" s="10" t="n">
        <v>54</v>
      </c>
      <c r="B124" s="10" t="n">
        <v>106.5</v>
      </c>
      <c r="C124" s="10" t="n">
        <v>5</v>
      </c>
      <c r="D124" s="10" t="n">
        <v>532.5</v>
      </c>
      <c r="E124" s="10" t="n">
        <v>96.06</v>
      </c>
      <c r="F124" s="10" t="inlineStr">
        <is>
          <t>1.小於10張</t>
        </is>
      </c>
      <c r="G124" s="10" t="n">
        <v>5</v>
      </c>
      <c r="H124" s="10" t="n">
        <v>1534</v>
      </c>
      <c r="I124" s="10" t="n">
        <v>0.4512</v>
      </c>
    </row>
    <row r="125">
      <c r="A125" s="10" t="n">
        <v>55</v>
      </c>
      <c r="B125" s="10" t="n">
        <v>106.39</v>
      </c>
      <c r="C125" s="10" t="n">
        <v>10</v>
      </c>
      <c r="D125" s="10" t="n">
        <v>1063.9</v>
      </c>
      <c r="E125" s="10" t="n">
        <v>95.95999999999999</v>
      </c>
      <c r="F125" s="10" t="inlineStr">
        <is>
          <t>2.10-30張</t>
        </is>
      </c>
      <c r="G125" s="10" t="n">
        <v>0</v>
      </c>
      <c r="H125" s="10" t="n">
        <v>1544</v>
      </c>
      <c r="I125" s="10" t="n">
        <v>0.4541</v>
      </c>
    </row>
    <row r="126">
      <c r="A126" s="10" t="n">
        <v>56</v>
      </c>
      <c r="B126" s="10" t="n">
        <v>106.36</v>
      </c>
      <c r="C126" s="10" t="n">
        <v>10</v>
      </c>
      <c r="D126" s="10" t="n">
        <v>1063.6</v>
      </c>
      <c r="E126" s="10" t="n">
        <v>95.94</v>
      </c>
      <c r="F126" s="10" t="inlineStr">
        <is>
          <t>2.10-30張</t>
        </is>
      </c>
      <c r="G126" s="10" t="n">
        <v>0</v>
      </c>
      <c r="H126" s="10" t="n">
        <v>1554</v>
      </c>
      <c r="I126" s="10" t="n">
        <v>0.4571</v>
      </c>
    </row>
    <row r="127">
      <c r="A127" s="10" t="n">
        <v>57</v>
      </c>
      <c r="B127" s="10" t="n">
        <v>106.35</v>
      </c>
      <c r="C127" s="10" t="n">
        <v>40</v>
      </c>
      <c r="D127" s="10" t="n">
        <v>4254</v>
      </c>
      <c r="E127" s="10" t="n">
        <v>95.93000000000001</v>
      </c>
      <c r="F127" s="10" t="inlineStr">
        <is>
          <t>3.30-50張</t>
        </is>
      </c>
      <c r="G127" s="10" t="n">
        <v>0</v>
      </c>
      <c r="H127" s="10" t="n">
        <v>1594</v>
      </c>
      <c r="I127" s="10" t="n">
        <v>0.4688</v>
      </c>
    </row>
    <row r="128">
      <c r="A128" s="10" t="n">
        <v>58</v>
      </c>
      <c r="B128" s="10" t="n">
        <v>106.33</v>
      </c>
      <c r="C128" s="10" t="n">
        <v>10</v>
      </c>
      <c r="D128" s="10" t="n">
        <v>1063.3</v>
      </c>
      <c r="E128" s="10" t="n">
        <v>95.91</v>
      </c>
      <c r="F128" s="10" t="inlineStr">
        <is>
          <t>2.10-30張</t>
        </is>
      </c>
      <c r="G128" s="10" t="n">
        <v>0</v>
      </c>
      <c r="H128" s="10" t="n">
        <v>1604</v>
      </c>
      <c r="I128" s="10" t="n">
        <v>0.4718</v>
      </c>
    </row>
    <row r="129">
      <c r="A129" s="10" t="n">
        <v>59</v>
      </c>
      <c r="B129" s="10" t="n">
        <v>106.3</v>
      </c>
      <c r="C129" s="10" t="n">
        <v>12</v>
      </c>
      <c r="D129" s="10" t="n">
        <v>1275.6</v>
      </c>
      <c r="E129" s="10" t="n">
        <v>95.88</v>
      </c>
      <c r="F129" s="10" t="inlineStr">
        <is>
          <t>2.10-30張</t>
        </is>
      </c>
      <c r="G129" s="10" t="n">
        <v>2</v>
      </c>
      <c r="H129" s="10" t="n">
        <v>1616</v>
      </c>
      <c r="I129" s="10" t="n">
        <v>0.4753</v>
      </c>
    </row>
    <row r="130">
      <c r="A130" s="10" t="n">
        <v>60</v>
      </c>
      <c r="B130" s="10" t="n">
        <v>106.28</v>
      </c>
      <c r="C130" s="10" t="n">
        <v>3</v>
      </c>
      <c r="D130" s="10" t="n">
        <v>318.84</v>
      </c>
      <c r="E130" s="10" t="n">
        <v>95.86</v>
      </c>
      <c r="F130" s="10" t="inlineStr">
        <is>
          <t>1.小於10張</t>
        </is>
      </c>
      <c r="G130" s="10" t="n">
        <v>3</v>
      </c>
      <c r="H130" s="10" t="n">
        <v>1619</v>
      </c>
      <c r="I130" s="10" t="n">
        <v>0.4762</v>
      </c>
    </row>
    <row r="131">
      <c r="A131" s="10" t="n">
        <v>61</v>
      </c>
      <c r="B131" s="10" t="n">
        <v>106.21</v>
      </c>
      <c r="C131" s="10" t="n">
        <v>6</v>
      </c>
      <c r="D131" s="10" t="n">
        <v>637.26</v>
      </c>
      <c r="E131" s="10" t="n">
        <v>95.8</v>
      </c>
      <c r="F131" s="10" t="inlineStr">
        <is>
          <t>1.小於10張</t>
        </is>
      </c>
      <c r="G131" s="10" t="n">
        <v>6</v>
      </c>
      <c r="H131" s="10" t="n">
        <v>1625</v>
      </c>
      <c r="I131" s="10" t="n">
        <v>0.4779</v>
      </c>
    </row>
    <row r="132">
      <c r="A132" s="10" t="n">
        <v>62</v>
      </c>
      <c r="B132" s="10" t="n">
        <v>106.2</v>
      </c>
      <c r="C132" s="10" t="n">
        <v>25</v>
      </c>
      <c r="D132" s="10" t="n">
        <v>2655</v>
      </c>
      <c r="E132" s="10" t="n">
        <v>95.79000000000001</v>
      </c>
      <c r="F132" s="10" t="inlineStr">
        <is>
          <t>2.10-30張</t>
        </is>
      </c>
      <c r="G132" s="10" t="n">
        <v>5</v>
      </c>
      <c r="H132" s="10" t="n">
        <v>1650</v>
      </c>
      <c r="I132" s="10" t="n">
        <v>0.4853</v>
      </c>
    </row>
    <row r="133">
      <c r="A133" s="10" t="n">
        <v>63</v>
      </c>
      <c r="B133" s="10" t="n">
        <v>106.17</v>
      </c>
      <c r="C133" s="10" t="n">
        <v>50</v>
      </c>
      <c r="D133" s="10" t="n">
        <v>5308.5</v>
      </c>
      <c r="E133" s="10" t="n">
        <v>95.77</v>
      </c>
      <c r="F133" s="10" t="inlineStr">
        <is>
          <t>3.30-50張</t>
        </is>
      </c>
      <c r="G133" s="10" t="n">
        <v>0</v>
      </c>
      <c r="H133" s="10" t="n">
        <v>1700</v>
      </c>
      <c r="I133" s="10" t="n">
        <v>0.5</v>
      </c>
    </row>
    <row r="134">
      <c r="A134" s="10" t="n">
        <v>64</v>
      </c>
      <c r="B134" s="10" t="n">
        <v>106.14</v>
      </c>
      <c r="C134" s="10" t="n">
        <v>95</v>
      </c>
      <c r="D134" s="10" t="n">
        <v>10083.3</v>
      </c>
      <c r="E134" s="10" t="n">
        <v>95.73999999999999</v>
      </c>
      <c r="F134" s="10" t="inlineStr">
        <is>
          <t>4.50-100張</t>
        </is>
      </c>
      <c r="G134" s="10" t="n">
        <v>5</v>
      </c>
      <c r="H134" s="10" t="n">
        <v>1795</v>
      </c>
      <c r="I134" s="10" t="n">
        <v>0.5279</v>
      </c>
    </row>
    <row r="135">
      <c r="A135" s="10" t="n">
        <v>65</v>
      </c>
      <c r="B135" s="10" t="n">
        <v>106.11</v>
      </c>
      <c r="C135" s="10" t="n">
        <v>42</v>
      </c>
      <c r="D135" s="10" t="n">
        <v>4456.62</v>
      </c>
      <c r="E135" s="10" t="n">
        <v>95.70999999999999</v>
      </c>
      <c r="F135" s="10" t="inlineStr">
        <is>
          <t>3.30-50張</t>
        </is>
      </c>
      <c r="G135" s="10" t="n">
        <v>2</v>
      </c>
      <c r="H135" s="10" t="n">
        <v>1837</v>
      </c>
      <c r="I135" s="10" t="n">
        <v>0.5403</v>
      </c>
    </row>
    <row r="136">
      <c r="A136" s="10" t="n">
        <v>66</v>
      </c>
      <c r="B136" s="10" t="n">
        <v>106.1</v>
      </c>
      <c r="C136" s="10" t="n">
        <v>240</v>
      </c>
      <c r="D136" s="10" t="n">
        <v>25464</v>
      </c>
      <c r="E136" s="10" t="n">
        <v>95.7</v>
      </c>
      <c r="F136" s="10" t="inlineStr">
        <is>
          <t>5.大於100張</t>
        </is>
      </c>
      <c r="G136" s="10" t="n">
        <v>0</v>
      </c>
      <c r="H136" s="10" t="n">
        <v>2077</v>
      </c>
      <c r="I136" s="10" t="n">
        <v>0.6109</v>
      </c>
    </row>
    <row r="137">
      <c r="A137" s="10" t="n">
        <v>67</v>
      </c>
      <c r="B137" s="10" t="n">
        <v>106.03</v>
      </c>
      <c r="C137" s="10" t="n">
        <v>2</v>
      </c>
      <c r="D137" s="10" t="n">
        <v>212.06</v>
      </c>
      <c r="E137" s="10" t="n">
        <v>95.64</v>
      </c>
      <c r="F137" s="10" t="inlineStr">
        <is>
          <t>1.小於10張</t>
        </is>
      </c>
      <c r="G137" s="10" t="n">
        <v>2</v>
      </c>
      <c r="H137" s="10" t="n">
        <v>2079</v>
      </c>
      <c r="I137" s="10" t="n">
        <v>0.6115</v>
      </c>
    </row>
    <row r="138">
      <c r="A138" s="10" t="n">
        <v>68</v>
      </c>
      <c r="B138" s="10" t="n">
        <v>106</v>
      </c>
      <c r="C138" s="10" t="n">
        <v>31</v>
      </c>
      <c r="D138" s="10" t="n">
        <v>3286</v>
      </c>
      <c r="E138" s="10" t="n">
        <v>95.61</v>
      </c>
      <c r="F138" s="10" t="inlineStr">
        <is>
          <t>3.30-50張</t>
        </is>
      </c>
      <c r="G138" s="10" t="n">
        <v>1</v>
      </c>
      <c r="H138" s="10" t="n">
        <v>2110</v>
      </c>
      <c r="I138" s="10" t="n">
        <v>0.6206</v>
      </c>
    </row>
    <row r="139">
      <c r="A139" s="10" t="n">
        <v>69</v>
      </c>
      <c r="B139" s="10" t="n">
        <v>105.99</v>
      </c>
      <c r="C139" s="10" t="n">
        <v>5</v>
      </c>
      <c r="D139" s="10" t="n">
        <v>529.95</v>
      </c>
      <c r="E139" s="10" t="n">
        <v>95.59999999999999</v>
      </c>
      <c r="F139" s="10" t="inlineStr">
        <is>
          <t>1.小於10張</t>
        </is>
      </c>
      <c r="G139" s="10" t="n">
        <v>5</v>
      </c>
      <c r="H139" s="10" t="n">
        <v>2115</v>
      </c>
      <c r="I139" s="10" t="n">
        <v>0.6221</v>
      </c>
    </row>
    <row r="140">
      <c r="A140" s="10" t="n">
        <v>70</v>
      </c>
      <c r="B140" s="10" t="n">
        <v>105.89</v>
      </c>
      <c r="C140" s="10" t="n">
        <v>5</v>
      </c>
      <c r="D140" s="10" t="n">
        <v>529.45</v>
      </c>
      <c r="E140" s="10" t="n">
        <v>95.51000000000001</v>
      </c>
      <c r="F140" s="10" t="inlineStr">
        <is>
          <t>1.小於10張</t>
        </is>
      </c>
      <c r="G140" s="10" t="n">
        <v>5</v>
      </c>
      <c r="H140" s="10" t="n">
        <v>2120</v>
      </c>
      <c r="I140" s="10" t="n">
        <v>0.6235000000000001</v>
      </c>
    </row>
    <row r="141">
      <c r="A141" s="10" t="n">
        <v>71</v>
      </c>
      <c r="B141" s="10" t="n">
        <v>105.88</v>
      </c>
      <c r="C141" s="10" t="n">
        <v>40</v>
      </c>
      <c r="D141" s="10" t="n">
        <v>4235.2</v>
      </c>
      <c r="E141" s="10" t="n">
        <v>95.5</v>
      </c>
      <c r="F141" s="10" t="inlineStr">
        <is>
          <t>3.30-50張</t>
        </is>
      </c>
      <c r="G141" s="10" t="n">
        <v>0</v>
      </c>
      <c r="H141" s="10" t="n">
        <v>2160</v>
      </c>
      <c r="I141" s="10" t="n">
        <v>0.6353</v>
      </c>
    </row>
    <row r="142">
      <c r="A142" s="10" t="n">
        <v>72</v>
      </c>
      <c r="B142" s="10" t="n">
        <v>105.87</v>
      </c>
      <c r="C142" s="10" t="n">
        <v>49</v>
      </c>
      <c r="D142" s="10" t="n">
        <v>5187.63</v>
      </c>
      <c r="E142" s="10" t="n">
        <v>95.48999999999999</v>
      </c>
      <c r="F142" s="10" t="inlineStr">
        <is>
          <t>3.30-50張</t>
        </is>
      </c>
      <c r="G142" s="10" t="n">
        <v>9</v>
      </c>
      <c r="H142" s="10" t="n">
        <v>2209</v>
      </c>
      <c r="I142" s="10" t="n">
        <v>0.6497000000000001</v>
      </c>
    </row>
    <row r="143">
      <c r="A143" s="10" t="n">
        <v>73</v>
      </c>
      <c r="B143" s="10" t="n">
        <v>105.85</v>
      </c>
      <c r="C143" s="10" t="n">
        <v>20</v>
      </c>
      <c r="D143" s="10" t="n">
        <v>2117</v>
      </c>
      <c r="E143" s="10" t="n">
        <v>95.48</v>
      </c>
      <c r="F143" s="10" t="inlineStr">
        <is>
          <t>2.10-30張</t>
        </is>
      </c>
      <c r="G143" s="10" t="n">
        <v>0</v>
      </c>
      <c r="H143" s="10" t="n">
        <v>2229</v>
      </c>
      <c r="I143" s="10" t="n">
        <v>0.6556</v>
      </c>
    </row>
    <row r="144">
      <c r="A144" s="10" t="n">
        <v>74</v>
      </c>
      <c r="B144" s="10" t="n">
        <v>105.8</v>
      </c>
      <c r="C144" s="10" t="n">
        <v>6</v>
      </c>
      <c r="D144" s="10" t="n">
        <v>634.8</v>
      </c>
      <c r="E144" s="10" t="n">
        <v>95.43000000000001</v>
      </c>
      <c r="F144" s="10" t="inlineStr">
        <is>
          <t>1.小於10張</t>
        </is>
      </c>
      <c r="G144" s="10" t="n">
        <v>6</v>
      </c>
      <c r="H144" s="10" t="n">
        <v>2235</v>
      </c>
      <c r="I144" s="10" t="n">
        <v>0.6574</v>
      </c>
    </row>
    <row r="145">
      <c r="A145" s="10" t="n">
        <v>75</v>
      </c>
      <c r="B145" s="10" t="n">
        <v>105.78</v>
      </c>
      <c r="C145" s="10" t="n">
        <v>100</v>
      </c>
      <c r="D145" s="10" t="n">
        <v>10578</v>
      </c>
      <c r="E145" s="10" t="n">
        <v>95.41</v>
      </c>
      <c r="F145" s="10" t="inlineStr">
        <is>
          <t>4.50-100張</t>
        </is>
      </c>
      <c r="G145" s="10" t="n">
        <v>0</v>
      </c>
      <c r="H145" s="10" t="n">
        <v>2335</v>
      </c>
      <c r="I145" s="10" t="n">
        <v>0.6868</v>
      </c>
    </row>
    <row r="146">
      <c r="A146" s="10" t="n">
        <v>76</v>
      </c>
      <c r="B146" s="10" t="n">
        <v>105.77</v>
      </c>
      <c r="C146" s="10" t="n">
        <v>60</v>
      </c>
      <c r="D146" s="10" t="n">
        <v>6346.2</v>
      </c>
      <c r="E146" s="10" t="n">
        <v>95.40000000000001</v>
      </c>
      <c r="F146" s="10" t="inlineStr">
        <is>
          <t>4.50-100張</t>
        </is>
      </c>
      <c r="G146" s="10" t="n">
        <v>0</v>
      </c>
      <c r="H146" s="10" t="n">
        <v>2395</v>
      </c>
      <c r="I146" s="10" t="n">
        <v>0.7044</v>
      </c>
    </row>
    <row r="147">
      <c r="A147" s="10" t="n">
        <v>77</v>
      </c>
      <c r="B147" s="10" t="n">
        <v>105.7</v>
      </c>
      <c r="C147" s="10" t="n">
        <v>40</v>
      </c>
      <c r="D147" s="10" t="n">
        <v>4228</v>
      </c>
      <c r="E147" s="10" t="n">
        <v>95.34</v>
      </c>
      <c r="F147" s="10" t="inlineStr">
        <is>
          <t>3.30-50張</t>
        </is>
      </c>
      <c r="G147" s="10" t="n">
        <v>0</v>
      </c>
      <c r="H147" s="10" t="n">
        <v>2435</v>
      </c>
      <c r="I147" s="10" t="n">
        <v>0.7161999999999999</v>
      </c>
    </row>
    <row r="148">
      <c r="A148" s="10" t="n">
        <v>78</v>
      </c>
      <c r="B148" s="10" t="n">
        <v>105.69</v>
      </c>
      <c r="C148" s="10" t="n">
        <v>85</v>
      </c>
      <c r="D148" s="10" t="n">
        <v>8983.65</v>
      </c>
      <c r="E148" s="10" t="n">
        <v>95.33</v>
      </c>
      <c r="F148" s="10" t="inlineStr">
        <is>
          <t>4.50-100張</t>
        </is>
      </c>
      <c r="G148" s="10" t="n">
        <v>5</v>
      </c>
      <c r="H148" s="10" t="n">
        <v>2520</v>
      </c>
      <c r="I148" s="10" t="n">
        <v>0.7412</v>
      </c>
    </row>
    <row r="149">
      <c r="A149" s="10" t="n">
        <v>79</v>
      </c>
      <c r="B149" s="10" t="n">
        <v>105.6</v>
      </c>
      <c r="C149" s="10" t="n">
        <v>142</v>
      </c>
      <c r="D149" s="10" t="n">
        <v>14995.2</v>
      </c>
      <c r="E149" s="10" t="n">
        <v>95.25</v>
      </c>
      <c r="F149" s="10" t="inlineStr">
        <is>
          <t>5.大於100張</t>
        </is>
      </c>
      <c r="G149" s="10" t="n">
        <v>2</v>
      </c>
      <c r="H149" s="10" t="n">
        <v>2662</v>
      </c>
      <c r="I149" s="10" t="n">
        <v>0.7829</v>
      </c>
    </row>
    <row r="150">
      <c r="A150" s="10" t="n">
        <v>80</v>
      </c>
      <c r="B150" s="10" t="n">
        <v>105.57</v>
      </c>
      <c r="C150" s="10" t="n">
        <v>3</v>
      </c>
      <c r="D150" s="10" t="n">
        <v>316.71</v>
      </c>
      <c r="E150" s="10" t="n">
        <v>95.22</v>
      </c>
      <c r="F150" s="10" t="inlineStr">
        <is>
          <t>1.小於10張</t>
        </is>
      </c>
      <c r="G150" s="10" t="n">
        <v>3</v>
      </c>
      <c r="H150" s="10" t="n">
        <v>2665</v>
      </c>
      <c r="I150" s="10" t="n">
        <v>0.7838000000000001</v>
      </c>
    </row>
    <row r="151">
      <c r="A151" s="10" t="n">
        <v>81</v>
      </c>
      <c r="B151" s="10" t="n">
        <v>105.55</v>
      </c>
      <c r="C151" s="10" t="n">
        <v>3</v>
      </c>
      <c r="D151" s="10" t="n">
        <v>316.65</v>
      </c>
      <c r="E151" s="10" t="n">
        <v>95.20999999999999</v>
      </c>
      <c r="F151" s="10" t="inlineStr">
        <is>
          <t>1.小於10張</t>
        </is>
      </c>
      <c r="G151" s="10" t="n">
        <v>3</v>
      </c>
      <c r="H151" s="10" t="n">
        <v>2668</v>
      </c>
      <c r="I151" s="10" t="n">
        <v>0.7847</v>
      </c>
    </row>
    <row r="152">
      <c r="A152" s="10" t="n">
        <v>82</v>
      </c>
      <c r="B152" s="10" t="n">
        <v>105.54</v>
      </c>
      <c r="C152" s="10" t="n">
        <v>3</v>
      </c>
      <c r="D152" s="10" t="n">
        <v>316.62</v>
      </c>
      <c r="E152" s="10" t="n">
        <v>95.2</v>
      </c>
      <c r="F152" s="10" t="inlineStr">
        <is>
          <t>1.小於10張</t>
        </is>
      </c>
      <c r="G152" s="10" t="n">
        <v>3</v>
      </c>
      <c r="H152" s="10" t="n">
        <v>2671</v>
      </c>
      <c r="I152" s="10" t="n">
        <v>0.7856</v>
      </c>
    </row>
    <row r="153">
      <c r="A153" s="10" t="n">
        <v>83</v>
      </c>
      <c r="B153" s="10" t="n">
        <v>105.53</v>
      </c>
      <c r="C153" s="10" t="n">
        <v>100</v>
      </c>
      <c r="D153" s="10" t="n">
        <v>10553</v>
      </c>
      <c r="E153" s="10" t="n">
        <v>95.19</v>
      </c>
      <c r="F153" s="10" t="inlineStr">
        <is>
          <t>4.50-100張</t>
        </is>
      </c>
      <c r="G153" s="10" t="n">
        <v>0</v>
      </c>
      <c r="H153" s="10" t="n">
        <v>2771</v>
      </c>
      <c r="I153" s="10" t="n">
        <v>0.8149999999999999</v>
      </c>
    </row>
    <row r="154">
      <c r="A154" s="10" t="n">
        <v>84</v>
      </c>
      <c r="B154" s="10" t="n">
        <v>105.52</v>
      </c>
      <c r="C154" s="10" t="n">
        <v>170</v>
      </c>
      <c r="D154" s="10" t="n">
        <v>17938.4</v>
      </c>
      <c r="E154" s="10" t="n">
        <v>95.18000000000001</v>
      </c>
      <c r="F154" s="10" t="inlineStr">
        <is>
          <t>5.大於100張</t>
        </is>
      </c>
      <c r="G154" s="10" t="n">
        <v>0</v>
      </c>
      <c r="H154" s="10" t="n">
        <v>2941</v>
      </c>
      <c r="I154" s="10" t="n">
        <v>0.865</v>
      </c>
    </row>
    <row r="155">
      <c r="A155" s="10" t="n">
        <v>85</v>
      </c>
      <c r="B155" s="10" t="n">
        <v>105.51</v>
      </c>
      <c r="C155" s="10" t="n">
        <v>433</v>
      </c>
      <c r="D155" s="10" t="n">
        <v>45685.83</v>
      </c>
      <c r="E155" s="10" t="n">
        <v>95.17</v>
      </c>
      <c r="F155" s="10" t="inlineStr">
        <is>
          <t>5.大於100張</t>
        </is>
      </c>
      <c r="G155" s="10" t="n">
        <v>3</v>
      </c>
      <c r="H155" s="10" t="n">
        <v>3374</v>
      </c>
      <c r="I155" s="10" t="n">
        <v>0.9923999999999999</v>
      </c>
    </row>
    <row r="156">
      <c r="A156" s="10" t="n">
        <v>86</v>
      </c>
      <c r="B156" s="10" t="n">
        <v>105.5</v>
      </c>
      <c r="C156" s="10" t="n">
        <v>8</v>
      </c>
      <c r="D156" s="10" t="n">
        <v>844</v>
      </c>
      <c r="E156" s="10" t="n">
        <v>95.16</v>
      </c>
      <c r="F156" s="10" t="inlineStr">
        <is>
          <t>1.小於10張</t>
        </is>
      </c>
      <c r="G156" s="10" t="n">
        <v>8</v>
      </c>
      <c r="H156" s="10" t="n">
        <v>3382</v>
      </c>
      <c r="I156" s="10" t="n">
        <v>0.9947</v>
      </c>
    </row>
    <row r="157">
      <c r="A157" s="10" t="n">
        <v>87</v>
      </c>
      <c r="B157" s="10" t="n">
        <v>105.39</v>
      </c>
      <c r="C157" s="10" t="n">
        <v>18</v>
      </c>
      <c r="D157" s="10" t="n">
        <v>1897.02</v>
      </c>
      <c r="E157" s="10" t="n">
        <v>95.06</v>
      </c>
      <c r="F157" s="10" t="inlineStr">
        <is>
          <t>2.10-30張</t>
        </is>
      </c>
      <c r="G157" s="10" t="n">
        <v>8</v>
      </c>
      <c r="H157" s="10" t="n">
        <v>3400</v>
      </c>
      <c r="I157" s="10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4" customWidth="1" style="10" min="4" max="4"/>
    <col width="12" customWidth="1" style="10" min="5" max="6"/>
    <col width="8" customWidth="1" style="10" min="7" max="7"/>
    <col width="10" customWidth="1" style="10" min="8" max="9"/>
    <col width="9" customWidth="1" style="10" min="10" max="16384"/>
  </cols>
  <sheetData>
    <row r="1">
      <c r="A1" s="10" t="inlineStr">
        <is>
          <t>標的代碼</t>
        </is>
      </c>
      <c r="B1" s="10" t="inlineStr">
        <is>
          <t>34834</t>
        </is>
      </c>
    </row>
    <row r="2">
      <c r="A2" s="10" t="inlineStr">
        <is>
          <t>標的名稱</t>
        </is>
      </c>
      <c r="B2" s="10" t="inlineStr">
        <is>
          <t>力致四</t>
        </is>
      </c>
    </row>
    <row r="3">
      <c r="A3" s="10" t="inlineStr">
        <is>
          <t>開標日期</t>
        </is>
      </c>
      <c r="B3" s="10" t="inlineStr">
        <is>
          <t>2024/05/13</t>
        </is>
      </c>
    </row>
    <row r="4">
      <c r="A4" s="10" t="inlineStr">
        <is>
          <t>主辦承銷商</t>
        </is>
      </c>
      <c r="B4" s="10" t="inlineStr">
        <is>
          <t>永豐金</t>
        </is>
      </c>
    </row>
    <row r="5">
      <c r="A5" s="10" t="inlineStr">
        <is>
          <t>競拍方式</t>
        </is>
      </c>
      <c r="B5" s="10" t="inlineStr">
        <is>
          <t>美國標</t>
        </is>
      </c>
    </row>
    <row r="6">
      <c r="A6" s="10" t="inlineStr">
        <is>
          <t>最低承銷價格</t>
        </is>
      </c>
      <c r="B6" s="10" t="n">
        <v>101</v>
      </c>
    </row>
    <row r="7">
      <c r="A7" s="10" t="inlineStr">
        <is>
          <t>轉換價格</t>
        </is>
      </c>
      <c r="B7" s="10" t="n">
        <v>168</v>
      </c>
    </row>
    <row r="8">
      <c r="A8" s="10" t="inlineStr">
        <is>
          <t>轉換比率</t>
        </is>
      </c>
      <c r="B8" s="10" t="n">
        <v>595.24</v>
      </c>
    </row>
    <row r="9">
      <c r="A9" s="10" t="inlineStr">
        <is>
          <t>發行張數</t>
        </is>
      </c>
      <c r="B9" s="10" t="n">
        <v>2000</v>
      </c>
    </row>
    <row r="10">
      <c r="A10" s="10" t="inlineStr">
        <is>
          <t>競拍張數</t>
        </is>
      </c>
      <c r="B10" s="10" t="n">
        <v>1700</v>
      </c>
    </row>
    <row r="13">
      <c r="A13" s="10" t="inlineStr">
        <is>
          <t>【得標價格】</t>
        </is>
      </c>
    </row>
    <row r="14">
      <c r="A14" s="10" t="inlineStr">
        <is>
          <t>最低得標</t>
        </is>
      </c>
      <c r="B14" s="10" t="n">
        <v>117.11</v>
      </c>
    </row>
    <row r="15">
      <c r="A15" s="10" t="inlineStr">
        <is>
          <t>最高得標</t>
        </is>
      </c>
      <c r="B15" s="10" t="n">
        <v>175</v>
      </c>
    </row>
    <row r="16">
      <c r="A16" s="10" t="inlineStr">
        <is>
          <t>加權平均</t>
        </is>
      </c>
      <c r="B16" s="10" t="n">
        <v>118.57</v>
      </c>
    </row>
    <row r="18">
      <c r="A18" s="10" t="inlineStr">
        <is>
          <t>【換股成本分析】</t>
        </is>
      </c>
    </row>
    <row r="19">
      <c r="A19" s="10" t="inlineStr">
        <is>
          <t>最低換股成本</t>
        </is>
      </c>
      <c r="B19" s="10" t="n">
        <v>196.74</v>
      </c>
    </row>
    <row r="20">
      <c r="A20" s="10" t="inlineStr">
        <is>
          <t>最高換股成本</t>
        </is>
      </c>
      <c r="B20" s="10" t="n">
        <v>294</v>
      </c>
    </row>
    <row r="21">
      <c r="A21" s="10" t="inlineStr">
        <is>
          <t>平均換股成本</t>
        </is>
      </c>
      <c r="B21" s="10" t="n">
        <v>199.2</v>
      </c>
    </row>
    <row r="22">
      <c r="A22" s="10" t="inlineStr">
        <is>
          <t>換股溢價率%</t>
        </is>
      </c>
      <c r="B22" s="10" t="n">
        <v>18.57</v>
      </c>
    </row>
    <row r="23">
      <c r="A23" s="10" t="inlineStr">
        <is>
          <t>說明</t>
        </is>
      </c>
      <c r="B23" s="10" t="inlineStr">
        <is>
          <t>換股成本=投標價×轉換價÷100</t>
        </is>
      </c>
    </row>
    <row r="25">
      <c r="A25" s="10" t="inlineStr">
        <is>
          <t>【投標得標統計】</t>
        </is>
      </c>
    </row>
    <row r="26">
      <c r="A26" s="10" t="inlineStr">
        <is>
          <t>合格投標筆數</t>
        </is>
      </c>
      <c r="B26" s="10" t="n">
        <v>847</v>
      </c>
    </row>
    <row r="27">
      <c r="A27" s="10" t="inlineStr">
        <is>
          <t>投標數量</t>
        </is>
      </c>
      <c r="B27" s="10" t="n">
        <v>18767</v>
      </c>
    </row>
    <row r="28">
      <c r="A28" s="10" t="inlineStr">
        <is>
          <t>投標均張</t>
        </is>
      </c>
      <c r="B28" s="10" t="n">
        <v>22.16</v>
      </c>
    </row>
    <row r="29">
      <c r="A29" s="10" t="inlineStr">
        <is>
          <t>得標筆數</t>
        </is>
      </c>
      <c r="B29" s="10" t="n">
        <v>116</v>
      </c>
    </row>
    <row r="30">
      <c r="A30" s="10" t="inlineStr">
        <is>
          <t>得標數量</t>
        </is>
      </c>
      <c r="B30" s="10" t="n">
        <v>1700</v>
      </c>
    </row>
    <row r="31">
      <c r="A31" s="10" t="inlineStr">
        <is>
          <t>得標均張</t>
        </is>
      </c>
      <c r="B31" s="10" t="n">
        <v>14.66</v>
      </c>
    </row>
    <row r="32">
      <c r="A32" s="10" t="inlineStr">
        <is>
          <t>得標總金額</t>
        </is>
      </c>
      <c r="B32" s="10" t="n">
        <v>201571.75</v>
      </c>
    </row>
    <row r="33">
      <c r="A33" s="10" t="inlineStr">
        <is>
          <t>投標得標倍數</t>
        </is>
      </c>
      <c r="B33" s="10" t="n">
        <v>11.04</v>
      </c>
    </row>
    <row r="36">
      <c r="A36" s="10" t="inlineStr">
        <is>
          <t>【法人投標統計】</t>
        </is>
      </c>
    </row>
    <row r="37">
      <c r="A37" s="10" t="inlineStr">
        <is>
          <t>法人合格投標筆數</t>
        </is>
      </c>
      <c r="B37" s="10" t="n">
        <v>64</v>
      </c>
    </row>
    <row r="38">
      <c r="A38" s="10" t="inlineStr">
        <is>
          <t>法人合格投標數量</t>
        </is>
      </c>
      <c r="B38" s="10" t="n">
        <v>2560</v>
      </c>
    </row>
    <row r="39">
      <c r="A39" s="10" t="inlineStr">
        <is>
          <t>法人投標數量比率%</t>
        </is>
      </c>
      <c r="B39" s="10" t="n">
        <v>13.64</v>
      </c>
    </row>
    <row r="40">
      <c r="A40" s="10" t="inlineStr">
        <is>
          <t>法人得標筆數</t>
        </is>
      </c>
      <c r="B40" s="10" t="n">
        <v>8</v>
      </c>
    </row>
    <row r="41">
      <c r="A41" s="10" t="inlineStr">
        <is>
          <t>法人得標數量</t>
        </is>
      </c>
      <c r="B41" s="10" t="n">
        <v>160</v>
      </c>
    </row>
    <row r="42">
      <c r="A42" s="10" t="inlineStr">
        <is>
          <t>法人得標數量比率%</t>
        </is>
      </c>
      <c r="B42" s="10" t="n">
        <v>9.41</v>
      </c>
    </row>
    <row r="45">
      <c r="A45" s="10" t="inlineStr">
        <is>
          <t>【前十大得標量】</t>
        </is>
      </c>
    </row>
    <row r="46">
      <c r="A46" s="10" t="inlineStr">
        <is>
          <t>排名</t>
        </is>
      </c>
      <c r="B46" s="10" t="inlineStr">
        <is>
          <t>數量</t>
        </is>
      </c>
      <c r="C46" s="10" t="inlineStr">
        <is>
          <t>價格</t>
        </is>
      </c>
      <c r="D46" s="10" t="inlineStr">
        <is>
          <t>金額</t>
        </is>
      </c>
      <c r="E46" s="10" t="inlineStr">
        <is>
          <t>換股成本</t>
        </is>
      </c>
    </row>
    <row r="47">
      <c r="A47" s="10" t="n">
        <v>1</v>
      </c>
      <c r="B47" s="10" t="n">
        <v>170</v>
      </c>
      <c r="C47" s="10" t="n">
        <v>121.39</v>
      </c>
      <c r="D47" s="10" t="n">
        <v>20636.3</v>
      </c>
      <c r="E47" s="10" t="n">
        <v>203.94</v>
      </c>
    </row>
    <row r="48">
      <c r="A48" s="10" t="n">
        <v>2</v>
      </c>
      <c r="B48" s="10" t="n">
        <v>109</v>
      </c>
      <c r="C48" s="10" t="n">
        <v>118.89</v>
      </c>
      <c r="D48" s="10" t="n">
        <v>12959.01</v>
      </c>
      <c r="E48" s="10" t="n">
        <v>199.74</v>
      </c>
    </row>
    <row r="49">
      <c r="A49" s="10" t="n">
        <v>3</v>
      </c>
      <c r="B49" s="10" t="n">
        <v>100</v>
      </c>
      <c r="C49" s="10" t="n">
        <v>117.38</v>
      </c>
      <c r="D49" s="10" t="n">
        <v>11738</v>
      </c>
      <c r="E49" s="10" t="n">
        <v>197.2</v>
      </c>
    </row>
    <row r="50">
      <c r="A50" s="10" t="n">
        <v>4</v>
      </c>
      <c r="B50" s="10" t="n">
        <v>100</v>
      </c>
      <c r="C50" s="10" t="n">
        <v>117.14</v>
      </c>
      <c r="D50" s="10" t="n">
        <v>11714</v>
      </c>
      <c r="E50" s="10" t="n">
        <v>196.8</v>
      </c>
    </row>
    <row r="51">
      <c r="A51" s="10" t="n">
        <v>5</v>
      </c>
      <c r="B51" s="10" t="n">
        <v>97</v>
      </c>
      <c r="C51" s="10" t="n">
        <v>118</v>
      </c>
      <c r="D51" s="10" t="n">
        <v>11446</v>
      </c>
      <c r="E51" s="10" t="n">
        <v>198.24</v>
      </c>
    </row>
    <row r="52">
      <c r="A52" s="10" t="n">
        <v>6</v>
      </c>
      <c r="B52" s="10" t="n">
        <v>80</v>
      </c>
      <c r="C52" s="10" t="n">
        <v>118.11</v>
      </c>
      <c r="D52" s="10" t="n">
        <v>9448.799999999999</v>
      </c>
      <c r="E52" s="10" t="n">
        <v>198.42</v>
      </c>
    </row>
    <row r="53">
      <c r="A53" s="10" t="n">
        <v>7</v>
      </c>
      <c r="B53" s="10" t="n">
        <v>70</v>
      </c>
      <c r="C53" s="10" t="n">
        <v>118.74</v>
      </c>
      <c r="D53" s="10" t="n">
        <v>8311.799999999999</v>
      </c>
      <c r="E53" s="10" t="n">
        <v>199.48</v>
      </c>
    </row>
    <row r="54">
      <c r="A54" s="10" t="n">
        <v>8</v>
      </c>
      <c r="B54" s="10" t="n">
        <v>70</v>
      </c>
      <c r="C54" s="10" t="n">
        <v>117.39</v>
      </c>
      <c r="D54" s="10" t="n">
        <v>8217.299999999999</v>
      </c>
      <c r="E54" s="10" t="n">
        <v>197.22</v>
      </c>
    </row>
    <row r="55">
      <c r="A55" s="10" t="n">
        <v>9</v>
      </c>
      <c r="B55" s="10" t="n">
        <v>60</v>
      </c>
      <c r="C55" s="10" t="n">
        <v>117.62</v>
      </c>
      <c r="D55" s="10" t="n">
        <v>7057.2</v>
      </c>
      <c r="E55" s="10" t="n">
        <v>197.6</v>
      </c>
    </row>
    <row r="56">
      <c r="A56" s="10" t="n">
        <v>10</v>
      </c>
      <c r="B56" s="10" t="n">
        <v>55</v>
      </c>
      <c r="C56" s="10" t="n">
        <v>118.13</v>
      </c>
      <c r="D56" s="10" t="n">
        <v>6497.15</v>
      </c>
      <c r="E56" s="10" t="n">
        <v>198.46</v>
      </c>
    </row>
    <row r="59">
      <c r="A59" s="10" t="inlineStr">
        <is>
          <t>【得標區間分析】</t>
        </is>
      </c>
    </row>
    <row r="60">
      <c r="A60" s="10" t="inlineStr">
        <is>
          <t>張數區間</t>
        </is>
      </c>
      <c r="B60" s="10" t="inlineStr">
        <is>
          <t>筆數</t>
        </is>
      </c>
      <c r="C60" s="10" t="inlineStr">
        <is>
          <t>得標數量</t>
        </is>
      </c>
      <c r="D60" s="10" t="inlineStr">
        <is>
          <t>得標金額</t>
        </is>
      </c>
      <c r="E60" s="10" t="inlineStr">
        <is>
          <t>平均價格</t>
        </is>
      </c>
      <c r="F60" s="10" t="inlineStr">
        <is>
          <t>平均換股成本</t>
        </is>
      </c>
      <c r="G60" s="10" t="inlineStr">
        <is>
          <t>數量佔比</t>
        </is>
      </c>
    </row>
    <row r="61">
      <c r="A61" s="10" t="inlineStr">
        <is>
          <t>1.小於10張</t>
        </is>
      </c>
      <c r="B61" s="10" t="n">
        <v>27</v>
      </c>
      <c r="C61" s="10" t="n">
        <v>98</v>
      </c>
      <c r="D61" s="10" t="n">
        <v>11977.22</v>
      </c>
      <c r="E61" s="10" t="n">
        <v>122.22</v>
      </c>
      <c r="F61" s="10" t="n">
        <v>205.33</v>
      </c>
      <c r="G61" s="10" t="n">
        <v>0.0576</v>
      </c>
    </row>
    <row r="62">
      <c r="A62" s="10" t="inlineStr">
        <is>
          <t>2.10-30張</t>
        </is>
      </c>
      <c r="B62" s="10" t="n">
        <v>16</v>
      </c>
      <c r="C62" s="10" t="n">
        <v>259</v>
      </c>
      <c r="D62" s="10" t="n">
        <v>30688.52</v>
      </c>
      <c r="E62" s="10" t="n">
        <v>118.49</v>
      </c>
      <c r="F62" s="10" t="n">
        <v>199.06</v>
      </c>
      <c r="G62" s="10" t="n">
        <v>0.1524</v>
      </c>
    </row>
    <row r="63">
      <c r="A63" s="10" t="inlineStr">
        <is>
          <t>3.30-50張</t>
        </is>
      </c>
      <c r="B63" s="10" t="n">
        <v>6</v>
      </c>
      <c r="C63" s="10" t="n">
        <v>270</v>
      </c>
      <c r="D63" s="10" t="n">
        <v>31808.3</v>
      </c>
      <c r="E63" s="10" t="n">
        <v>117.81</v>
      </c>
      <c r="F63" s="10" t="n">
        <v>197.92</v>
      </c>
      <c r="G63" s="10" t="n">
        <v>0.1588</v>
      </c>
    </row>
    <row r="64">
      <c r="A64" s="10" t="inlineStr">
        <is>
          <t>4.50-100張</t>
        </is>
      </c>
      <c r="B64" s="10" t="n">
        <v>11</v>
      </c>
      <c r="C64" s="10" t="n">
        <v>794</v>
      </c>
      <c r="D64" s="10" t="n">
        <v>93502.39999999999</v>
      </c>
      <c r="E64" s="10" t="n">
        <v>117.76</v>
      </c>
      <c r="F64" s="10" t="n">
        <v>197.84</v>
      </c>
      <c r="G64" s="10" t="n">
        <v>0.4671</v>
      </c>
    </row>
    <row r="65">
      <c r="A65" s="10" t="inlineStr">
        <is>
          <t>5.大於100張</t>
        </is>
      </c>
      <c r="B65" s="10" t="n">
        <v>2</v>
      </c>
      <c r="C65" s="10" t="n">
        <v>279</v>
      </c>
      <c r="D65" s="10" t="n">
        <v>33595.31</v>
      </c>
      <c r="E65" s="10" t="n">
        <v>120.41</v>
      </c>
      <c r="F65" s="10" t="n">
        <v>202.29</v>
      </c>
      <c r="G65" s="10" t="n">
        <v>0.1641</v>
      </c>
    </row>
    <row r="66">
      <c r="A66" s="10" t="inlineStr">
        <is>
          <t>總計</t>
        </is>
      </c>
      <c r="B66" s="10" t="n">
        <v>62</v>
      </c>
      <c r="C66" s="10" t="n">
        <v>1700</v>
      </c>
      <c r="D66" s="10" t="n">
        <v>201571.75</v>
      </c>
      <c r="E66" s="10" t="n">
        <v>118.57</v>
      </c>
      <c r="F66" s="10" t="n">
        <v>202.29</v>
      </c>
      <c r="G66" s="10" t="n">
        <v>1</v>
      </c>
    </row>
    <row r="69">
      <c r="A69" s="10" t="inlineStr">
        <is>
          <t>【得標明細】</t>
        </is>
      </c>
    </row>
    <row r="70">
      <c r="A70" s="10" t="inlineStr">
        <is>
          <t>序號</t>
        </is>
      </c>
      <c r="B70" s="10" t="inlineStr">
        <is>
          <t>價格</t>
        </is>
      </c>
      <c r="C70" s="10" t="inlineStr">
        <is>
          <t>數量</t>
        </is>
      </c>
      <c r="D70" s="10" t="inlineStr">
        <is>
          <t>金額</t>
        </is>
      </c>
      <c r="E70" s="10" t="inlineStr">
        <is>
          <t>換股成本</t>
        </is>
      </c>
      <c r="F70" s="10" t="inlineStr">
        <is>
          <t>張數區間</t>
        </is>
      </c>
      <c r="G70" s="10" t="inlineStr">
        <is>
          <t>尾數</t>
        </is>
      </c>
      <c r="H70" s="10" t="inlineStr">
        <is>
          <t>累計數量</t>
        </is>
      </c>
      <c r="I70" s="10" t="inlineStr">
        <is>
          <t>累計佔比</t>
        </is>
      </c>
    </row>
    <row r="71">
      <c r="A71" s="10" t="n">
        <v>1</v>
      </c>
      <c r="B71" s="10" t="n">
        <v>175</v>
      </c>
      <c r="C71" s="10" t="n">
        <v>2</v>
      </c>
      <c r="D71" s="10" t="n">
        <v>350</v>
      </c>
      <c r="E71" s="10" t="n">
        <v>294</v>
      </c>
      <c r="F71" s="10" t="inlineStr">
        <is>
          <t>1.小於10張</t>
        </is>
      </c>
      <c r="G71" s="10" t="n">
        <v>2</v>
      </c>
      <c r="H71" s="10" t="n">
        <v>2</v>
      </c>
      <c r="I71" s="10" t="n">
        <v>0.0012</v>
      </c>
    </row>
    <row r="72">
      <c r="A72" s="10" t="n">
        <v>2</v>
      </c>
      <c r="B72" s="10" t="n">
        <v>140</v>
      </c>
      <c r="C72" s="10" t="n">
        <v>2</v>
      </c>
      <c r="D72" s="10" t="n">
        <v>280</v>
      </c>
      <c r="E72" s="10" t="n">
        <v>235.2</v>
      </c>
      <c r="F72" s="10" t="inlineStr">
        <is>
          <t>1.小於10張</t>
        </is>
      </c>
      <c r="G72" s="10" t="n">
        <v>2</v>
      </c>
      <c r="H72" s="10" t="n">
        <v>4</v>
      </c>
      <c r="I72" s="10" t="n">
        <v>0.0024</v>
      </c>
    </row>
    <row r="73">
      <c r="A73" s="10" t="n">
        <v>3</v>
      </c>
      <c r="B73" s="10" t="n">
        <v>134</v>
      </c>
      <c r="C73" s="10" t="n">
        <v>4</v>
      </c>
      <c r="D73" s="10" t="n">
        <v>536</v>
      </c>
      <c r="E73" s="10" t="n">
        <v>225.12</v>
      </c>
      <c r="F73" s="10" t="inlineStr">
        <is>
          <t>1.小於10張</t>
        </is>
      </c>
      <c r="G73" s="10" t="n">
        <v>4</v>
      </c>
      <c r="H73" s="10" t="n">
        <v>8</v>
      </c>
      <c r="I73" s="10" t="n">
        <v>0.0047</v>
      </c>
    </row>
    <row r="74">
      <c r="A74" s="10" t="n">
        <v>4</v>
      </c>
      <c r="B74" s="10" t="n">
        <v>130</v>
      </c>
      <c r="C74" s="10" t="n">
        <v>8</v>
      </c>
      <c r="D74" s="10" t="n">
        <v>1040</v>
      </c>
      <c r="E74" s="10" t="n">
        <v>218.4</v>
      </c>
      <c r="F74" s="10" t="inlineStr">
        <is>
          <t>1.小於10張</t>
        </is>
      </c>
      <c r="G74" s="10" t="n">
        <v>8</v>
      </c>
      <c r="H74" s="10" t="n">
        <v>16</v>
      </c>
      <c r="I74" s="10" t="n">
        <v>0.0094</v>
      </c>
    </row>
    <row r="75">
      <c r="A75" s="10" t="n">
        <v>5</v>
      </c>
      <c r="B75" s="10" t="n">
        <v>125</v>
      </c>
      <c r="C75" s="10" t="n">
        <v>1</v>
      </c>
      <c r="D75" s="10" t="n">
        <v>125</v>
      </c>
      <c r="E75" s="10" t="n">
        <v>210</v>
      </c>
      <c r="F75" s="10" t="inlineStr">
        <is>
          <t>1.小於10張</t>
        </is>
      </c>
      <c r="G75" s="10" t="n">
        <v>1</v>
      </c>
      <c r="H75" s="10" t="n">
        <v>17</v>
      </c>
      <c r="I75" s="10" t="n">
        <v>0.01</v>
      </c>
    </row>
    <row r="76">
      <c r="A76" s="10" t="n">
        <v>6</v>
      </c>
      <c r="B76" s="10" t="n">
        <v>122.8</v>
      </c>
      <c r="C76" s="10" t="n">
        <v>2</v>
      </c>
      <c r="D76" s="10" t="n">
        <v>245.6</v>
      </c>
      <c r="E76" s="10" t="n">
        <v>206.3</v>
      </c>
      <c r="F76" s="10" t="inlineStr">
        <is>
          <t>1.小於10張</t>
        </is>
      </c>
      <c r="G76" s="10" t="n">
        <v>2</v>
      </c>
      <c r="H76" s="10" t="n">
        <v>19</v>
      </c>
      <c r="I76" s="10" t="n">
        <v>0.0112</v>
      </c>
    </row>
    <row r="77">
      <c r="A77" s="10" t="n">
        <v>7</v>
      </c>
      <c r="B77" s="10" t="n">
        <v>121.39</v>
      </c>
      <c r="C77" s="10" t="n">
        <v>170</v>
      </c>
      <c r="D77" s="10" t="n">
        <v>20636.3</v>
      </c>
      <c r="E77" s="10" t="n">
        <v>203.94</v>
      </c>
      <c r="F77" s="10" t="inlineStr">
        <is>
          <t>5.大於100張</t>
        </is>
      </c>
      <c r="G77" s="10" t="n">
        <v>0</v>
      </c>
      <c r="H77" s="10" t="n">
        <v>189</v>
      </c>
      <c r="I77" s="10" t="n">
        <v>0.1112</v>
      </c>
    </row>
    <row r="78">
      <c r="A78" s="10" t="n">
        <v>8</v>
      </c>
      <c r="B78" s="10" t="n">
        <v>121.2</v>
      </c>
      <c r="C78" s="10" t="n">
        <v>1</v>
      </c>
      <c r="D78" s="10" t="n">
        <v>121.2</v>
      </c>
      <c r="E78" s="10" t="n">
        <v>203.62</v>
      </c>
      <c r="F78" s="10" t="inlineStr">
        <is>
          <t>1.小於10張</t>
        </is>
      </c>
      <c r="G78" s="10" t="n">
        <v>1</v>
      </c>
      <c r="H78" s="10" t="n">
        <v>190</v>
      </c>
      <c r="I78" s="10" t="n">
        <v>0.1118</v>
      </c>
    </row>
    <row r="79">
      <c r="A79" s="10" t="n">
        <v>9</v>
      </c>
      <c r="B79" s="10" t="n">
        <v>121</v>
      </c>
      <c r="C79" s="10" t="n">
        <v>1</v>
      </c>
      <c r="D79" s="10" t="n">
        <v>121</v>
      </c>
      <c r="E79" s="10" t="n">
        <v>203.28</v>
      </c>
      <c r="F79" s="10" t="inlineStr">
        <is>
          <t>1.小於10張</t>
        </is>
      </c>
      <c r="G79" s="10" t="n">
        <v>1</v>
      </c>
      <c r="H79" s="10" t="n">
        <v>191</v>
      </c>
      <c r="I79" s="10" t="n">
        <v>0.1124</v>
      </c>
    </row>
    <row r="80">
      <c r="A80" s="10" t="n">
        <v>10</v>
      </c>
      <c r="B80" s="10" t="n">
        <v>120.91</v>
      </c>
      <c r="C80" s="10" t="n">
        <v>5</v>
      </c>
      <c r="D80" s="10" t="n">
        <v>604.55</v>
      </c>
      <c r="E80" s="10" t="n">
        <v>203.13</v>
      </c>
      <c r="F80" s="10" t="inlineStr">
        <is>
          <t>1.小於10張</t>
        </is>
      </c>
      <c r="G80" s="10" t="n">
        <v>5</v>
      </c>
      <c r="H80" s="10" t="n">
        <v>196</v>
      </c>
      <c r="I80" s="10" t="n">
        <v>0.1153</v>
      </c>
    </row>
    <row r="81">
      <c r="A81" s="10" t="n">
        <v>11</v>
      </c>
      <c r="B81" s="10" t="n">
        <v>120.68</v>
      </c>
      <c r="C81" s="10" t="n">
        <v>2</v>
      </c>
      <c r="D81" s="10" t="n">
        <v>241.36</v>
      </c>
      <c r="E81" s="10" t="n">
        <v>202.74</v>
      </c>
      <c r="F81" s="10" t="inlineStr">
        <is>
          <t>1.小於10張</t>
        </is>
      </c>
      <c r="G81" s="10" t="n">
        <v>2</v>
      </c>
      <c r="H81" s="10" t="n">
        <v>198</v>
      </c>
      <c r="I81" s="10" t="n">
        <v>0.1165</v>
      </c>
    </row>
    <row r="82">
      <c r="A82" s="10" t="n">
        <v>12</v>
      </c>
      <c r="B82" s="10" t="n">
        <v>120.33</v>
      </c>
      <c r="C82" s="10" t="n">
        <v>5</v>
      </c>
      <c r="D82" s="10" t="n">
        <v>601.65</v>
      </c>
      <c r="E82" s="10" t="n">
        <v>202.15</v>
      </c>
      <c r="F82" s="10" t="inlineStr">
        <is>
          <t>1.小於10張</t>
        </is>
      </c>
      <c r="G82" s="10" t="n">
        <v>5</v>
      </c>
      <c r="H82" s="10" t="n">
        <v>203</v>
      </c>
      <c r="I82" s="10" t="n">
        <v>0.1194</v>
      </c>
    </row>
    <row r="83">
      <c r="A83" s="10" t="n">
        <v>13</v>
      </c>
      <c r="B83" s="10" t="n">
        <v>120.2</v>
      </c>
      <c r="C83" s="10" t="n">
        <v>7</v>
      </c>
      <c r="D83" s="10" t="n">
        <v>841.4</v>
      </c>
      <c r="E83" s="10" t="n">
        <v>201.94</v>
      </c>
      <c r="F83" s="10" t="inlineStr">
        <is>
          <t>1.小於10張</t>
        </is>
      </c>
      <c r="G83" s="10" t="n">
        <v>7</v>
      </c>
      <c r="H83" s="10" t="n">
        <v>210</v>
      </c>
      <c r="I83" s="10" t="n">
        <v>0.1235</v>
      </c>
    </row>
    <row r="84">
      <c r="A84" s="10" t="n">
        <v>14</v>
      </c>
      <c r="B84" s="10" t="n">
        <v>120.11</v>
      </c>
      <c r="C84" s="10" t="n">
        <v>22</v>
      </c>
      <c r="D84" s="10" t="n">
        <v>2642.42</v>
      </c>
      <c r="E84" s="10" t="n">
        <v>201.78</v>
      </c>
      <c r="F84" s="10" t="inlineStr">
        <is>
          <t>2.10-30張</t>
        </is>
      </c>
      <c r="G84" s="10" t="n">
        <v>2</v>
      </c>
      <c r="H84" s="10" t="n">
        <v>232</v>
      </c>
      <c r="I84" s="10" t="n">
        <v>0.1365</v>
      </c>
    </row>
    <row r="85">
      <c r="A85" s="10" t="n">
        <v>15</v>
      </c>
      <c r="B85" s="10" t="n">
        <v>120</v>
      </c>
      <c r="C85" s="10" t="n">
        <v>3</v>
      </c>
      <c r="D85" s="10" t="n">
        <v>360</v>
      </c>
      <c r="E85" s="10" t="n">
        <v>201.6</v>
      </c>
      <c r="F85" s="10" t="inlineStr">
        <is>
          <t>1.小於10張</t>
        </is>
      </c>
      <c r="G85" s="10" t="n">
        <v>3</v>
      </c>
      <c r="H85" s="10" t="n">
        <v>235</v>
      </c>
      <c r="I85" s="10" t="n">
        <v>0.1382</v>
      </c>
    </row>
    <row r="86">
      <c r="A86" s="10" t="n">
        <v>16</v>
      </c>
      <c r="B86" s="10" t="n">
        <v>119.89</v>
      </c>
      <c r="C86" s="10" t="n">
        <v>10</v>
      </c>
      <c r="D86" s="10" t="n">
        <v>1198.9</v>
      </c>
      <c r="E86" s="10" t="n">
        <v>201.42</v>
      </c>
      <c r="F86" s="10" t="inlineStr">
        <is>
          <t>2.10-30張</t>
        </is>
      </c>
      <c r="G86" s="10" t="n">
        <v>0</v>
      </c>
      <c r="H86" s="10" t="n">
        <v>245</v>
      </c>
      <c r="I86" s="10" t="n">
        <v>0.1441</v>
      </c>
    </row>
    <row r="87">
      <c r="A87" s="10" t="n">
        <v>17</v>
      </c>
      <c r="B87" s="10" t="n">
        <v>119.6</v>
      </c>
      <c r="C87" s="10" t="n">
        <v>5</v>
      </c>
      <c r="D87" s="10" t="n">
        <v>598</v>
      </c>
      <c r="E87" s="10" t="n">
        <v>200.93</v>
      </c>
      <c r="F87" s="10" t="inlineStr">
        <is>
          <t>1.小於10張</t>
        </is>
      </c>
      <c r="G87" s="10" t="n">
        <v>5</v>
      </c>
      <c r="H87" s="10" t="n">
        <v>250</v>
      </c>
      <c r="I87" s="10" t="n">
        <v>0.1471</v>
      </c>
    </row>
    <row r="88">
      <c r="A88" s="10" t="n">
        <v>18</v>
      </c>
      <c r="B88" s="10" t="n">
        <v>119.5</v>
      </c>
      <c r="C88" s="10" t="n">
        <v>2</v>
      </c>
      <c r="D88" s="10" t="n">
        <v>239</v>
      </c>
      <c r="E88" s="10" t="n">
        <v>200.76</v>
      </c>
      <c r="F88" s="10" t="inlineStr">
        <is>
          <t>1.小於10張</t>
        </is>
      </c>
      <c r="G88" s="10" t="n">
        <v>2</v>
      </c>
      <c r="H88" s="10" t="n">
        <v>252</v>
      </c>
      <c r="I88" s="10" t="n">
        <v>0.1482</v>
      </c>
    </row>
    <row r="89">
      <c r="A89" s="10" t="n">
        <v>19</v>
      </c>
      <c r="B89" s="10" t="n">
        <v>119.28</v>
      </c>
      <c r="C89" s="10" t="n">
        <v>10</v>
      </c>
      <c r="D89" s="10" t="n">
        <v>1192.8</v>
      </c>
      <c r="E89" s="10" t="n">
        <v>200.39</v>
      </c>
      <c r="F89" s="10" t="inlineStr">
        <is>
          <t>2.10-30張</t>
        </is>
      </c>
      <c r="G89" s="10" t="n">
        <v>0</v>
      </c>
      <c r="H89" s="10" t="n">
        <v>262</v>
      </c>
      <c r="I89" s="10" t="n">
        <v>0.1541</v>
      </c>
    </row>
    <row r="90">
      <c r="A90" s="10" t="n">
        <v>20</v>
      </c>
      <c r="B90" s="10" t="n">
        <v>119.2</v>
      </c>
      <c r="C90" s="10" t="n">
        <v>5</v>
      </c>
      <c r="D90" s="10" t="n">
        <v>596</v>
      </c>
      <c r="E90" s="10" t="n">
        <v>200.26</v>
      </c>
      <c r="F90" s="10" t="inlineStr">
        <is>
          <t>1.小於10張</t>
        </is>
      </c>
      <c r="G90" s="10" t="n">
        <v>5</v>
      </c>
      <c r="H90" s="10" t="n">
        <v>267</v>
      </c>
      <c r="I90" s="10" t="n">
        <v>0.1571</v>
      </c>
    </row>
    <row r="91">
      <c r="A91" s="10" t="n">
        <v>21</v>
      </c>
      <c r="B91" s="10" t="n">
        <v>119.11</v>
      </c>
      <c r="C91" s="10" t="n">
        <v>15</v>
      </c>
      <c r="D91" s="10" t="n">
        <v>1786.65</v>
      </c>
      <c r="E91" s="10" t="n">
        <v>200.1</v>
      </c>
      <c r="F91" s="10" t="inlineStr">
        <is>
          <t>2.10-30張</t>
        </is>
      </c>
      <c r="G91" s="10" t="n">
        <v>5</v>
      </c>
      <c r="H91" s="10" t="n">
        <v>282</v>
      </c>
      <c r="I91" s="10" t="n">
        <v>0.1659</v>
      </c>
    </row>
    <row r="92">
      <c r="A92" s="10" t="n">
        <v>22</v>
      </c>
      <c r="B92" s="10" t="n">
        <v>119.1</v>
      </c>
      <c r="C92" s="10" t="n">
        <v>3</v>
      </c>
      <c r="D92" s="10" t="n">
        <v>357.3</v>
      </c>
      <c r="E92" s="10" t="n">
        <v>200.09</v>
      </c>
      <c r="F92" s="10" t="inlineStr">
        <is>
          <t>1.小於10張</t>
        </is>
      </c>
      <c r="G92" s="10" t="n">
        <v>3</v>
      </c>
      <c r="H92" s="10" t="n">
        <v>285</v>
      </c>
      <c r="I92" s="10" t="n">
        <v>0.1676</v>
      </c>
    </row>
    <row r="93">
      <c r="A93" s="10" t="n">
        <v>23</v>
      </c>
      <c r="B93" s="10" t="n">
        <v>119.03</v>
      </c>
      <c r="C93" s="10" t="n">
        <v>5</v>
      </c>
      <c r="D93" s="10" t="n">
        <v>595.15</v>
      </c>
      <c r="E93" s="10" t="n">
        <v>199.97</v>
      </c>
      <c r="F93" s="10" t="inlineStr">
        <is>
          <t>1.小於10張</t>
        </is>
      </c>
      <c r="G93" s="10" t="n">
        <v>5</v>
      </c>
      <c r="H93" s="10" t="n">
        <v>290</v>
      </c>
      <c r="I93" s="10" t="n">
        <v>0.1706</v>
      </c>
    </row>
    <row r="94">
      <c r="A94" s="10" t="n">
        <v>24</v>
      </c>
      <c r="B94" s="10" t="n">
        <v>119</v>
      </c>
      <c r="C94" s="10" t="n">
        <v>22</v>
      </c>
      <c r="D94" s="10" t="n">
        <v>2618</v>
      </c>
      <c r="E94" s="10" t="n">
        <v>199.92</v>
      </c>
      <c r="F94" s="10" t="inlineStr">
        <is>
          <t>2.10-30張</t>
        </is>
      </c>
      <c r="G94" s="10" t="n">
        <v>2</v>
      </c>
      <c r="H94" s="10" t="n">
        <v>312</v>
      </c>
      <c r="I94" s="10" t="n">
        <v>0.1835</v>
      </c>
    </row>
    <row r="95">
      <c r="A95" s="10" t="n">
        <v>25</v>
      </c>
      <c r="B95" s="10" t="n">
        <v>118.89</v>
      </c>
      <c r="C95" s="10" t="n">
        <v>109</v>
      </c>
      <c r="D95" s="10" t="n">
        <v>12959.01</v>
      </c>
      <c r="E95" s="10" t="n">
        <v>199.74</v>
      </c>
      <c r="F95" s="10" t="inlineStr">
        <is>
          <t>5.大於100張</t>
        </is>
      </c>
      <c r="G95" s="10" t="n">
        <v>9</v>
      </c>
      <c r="H95" s="10" t="n">
        <v>421</v>
      </c>
      <c r="I95" s="10" t="n">
        <v>0.2476</v>
      </c>
    </row>
    <row r="96">
      <c r="A96" s="10" t="n">
        <v>26</v>
      </c>
      <c r="B96" s="10" t="n">
        <v>118.8</v>
      </c>
      <c r="C96" s="10" t="n">
        <v>15</v>
      </c>
      <c r="D96" s="10" t="n">
        <v>1782</v>
      </c>
      <c r="E96" s="10" t="n">
        <v>199.58</v>
      </c>
      <c r="F96" s="10" t="inlineStr">
        <is>
          <t>2.10-30張</t>
        </is>
      </c>
      <c r="G96" s="10" t="n">
        <v>5</v>
      </c>
      <c r="H96" s="10" t="n">
        <v>436</v>
      </c>
      <c r="I96" s="10" t="n">
        <v>0.2565</v>
      </c>
    </row>
    <row r="97">
      <c r="A97" s="10" t="n">
        <v>27</v>
      </c>
      <c r="B97" s="10" t="n">
        <v>118.77</v>
      </c>
      <c r="C97" s="10" t="n">
        <v>10</v>
      </c>
      <c r="D97" s="10" t="n">
        <v>1187.7</v>
      </c>
      <c r="E97" s="10" t="n">
        <v>199.53</v>
      </c>
      <c r="F97" s="10" t="inlineStr">
        <is>
          <t>2.10-30張</t>
        </is>
      </c>
      <c r="G97" s="10" t="n">
        <v>0</v>
      </c>
      <c r="H97" s="10" t="n">
        <v>446</v>
      </c>
      <c r="I97" s="10" t="n">
        <v>0.2624</v>
      </c>
    </row>
    <row r="98">
      <c r="A98" s="10" t="n">
        <v>28</v>
      </c>
      <c r="B98" s="10" t="n">
        <v>118.74</v>
      </c>
      <c r="C98" s="10" t="n">
        <v>70</v>
      </c>
      <c r="D98" s="10" t="n">
        <v>8311.799999999999</v>
      </c>
      <c r="E98" s="10" t="n">
        <v>199.48</v>
      </c>
      <c r="F98" s="10" t="inlineStr">
        <is>
          <t>4.50-100張</t>
        </is>
      </c>
      <c r="G98" s="10" t="n">
        <v>0</v>
      </c>
      <c r="H98" s="10" t="n">
        <v>516</v>
      </c>
      <c r="I98" s="10" t="n">
        <v>0.3035</v>
      </c>
    </row>
    <row r="99">
      <c r="A99" s="10" t="n">
        <v>29</v>
      </c>
      <c r="B99" s="10" t="n">
        <v>118.69</v>
      </c>
      <c r="C99" s="10" t="n">
        <v>4</v>
      </c>
      <c r="D99" s="10" t="n">
        <v>474.76</v>
      </c>
      <c r="E99" s="10" t="n">
        <v>199.4</v>
      </c>
      <c r="F99" s="10" t="inlineStr">
        <is>
          <t>1.小於10張</t>
        </is>
      </c>
      <c r="G99" s="10" t="n">
        <v>4</v>
      </c>
      <c r="H99" s="10" t="n">
        <v>520</v>
      </c>
      <c r="I99" s="10" t="n">
        <v>0.3059</v>
      </c>
    </row>
    <row r="100">
      <c r="A100" s="10" t="n">
        <v>30</v>
      </c>
      <c r="B100" s="10" t="n">
        <v>118.62</v>
      </c>
      <c r="C100" s="10" t="n">
        <v>50</v>
      </c>
      <c r="D100" s="10" t="n">
        <v>5931</v>
      </c>
      <c r="E100" s="10" t="n">
        <v>199.28</v>
      </c>
      <c r="F100" s="10" t="inlineStr">
        <is>
          <t>3.30-50張</t>
        </is>
      </c>
      <c r="G100" s="10" t="n">
        <v>0</v>
      </c>
      <c r="H100" s="10" t="n">
        <v>570</v>
      </c>
      <c r="I100" s="10" t="n">
        <v>0.3353</v>
      </c>
    </row>
    <row r="101">
      <c r="A101" s="10" t="n">
        <v>31</v>
      </c>
      <c r="B101" s="10" t="n">
        <v>118.6</v>
      </c>
      <c r="C101" s="10" t="n">
        <v>30</v>
      </c>
      <c r="D101" s="10" t="n">
        <v>3558</v>
      </c>
      <c r="E101" s="10" t="n">
        <v>199.25</v>
      </c>
      <c r="F101" s="10" t="inlineStr">
        <is>
          <t>2.10-30張</t>
        </is>
      </c>
      <c r="G101" s="10" t="n">
        <v>0</v>
      </c>
      <c r="H101" s="10" t="n">
        <v>600</v>
      </c>
      <c r="I101" s="10" t="n">
        <v>0.3529</v>
      </c>
    </row>
    <row r="102">
      <c r="A102" s="10" t="n">
        <v>32</v>
      </c>
      <c r="B102" s="10" t="n">
        <v>118.58</v>
      </c>
      <c r="C102" s="10" t="n">
        <v>10</v>
      </c>
      <c r="D102" s="10" t="n">
        <v>1185.8</v>
      </c>
      <c r="E102" s="10" t="n">
        <v>199.21</v>
      </c>
      <c r="F102" s="10" t="inlineStr">
        <is>
          <t>2.10-30張</t>
        </is>
      </c>
      <c r="G102" s="10" t="n">
        <v>0</v>
      </c>
      <c r="H102" s="10" t="n">
        <v>610</v>
      </c>
      <c r="I102" s="10" t="n">
        <v>0.3588</v>
      </c>
    </row>
    <row r="103">
      <c r="A103" s="10" t="n">
        <v>33</v>
      </c>
      <c r="B103" s="10" t="n">
        <v>118.5</v>
      </c>
      <c r="C103" s="10" t="n">
        <v>52</v>
      </c>
      <c r="D103" s="10" t="n">
        <v>6162</v>
      </c>
      <c r="E103" s="10" t="n">
        <v>199.08</v>
      </c>
      <c r="F103" s="10" t="inlineStr">
        <is>
          <t>4.50-100張</t>
        </is>
      </c>
      <c r="G103" s="10" t="n">
        <v>2</v>
      </c>
      <c r="H103" s="10" t="n">
        <v>662</v>
      </c>
      <c r="I103" s="10" t="n">
        <v>0.3894</v>
      </c>
    </row>
    <row r="104">
      <c r="A104" s="10" t="n">
        <v>34</v>
      </c>
      <c r="B104" s="10" t="n">
        <v>118.35</v>
      </c>
      <c r="C104" s="10" t="n">
        <v>3</v>
      </c>
      <c r="D104" s="10" t="n">
        <v>355.05</v>
      </c>
      <c r="E104" s="10" t="n">
        <v>198.83</v>
      </c>
      <c r="F104" s="10" t="inlineStr">
        <is>
          <t>1.小於10張</t>
        </is>
      </c>
      <c r="G104" s="10" t="n">
        <v>3</v>
      </c>
      <c r="H104" s="10" t="n">
        <v>665</v>
      </c>
      <c r="I104" s="10" t="n">
        <v>0.3912</v>
      </c>
    </row>
    <row r="105">
      <c r="A105" s="10" t="n">
        <v>35</v>
      </c>
      <c r="B105" s="10" t="n">
        <v>118.3</v>
      </c>
      <c r="C105" s="10" t="n">
        <v>20</v>
      </c>
      <c r="D105" s="10" t="n">
        <v>2366</v>
      </c>
      <c r="E105" s="10" t="n">
        <v>198.74</v>
      </c>
      <c r="F105" s="10" t="inlineStr">
        <is>
          <t>2.10-30張</t>
        </is>
      </c>
      <c r="G105" s="10" t="n">
        <v>0</v>
      </c>
      <c r="H105" s="10" t="n">
        <v>685</v>
      </c>
      <c r="I105" s="10" t="n">
        <v>0.4029</v>
      </c>
    </row>
    <row r="106">
      <c r="A106" s="10" t="n">
        <v>36</v>
      </c>
      <c r="B106" s="10" t="n">
        <v>118.23</v>
      </c>
      <c r="C106" s="10" t="n">
        <v>40</v>
      </c>
      <c r="D106" s="10" t="n">
        <v>4729.2</v>
      </c>
      <c r="E106" s="10" t="n">
        <v>198.63</v>
      </c>
      <c r="F106" s="10" t="inlineStr">
        <is>
          <t>3.30-50張</t>
        </is>
      </c>
      <c r="G106" s="10" t="n">
        <v>0</v>
      </c>
      <c r="H106" s="10" t="n">
        <v>725</v>
      </c>
      <c r="I106" s="10" t="n">
        <v>0.4265</v>
      </c>
    </row>
    <row r="107">
      <c r="A107" s="10" t="n">
        <v>37</v>
      </c>
      <c r="B107" s="10" t="n">
        <v>118.22</v>
      </c>
      <c r="C107" s="10" t="n">
        <v>20</v>
      </c>
      <c r="D107" s="10" t="n">
        <v>2364.4</v>
      </c>
      <c r="E107" s="10" t="n">
        <v>198.61</v>
      </c>
      <c r="F107" s="10" t="inlineStr">
        <is>
          <t>2.10-30張</t>
        </is>
      </c>
      <c r="G107" s="10" t="n">
        <v>0</v>
      </c>
      <c r="H107" s="10" t="n">
        <v>745</v>
      </c>
      <c r="I107" s="10" t="n">
        <v>0.4382</v>
      </c>
    </row>
    <row r="108">
      <c r="A108" s="10" t="n">
        <v>38</v>
      </c>
      <c r="B108" s="10" t="n">
        <v>118.2</v>
      </c>
      <c r="C108" s="10" t="n">
        <v>10</v>
      </c>
      <c r="D108" s="10" t="n">
        <v>1182</v>
      </c>
      <c r="E108" s="10" t="n">
        <v>198.58</v>
      </c>
      <c r="F108" s="10" t="inlineStr">
        <is>
          <t>2.10-30張</t>
        </is>
      </c>
      <c r="G108" s="10" t="n">
        <v>0</v>
      </c>
      <c r="H108" s="10" t="n">
        <v>755</v>
      </c>
      <c r="I108" s="10" t="n">
        <v>0.4441</v>
      </c>
    </row>
    <row r="109">
      <c r="A109" s="10" t="n">
        <v>39</v>
      </c>
      <c r="B109" s="10" t="n">
        <v>118.18</v>
      </c>
      <c r="C109" s="10" t="n">
        <v>5</v>
      </c>
      <c r="D109" s="10" t="n">
        <v>590.9</v>
      </c>
      <c r="E109" s="10" t="n">
        <v>198.54</v>
      </c>
      <c r="F109" s="10" t="inlineStr">
        <is>
          <t>1.小於10張</t>
        </is>
      </c>
      <c r="G109" s="10" t="n">
        <v>5</v>
      </c>
      <c r="H109" s="10" t="n">
        <v>760</v>
      </c>
      <c r="I109" s="10" t="n">
        <v>0.4471</v>
      </c>
    </row>
    <row r="110">
      <c r="A110" s="10" t="n">
        <v>40</v>
      </c>
      <c r="B110" s="10" t="n">
        <v>118.13</v>
      </c>
      <c r="C110" s="10" t="n">
        <v>55</v>
      </c>
      <c r="D110" s="10" t="n">
        <v>6497.15</v>
      </c>
      <c r="E110" s="10" t="n">
        <v>198.46</v>
      </c>
      <c r="F110" s="10" t="inlineStr">
        <is>
          <t>4.50-100張</t>
        </is>
      </c>
      <c r="G110" s="10" t="n">
        <v>5</v>
      </c>
      <c r="H110" s="10" t="n">
        <v>815</v>
      </c>
      <c r="I110" s="10" t="n">
        <v>0.4794</v>
      </c>
    </row>
    <row r="111">
      <c r="A111" s="10" t="n">
        <v>41</v>
      </c>
      <c r="B111" s="10" t="n">
        <v>118.11</v>
      </c>
      <c r="C111" s="10" t="n">
        <v>80</v>
      </c>
      <c r="D111" s="10" t="n">
        <v>9448.799999999999</v>
      </c>
      <c r="E111" s="10" t="n">
        <v>198.42</v>
      </c>
      <c r="F111" s="10" t="inlineStr">
        <is>
          <t>4.50-100張</t>
        </is>
      </c>
      <c r="G111" s="10" t="n">
        <v>0</v>
      </c>
      <c r="H111" s="10" t="n">
        <v>895</v>
      </c>
      <c r="I111" s="10" t="n">
        <v>0.5265</v>
      </c>
    </row>
    <row r="112">
      <c r="A112" s="10" t="n">
        <v>42</v>
      </c>
      <c r="B112" s="10" t="n">
        <v>118.1</v>
      </c>
      <c r="C112" s="10" t="n">
        <v>2</v>
      </c>
      <c r="D112" s="10" t="n">
        <v>236.2</v>
      </c>
      <c r="E112" s="10" t="n">
        <v>198.41</v>
      </c>
      <c r="F112" s="10" t="inlineStr">
        <is>
          <t>1.小於10張</t>
        </is>
      </c>
      <c r="G112" s="10" t="n">
        <v>2</v>
      </c>
      <c r="H112" s="10" t="n">
        <v>897</v>
      </c>
      <c r="I112" s="10" t="n">
        <v>0.5276</v>
      </c>
    </row>
    <row r="113">
      <c r="A113" s="10" t="n">
        <v>43</v>
      </c>
      <c r="B113" s="10" t="n">
        <v>118.03</v>
      </c>
      <c r="C113" s="10" t="n">
        <v>2</v>
      </c>
      <c r="D113" s="10" t="n">
        <v>236.06</v>
      </c>
      <c r="E113" s="10" t="n">
        <v>198.29</v>
      </c>
      <c r="F113" s="10" t="inlineStr">
        <is>
          <t>1.小於10張</t>
        </is>
      </c>
      <c r="G113" s="10" t="n">
        <v>2</v>
      </c>
      <c r="H113" s="10" t="n">
        <v>899</v>
      </c>
      <c r="I113" s="10" t="n">
        <v>0.5288</v>
      </c>
    </row>
    <row r="114">
      <c r="A114" s="10" t="n">
        <v>44</v>
      </c>
      <c r="B114" s="10" t="n">
        <v>118</v>
      </c>
      <c r="C114" s="10" t="n">
        <v>97</v>
      </c>
      <c r="D114" s="10" t="n">
        <v>11446</v>
      </c>
      <c r="E114" s="10" t="n">
        <v>198.24</v>
      </c>
      <c r="F114" s="10" t="inlineStr">
        <is>
          <t>4.50-100張</t>
        </is>
      </c>
      <c r="G114" s="10" t="n">
        <v>7</v>
      </c>
      <c r="H114" s="10" t="n">
        <v>996</v>
      </c>
      <c r="I114" s="10" t="n">
        <v>0.5859</v>
      </c>
    </row>
    <row r="115">
      <c r="A115" s="10" t="n">
        <v>45</v>
      </c>
      <c r="B115" s="10" t="n">
        <v>117.91</v>
      </c>
      <c r="C115" s="10" t="n">
        <v>40</v>
      </c>
      <c r="D115" s="10" t="n">
        <v>4716.4</v>
      </c>
      <c r="E115" s="10" t="n">
        <v>198.09</v>
      </c>
      <c r="F115" s="10" t="inlineStr">
        <is>
          <t>3.30-50張</t>
        </is>
      </c>
      <c r="G115" s="10" t="n">
        <v>0</v>
      </c>
      <c r="H115" s="10" t="n">
        <v>1036</v>
      </c>
      <c r="I115" s="10" t="n">
        <v>0.6094000000000001</v>
      </c>
    </row>
    <row r="116">
      <c r="A116" s="10" t="n">
        <v>46</v>
      </c>
      <c r="B116" s="10" t="n">
        <v>117.89</v>
      </c>
      <c r="C116" s="10" t="n">
        <v>10</v>
      </c>
      <c r="D116" s="10" t="n">
        <v>1178.9</v>
      </c>
      <c r="E116" s="10" t="n">
        <v>198.06</v>
      </c>
      <c r="F116" s="10" t="inlineStr">
        <is>
          <t>2.10-30張</t>
        </is>
      </c>
      <c r="G116" s="10" t="n">
        <v>0</v>
      </c>
      <c r="H116" s="10" t="n">
        <v>1046</v>
      </c>
      <c r="I116" s="10" t="n">
        <v>0.6153</v>
      </c>
    </row>
    <row r="117">
      <c r="A117" s="10" t="n">
        <v>47</v>
      </c>
      <c r="B117" s="10" t="n">
        <v>117.8</v>
      </c>
      <c r="C117" s="10" t="n">
        <v>5</v>
      </c>
      <c r="D117" s="10" t="n">
        <v>589</v>
      </c>
      <c r="E117" s="10" t="n">
        <v>197.9</v>
      </c>
      <c r="F117" s="10" t="inlineStr">
        <is>
          <t>1.小於10張</t>
        </is>
      </c>
      <c r="G117" s="10" t="n">
        <v>5</v>
      </c>
      <c r="H117" s="10" t="n">
        <v>1051</v>
      </c>
      <c r="I117" s="10" t="n">
        <v>0.6182</v>
      </c>
    </row>
    <row r="118">
      <c r="A118" s="10" t="n">
        <v>48</v>
      </c>
      <c r="B118" s="10" t="n">
        <v>117.62</v>
      </c>
      <c r="C118" s="10" t="n">
        <v>60</v>
      </c>
      <c r="D118" s="10" t="n">
        <v>7057.2</v>
      </c>
      <c r="E118" s="10" t="n">
        <v>197.6</v>
      </c>
      <c r="F118" s="10" t="inlineStr">
        <is>
          <t>4.50-100張</t>
        </is>
      </c>
      <c r="G118" s="10" t="n">
        <v>0</v>
      </c>
      <c r="H118" s="10" t="n">
        <v>1111</v>
      </c>
      <c r="I118" s="10" t="n">
        <v>0.6535</v>
      </c>
    </row>
    <row r="119">
      <c r="A119" s="10" t="n">
        <v>49</v>
      </c>
      <c r="B119" s="10" t="n">
        <v>117.6</v>
      </c>
      <c r="C119" s="10" t="n">
        <v>55</v>
      </c>
      <c r="D119" s="10" t="n">
        <v>6468</v>
      </c>
      <c r="E119" s="10" t="n">
        <v>197.57</v>
      </c>
      <c r="F119" s="10" t="inlineStr">
        <is>
          <t>4.50-100張</t>
        </is>
      </c>
      <c r="G119" s="10" t="n">
        <v>5</v>
      </c>
      <c r="H119" s="10" t="n">
        <v>1166</v>
      </c>
      <c r="I119" s="10" t="n">
        <v>0.6859</v>
      </c>
    </row>
    <row r="120">
      <c r="A120" s="10" t="n">
        <v>50</v>
      </c>
      <c r="B120" s="10" t="n">
        <v>117.52</v>
      </c>
      <c r="C120" s="10" t="n">
        <v>50</v>
      </c>
      <c r="D120" s="10" t="n">
        <v>5876</v>
      </c>
      <c r="E120" s="10" t="n">
        <v>197.43</v>
      </c>
      <c r="F120" s="10" t="inlineStr">
        <is>
          <t>3.30-50張</t>
        </is>
      </c>
      <c r="G120" s="10" t="n">
        <v>0</v>
      </c>
      <c r="H120" s="10" t="n">
        <v>1216</v>
      </c>
      <c r="I120" s="10" t="n">
        <v>0.7153</v>
      </c>
    </row>
    <row r="121">
      <c r="A121" s="10" t="n">
        <v>51</v>
      </c>
      <c r="B121" s="10" t="n">
        <v>117.5</v>
      </c>
      <c r="C121" s="10" t="n">
        <v>2</v>
      </c>
      <c r="D121" s="10" t="n">
        <v>235</v>
      </c>
      <c r="E121" s="10" t="n">
        <v>197.4</v>
      </c>
      <c r="F121" s="10" t="inlineStr">
        <is>
          <t>1.小於10張</t>
        </is>
      </c>
      <c r="G121" s="10" t="n">
        <v>2</v>
      </c>
      <c r="H121" s="10" t="n">
        <v>1218</v>
      </c>
      <c r="I121" s="10" t="n">
        <v>0.7165</v>
      </c>
    </row>
    <row r="122">
      <c r="A122" s="10" t="n">
        <v>52</v>
      </c>
      <c r="B122" s="10" t="n">
        <v>117.43</v>
      </c>
      <c r="C122" s="10" t="n">
        <v>40</v>
      </c>
      <c r="D122" s="10" t="n">
        <v>4697.2</v>
      </c>
      <c r="E122" s="10" t="n">
        <v>197.28</v>
      </c>
      <c r="F122" s="10" t="inlineStr">
        <is>
          <t>3.30-50張</t>
        </is>
      </c>
      <c r="G122" s="10" t="n">
        <v>0</v>
      </c>
      <c r="H122" s="10" t="n">
        <v>1258</v>
      </c>
      <c r="I122" s="10" t="n">
        <v>0.74</v>
      </c>
    </row>
    <row r="123">
      <c r="A123" s="10" t="n">
        <v>53</v>
      </c>
      <c r="B123" s="10" t="n">
        <v>117.39</v>
      </c>
      <c r="C123" s="10" t="n">
        <v>70</v>
      </c>
      <c r="D123" s="10" t="n">
        <v>8217.299999999999</v>
      </c>
      <c r="E123" s="10" t="n">
        <v>197.22</v>
      </c>
      <c r="F123" s="10" t="inlineStr">
        <is>
          <t>4.50-100張</t>
        </is>
      </c>
      <c r="G123" s="10" t="n">
        <v>0</v>
      </c>
      <c r="H123" s="10" t="n">
        <v>1328</v>
      </c>
      <c r="I123" s="10" t="n">
        <v>0.7812</v>
      </c>
    </row>
    <row r="124">
      <c r="A124" s="10" t="n">
        <v>54</v>
      </c>
      <c r="B124" s="10" t="n">
        <v>117.38</v>
      </c>
      <c r="C124" s="10" t="n">
        <v>100</v>
      </c>
      <c r="D124" s="10" t="n">
        <v>11738</v>
      </c>
      <c r="E124" s="10" t="n">
        <v>197.2</v>
      </c>
      <c r="F124" s="10" t="inlineStr">
        <is>
          <t>4.50-100張</t>
        </is>
      </c>
      <c r="G124" s="10" t="n">
        <v>0</v>
      </c>
      <c r="H124" s="10" t="n">
        <v>1428</v>
      </c>
      <c r="I124" s="10" t="n">
        <v>0.84</v>
      </c>
    </row>
    <row r="125">
      <c r="A125" s="10" t="n">
        <v>55</v>
      </c>
      <c r="B125" s="10" t="n">
        <v>117.3</v>
      </c>
      <c r="C125" s="10" t="n">
        <v>5</v>
      </c>
      <c r="D125" s="10" t="n">
        <v>586.5</v>
      </c>
      <c r="E125" s="10" t="n">
        <v>197.06</v>
      </c>
      <c r="F125" s="10" t="inlineStr">
        <is>
          <t>1.小於10張</t>
        </is>
      </c>
      <c r="G125" s="10" t="n">
        <v>5</v>
      </c>
      <c r="H125" s="10" t="n">
        <v>1433</v>
      </c>
      <c r="I125" s="10" t="n">
        <v>0.8429</v>
      </c>
    </row>
    <row r="126">
      <c r="A126" s="10" t="n">
        <v>56</v>
      </c>
      <c r="B126" s="10" t="n">
        <v>117.23</v>
      </c>
      <c r="C126" s="10" t="n">
        <v>10</v>
      </c>
      <c r="D126" s="10" t="n">
        <v>1172.3</v>
      </c>
      <c r="E126" s="10" t="n">
        <v>196.95</v>
      </c>
      <c r="F126" s="10" t="inlineStr">
        <is>
          <t>2.10-30張</t>
        </is>
      </c>
      <c r="G126" s="10" t="n">
        <v>0</v>
      </c>
      <c r="H126" s="10" t="n">
        <v>1443</v>
      </c>
      <c r="I126" s="10" t="n">
        <v>0.8488</v>
      </c>
    </row>
    <row r="127">
      <c r="A127" s="10" t="n">
        <v>57</v>
      </c>
      <c r="B127" s="10" t="n">
        <v>117.22</v>
      </c>
      <c r="C127" s="10" t="n">
        <v>7</v>
      </c>
      <c r="D127" s="10" t="n">
        <v>820.54</v>
      </c>
      <c r="E127" s="10" t="n">
        <v>196.93</v>
      </c>
      <c r="F127" s="10" t="inlineStr">
        <is>
          <t>1.小於10張</t>
        </is>
      </c>
      <c r="G127" s="10" t="n">
        <v>7</v>
      </c>
      <c r="H127" s="10" t="n">
        <v>1450</v>
      </c>
      <c r="I127" s="10" t="n">
        <v>0.8529</v>
      </c>
    </row>
    <row r="128">
      <c r="A128" s="10" t="n">
        <v>58</v>
      </c>
      <c r="B128" s="10" t="n">
        <v>117.2</v>
      </c>
      <c r="C128" s="10" t="n">
        <v>30</v>
      </c>
      <c r="D128" s="10" t="n">
        <v>3516</v>
      </c>
      <c r="E128" s="10" t="n">
        <v>196.9</v>
      </c>
      <c r="F128" s="10" t="inlineStr">
        <is>
          <t>2.10-30張</t>
        </is>
      </c>
      <c r="G128" s="10" t="n">
        <v>0</v>
      </c>
      <c r="H128" s="10" t="n">
        <v>1480</v>
      </c>
      <c r="I128" s="10" t="n">
        <v>0.8706</v>
      </c>
    </row>
    <row r="129">
      <c r="A129" s="10" t="n">
        <v>59</v>
      </c>
      <c r="B129" s="10" t="n">
        <v>117.17</v>
      </c>
      <c r="C129" s="10" t="n">
        <v>50</v>
      </c>
      <c r="D129" s="10" t="n">
        <v>5858.5</v>
      </c>
      <c r="E129" s="10" t="n">
        <v>196.85</v>
      </c>
      <c r="F129" s="10" t="inlineStr">
        <is>
          <t>3.30-50張</t>
        </is>
      </c>
      <c r="G129" s="10" t="n">
        <v>0</v>
      </c>
      <c r="H129" s="10" t="n">
        <v>1530</v>
      </c>
      <c r="I129" s="10" t="n">
        <v>0.9</v>
      </c>
    </row>
    <row r="130">
      <c r="A130" s="10" t="n">
        <v>60</v>
      </c>
      <c r="B130" s="10" t="n">
        <v>117.14</v>
      </c>
      <c r="C130" s="10" t="n">
        <v>100</v>
      </c>
      <c r="D130" s="10" t="n">
        <v>11714</v>
      </c>
      <c r="E130" s="10" t="n">
        <v>196.8</v>
      </c>
      <c r="F130" s="10" t="inlineStr">
        <is>
          <t>4.50-100張</t>
        </is>
      </c>
      <c r="G130" s="10" t="n">
        <v>0</v>
      </c>
      <c r="H130" s="10" t="n">
        <v>1630</v>
      </c>
      <c r="I130" s="10" t="n">
        <v>0.9588</v>
      </c>
    </row>
    <row r="131">
      <c r="A131" s="10" t="n">
        <v>61</v>
      </c>
      <c r="B131" s="10" t="n">
        <v>117.13</v>
      </c>
      <c r="C131" s="10" t="n">
        <v>55</v>
      </c>
      <c r="D131" s="10" t="n">
        <v>6442.15</v>
      </c>
      <c r="E131" s="10" t="n">
        <v>196.78</v>
      </c>
      <c r="F131" s="10" t="inlineStr">
        <is>
          <t>4.50-100張</t>
        </is>
      </c>
      <c r="G131" s="10" t="n">
        <v>5</v>
      </c>
      <c r="H131" s="10" t="n">
        <v>1685</v>
      </c>
      <c r="I131" s="10" t="n">
        <v>0.9912</v>
      </c>
    </row>
    <row r="132">
      <c r="A132" s="10" t="n">
        <v>62</v>
      </c>
      <c r="B132" s="10" t="n">
        <v>117.11</v>
      </c>
      <c r="C132" s="10" t="n">
        <v>15</v>
      </c>
      <c r="D132" s="10" t="n">
        <v>1756.65</v>
      </c>
      <c r="E132" s="10" t="n">
        <v>196.74</v>
      </c>
      <c r="F132" s="10" t="inlineStr">
        <is>
          <t>2.10-30張</t>
        </is>
      </c>
      <c r="G132" s="10" t="n">
        <v>5</v>
      </c>
      <c r="H132" s="10" t="n">
        <v>1700</v>
      </c>
      <c r="I132" s="10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4" customWidth="1" style="10" min="4" max="4"/>
    <col width="12" customWidth="1" style="10" min="5" max="6"/>
    <col width="8" customWidth="1" style="10" min="7" max="7"/>
    <col width="10" customWidth="1" style="10" min="8" max="9"/>
    <col width="9" customWidth="1" style="10" min="10" max="16384"/>
  </cols>
  <sheetData>
    <row r="1">
      <c r="A1" s="10" t="inlineStr">
        <is>
          <t>標的代碼</t>
        </is>
      </c>
      <c r="B1" s="10" t="inlineStr">
        <is>
          <t>84332</t>
        </is>
      </c>
    </row>
    <row r="2">
      <c r="A2" s="10" t="inlineStr">
        <is>
          <t>標的名稱</t>
        </is>
      </c>
      <c r="B2" s="10" t="inlineStr">
        <is>
          <t>弘帆二</t>
        </is>
      </c>
    </row>
    <row r="3">
      <c r="A3" s="10" t="inlineStr">
        <is>
          <t>開標日期</t>
        </is>
      </c>
      <c r="B3" s="10" t="inlineStr">
        <is>
          <t>2024/05/15</t>
        </is>
      </c>
    </row>
    <row r="4">
      <c r="A4" s="10" t="inlineStr">
        <is>
          <t>主辦承銷商</t>
        </is>
      </c>
      <c r="B4" s="10" t="inlineStr">
        <is>
          <t>玉山</t>
        </is>
      </c>
    </row>
    <row r="5">
      <c r="A5" s="10" t="inlineStr">
        <is>
          <t>競拍方式</t>
        </is>
      </c>
      <c r="B5" s="10" t="inlineStr">
        <is>
          <t>美國標</t>
        </is>
      </c>
    </row>
    <row r="6">
      <c r="A6" s="10" t="inlineStr">
        <is>
          <t>最低承銷價格</t>
        </is>
      </c>
      <c r="B6" s="10" t="n">
        <v>100</v>
      </c>
    </row>
    <row r="7">
      <c r="A7" s="10" t="inlineStr">
        <is>
          <t>轉換價格</t>
        </is>
      </c>
      <c r="B7" s="10" t="n">
        <v>102</v>
      </c>
    </row>
    <row r="8">
      <c r="A8" s="10" t="inlineStr">
        <is>
          <t>轉換比率</t>
        </is>
      </c>
      <c r="B8" s="10" t="n">
        <v>980.39</v>
      </c>
    </row>
    <row r="9">
      <c r="A9" s="10" t="inlineStr">
        <is>
          <t>發行張數</t>
        </is>
      </c>
      <c r="B9" s="10" t="n">
        <v>1000</v>
      </c>
    </row>
    <row r="10">
      <c r="A10" s="10" t="inlineStr">
        <is>
          <t>競拍張數</t>
        </is>
      </c>
      <c r="B10" s="10" t="n">
        <v>850</v>
      </c>
    </row>
    <row r="13">
      <c r="A13" s="10" t="inlineStr">
        <is>
          <t>【得標價格】</t>
        </is>
      </c>
    </row>
    <row r="14">
      <c r="A14" s="10" t="inlineStr">
        <is>
          <t>最低得標</t>
        </is>
      </c>
      <c r="B14" s="10" t="n">
        <v>112.69</v>
      </c>
    </row>
    <row r="15">
      <c r="A15" s="10" t="inlineStr">
        <is>
          <t>最高得標</t>
        </is>
      </c>
      <c r="B15" s="10" t="n">
        <v>118.7</v>
      </c>
    </row>
    <row r="16">
      <c r="A16" s="10" t="inlineStr">
        <is>
          <t>加權平均</t>
        </is>
      </c>
      <c r="B16" s="10" t="n">
        <v>114.11</v>
      </c>
    </row>
    <row r="18">
      <c r="A18" s="10" t="inlineStr">
        <is>
          <t>【換股成本分析】</t>
        </is>
      </c>
    </row>
    <row r="19">
      <c r="A19" s="10" t="inlineStr">
        <is>
          <t>最低換股成本</t>
        </is>
      </c>
      <c r="B19" s="10" t="n">
        <v>114.94</v>
      </c>
    </row>
    <row r="20">
      <c r="A20" s="10" t="inlineStr">
        <is>
          <t>最高換股成本</t>
        </is>
      </c>
      <c r="B20" s="10" t="n">
        <v>121.07</v>
      </c>
    </row>
    <row r="21">
      <c r="A21" s="10" t="inlineStr">
        <is>
          <t>平均換股成本</t>
        </is>
      </c>
      <c r="B21" s="10" t="n">
        <v>116.39</v>
      </c>
    </row>
    <row r="22">
      <c r="A22" s="10" t="inlineStr">
        <is>
          <t>換股溢價率%</t>
        </is>
      </c>
      <c r="B22" s="10" t="n">
        <v>14.11</v>
      </c>
    </row>
    <row r="23">
      <c r="A23" s="10" t="inlineStr">
        <is>
          <t>說明</t>
        </is>
      </c>
      <c r="B23" s="10" t="inlineStr">
        <is>
          <t>換股成本=投標價×轉換價÷100</t>
        </is>
      </c>
    </row>
    <row r="25">
      <c r="A25" s="10" t="inlineStr">
        <is>
          <t>【投標得標統計】</t>
        </is>
      </c>
    </row>
    <row r="26">
      <c r="A26" s="10" t="inlineStr">
        <is>
          <t>合格投標筆數</t>
        </is>
      </c>
      <c r="B26" s="10" t="n">
        <v>217</v>
      </c>
    </row>
    <row r="27">
      <c r="A27" s="10" t="inlineStr">
        <is>
          <t>投標數量</t>
        </is>
      </c>
      <c r="B27" s="10" t="n">
        <v>4649</v>
      </c>
    </row>
    <row r="28">
      <c r="A28" s="10" t="inlineStr">
        <is>
          <t>投標均張</t>
        </is>
      </c>
      <c r="B28" s="10" t="n">
        <v>21.42</v>
      </c>
    </row>
    <row r="29">
      <c r="A29" s="10" t="inlineStr">
        <is>
          <t>得標筆數</t>
        </is>
      </c>
      <c r="B29" s="10" t="n">
        <v>39</v>
      </c>
    </row>
    <row r="30">
      <c r="A30" s="10" t="inlineStr">
        <is>
          <t>得標數量</t>
        </is>
      </c>
      <c r="B30" s="10" t="n">
        <v>850</v>
      </c>
    </row>
    <row r="31">
      <c r="A31" s="10" t="inlineStr">
        <is>
          <t>得標均張</t>
        </is>
      </c>
      <c r="B31" s="10" t="n">
        <v>21.79</v>
      </c>
    </row>
    <row r="32">
      <c r="A32" s="10" t="inlineStr">
        <is>
          <t>得標總金額</t>
        </is>
      </c>
      <c r="B32" s="10" t="n">
        <v>96995.24000000001</v>
      </c>
    </row>
    <row r="33">
      <c r="A33" s="10" t="inlineStr">
        <is>
          <t>投標得標倍數</t>
        </is>
      </c>
      <c r="B33" s="10" t="n">
        <v>5.47</v>
      </c>
    </row>
    <row r="36">
      <c r="A36" s="10" t="inlineStr">
        <is>
          <t>【法人投標統計】</t>
        </is>
      </c>
    </row>
    <row r="37">
      <c r="A37" s="10" t="inlineStr">
        <is>
          <t>法人合格投標筆數</t>
        </is>
      </c>
      <c r="B37" s="10" t="n">
        <v>26</v>
      </c>
    </row>
    <row r="38">
      <c r="A38" s="10" t="inlineStr">
        <is>
          <t>法人合格投標數量</t>
        </is>
      </c>
      <c r="B38" s="10" t="n">
        <v>828</v>
      </c>
    </row>
    <row r="39">
      <c r="A39" s="10" t="inlineStr">
        <is>
          <t>法人投標數量比率%</t>
        </is>
      </c>
      <c r="B39" s="10" t="n">
        <v>17.81</v>
      </c>
    </row>
    <row r="40">
      <c r="A40" s="10" t="inlineStr">
        <is>
          <t>法人得標筆數</t>
        </is>
      </c>
      <c r="B40" s="10" t="n">
        <v>3</v>
      </c>
    </row>
    <row r="41">
      <c r="A41" s="10" t="inlineStr">
        <is>
          <t>法人得標數量</t>
        </is>
      </c>
      <c r="B41" s="10" t="n">
        <v>55</v>
      </c>
    </row>
    <row r="42">
      <c r="A42" s="10" t="inlineStr">
        <is>
          <t>法人得標數量比率%</t>
        </is>
      </c>
      <c r="B42" s="10" t="n">
        <v>6.47</v>
      </c>
    </row>
    <row r="45">
      <c r="A45" s="10" t="inlineStr">
        <is>
          <t>【前十大得標量】</t>
        </is>
      </c>
    </row>
    <row r="46">
      <c r="A46" s="10" t="inlineStr">
        <is>
          <t>排名</t>
        </is>
      </c>
      <c r="B46" s="10" t="inlineStr">
        <is>
          <t>數量</t>
        </is>
      </c>
      <c r="C46" s="10" t="inlineStr">
        <is>
          <t>價格</t>
        </is>
      </c>
      <c r="D46" s="10" t="inlineStr">
        <is>
          <t>金額</t>
        </is>
      </c>
      <c r="E46" s="10" t="inlineStr">
        <is>
          <t>換股成本</t>
        </is>
      </c>
    </row>
    <row r="47">
      <c r="A47" s="10" t="n">
        <v>1</v>
      </c>
      <c r="B47" s="10" t="n">
        <v>85</v>
      </c>
      <c r="C47" s="10" t="n">
        <v>113.7</v>
      </c>
      <c r="D47" s="10" t="n">
        <v>9664.5</v>
      </c>
      <c r="E47" s="10" t="n">
        <v>115.97</v>
      </c>
    </row>
    <row r="48">
      <c r="A48" s="10" t="n">
        <v>2</v>
      </c>
      <c r="B48" s="10" t="n">
        <v>85</v>
      </c>
      <c r="C48" s="10" t="n">
        <v>113.68</v>
      </c>
      <c r="D48" s="10" t="n">
        <v>9662.799999999999</v>
      </c>
      <c r="E48" s="10" t="n">
        <v>115.95</v>
      </c>
    </row>
    <row r="49">
      <c r="A49" s="10" t="n">
        <v>3</v>
      </c>
      <c r="B49" s="10" t="n">
        <v>85</v>
      </c>
      <c r="C49" s="10" t="n">
        <v>113.15</v>
      </c>
      <c r="D49" s="10" t="n">
        <v>9617.75</v>
      </c>
      <c r="E49" s="10" t="n">
        <v>115.41</v>
      </c>
    </row>
    <row r="50">
      <c r="A50" s="10" t="n">
        <v>4</v>
      </c>
      <c r="B50" s="10" t="n">
        <v>75</v>
      </c>
      <c r="C50" s="10" t="n">
        <v>113.31</v>
      </c>
      <c r="D50" s="10" t="n">
        <v>8498.25</v>
      </c>
      <c r="E50" s="10" t="n">
        <v>115.58</v>
      </c>
    </row>
    <row r="51">
      <c r="A51" s="10" t="n">
        <v>5</v>
      </c>
      <c r="B51" s="10" t="n">
        <v>55</v>
      </c>
      <c r="C51" s="10" t="n">
        <v>112.73</v>
      </c>
      <c r="D51" s="10" t="n">
        <v>6200.15</v>
      </c>
      <c r="E51" s="10" t="n">
        <v>114.98</v>
      </c>
    </row>
    <row r="52">
      <c r="A52" s="10" t="n">
        <v>6</v>
      </c>
      <c r="B52" s="10" t="n">
        <v>45</v>
      </c>
      <c r="C52" s="10" t="n">
        <v>118.66</v>
      </c>
      <c r="D52" s="10" t="n">
        <v>5339.7</v>
      </c>
      <c r="E52" s="10" t="n">
        <v>121.03</v>
      </c>
    </row>
    <row r="53">
      <c r="A53" s="10" t="n">
        <v>7</v>
      </c>
      <c r="B53" s="10" t="n">
        <v>45</v>
      </c>
      <c r="C53" s="10" t="n">
        <v>117.69</v>
      </c>
      <c r="D53" s="10" t="n">
        <v>5296.05</v>
      </c>
      <c r="E53" s="10" t="n">
        <v>120.04</v>
      </c>
    </row>
    <row r="54">
      <c r="A54" s="10" t="n">
        <v>8</v>
      </c>
      <c r="B54" s="10" t="n">
        <v>45</v>
      </c>
      <c r="C54" s="10" t="n">
        <v>113.5</v>
      </c>
      <c r="D54" s="10" t="n">
        <v>5107.5</v>
      </c>
      <c r="E54" s="10" t="n">
        <v>115.77</v>
      </c>
    </row>
    <row r="55">
      <c r="A55" s="10" t="n">
        <v>9</v>
      </c>
      <c r="B55" s="10" t="n">
        <v>44</v>
      </c>
      <c r="C55" s="10" t="n">
        <v>112.69</v>
      </c>
      <c r="D55" s="10" t="n">
        <v>4958.36</v>
      </c>
      <c r="E55" s="10" t="n">
        <v>114.94</v>
      </c>
    </row>
    <row r="56">
      <c r="A56" s="10" t="n">
        <v>10</v>
      </c>
      <c r="B56" s="10" t="n">
        <v>40</v>
      </c>
      <c r="C56" s="10" t="n">
        <v>113.9</v>
      </c>
      <c r="D56" s="10" t="n">
        <v>4556</v>
      </c>
      <c r="E56" s="10" t="n">
        <v>116.18</v>
      </c>
    </row>
    <row r="59">
      <c r="A59" s="10" t="inlineStr">
        <is>
          <t>【得標區間分析】</t>
        </is>
      </c>
    </row>
    <row r="60">
      <c r="A60" s="10" t="inlineStr">
        <is>
          <t>張數區間</t>
        </is>
      </c>
      <c r="B60" s="10" t="inlineStr">
        <is>
          <t>筆數</t>
        </is>
      </c>
      <c r="C60" s="10" t="inlineStr">
        <is>
          <t>得標數量</t>
        </is>
      </c>
      <c r="D60" s="10" t="inlineStr">
        <is>
          <t>得標金額</t>
        </is>
      </c>
      <c r="E60" s="10" t="inlineStr">
        <is>
          <t>平均價格</t>
        </is>
      </c>
      <c r="F60" s="10" t="inlineStr">
        <is>
          <t>平均換股成本</t>
        </is>
      </c>
      <c r="G60" s="10" t="inlineStr">
        <is>
          <t>數量佔比</t>
        </is>
      </c>
    </row>
    <row r="61">
      <c r="A61" s="10" t="inlineStr">
        <is>
          <t>1.小於10張</t>
        </is>
      </c>
      <c r="B61" s="10" t="n">
        <v>10</v>
      </c>
      <c r="C61" s="10" t="n">
        <v>44</v>
      </c>
      <c r="D61" s="10" t="n">
        <v>5021.04</v>
      </c>
      <c r="E61" s="10" t="n">
        <v>114.11</v>
      </c>
      <c r="F61" s="10" t="n">
        <v>116.39</v>
      </c>
      <c r="G61" s="10" t="n">
        <v>0.0518</v>
      </c>
    </row>
    <row r="62">
      <c r="A62" s="10" t="inlineStr">
        <is>
          <t>2.10-30張</t>
        </is>
      </c>
      <c r="B62" s="10" t="n">
        <v>11</v>
      </c>
      <c r="C62" s="10" t="n">
        <v>162</v>
      </c>
      <c r="D62" s="10" t="n">
        <v>18544.34</v>
      </c>
      <c r="E62" s="10" t="n">
        <v>114.47</v>
      </c>
      <c r="F62" s="10" t="n">
        <v>116.76</v>
      </c>
      <c r="G62" s="10" t="n">
        <v>0.1906</v>
      </c>
    </row>
    <row r="63">
      <c r="A63" s="10" t="inlineStr">
        <is>
          <t>3.30-50張</t>
        </is>
      </c>
      <c r="B63" s="10" t="n">
        <v>6</v>
      </c>
      <c r="C63" s="10" t="n">
        <v>259</v>
      </c>
      <c r="D63" s="10" t="n">
        <v>29786.41</v>
      </c>
      <c r="E63" s="10" t="n">
        <v>115.01</v>
      </c>
      <c r="F63" s="10" t="n">
        <v>117.31</v>
      </c>
      <c r="G63" s="10" t="n">
        <v>0.3047</v>
      </c>
    </row>
    <row r="64">
      <c r="A64" s="10" t="inlineStr">
        <is>
          <t>4.50-100張</t>
        </is>
      </c>
      <c r="B64" s="10" t="n">
        <v>5</v>
      </c>
      <c r="C64" s="10" t="n">
        <v>385</v>
      </c>
      <c r="D64" s="10" t="n">
        <v>43643.45</v>
      </c>
      <c r="E64" s="10" t="n">
        <v>113.36</v>
      </c>
      <c r="F64" s="10" t="n">
        <v>115.63</v>
      </c>
      <c r="G64" s="10" t="n">
        <v>0.4529</v>
      </c>
    </row>
    <row r="65">
      <c r="A65" s="10" t="inlineStr">
        <is>
          <t>總計</t>
        </is>
      </c>
      <c r="B65" s="10" t="n">
        <v>32</v>
      </c>
      <c r="C65" s="10" t="n">
        <v>850</v>
      </c>
      <c r="D65" s="10" t="n">
        <v>96995.24000000001</v>
      </c>
      <c r="E65" s="10" t="n">
        <v>114.11</v>
      </c>
      <c r="F65" s="10" t="n">
        <v>115.63</v>
      </c>
      <c r="G65" s="10" t="n">
        <v>1</v>
      </c>
    </row>
    <row r="68">
      <c r="A68" s="10" t="inlineStr">
        <is>
          <t>【得標明細】</t>
        </is>
      </c>
    </row>
    <row r="69">
      <c r="A69" s="10" t="inlineStr">
        <is>
          <t>序號</t>
        </is>
      </c>
      <c r="B69" s="10" t="inlineStr">
        <is>
          <t>價格</t>
        </is>
      </c>
      <c r="C69" s="10" t="inlineStr">
        <is>
          <t>數量</t>
        </is>
      </c>
      <c r="D69" s="10" t="inlineStr">
        <is>
          <t>金額</t>
        </is>
      </c>
      <c r="E69" s="10" t="inlineStr">
        <is>
          <t>換股成本</t>
        </is>
      </c>
      <c r="F69" s="10" t="inlineStr">
        <is>
          <t>張數區間</t>
        </is>
      </c>
      <c r="G69" s="10" t="inlineStr">
        <is>
          <t>尾數</t>
        </is>
      </c>
      <c r="H69" s="10" t="inlineStr">
        <is>
          <t>累計數量</t>
        </is>
      </c>
      <c r="I69" s="10" t="inlineStr">
        <is>
          <t>累計佔比</t>
        </is>
      </c>
    </row>
    <row r="70">
      <c r="A70" s="10" t="n">
        <v>1</v>
      </c>
      <c r="B70" s="10" t="n">
        <v>118.7</v>
      </c>
      <c r="C70" s="10" t="n">
        <v>20</v>
      </c>
      <c r="D70" s="10" t="n">
        <v>2374</v>
      </c>
      <c r="E70" s="10" t="n">
        <v>121.07</v>
      </c>
      <c r="F70" s="10" t="inlineStr">
        <is>
          <t>2.10-30張</t>
        </is>
      </c>
      <c r="G70" s="10" t="n">
        <v>0</v>
      </c>
      <c r="H70" s="10" t="n">
        <v>20</v>
      </c>
      <c r="I70" s="10" t="n">
        <v>0.0235</v>
      </c>
    </row>
    <row r="71">
      <c r="A71" s="10" t="n">
        <v>2</v>
      </c>
      <c r="B71" s="10" t="n">
        <v>118.66</v>
      </c>
      <c r="C71" s="10" t="n">
        <v>45</v>
      </c>
      <c r="D71" s="10" t="n">
        <v>5339.7</v>
      </c>
      <c r="E71" s="10" t="n">
        <v>121.03</v>
      </c>
      <c r="F71" s="10" t="inlineStr">
        <is>
          <t>3.30-50張</t>
        </is>
      </c>
      <c r="G71" s="10" t="n">
        <v>5</v>
      </c>
      <c r="H71" s="10" t="n">
        <v>65</v>
      </c>
      <c r="I71" s="10" t="n">
        <v>0.0765</v>
      </c>
    </row>
    <row r="72">
      <c r="A72" s="10" t="n">
        <v>3</v>
      </c>
      <c r="B72" s="10" t="n">
        <v>117.69</v>
      </c>
      <c r="C72" s="10" t="n">
        <v>45</v>
      </c>
      <c r="D72" s="10" t="n">
        <v>5296.05</v>
      </c>
      <c r="E72" s="10" t="n">
        <v>120.04</v>
      </c>
      <c r="F72" s="10" t="inlineStr">
        <is>
          <t>3.30-50張</t>
        </is>
      </c>
      <c r="G72" s="10" t="n">
        <v>5</v>
      </c>
      <c r="H72" s="10" t="n">
        <v>110</v>
      </c>
      <c r="I72" s="10" t="n">
        <v>0.1294</v>
      </c>
    </row>
    <row r="73">
      <c r="A73" s="10" t="n">
        <v>4</v>
      </c>
      <c r="B73" s="10" t="n">
        <v>116.22</v>
      </c>
      <c r="C73" s="10" t="n">
        <v>2</v>
      </c>
      <c r="D73" s="10" t="n">
        <v>232.44</v>
      </c>
      <c r="E73" s="10" t="n">
        <v>118.54</v>
      </c>
      <c r="F73" s="10" t="inlineStr">
        <is>
          <t>1.小於10張</t>
        </is>
      </c>
      <c r="G73" s="10" t="n">
        <v>2</v>
      </c>
      <c r="H73" s="10" t="n">
        <v>112</v>
      </c>
      <c r="I73" s="10" t="n">
        <v>0.1318</v>
      </c>
    </row>
    <row r="74">
      <c r="A74" s="10" t="n">
        <v>5</v>
      </c>
      <c r="B74" s="10" t="n">
        <v>116.02</v>
      </c>
      <c r="C74" s="10" t="n">
        <v>5</v>
      </c>
      <c r="D74" s="10" t="n">
        <v>580.1</v>
      </c>
      <c r="E74" s="10" t="n">
        <v>118.34</v>
      </c>
      <c r="F74" s="10" t="inlineStr">
        <is>
          <t>1.小於10張</t>
        </is>
      </c>
      <c r="G74" s="10" t="n">
        <v>5</v>
      </c>
      <c r="H74" s="10" t="n">
        <v>117</v>
      </c>
      <c r="I74" s="10" t="n">
        <v>0.1376</v>
      </c>
    </row>
    <row r="75">
      <c r="A75" s="10" t="n">
        <v>6</v>
      </c>
      <c r="B75" s="10" t="n">
        <v>115.68</v>
      </c>
      <c r="C75" s="10" t="n">
        <v>2</v>
      </c>
      <c r="D75" s="10" t="n">
        <v>231.36</v>
      </c>
      <c r="E75" s="10" t="n">
        <v>117.99</v>
      </c>
      <c r="F75" s="10" t="inlineStr">
        <is>
          <t>1.小於10張</t>
        </is>
      </c>
      <c r="G75" s="10" t="n">
        <v>2</v>
      </c>
      <c r="H75" s="10" t="n">
        <v>119</v>
      </c>
      <c r="I75" s="10" t="n">
        <v>0.14</v>
      </c>
    </row>
    <row r="76">
      <c r="A76" s="10" t="n">
        <v>7</v>
      </c>
      <c r="B76" s="10" t="n">
        <v>115.55</v>
      </c>
      <c r="C76" s="10" t="n">
        <v>10</v>
      </c>
      <c r="D76" s="10" t="n">
        <v>1155.5</v>
      </c>
      <c r="E76" s="10" t="n">
        <v>117.86</v>
      </c>
      <c r="F76" s="10" t="inlineStr">
        <is>
          <t>2.10-30張</t>
        </is>
      </c>
      <c r="G76" s="10" t="n">
        <v>0</v>
      </c>
      <c r="H76" s="10" t="n">
        <v>129</v>
      </c>
      <c r="I76" s="10" t="n">
        <v>0.1518</v>
      </c>
    </row>
    <row r="77">
      <c r="A77" s="10" t="n">
        <v>8</v>
      </c>
      <c r="B77" s="10" t="n">
        <v>115.02</v>
      </c>
      <c r="C77" s="10" t="n">
        <v>10</v>
      </c>
      <c r="D77" s="10" t="n">
        <v>1150.2</v>
      </c>
      <c r="E77" s="10" t="n">
        <v>117.32</v>
      </c>
      <c r="F77" s="10" t="inlineStr">
        <is>
          <t>2.10-30張</t>
        </is>
      </c>
      <c r="G77" s="10" t="n">
        <v>0</v>
      </c>
      <c r="H77" s="10" t="n">
        <v>139</v>
      </c>
      <c r="I77" s="10" t="n">
        <v>0.1635</v>
      </c>
    </row>
    <row r="78">
      <c r="A78" s="10" t="n">
        <v>9</v>
      </c>
      <c r="B78" s="10" t="n">
        <v>114.5</v>
      </c>
      <c r="C78" s="10" t="n">
        <v>15</v>
      </c>
      <c r="D78" s="10" t="n">
        <v>1717.5</v>
      </c>
      <c r="E78" s="10" t="n">
        <v>116.79</v>
      </c>
      <c r="F78" s="10" t="inlineStr">
        <is>
          <t>2.10-30張</t>
        </is>
      </c>
      <c r="G78" s="10" t="n">
        <v>5</v>
      </c>
      <c r="H78" s="10" t="n">
        <v>154</v>
      </c>
      <c r="I78" s="10" t="n">
        <v>0.1812</v>
      </c>
    </row>
    <row r="79">
      <c r="A79" s="10" t="n">
        <v>10</v>
      </c>
      <c r="B79" s="10" t="n">
        <v>114.24</v>
      </c>
      <c r="C79" s="10" t="n">
        <v>2</v>
      </c>
      <c r="D79" s="10" t="n">
        <v>228.48</v>
      </c>
      <c r="E79" s="10" t="n">
        <v>116.52</v>
      </c>
      <c r="F79" s="10" t="inlineStr">
        <is>
          <t>1.小於10張</t>
        </is>
      </c>
      <c r="G79" s="10" t="n">
        <v>2</v>
      </c>
      <c r="H79" s="10" t="n">
        <v>156</v>
      </c>
      <c r="I79" s="10" t="n">
        <v>0.1835</v>
      </c>
    </row>
    <row r="80">
      <c r="A80" s="10" t="n">
        <v>11</v>
      </c>
      <c r="B80" s="10" t="n">
        <v>114.22</v>
      </c>
      <c r="C80" s="10" t="n">
        <v>22</v>
      </c>
      <c r="D80" s="10" t="n">
        <v>2512.84</v>
      </c>
      <c r="E80" s="10" t="n">
        <v>116.5</v>
      </c>
      <c r="F80" s="10" t="inlineStr">
        <is>
          <t>2.10-30張</t>
        </is>
      </c>
      <c r="G80" s="10" t="n">
        <v>2</v>
      </c>
      <c r="H80" s="10" t="n">
        <v>178</v>
      </c>
      <c r="I80" s="10" t="n">
        <v>0.2094</v>
      </c>
    </row>
    <row r="81">
      <c r="A81" s="10" t="n">
        <v>12</v>
      </c>
      <c r="B81" s="10" t="n">
        <v>114.2</v>
      </c>
      <c r="C81" s="10" t="n">
        <v>4</v>
      </c>
      <c r="D81" s="10" t="n">
        <v>456.8</v>
      </c>
      <c r="E81" s="10" t="n">
        <v>116.48</v>
      </c>
      <c r="F81" s="10" t="inlineStr">
        <is>
          <t>1.小於10張</t>
        </is>
      </c>
      <c r="G81" s="10" t="n">
        <v>4</v>
      </c>
      <c r="H81" s="10" t="n">
        <v>182</v>
      </c>
      <c r="I81" s="10" t="n">
        <v>0.2141</v>
      </c>
    </row>
    <row r="82">
      <c r="A82" s="10" t="n">
        <v>13</v>
      </c>
      <c r="B82" s="10" t="n">
        <v>114.1</v>
      </c>
      <c r="C82" s="10" t="n">
        <v>8</v>
      </c>
      <c r="D82" s="10" t="n">
        <v>912.8</v>
      </c>
      <c r="E82" s="10" t="n">
        <v>116.38</v>
      </c>
      <c r="F82" s="10" t="inlineStr">
        <is>
          <t>1.小於10張</t>
        </is>
      </c>
      <c r="G82" s="10" t="n">
        <v>8</v>
      </c>
      <c r="H82" s="10" t="n">
        <v>190</v>
      </c>
      <c r="I82" s="10" t="n">
        <v>0.2235</v>
      </c>
    </row>
    <row r="83">
      <c r="A83" s="10" t="n">
        <v>14</v>
      </c>
      <c r="B83" s="10" t="n">
        <v>114.02</v>
      </c>
      <c r="C83" s="10" t="n">
        <v>15</v>
      </c>
      <c r="D83" s="10" t="n">
        <v>1710.3</v>
      </c>
      <c r="E83" s="10" t="n">
        <v>116.3</v>
      </c>
      <c r="F83" s="10" t="inlineStr">
        <is>
          <t>2.10-30張</t>
        </is>
      </c>
      <c r="G83" s="10" t="n">
        <v>5</v>
      </c>
      <c r="H83" s="10" t="n">
        <v>205</v>
      </c>
      <c r="I83" s="10" t="n">
        <v>0.2412</v>
      </c>
    </row>
    <row r="84">
      <c r="A84" s="10" t="n">
        <v>15</v>
      </c>
      <c r="B84" s="10" t="n">
        <v>113.91</v>
      </c>
      <c r="C84" s="10" t="n">
        <v>10</v>
      </c>
      <c r="D84" s="10" t="n">
        <v>1139.1</v>
      </c>
      <c r="E84" s="10" t="n">
        <v>116.19</v>
      </c>
      <c r="F84" s="10" t="inlineStr">
        <is>
          <t>2.10-30張</t>
        </is>
      </c>
      <c r="G84" s="10" t="n">
        <v>0</v>
      </c>
      <c r="H84" s="10" t="n">
        <v>215</v>
      </c>
      <c r="I84" s="10" t="n">
        <v>0.2529</v>
      </c>
    </row>
    <row r="85">
      <c r="A85" s="10" t="n">
        <v>16</v>
      </c>
      <c r="B85" s="10" t="n">
        <v>113.9</v>
      </c>
      <c r="C85" s="10" t="n">
        <v>40</v>
      </c>
      <c r="D85" s="10" t="n">
        <v>4556</v>
      </c>
      <c r="E85" s="10" t="n">
        <v>116.18</v>
      </c>
      <c r="F85" s="10" t="inlineStr">
        <is>
          <t>3.30-50張</t>
        </is>
      </c>
      <c r="G85" s="10" t="n">
        <v>0</v>
      </c>
      <c r="H85" s="10" t="n">
        <v>255</v>
      </c>
      <c r="I85" s="10" t="n">
        <v>0.3</v>
      </c>
    </row>
    <row r="86">
      <c r="A86" s="10" t="n">
        <v>17</v>
      </c>
      <c r="B86" s="10" t="n">
        <v>113.8</v>
      </c>
      <c r="C86" s="10" t="n">
        <v>5</v>
      </c>
      <c r="D86" s="10" t="n">
        <v>569</v>
      </c>
      <c r="E86" s="10" t="n">
        <v>116.08</v>
      </c>
      <c r="F86" s="10" t="inlineStr">
        <is>
          <t>1.小於10張</t>
        </is>
      </c>
      <c r="G86" s="10" t="n">
        <v>5</v>
      </c>
      <c r="H86" s="10" t="n">
        <v>260</v>
      </c>
      <c r="I86" s="10" t="n">
        <v>0.3059</v>
      </c>
    </row>
    <row r="87">
      <c r="A87" s="10" t="n">
        <v>18</v>
      </c>
      <c r="B87" s="10" t="n">
        <v>113.7</v>
      </c>
      <c r="C87" s="10" t="n">
        <v>85</v>
      </c>
      <c r="D87" s="10" t="n">
        <v>9664.5</v>
      </c>
      <c r="E87" s="10" t="n">
        <v>115.97</v>
      </c>
      <c r="F87" s="10" t="inlineStr">
        <is>
          <t>4.50-100張</t>
        </is>
      </c>
      <c r="G87" s="10" t="n">
        <v>5</v>
      </c>
      <c r="H87" s="10" t="n">
        <v>345</v>
      </c>
      <c r="I87" s="10" t="n">
        <v>0.4059</v>
      </c>
    </row>
    <row r="88">
      <c r="A88" s="10" t="n">
        <v>19</v>
      </c>
      <c r="B88" s="10" t="n">
        <v>113.68</v>
      </c>
      <c r="C88" s="10" t="n">
        <v>85</v>
      </c>
      <c r="D88" s="10" t="n">
        <v>9662.799999999999</v>
      </c>
      <c r="E88" s="10" t="n">
        <v>115.95</v>
      </c>
      <c r="F88" s="10" t="inlineStr">
        <is>
          <t>4.50-100張</t>
        </is>
      </c>
      <c r="G88" s="10" t="n">
        <v>5</v>
      </c>
      <c r="H88" s="10" t="n">
        <v>430</v>
      </c>
      <c r="I88" s="10" t="n">
        <v>0.5059</v>
      </c>
    </row>
    <row r="89">
      <c r="A89" s="10" t="n">
        <v>20</v>
      </c>
      <c r="B89" s="10" t="n">
        <v>113.5</v>
      </c>
      <c r="C89" s="10" t="n">
        <v>45</v>
      </c>
      <c r="D89" s="10" t="n">
        <v>5107.5</v>
      </c>
      <c r="E89" s="10" t="n">
        <v>115.77</v>
      </c>
      <c r="F89" s="10" t="inlineStr">
        <is>
          <t>3.30-50張</t>
        </is>
      </c>
      <c r="G89" s="10" t="n">
        <v>5</v>
      </c>
      <c r="H89" s="10" t="n">
        <v>475</v>
      </c>
      <c r="I89" s="10" t="n">
        <v>0.5588</v>
      </c>
    </row>
    <row r="90">
      <c r="A90" s="10" t="n">
        <v>21</v>
      </c>
      <c r="B90" s="10" t="n">
        <v>113.31</v>
      </c>
      <c r="C90" s="10" t="n">
        <v>75</v>
      </c>
      <c r="D90" s="10" t="n">
        <v>8498.25</v>
      </c>
      <c r="E90" s="10" t="n">
        <v>115.58</v>
      </c>
      <c r="F90" s="10" t="inlineStr">
        <is>
          <t>4.50-100張</t>
        </is>
      </c>
      <c r="G90" s="10" t="n">
        <v>5</v>
      </c>
      <c r="H90" s="10" t="n">
        <v>550</v>
      </c>
      <c r="I90" s="10" t="n">
        <v>0.6471</v>
      </c>
    </row>
    <row r="91">
      <c r="A91" s="10" t="n">
        <v>22</v>
      </c>
      <c r="B91" s="10" t="n">
        <v>113.3</v>
      </c>
      <c r="C91" s="10" t="n">
        <v>5</v>
      </c>
      <c r="D91" s="10" t="n">
        <v>566.5</v>
      </c>
      <c r="E91" s="10" t="n">
        <v>115.57</v>
      </c>
      <c r="F91" s="10" t="inlineStr">
        <is>
          <t>1.小於10張</t>
        </is>
      </c>
      <c r="G91" s="10" t="n">
        <v>5</v>
      </c>
      <c r="H91" s="10" t="n">
        <v>555</v>
      </c>
      <c r="I91" s="10" t="n">
        <v>0.6529</v>
      </c>
    </row>
    <row r="92">
      <c r="A92" s="10" t="n">
        <v>23</v>
      </c>
      <c r="B92" s="10" t="n">
        <v>113.26</v>
      </c>
      <c r="C92" s="10" t="n">
        <v>6</v>
      </c>
      <c r="D92" s="10" t="n">
        <v>679.5599999999999</v>
      </c>
      <c r="E92" s="10" t="n">
        <v>115.53</v>
      </c>
      <c r="F92" s="10" t="inlineStr">
        <is>
          <t>1.小於10張</t>
        </is>
      </c>
      <c r="G92" s="10" t="n">
        <v>6</v>
      </c>
      <c r="H92" s="10" t="n">
        <v>561</v>
      </c>
      <c r="I92" s="10" t="n">
        <v>0.66</v>
      </c>
    </row>
    <row r="93">
      <c r="A93" s="10" t="n">
        <v>24</v>
      </c>
      <c r="B93" s="10" t="n">
        <v>113.23</v>
      </c>
      <c r="C93" s="10" t="n">
        <v>20</v>
      </c>
      <c r="D93" s="10" t="n">
        <v>2264.6</v>
      </c>
      <c r="E93" s="10" t="n">
        <v>115.49</v>
      </c>
      <c r="F93" s="10" t="inlineStr">
        <is>
          <t>2.10-30張</t>
        </is>
      </c>
      <c r="G93" s="10" t="n">
        <v>0</v>
      </c>
      <c r="H93" s="10" t="n">
        <v>581</v>
      </c>
      <c r="I93" s="10" t="n">
        <v>0.6835</v>
      </c>
    </row>
    <row r="94">
      <c r="A94" s="10" t="n">
        <v>25</v>
      </c>
      <c r="B94" s="10" t="n">
        <v>113.22</v>
      </c>
      <c r="C94" s="10" t="n">
        <v>40</v>
      </c>
      <c r="D94" s="10" t="n">
        <v>4528.8</v>
      </c>
      <c r="E94" s="10" t="n">
        <v>115.48</v>
      </c>
      <c r="F94" s="10" t="inlineStr">
        <is>
          <t>3.30-50張</t>
        </is>
      </c>
      <c r="G94" s="10" t="n">
        <v>0</v>
      </c>
      <c r="H94" s="10" t="n">
        <v>621</v>
      </c>
      <c r="I94" s="10" t="n">
        <v>0.7306</v>
      </c>
    </row>
    <row r="95">
      <c r="A95" s="10" t="n">
        <v>26</v>
      </c>
      <c r="B95" s="10" t="n">
        <v>113.15</v>
      </c>
      <c r="C95" s="10" t="n">
        <v>85</v>
      </c>
      <c r="D95" s="10" t="n">
        <v>9617.75</v>
      </c>
      <c r="E95" s="10" t="n">
        <v>115.41</v>
      </c>
      <c r="F95" s="10" t="inlineStr">
        <is>
          <t>4.50-100張</t>
        </is>
      </c>
      <c r="G95" s="10" t="n">
        <v>5</v>
      </c>
      <c r="H95" s="10" t="n">
        <v>706</v>
      </c>
      <c r="I95" s="10" t="n">
        <v>0.8306</v>
      </c>
    </row>
    <row r="96">
      <c r="A96" s="10" t="n">
        <v>27</v>
      </c>
      <c r="B96" s="10" t="n">
        <v>113.11</v>
      </c>
      <c r="C96" s="10" t="n">
        <v>10</v>
      </c>
      <c r="D96" s="10" t="n">
        <v>1131.1</v>
      </c>
      <c r="E96" s="10" t="n">
        <v>115.37</v>
      </c>
      <c r="F96" s="10" t="inlineStr">
        <is>
          <t>2.10-30張</t>
        </is>
      </c>
      <c r="G96" s="10" t="n">
        <v>0</v>
      </c>
      <c r="H96" s="10" t="n">
        <v>716</v>
      </c>
      <c r="I96" s="10" t="n">
        <v>0.8424</v>
      </c>
    </row>
    <row r="97">
      <c r="A97" s="10" t="n">
        <v>28</v>
      </c>
      <c r="B97" s="10" t="n">
        <v>113.02</v>
      </c>
      <c r="C97" s="10" t="n">
        <v>20</v>
      </c>
      <c r="D97" s="10" t="n">
        <v>2260.4</v>
      </c>
      <c r="E97" s="10" t="n">
        <v>115.28</v>
      </c>
      <c r="F97" s="10" t="inlineStr">
        <is>
          <t>2.10-30張</t>
        </is>
      </c>
      <c r="G97" s="10" t="n">
        <v>0</v>
      </c>
      <c r="H97" s="10" t="n">
        <v>736</v>
      </c>
      <c r="I97" s="10" t="n">
        <v>0.8659</v>
      </c>
    </row>
    <row r="98">
      <c r="A98" s="10" t="n">
        <v>29</v>
      </c>
      <c r="B98" s="10" t="n">
        <v>112.88</v>
      </c>
      <c r="C98" s="10" t="n">
        <v>10</v>
      </c>
      <c r="D98" s="10" t="n">
        <v>1128.8</v>
      </c>
      <c r="E98" s="10" t="n">
        <v>115.14</v>
      </c>
      <c r="F98" s="10" t="inlineStr">
        <is>
          <t>2.10-30張</t>
        </is>
      </c>
      <c r="G98" s="10" t="n">
        <v>0</v>
      </c>
      <c r="H98" s="10" t="n">
        <v>746</v>
      </c>
      <c r="I98" s="10" t="n">
        <v>0.8776</v>
      </c>
    </row>
    <row r="99">
      <c r="A99" s="10" t="n">
        <v>30</v>
      </c>
      <c r="B99" s="10" t="n">
        <v>112.8</v>
      </c>
      <c r="C99" s="10" t="n">
        <v>5</v>
      </c>
      <c r="D99" s="10" t="n">
        <v>564</v>
      </c>
      <c r="E99" s="10" t="n">
        <v>115.06</v>
      </c>
      <c r="F99" s="10" t="inlineStr">
        <is>
          <t>1.小於10張</t>
        </is>
      </c>
      <c r="G99" s="10" t="n">
        <v>5</v>
      </c>
      <c r="H99" s="10" t="n">
        <v>751</v>
      </c>
      <c r="I99" s="10" t="n">
        <v>0.8835</v>
      </c>
    </row>
    <row r="100">
      <c r="A100" s="10" t="n">
        <v>31</v>
      </c>
      <c r="B100" s="10" t="n">
        <v>112.73</v>
      </c>
      <c r="C100" s="10" t="n">
        <v>55</v>
      </c>
      <c r="D100" s="10" t="n">
        <v>6200.15</v>
      </c>
      <c r="E100" s="10" t="n">
        <v>114.98</v>
      </c>
      <c r="F100" s="10" t="inlineStr">
        <is>
          <t>4.50-100張</t>
        </is>
      </c>
      <c r="G100" s="10" t="n">
        <v>5</v>
      </c>
      <c r="H100" s="10" t="n">
        <v>806</v>
      </c>
      <c r="I100" s="10" t="n">
        <v>0.9482</v>
      </c>
    </row>
    <row r="101">
      <c r="A101" s="10" t="n">
        <v>32</v>
      </c>
      <c r="B101" s="10" t="n">
        <v>112.69</v>
      </c>
      <c r="C101" s="10" t="n">
        <v>44</v>
      </c>
      <c r="D101" s="10" t="n">
        <v>4958.36</v>
      </c>
      <c r="E101" s="10" t="n">
        <v>114.94</v>
      </c>
      <c r="F101" s="10" t="inlineStr">
        <is>
          <t>3.30-50張</t>
        </is>
      </c>
      <c r="G101" s="10" t="n">
        <v>4</v>
      </c>
      <c r="H101" s="10" t="n">
        <v>850</v>
      </c>
      <c r="I101" s="10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82101</t>
        </is>
      </c>
    </row>
    <row r="2">
      <c r="A2" t="inlineStr">
        <is>
          <t>標的名稱</t>
        </is>
      </c>
      <c r="B2" t="inlineStr">
        <is>
          <t>勤誠一</t>
        </is>
      </c>
    </row>
    <row r="3">
      <c r="A3" t="inlineStr">
        <is>
          <t>開標日期</t>
        </is>
      </c>
      <c r="B3" t="inlineStr">
        <is>
          <t>2024/01/10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271</v>
      </c>
    </row>
    <row r="8">
      <c r="A8" t="inlineStr">
        <is>
          <t>轉換比率</t>
        </is>
      </c>
      <c r="B8" t="n">
        <v>369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8974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108.1</v>
      </c>
    </row>
    <row r="15">
      <c r="A15" t="inlineStr">
        <is>
          <t>最高得標</t>
        </is>
      </c>
      <c r="B15" t="n">
        <v>158</v>
      </c>
    </row>
    <row r="16">
      <c r="A16" t="inlineStr">
        <is>
          <t>加權平均</t>
        </is>
      </c>
      <c r="B16" t="n">
        <v>109.69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292.95</v>
      </c>
    </row>
    <row r="20">
      <c r="A20" t="inlineStr">
        <is>
          <t>最高換股成本</t>
        </is>
      </c>
      <c r="B20" t="n">
        <v>428.18</v>
      </c>
    </row>
    <row r="21">
      <c r="A21" t="inlineStr">
        <is>
          <t>平均換股成本</t>
        </is>
      </c>
      <c r="B21" t="n">
        <v>297.26</v>
      </c>
    </row>
    <row r="22">
      <c r="A22" t="inlineStr">
        <is>
          <t>換股溢價率%</t>
        </is>
      </c>
      <c r="B22" t="n">
        <v>9.69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862</v>
      </c>
    </row>
    <row r="27">
      <c r="A27" t="inlineStr">
        <is>
          <t>投標數量</t>
        </is>
      </c>
      <c r="B27" t="n">
        <v>32252</v>
      </c>
    </row>
    <row r="28">
      <c r="A28" t="inlineStr">
        <is>
          <t>投標均張</t>
        </is>
      </c>
      <c r="B28" t="n">
        <v>37.42</v>
      </c>
    </row>
    <row r="29">
      <c r="A29" t="inlineStr">
        <is>
          <t>得標筆數</t>
        </is>
      </c>
      <c r="B29" t="n">
        <v>308</v>
      </c>
    </row>
    <row r="30">
      <c r="A30" t="inlineStr">
        <is>
          <t>得標數量</t>
        </is>
      </c>
      <c r="B30" t="n">
        <v>8974</v>
      </c>
    </row>
    <row r="31">
      <c r="A31" t="inlineStr">
        <is>
          <t>得標均張</t>
        </is>
      </c>
      <c r="B31" t="n">
        <v>29.14</v>
      </c>
    </row>
    <row r="32">
      <c r="A32" t="inlineStr">
        <is>
          <t>得標總金額</t>
        </is>
      </c>
      <c r="B32" t="n">
        <v>984373.65</v>
      </c>
    </row>
    <row r="33">
      <c r="A33" t="inlineStr">
        <is>
          <t>投標得標倍數</t>
        </is>
      </c>
      <c r="B33" t="n">
        <v>3.59</v>
      </c>
    </row>
    <row r="35">
      <c r="A35" t="inlineStr">
        <is>
          <t>【前十大得標量】</t>
        </is>
      </c>
    </row>
    <row r="36">
      <c r="A36" t="inlineStr">
        <is>
          <t>排名</t>
        </is>
      </c>
      <c r="B36" t="inlineStr">
        <is>
          <t>數量</t>
        </is>
      </c>
      <c r="C36" t="inlineStr">
        <is>
          <t>價格</t>
        </is>
      </c>
      <c r="D36" t="inlineStr">
        <is>
          <t>金額</t>
        </is>
      </c>
      <c r="E36" t="inlineStr">
        <is>
          <t>換股成本</t>
        </is>
      </c>
    </row>
    <row r="37">
      <c r="A37" t="n">
        <v>1</v>
      </c>
      <c r="B37" t="n">
        <v>397</v>
      </c>
      <c r="C37" t="n">
        <v>109.57</v>
      </c>
      <c r="D37" t="n">
        <v>43499.29</v>
      </c>
      <c r="E37" t="n">
        <v>296.93</v>
      </c>
    </row>
    <row r="38">
      <c r="A38" t="n">
        <v>2</v>
      </c>
      <c r="B38" t="n">
        <v>397</v>
      </c>
      <c r="C38" t="n">
        <v>109.56</v>
      </c>
      <c r="D38" t="n">
        <v>43495.32</v>
      </c>
      <c r="E38" t="n">
        <v>296.91</v>
      </c>
    </row>
    <row r="39">
      <c r="A39" t="n">
        <v>3</v>
      </c>
      <c r="B39" t="n">
        <v>328</v>
      </c>
      <c r="C39" t="n">
        <v>110.1</v>
      </c>
      <c r="D39" t="n">
        <v>36112.8</v>
      </c>
      <c r="E39" t="n">
        <v>298.37</v>
      </c>
    </row>
    <row r="40">
      <c r="A40" t="n">
        <v>4</v>
      </c>
      <c r="B40" t="n">
        <v>306</v>
      </c>
      <c r="C40" t="n">
        <v>108.1</v>
      </c>
      <c r="D40" t="n">
        <v>33078.6</v>
      </c>
      <c r="E40" t="n">
        <v>292.95</v>
      </c>
    </row>
    <row r="41">
      <c r="A41" t="n">
        <v>5</v>
      </c>
      <c r="B41" t="n">
        <v>305</v>
      </c>
      <c r="C41" t="n">
        <v>108.88</v>
      </c>
      <c r="D41" t="n">
        <v>33208.4</v>
      </c>
      <c r="E41" t="n">
        <v>295.06</v>
      </c>
    </row>
    <row r="42">
      <c r="A42" t="n">
        <v>6</v>
      </c>
      <c r="B42" t="n">
        <v>300</v>
      </c>
      <c r="C42" t="n">
        <v>110.62</v>
      </c>
      <c r="D42" t="n">
        <v>33186</v>
      </c>
      <c r="E42" t="n">
        <v>299.78</v>
      </c>
    </row>
    <row r="43">
      <c r="A43" t="n">
        <v>7</v>
      </c>
      <c r="B43" t="n">
        <v>300</v>
      </c>
      <c r="C43" t="n">
        <v>110.09</v>
      </c>
      <c r="D43" t="n">
        <v>33027</v>
      </c>
      <c r="E43" t="n">
        <v>298.34</v>
      </c>
    </row>
    <row r="44">
      <c r="A44" t="n">
        <v>8</v>
      </c>
      <c r="B44" t="n">
        <v>263</v>
      </c>
      <c r="C44" t="n">
        <v>109.5</v>
      </c>
      <c r="D44" t="n">
        <v>28798.5</v>
      </c>
      <c r="E44" t="n">
        <v>296.75</v>
      </c>
    </row>
    <row r="45">
      <c r="A45" t="n">
        <v>9</v>
      </c>
      <c r="B45" t="n">
        <v>260</v>
      </c>
      <c r="C45" t="n">
        <v>108.89</v>
      </c>
      <c r="D45" t="n">
        <v>28311.4</v>
      </c>
      <c r="E45" t="n">
        <v>295.09</v>
      </c>
    </row>
    <row r="46">
      <c r="A46" t="n">
        <v>10</v>
      </c>
      <c r="B46" t="n">
        <v>216</v>
      </c>
      <c r="C46" t="n">
        <v>108.6</v>
      </c>
      <c r="D46" t="n">
        <v>23457.6</v>
      </c>
      <c r="E46" t="n">
        <v>294.31</v>
      </c>
    </row>
    <row r="49">
      <c r="A49" t="inlineStr">
        <is>
          <t>【得標區間分析】</t>
        </is>
      </c>
    </row>
    <row r="50">
      <c r="A50" t="inlineStr">
        <is>
          <t>張數區間</t>
        </is>
      </c>
      <c r="B50" t="inlineStr">
        <is>
          <t>筆數</t>
        </is>
      </c>
      <c r="C50" t="inlineStr">
        <is>
          <t>得標數量</t>
        </is>
      </c>
      <c r="D50" t="inlineStr">
        <is>
          <t>得標金額</t>
        </is>
      </c>
      <c r="E50" t="inlineStr">
        <is>
          <t>平均價格</t>
        </is>
      </c>
      <c r="F50" t="inlineStr">
        <is>
          <t>平均換股成本</t>
        </is>
      </c>
      <c r="G50" t="inlineStr">
        <is>
          <t>數量佔比</t>
        </is>
      </c>
    </row>
    <row r="51">
      <c r="A51" t="inlineStr">
        <is>
          <t>1.小於10張</t>
        </is>
      </c>
      <c r="B51" t="n">
        <v>28</v>
      </c>
      <c r="C51" t="n">
        <v>136</v>
      </c>
      <c r="D51" t="n">
        <v>15106.43</v>
      </c>
      <c r="E51" t="n">
        <v>111.08</v>
      </c>
      <c r="F51" t="n">
        <v>301.03</v>
      </c>
      <c r="G51" t="n">
        <v>0.0152</v>
      </c>
    </row>
    <row r="52">
      <c r="A52" t="inlineStr">
        <is>
          <t>2.10-30張</t>
        </is>
      </c>
      <c r="B52" t="n">
        <v>31</v>
      </c>
      <c r="C52" t="n">
        <v>490</v>
      </c>
      <c r="D52" t="n">
        <v>54523.75</v>
      </c>
      <c r="E52" t="n">
        <v>111.27</v>
      </c>
      <c r="F52" t="n">
        <v>301.54</v>
      </c>
      <c r="G52" t="n">
        <v>0.0546</v>
      </c>
    </row>
    <row r="53">
      <c r="A53" t="inlineStr">
        <is>
          <t>3.30-50張</t>
        </is>
      </c>
      <c r="B53" t="n">
        <v>22</v>
      </c>
      <c r="C53" t="n">
        <v>775</v>
      </c>
      <c r="D53" t="n">
        <v>84956.05</v>
      </c>
      <c r="E53" t="n">
        <v>109.62</v>
      </c>
      <c r="F53" t="n">
        <v>297.07</v>
      </c>
      <c r="G53" t="n">
        <v>0.0864</v>
      </c>
    </row>
    <row r="54">
      <c r="A54" t="inlineStr">
        <is>
          <t>4.50-100張</t>
        </is>
      </c>
      <c r="B54" t="n">
        <v>33</v>
      </c>
      <c r="C54" t="n">
        <v>2056</v>
      </c>
      <c r="D54" t="n">
        <v>225843.89</v>
      </c>
      <c r="E54" t="n">
        <v>109.85</v>
      </c>
      <c r="F54" t="n">
        <v>297.69</v>
      </c>
      <c r="G54" t="n">
        <v>0.2291</v>
      </c>
    </row>
    <row r="55">
      <c r="A55" t="inlineStr">
        <is>
          <t>5.大於100張</t>
        </is>
      </c>
      <c r="B55" t="n">
        <v>28</v>
      </c>
      <c r="C55" t="n">
        <v>5517</v>
      </c>
      <c r="D55" t="n">
        <v>603943.53</v>
      </c>
      <c r="E55" t="n">
        <v>109.47</v>
      </c>
      <c r="F55" t="n">
        <v>296.66</v>
      </c>
      <c r="G55" t="n">
        <v>0.6148</v>
      </c>
    </row>
    <row r="56">
      <c r="A56" t="inlineStr">
        <is>
          <t>總計</t>
        </is>
      </c>
      <c r="B56" t="n">
        <v>142</v>
      </c>
      <c r="C56" t="n">
        <v>8974</v>
      </c>
      <c r="D56" t="n">
        <v>984373.65</v>
      </c>
      <c r="E56" t="n">
        <v>109.69</v>
      </c>
      <c r="F56" t="n">
        <v>297.26</v>
      </c>
      <c r="G56" t="n">
        <v>1</v>
      </c>
    </row>
    <row r="58">
      <c r="A58" t="inlineStr">
        <is>
          <t>【法人統計】</t>
        </is>
      </c>
    </row>
    <row r="59">
      <c r="A59" t="inlineStr">
        <is>
          <t>法人投標筆數</t>
        </is>
      </c>
      <c r="B59" t="n">
        <v>167</v>
      </c>
    </row>
    <row r="60">
      <c r="A60" t="inlineStr">
        <is>
          <t>法人投標數量</t>
        </is>
      </c>
      <c r="B60" t="n">
        <v>9614</v>
      </c>
    </row>
    <row r="61">
      <c r="A61" t="inlineStr">
        <is>
          <t>法人投標比率%</t>
        </is>
      </c>
      <c r="B61" t="n">
        <v>29.81</v>
      </c>
    </row>
    <row r="62">
      <c r="A62" t="inlineStr">
        <is>
          <t>法人得標筆數</t>
        </is>
      </c>
      <c r="B62" t="n">
        <v>37</v>
      </c>
    </row>
    <row r="63">
      <c r="A63" t="inlineStr">
        <is>
          <t>法人得標數量</t>
        </is>
      </c>
      <c r="B63" t="n">
        <v>1642</v>
      </c>
    </row>
    <row r="64">
      <c r="A64" t="inlineStr">
        <is>
          <t>法人得標比率%</t>
        </is>
      </c>
      <c r="B64" t="n">
        <v>18.3</v>
      </c>
    </row>
    <row r="67">
      <c r="A67" t="inlineStr">
        <is>
          <t>【得標明細】</t>
        </is>
      </c>
    </row>
    <row r="68">
      <c r="A68" t="inlineStr">
        <is>
          <t>序號</t>
        </is>
      </c>
      <c r="B68" t="inlineStr">
        <is>
          <t>價格</t>
        </is>
      </c>
      <c r="C68" t="inlineStr">
        <is>
          <t>數量</t>
        </is>
      </c>
      <c r="D68" t="inlineStr">
        <is>
          <t>金額</t>
        </is>
      </c>
      <c r="E68" t="inlineStr">
        <is>
          <t>換股成本</t>
        </is>
      </c>
      <c r="F68" t="inlineStr">
        <is>
          <t>張數區間</t>
        </is>
      </c>
      <c r="G68" t="inlineStr">
        <is>
          <t>尾數</t>
        </is>
      </c>
      <c r="H68" t="inlineStr">
        <is>
          <t>累計數量</t>
        </is>
      </c>
      <c r="I68" t="inlineStr">
        <is>
          <t>累計佔比</t>
        </is>
      </c>
    </row>
    <row r="69">
      <c r="A69" t="n">
        <v>1</v>
      </c>
      <c r="B69" t="n">
        <v>158</v>
      </c>
      <c r="C69" t="n">
        <v>15</v>
      </c>
      <c r="D69" t="n">
        <v>2370</v>
      </c>
      <c r="E69" t="n">
        <v>428.18</v>
      </c>
      <c r="F69" t="inlineStr">
        <is>
          <t>2.10-30張</t>
        </is>
      </c>
      <c r="G69" t="n">
        <v>5</v>
      </c>
      <c r="H69" t="n">
        <v>15</v>
      </c>
      <c r="I69" t="n">
        <v>0.0017</v>
      </c>
    </row>
    <row r="70">
      <c r="A70" t="n">
        <v>2</v>
      </c>
      <c r="B70" t="n">
        <v>118</v>
      </c>
      <c r="C70" t="n">
        <v>5</v>
      </c>
      <c r="D70" t="n">
        <v>590</v>
      </c>
      <c r="E70" t="n">
        <v>319.78</v>
      </c>
      <c r="F70" t="inlineStr">
        <is>
          <t>1.小於10張</t>
        </is>
      </c>
      <c r="G70" t="n">
        <v>5</v>
      </c>
      <c r="H70" t="n">
        <v>20</v>
      </c>
      <c r="I70" t="n">
        <v>0.0022</v>
      </c>
    </row>
    <row r="71">
      <c r="A71" t="n">
        <v>3</v>
      </c>
      <c r="B71" t="n">
        <v>116</v>
      </c>
      <c r="C71" t="n">
        <v>6</v>
      </c>
      <c r="D71" t="n">
        <v>696</v>
      </c>
      <c r="E71" t="n">
        <v>314.36</v>
      </c>
      <c r="F71" t="inlineStr">
        <is>
          <t>1.小於10張</t>
        </is>
      </c>
      <c r="G71" t="n">
        <v>6</v>
      </c>
      <c r="H71" t="n">
        <v>26</v>
      </c>
      <c r="I71" t="n">
        <v>0.0029</v>
      </c>
    </row>
    <row r="72">
      <c r="A72" t="n">
        <v>4</v>
      </c>
      <c r="B72" t="n">
        <v>115.5</v>
      </c>
      <c r="C72" t="n">
        <v>2</v>
      </c>
      <c r="D72" t="n">
        <v>231</v>
      </c>
      <c r="E72" t="n">
        <v>313</v>
      </c>
      <c r="F72" t="inlineStr">
        <is>
          <t>1.小於10張</t>
        </is>
      </c>
      <c r="G72" t="n">
        <v>2</v>
      </c>
      <c r="H72" t="n">
        <v>28</v>
      </c>
      <c r="I72" t="n">
        <v>0.0031</v>
      </c>
    </row>
    <row r="73">
      <c r="A73" t="n">
        <v>5</v>
      </c>
      <c r="B73" t="n">
        <v>115</v>
      </c>
      <c r="C73" t="n">
        <v>40</v>
      </c>
      <c r="D73" t="n">
        <v>4600</v>
      </c>
      <c r="E73" t="n">
        <v>311.65</v>
      </c>
      <c r="F73" t="inlineStr">
        <is>
          <t>3.30-50張</t>
        </is>
      </c>
      <c r="G73" t="n">
        <v>0</v>
      </c>
      <c r="H73" t="n">
        <v>68</v>
      </c>
      <c r="I73" t="n">
        <v>0.0076</v>
      </c>
    </row>
    <row r="74">
      <c r="A74" t="n">
        <v>6</v>
      </c>
      <c r="B74" t="n">
        <v>114.5</v>
      </c>
      <c r="C74" t="n">
        <v>13</v>
      </c>
      <c r="D74" t="n">
        <v>1488.5</v>
      </c>
      <c r="E74" t="n">
        <v>310.3</v>
      </c>
      <c r="F74" t="inlineStr">
        <is>
          <t>2.10-30張</t>
        </is>
      </c>
      <c r="G74" t="n">
        <v>3</v>
      </c>
      <c r="H74" t="n">
        <v>81</v>
      </c>
      <c r="I74" t="n">
        <v>0.008999999999999999</v>
      </c>
    </row>
    <row r="75">
      <c r="A75" t="n">
        <v>7</v>
      </c>
      <c r="B75" t="n">
        <v>114.2</v>
      </c>
      <c r="C75" t="n">
        <v>5</v>
      </c>
      <c r="D75" t="n">
        <v>571</v>
      </c>
      <c r="E75" t="n">
        <v>309.48</v>
      </c>
      <c r="F75" t="inlineStr">
        <is>
          <t>1.小於10張</t>
        </is>
      </c>
      <c r="G75" t="n">
        <v>5</v>
      </c>
      <c r="H75" t="n">
        <v>86</v>
      </c>
      <c r="I75" t="n">
        <v>0.009599999999999999</v>
      </c>
    </row>
    <row r="76">
      <c r="A76" t="n">
        <v>8</v>
      </c>
      <c r="B76" t="n">
        <v>114.1</v>
      </c>
      <c r="C76" t="n">
        <v>6</v>
      </c>
      <c r="D76" t="n">
        <v>684.6</v>
      </c>
      <c r="E76" t="n">
        <v>309.21</v>
      </c>
      <c r="F76" t="inlineStr">
        <is>
          <t>1.小於10張</t>
        </is>
      </c>
      <c r="G76" t="n">
        <v>6</v>
      </c>
      <c r="H76" t="n">
        <v>92</v>
      </c>
      <c r="I76" t="n">
        <v>0.0103</v>
      </c>
    </row>
    <row r="77">
      <c r="A77" t="n">
        <v>9</v>
      </c>
      <c r="B77" t="n">
        <v>114.05</v>
      </c>
      <c r="C77" t="n">
        <v>5</v>
      </c>
      <c r="D77" t="n">
        <v>570.25</v>
      </c>
      <c r="E77" t="n">
        <v>309.08</v>
      </c>
      <c r="F77" t="inlineStr">
        <is>
          <t>1.小於10張</t>
        </is>
      </c>
      <c r="G77" t="n">
        <v>5</v>
      </c>
      <c r="H77" t="n">
        <v>97</v>
      </c>
      <c r="I77" t="n">
        <v>0.0108</v>
      </c>
    </row>
    <row r="78">
      <c r="A78" t="n">
        <v>10</v>
      </c>
      <c r="B78" t="n">
        <v>114</v>
      </c>
      <c r="C78" t="n">
        <v>80</v>
      </c>
      <c r="D78" t="n">
        <v>9120</v>
      </c>
      <c r="E78" t="n">
        <v>308.94</v>
      </c>
      <c r="F78" t="inlineStr">
        <is>
          <t>4.50-100張</t>
        </is>
      </c>
      <c r="G78" t="n">
        <v>0</v>
      </c>
      <c r="H78" t="n">
        <v>177</v>
      </c>
      <c r="I78" t="n">
        <v>0.0197</v>
      </c>
    </row>
    <row r="79">
      <c r="A79" t="n">
        <v>11</v>
      </c>
      <c r="B79" t="n">
        <v>113.3</v>
      </c>
      <c r="C79" t="n">
        <v>5</v>
      </c>
      <c r="D79" t="n">
        <v>566.5</v>
      </c>
      <c r="E79" t="n">
        <v>307.04</v>
      </c>
      <c r="F79" t="inlineStr">
        <is>
          <t>1.小於10張</t>
        </is>
      </c>
      <c r="G79" t="n">
        <v>5</v>
      </c>
      <c r="H79" t="n">
        <v>182</v>
      </c>
      <c r="I79" t="n">
        <v>0.0203</v>
      </c>
    </row>
    <row r="80">
      <c r="A80" t="n">
        <v>12</v>
      </c>
      <c r="B80" t="n">
        <v>113.2</v>
      </c>
      <c r="C80" t="n">
        <v>10</v>
      </c>
      <c r="D80" t="n">
        <v>1132</v>
      </c>
      <c r="E80" t="n">
        <v>306.77</v>
      </c>
      <c r="F80" t="inlineStr">
        <is>
          <t>2.10-30張</t>
        </is>
      </c>
      <c r="G80" t="n">
        <v>0</v>
      </c>
      <c r="H80" t="n">
        <v>192</v>
      </c>
      <c r="I80" t="n">
        <v>0.0214</v>
      </c>
    </row>
    <row r="81">
      <c r="A81" t="n">
        <v>13</v>
      </c>
      <c r="B81" t="n">
        <v>113</v>
      </c>
      <c r="C81" t="n">
        <v>17</v>
      </c>
      <c r="D81" t="n">
        <v>1921</v>
      </c>
      <c r="E81" t="n">
        <v>306.23</v>
      </c>
      <c r="F81" t="inlineStr">
        <is>
          <t>2.10-30張</t>
        </is>
      </c>
      <c r="G81" t="n">
        <v>7</v>
      </c>
      <c r="H81" t="n">
        <v>209</v>
      </c>
      <c r="I81" t="n">
        <v>0.0233</v>
      </c>
    </row>
    <row r="82">
      <c r="A82" t="n">
        <v>14</v>
      </c>
      <c r="B82" t="n">
        <v>112.33</v>
      </c>
      <c r="C82" t="n">
        <v>50</v>
      </c>
      <c r="D82" t="n">
        <v>5616.5</v>
      </c>
      <c r="E82" t="n">
        <v>304.41</v>
      </c>
      <c r="F82" t="inlineStr">
        <is>
          <t>4.50-100張</t>
        </is>
      </c>
      <c r="G82" t="n">
        <v>0</v>
      </c>
      <c r="H82" t="n">
        <v>259</v>
      </c>
      <c r="I82" t="n">
        <v>0.0289</v>
      </c>
    </row>
    <row r="83">
      <c r="A83" t="n">
        <v>15</v>
      </c>
      <c r="B83" t="n">
        <v>112.3</v>
      </c>
      <c r="C83" t="n">
        <v>6</v>
      </c>
      <c r="D83" t="n">
        <v>673.8</v>
      </c>
      <c r="E83" t="n">
        <v>304.33</v>
      </c>
      <c r="F83" t="inlineStr">
        <is>
          <t>1.小於10張</t>
        </is>
      </c>
      <c r="G83" t="n">
        <v>6</v>
      </c>
      <c r="H83" t="n">
        <v>265</v>
      </c>
      <c r="I83" t="n">
        <v>0.0295</v>
      </c>
    </row>
    <row r="84">
      <c r="A84" t="n">
        <v>16</v>
      </c>
      <c r="B84" t="n">
        <v>112</v>
      </c>
      <c r="C84" t="n">
        <v>2</v>
      </c>
      <c r="D84" t="n">
        <v>224</v>
      </c>
      <c r="E84" t="n">
        <v>303.52</v>
      </c>
      <c r="F84" t="inlineStr">
        <is>
          <t>1.小於10張</t>
        </is>
      </c>
      <c r="G84" t="n">
        <v>2</v>
      </c>
      <c r="H84" t="n">
        <v>267</v>
      </c>
      <c r="I84" t="n">
        <v>0.0298</v>
      </c>
    </row>
    <row r="85">
      <c r="A85" t="n">
        <v>17</v>
      </c>
      <c r="B85" t="n">
        <v>111.99</v>
      </c>
      <c r="C85" t="n">
        <v>150</v>
      </c>
      <c r="D85" t="n">
        <v>16798.5</v>
      </c>
      <c r="E85" t="n">
        <v>303.49</v>
      </c>
      <c r="F85" t="inlineStr">
        <is>
          <t>5.大於100張</t>
        </is>
      </c>
      <c r="G85" t="n">
        <v>0</v>
      </c>
      <c r="H85" t="n">
        <v>417</v>
      </c>
      <c r="I85" t="n">
        <v>0.0465</v>
      </c>
    </row>
    <row r="86">
      <c r="A86" t="n">
        <v>18</v>
      </c>
      <c r="B86" t="n">
        <v>111.83</v>
      </c>
      <c r="C86" t="n">
        <v>50</v>
      </c>
      <c r="D86" t="n">
        <v>5591.5</v>
      </c>
      <c r="E86" t="n">
        <v>303.06</v>
      </c>
      <c r="F86" t="inlineStr">
        <is>
          <t>4.50-100張</t>
        </is>
      </c>
      <c r="G86" t="n">
        <v>0</v>
      </c>
      <c r="H86" t="n">
        <v>467</v>
      </c>
      <c r="I86" t="n">
        <v>0.052</v>
      </c>
    </row>
    <row r="87">
      <c r="A87" t="n">
        <v>19</v>
      </c>
      <c r="B87" t="n">
        <v>111.58</v>
      </c>
      <c r="C87" t="n">
        <v>50</v>
      </c>
      <c r="D87" t="n">
        <v>5579</v>
      </c>
      <c r="E87" t="n">
        <v>302.38</v>
      </c>
      <c r="F87" t="inlineStr">
        <is>
          <t>4.50-100張</t>
        </is>
      </c>
      <c r="G87" t="n">
        <v>0</v>
      </c>
      <c r="H87" t="n">
        <v>517</v>
      </c>
      <c r="I87" t="n">
        <v>0.0576</v>
      </c>
    </row>
    <row r="88">
      <c r="A88" t="n">
        <v>20</v>
      </c>
      <c r="B88" t="n">
        <v>111.56</v>
      </c>
      <c r="C88" t="n">
        <v>30</v>
      </c>
      <c r="D88" t="n">
        <v>3346.8</v>
      </c>
      <c r="E88" t="n">
        <v>302.33</v>
      </c>
      <c r="F88" t="inlineStr">
        <is>
          <t>3.30-50張</t>
        </is>
      </c>
      <c r="G88" t="n">
        <v>0</v>
      </c>
      <c r="H88" t="n">
        <v>547</v>
      </c>
      <c r="I88" t="n">
        <v>0.061</v>
      </c>
    </row>
    <row r="89">
      <c r="A89" t="n">
        <v>21</v>
      </c>
      <c r="B89" t="n">
        <v>111.39</v>
      </c>
      <c r="C89" t="n">
        <v>20</v>
      </c>
      <c r="D89" t="n">
        <v>2227.8</v>
      </c>
      <c r="E89" t="n">
        <v>301.87</v>
      </c>
      <c r="F89" t="inlineStr">
        <is>
          <t>2.10-30張</t>
        </is>
      </c>
      <c r="G89" t="n">
        <v>0</v>
      </c>
      <c r="H89" t="n">
        <v>567</v>
      </c>
      <c r="I89" t="n">
        <v>0.06320000000000001</v>
      </c>
    </row>
    <row r="90">
      <c r="A90" t="n">
        <v>22</v>
      </c>
      <c r="B90" t="n">
        <v>111.33</v>
      </c>
      <c r="C90" t="n">
        <v>120</v>
      </c>
      <c r="D90" t="n">
        <v>13359.6</v>
      </c>
      <c r="E90" t="n">
        <v>301.7</v>
      </c>
      <c r="F90" t="inlineStr">
        <is>
          <t>5.大於100張</t>
        </is>
      </c>
      <c r="G90" t="n">
        <v>0</v>
      </c>
      <c r="H90" t="n">
        <v>687</v>
      </c>
      <c r="I90" t="n">
        <v>0.0766</v>
      </c>
    </row>
    <row r="91">
      <c r="A91" t="n">
        <v>23</v>
      </c>
      <c r="B91" t="n">
        <v>111.27</v>
      </c>
      <c r="C91" t="n">
        <v>20</v>
      </c>
      <c r="D91" t="n">
        <v>2225.4</v>
      </c>
      <c r="E91" t="n">
        <v>301.54</v>
      </c>
      <c r="F91" t="inlineStr">
        <is>
          <t>2.10-30張</t>
        </is>
      </c>
      <c r="G91" t="n">
        <v>0</v>
      </c>
      <c r="H91" t="n">
        <v>707</v>
      </c>
      <c r="I91" t="n">
        <v>0.0788</v>
      </c>
    </row>
    <row r="92">
      <c r="A92" t="n">
        <v>24</v>
      </c>
      <c r="B92" t="n">
        <v>111.21</v>
      </c>
      <c r="C92" t="n">
        <v>3</v>
      </c>
      <c r="D92" t="n">
        <v>333.63</v>
      </c>
      <c r="E92" t="n">
        <v>301.38</v>
      </c>
      <c r="F92" t="inlineStr">
        <is>
          <t>1.小於10張</t>
        </is>
      </c>
      <c r="G92" t="n">
        <v>3</v>
      </c>
      <c r="H92" t="n">
        <v>710</v>
      </c>
      <c r="I92" t="n">
        <v>0.0791</v>
      </c>
    </row>
    <row r="93">
      <c r="A93" t="n">
        <v>25</v>
      </c>
      <c r="B93" t="n">
        <v>111.18</v>
      </c>
      <c r="C93" t="n">
        <v>10</v>
      </c>
      <c r="D93" t="n">
        <v>1111.8</v>
      </c>
      <c r="E93" t="n">
        <v>301.3</v>
      </c>
      <c r="F93" t="inlineStr">
        <is>
          <t>2.10-30張</t>
        </is>
      </c>
      <c r="G93" t="n">
        <v>0</v>
      </c>
      <c r="H93" t="n">
        <v>720</v>
      </c>
      <c r="I93" t="n">
        <v>0.08019999999999999</v>
      </c>
    </row>
    <row r="94">
      <c r="A94" t="n">
        <v>26</v>
      </c>
      <c r="B94" t="n">
        <v>111.15</v>
      </c>
      <c r="C94" t="n">
        <v>3</v>
      </c>
      <c r="D94" t="n">
        <v>333.45</v>
      </c>
      <c r="E94" t="n">
        <v>301.22</v>
      </c>
      <c r="F94" t="inlineStr">
        <is>
          <t>1.小於10張</t>
        </is>
      </c>
      <c r="G94" t="n">
        <v>3</v>
      </c>
      <c r="H94" t="n">
        <v>723</v>
      </c>
      <c r="I94" t="n">
        <v>0.0806</v>
      </c>
    </row>
    <row r="95">
      <c r="A95" t="n">
        <v>27</v>
      </c>
      <c r="B95" t="n">
        <v>111</v>
      </c>
      <c r="C95" t="n">
        <v>22</v>
      </c>
      <c r="D95" t="n">
        <v>2442</v>
      </c>
      <c r="E95" t="n">
        <v>300.81</v>
      </c>
      <c r="F95" t="inlineStr">
        <is>
          <t>2.10-30張</t>
        </is>
      </c>
      <c r="G95" t="n">
        <v>2</v>
      </c>
      <c r="H95" t="n">
        <v>745</v>
      </c>
      <c r="I95" t="n">
        <v>0.083</v>
      </c>
    </row>
    <row r="96">
      <c r="A96" t="n">
        <v>28</v>
      </c>
      <c r="B96" t="n">
        <v>110.9</v>
      </c>
      <c r="C96" t="n">
        <v>10</v>
      </c>
      <c r="D96" t="n">
        <v>1109</v>
      </c>
      <c r="E96" t="n">
        <v>300.54</v>
      </c>
      <c r="F96" t="inlineStr">
        <is>
          <t>2.10-30張</t>
        </is>
      </c>
      <c r="G96" t="n">
        <v>0</v>
      </c>
      <c r="H96" t="n">
        <v>755</v>
      </c>
      <c r="I96" t="n">
        <v>0.08409999999999999</v>
      </c>
    </row>
    <row r="97">
      <c r="A97" t="n">
        <v>29</v>
      </c>
      <c r="B97" t="n">
        <v>110.89</v>
      </c>
      <c r="C97" t="n">
        <v>10</v>
      </c>
      <c r="D97" t="n">
        <v>1108.9</v>
      </c>
      <c r="E97" t="n">
        <v>300.51</v>
      </c>
      <c r="F97" t="inlineStr">
        <is>
          <t>2.10-30張</t>
        </is>
      </c>
      <c r="G97" t="n">
        <v>0</v>
      </c>
      <c r="H97" t="n">
        <v>765</v>
      </c>
      <c r="I97" t="n">
        <v>0.0852</v>
      </c>
    </row>
    <row r="98">
      <c r="A98" t="n">
        <v>30</v>
      </c>
      <c r="B98" t="n">
        <v>110.88</v>
      </c>
      <c r="C98" t="n">
        <v>47</v>
      </c>
      <c r="D98" t="n">
        <v>5211.36</v>
      </c>
      <c r="E98" t="n">
        <v>300.48</v>
      </c>
      <c r="F98" t="inlineStr">
        <is>
          <t>3.30-50張</t>
        </is>
      </c>
      <c r="G98" t="n">
        <v>7</v>
      </c>
      <c r="H98" t="n">
        <v>812</v>
      </c>
      <c r="I98" t="n">
        <v>0.0905</v>
      </c>
    </row>
    <row r="99">
      <c r="A99" t="n">
        <v>31</v>
      </c>
      <c r="B99" t="n">
        <v>110.83</v>
      </c>
      <c r="C99" t="n">
        <v>50</v>
      </c>
      <c r="D99" t="n">
        <v>5541.5</v>
      </c>
      <c r="E99" t="n">
        <v>300.35</v>
      </c>
      <c r="F99" t="inlineStr">
        <is>
          <t>4.50-100張</t>
        </is>
      </c>
      <c r="G99" t="n">
        <v>0</v>
      </c>
      <c r="H99" t="n">
        <v>862</v>
      </c>
      <c r="I99" t="n">
        <v>0.0961</v>
      </c>
    </row>
    <row r="100">
      <c r="A100" t="n">
        <v>32</v>
      </c>
      <c r="B100" t="n">
        <v>110.76</v>
      </c>
      <c r="C100" t="n">
        <v>10</v>
      </c>
      <c r="D100" t="n">
        <v>1107.6</v>
      </c>
      <c r="E100" t="n">
        <v>300.16</v>
      </c>
      <c r="F100" t="inlineStr">
        <is>
          <t>2.10-30張</t>
        </is>
      </c>
      <c r="G100" t="n">
        <v>0</v>
      </c>
      <c r="H100" t="n">
        <v>872</v>
      </c>
      <c r="I100" t="n">
        <v>0.09719999999999999</v>
      </c>
    </row>
    <row r="101">
      <c r="A101" t="n">
        <v>33</v>
      </c>
      <c r="B101" t="n">
        <v>110.69</v>
      </c>
      <c r="C101" t="n">
        <v>80</v>
      </c>
      <c r="D101" t="n">
        <v>8855.200000000001</v>
      </c>
      <c r="E101" t="n">
        <v>299.97</v>
      </c>
      <c r="F101" t="inlineStr">
        <is>
          <t>4.50-100張</t>
        </is>
      </c>
      <c r="G101" t="n">
        <v>0</v>
      </c>
      <c r="H101" t="n">
        <v>952</v>
      </c>
      <c r="I101" t="n">
        <v>0.1061</v>
      </c>
    </row>
    <row r="102">
      <c r="A102" t="n">
        <v>34</v>
      </c>
      <c r="B102" t="n">
        <v>110.67</v>
      </c>
      <c r="C102" t="n">
        <v>50</v>
      </c>
      <c r="D102" t="n">
        <v>5533.5</v>
      </c>
      <c r="E102" t="n">
        <v>299.92</v>
      </c>
      <c r="F102" t="inlineStr">
        <is>
          <t>4.50-100張</t>
        </is>
      </c>
      <c r="G102" t="n">
        <v>0</v>
      </c>
      <c r="H102" t="n">
        <v>1002</v>
      </c>
      <c r="I102" t="n">
        <v>0.1117</v>
      </c>
    </row>
    <row r="103">
      <c r="A103" t="n">
        <v>35</v>
      </c>
      <c r="B103" t="n">
        <v>110.66</v>
      </c>
      <c r="C103" t="n">
        <v>15</v>
      </c>
      <c r="D103" t="n">
        <v>1659.9</v>
      </c>
      <c r="E103" t="n">
        <v>299.89</v>
      </c>
      <c r="F103" t="inlineStr">
        <is>
          <t>2.10-30張</t>
        </is>
      </c>
      <c r="G103" t="n">
        <v>5</v>
      </c>
      <c r="H103" t="n">
        <v>1017</v>
      </c>
      <c r="I103" t="n">
        <v>0.1133</v>
      </c>
    </row>
    <row r="104">
      <c r="A104" t="n">
        <v>36</v>
      </c>
      <c r="B104" t="n">
        <v>110.63</v>
      </c>
      <c r="C104" t="n">
        <v>200</v>
      </c>
      <c r="D104" t="n">
        <v>22126</v>
      </c>
      <c r="E104" t="n">
        <v>299.81</v>
      </c>
      <c r="F104" t="inlineStr">
        <is>
          <t>5.大於100張</t>
        </is>
      </c>
      <c r="G104" t="n">
        <v>0</v>
      </c>
      <c r="H104" t="n">
        <v>1217</v>
      </c>
      <c r="I104" t="n">
        <v>0.1356</v>
      </c>
    </row>
    <row r="105">
      <c r="A105" t="n">
        <v>37</v>
      </c>
      <c r="B105" t="n">
        <v>110.62</v>
      </c>
      <c r="C105" t="n">
        <v>300</v>
      </c>
      <c r="D105" t="n">
        <v>33186</v>
      </c>
      <c r="E105" t="n">
        <v>299.78</v>
      </c>
      <c r="F105" t="inlineStr">
        <is>
          <t>5.大於100張</t>
        </is>
      </c>
      <c r="G105" t="n">
        <v>0</v>
      </c>
      <c r="H105" t="n">
        <v>1517</v>
      </c>
      <c r="I105" t="n">
        <v>0.169</v>
      </c>
    </row>
    <row r="106">
      <c r="A106" t="n">
        <v>38</v>
      </c>
      <c r="B106" t="n">
        <v>110.61</v>
      </c>
      <c r="C106" t="n">
        <v>30</v>
      </c>
      <c r="D106" t="n">
        <v>3318.3</v>
      </c>
      <c r="E106" t="n">
        <v>299.75</v>
      </c>
      <c r="F106" t="inlineStr">
        <is>
          <t>3.30-50張</t>
        </is>
      </c>
      <c r="G106" t="n">
        <v>0</v>
      </c>
      <c r="H106" t="n">
        <v>1547</v>
      </c>
      <c r="I106" t="n">
        <v>0.1724</v>
      </c>
    </row>
    <row r="107">
      <c r="A107" t="n">
        <v>39</v>
      </c>
      <c r="B107" t="n">
        <v>110.59</v>
      </c>
      <c r="C107" t="n">
        <v>180</v>
      </c>
      <c r="D107" t="n">
        <v>19906.2</v>
      </c>
      <c r="E107" t="n">
        <v>299.7</v>
      </c>
      <c r="F107" t="inlineStr">
        <is>
          <t>5.大於100張</t>
        </is>
      </c>
      <c r="G107" t="n">
        <v>0</v>
      </c>
      <c r="H107" t="n">
        <v>1727</v>
      </c>
      <c r="I107" t="n">
        <v>0.1924</v>
      </c>
    </row>
    <row r="108">
      <c r="A108" t="n">
        <v>40</v>
      </c>
      <c r="B108" t="n">
        <v>110.58</v>
      </c>
      <c r="C108" t="n">
        <v>60</v>
      </c>
      <c r="D108" t="n">
        <v>6634.8</v>
      </c>
      <c r="E108" t="n">
        <v>299.67</v>
      </c>
      <c r="F108" t="inlineStr">
        <is>
          <t>4.50-100張</t>
        </is>
      </c>
      <c r="G108" t="n">
        <v>0</v>
      </c>
      <c r="H108" t="n">
        <v>1787</v>
      </c>
      <c r="I108" t="n">
        <v>0.1991</v>
      </c>
    </row>
    <row r="109">
      <c r="A109" t="n">
        <v>41</v>
      </c>
      <c r="B109" t="n">
        <v>110.52</v>
      </c>
      <c r="C109" t="n">
        <v>4</v>
      </c>
      <c r="D109" t="n">
        <v>442.08</v>
      </c>
      <c r="E109" t="n">
        <v>299.51</v>
      </c>
      <c r="F109" t="inlineStr">
        <is>
          <t>1.小於10張</t>
        </is>
      </c>
      <c r="G109" t="n">
        <v>4</v>
      </c>
      <c r="H109" t="n">
        <v>1791</v>
      </c>
      <c r="I109" t="n">
        <v>0.1996</v>
      </c>
    </row>
    <row r="110">
      <c r="A110" t="n">
        <v>42</v>
      </c>
      <c r="B110" t="n">
        <v>110.51</v>
      </c>
      <c r="C110" t="n">
        <v>50</v>
      </c>
      <c r="D110" t="n">
        <v>5525.5</v>
      </c>
      <c r="E110" t="n">
        <v>299.48</v>
      </c>
      <c r="F110" t="inlineStr">
        <is>
          <t>4.50-100張</t>
        </is>
      </c>
      <c r="G110" t="n">
        <v>0</v>
      </c>
      <c r="H110" t="n">
        <v>1841</v>
      </c>
      <c r="I110" t="n">
        <v>0.2051</v>
      </c>
    </row>
    <row r="111">
      <c r="A111" t="n">
        <v>43</v>
      </c>
      <c r="B111" t="n">
        <v>110.5</v>
      </c>
      <c r="C111" t="n">
        <v>4</v>
      </c>
      <c r="D111" t="n">
        <v>442</v>
      </c>
      <c r="E111" t="n">
        <v>299.45</v>
      </c>
      <c r="F111" t="inlineStr">
        <is>
          <t>1.小於10張</t>
        </is>
      </c>
      <c r="G111" t="n">
        <v>4</v>
      </c>
      <c r="H111" t="n">
        <v>1845</v>
      </c>
      <c r="I111" t="n">
        <v>0.2056</v>
      </c>
    </row>
    <row r="112">
      <c r="A112" t="n">
        <v>44</v>
      </c>
      <c r="B112" t="n">
        <v>110.43</v>
      </c>
      <c r="C112" t="n">
        <v>5</v>
      </c>
      <c r="D112" t="n">
        <v>552.15</v>
      </c>
      <c r="E112" t="n">
        <v>299.27</v>
      </c>
      <c r="F112" t="inlineStr">
        <is>
          <t>1.小於10張</t>
        </is>
      </c>
      <c r="G112" t="n">
        <v>5</v>
      </c>
      <c r="H112" t="n">
        <v>1850</v>
      </c>
      <c r="I112" t="n">
        <v>0.2062</v>
      </c>
    </row>
    <row r="113">
      <c r="A113" t="n">
        <v>45</v>
      </c>
      <c r="B113" t="n">
        <v>110.33</v>
      </c>
      <c r="C113" t="n">
        <v>151</v>
      </c>
      <c r="D113" t="n">
        <v>16659.83</v>
      </c>
      <c r="E113" t="n">
        <v>298.99</v>
      </c>
      <c r="F113" t="inlineStr">
        <is>
          <t>5.大於100張</t>
        </is>
      </c>
      <c r="G113" t="n">
        <v>1</v>
      </c>
      <c r="H113" t="n">
        <v>2001</v>
      </c>
      <c r="I113" t="n">
        <v>0.223</v>
      </c>
    </row>
    <row r="114">
      <c r="A114" t="n">
        <v>46</v>
      </c>
      <c r="B114" t="n">
        <v>110.3</v>
      </c>
      <c r="C114" t="n">
        <v>60</v>
      </c>
      <c r="D114" t="n">
        <v>6618</v>
      </c>
      <c r="E114" t="n">
        <v>298.91</v>
      </c>
      <c r="F114" t="inlineStr">
        <is>
          <t>4.50-100張</t>
        </is>
      </c>
      <c r="G114" t="n">
        <v>0</v>
      </c>
      <c r="H114" t="n">
        <v>2061</v>
      </c>
      <c r="I114" t="n">
        <v>0.2297</v>
      </c>
    </row>
    <row r="115">
      <c r="A115" t="n">
        <v>47</v>
      </c>
      <c r="B115" t="n">
        <v>110.29</v>
      </c>
      <c r="C115" t="n">
        <v>10</v>
      </c>
      <c r="D115" t="n">
        <v>1102.9</v>
      </c>
      <c r="E115" t="n">
        <v>298.89</v>
      </c>
      <c r="F115" t="inlineStr">
        <is>
          <t>2.10-30張</t>
        </is>
      </c>
      <c r="G115" t="n">
        <v>0</v>
      </c>
      <c r="H115" t="n">
        <v>2071</v>
      </c>
      <c r="I115" t="n">
        <v>0.2308</v>
      </c>
    </row>
    <row r="116">
      <c r="A116" t="n">
        <v>48</v>
      </c>
      <c r="B116" t="n">
        <v>110.23</v>
      </c>
      <c r="C116" t="n">
        <v>115</v>
      </c>
      <c r="D116" t="n">
        <v>12676.45</v>
      </c>
      <c r="E116" t="n">
        <v>298.72</v>
      </c>
      <c r="F116" t="inlineStr">
        <is>
          <t>5.大於100張</t>
        </is>
      </c>
      <c r="G116" t="n">
        <v>5</v>
      </c>
      <c r="H116" t="n">
        <v>2186</v>
      </c>
      <c r="I116" t="n">
        <v>0.2436</v>
      </c>
    </row>
    <row r="117">
      <c r="A117" t="n">
        <v>49</v>
      </c>
      <c r="B117" t="n">
        <v>110.21</v>
      </c>
      <c r="C117" t="n">
        <v>50</v>
      </c>
      <c r="D117" t="n">
        <v>5510.5</v>
      </c>
      <c r="E117" t="n">
        <v>298.67</v>
      </c>
      <c r="F117" t="inlineStr">
        <is>
          <t>4.50-100張</t>
        </is>
      </c>
      <c r="G117" t="n">
        <v>0</v>
      </c>
      <c r="H117" t="n">
        <v>2236</v>
      </c>
      <c r="I117" t="n">
        <v>0.2492</v>
      </c>
    </row>
    <row r="118">
      <c r="A118" t="n">
        <v>50</v>
      </c>
      <c r="B118" t="n">
        <v>110.18</v>
      </c>
      <c r="C118" t="n">
        <v>5</v>
      </c>
      <c r="D118" t="n">
        <v>550.9</v>
      </c>
      <c r="E118" t="n">
        <v>298.59</v>
      </c>
      <c r="F118" t="inlineStr">
        <is>
          <t>1.小於10張</t>
        </is>
      </c>
      <c r="G118" t="n">
        <v>5</v>
      </c>
      <c r="H118" t="n">
        <v>2241</v>
      </c>
      <c r="I118" t="n">
        <v>0.2497</v>
      </c>
    </row>
    <row r="119">
      <c r="A119" t="n">
        <v>51</v>
      </c>
      <c r="B119" t="n">
        <v>110.14</v>
      </c>
      <c r="C119" t="n">
        <v>2</v>
      </c>
      <c r="D119" t="n">
        <v>220.28</v>
      </c>
      <c r="E119" t="n">
        <v>298.48</v>
      </c>
      <c r="F119" t="inlineStr">
        <is>
          <t>1.小於10張</t>
        </is>
      </c>
      <c r="G119" t="n">
        <v>2</v>
      </c>
      <c r="H119" t="n">
        <v>2243</v>
      </c>
      <c r="I119" t="n">
        <v>0.2499</v>
      </c>
    </row>
    <row r="120">
      <c r="A120" t="n">
        <v>52</v>
      </c>
      <c r="B120" t="n">
        <v>110.13</v>
      </c>
      <c r="C120" t="n">
        <v>80</v>
      </c>
      <c r="D120" t="n">
        <v>8810.4</v>
      </c>
      <c r="E120" t="n">
        <v>298.45</v>
      </c>
      <c r="F120" t="inlineStr">
        <is>
          <t>4.50-100張</t>
        </is>
      </c>
      <c r="G120" t="n">
        <v>0</v>
      </c>
      <c r="H120" t="n">
        <v>2323</v>
      </c>
      <c r="I120" t="n">
        <v>0.2589</v>
      </c>
    </row>
    <row r="121">
      <c r="A121" t="n">
        <v>53</v>
      </c>
      <c r="B121" t="n">
        <v>110.1</v>
      </c>
      <c r="C121" t="n">
        <v>328</v>
      </c>
      <c r="D121" t="n">
        <v>36112.8</v>
      </c>
      <c r="E121" t="n">
        <v>298.37</v>
      </c>
      <c r="F121" t="inlineStr">
        <is>
          <t>5.大於100張</t>
        </is>
      </c>
      <c r="G121" t="n">
        <v>8</v>
      </c>
      <c r="H121" t="n">
        <v>2651</v>
      </c>
      <c r="I121" t="n">
        <v>0.2954</v>
      </c>
    </row>
    <row r="122">
      <c r="A122" t="n">
        <v>54</v>
      </c>
      <c r="B122" t="n">
        <v>110.09</v>
      </c>
      <c r="C122" t="n">
        <v>300</v>
      </c>
      <c r="D122" t="n">
        <v>33027</v>
      </c>
      <c r="E122" t="n">
        <v>298.34</v>
      </c>
      <c r="F122" t="inlineStr">
        <is>
          <t>5.大於100張</t>
        </is>
      </c>
      <c r="G122" t="n">
        <v>0</v>
      </c>
      <c r="H122" t="n">
        <v>2951</v>
      </c>
      <c r="I122" t="n">
        <v>0.3288</v>
      </c>
    </row>
    <row r="123">
      <c r="A123" t="n">
        <v>55</v>
      </c>
      <c r="B123" t="n">
        <v>110</v>
      </c>
      <c r="C123" t="n">
        <v>39</v>
      </c>
      <c r="D123" t="n">
        <v>4290</v>
      </c>
      <c r="E123" t="n">
        <v>298.1</v>
      </c>
      <c r="F123" t="inlineStr">
        <is>
          <t>3.30-50張</t>
        </is>
      </c>
      <c r="G123" t="n">
        <v>9</v>
      </c>
      <c r="H123" t="n">
        <v>2990</v>
      </c>
      <c r="I123" t="n">
        <v>0.3332</v>
      </c>
    </row>
    <row r="124">
      <c r="A124" t="n">
        <v>56</v>
      </c>
      <c r="B124" t="n">
        <v>109.98</v>
      </c>
      <c r="C124" t="n">
        <v>3</v>
      </c>
      <c r="D124" t="n">
        <v>329.94</v>
      </c>
      <c r="E124" t="n">
        <v>298.05</v>
      </c>
      <c r="F124" t="inlineStr">
        <is>
          <t>1.小於10張</t>
        </is>
      </c>
      <c r="G124" t="n">
        <v>3</v>
      </c>
      <c r="H124" t="n">
        <v>2993</v>
      </c>
      <c r="I124" t="n">
        <v>0.3335</v>
      </c>
    </row>
    <row r="125">
      <c r="A125" t="n">
        <v>57</v>
      </c>
      <c r="B125" t="n">
        <v>109.96</v>
      </c>
      <c r="C125" t="n">
        <v>30</v>
      </c>
      <c r="D125" t="n">
        <v>3298.8</v>
      </c>
      <c r="E125" t="n">
        <v>297.99</v>
      </c>
      <c r="F125" t="inlineStr">
        <is>
          <t>3.30-50張</t>
        </is>
      </c>
      <c r="G125" t="n">
        <v>0</v>
      </c>
      <c r="H125" t="n">
        <v>3023</v>
      </c>
      <c r="I125" t="n">
        <v>0.3369</v>
      </c>
    </row>
    <row r="126">
      <c r="A126" t="n">
        <v>58</v>
      </c>
      <c r="B126" t="n">
        <v>109.93</v>
      </c>
      <c r="C126" t="n">
        <v>15</v>
      </c>
      <c r="D126" t="n">
        <v>1648.95</v>
      </c>
      <c r="E126" t="n">
        <v>297.91</v>
      </c>
      <c r="F126" t="inlineStr">
        <is>
          <t>2.10-30張</t>
        </is>
      </c>
      <c r="G126" t="n">
        <v>5</v>
      </c>
      <c r="H126" t="n">
        <v>3038</v>
      </c>
      <c r="I126" t="n">
        <v>0.3385</v>
      </c>
    </row>
    <row r="127">
      <c r="A127" t="n">
        <v>59</v>
      </c>
      <c r="B127" t="n">
        <v>109.9</v>
      </c>
      <c r="C127" t="n">
        <v>60</v>
      </c>
      <c r="D127" t="n">
        <v>6594</v>
      </c>
      <c r="E127" t="n">
        <v>297.83</v>
      </c>
      <c r="F127" t="inlineStr">
        <is>
          <t>4.50-100張</t>
        </is>
      </c>
      <c r="G127" t="n">
        <v>0</v>
      </c>
      <c r="H127" t="n">
        <v>3098</v>
      </c>
      <c r="I127" t="n">
        <v>0.3452</v>
      </c>
    </row>
    <row r="128">
      <c r="A128" t="n">
        <v>60</v>
      </c>
      <c r="B128" t="n">
        <v>109.89</v>
      </c>
      <c r="C128" t="n">
        <v>52</v>
      </c>
      <c r="D128" t="n">
        <v>5714.28</v>
      </c>
      <c r="E128" t="n">
        <v>297.8</v>
      </c>
      <c r="F128" t="inlineStr">
        <is>
          <t>4.50-100張</t>
        </is>
      </c>
      <c r="G128" t="n">
        <v>2</v>
      </c>
      <c r="H128" t="n">
        <v>3150</v>
      </c>
      <c r="I128" t="n">
        <v>0.351</v>
      </c>
    </row>
    <row r="129">
      <c r="A129" t="n">
        <v>61</v>
      </c>
      <c r="B129" t="n">
        <v>109.88</v>
      </c>
      <c r="C129" t="n">
        <v>50</v>
      </c>
      <c r="D129" t="n">
        <v>5494</v>
      </c>
      <c r="E129" t="n">
        <v>297.77</v>
      </c>
      <c r="F129" t="inlineStr">
        <is>
          <t>4.50-100張</t>
        </is>
      </c>
      <c r="G129" t="n">
        <v>0</v>
      </c>
      <c r="H129" t="n">
        <v>3200</v>
      </c>
      <c r="I129" t="n">
        <v>0.3566</v>
      </c>
    </row>
    <row r="130">
      <c r="A130" t="n">
        <v>62</v>
      </c>
      <c r="B130" t="n">
        <v>109.87</v>
      </c>
      <c r="C130" t="n">
        <v>8</v>
      </c>
      <c r="D130" t="n">
        <v>878.96</v>
      </c>
      <c r="E130" t="n">
        <v>297.75</v>
      </c>
      <c r="F130" t="inlineStr">
        <is>
          <t>1.小於10張</t>
        </is>
      </c>
      <c r="G130" t="n">
        <v>8</v>
      </c>
      <c r="H130" t="n">
        <v>3208</v>
      </c>
      <c r="I130" t="n">
        <v>0.3575</v>
      </c>
    </row>
    <row r="131">
      <c r="A131" t="n">
        <v>63</v>
      </c>
      <c r="B131" t="n">
        <v>109.76</v>
      </c>
      <c r="C131" t="n">
        <v>50</v>
      </c>
      <c r="D131" t="n">
        <v>5488</v>
      </c>
      <c r="E131" t="n">
        <v>297.45</v>
      </c>
      <c r="F131" t="inlineStr">
        <is>
          <t>4.50-100張</t>
        </is>
      </c>
      <c r="G131" t="n">
        <v>0</v>
      </c>
      <c r="H131" t="n">
        <v>3258</v>
      </c>
      <c r="I131" t="n">
        <v>0.363</v>
      </c>
    </row>
    <row r="132">
      <c r="A132" t="n">
        <v>64</v>
      </c>
      <c r="B132" t="n">
        <v>109.75</v>
      </c>
      <c r="C132" t="n">
        <v>8</v>
      </c>
      <c r="D132" t="n">
        <v>878</v>
      </c>
      <c r="E132" t="n">
        <v>297.42</v>
      </c>
      <c r="F132" t="inlineStr">
        <is>
          <t>1.小於10張</t>
        </is>
      </c>
      <c r="G132" t="n">
        <v>8</v>
      </c>
      <c r="H132" t="n">
        <v>3266</v>
      </c>
      <c r="I132" t="n">
        <v>0.3639</v>
      </c>
    </row>
    <row r="133">
      <c r="A133" t="n">
        <v>65</v>
      </c>
      <c r="B133" t="n">
        <v>109.71</v>
      </c>
      <c r="C133" t="n">
        <v>95</v>
      </c>
      <c r="D133" t="n">
        <v>10422.45</v>
      </c>
      <c r="E133" t="n">
        <v>297.31</v>
      </c>
      <c r="F133" t="inlineStr">
        <is>
          <t>4.50-100張</t>
        </is>
      </c>
      <c r="G133" t="n">
        <v>5</v>
      </c>
      <c r="H133" t="n">
        <v>3361</v>
      </c>
      <c r="I133" t="n">
        <v>0.3745</v>
      </c>
    </row>
    <row r="134">
      <c r="A134" t="n">
        <v>66</v>
      </c>
      <c r="B134" t="n">
        <v>109.7</v>
      </c>
      <c r="C134" t="n">
        <v>20</v>
      </c>
      <c r="D134" t="n">
        <v>2194</v>
      </c>
      <c r="E134" t="n">
        <v>297.29</v>
      </c>
      <c r="F134" t="inlineStr">
        <is>
          <t>2.10-30張</t>
        </is>
      </c>
      <c r="G134" t="n">
        <v>0</v>
      </c>
      <c r="H134" t="n">
        <v>3381</v>
      </c>
      <c r="I134" t="n">
        <v>0.3768</v>
      </c>
    </row>
    <row r="135">
      <c r="A135" t="n">
        <v>67</v>
      </c>
      <c r="B135" t="n">
        <v>109.69</v>
      </c>
      <c r="C135" t="n">
        <v>80</v>
      </c>
      <c r="D135" t="n">
        <v>8775.200000000001</v>
      </c>
      <c r="E135" t="n">
        <v>297.26</v>
      </c>
      <c r="F135" t="inlineStr">
        <is>
          <t>4.50-100張</t>
        </is>
      </c>
      <c r="G135" t="n">
        <v>0</v>
      </c>
      <c r="H135" t="n">
        <v>3461</v>
      </c>
      <c r="I135" t="n">
        <v>0.3857</v>
      </c>
    </row>
    <row r="136">
      <c r="A136" t="n">
        <v>68</v>
      </c>
      <c r="B136" t="n">
        <v>109.66</v>
      </c>
      <c r="C136" t="n">
        <v>53</v>
      </c>
      <c r="D136" t="n">
        <v>5811.98</v>
      </c>
      <c r="E136" t="n">
        <v>297.18</v>
      </c>
      <c r="F136" t="inlineStr">
        <is>
          <t>4.50-100張</t>
        </is>
      </c>
      <c r="G136" t="n">
        <v>3</v>
      </c>
      <c r="H136" t="n">
        <v>3514</v>
      </c>
      <c r="I136" t="n">
        <v>0.3916</v>
      </c>
    </row>
    <row r="137">
      <c r="A137" t="n">
        <v>69</v>
      </c>
      <c r="B137" t="n">
        <v>109.63</v>
      </c>
      <c r="C137" t="n">
        <v>100</v>
      </c>
      <c r="D137" t="n">
        <v>10963</v>
      </c>
      <c r="E137" t="n">
        <v>297.1</v>
      </c>
      <c r="F137" t="inlineStr">
        <is>
          <t>5.大於100張</t>
        </is>
      </c>
      <c r="G137" t="n">
        <v>0</v>
      </c>
      <c r="H137" t="n">
        <v>3614</v>
      </c>
      <c r="I137" t="n">
        <v>0.4027</v>
      </c>
    </row>
    <row r="138">
      <c r="A138" t="n">
        <v>70</v>
      </c>
      <c r="B138" t="n">
        <v>109.62</v>
      </c>
      <c r="C138" t="n">
        <v>50</v>
      </c>
      <c r="D138" t="n">
        <v>5481</v>
      </c>
      <c r="E138" t="n">
        <v>297.07</v>
      </c>
      <c r="F138" t="inlineStr">
        <is>
          <t>4.50-100張</t>
        </is>
      </c>
      <c r="G138" t="n">
        <v>0</v>
      </c>
      <c r="H138" t="n">
        <v>3664</v>
      </c>
      <c r="I138" t="n">
        <v>0.4083</v>
      </c>
    </row>
    <row r="139">
      <c r="A139" t="n">
        <v>71</v>
      </c>
      <c r="B139" t="n">
        <v>109.61</v>
      </c>
      <c r="C139" t="n">
        <v>40</v>
      </c>
      <c r="D139" t="n">
        <v>4384.4</v>
      </c>
      <c r="E139" t="n">
        <v>297.04</v>
      </c>
      <c r="F139" t="inlineStr">
        <is>
          <t>3.30-50張</t>
        </is>
      </c>
      <c r="G139" t="n">
        <v>0</v>
      </c>
      <c r="H139" t="n">
        <v>3704</v>
      </c>
      <c r="I139" t="n">
        <v>0.4127</v>
      </c>
    </row>
    <row r="140">
      <c r="A140" t="n">
        <v>72</v>
      </c>
      <c r="B140" t="n">
        <v>109.6</v>
      </c>
      <c r="C140" t="n">
        <v>55</v>
      </c>
      <c r="D140" t="n">
        <v>6028</v>
      </c>
      <c r="E140" t="n">
        <v>297.02</v>
      </c>
      <c r="F140" t="inlineStr">
        <is>
          <t>4.50-100張</t>
        </is>
      </c>
      <c r="G140" t="n">
        <v>5</v>
      </c>
      <c r="H140" t="n">
        <v>3759</v>
      </c>
      <c r="I140" t="n">
        <v>0.4189</v>
      </c>
    </row>
    <row r="141">
      <c r="A141" t="n">
        <v>73</v>
      </c>
      <c r="B141" t="n">
        <v>109.59</v>
      </c>
      <c r="C141" t="n">
        <v>30</v>
      </c>
      <c r="D141" t="n">
        <v>3287.7</v>
      </c>
      <c r="E141" t="n">
        <v>296.99</v>
      </c>
      <c r="F141" t="inlineStr">
        <is>
          <t>3.30-50張</t>
        </is>
      </c>
      <c r="G141" t="n">
        <v>0</v>
      </c>
      <c r="H141" t="n">
        <v>3789</v>
      </c>
      <c r="I141" t="n">
        <v>0.4222</v>
      </c>
    </row>
    <row r="142">
      <c r="A142" t="n">
        <v>74</v>
      </c>
      <c r="B142" t="n">
        <v>109.58</v>
      </c>
      <c r="C142" t="n">
        <v>30</v>
      </c>
      <c r="D142" t="n">
        <v>3287.4</v>
      </c>
      <c r="E142" t="n">
        <v>296.96</v>
      </c>
      <c r="F142" t="inlineStr">
        <is>
          <t>3.30-50張</t>
        </is>
      </c>
      <c r="G142" t="n">
        <v>0</v>
      </c>
      <c r="H142" t="n">
        <v>3819</v>
      </c>
      <c r="I142" t="n">
        <v>0.4256</v>
      </c>
    </row>
    <row r="143">
      <c r="A143" t="n">
        <v>75</v>
      </c>
      <c r="B143" t="n">
        <v>109.57</v>
      </c>
      <c r="C143" t="n">
        <v>397</v>
      </c>
      <c r="D143" t="n">
        <v>43499.29</v>
      </c>
      <c r="E143" t="n">
        <v>296.93</v>
      </c>
      <c r="F143" t="inlineStr">
        <is>
          <t>5.大於100張</t>
        </is>
      </c>
      <c r="G143" t="n">
        <v>7</v>
      </c>
      <c r="H143" t="n">
        <v>4216</v>
      </c>
      <c r="I143" t="n">
        <v>0.4698</v>
      </c>
    </row>
    <row r="144">
      <c r="A144" t="n">
        <v>76</v>
      </c>
      <c r="B144" t="n">
        <v>109.56</v>
      </c>
      <c r="C144" t="n">
        <v>397</v>
      </c>
      <c r="D144" t="n">
        <v>43495.32</v>
      </c>
      <c r="E144" t="n">
        <v>296.91</v>
      </c>
      <c r="F144" t="inlineStr">
        <is>
          <t>5.大於100張</t>
        </is>
      </c>
      <c r="G144" t="n">
        <v>7</v>
      </c>
      <c r="H144" t="n">
        <v>4613</v>
      </c>
      <c r="I144" t="n">
        <v>0.514</v>
      </c>
    </row>
    <row r="145">
      <c r="A145" t="n">
        <v>77</v>
      </c>
      <c r="B145" t="n">
        <v>109.53</v>
      </c>
      <c r="C145" t="n">
        <v>150</v>
      </c>
      <c r="D145" t="n">
        <v>16429.5</v>
      </c>
      <c r="E145" t="n">
        <v>296.83</v>
      </c>
      <c r="F145" t="inlineStr">
        <is>
          <t>5.大於100張</t>
        </is>
      </c>
      <c r="G145" t="n">
        <v>0</v>
      </c>
      <c r="H145" t="n">
        <v>4763</v>
      </c>
      <c r="I145" t="n">
        <v>0.5308</v>
      </c>
    </row>
    <row r="146">
      <c r="A146" t="n">
        <v>78</v>
      </c>
      <c r="B146" t="n">
        <v>109.51</v>
      </c>
      <c r="C146" t="n">
        <v>105</v>
      </c>
      <c r="D146" t="n">
        <v>11498.55</v>
      </c>
      <c r="E146" t="n">
        <v>296.77</v>
      </c>
      <c r="F146" t="inlineStr">
        <is>
          <t>5.大於100張</t>
        </is>
      </c>
      <c r="G146" t="n">
        <v>5</v>
      </c>
      <c r="H146" t="n">
        <v>4868</v>
      </c>
      <c r="I146" t="n">
        <v>0.5425</v>
      </c>
    </row>
    <row r="147">
      <c r="A147" t="n">
        <v>79</v>
      </c>
      <c r="B147" t="n">
        <v>109.5</v>
      </c>
      <c r="C147" t="n">
        <v>263</v>
      </c>
      <c r="D147" t="n">
        <v>28798.5</v>
      </c>
      <c r="E147" t="n">
        <v>296.75</v>
      </c>
      <c r="F147" t="inlineStr">
        <is>
          <t>5.大於100張</t>
        </is>
      </c>
      <c r="G147" t="n">
        <v>3</v>
      </c>
      <c r="H147" t="n">
        <v>5131</v>
      </c>
      <c r="I147" t="n">
        <v>0.5718</v>
      </c>
    </row>
    <row r="148">
      <c r="A148" t="n">
        <v>80</v>
      </c>
      <c r="B148" t="n">
        <v>109.39</v>
      </c>
      <c r="C148" t="n">
        <v>5</v>
      </c>
      <c r="D148" t="n">
        <v>546.95</v>
      </c>
      <c r="E148" t="n">
        <v>296.45</v>
      </c>
      <c r="F148" t="inlineStr">
        <is>
          <t>1.小於10張</t>
        </is>
      </c>
      <c r="G148" t="n">
        <v>5</v>
      </c>
      <c r="H148" t="n">
        <v>5136</v>
      </c>
      <c r="I148" t="n">
        <v>0.5723</v>
      </c>
    </row>
    <row r="149">
      <c r="A149" t="n">
        <v>81</v>
      </c>
      <c r="B149" t="n">
        <v>109.36</v>
      </c>
      <c r="C149" t="n">
        <v>10</v>
      </c>
      <c r="D149" t="n">
        <v>1093.6</v>
      </c>
      <c r="E149" t="n">
        <v>296.37</v>
      </c>
      <c r="F149" t="inlineStr">
        <is>
          <t>2.10-30張</t>
        </is>
      </c>
      <c r="G149" t="n">
        <v>0</v>
      </c>
      <c r="H149" t="n">
        <v>5146</v>
      </c>
      <c r="I149" t="n">
        <v>0.5734</v>
      </c>
    </row>
    <row r="150">
      <c r="A150" t="n">
        <v>82</v>
      </c>
      <c r="B150" t="n">
        <v>109.33</v>
      </c>
      <c r="C150" t="n">
        <v>10</v>
      </c>
      <c r="D150" t="n">
        <v>1093.3</v>
      </c>
      <c r="E150" t="n">
        <v>296.28</v>
      </c>
      <c r="F150" t="inlineStr">
        <is>
          <t>2.10-30張</t>
        </is>
      </c>
      <c r="G150" t="n">
        <v>0</v>
      </c>
      <c r="H150" t="n">
        <v>5156</v>
      </c>
      <c r="I150" t="n">
        <v>0.5745</v>
      </c>
    </row>
    <row r="151">
      <c r="A151" t="n">
        <v>83</v>
      </c>
      <c r="B151" t="n">
        <v>109.31</v>
      </c>
      <c r="C151" t="n">
        <v>31</v>
      </c>
      <c r="D151" t="n">
        <v>3388.61</v>
      </c>
      <c r="E151" t="n">
        <v>296.23</v>
      </c>
      <c r="F151" t="inlineStr">
        <is>
          <t>3.30-50張</t>
        </is>
      </c>
      <c r="G151" t="n">
        <v>1</v>
      </c>
      <c r="H151" t="n">
        <v>5187</v>
      </c>
      <c r="I151" t="n">
        <v>0.578</v>
      </c>
    </row>
    <row r="152">
      <c r="A152" t="n">
        <v>84</v>
      </c>
      <c r="B152" t="n">
        <v>109.3</v>
      </c>
      <c r="C152" t="n">
        <v>5</v>
      </c>
      <c r="D152" t="n">
        <v>546.5</v>
      </c>
      <c r="E152" t="n">
        <v>296.2</v>
      </c>
      <c r="F152" t="inlineStr">
        <is>
          <t>1.小於10張</t>
        </is>
      </c>
      <c r="G152" t="n">
        <v>5</v>
      </c>
      <c r="H152" t="n">
        <v>5192</v>
      </c>
      <c r="I152" t="n">
        <v>0.5786</v>
      </c>
    </row>
    <row r="153">
      <c r="A153" t="n">
        <v>85</v>
      </c>
      <c r="B153" t="n">
        <v>109.29</v>
      </c>
      <c r="C153" t="n">
        <v>30</v>
      </c>
      <c r="D153" t="n">
        <v>3278.7</v>
      </c>
      <c r="E153" t="n">
        <v>296.18</v>
      </c>
      <c r="F153" t="inlineStr">
        <is>
          <t>3.30-50張</t>
        </is>
      </c>
      <c r="G153" t="n">
        <v>0</v>
      </c>
      <c r="H153" t="n">
        <v>5222</v>
      </c>
      <c r="I153" t="n">
        <v>0.5819</v>
      </c>
    </row>
    <row r="154">
      <c r="A154" t="n">
        <v>86</v>
      </c>
      <c r="B154" t="n">
        <v>109.28</v>
      </c>
      <c r="C154" t="n">
        <v>35</v>
      </c>
      <c r="D154" t="n">
        <v>3824.8</v>
      </c>
      <c r="E154" t="n">
        <v>296.15</v>
      </c>
      <c r="F154" t="inlineStr">
        <is>
          <t>3.30-50張</t>
        </is>
      </c>
      <c r="G154" t="n">
        <v>5</v>
      </c>
      <c r="H154" t="n">
        <v>5257</v>
      </c>
      <c r="I154" t="n">
        <v>0.5858</v>
      </c>
    </row>
    <row r="155">
      <c r="A155" t="n">
        <v>87</v>
      </c>
      <c r="B155" t="n">
        <v>109.26</v>
      </c>
      <c r="C155" t="n">
        <v>40</v>
      </c>
      <c r="D155" t="n">
        <v>4370.4</v>
      </c>
      <c r="E155" t="n">
        <v>296.09</v>
      </c>
      <c r="F155" t="inlineStr">
        <is>
          <t>3.30-50張</t>
        </is>
      </c>
      <c r="G155" t="n">
        <v>0</v>
      </c>
      <c r="H155" t="n">
        <v>5297</v>
      </c>
      <c r="I155" t="n">
        <v>0.5903</v>
      </c>
    </row>
    <row r="156">
      <c r="A156" t="n">
        <v>88</v>
      </c>
      <c r="B156" t="n">
        <v>109.25</v>
      </c>
      <c r="C156" t="n">
        <v>8</v>
      </c>
      <c r="D156" t="n">
        <v>874</v>
      </c>
      <c r="E156" t="n">
        <v>296.07</v>
      </c>
      <c r="F156" t="inlineStr">
        <is>
          <t>1.小於10張</t>
        </is>
      </c>
      <c r="G156" t="n">
        <v>8</v>
      </c>
      <c r="H156" t="n">
        <v>5305</v>
      </c>
      <c r="I156" t="n">
        <v>0.5911999999999999</v>
      </c>
    </row>
    <row r="157">
      <c r="A157" t="n">
        <v>89</v>
      </c>
      <c r="B157" t="n">
        <v>109.23</v>
      </c>
      <c r="C157" t="n">
        <v>50</v>
      </c>
      <c r="D157" t="n">
        <v>5461.5</v>
      </c>
      <c r="E157" t="n">
        <v>296.01</v>
      </c>
      <c r="F157" t="inlineStr">
        <is>
          <t>4.50-100張</t>
        </is>
      </c>
      <c r="G157" t="n">
        <v>0</v>
      </c>
      <c r="H157" t="n">
        <v>5355</v>
      </c>
      <c r="I157" t="n">
        <v>0.5967</v>
      </c>
    </row>
    <row r="158">
      <c r="A158" t="n">
        <v>90</v>
      </c>
      <c r="B158" t="n">
        <v>109.21</v>
      </c>
      <c r="C158" t="n">
        <v>65</v>
      </c>
      <c r="D158" t="n">
        <v>7098.65</v>
      </c>
      <c r="E158" t="n">
        <v>295.96</v>
      </c>
      <c r="F158" t="inlineStr">
        <is>
          <t>4.50-100張</t>
        </is>
      </c>
      <c r="G158" t="n">
        <v>5</v>
      </c>
      <c r="H158" t="n">
        <v>5420</v>
      </c>
      <c r="I158" t="n">
        <v>0.604</v>
      </c>
    </row>
    <row r="159">
      <c r="A159" t="n">
        <v>91</v>
      </c>
      <c r="B159" t="n">
        <v>109.2</v>
      </c>
      <c r="C159" t="n">
        <v>15</v>
      </c>
      <c r="D159" t="n">
        <v>1638</v>
      </c>
      <c r="E159" t="n">
        <v>295.93</v>
      </c>
      <c r="F159" t="inlineStr">
        <is>
          <t>2.10-30張</t>
        </is>
      </c>
      <c r="G159" t="n">
        <v>5</v>
      </c>
      <c r="H159" t="n">
        <v>5435</v>
      </c>
      <c r="I159" t="n">
        <v>0.6056</v>
      </c>
    </row>
    <row r="160">
      <c r="A160" t="n">
        <v>92</v>
      </c>
      <c r="B160" t="n">
        <v>109.14</v>
      </c>
      <c r="C160" t="n">
        <v>80</v>
      </c>
      <c r="D160" t="n">
        <v>8731.200000000001</v>
      </c>
      <c r="E160" t="n">
        <v>295.77</v>
      </c>
      <c r="F160" t="inlineStr">
        <is>
          <t>4.50-100張</t>
        </is>
      </c>
      <c r="G160" t="n">
        <v>0</v>
      </c>
      <c r="H160" t="n">
        <v>5515</v>
      </c>
      <c r="I160" t="n">
        <v>0.6146</v>
      </c>
    </row>
    <row r="161">
      <c r="A161" t="n">
        <v>93</v>
      </c>
      <c r="B161" t="n">
        <v>109.13</v>
      </c>
      <c r="C161" t="n">
        <v>92</v>
      </c>
      <c r="D161" t="n">
        <v>10039.96</v>
      </c>
      <c r="E161" t="n">
        <v>295.74</v>
      </c>
      <c r="F161" t="inlineStr">
        <is>
          <t>4.50-100張</t>
        </is>
      </c>
      <c r="G161" t="n">
        <v>2</v>
      </c>
      <c r="H161" t="n">
        <v>5607</v>
      </c>
      <c r="I161" t="n">
        <v>0.6248</v>
      </c>
    </row>
    <row r="162">
      <c r="A162" t="n">
        <v>94</v>
      </c>
      <c r="B162" t="n">
        <v>109.12</v>
      </c>
      <c r="C162" t="n">
        <v>5</v>
      </c>
      <c r="D162" t="n">
        <v>545.6</v>
      </c>
      <c r="E162" t="n">
        <v>295.72</v>
      </c>
      <c r="F162" t="inlineStr">
        <is>
          <t>1.小於10張</t>
        </is>
      </c>
      <c r="G162" t="n">
        <v>5</v>
      </c>
      <c r="H162" t="n">
        <v>5612</v>
      </c>
      <c r="I162" t="n">
        <v>0.6254</v>
      </c>
    </row>
    <row r="163">
      <c r="A163" t="n">
        <v>95</v>
      </c>
      <c r="B163" t="n">
        <v>109.11</v>
      </c>
      <c r="C163" t="n">
        <v>56</v>
      </c>
      <c r="D163" t="n">
        <v>6110.16</v>
      </c>
      <c r="E163" t="n">
        <v>295.69</v>
      </c>
      <c r="F163" t="inlineStr">
        <is>
          <t>4.50-100張</t>
        </is>
      </c>
      <c r="G163" t="n">
        <v>6</v>
      </c>
      <c r="H163" t="n">
        <v>5668</v>
      </c>
      <c r="I163" t="n">
        <v>0.6316000000000001</v>
      </c>
    </row>
    <row r="164">
      <c r="A164" t="n">
        <v>96</v>
      </c>
      <c r="B164" t="n">
        <v>109.1</v>
      </c>
      <c r="C164" t="n">
        <v>30</v>
      </c>
      <c r="D164" t="n">
        <v>3273</v>
      </c>
      <c r="E164" t="n">
        <v>295.66</v>
      </c>
      <c r="F164" t="inlineStr">
        <is>
          <t>3.30-50張</t>
        </is>
      </c>
      <c r="G164" t="n">
        <v>0</v>
      </c>
      <c r="H164" t="n">
        <v>5698</v>
      </c>
      <c r="I164" t="n">
        <v>0.6349</v>
      </c>
    </row>
    <row r="165">
      <c r="A165" t="n">
        <v>97</v>
      </c>
      <c r="B165" t="n">
        <v>109.07</v>
      </c>
      <c r="C165" t="n">
        <v>4</v>
      </c>
      <c r="D165" t="n">
        <v>436.28</v>
      </c>
      <c r="E165" t="n">
        <v>295.58</v>
      </c>
      <c r="F165" t="inlineStr">
        <is>
          <t>1.小於10張</t>
        </is>
      </c>
      <c r="G165" t="n">
        <v>4</v>
      </c>
      <c r="H165" t="n">
        <v>5702</v>
      </c>
      <c r="I165" t="n">
        <v>0.6354</v>
      </c>
    </row>
    <row r="166">
      <c r="A166" t="n">
        <v>98</v>
      </c>
      <c r="B166" t="n">
        <v>109</v>
      </c>
      <c r="C166" t="n">
        <v>24</v>
      </c>
      <c r="D166" t="n">
        <v>2616</v>
      </c>
      <c r="E166" t="n">
        <v>295.39</v>
      </c>
      <c r="F166" t="inlineStr">
        <is>
          <t>2.10-30張</t>
        </is>
      </c>
      <c r="G166" t="n">
        <v>4</v>
      </c>
      <c r="H166" t="n">
        <v>5726</v>
      </c>
      <c r="I166" t="n">
        <v>0.6381</v>
      </c>
    </row>
    <row r="167">
      <c r="A167" t="n">
        <v>99</v>
      </c>
      <c r="B167" t="n">
        <v>108.98</v>
      </c>
      <c r="C167" t="n">
        <v>30</v>
      </c>
      <c r="D167" t="n">
        <v>3269.4</v>
      </c>
      <c r="E167" t="n">
        <v>295.34</v>
      </c>
      <c r="F167" t="inlineStr">
        <is>
          <t>3.30-50張</t>
        </is>
      </c>
      <c r="G167" t="n">
        <v>0</v>
      </c>
      <c r="H167" t="n">
        <v>5756</v>
      </c>
      <c r="I167" t="n">
        <v>0.6414</v>
      </c>
    </row>
    <row r="168">
      <c r="A168" t="n">
        <v>100</v>
      </c>
      <c r="B168" t="n">
        <v>108.93</v>
      </c>
      <c r="C168" t="n">
        <v>25</v>
      </c>
      <c r="D168" t="n">
        <v>2723.25</v>
      </c>
      <c r="E168" t="n">
        <v>295.2</v>
      </c>
      <c r="F168" t="inlineStr">
        <is>
          <t>2.10-30張</t>
        </is>
      </c>
      <c r="G168" t="n">
        <v>5</v>
      </c>
      <c r="H168" t="n">
        <v>5781</v>
      </c>
      <c r="I168" t="n">
        <v>0.6442</v>
      </c>
    </row>
    <row r="169">
      <c r="A169" t="n">
        <v>101</v>
      </c>
      <c r="B169" t="n">
        <v>108.9</v>
      </c>
      <c r="C169" t="n">
        <v>10</v>
      </c>
      <c r="D169" t="n">
        <v>1089</v>
      </c>
      <c r="E169" t="n">
        <v>295.12</v>
      </c>
      <c r="F169" t="inlineStr">
        <is>
          <t>2.10-30張</t>
        </is>
      </c>
      <c r="G169" t="n">
        <v>0</v>
      </c>
      <c r="H169" t="n">
        <v>5791</v>
      </c>
      <c r="I169" t="n">
        <v>0.6453</v>
      </c>
    </row>
    <row r="170">
      <c r="A170" t="n">
        <v>102</v>
      </c>
      <c r="B170" t="n">
        <v>108.89</v>
      </c>
      <c r="C170" t="n">
        <v>260</v>
      </c>
      <c r="D170" t="n">
        <v>28311.4</v>
      </c>
      <c r="E170" t="n">
        <v>295.09</v>
      </c>
      <c r="F170" t="inlineStr">
        <is>
          <t>5.大於100張</t>
        </is>
      </c>
      <c r="G170" t="n">
        <v>0</v>
      </c>
      <c r="H170" t="n">
        <v>6051</v>
      </c>
      <c r="I170" t="n">
        <v>0.6743</v>
      </c>
    </row>
    <row r="171">
      <c r="A171" t="n">
        <v>103</v>
      </c>
      <c r="B171" t="n">
        <v>108.88</v>
      </c>
      <c r="C171" t="n">
        <v>305</v>
      </c>
      <c r="D171" t="n">
        <v>33208.4</v>
      </c>
      <c r="E171" t="n">
        <v>295.06</v>
      </c>
      <c r="F171" t="inlineStr">
        <is>
          <t>5.大於100張</t>
        </is>
      </c>
      <c r="G171" t="n">
        <v>5</v>
      </c>
      <c r="H171" t="n">
        <v>6356</v>
      </c>
      <c r="I171" t="n">
        <v>0.7083</v>
      </c>
    </row>
    <row r="172">
      <c r="A172" t="n">
        <v>104</v>
      </c>
      <c r="B172" t="n">
        <v>108.87</v>
      </c>
      <c r="C172" t="n">
        <v>14</v>
      </c>
      <c r="D172" t="n">
        <v>1524.18</v>
      </c>
      <c r="E172" t="n">
        <v>295.04</v>
      </c>
      <c r="F172" t="inlineStr">
        <is>
          <t>2.10-30張</t>
        </is>
      </c>
      <c r="G172" t="n">
        <v>4</v>
      </c>
      <c r="H172" t="n">
        <v>6370</v>
      </c>
      <c r="I172" t="n">
        <v>0.7098</v>
      </c>
    </row>
    <row r="173">
      <c r="A173" t="n">
        <v>105</v>
      </c>
      <c r="B173" t="n">
        <v>108.85</v>
      </c>
      <c r="C173" t="n">
        <v>5</v>
      </c>
      <c r="D173" t="n">
        <v>544.25</v>
      </c>
      <c r="E173" t="n">
        <v>294.98</v>
      </c>
      <c r="F173" t="inlineStr">
        <is>
          <t>1.小於10張</t>
        </is>
      </c>
      <c r="G173" t="n">
        <v>5</v>
      </c>
      <c r="H173" t="n">
        <v>6375</v>
      </c>
      <c r="I173" t="n">
        <v>0.7104</v>
      </c>
    </row>
    <row r="174">
      <c r="A174" t="n">
        <v>106</v>
      </c>
      <c r="B174" t="n">
        <v>108.82</v>
      </c>
      <c r="C174" t="n">
        <v>25</v>
      </c>
      <c r="D174" t="n">
        <v>2720.5</v>
      </c>
      <c r="E174" t="n">
        <v>294.9</v>
      </c>
      <c r="F174" t="inlineStr">
        <is>
          <t>2.10-30張</t>
        </is>
      </c>
      <c r="G174" t="n">
        <v>5</v>
      </c>
      <c r="H174" t="n">
        <v>6400</v>
      </c>
      <c r="I174" t="n">
        <v>0.7131999999999999</v>
      </c>
    </row>
    <row r="175">
      <c r="A175" t="n">
        <v>107</v>
      </c>
      <c r="B175" t="n">
        <v>108.8</v>
      </c>
      <c r="C175" t="n">
        <v>37</v>
      </c>
      <c r="D175" t="n">
        <v>4025.6</v>
      </c>
      <c r="E175" t="n">
        <v>294.85</v>
      </c>
      <c r="F175" t="inlineStr">
        <is>
          <t>3.30-50張</t>
        </is>
      </c>
      <c r="G175" t="n">
        <v>7</v>
      </c>
      <c r="H175" t="n">
        <v>6437</v>
      </c>
      <c r="I175" t="n">
        <v>0.7173</v>
      </c>
    </row>
    <row r="176">
      <c r="A176" t="n">
        <v>108</v>
      </c>
      <c r="B176" t="n">
        <v>108.78</v>
      </c>
      <c r="C176" t="n">
        <v>60</v>
      </c>
      <c r="D176" t="n">
        <v>6526.8</v>
      </c>
      <c r="E176" t="n">
        <v>294.79</v>
      </c>
      <c r="F176" t="inlineStr">
        <is>
          <t>4.50-100張</t>
        </is>
      </c>
      <c r="G176" t="n">
        <v>0</v>
      </c>
      <c r="H176" t="n">
        <v>6497</v>
      </c>
      <c r="I176" t="n">
        <v>0.724</v>
      </c>
    </row>
    <row r="177">
      <c r="A177" t="n">
        <v>109</v>
      </c>
      <c r="B177" t="n">
        <v>108.76</v>
      </c>
      <c r="C177" t="n">
        <v>100</v>
      </c>
      <c r="D177" t="n">
        <v>10876</v>
      </c>
      <c r="E177" t="n">
        <v>294.74</v>
      </c>
      <c r="F177" t="inlineStr">
        <is>
          <t>5.大於100張</t>
        </is>
      </c>
      <c r="G177" t="n">
        <v>0</v>
      </c>
      <c r="H177" t="n">
        <v>6597</v>
      </c>
      <c r="I177" t="n">
        <v>0.7351</v>
      </c>
    </row>
    <row r="178">
      <c r="A178" t="n">
        <v>110</v>
      </c>
      <c r="B178" t="n">
        <v>108.75</v>
      </c>
      <c r="C178" t="n">
        <v>8</v>
      </c>
      <c r="D178" t="n">
        <v>870</v>
      </c>
      <c r="E178" t="n">
        <v>294.71</v>
      </c>
      <c r="F178" t="inlineStr">
        <is>
          <t>1.小於10張</t>
        </is>
      </c>
      <c r="G178" t="n">
        <v>8</v>
      </c>
      <c r="H178" t="n">
        <v>6605</v>
      </c>
      <c r="I178" t="n">
        <v>0.736</v>
      </c>
    </row>
    <row r="179">
      <c r="A179" t="n">
        <v>111</v>
      </c>
      <c r="B179" t="n">
        <v>108.71</v>
      </c>
      <c r="C179" t="n">
        <v>135</v>
      </c>
      <c r="D179" t="n">
        <v>14675.85</v>
      </c>
      <c r="E179" t="n">
        <v>294.6</v>
      </c>
      <c r="F179" t="inlineStr">
        <is>
          <t>5.大於100張</t>
        </is>
      </c>
      <c r="G179" t="n">
        <v>5</v>
      </c>
      <c r="H179" t="n">
        <v>6740</v>
      </c>
      <c r="I179" t="n">
        <v>0.7511</v>
      </c>
    </row>
    <row r="180">
      <c r="A180" t="n">
        <v>112</v>
      </c>
      <c r="B180" t="n">
        <v>108.7</v>
      </c>
      <c r="C180" t="n">
        <v>193</v>
      </c>
      <c r="D180" t="n">
        <v>20979.1</v>
      </c>
      <c r="E180" t="n">
        <v>294.58</v>
      </c>
      <c r="F180" t="inlineStr">
        <is>
          <t>5.大於100張</t>
        </is>
      </c>
      <c r="G180" t="n">
        <v>3</v>
      </c>
      <c r="H180" t="n">
        <v>6933</v>
      </c>
      <c r="I180" t="n">
        <v>0.7726</v>
      </c>
    </row>
    <row r="181">
      <c r="A181" t="n">
        <v>113</v>
      </c>
      <c r="B181" t="n">
        <v>108.68</v>
      </c>
      <c r="C181" t="n">
        <v>23</v>
      </c>
      <c r="D181" t="n">
        <v>2499.64</v>
      </c>
      <c r="E181" t="n">
        <v>294.52</v>
      </c>
      <c r="F181" t="inlineStr">
        <is>
          <t>2.10-30張</t>
        </is>
      </c>
      <c r="G181" t="n">
        <v>3</v>
      </c>
      <c r="H181" t="n">
        <v>6956</v>
      </c>
      <c r="I181" t="n">
        <v>0.7751</v>
      </c>
    </row>
    <row r="182">
      <c r="A182" t="n">
        <v>114</v>
      </c>
      <c r="B182" t="n">
        <v>108.62</v>
      </c>
      <c r="C182" t="n">
        <v>50</v>
      </c>
      <c r="D182" t="n">
        <v>5431</v>
      </c>
      <c r="E182" t="n">
        <v>294.36</v>
      </c>
      <c r="F182" t="inlineStr">
        <is>
          <t>4.50-100張</t>
        </is>
      </c>
      <c r="G182" t="n">
        <v>0</v>
      </c>
      <c r="H182" t="n">
        <v>7006</v>
      </c>
      <c r="I182" t="n">
        <v>0.7806999999999999</v>
      </c>
    </row>
    <row r="183">
      <c r="A183" t="n">
        <v>115</v>
      </c>
      <c r="B183" t="n">
        <v>108.6</v>
      </c>
      <c r="C183" t="n">
        <v>216</v>
      </c>
      <c r="D183" t="n">
        <v>23457.6</v>
      </c>
      <c r="E183" t="n">
        <v>294.31</v>
      </c>
      <c r="F183" t="inlineStr">
        <is>
          <t>5.大於100張</t>
        </is>
      </c>
      <c r="G183" t="n">
        <v>6</v>
      </c>
      <c r="H183" t="n">
        <v>7222</v>
      </c>
      <c r="I183" t="n">
        <v>0.8048</v>
      </c>
    </row>
    <row r="184">
      <c r="A184" t="n">
        <v>116</v>
      </c>
      <c r="B184" t="n">
        <v>108.59</v>
      </c>
      <c r="C184" t="n">
        <v>20</v>
      </c>
      <c r="D184" t="n">
        <v>2171.8</v>
      </c>
      <c r="E184" t="n">
        <v>294.28</v>
      </c>
      <c r="F184" t="inlineStr">
        <is>
          <t>2.10-30張</t>
        </is>
      </c>
      <c r="G184" t="n">
        <v>0</v>
      </c>
      <c r="H184" t="n">
        <v>7242</v>
      </c>
      <c r="I184" t="n">
        <v>0.8070000000000001</v>
      </c>
    </row>
    <row r="185">
      <c r="A185" t="n">
        <v>117</v>
      </c>
      <c r="B185" t="n">
        <v>108.58</v>
      </c>
      <c r="C185" t="n">
        <v>35</v>
      </c>
      <c r="D185" t="n">
        <v>3800.3</v>
      </c>
      <c r="E185" t="n">
        <v>294.25</v>
      </c>
      <c r="F185" t="inlineStr">
        <is>
          <t>3.30-50張</t>
        </is>
      </c>
      <c r="G185" t="n">
        <v>5</v>
      </c>
      <c r="H185" t="n">
        <v>7277</v>
      </c>
      <c r="I185" t="n">
        <v>0.8109</v>
      </c>
    </row>
    <row r="186">
      <c r="A186" t="n">
        <v>118</v>
      </c>
      <c r="B186" t="n">
        <v>108.55</v>
      </c>
      <c r="C186" t="n">
        <v>110</v>
      </c>
      <c r="D186" t="n">
        <v>11940.5</v>
      </c>
      <c r="E186" t="n">
        <v>294.17</v>
      </c>
      <c r="F186" t="inlineStr">
        <is>
          <t>5.大於100張</t>
        </is>
      </c>
      <c r="G186" t="n">
        <v>0</v>
      </c>
      <c r="H186" t="n">
        <v>7387</v>
      </c>
      <c r="I186" t="n">
        <v>0.8232</v>
      </c>
    </row>
    <row r="187">
      <c r="A187" t="n">
        <v>119</v>
      </c>
      <c r="B187" t="n">
        <v>108.53</v>
      </c>
      <c r="C187" t="n">
        <v>170</v>
      </c>
      <c r="D187" t="n">
        <v>18450.1</v>
      </c>
      <c r="E187" t="n">
        <v>294.12</v>
      </c>
      <c r="F187" t="inlineStr">
        <is>
          <t>5.大於100張</t>
        </is>
      </c>
      <c r="G187" t="n">
        <v>0</v>
      </c>
      <c r="H187" t="n">
        <v>7557</v>
      </c>
      <c r="I187" t="n">
        <v>0.8421</v>
      </c>
    </row>
    <row r="188">
      <c r="A188" t="n">
        <v>120</v>
      </c>
      <c r="B188" t="n">
        <v>108.52</v>
      </c>
      <c r="C188" t="n">
        <v>55</v>
      </c>
      <c r="D188" t="n">
        <v>5968.6</v>
      </c>
      <c r="E188" t="n">
        <v>294.09</v>
      </c>
      <c r="F188" t="inlineStr">
        <is>
          <t>4.50-100張</t>
        </is>
      </c>
      <c r="G188" t="n">
        <v>5</v>
      </c>
      <c r="H188" t="n">
        <v>7612</v>
      </c>
      <c r="I188" t="n">
        <v>0.8482</v>
      </c>
    </row>
    <row r="189">
      <c r="A189" t="n">
        <v>121</v>
      </c>
      <c r="B189" t="n">
        <v>108.51</v>
      </c>
      <c r="C189" t="n">
        <v>24</v>
      </c>
      <c r="D189" t="n">
        <v>2604.24</v>
      </c>
      <c r="E189" t="n">
        <v>294.06</v>
      </c>
      <c r="F189" t="inlineStr">
        <is>
          <t>2.10-30張</t>
        </is>
      </c>
      <c r="G189" t="n">
        <v>4</v>
      </c>
      <c r="H189" t="n">
        <v>7636</v>
      </c>
      <c r="I189" t="n">
        <v>0.8509</v>
      </c>
    </row>
    <row r="190">
      <c r="A190" t="n">
        <v>122</v>
      </c>
      <c r="B190" t="n">
        <v>108.5</v>
      </c>
      <c r="C190" t="n">
        <v>85</v>
      </c>
      <c r="D190" t="n">
        <v>9222.5</v>
      </c>
      <c r="E190" t="n">
        <v>294.04</v>
      </c>
      <c r="F190" t="inlineStr">
        <is>
          <t>4.50-100張</t>
        </is>
      </c>
      <c r="G190" t="n">
        <v>5</v>
      </c>
      <c r="H190" t="n">
        <v>7721</v>
      </c>
      <c r="I190" t="n">
        <v>0.8604000000000001</v>
      </c>
    </row>
    <row r="191">
      <c r="A191" t="n">
        <v>123</v>
      </c>
      <c r="B191" t="n">
        <v>108.48</v>
      </c>
      <c r="C191" t="n">
        <v>40</v>
      </c>
      <c r="D191" t="n">
        <v>4339.2</v>
      </c>
      <c r="E191" t="n">
        <v>293.98</v>
      </c>
      <c r="F191" t="inlineStr">
        <is>
          <t>3.30-50張</t>
        </is>
      </c>
      <c r="G191" t="n">
        <v>0</v>
      </c>
      <c r="H191" t="n">
        <v>7761</v>
      </c>
      <c r="I191" t="n">
        <v>0.8648</v>
      </c>
    </row>
    <row r="192">
      <c r="A192" t="n">
        <v>124</v>
      </c>
      <c r="B192" t="n">
        <v>108.4</v>
      </c>
      <c r="C192" t="n">
        <v>30</v>
      </c>
      <c r="D192" t="n">
        <v>3252</v>
      </c>
      <c r="E192" t="n">
        <v>293.76</v>
      </c>
      <c r="F192" t="inlineStr">
        <is>
          <t>3.30-50張</t>
        </is>
      </c>
      <c r="G192" t="n">
        <v>0</v>
      </c>
      <c r="H192" t="n">
        <v>7791</v>
      </c>
      <c r="I192" t="n">
        <v>0.8682</v>
      </c>
    </row>
    <row r="193">
      <c r="A193" t="n">
        <v>125</v>
      </c>
      <c r="B193" t="n">
        <v>108.39</v>
      </c>
      <c r="C193" t="n">
        <v>10</v>
      </c>
      <c r="D193" t="n">
        <v>1083.9</v>
      </c>
      <c r="E193" t="n">
        <v>293.74</v>
      </c>
      <c r="F193" t="inlineStr">
        <is>
          <t>2.10-30張</t>
        </is>
      </c>
      <c r="G193" t="n">
        <v>0</v>
      </c>
      <c r="H193" t="n">
        <v>7801</v>
      </c>
      <c r="I193" t="n">
        <v>0.8693</v>
      </c>
    </row>
    <row r="194">
      <c r="A194" t="n">
        <v>126</v>
      </c>
      <c r="B194" t="n">
        <v>108.38</v>
      </c>
      <c r="C194" t="n">
        <v>46</v>
      </c>
      <c r="D194" t="n">
        <v>4985.48</v>
      </c>
      <c r="E194" t="n">
        <v>293.71</v>
      </c>
      <c r="F194" t="inlineStr">
        <is>
          <t>3.30-50張</t>
        </is>
      </c>
      <c r="G194" t="n">
        <v>6</v>
      </c>
      <c r="H194" t="n">
        <v>7847</v>
      </c>
      <c r="I194" t="n">
        <v>0.8744</v>
      </c>
    </row>
    <row r="195">
      <c r="A195" t="n">
        <v>127</v>
      </c>
      <c r="B195" t="n">
        <v>108.36</v>
      </c>
      <c r="C195" t="n">
        <v>35</v>
      </c>
      <c r="D195" t="n">
        <v>3792.6</v>
      </c>
      <c r="E195" t="n">
        <v>293.66</v>
      </c>
      <c r="F195" t="inlineStr">
        <is>
          <t>3.30-50張</t>
        </is>
      </c>
      <c r="G195" t="n">
        <v>5</v>
      </c>
      <c r="H195" t="n">
        <v>7882</v>
      </c>
      <c r="I195" t="n">
        <v>0.8783</v>
      </c>
    </row>
    <row r="196">
      <c r="A196" t="n">
        <v>128</v>
      </c>
      <c r="B196" t="n">
        <v>108.33</v>
      </c>
      <c r="C196" t="n">
        <v>13</v>
      </c>
      <c r="D196" t="n">
        <v>1408.29</v>
      </c>
      <c r="E196" t="n">
        <v>293.57</v>
      </c>
      <c r="F196" t="inlineStr">
        <is>
          <t>2.10-30張</t>
        </is>
      </c>
      <c r="G196" t="n">
        <v>3</v>
      </c>
      <c r="H196" t="n">
        <v>7895</v>
      </c>
      <c r="I196" t="n">
        <v>0.8798</v>
      </c>
    </row>
    <row r="197">
      <c r="A197" t="n">
        <v>129</v>
      </c>
      <c r="B197" t="n">
        <v>108.31</v>
      </c>
      <c r="C197" t="n">
        <v>1</v>
      </c>
      <c r="D197" t="n">
        <v>108.31</v>
      </c>
      <c r="E197" t="n">
        <v>293.52</v>
      </c>
      <c r="F197" t="inlineStr">
        <is>
          <t>1.小於10張</t>
        </is>
      </c>
      <c r="G197" t="n">
        <v>1</v>
      </c>
      <c r="H197" t="n">
        <v>7896</v>
      </c>
      <c r="I197" t="n">
        <v>0.8799</v>
      </c>
    </row>
    <row r="198">
      <c r="A198" t="n">
        <v>130</v>
      </c>
      <c r="B198" t="n">
        <v>108.3</v>
      </c>
      <c r="C198" t="n">
        <v>115</v>
      </c>
      <c r="D198" t="n">
        <v>12454.5</v>
      </c>
      <c r="E198" t="n">
        <v>293.49</v>
      </c>
      <c r="F198" t="inlineStr">
        <is>
          <t>5.大於100張</t>
        </is>
      </c>
      <c r="G198" t="n">
        <v>5</v>
      </c>
      <c r="H198" t="n">
        <v>8011</v>
      </c>
      <c r="I198" t="n">
        <v>0.8927</v>
      </c>
    </row>
    <row r="199">
      <c r="A199" t="n">
        <v>131</v>
      </c>
      <c r="B199" t="n">
        <v>108.29</v>
      </c>
      <c r="C199" t="n">
        <v>82</v>
      </c>
      <c r="D199" t="n">
        <v>8879.780000000001</v>
      </c>
      <c r="E199" t="n">
        <v>293.47</v>
      </c>
      <c r="F199" t="inlineStr">
        <is>
          <t>4.50-100張</t>
        </is>
      </c>
      <c r="G199" t="n">
        <v>2</v>
      </c>
      <c r="H199" t="n">
        <v>8093</v>
      </c>
      <c r="I199" t="n">
        <v>0.9018</v>
      </c>
    </row>
    <row r="200">
      <c r="A200" t="n">
        <v>132</v>
      </c>
      <c r="B200" t="n">
        <v>108.28</v>
      </c>
      <c r="C200" t="n">
        <v>40</v>
      </c>
      <c r="D200" t="n">
        <v>4331.2</v>
      </c>
      <c r="E200" t="n">
        <v>293.44</v>
      </c>
      <c r="F200" t="inlineStr">
        <is>
          <t>3.30-50張</t>
        </is>
      </c>
      <c r="G200" t="n">
        <v>0</v>
      </c>
      <c r="H200" t="n">
        <v>8133</v>
      </c>
      <c r="I200" t="n">
        <v>0.9063</v>
      </c>
    </row>
    <row r="201">
      <c r="A201" t="n">
        <v>133</v>
      </c>
      <c r="B201" t="n">
        <v>108.25</v>
      </c>
      <c r="C201" t="n">
        <v>8</v>
      </c>
      <c r="D201" t="n">
        <v>866</v>
      </c>
      <c r="E201" t="n">
        <v>293.36</v>
      </c>
      <c r="F201" t="inlineStr">
        <is>
          <t>1.小於10張</t>
        </is>
      </c>
      <c r="G201" t="n">
        <v>8</v>
      </c>
      <c r="H201" t="n">
        <v>8141</v>
      </c>
      <c r="I201" t="n">
        <v>0.9072</v>
      </c>
    </row>
    <row r="202">
      <c r="A202" t="n">
        <v>134</v>
      </c>
      <c r="B202" t="n">
        <v>108.23</v>
      </c>
      <c r="C202" t="n">
        <v>120</v>
      </c>
      <c r="D202" t="n">
        <v>12987.6</v>
      </c>
      <c r="E202" t="n">
        <v>293.3</v>
      </c>
      <c r="F202" t="inlineStr">
        <is>
          <t>5.大於100張</t>
        </is>
      </c>
      <c r="G202" t="n">
        <v>0</v>
      </c>
      <c r="H202" t="n">
        <v>8261</v>
      </c>
      <c r="I202" t="n">
        <v>0.9205</v>
      </c>
    </row>
    <row r="203">
      <c r="A203" t="n">
        <v>135</v>
      </c>
      <c r="B203" t="n">
        <v>108.22</v>
      </c>
      <c r="C203" t="n">
        <v>15</v>
      </c>
      <c r="D203" t="n">
        <v>1623.3</v>
      </c>
      <c r="E203" t="n">
        <v>293.28</v>
      </c>
      <c r="F203" t="inlineStr">
        <is>
          <t>2.10-30張</t>
        </is>
      </c>
      <c r="G203" t="n">
        <v>5</v>
      </c>
      <c r="H203" t="n">
        <v>8276</v>
      </c>
      <c r="I203" t="n">
        <v>0.9222</v>
      </c>
    </row>
    <row r="204">
      <c r="A204" t="n">
        <v>136</v>
      </c>
      <c r="B204" t="n">
        <v>108.21</v>
      </c>
      <c r="C204" t="n">
        <v>100</v>
      </c>
      <c r="D204" t="n">
        <v>10821</v>
      </c>
      <c r="E204" t="n">
        <v>293.25</v>
      </c>
      <c r="F204" t="inlineStr">
        <is>
          <t>5.大於100張</t>
        </is>
      </c>
      <c r="G204" t="n">
        <v>0</v>
      </c>
      <c r="H204" t="n">
        <v>8376</v>
      </c>
      <c r="I204" t="n">
        <v>0.9334</v>
      </c>
    </row>
    <row r="205">
      <c r="A205" t="n">
        <v>137</v>
      </c>
      <c r="B205" t="n">
        <v>108.2</v>
      </c>
      <c r="C205" t="n">
        <v>73</v>
      </c>
      <c r="D205" t="n">
        <v>7898.6</v>
      </c>
      <c r="E205" t="n">
        <v>293.22</v>
      </c>
      <c r="F205" t="inlineStr">
        <is>
          <t>4.50-100張</t>
        </is>
      </c>
      <c r="G205" t="n">
        <v>3</v>
      </c>
      <c r="H205" t="n">
        <v>8449</v>
      </c>
      <c r="I205" t="n">
        <v>0.9415</v>
      </c>
    </row>
    <row r="206">
      <c r="A206" t="n">
        <v>138</v>
      </c>
      <c r="B206" t="n">
        <v>108.16</v>
      </c>
      <c r="C206" t="n">
        <v>20</v>
      </c>
      <c r="D206" t="n">
        <v>2163.2</v>
      </c>
      <c r="E206" t="n">
        <v>293.11</v>
      </c>
      <c r="F206" t="inlineStr">
        <is>
          <t>2.10-30張</t>
        </is>
      </c>
      <c r="G206" t="n">
        <v>0</v>
      </c>
      <c r="H206" t="n">
        <v>8469</v>
      </c>
      <c r="I206" t="n">
        <v>0.9437</v>
      </c>
    </row>
    <row r="207">
      <c r="A207" t="n">
        <v>139</v>
      </c>
      <c r="B207" t="n">
        <v>108.14</v>
      </c>
      <c r="C207" t="n">
        <v>131</v>
      </c>
      <c r="D207" t="n">
        <v>14166.34</v>
      </c>
      <c r="E207" t="n">
        <v>293.06</v>
      </c>
      <c r="F207" t="inlineStr">
        <is>
          <t>5.大於100張</t>
        </is>
      </c>
      <c r="G207" t="n">
        <v>1</v>
      </c>
      <c r="H207" t="n">
        <v>8600</v>
      </c>
      <c r="I207" t="n">
        <v>0.9583</v>
      </c>
    </row>
    <row r="208">
      <c r="A208" t="n">
        <v>140</v>
      </c>
      <c r="B208" t="n">
        <v>108.12</v>
      </c>
      <c r="C208" t="n">
        <v>15</v>
      </c>
      <c r="D208" t="n">
        <v>1621.8</v>
      </c>
      <c r="E208" t="n">
        <v>293.01</v>
      </c>
      <c r="F208" t="inlineStr">
        <is>
          <t>2.10-30張</t>
        </is>
      </c>
      <c r="G208" t="n">
        <v>5</v>
      </c>
      <c r="H208" t="n">
        <v>8615</v>
      </c>
      <c r="I208" t="n">
        <v>0.96</v>
      </c>
    </row>
    <row r="209">
      <c r="A209" t="n">
        <v>141</v>
      </c>
      <c r="B209" t="n">
        <v>108.11</v>
      </c>
      <c r="C209" t="n">
        <v>53</v>
      </c>
      <c r="D209" t="n">
        <v>5729.83</v>
      </c>
      <c r="E209" t="n">
        <v>292.98</v>
      </c>
      <c r="F209" t="inlineStr">
        <is>
          <t>4.50-100張</t>
        </is>
      </c>
      <c r="G209" t="n">
        <v>3</v>
      </c>
      <c r="H209" t="n">
        <v>8668</v>
      </c>
      <c r="I209" t="n">
        <v>0.9659</v>
      </c>
    </row>
    <row r="210">
      <c r="A210" t="n">
        <v>142</v>
      </c>
      <c r="B210" t="n">
        <v>108.1</v>
      </c>
      <c r="C210" t="n">
        <v>306</v>
      </c>
      <c r="D210" t="n">
        <v>33078.6</v>
      </c>
      <c r="E210" t="n">
        <v>292.95</v>
      </c>
      <c r="F210" t="inlineStr">
        <is>
          <t>5.大於100張</t>
        </is>
      </c>
      <c r="G210" t="n">
        <v>6</v>
      </c>
      <c r="H210" t="n">
        <v>8974</v>
      </c>
      <c r="I210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34793</t>
        </is>
      </c>
    </row>
    <row r="2">
      <c r="A2" t="inlineStr">
        <is>
          <t>標的名稱</t>
        </is>
      </c>
      <c r="B2" t="inlineStr">
        <is>
          <t>安勤三</t>
        </is>
      </c>
    </row>
    <row r="3">
      <c r="A3" t="inlineStr">
        <is>
          <t>開標日期</t>
        </is>
      </c>
      <c r="B3" t="inlineStr">
        <is>
          <t>2024/01/11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121.5</v>
      </c>
    </row>
    <row r="8">
      <c r="A8" t="inlineStr">
        <is>
          <t>轉換比率</t>
        </is>
      </c>
      <c r="B8" t="n">
        <v>823.05</v>
      </c>
    </row>
    <row r="9">
      <c r="A9" t="inlineStr">
        <is>
          <t>發行張數</t>
        </is>
      </c>
      <c r="B9" t="n">
        <v>6500</v>
      </c>
    </row>
    <row r="10">
      <c r="A10" t="inlineStr">
        <is>
          <t>競拍張數</t>
        </is>
      </c>
      <c r="B10" t="n">
        <v>5700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108.5</v>
      </c>
    </row>
    <row r="15">
      <c r="A15" t="inlineStr">
        <is>
          <t>最高得標</t>
        </is>
      </c>
      <c r="B15" t="n">
        <v>116.87</v>
      </c>
    </row>
    <row r="16">
      <c r="A16" t="inlineStr">
        <is>
          <t>加權平均</t>
        </is>
      </c>
      <c r="B16" t="n">
        <v>109.53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131.83</v>
      </c>
    </row>
    <row r="20">
      <c r="A20" t="inlineStr">
        <is>
          <t>最高換股成本</t>
        </is>
      </c>
      <c r="B20" t="n">
        <v>142</v>
      </c>
    </row>
    <row r="21">
      <c r="A21" t="inlineStr">
        <is>
          <t>平均換股成本</t>
        </is>
      </c>
      <c r="B21" t="n">
        <v>133.08</v>
      </c>
    </row>
    <row r="22">
      <c r="A22" t="inlineStr">
        <is>
          <t>換股溢價率%</t>
        </is>
      </c>
      <c r="B22" t="n">
        <v>9.529999999999999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616</v>
      </c>
    </row>
    <row r="27">
      <c r="A27" t="inlineStr">
        <is>
          <t>投標數量</t>
        </is>
      </c>
      <c r="B27" t="n">
        <v>25637</v>
      </c>
    </row>
    <row r="28">
      <c r="A28" t="inlineStr">
        <is>
          <t>投標均張</t>
        </is>
      </c>
      <c r="B28" t="n">
        <v>41.62</v>
      </c>
    </row>
    <row r="29">
      <c r="A29" t="inlineStr">
        <is>
          <t>得標筆數</t>
        </is>
      </c>
      <c r="B29" t="n">
        <v>152</v>
      </c>
    </row>
    <row r="30">
      <c r="A30" t="inlineStr">
        <is>
          <t>得標數量</t>
        </is>
      </c>
      <c r="B30" t="n">
        <v>5700</v>
      </c>
    </row>
    <row r="31">
      <c r="A31" t="inlineStr">
        <is>
          <t>得標均張</t>
        </is>
      </c>
      <c r="B31" t="n">
        <v>37.5</v>
      </c>
    </row>
    <row r="32">
      <c r="A32" t="inlineStr">
        <is>
          <t>得標總金額</t>
        </is>
      </c>
      <c r="B32" t="n">
        <v>624292.74</v>
      </c>
    </row>
    <row r="33">
      <c r="A33" t="inlineStr">
        <is>
          <t>投標得標倍數</t>
        </is>
      </c>
      <c r="B33" t="n">
        <v>4.5</v>
      </c>
    </row>
    <row r="35">
      <c r="A35" t="inlineStr">
        <is>
          <t>【前十大得標量】</t>
        </is>
      </c>
    </row>
    <row r="36">
      <c r="A36" t="inlineStr">
        <is>
          <t>排名</t>
        </is>
      </c>
      <c r="B36" t="inlineStr">
        <is>
          <t>數量</t>
        </is>
      </c>
      <c r="C36" t="inlineStr">
        <is>
          <t>價格</t>
        </is>
      </c>
      <c r="D36" t="inlineStr">
        <is>
          <t>金額</t>
        </is>
      </c>
      <c r="E36" t="inlineStr">
        <is>
          <t>換股成本</t>
        </is>
      </c>
    </row>
    <row r="37">
      <c r="A37" t="n">
        <v>1</v>
      </c>
      <c r="B37" t="n">
        <v>855</v>
      </c>
      <c r="C37" t="n">
        <v>108.88</v>
      </c>
      <c r="D37" t="n">
        <v>93092.39999999999</v>
      </c>
      <c r="E37" t="n">
        <v>132.29</v>
      </c>
    </row>
    <row r="38">
      <c r="A38" t="n">
        <v>2</v>
      </c>
      <c r="B38" t="n">
        <v>616</v>
      </c>
      <c r="C38" t="n">
        <v>109.11</v>
      </c>
      <c r="D38" t="n">
        <v>67211.75999999999</v>
      </c>
      <c r="E38" t="n">
        <v>132.57</v>
      </c>
    </row>
    <row r="39">
      <c r="A39" t="n">
        <v>3</v>
      </c>
      <c r="B39" t="n">
        <v>615</v>
      </c>
      <c r="C39" t="n">
        <v>110.11</v>
      </c>
      <c r="D39" t="n">
        <v>67717.64999999999</v>
      </c>
      <c r="E39" t="n">
        <v>133.78</v>
      </c>
    </row>
    <row r="40">
      <c r="A40" t="n">
        <v>4</v>
      </c>
      <c r="B40" t="n">
        <v>316</v>
      </c>
      <c r="C40" t="n">
        <v>108.5</v>
      </c>
      <c r="D40" t="n">
        <v>34286</v>
      </c>
      <c r="E40" t="n">
        <v>131.83</v>
      </c>
    </row>
    <row r="41">
      <c r="A41" t="n">
        <v>5</v>
      </c>
      <c r="B41" t="n">
        <v>175</v>
      </c>
      <c r="C41" t="n">
        <v>108.9</v>
      </c>
      <c r="D41" t="n">
        <v>19057.5</v>
      </c>
      <c r="E41" t="n">
        <v>132.31</v>
      </c>
    </row>
    <row r="42">
      <c r="A42" t="n">
        <v>6</v>
      </c>
      <c r="B42" t="n">
        <v>167</v>
      </c>
      <c r="C42" t="n">
        <v>108.89</v>
      </c>
      <c r="D42" t="n">
        <v>18184.63</v>
      </c>
      <c r="E42" t="n">
        <v>132.3</v>
      </c>
    </row>
    <row r="43">
      <c r="A43" t="n">
        <v>7</v>
      </c>
      <c r="B43" t="n">
        <v>155</v>
      </c>
      <c r="C43" t="n">
        <v>108.66</v>
      </c>
      <c r="D43" t="n">
        <v>16842.3</v>
      </c>
      <c r="E43" t="n">
        <v>132.02</v>
      </c>
    </row>
    <row r="44">
      <c r="A44" t="n">
        <v>8</v>
      </c>
      <c r="B44" t="n">
        <v>150</v>
      </c>
      <c r="C44" t="n">
        <v>109.4</v>
      </c>
      <c r="D44" t="n">
        <v>16410</v>
      </c>
      <c r="E44" t="n">
        <v>132.92</v>
      </c>
    </row>
    <row r="45">
      <c r="A45" t="n">
        <v>9</v>
      </c>
      <c r="B45" t="n">
        <v>150</v>
      </c>
      <c r="C45" t="n">
        <v>109.01</v>
      </c>
      <c r="D45" t="n">
        <v>16351.5</v>
      </c>
      <c r="E45" t="n">
        <v>132.45</v>
      </c>
    </row>
    <row r="46">
      <c r="A46" t="n">
        <v>10</v>
      </c>
      <c r="B46" t="n">
        <v>150</v>
      </c>
      <c r="C46" t="n">
        <v>108.91</v>
      </c>
      <c r="D46" t="n">
        <v>16336.5</v>
      </c>
      <c r="E46" t="n">
        <v>132.33</v>
      </c>
    </row>
    <row r="49">
      <c r="A49" t="inlineStr">
        <is>
          <t>【得標區間分析】</t>
        </is>
      </c>
    </row>
    <row r="50">
      <c r="A50" t="inlineStr">
        <is>
          <t>張數區間</t>
        </is>
      </c>
      <c r="B50" t="inlineStr">
        <is>
          <t>筆數</t>
        </is>
      </c>
      <c r="C50" t="inlineStr">
        <is>
          <t>得標數量</t>
        </is>
      </c>
      <c r="D50" t="inlineStr">
        <is>
          <t>得標金額</t>
        </is>
      </c>
      <c r="E50" t="inlineStr">
        <is>
          <t>平均價格</t>
        </is>
      </c>
      <c r="F50" t="inlineStr">
        <is>
          <t>平均換股成本</t>
        </is>
      </c>
      <c r="G50" t="inlineStr">
        <is>
          <t>數量佔比</t>
        </is>
      </c>
    </row>
    <row r="51">
      <c r="A51" t="inlineStr">
        <is>
          <t>1.小於10張</t>
        </is>
      </c>
      <c r="B51" t="n">
        <v>21</v>
      </c>
      <c r="C51" t="n">
        <v>87</v>
      </c>
      <c r="D51" t="n">
        <v>9632.74</v>
      </c>
      <c r="E51" t="n">
        <v>110.72</v>
      </c>
      <c r="F51" t="n">
        <v>134.52</v>
      </c>
      <c r="G51" t="n">
        <v>0.0153</v>
      </c>
    </row>
    <row r="52">
      <c r="A52" t="inlineStr">
        <is>
          <t>2.10-30張</t>
        </is>
      </c>
      <c r="B52" t="n">
        <v>26</v>
      </c>
      <c r="C52" t="n">
        <v>488</v>
      </c>
      <c r="D52" t="n">
        <v>54036.49</v>
      </c>
      <c r="E52" t="n">
        <v>110.73</v>
      </c>
      <c r="F52" t="n">
        <v>134.54</v>
      </c>
      <c r="G52" t="n">
        <v>0.0856</v>
      </c>
    </row>
    <row r="53">
      <c r="A53" t="inlineStr">
        <is>
          <t>3.30-50張</t>
        </is>
      </c>
      <c r="B53" t="n">
        <v>16</v>
      </c>
      <c r="C53" t="n">
        <v>559</v>
      </c>
      <c r="D53" t="n">
        <v>61708.33</v>
      </c>
      <c r="E53" t="n">
        <v>110.39</v>
      </c>
      <c r="F53" t="n">
        <v>134.12</v>
      </c>
      <c r="G53" t="n">
        <v>0.09810000000000001</v>
      </c>
    </row>
    <row r="54">
      <c r="A54" t="inlineStr">
        <is>
          <t>4.50-100張</t>
        </is>
      </c>
      <c r="B54" t="n">
        <v>10</v>
      </c>
      <c r="C54" t="n">
        <v>594</v>
      </c>
      <c r="D54" t="n">
        <v>65530.7</v>
      </c>
      <c r="E54" t="n">
        <v>110.32</v>
      </c>
      <c r="F54" t="n">
        <v>134.04</v>
      </c>
      <c r="G54" t="n">
        <v>0.1042</v>
      </c>
    </row>
    <row r="55">
      <c r="A55" t="inlineStr">
        <is>
          <t>5.大於100張</t>
        </is>
      </c>
      <c r="B55" t="n">
        <v>15</v>
      </c>
      <c r="C55" t="n">
        <v>3972</v>
      </c>
      <c r="D55" t="n">
        <v>433384.48</v>
      </c>
      <c r="E55" t="n">
        <v>109.11</v>
      </c>
      <c r="F55" t="n">
        <v>132.57</v>
      </c>
      <c r="G55" t="n">
        <v>0.6968</v>
      </c>
    </row>
    <row r="56">
      <c r="A56" t="inlineStr">
        <is>
          <t>總計</t>
        </is>
      </c>
      <c r="B56" t="n">
        <v>88</v>
      </c>
      <c r="C56" t="n">
        <v>5700</v>
      </c>
      <c r="D56" t="n">
        <v>624292.74</v>
      </c>
      <c r="E56" t="n">
        <v>109.53</v>
      </c>
      <c r="F56" t="n">
        <v>133.08</v>
      </c>
      <c r="G56" t="n">
        <v>1</v>
      </c>
    </row>
    <row r="58">
      <c r="A58" t="inlineStr">
        <is>
          <t>【法人統計】</t>
        </is>
      </c>
    </row>
    <row r="59">
      <c r="A59" t="inlineStr">
        <is>
          <t>法人投標筆數</t>
        </is>
      </c>
      <c r="B59" t="n">
        <v>116</v>
      </c>
    </row>
    <row r="60">
      <c r="A60" t="inlineStr">
        <is>
          <t>法人投標數量</t>
        </is>
      </c>
      <c r="B60" t="n">
        <v>6760</v>
      </c>
    </row>
    <row r="61">
      <c r="A61" t="inlineStr">
        <is>
          <t>法人投標比率%</t>
        </is>
      </c>
      <c r="B61" t="n">
        <v>26.37</v>
      </c>
    </row>
    <row r="62">
      <c r="A62" t="inlineStr">
        <is>
          <t>法人得標筆數</t>
        </is>
      </c>
      <c r="B62" t="n">
        <v>9</v>
      </c>
    </row>
    <row r="63">
      <c r="A63" t="inlineStr">
        <is>
          <t>法人得標數量</t>
        </is>
      </c>
      <c r="B63" t="n">
        <v>330</v>
      </c>
    </row>
    <row r="64">
      <c r="A64" t="inlineStr">
        <is>
          <t>法人得標比率%</t>
        </is>
      </c>
      <c r="B64" t="n">
        <v>5.79</v>
      </c>
    </row>
    <row r="67">
      <c r="A67" t="inlineStr">
        <is>
          <t>【得標明細】</t>
        </is>
      </c>
    </row>
    <row r="68">
      <c r="A68" t="inlineStr">
        <is>
          <t>序號</t>
        </is>
      </c>
      <c r="B68" t="inlineStr">
        <is>
          <t>價格</t>
        </is>
      </c>
      <c r="C68" t="inlineStr">
        <is>
          <t>數量</t>
        </is>
      </c>
      <c r="D68" t="inlineStr">
        <is>
          <t>金額</t>
        </is>
      </c>
      <c r="E68" t="inlineStr">
        <is>
          <t>換股成本</t>
        </is>
      </c>
      <c r="F68" t="inlineStr">
        <is>
          <t>張數區間</t>
        </is>
      </c>
      <c r="G68" t="inlineStr">
        <is>
          <t>尾數</t>
        </is>
      </c>
      <c r="H68" t="inlineStr">
        <is>
          <t>累計數量</t>
        </is>
      </c>
      <c r="I68" t="inlineStr">
        <is>
          <t>累計佔比</t>
        </is>
      </c>
    </row>
    <row r="69">
      <c r="A69" t="n">
        <v>1</v>
      </c>
      <c r="B69" t="n">
        <v>116.87</v>
      </c>
      <c r="C69" t="n">
        <v>10</v>
      </c>
      <c r="D69" t="n">
        <v>1168.7</v>
      </c>
      <c r="E69" t="n">
        <v>142</v>
      </c>
      <c r="F69" t="inlineStr">
        <is>
          <t>2.10-30張</t>
        </is>
      </c>
      <c r="G69" t="n">
        <v>0</v>
      </c>
      <c r="H69" t="n">
        <v>10</v>
      </c>
      <c r="I69" t="n">
        <v>0.0018</v>
      </c>
    </row>
    <row r="70">
      <c r="A70" t="n">
        <v>2</v>
      </c>
      <c r="B70" t="n">
        <v>115.67</v>
      </c>
      <c r="C70" t="n">
        <v>20</v>
      </c>
      <c r="D70" t="n">
        <v>2313.4</v>
      </c>
      <c r="E70" t="n">
        <v>140.54</v>
      </c>
      <c r="F70" t="inlineStr">
        <is>
          <t>2.10-30張</t>
        </is>
      </c>
      <c r="G70" t="n">
        <v>0</v>
      </c>
      <c r="H70" t="n">
        <v>30</v>
      </c>
      <c r="I70" t="n">
        <v>0.0053</v>
      </c>
    </row>
    <row r="71">
      <c r="A71" t="n">
        <v>3</v>
      </c>
      <c r="B71" t="n">
        <v>115</v>
      </c>
      <c r="C71" t="n">
        <v>1</v>
      </c>
      <c r="D71" t="n">
        <v>115</v>
      </c>
      <c r="E71" t="n">
        <v>139.72</v>
      </c>
      <c r="F71" t="inlineStr">
        <is>
          <t>1.小於10張</t>
        </is>
      </c>
      <c r="G71" t="n">
        <v>1</v>
      </c>
      <c r="H71" t="n">
        <v>31</v>
      </c>
      <c r="I71" t="n">
        <v>0.0054</v>
      </c>
    </row>
    <row r="72">
      <c r="A72" t="n">
        <v>4</v>
      </c>
      <c r="B72" t="n">
        <v>114.47</v>
      </c>
      <c r="C72" t="n">
        <v>40</v>
      </c>
      <c r="D72" t="n">
        <v>4578.8</v>
      </c>
      <c r="E72" t="n">
        <v>139.08</v>
      </c>
      <c r="F72" t="inlineStr">
        <is>
          <t>3.30-50張</t>
        </is>
      </c>
      <c r="G72" t="n">
        <v>0</v>
      </c>
      <c r="H72" t="n">
        <v>71</v>
      </c>
      <c r="I72" t="n">
        <v>0.0125</v>
      </c>
    </row>
    <row r="73">
      <c r="A73" t="n">
        <v>5</v>
      </c>
      <c r="B73" t="n">
        <v>114.11</v>
      </c>
      <c r="C73" t="n">
        <v>30</v>
      </c>
      <c r="D73" t="n">
        <v>3423.3</v>
      </c>
      <c r="E73" t="n">
        <v>138.64</v>
      </c>
      <c r="F73" t="inlineStr">
        <is>
          <t>3.30-50張</t>
        </is>
      </c>
      <c r="G73" t="n">
        <v>0</v>
      </c>
      <c r="H73" t="n">
        <v>101</v>
      </c>
      <c r="I73" t="n">
        <v>0.0177</v>
      </c>
    </row>
    <row r="74">
      <c r="A74" t="n">
        <v>6</v>
      </c>
      <c r="B74" t="n">
        <v>113.9</v>
      </c>
      <c r="C74" t="n">
        <v>9</v>
      </c>
      <c r="D74" t="n">
        <v>1025.1</v>
      </c>
      <c r="E74" t="n">
        <v>138.39</v>
      </c>
      <c r="F74" t="inlineStr">
        <is>
          <t>1.小於10張</t>
        </is>
      </c>
      <c r="G74" t="n">
        <v>9</v>
      </c>
      <c r="H74" t="n">
        <v>110</v>
      </c>
      <c r="I74" t="n">
        <v>0.0193</v>
      </c>
    </row>
    <row r="75">
      <c r="A75" t="n">
        <v>7</v>
      </c>
      <c r="B75" t="n">
        <v>113.27</v>
      </c>
      <c r="C75" t="n">
        <v>60</v>
      </c>
      <c r="D75" t="n">
        <v>6796.2</v>
      </c>
      <c r="E75" t="n">
        <v>137.62</v>
      </c>
      <c r="F75" t="inlineStr">
        <is>
          <t>4.50-100張</t>
        </is>
      </c>
      <c r="G75" t="n">
        <v>0</v>
      </c>
      <c r="H75" t="n">
        <v>170</v>
      </c>
      <c r="I75" t="n">
        <v>0.0298</v>
      </c>
    </row>
    <row r="76">
      <c r="A76" t="n">
        <v>8</v>
      </c>
      <c r="B76" t="n">
        <v>113.11</v>
      </c>
      <c r="C76" t="n">
        <v>60</v>
      </c>
      <c r="D76" t="n">
        <v>6786.6</v>
      </c>
      <c r="E76" t="n">
        <v>137.43</v>
      </c>
      <c r="F76" t="inlineStr">
        <is>
          <t>4.50-100張</t>
        </is>
      </c>
      <c r="G76" t="n">
        <v>0</v>
      </c>
      <c r="H76" t="n">
        <v>230</v>
      </c>
      <c r="I76" t="n">
        <v>0.0404</v>
      </c>
    </row>
    <row r="77">
      <c r="A77" t="n">
        <v>9</v>
      </c>
      <c r="B77" t="n">
        <v>112.7</v>
      </c>
      <c r="C77" t="n">
        <v>2</v>
      </c>
      <c r="D77" t="n">
        <v>225.4</v>
      </c>
      <c r="E77" t="n">
        <v>136.93</v>
      </c>
      <c r="F77" t="inlineStr">
        <is>
          <t>1.小於10張</t>
        </is>
      </c>
      <c r="G77" t="n">
        <v>2</v>
      </c>
      <c r="H77" t="n">
        <v>232</v>
      </c>
      <c r="I77" t="n">
        <v>0.0407</v>
      </c>
    </row>
    <row r="78">
      <c r="A78" t="n">
        <v>10</v>
      </c>
      <c r="B78" t="n">
        <v>112.53</v>
      </c>
      <c r="C78" t="n">
        <v>2</v>
      </c>
      <c r="D78" t="n">
        <v>225.06</v>
      </c>
      <c r="E78" t="n">
        <v>136.72</v>
      </c>
      <c r="F78" t="inlineStr">
        <is>
          <t>1.小於10張</t>
        </is>
      </c>
      <c r="G78" t="n">
        <v>2</v>
      </c>
      <c r="H78" t="n">
        <v>234</v>
      </c>
      <c r="I78" t="n">
        <v>0.0411</v>
      </c>
    </row>
    <row r="79">
      <c r="A79" t="n">
        <v>11</v>
      </c>
      <c r="B79" t="n">
        <v>112.39</v>
      </c>
      <c r="C79" t="n">
        <v>20</v>
      </c>
      <c r="D79" t="n">
        <v>2247.8</v>
      </c>
      <c r="E79" t="n">
        <v>136.55</v>
      </c>
      <c r="F79" t="inlineStr">
        <is>
          <t>2.10-30張</t>
        </is>
      </c>
      <c r="G79" t="n">
        <v>0</v>
      </c>
      <c r="H79" t="n">
        <v>254</v>
      </c>
      <c r="I79" t="n">
        <v>0.0446</v>
      </c>
    </row>
    <row r="80">
      <c r="A80" t="n">
        <v>12</v>
      </c>
      <c r="B80" t="n">
        <v>112.2</v>
      </c>
      <c r="C80" t="n">
        <v>10</v>
      </c>
      <c r="D80" t="n">
        <v>1122</v>
      </c>
      <c r="E80" t="n">
        <v>136.32</v>
      </c>
      <c r="F80" t="inlineStr">
        <is>
          <t>2.10-30張</t>
        </is>
      </c>
      <c r="G80" t="n">
        <v>0</v>
      </c>
      <c r="H80" t="n">
        <v>264</v>
      </c>
      <c r="I80" t="n">
        <v>0.0463</v>
      </c>
    </row>
    <row r="81">
      <c r="A81" t="n">
        <v>13</v>
      </c>
      <c r="B81" t="n">
        <v>112.11</v>
      </c>
      <c r="C81" t="n">
        <v>30</v>
      </c>
      <c r="D81" t="n">
        <v>3363.3</v>
      </c>
      <c r="E81" t="n">
        <v>136.21</v>
      </c>
      <c r="F81" t="inlineStr">
        <is>
          <t>3.30-50張</t>
        </is>
      </c>
      <c r="G81" t="n">
        <v>0</v>
      </c>
      <c r="H81" t="n">
        <v>294</v>
      </c>
      <c r="I81" t="n">
        <v>0.0516</v>
      </c>
    </row>
    <row r="82">
      <c r="A82" t="n">
        <v>14</v>
      </c>
      <c r="B82" t="n">
        <v>112.09</v>
      </c>
      <c r="C82" t="n">
        <v>20</v>
      </c>
      <c r="D82" t="n">
        <v>2241.8</v>
      </c>
      <c r="E82" t="n">
        <v>136.19</v>
      </c>
      <c r="F82" t="inlineStr">
        <is>
          <t>2.10-30張</t>
        </is>
      </c>
      <c r="G82" t="n">
        <v>0</v>
      </c>
      <c r="H82" t="n">
        <v>314</v>
      </c>
      <c r="I82" t="n">
        <v>0.0551</v>
      </c>
    </row>
    <row r="83">
      <c r="A83" t="n">
        <v>15</v>
      </c>
      <c r="B83" t="n">
        <v>112.07</v>
      </c>
      <c r="C83" t="n">
        <v>40</v>
      </c>
      <c r="D83" t="n">
        <v>4482.8</v>
      </c>
      <c r="E83" t="n">
        <v>136.17</v>
      </c>
      <c r="F83" t="inlineStr">
        <is>
          <t>3.30-50張</t>
        </is>
      </c>
      <c r="G83" t="n">
        <v>0</v>
      </c>
      <c r="H83" t="n">
        <v>354</v>
      </c>
      <c r="I83" t="n">
        <v>0.0621</v>
      </c>
    </row>
    <row r="84">
      <c r="A84" t="n">
        <v>16</v>
      </c>
      <c r="B84" t="n">
        <v>111.8</v>
      </c>
      <c r="C84" t="n">
        <v>5</v>
      </c>
      <c r="D84" t="n">
        <v>559</v>
      </c>
      <c r="E84" t="n">
        <v>135.84</v>
      </c>
      <c r="F84" t="inlineStr">
        <is>
          <t>1.小於10張</t>
        </is>
      </c>
      <c r="G84" t="n">
        <v>5</v>
      </c>
      <c r="H84" t="n">
        <v>359</v>
      </c>
      <c r="I84" t="n">
        <v>0.063</v>
      </c>
    </row>
    <row r="85">
      <c r="A85" t="n">
        <v>17</v>
      </c>
      <c r="B85" t="n">
        <v>111.7</v>
      </c>
      <c r="C85" t="n">
        <v>25</v>
      </c>
      <c r="D85" t="n">
        <v>2792.5</v>
      </c>
      <c r="E85" t="n">
        <v>135.72</v>
      </c>
      <c r="F85" t="inlineStr">
        <is>
          <t>2.10-30張</t>
        </is>
      </c>
      <c r="G85" t="n">
        <v>5</v>
      </c>
      <c r="H85" t="n">
        <v>384</v>
      </c>
      <c r="I85" t="n">
        <v>0.0674</v>
      </c>
    </row>
    <row r="86">
      <c r="A86" t="n">
        <v>18</v>
      </c>
      <c r="B86" t="n">
        <v>111.66</v>
      </c>
      <c r="C86" t="n">
        <v>5</v>
      </c>
      <c r="D86" t="n">
        <v>558.3</v>
      </c>
      <c r="E86" t="n">
        <v>135.67</v>
      </c>
      <c r="F86" t="inlineStr">
        <is>
          <t>1.小於10張</t>
        </is>
      </c>
      <c r="G86" t="n">
        <v>5</v>
      </c>
      <c r="H86" t="n">
        <v>389</v>
      </c>
      <c r="I86" t="n">
        <v>0.0682</v>
      </c>
    </row>
    <row r="87">
      <c r="A87" t="n">
        <v>19</v>
      </c>
      <c r="B87" t="n">
        <v>111.6</v>
      </c>
      <c r="C87" t="n">
        <v>2</v>
      </c>
      <c r="D87" t="n">
        <v>223.2</v>
      </c>
      <c r="E87" t="n">
        <v>135.59</v>
      </c>
      <c r="F87" t="inlineStr">
        <is>
          <t>1.小於10張</t>
        </is>
      </c>
      <c r="G87" t="n">
        <v>2</v>
      </c>
      <c r="H87" t="n">
        <v>391</v>
      </c>
      <c r="I87" t="n">
        <v>0.06859999999999999</v>
      </c>
    </row>
    <row r="88">
      <c r="A88" t="n">
        <v>20</v>
      </c>
      <c r="B88" t="n">
        <v>111.58</v>
      </c>
      <c r="C88" t="n">
        <v>6</v>
      </c>
      <c r="D88" t="n">
        <v>669.48</v>
      </c>
      <c r="E88" t="n">
        <v>135.57</v>
      </c>
      <c r="F88" t="inlineStr">
        <is>
          <t>1.小於10張</t>
        </is>
      </c>
      <c r="G88" t="n">
        <v>6</v>
      </c>
      <c r="H88" t="n">
        <v>397</v>
      </c>
      <c r="I88" t="n">
        <v>0.0696</v>
      </c>
    </row>
    <row r="89">
      <c r="A89" t="n">
        <v>21</v>
      </c>
      <c r="B89" t="n">
        <v>111.38</v>
      </c>
      <c r="C89" t="n">
        <v>32</v>
      </c>
      <c r="D89" t="n">
        <v>3564.16</v>
      </c>
      <c r="E89" t="n">
        <v>135.33</v>
      </c>
      <c r="F89" t="inlineStr">
        <is>
          <t>3.30-50張</t>
        </is>
      </c>
      <c r="G89" t="n">
        <v>2</v>
      </c>
      <c r="H89" t="n">
        <v>429</v>
      </c>
      <c r="I89" t="n">
        <v>0.07530000000000001</v>
      </c>
    </row>
    <row r="90">
      <c r="A90" t="n">
        <v>22</v>
      </c>
      <c r="B90" t="n">
        <v>111.35</v>
      </c>
      <c r="C90" t="n">
        <v>10</v>
      </c>
      <c r="D90" t="n">
        <v>1113.5</v>
      </c>
      <c r="E90" t="n">
        <v>135.29</v>
      </c>
      <c r="F90" t="inlineStr">
        <is>
          <t>2.10-30張</t>
        </is>
      </c>
      <c r="G90" t="n">
        <v>0</v>
      </c>
      <c r="H90" t="n">
        <v>439</v>
      </c>
      <c r="I90" t="n">
        <v>0.077</v>
      </c>
    </row>
    <row r="91">
      <c r="A91" t="n">
        <v>23</v>
      </c>
      <c r="B91" t="n">
        <v>111.11</v>
      </c>
      <c r="C91" t="n">
        <v>84</v>
      </c>
      <c r="D91" t="n">
        <v>9333.24</v>
      </c>
      <c r="E91" t="n">
        <v>135</v>
      </c>
      <c r="F91" t="inlineStr">
        <is>
          <t>4.50-100張</t>
        </is>
      </c>
      <c r="G91" t="n">
        <v>4</v>
      </c>
      <c r="H91" t="n">
        <v>523</v>
      </c>
      <c r="I91" t="n">
        <v>0.09180000000000001</v>
      </c>
    </row>
    <row r="92">
      <c r="A92" t="n">
        <v>24</v>
      </c>
      <c r="B92" t="n">
        <v>111</v>
      </c>
      <c r="C92" t="n">
        <v>3</v>
      </c>
      <c r="D92" t="n">
        <v>333</v>
      </c>
      <c r="E92" t="n">
        <v>134.87</v>
      </c>
      <c r="F92" t="inlineStr">
        <is>
          <t>1.小於10張</t>
        </is>
      </c>
      <c r="G92" t="n">
        <v>3</v>
      </c>
      <c r="H92" t="n">
        <v>526</v>
      </c>
      <c r="I92" t="n">
        <v>0.09229999999999999</v>
      </c>
    </row>
    <row r="93">
      <c r="A93" t="n">
        <v>25</v>
      </c>
      <c r="B93" t="n">
        <v>110.9</v>
      </c>
      <c r="C93" t="n">
        <v>50</v>
      </c>
      <c r="D93" t="n">
        <v>5545</v>
      </c>
      <c r="E93" t="n">
        <v>134.74</v>
      </c>
      <c r="F93" t="inlineStr">
        <is>
          <t>4.50-100張</t>
        </is>
      </c>
      <c r="G93" t="n">
        <v>0</v>
      </c>
      <c r="H93" t="n">
        <v>576</v>
      </c>
      <c r="I93" t="n">
        <v>0.1011</v>
      </c>
    </row>
    <row r="94">
      <c r="A94" t="n">
        <v>26</v>
      </c>
      <c r="B94" t="n">
        <v>110.88</v>
      </c>
      <c r="C94" t="n">
        <v>10</v>
      </c>
      <c r="D94" t="n">
        <v>1108.8</v>
      </c>
      <c r="E94" t="n">
        <v>134.72</v>
      </c>
      <c r="F94" t="inlineStr">
        <is>
          <t>2.10-30張</t>
        </is>
      </c>
      <c r="G94" t="n">
        <v>0</v>
      </c>
      <c r="H94" t="n">
        <v>586</v>
      </c>
      <c r="I94" t="n">
        <v>0.1028</v>
      </c>
    </row>
    <row r="95">
      <c r="A95" t="n">
        <v>27</v>
      </c>
      <c r="B95" t="n">
        <v>110.78</v>
      </c>
      <c r="C95" t="n">
        <v>26</v>
      </c>
      <c r="D95" t="n">
        <v>2880.28</v>
      </c>
      <c r="E95" t="n">
        <v>134.6</v>
      </c>
      <c r="F95" t="inlineStr">
        <is>
          <t>2.10-30張</t>
        </is>
      </c>
      <c r="G95" t="n">
        <v>6</v>
      </c>
      <c r="H95" t="n">
        <v>612</v>
      </c>
      <c r="I95" t="n">
        <v>0.1074</v>
      </c>
    </row>
    <row r="96">
      <c r="A96" t="n">
        <v>28</v>
      </c>
      <c r="B96" t="n">
        <v>110.77</v>
      </c>
      <c r="C96" t="n">
        <v>20</v>
      </c>
      <c r="D96" t="n">
        <v>2215.4</v>
      </c>
      <c r="E96" t="n">
        <v>134.59</v>
      </c>
      <c r="F96" t="inlineStr">
        <is>
          <t>2.10-30張</t>
        </is>
      </c>
      <c r="G96" t="n">
        <v>0</v>
      </c>
      <c r="H96" t="n">
        <v>632</v>
      </c>
      <c r="I96" t="n">
        <v>0.1109</v>
      </c>
    </row>
    <row r="97">
      <c r="A97" t="n">
        <v>29</v>
      </c>
      <c r="B97" t="n">
        <v>110.71</v>
      </c>
      <c r="C97" t="n">
        <v>2</v>
      </c>
      <c r="D97" t="n">
        <v>221.42</v>
      </c>
      <c r="E97" t="n">
        <v>134.51</v>
      </c>
      <c r="F97" t="inlineStr">
        <is>
          <t>1.小於10張</t>
        </is>
      </c>
      <c r="G97" t="n">
        <v>2</v>
      </c>
      <c r="H97" t="n">
        <v>634</v>
      </c>
      <c r="I97" t="n">
        <v>0.1112</v>
      </c>
    </row>
    <row r="98">
      <c r="A98" t="n">
        <v>30</v>
      </c>
      <c r="B98" t="n">
        <v>110.7</v>
      </c>
      <c r="C98" t="n">
        <v>24</v>
      </c>
      <c r="D98" t="n">
        <v>2656.8</v>
      </c>
      <c r="E98" t="n">
        <v>134.5</v>
      </c>
      <c r="F98" t="inlineStr">
        <is>
          <t>2.10-30張</t>
        </is>
      </c>
      <c r="G98" t="n">
        <v>4</v>
      </c>
      <c r="H98" t="n">
        <v>658</v>
      </c>
      <c r="I98" t="n">
        <v>0.1154</v>
      </c>
    </row>
    <row r="99">
      <c r="A99" t="n">
        <v>31</v>
      </c>
      <c r="B99" t="n">
        <v>110.61</v>
      </c>
      <c r="C99" t="n">
        <v>20</v>
      </c>
      <c r="D99" t="n">
        <v>2212.2</v>
      </c>
      <c r="E99" t="n">
        <v>134.39</v>
      </c>
      <c r="F99" t="inlineStr">
        <is>
          <t>2.10-30張</t>
        </is>
      </c>
      <c r="G99" t="n">
        <v>0</v>
      </c>
      <c r="H99" t="n">
        <v>678</v>
      </c>
      <c r="I99" t="n">
        <v>0.1189</v>
      </c>
    </row>
    <row r="100">
      <c r="A100" t="n">
        <v>32</v>
      </c>
      <c r="B100" t="n">
        <v>110.6</v>
      </c>
      <c r="C100" t="n">
        <v>2</v>
      </c>
      <c r="D100" t="n">
        <v>221.2</v>
      </c>
      <c r="E100" t="n">
        <v>134.38</v>
      </c>
      <c r="F100" t="inlineStr">
        <is>
          <t>1.小於10張</t>
        </is>
      </c>
      <c r="G100" t="n">
        <v>2</v>
      </c>
      <c r="H100" t="n">
        <v>680</v>
      </c>
      <c r="I100" t="n">
        <v>0.1193</v>
      </c>
    </row>
    <row r="101">
      <c r="A101" t="n">
        <v>33</v>
      </c>
      <c r="B101" t="n">
        <v>110.58</v>
      </c>
      <c r="C101" t="n">
        <v>28</v>
      </c>
      <c r="D101" t="n">
        <v>3096.24</v>
      </c>
      <c r="E101" t="n">
        <v>134.35</v>
      </c>
      <c r="F101" t="inlineStr">
        <is>
          <t>2.10-30張</t>
        </is>
      </c>
      <c r="G101" t="n">
        <v>8</v>
      </c>
      <c r="H101" t="n">
        <v>708</v>
      </c>
      <c r="I101" t="n">
        <v>0.1242</v>
      </c>
    </row>
    <row r="102">
      <c r="A102" t="n">
        <v>34</v>
      </c>
      <c r="B102" t="n">
        <v>110.55</v>
      </c>
      <c r="C102" t="n">
        <v>25</v>
      </c>
      <c r="D102" t="n">
        <v>2763.75</v>
      </c>
      <c r="E102" t="n">
        <v>134.32</v>
      </c>
      <c r="F102" t="inlineStr">
        <is>
          <t>2.10-30張</t>
        </is>
      </c>
      <c r="G102" t="n">
        <v>5</v>
      </c>
      <c r="H102" t="n">
        <v>733</v>
      </c>
      <c r="I102" t="n">
        <v>0.1286</v>
      </c>
    </row>
    <row r="103">
      <c r="A103" t="n">
        <v>35</v>
      </c>
      <c r="B103" t="n">
        <v>110.38</v>
      </c>
      <c r="C103" t="n">
        <v>29</v>
      </c>
      <c r="D103" t="n">
        <v>3201.02</v>
      </c>
      <c r="E103" t="n">
        <v>134.11</v>
      </c>
      <c r="F103" t="inlineStr">
        <is>
          <t>2.10-30張</t>
        </is>
      </c>
      <c r="G103" t="n">
        <v>9</v>
      </c>
      <c r="H103" t="n">
        <v>762</v>
      </c>
      <c r="I103" t="n">
        <v>0.1337</v>
      </c>
    </row>
    <row r="104">
      <c r="A104" t="n">
        <v>36</v>
      </c>
      <c r="B104" t="n">
        <v>110.33</v>
      </c>
      <c r="C104" t="n">
        <v>8</v>
      </c>
      <c r="D104" t="n">
        <v>882.64</v>
      </c>
      <c r="E104" t="n">
        <v>134.05</v>
      </c>
      <c r="F104" t="inlineStr">
        <is>
          <t>1.小於10張</t>
        </is>
      </c>
      <c r="G104" t="n">
        <v>8</v>
      </c>
      <c r="H104" t="n">
        <v>770</v>
      </c>
      <c r="I104" t="n">
        <v>0.1351</v>
      </c>
    </row>
    <row r="105">
      <c r="A105" t="n">
        <v>37</v>
      </c>
      <c r="B105" t="n">
        <v>110.3</v>
      </c>
      <c r="C105" t="n">
        <v>6</v>
      </c>
      <c r="D105" t="n">
        <v>661.8</v>
      </c>
      <c r="E105" t="n">
        <v>134.01</v>
      </c>
      <c r="F105" t="inlineStr">
        <is>
          <t>1.小於10張</t>
        </is>
      </c>
      <c r="G105" t="n">
        <v>6</v>
      </c>
      <c r="H105" t="n">
        <v>776</v>
      </c>
      <c r="I105" t="n">
        <v>0.1361</v>
      </c>
    </row>
    <row r="106">
      <c r="A106" t="n">
        <v>38</v>
      </c>
      <c r="B106" t="n">
        <v>110.28</v>
      </c>
      <c r="C106" t="n">
        <v>10</v>
      </c>
      <c r="D106" t="n">
        <v>1102.8</v>
      </c>
      <c r="E106" t="n">
        <v>133.99</v>
      </c>
      <c r="F106" t="inlineStr">
        <is>
          <t>2.10-30張</t>
        </is>
      </c>
      <c r="G106" t="n">
        <v>0</v>
      </c>
      <c r="H106" t="n">
        <v>786</v>
      </c>
      <c r="I106" t="n">
        <v>0.1379</v>
      </c>
    </row>
    <row r="107">
      <c r="A107" t="n">
        <v>39</v>
      </c>
      <c r="B107" t="n">
        <v>110.25</v>
      </c>
      <c r="C107" t="n">
        <v>15</v>
      </c>
      <c r="D107" t="n">
        <v>1653.75</v>
      </c>
      <c r="E107" t="n">
        <v>133.95</v>
      </c>
      <c r="F107" t="inlineStr">
        <is>
          <t>2.10-30張</t>
        </is>
      </c>
      <c r="G107" t="n">
        <v>5</v>
      </c>
      <c r="H107" t="n">
        <v>801</v>
      </c>
      <c r="I107" t="n">
        <v>0.1405</v>
      </c>
    </row>
    <row r="108">
      <c r="A108" t="n">
        <v>40</v>
      </c>
      <c r="B108" t="n">
        <v>110.11</v>
      </c>
      <c r="C108" t="n">
        <v>615</v>
      </c>
      <c r="D108" t="n">
        <v>67717.64999999999</v>
      </c>
      <c r="E108" t="n">
        <v>133.78</v>
      </c>
      <c r="F108" t="inlineStr">
        <is>
          <t>5.大於100張</t>
        </is>
      </c>
      <c r="G108" t="n">
        <v>5</v>
      </c>
      <c r="H108" t="n">
        <v>1416</v>
      </c>
      <c r="I108" t="n">
        <v>0.2484</v>
      </c>
    </row>
    <row r="109">
      <c r="A109" t="n">
        <v>41</v>
      </c>
      <c r="B109" t="n">
        <v>110</v>
      </c>
      <c r="C109" t="n">
        <v>28</v>
      </c>
      <c r="D109" t="n">
        <v>3080</v>
      </c>
      <c r="E109" t="n">
        <v>133.65</v>
      </c>
      <c r="F109" t="inlineStr">
        <is>
          <t>2.10-30張</t>
        </is>
      </c>
      <c r="G109" t="n">
        <v>8</v>
      </c>
      <c r="H109" t="n">
        <v>1444</v>
      </c>
      <c r="I109" t="n">
        <v>0.2533</v>
      </c>
    </row>
    <row r="110">
      <c r="A110" t="n">
        <v>42</v>
      </c>
      <c r="B110" t="n">
        <v>109.9</v>
      </c>
      <c r="C110" t="n">
        <v>45</v>
      </c>
      <c r="D110" t="n">
        <v>4945.5</v>
      </c>
      <c r="E110" t="n">
        <v>133.53</v>
      </c>
      <c r="F110" t="inlineStr">
        <is>
          <t>3.30-50張</t>
        </is>
      </c>
      <c r="G110" t="n">
        <v>5</v>
      </c>
      <c r="H110" t="n">
        <v>1489</v>
      </c>
      <c r="I110" t="n">
        <v>0.2612</v>
      </c>
    </row>
    <row r="111">
      <c r="A111" t="n">
        <v>43</v>
      </c>
      <c r="B111" t="n">
        <v>109.88</v>
      </c>
      <c r="C111" t="n">
        <v>115</v>
      </c>
      <c r="D111" t="n">
        <v>12636.2</v>
      </c>
      <c r="E111" t="n">
        <v>133.5</v>
      </c>
      <c r="F111" t="inlineStr">
        <is>
          <t>5.大於100張</t>
        </is>
      </c>
      <c r="G111" t="n">
        <v>5</v>
      </c>
      <c r="H111" t="n">
        <v>1604</v>
      </c>
      <c r="I111" t="n">
        <v>0.2814</v>
      </c>
    </row>
    <row r="112">
      <c r="A112" t="n">
        <v>44</v>
      </c>
      <c r="B112" t="n">
        <v>109.81</v>
      </c>
      <c r="C112" t="n">
        <v>20</v>
      </c>
      <c r="D112" t="n">
        <v>2196.2</v>
      </c>
      <c r="E112" t="n">
        <v>133.42</v>
      </c>
      <c r="F112" t="inlineStr">
        <is>
          <t>2.10-30張</t>
        </is>
      </c>
      <c r="G112" t="n">
        <v>0</v>
      </c>
      <c r="H112" t="n">
        <v>1624</v>
      </c>
      <c r="I112" t="n">
        <v>0.2849</v>
      </c>
    </row>
    <row r="113">
      <c r="A113" t="n">
        <v>45</v>
      </c>
      <c r="B113" t="n">
        <v>109.8</v>
      </c>
      <c r="C113" t="n">
        <v>1</v>
      </c>
      <c r="D113" t="n">
        <v>109.8</v>
      </c>
      <c r="E113" t="n">
        <v>133.41</v>
      </c>
      <c r="F113" t="inlineStr">
        <is>
          <t>1.小於10張</t>
        </is>
      </c>
      <c r="G113" t="n">
        <v>1</v>
      </c>
      <c r="H113" t="n">
        <v>1625</v>
      </c>
      <c r="I113" t="n">
        <v>0.2851</v>
      </c>
    </row>
    <row r="114">
      <c r="A114" t="n">
        <v>46</v>
      </c>
      <c r="B114" t="n">
        <v>109.7</v>
      </c>
      <c r="C114" t="n">
        <v>40</v>
      </c>
      <c r="D114" t="n">
        <v>4388</v>
      </c>
      <c r="E114" t="n">
        <v>133.29</v>
      </c>
      <c r="F114" t="inlineStr">
        <is>
          <t>3.30-50張</t>
        </is>
      </c>
      <c r="G114" t="n">
        <v>0</v>
      </c>
      <c r="H114" t="n">
        <v>1665</v>
      </c>
      <c r="I114" t="n">
        <v>0.2921</v>
      </c>
    </row>
    <row r="115">
      <c r="A115" t="n">
        <v>47</v>
      </c>
      <c r="B115" t="n">
        <v>109.68</v>
      </c>
      <c r="C115" t="n">
        <v>30</v>
      </c>
      <c r="D115" t="n">
        <v>3290.4</v>
      </c>
      <c r="E115" t="n">
        <v>133.26</v>
      </c>
      <c r="F115" t="inlineStr">
        <is>
          <t>3.30-50張</t>
        </is>
      </c>
      <c r="G115" t="n">
        <v>0</v>
      </c>
      <c r="H115" t="n">
        <v>1695</v>
      </c>
      <c r="I115" t="n">
        <v>0.2974</v>
      </c>
    </row>
    <row r="116">
      <c r="A116" t="n">
        <v>48</v>
      </c>
      <c r="B116" t="n">
        <v>109.65</v>
      </c>
      <c r="C116" t="n">
        <v>15</v>
      </c>
      <c r="D116" t="n">
        <v>1644.75</v>
      </c>
      <c r="E116" t="n">
        <v>133.22</v>
      </c>
      <c r="F116" t="inlineStr">
        <is>
          <t>2.10-30張</t>
        </is>
      </c>
      <c r="G116" t="n">
        <v>5</v>
      </c>
      <c r="H116" t="n">
        <v>1710</v>
      </c>
      <c r="I116" t="n">
        <v>0.3</v>
      </c>
    </row>
    <row r="117">
      <c r="A117" t="n">
        <v>49</v>
      </c>
      <c r="B117" t="n">
        <v>109.6</v>
      </c>
      <c r="C117" t="n">
        <v>30</v>
      </c>
      <c r="D117" t="n">
        <v>3288</v>
      </c>
      <c r="E117" t="n">
        <v>133.16</v>
      </c>
      <c r="F117" t="inlineStr">
        <is>
          <t>3.30-50張</t>
        </is>
      </c>
      <c r="G117" t="n">
        <v>0</v>
      </c>
      <c r="H117" t="n">
        <v>1740</v>
      </c>
      <c r="I117" t="n">
        <v>0.3053</v>
      </c>
    </row>
    <row r="118">
      <c r="A118" t="n">
        <v>50</v>
      </c>
      <c r="B118" t="n">
        <v>109.58</v>
      </c>
      <c r="C118" t="n">
        <v>50</v>
      </c>
      <c r="D118" t="n">
        <v>5479</v>
      </c>
      <c r="E118" t="n">
        <v>133.14</v>
      </c>
      <c r="F118" t="inlineStr">
        <is>
          <t>4.50-100張</t>
        </is>
      </c>
      <c r="G118" t="n">
        <v>0</v>
      </c>
      <c r="H118" t="n">
        <v>1790</v>
      </c>
      <c r="I118" t="n">
        <v>0.314</v>
      </c>
    </row>
    <row r="119">
      <c r="A119" t="n">
        <v>51</v>
      </c>
      <c r="B119" t="n">
        <v>109.55</v>
      </c>
      <c r="C119" t="n">
        <v>30</v>
      </c>
      <c r="D119" t="n">
        <v>3286.5</v>
      </c>
      <c r="E119" t="n">
        <v>133.1</v>
      </c>
      <c r="F119" t="inlineStr">
        <is>
          <t>3.30-50張</t>
        </is>
      </c>
      <c r="G119" t="n">
        <v>0</v>
      </c>
      <c r="H119" t="n">
        <v>1820</v>
      </c>
      <c r="I119" t="n">
        <v>0.3193</v>
      </c>
    </row>
    <row r="120">
      <c r="A120" t="n">
        <v>52</v>
      </c>
      <c r="B120" t="n">
        <v>109.52</v>
      </c>
      <c r="C120" t="n">
        <v>56</v>
      </c>
      <c r="D120" t="n">
        <v>6133.12</v>
      </c>
      <c r="E120" t="n">
        <v>133.07</v>
      </c>
      <c r="F120" t="inlineStr">
        <is>
          <t>4.50-100張</t>
        </is>
      </c>
      <c r="G120" t="n">
        <v>6</v>
      </c>
      <c r="H120" t="n">
        <v>1876</v>
      </c>
      <c r="I120" t="n">
        <v>0.3291</v>
      </c>
    </row>
    <row r="121">
      <c r="A121" t="n">
        <v>53</v>
      </c>
      <c r="B121" t="n">
        <v>109.51</v>
      </c>
      <c r="C121" t="n">
        <v>30</v>
      </c>
      <c r="D121" t="n">
        <v>3285.3</v>
      </c>
      <c r="E121" t="n">
        <v>133.05</v>
      </c>
      <c r="F121" t="inlineStr">
        <is>
          <t>3.30-50張</t>
        </is>
      </c>
      <c r="G121" t="n">
        <v>0</v>
      </c>
      <c r="H121" t="n">
        <v>1906</v>
      </c>
      <c r="I121" t="n">
        <v>0.3344</v>
      </c>
    </row>
    <row r="122">
      <c r="A122" t="n">
        <v>54</v>
      </c>
      <c r="B122" t="n">
        <v>109.4</v>
      </c>
      <c r="C122" t="n">
        <v>150</v>
      </c>
      <c r="D122" t="n">
        <v>16410</v>
      </c>
      <c r="E122" t="n">
        <v>132.92</v>
      </c>
      <c r="F122" t="inlineStr">
        <is>
          <t>5.大於100張</t>
        </is>
      </c>
      <c r="G122" t="n">
        <v>0</v>
      </c>
      <c r="H122" t="n">
        <v>2056</v>
      </c>
      <c r="I122" t="n">
        <v>0.3607</v>
      </c>
    </row>
    <row r="123">
      <c r="A123" t="n">
        <v>55</v>
      </c>
      <c r="B123" t="n">
        <v>109.38</v>
      </c>
      <c r="C123" t="n">
        <v>50</v>
      </c>
      <c r="D123" t="n">
        <v>5469</v>
      </c>
      <c r="E123" t="n">
        <v>132.9</v>
      </c>
      <c r="F123" t="inlineStr">
        <is>
          <t>4.50-100張</t>
        </is>
      </c>
      <c r="G123" t="n">
        <v>0</v>
      </c>
      <c r="H123" t="n">
        <v>2106</v>
      </c>
      <c r="I123" t="n">
        <v>0.3695</v>
      </c>
    </row>
    <row r="124">
      <c r="A124" t="n">
        <v>56</v>
      </c>
      <c r="B124" t="n">
        <v>109.37</v>
      </c>
      <c r="C124" t="n">
        <v>2</v>
      </c>
      <c r="D124" t="n">
        <v>218.74</v>
      </c>
      <c r="E124" t="n">
        <v>132.88</v>
      </c>
      <c r="F124" t="inlineStr">
        <is>
          <t>1.小於10張</t>
        </is>
      </c>
      <c r="G124" t="n">
        <v>2</v>
      </c>
      <c r="H124" t="n">
        <v>2108</v>
      </c>
      <c r="I124" t="n">
        <v>0.3698</v>
      </c>
    </row>
    <row r="125">
      <c r="A125" t="n">
        <v>57</v>
      </c>
      <c r="B125" t="n">
        <v>109.33</v>
      </c>
      <c r="C125" t="n">
        <v>8</v>
      </c>
      <c r="D125" t="n">
        <v>874.64</v>
      </c>
      <c r="E125" t="n">
        <v>132.84</v>
      </c>
      <c r="F125" t="inlineStr">
        <is>
          <t>1.小於10張</t>
        </is>
      </c>
      <c r="G125" t="n">
        <v>8</v>
      </c>
      <c r="H125" t="n">
        <v>2116</v>
      </c>
      <c r="I125" t="n">
        <v>0.3712</v>
      </c>
    </row>
    <row r="126">
      <c r="A126" t="n">
        <v>58</v>
      </c>
      <c r="B126" t="n">
        <v>109.31</v>
      </c>
      <c r="C126" t="n">
        <v>6</v>
      </c>
      <c r="D126" t="n">
        <v>655.86</v>
      </c>
      <c r="E126" t="n">
        <v>132.81</v>
      </c>
      <c r="F126" t="inlineStr">
        <is>
          <t>1.小於10張</t>
        </is>
      </c>
      <c r="G126" t="n">
        <v>6</v>
      </c>
      <c r="H126" t="n">
        <v>2122</v>
      </c>
      <c r="I126" t="n">
        <v>0.3723</v>
      </c>
    </row>
    <row r="127">
      <c r="A127" t="n">
        <v>59</v>
      </c>
      <c r="B127" t="n">
        <v>109.3</v>
      </c>
      <c r="C127" t="n">
        <v>105</v>
      </c>
      <c r="D127" t="n">
        <v>11476.5</v>
      </c>
      <c r="E127" t="n">
        <v>132.8</v>
      </c>
      <c r="F127" t="inlineStr">
        <is>
          <t>5.大於100張</t>
        </is>
      </c>
      <c r="G127" t="n">
        <v>5</v>
      </c>
      <c r="H127" t="n">
        <v>2227</v>
      </c>
      <c r="I127" t="n">
        <v>0.3907</v>
      </c>
    </row>
    <row r="128">
      <c r="A128" t="n">
        <v>60</v>
      </c>
      <c r="B128" t="n">
        <v>109.29</v>
      </c>
      <c r="C128" t="n">
        <v>12</v>
      </c>
      <c r="D128" t="n">
        <v>1311.48</v>
      </c>
      <c r="E128" t="n">
        <v>132.79</v>
      </c>
      <c r="F128" t="inlineStr">
        <is>
          <t>2.10-30張</t>
        </is>
      </c>
      <c r="G128" t="n">
        <v>2</v>
      </c>
      <c r="H128" t="n">
        <v>2239</v>
      </c>
      <c r="I128" t="n">
        <v>0.3928</v>
      </c>
    </row>
    <row r="129">
      <c r="A129" t="n">
        <v>61</v>
      </c>
      <c r="B129" t="n">
        <v>109.28</v>
      </c>
      <c r="C129" t="n">
        <v>5</v>
      </c>
      <c r="D129" t="n">
        <v>546.4</v>
      </c>
      <c r="E129" t="n">
        <v>132.78</v>
      </c>
      <c r="F129" t="inlineStr">
        <is>
          <t>1.小於10張</t>
        </is>
      </c>
      <c r="G129" t="n">
        <v>5</v>
      </c>
      <c r="H129" t="n">
        <v>2244</v>
      </c>
      <c r="I129" t="n">
        <v>0.3937</v>
      </c>
    </row>
    <row r="130">
      <c r="A130" t="n">
        <v>62</v>
      </c>
      <c r="B130" t="n">
        <v>109.21</v>
      </c>
      <c r="C130" t="n">
        <v>30</v>
      </c>
      <c r="D130" t="n">
        <v>3276.3</v>
      </c>
      <c r="E130" t="n">
        <v>132.69</v>
      </c>
      <c r="F130" t="inlineStr">
        <is>
          <t>3.30-50張</t>
        </is>
      </c>
      <c r="G130" t="n">
        <v>0</v>
      </c>
      <c r="H130" t="n">
        <v>2274</v>
      </c>
      <c r="I130" t="n">
        <v>0.3989</v>
      </c>
    </row>
    <row r="131">
      <c r="A131" t="n">
        <v>63</v>
      </c>
      <c r="B131" t="n">
        <v>109.11</v>
      </c>
      <c r="C131" t="n">
        <v>616</v>
      </c>
      <c r="D131" t="n">
        <v>67211.75999999999</v>
      </c>
      <c r="E131" t="n">
        <v>132.57</v>
      </c>
      <c r="F131" t="inlineStr">
        <is>
          <t>5.大於100張</t>
        </is>
      </c>
      <c r="G131" t="n">
        <v>6</v>
      </c>
      <c r="H131" t="n">
        <v>2890</v>
      </c>
      <c r="I131" t="n">
        <v>0.507</v>
      </c>
    </row>
    <row r="132">
      <c r="A132" t="n">
        <v>64</v>
      </c>
      <c r="B132" t="n">
        <v>109.1</v>
      </c>
      <c r="C132" t="n">
        <v>45</v>
      </c>
      <c r="D132" t="n">
        <v>4909.5</v>
      </c>
      <c r="E132" t="n">
        <v>132.56</v>
      </c>
      <c r="F132" t="inlineStr">
        <is>
          <t>3.30-50張</t>
        </is>
      </c>
      <c r="G132" t="n">
        <v>5</v>
      </c>
      <c r="H132" t="n">
        <v>2935</v>
      </c>
      <c r="I132" t="n">
        <v>0.5149</v>
      </c>
    </row>
    <row r="133">
      <c r="A133" t="n">
        <v>65</v>
      </c>
      <c r="B133" t="n">
        <v>109.08</v>
      </c>
      <c r="C133" t="n">
        <v>25</v>
      </c>
      <c r="D133" t="n">
        <v>2727</v>
      </c>
      <c r="E133" t="n">
        <v>132.53</v>
      </c>
      <c r="F133" t="inlineStr">
        <is>
          <t>2.10-30張</t>
        </is>
      </c>
      <c r="G133" t="n">
        <v>5</v>
      </c>
      <c r="H133" t="n">
        <v>2960</v>
      </c>
      <c r="I133" t="n">
        <v>0.5193</v>
      </c>
    </row>
    <row r="134">
      <c r="A134" t="n">
        <v>66</v>
      </c>
      <c r="B134" t="n">
        <v>109.04</v>
      </c>
      <c r="C134" t="n">
        <v>8</v>
      </c>
      <c r="D134" t="n">
        <v>872.3200000000001</v>
      </c>
      <c r="E134" t="n">
        <v>132.48</v>
      </c>
      <c r="F134" t="inlineStr">
        <is>
          <t>1.小於10張</t>
        </is>
      </c>
      <c r="G134" t="n">
        <v>8</v>
      </c>
      <c r="H134" t="n">
        <v>2968</v>
      </c>
      <c r="I134" t="n">
        <v>0.5207000000000001</v>
      </c>
    </row>
    <row r="135">
      <c r="A135" t="n">
        <v>67</v>
      </c>
      <c r="B135" t="n">
        <v>109.03</v>
      </c>
      <c r="C135" t="n">
        <v>20</v>
      </c>
      <c r="D135" t="n">
        <v>2180.6</v>
      </c>
      <c r="E135" t="n">
        <v>132.47</v>
      </c>
      <c r="F135" t="inlineStr">
        <is>
          <t>2.10-30張</t>
        </is>
      </c>
      <c r="G135" t="n">
        <v>0</v>
      </c>
      <c r="H135" t="n">
        <v>2988</v>
      </c>
      <c r="I135" t="n">
        <v>0.5242</v>
      </c>
    </row>
    <row r="136">
      <c r="A136" t="n">
        <v>68</v>
      </c>
      <c r="B136" t="n">
        <v>109.01</v>
      </c>
      <c r="C136" t="n">
        <v>150</v>
      </c>
      <c r="D136" t="n">
        <v>16351.5</v>
      </c>
      <c r="E136" t="n">
        <v>132.45</v>
      </c>
      <c r="F136" t="inlineStr">
        <is>
          <t>5.大於100張</t>
        </is>
      </c>
      <c r="G136" t="n">
        <v>0</v>
      </c>
      <c r="H136" t="n">
        <v>3138</v>
      </c>
      <c r="I136" t="n">
        <v>0.5505</v>
      </c>
    </row>
    <row r="137">
      <c r="A137" t="n">
        <v>69</v>
      </c>
      <c r="B137" t="n">
        <v>109</v>
      </c>
      <c r="C137" t="n">
        <v>30</v>
      </c>
      <c r="D137" t="n">
        <v>3270</v>
      </c>
      <c r="E137" t="n">
        <v>132.44</v>
      </c>
      <c r="F137" t="inlineStr">
        <is>
          <t>3.30-50張</t>
        </is>
      </c>
      <c r="G137" t="n">
        <v>0</v>
      </c>
      <c r="H137" t="n">
        <v>3168</v>
      </c>
      <c r="I137" t="n">
        <v>0.5558</v>
      </c>
    </row>
    <row r="138">
      <c r="A138" t="n">
        <v>70</v>
      </c>
      <c r="B138" t="n">
        <v>108.92</v>
      </c>
      <c r="C138" t="n">
        <v>26</v>
      </c>
      <c r="D138" t="n">
        <v>2831.92</v>
      </c>
      <c r="E138" t="n">
        <v>132.34</v>
      </c>
      <c r="F138" t="inlineStr">
        <is>
          <t>2.10-30張</t>
        </is>
      </c>
      <c r="G138" t="n">
        <v>6</v>
      </c>
      <c r="H138" t="n">
        <v>3194</v>
      </c>
      <c r="I138" t="n">
        <v>0.5604</v>
      </c>
    </row>
    <row r="139">
      <c r="A139" t="n">
        <v>71</v>
      </c>
      <c r="B139" t="n">
        <v>108.91</v>
      </c>
      <c r="C139" t="n">
        <v>150</v>
      </c>
      <c r="D139" t="n">
        <v>16336.5</v>
      </c>
      <c r="E139" t="n">
        <v>132.33</v>
      </c>
      <c r="F139" t="inlineStr">
        <is>
          <t>5.大於100張</t>
        </is>
      </c>
      <c r="G139" t="n">
        <v>0</v>
      </c>
      <c r="H139" t="n">
        <v>3344</v>
      </c>
      <c r="I139" t="n">
        <v>0.5867</v>
      </c>
    </row>
    <row r="140">
      <c r="A140" t="n">
        <v>72</v>
      </c>
      <c r="B140" t="n">
        <v>108.9</v>
      </c>
      <c r="C140" t="n">
        <v>175</v>
      </c>
      <c r="D140" t="n">
        <v>19057.5</v>
      </c>
      <c r="E140" t="n">
        <v>132.31</v>
      </c>
      <c r="F140" t="inlineStr">
        <is>
          <t>5.大於100張</t>
        </is>
      </c>
      <c r="G140" t="n">
        <v>5</v>
      </c>
      <c r="H140" t="n">
        <v>3519</v>
      </c>
      <c r="I140" t="n">
        <v>0.6173999999999999</v>
      </c>
    </row>
    <row r="141">
      <c r="A141" t="n">
        <v>73</v>
      </c>
      <c r="B141" t="n">
        <v>108.89</v>
      </c>
      <c r="C141" t="n">
        <v>167</v>
      </c>
      <c r="D141" t="n">
        <v>18184.63</v>
      </c>
      <c r="E141" t="n">
        <v>132.3</v>
      </c>
      <c r="F141" t="inlineStr">
        <is>
          <t>5.大於100張</t>
        </is>
      </c>
      <c r="G141" t="n">
        <v>7</v>
      </c>
      <c r="H141" t="n">
        <v>3686</v>
      </c>
      <c r="I141" t="n">
        <v>0.6467000000000001</v>
      </c>
    </row>
    <row r="142">
      <c r="A142" t="n">
        <v>74</v>
      </c>
      <c r="B142" t="n">
        <v>108.88</v>
      </c>
      <c r="C142" t="n">
        <v>855</v>
      </c>
      <c r="D142" t="n">
        <v>93092.39999999999</v>
      </c>
      <c r="E142" t="n">
        <v>132.29</v>
      </c>
      <c r="F142" t="inlineStr">
        <is>
          <t>5.大於100張</t>
        </is>
      </c>
      <c r="G142" t="n">
        <v>5</v>
      </c>
      <c r="H142" t="n">
        <v>4541</v>
      </c>
      <c r="I142" t="n">
        <v>0.7967</v>
      </c>
    </row>
    <row r="143">
      <c r="A143" t="n">
        <v>75</v>
      </c>
      <c r="B143" t="n">
        <v>108.8</v>
      </c>
      <c r="C143" t="n">
        <v>10</v>
      </c>
      <c r="D143" t="n">
        <v>1088</v>
      </c>
      <c r="E143" t="n">
        <v>132.19</v>
      </c>
      <c r="F143" t="inlineStr">
        <is>
          <t>2.10-30張</t>
        </is>
      </c>
      <c r="G143" t="n">
        <v>0</v>
      </c>
      <c r="H143" t="n">
        <v>4551</v>
      </c>
      <c r="I143" t="n">
        <v>0.7984</v>
      </c>
    </row>
    <row r="144">
      <c r="A144" t="n">
        <v>76</v>
      </c>
      <c r="B144" t="n">
        <v>108.71</v>
      </c>
      <c r="C144" t="n">
        <v>150</v>
      </c>
      <c r="D144" t="n">
        <v>16306.5</v>
      </c>
      <c r="E144" t="n">
        <v>132.08</v>
      </c>
      <c r="F144" t="inlineStr">
        <is>
          <t>5.大於100張</t>
        </is>
      </c>
      <c r="G144" t="n">
        <v>0</v>
      </c>
      <c r="H144" t="n">
        <v>4701</v>
      </c>
      <c r="I144" t="n">
        <v>0.8247</v>
      </c>
    </row>
    <row r="145">
      <c r="A145" t="n">
        <v>77</v>
      </c>
      <c r="B145" t="n">
        <v>108.7</v>
      </c>
      <c r="C145" t="n">
        <v>75</v>
      </c>
      <c r="D145" t="n">
        <v>8152.5</v>
      </c>
      <c r="E145" t="n">
        <v>132.07</v>
      </c>
      <c r="F145" t="inlineStr">
        <is>
          <t>4.50-100張</t>
        </is>
      </c>
      <c r="G145" t="n">
        <v>5</v>
      </c>
      <c r="H145" t="n">
        <v>4776</v>
      </c>
      <c r="I145" t="n">
        <v>0.8379</v>
      </c>
    </row>
    <row r="146">
      <c r="A146" t="n">
        <v>78</v>
      </c>
      <c r="B146" t="n">
        <v>108.68</v>
      </c>
      <c r="C146" t="n">
        <v>113</v>
      </c>
      <c r="D146" t="n">
        <v>12280.84</v>
      </c>
      <c r="E146" t="n">
        <v>132.05</v>
      </c>
      <c r="F146" t="inlineStr">
        <is>
          <t>5.大於100張</t>
        </is>
      </c>
      <c r="G146" t="n">
        <v>3</v>
      </c>
      <c r="H146" t="n">
        <v>4889</v>
      </c>
      <c r="I146" t="n">
        <v>0.8577</v>
      </c>
    </row>
    <row r="147">
      <c r="A147" t="n">
        <v>79</v>
      </c>
      <c r="B147" t="n">
        <v>108.66</v>
      </c>
      <c r="C147" t="n">
        <v>155</v>
      </c>
      <c r="D147" t="n">
        <v>16842.3</v>
      </c>
      <c r="E147" t="n">
        <v>132.02</v>
      </c>
      <c r="F147" t="inlineStr">
        <is>
          <t>5.大於100張</t>
        </is>
      </c>
      <c r="G147" t="n">
        <v>5</v>
      </c>
      <c r="H147" t="n">
        <v>5044</v>
      </c>
      <c r="I147" t="n">
        <v>0.8849</v>
      </c>
    </row>
    <row r="148">
      <c r="A148" t="n">
        <v>80</v>
      </c>
      <c r="B148" t="n">
        <v>108.62</v>
      </c>
      <c r="C148" t="n">
        <v>50</v>
      </c>
      <c r="D148" t="n">
        <v>5431</v>
      </c>
      <c r="E148" t="n">
        <v>131.97</v>
      </c>
      <c r="F148" t="inlineStr">
        <is>
          <t>4.50-100張</t>
        </is>
      </c>
      <c r="G148" t="n">
        <v>0</v>
      </c>
      <c r="H148" t="n">
        <v>5094</v>
      </c>
      <c r="I148" t="n">
        <v>0.8937</v>
      </c>
    </row>
    <row r="149">
      <c r="A149" t="n">
        <v>81</v>
      </c>
      <c r="B149" t="n">
        <v>108.6</v>
      </c>
      <c r="C149" t="n">
        <v>2</v>
      </c>
      <c r="D149" t="n">
        <v>217.2</v>
      </c>
      <c r="E149" t="n">
        <v>131.95</v>
      </c>
      <c r="F149" t="inlineStr">
        <is>
          <t>1.小於10張</t>
        </is>
      </c>
      <c r="G149" t="n">
        <v>2</v>
      </c>
      <c r="H149" t="n">
        <v>5096</v>
      </c>
      <c r="I149" t="n">
        <v>0.894</v>
      </c>
    </row>
    <row r="150">
      <c r="A150" t="n">
        <v>82</v>
      </c>
      <c r="B150" t="n">
        <v>108.59</v>
      </c>
      <c r="C150" t="n">
        <v>2</v>
      </c>
      <c r="D150" t="n">
        <v>217.18</v>
      </c>
      <c r="E150" t="n">
        <v>131.94</v>
      </c>
      <c r="F150" t="inlineStr">
        <is>
          <t>1.小於10張</t>
        </is>
      </c>
      <c r="G150" t="n">
        <v>2</v>
      </c>
      <c r="H150" t="n">
        <v>5098</v>
      </c>
      <c r="I150" t="n">
        <v>0.8944</v>
      </c>
    </row>
    <row r="151">
      <c r="A151" t="n">
        <v>83</v>
      </c>
      <c r="B151" t="n">
        <v>108.58</v>
      </c>
      <c r="C151" t="n">
        <v>10</v>
      </c>
      <c r="D151" t="n">
        <v>1085.8</v>
      </c>
      <c r="E151" t="n">
        <v>131.92</v>
      </c>
      <c r="F151" t="inlineStr">
        <is>
          <t>2.10-30張</t>
        </is>
      </c>
      <c r="G151" t="n">
        <v>0</v>
      </c>
      <c r="H151" t="n">
        <v>5108</v>
      </c>
      <c r="I151" t="n">
        <v>0.8961</v>
      </c>
    </row>
    <row r="152">
      <c r="A152" t="n">
        <v>84</v>
      </c>
      <c r="B152" t="n">
        <v>108.56</v>
      </c>
      <c r="C152" t="n">
        <v>59</v>
      </c>
      <c r="D152" t="n">
        <v>6405.04</v>
      </c>
      <c r="E152" t="n">
        <v>131.9</v>
      </c>
      <c r="F152" t="inlineStr">
        <is>
          <t>4.50-100張</t>
        </is>
      </c>
      <c r="G152" t="n">
        <v>9</v>
      </c>
      <c r="H152" t="n">
        <v>5167</v>
      </c>
      <c r="I152" t="n">
        <v>0.9065</v>
      </c>
    </row>
    <row r="153">
      <c r="A153" t="n">
        <v>85</v>
      </c>
      <c r="B153" t="n">
        <v>108.55</v>
      </c>
      <c r="C153" t="n">
        <v>30</v>
      </c>
      <c r="D153" t="n">
        <v>3256.5</v>
      </c>
      <c r="E153" t="n">
        <v>131.89</v>
      </c>
      <c r="F153" t="inlineStr">
        <is>
          <t>3.30-50張</t>
        </is>
      </c>
      <c r="G153" t="n">
        <v>0</v>
      </c>
      <c r="H153" t="n">
        <v>5197</v>
      </c>
      <c r="I153" t="n">
        <v>0.9118000000000001</v>
      </c>
    </row>
    <row r="154">
      <c r="A154" t="n">
        <v>86</v>
      </c>
      <c r="B154" t="n">
        <v>108.53</v>
      </c>
      <c r="C154" t="n">
        <v>140</v>
      </c>
      <c r="D154" t="n">
        <v>15194.2</v>
      </c>
      <c r="E154" t="n">
        <v>131.86</v>
      </c>
      <c r="F154" t="inlineStr">
        <is>
          <t>5.大於100張</t>
        </is>
      </c>
      <c r="G154" t="n">
        <v>0</v>
      </c>
      <c r="H154" t="n">
        <v>5337</v>
      </c>
      <c r="I154" t="n">
        <v>0.9363</v>
      </c>
    </row>
    <row r="155">
      <c r="A155" t="n">
        <v>87</v>
      </c>
      <c r="B155" t="n">
        <v>108.51</v>
      </c>
      <c r="C155" t="n">
        <v>47</v>
      </c>
      <c r="D155" t="n">
        <v>5099.97</v>
      </c>
      <c r="E155" t="n">
        <v>131.84</v>
      </c>
      <c r="F155" t="inlineStr">
        <is>
          <t>3.30-50張</t>
        </is>
      </c>
      <c r="G155" t="n">
        <v>7</v>
      </c>
      <c r="H155" t="n">
        <v>5384</v>
      </c>
      <c r="I155" t="n">
        <v>0.9446</v>
      </c>
    </row>
    <row r="156">
      <c r="A156" t="n">
        <v>88</v>
      </c>
      <c r="B156" t="n">
        <v>108.5</v>
      </c>
      <c r="C156" t="n">
        <v>316</v>
      </c>
      <c r="D156" t="n">
        <v>34286</v>
      </c>
      <c r="E156" t="n">
        <v>131.83</v>
      </c>
      <c r="F156" t="inlineStr">
        <is>
          <t>5.大於100張</t>
        </is>
      </c>
      <c r="G156" t="n">
        <v>6</v>
      </c>
      <c r="H156" t="n">
        <v>5700</v>
      </c>
      <c r="I156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49673</t>
        </is>
      </c>
    </row>
    <row r="2">
      <c r="A2" t="inlineStr">
        <is>
          <t>標的名稱</t>
        </is>
      </c>
      <c r="B2" t="inlineStr">
        <is>
          <t>十銓三</t>
        </is>
      </c>
    </row>
    <row r="3">
      <c r="A3" t="inlineStr">
        <is>
          <t>開標日期</t>
        </is>
      </c>
      <c r="B3" t="inlineStr">
        <is>
          <t>2024/01/17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81</v>
      </c>
    </row>
    <row r="8">
      <c r="A8" t="inlineStr">
        <is>
          <t>轉換比率</t>
        </is>
      </c>
      <c r="B8" t="n">
        <v>1234.57</v>
      </c>
    </row>
    <row r="9">
      <c r="A9" t="inlineStr">
        <is>
          <t>發行張數</t>
        </is>
      </c>
      <c r="B9" t="n">
        <v>12000</v>
      </c>
    </row>
    <row r="10">
      <c r="A10" t="inlineStr">
        <is>
          <t>競拍張數</t>
        </is>
      </c>
      <c r="B10" t="n">
        <v>10800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114.16</v>
      </c>
    </row>
    <row r="15">
      <c r="A15" t="inlineStr">
        <is>
          <t>最高得標</t>
        </is>
      </c>
      <c r="B15" t="n">
        <v>121.19</v>
      </c>
    </row>
    <row r="16">
      <c r="A16" t="inlineStr">
        <is>
          <t>加權平均</t>
        </is>
      </c>
      <c r="B16" t="n">
        <v>116.16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92.47</v>
      </c>
    </row>
    <row r="20">
      <c r="A20" t="inlineStr">
        <is>
          <t>最高換股成本</t>
        </is>
      </c>
      <c r="B20" t="n">
        <v>98.16</v>
      </c>
    </row>
    <row r="21">
      <c r="A21" t="inlineStr">
        <is>
          <t>平均換股成本</t>
        </is>
      </c>
      <c r="B21" t="n">
        <v>94.09</v>
      </c>
    </row>
    <row r="22">
      <c r="A22" t="inlineStr">
        <is>
          <t>換股溢價率%</t>
        </is>
      </c>
      <c r="B22" t="n">
        <v>16.16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885</v>
      </c>
    </row>
    <row r="27">
      <c r="A27" t="inlineStr">
        <is>
          <t>投標數量</t>
        </is>
      </c>
      <c r="B27" t="n">
        <v>31244</v>
      </c>
    </row>
    <row r="28">
      <c r="A28" t="inlineStr">
        <is>
          <t>投標均張</t>
        </is>
      </c>
      <c r="B28" t="n">
        <v>35.3</v>
      </c>
    </row>
    <row r="29">
      <c r="A29" t="inlineStr">
        <is>
          <t>得標筆數</t>
        </is>
      </c>
      <c r="B29" t="n">
        <v>336</v>
      </c>
    </row>
    <row r="30">
      <c r="A30" t="inlineStr">
        <is>
          <t>得標數量</t>
        </is>
      </c>
      <c r="B30" t="n">
        <v>10800</v>
      </c>
    </row>
    <row r="31">
      <c r="A31" t="inlineStr">
        <is>
          <t>得標均張</t>
        </is>
      </c>
      <c r="B31" t="n">
        <v>32.14</v>
      </c>
    </row>
    <row r="32">
      <c r="A32" t="inlineStr">
        <is>
          <t>得標總金額</t>
        </is>
      </c>
      <c r="B32" t="n">
        <v>1254497.82</v>
      </c>
    </row>
    <row r="33">
      <c r="A33" t="inlineStr">
        <is>
          <t>投標得標倍數</t>
        </is>
      </c>
      <c r="B33" t="n">
        <v>2.89</v>
      </c>
    </row>
    <row r="35">
      <c r="A35" t="inlineStr">
        <is>
          <t>【法人統計】</t>
        </is>
      </c>
    </row>
    <row r="36">
      <c r="A36" t="inlineStr">
        <is>
          <t>法人投標筆數</t>
        </is>
      </c>
      <c r="B36" t="n">
        <v>109</v>
      </c>
    </row>
    <row r="37">
      <c r="A37" t="inlineStr">
        <is>
          <t>法人投標數量</t>
        </is>
      </c>
      <c r="B37" t="n">
        <v>6930</v>
      </c>
    </row>
    <row r="38">
      <c r="A38" t="inlineStr">
        <is>
          <t>法人投標比率%</t>
        </is>
      </c>
      <c r="B38" t="n">
        <v>22.18</v>
      </c>
    </row>
    <row r="39">
      <c r="A39" t="inlineStr">
        <is>
          <t>法人得標筆數</t>
        </is>
      </c>
      <c r="B39" t="n">
        <v>41</v>
      </c>
    </row>
    <row r="40">
      <c r="A40" t="inlineStr">
        <is>
          <t>法人得標數量</t>
        </is>
      </c>
      <c r="B40" t="n">
        <v>2018</v>
      </c>
    </row>
    <row r="41">
      <c r="A41" t="inlineStr">
        <is>
          <t>法人得標比率%</t>
        </is>
      </c>
      <c r="B41" t="n">
        <v>18.69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121.19</v>
      </c>
      <c r="C62" t="n">
        <v>10</v>
      </c>
      <c r="D62" t="n">
        <v>1211.9</v>
      </c>
    </row>
    <row r="63">
      <c r="A63" t="n">
        <v>2</v>
      </c>
      <c r="B63" t="n">
        <v>120.98</v>
      </c>
      <c r="C63" t="n">
        <v>13</v>
      </c>
      <c r="D63" t="n">
        <v>1572.74</v>
      </c>
    </row>
    <row r="64">
      <c r="A64" t="n">
        <v>3</v>
      </c>
      <c r="B64" t="n">
        <v>120.89</v>
      </c>
      <c r="C64" t="n">
        <v>36</v>
      </c>
      <c r="D64" t="n">
        <v>4352.04</v>
      </c>
    </row>
    <row r="65">
      <c r="A65" t="n">
        <v>4</v>
      </c>
      <c r="B65" t="n">
        <v>120.69</v>
      </c>
      <c r="C65" t="n">
        <v>100</v>
      </c>
      <c r="D65" t="n">
        <v>12069</v>
      </c>
    </row>
    <row r="66">
      <c r="A66" t="n">
        <v>5</v>
      </c>
      <c r="B66" t="n">
        <v>120.48</v>
      </c>
      <c r="C66" t="n">
        <v>5</v>
      </c>
      <c r="D66" t="n">
        <v>602.4</v>
      </c>
    </row>
    <row r="67">
      <c r="A67" t="n">
        <v>6</v>
      </c>
      <c r="B67" t="n">
        <v>120.4</v>
      </c>
      <c r="C67" t="n">
        <v>10</v>
      </c>
      <c r="D67" t="n">
        <v>1204</v>
      </c>
    </row>
    <row r="68">
      <c r="A68" t="n">
        <v>7</v>
      </c>
      <c r="B68" t="n">
        <v>120.39</v>
      </c>
      <c r="C68" t="n">
        <v>120</v>
      </c>
      <c r="D68" t="n">
        <v>14446.8</v>
      </c>
    </row>
    <row r="69">
      <c r="A69" t="n">
        <v>8</v>
      </c>
      <c r="B69" t="n">
        <v>120.38</v>
      </c>
      <c r="C69" t="n">
        <v>8</v>
      </c>
      <c r="D69" t="n">
        <v>963.04</v>
      </c>
    </row>
    <row r="70">
      <c r="A70" t="n">
        <v>9</v>
      </c>
      <c r="B70" t="n">
        <v>120.33</v>
      </c>
      <c r="C70" t="n">
        <v>27</v>
      </c>
      <c r="D70" t="n">
        <v>3248.91</v>
      </c>
    </row>
    <row r="71">
      <c r="A71" t="n">
        <v>10</v>
      </c>
      <c r="B71" t="n">
        <v>120.3</v>
      </c>
      <c r="C71" t="n">
        <v>100</v>
      </c>
      <c r="D71" t="n">
        <v>12030</v>
      </c>
    </row>
    <row r="72">
      <c r="A72" t="n">
        <v>11</v>
      </c>
      <c r="B72" t="n">
        <v>120</v>
      </c>
      <c r="C72" t="n">
        <v>51</v>
      </c>
      <c r="D72" t="n">
        <v>6120</v>
      </c>
    </row>
    <row r="73">
      <c r="A73" t="n">
        <v>12</v>
      </c>
      <c r="B73" t="n">
        <v>119.99</v>
      </c>
      <c r="C73" t="n">
        <v>25</v>
      </c>
      <c r="D73" t="n">
        <v>2999.75</v>
      </c>
    </row>
    <row r="74">
      <c r="A74" t="n">
        <v>13</v>
      </c>
      <c r="B74" t="n">
        <v>119.97</v>
      </c>
      <c r="C74" t="n">
        <v>2</v>
      </c>
      <c r="D74" t="n">
        <v>239.94</v>
      </c>
    </row>
    <row r="75">
      <c r="A75" t="n">
        <v>14</v>
      </c>
      <c r="B75" t="n">
        <v>119.89</v>
      </c>
      <c r="C75" t="n">
        <v>40</v>
      </c>
      <c r="D75" t="n">
        <v>4795.6</v>
      </c>
    </row>
    <row r="76">
      <c r="A76" t="n">
        <v>15</v>
      </c>
      <c r="B76" t="n">
        <v>119.88</v>
      </c>
      <c r="C76" t="n">
        <v>15</v>
      </c>
      <c r="D76" t="n">
        <v>1798.2</v>
      </c>
    </row>
    <row r="77">
      <c r="A77" t="n">
        <v>16</v>
      </c>
      <c r="B77" t="n">
        <v>119.78</v>
      </c>
      <c r="C77" t="n">
        <v>8</v>
      </c>
      <c r="D77" t="n">
        <v>958.24</v>
      </c>
    </row>
    <row r="78">
      <c r="A78" t="n">
        <v>17</v>
      </c>
      <c r="B78" t="n">
        <v>119.77</v>
      </c>
      <c r="C78" t="n">
        <v>10</v>
      </c>
      <c r="D78" t="n">
        <v>1197.7</v>
      </c>
    </row>
    <row r="79">
      <c r="A79" t="n">
        <v>18</v>
      </c>
      <c r="B79" t="n">
        <v>119.47</v>
      </c>
      <c r="C79" t="n">
        <v>20</v>
      </c>
      <c r="D79" t="n">
        <v>2389.4</v>
      </c>
    </row>
    <row r="80">
      <c r="A80" t="n">
        <v>19</v>
      </c>
      <c r="B80" t="n">
        <v>119.4</v>
      </c>
      <c r="C80" t="n">
        <v>10</v>
      </c>
      <c r="D80" t="n">
        <v>1194</v>
      </c>
    </row>
    <row r="81">
      <c r="A81" t="n">
        <v>20</v>
      </c>
      <c r="B81" t="n">
        <v>119.39</v>
      </c>
      <c r="C81" t="n">
        <v>120</v>
      </c>
      <c r="D81" t="n">
        <v>14326.8</v>
      </c>
    </row>
    <row r="82">
      <c r="A82" t="n">
        <v>21</v>
      </c>
      <c r="B82" t="n">
        <v>119.33</v>
      </c>
      <c r="C82" t="n">
        <v>35</v>
      </c>
      <c r="D82" t="n">
        <v>4176.55</v>
      </c>
    </row>
    <row r="83">
      <c r="A83" t="n">
        <v>22</v>
      </c>
      <c r="B83" t="n">
        <v>119.28</v>
      </c>
      <c r="C83" t="n">
        <v>15</v>
      </c>
      <c r="D83" t="n">
        <v>1789.2</v>
      </c>
    </row>
    <row r="84">
      <c r="A84" t="n">
        <v>23</v>
      </c>
      <c r="B84" t="n">
        <v>119.18</v>
      </c>
      <c r="C84" t="n">
        <v>10</v>
      </c>
      <c r="D84" t="n">
        <v>1191.8</v>
      </c>
    </row>
    <row r="85">
      <c r="A85" t="n">
        <v>24</v>
      </c>
      <c r="B85" t="n">
        <v>119.11</v>
      </c>
      <c r="C85" t="n">
        <v>10</v>
      </c>
      <c r="D85" t="n">
        <v>1191.1</v>
      </c>
    </row>
    <row r="86">
      <c r="A86" t="n">
        <v>25</v>
      </c>
      <c r="B86" t="n">
        <v>118.99</v>
      </c>
      <c r="C86" t="n">
        <v>25</v>
      </c>
      <c r="D86" t="n">
        <v>2974.75</v>
      </c>
    </row>
    <row r="87">
      <c r="A87" t="n">
        <v>26</v>
      </c>
      <c r="B87" t="n">
        <v>118.97</v>
      </c>
      <c r="C87" t="n">
        <v>2</v>
      </c>
      <c r="D87" t="n">
        <v>237.94</v>
      </c>
    </row>
    <row r="88">
      <c r="A88" t="n">
        <v>27</v>
      </c>
      <c r="B88" t="n">
        <v>118.9</v>
      </c>
      <c r="C88" t="n">
        <v>2</v>
      </c>
      <c r="D88" t="n">
        <v>237.8</v>
      </c>
    </row>
    <row r="89">
      <c r="A89" t="n">
        <v>28</v>
      </c>
      <c r="B89" t="n">
        <v>118.89</v>
      </c>
      <c r="C89" t="n">
        <v>45</v>
      </c>
      <c r="D89" t="n">
        <v>5350.05</v>
      </c>
    </row>
    <row r="90">
      <c r="A90" t="n">
        <v>29</v>
      </c>
      <c r="B90" t="n">
        <v>118.88</v>
      </c>
      <c r="C90" t="n">
        <v>22</v>
      </c>
      <c r="D90" t="n">
        <v>2615.36</v>
      </c>
    </row>
    <row r="91">
      <c r="A91" t="n">
        <v>30</v>
      </c>
      <c r="B91" t="n">
        <v>118.77</v>
      </c>
      <c r="C91" t="n">
        <v>30</v>
      </c>
      <c r="D91" t="n">
        <v>3563.1</v>
      </c>
    </row>
    <row r="92">
      <c r="A92" t="n">
        <v>31</v>
      </c>
      <c r="B92" t="n">
        <v>118.71</v>
      </c>
      <c r="C92" t="n">
        <v>6</v>
      </c>
      <c r="D92" t="n">
        <v>712.26</v>
      </c>
    </row>
    <row r="93">
      <c r="A93" t="n">
        <v>32</v>
      </c>
      <c r="B93" t="n">
        <v>118.69</v>
      </c>
      <c r="C93" t="n">
        <v>1</v>
      </c>
      <c r="D93" t="n">
        <v>118.69</v>
      </c>
    </row>
    <row r="94">
      <c r="A94" t="n">
        <v>33</v>
      </c>
      <c r="B94" t="n">
        <v>118.68</v>
      </c>
      <c r="C94" t="n">
        <v>25</v>
      </c>
      <c r="D94" t="n">
        <v>2967</v>
      </c>
    </row>
    <row r="95">
      <c r="A95" t="n">
        <v>34</v>
      </c>
      <c r="B95" t="n">
        <v>118.6</v>
      </c>
      <c r="C95" t="n">
        <v>150</v>
      </c>
      <c r="D95" t="n">
        <v>17790</v>
      </c>
    </row>
    <row r="96">
      <c r="A96" t="n">
        <v>35</v>
      </c>
      <c r="B96" t="n">
        <v>118.58</v>
      </c>
      <c r="C96" t="n">
        <v>15</v>
      </c>
      <c r="D96" t="n">
        <v>1778.7</v>
      </c>
    </row>
    <row r="97">
      <c r="A97" t="n">
        <v>36</v>
      </c>
      <c r="B97" t="n">
        <v>118.47</v>
      </c>
      <c r="C97" t="n">
        <v>20</v>
      </c>
      <c r="D97" t="n">
        <v>2369.4</v>
      </c>
    </row>
    <row r="98">
      <c r="A98" t="n">
        <v>37</v>
      </c>
      <c r="B98" t="n">
        <v>118.41</v>
      </c>
      <c r="C98" t="n">
        <v>10</v>
      </c>
      <c r="D98" t="n">
        <v>1184.1</v>
      </c>
    </row>
    <row r="99">
      <c r="A99" t="n">
        <v>38</v>
      </c>
      <c r="B99" t="n">
        <v>118.39</v>
      </c>
      <c r="C99" t="n">
        <v>20</v>
      </c>
      <c r="D99" t="n">
        <v>2367.8</v>
      </c>
    </row>
    <row r="100">
      <c r="A100" t="n">
        <v>39</v>
      </c>
      <c r="B100" t="n">
        <v>118.27</v>
      </c>
      <c r="C100" t="n">
        <v>10</v>
      </c>
      <c r="D100" t="n">
        <v>1182.7</v>
      </c>
    </row>
    <row r="101">
      <c r="A101" t="n">
        <v>40</v>
      </c>
      <c r="B101" t="n">
        <v>118.11</v>
      </c>
      <c r="C101" t="n">
        <v>27</v>
      </c>
      <c r="D101" t="n">
        <v>3188.97</v>
      </c>
    </row>
    <row r="102">
      <c r="A102" t="n">
        <v>41</v>
      </c>
      <c r="B102" t="n">
        <v>118.09</v>
      </c>
      <c r="C102" t="n">
        <v>10</v>
      </c>
      <c r="D102" t="n">
        <v>1180.9</v>
      </c>
    </row>
    <row r="103">
      <c r="A103" t="n">
        <v>42</v>
      </c>
      <c r="B103" t="n">
        <v>118.08</v>
      </c>
      <c r="C103" t="n">
        <v>25</v>
      </c>
      <c r="D103" t="n">
        <v>2952</v>
      </c>
    </row>
    <row r="104">
      <c r="A104" t="n">
        <v>43</v>
      </c>
      <c r="B104" t="n">
        <v>118</v>
      </c>
      <c r="C104" t="n">
        <v>50</v>
      </c>
      <c r="D104" t="n">
        <v>5900</v>
      </c>
    </row>
    <row r="105">
      <c r="A105" t="n">
        <v>44</v>
      </c>
      <c r="B105" t="n">
        <v>117.99</v>
      </c>
      <c r="C105" t="n">
        <v>25</v>
      </c>
      <c r="D105" t="n">
        <v>2949.75</v>
      </c>
    </row>
    <row r="106">
      <c r="A106" t="n">
        <v>45</v>
      </c>
      <c r="B106" t="n">
        <v>117.9</v>
      </c>
      <c r="C106" t="n">
        <v>3</v>
      </c>
      <c r="D106" t="n">
        <v>353.7</v>
      </c>
    </row>
    <row r="107">
      <c r="A107" t="n">
        <v>46</v>
      </c>
      <c r="B107" t="n">
        <v>117.89</v>
      </c>
      <c r="C107" t="n">
        <v>200</v>
      </c>
      <c r="D107" t="n">
        <v>23578</v>
      </c>
    </row>
    <row r="108">
      <c r="A108" t="n">
        <v>47</v>
      </c>
      <c r="B108" t="n">
        <v>117.88</v>
      </c>
      <c r="C108" t="n">
        <v>5</v>
      </c>
      <c r="D108" t="n">
        <v>589.4</v>
      </c>
    </row>
    <row r="109">
      <c r="A109" t="n">
        <v>48</v>
      </c>
      <c r="B109" t="n">
        <v>117.85</v>
      </c>
      <c r="C109" t="n">
        <v>20</v>
      </c>
      <c r="D109" t="n">
        <v>2357</v>
      </c>
    </row>
    <row r="110">
      <c r="A110" t="n">
        <v>49</v>
      </c>
      <c r="B110" t="n">
        <v>117.77</v>
      </c>
      <c r="C110" t="n">
        <v>52</v>
      </c>
      <c r="D110" t="n">
        <v>6124.04</v>
      </c>
    </row>
    <row r="111">
      <c r="A111" t="n">
        <v>50</v>
      </c>
      <c r="B111" t="n">
        <v>117.71</v>
      </c>
      <c r="C111" t="n">
        <v>6</v>
      </c>
      <c r="D111" t="n">
        <v>706.26</v>
      </c>
    </row>
    <row r="112">
      <c r="A112" t="n">
        <v>51</v>
      </c>
      <c r="B112" t="n">
        <v>117.69</v>
      </c>
      <c r="C112" t="n">
        <v>150</v>
      </c>
      <c r="D112" t="n">
        <v>17653.5</v>
      </c>
    </row>
    <row r="113">
      <c r="A113" t="n">
        <v>52</v>
      </c>
      <c r="B113" t="n">
        <v>117.68</v>
      </c>
      <c r="C113" t="n">
        <v>10</v>
      </c>
      <c r="D113" t="n">
        <v>1176.8</v>
      </c>
    </row>
    <row r="114">
      <c r="A114" t="n">
        <v>53</v>
      </c>
      <c r="B114" t="n">
        <v>117.6</v>
      </c>
      <c r="C114" t="n">
        <v>30</v>
      </c>
      <c r="D114" t="n">
        <v>3528</v>
      </c>
    </row>
    <row r="115">
      <c r="A115" t="n">
        <v>54</v>
      </c>
      <c r="B115" t="n">
        <v>117.59</v>
      </c>
      <c r="C115" t="n">
        <v>10</v>
      </c>
      <c r="D115" t="n">
        <v>1175.9</v>
      </c>
    </row>
    <row r="116">
      <c r="A116" t="n">
        <v>55</v>
      </c>
      <c r="B116" t="n">
        <v>117.5</v>
      </c>
      <c r="C116" t="n">
        <v>150</v>
      </c>
      <c r="D116" t="n">
        <v>17625</v>
      </c>
    </row>
    <row r="117">
      <c r="A117" t="n">
        <v>56</v>
      </c>
      <c r="B117" t="n">
        <v>117.48</v>
      </c>
      <c r="C117" t="n">
        <v>38</v>
      </c>
      <c r="D117" t="n">
        <v>4464.24</v>
      </c>
    </row>
    <row r="118">
      <c r="A118" t="n">
        <v>57</v>
      </c>
      <c r="B118" t="n">
        <v>117.47</v>
      </c>
      <c r="C118" t="n">
        <v>30</v>
      </c>
      <c r="D118" t="n">
        <v>3524.1</v>
      </c>
    </row>
    <row r="119">
      <c r="A119" t="n">
        <v>58</v>
      </c>
      <c r="B119" t="n">
        <v>117.44</v>
      </c>
      <c r="C119" t="n">
        <v>10</v>
      </c>
      <c r="D119" t="n">
        <v>1174.4</v>
      </c>
    </row>
    <row r="120">
      <c r="A120" t="n">
        <v>59</v>
      </c>
      <c r="B120" t="n">
        <v>117.39</v>
      </c>
      <c r="C120" t="n">
        <v>170</v>
      </c>
      <c r="D120" t="n">
        <v>19956.3</v>
      </c>
    </row>
    <row r="121">
      <c r="A121" t="n">
        <v>60</v>
      </c>
      <c r="B121" t="n">
        <v>117.3</v>
      </c>
      <c r="C121" t="n">
        <v>12</v>
      </c>
      <c r="D121" t="n">
        <v>1407.6</v>
      </c>
    </row>
    <row r="122">
      <c r="A122" t="n">
        <v>61</v>
      </c>
      <c r="B122" t="n">
        <v>117.29</v>
      </c>
      <c r="C122" t="n">
        <v>20</v>
      </c>
      <c r="D122" t="n">
        <v>2345.8</v>
      </c>
    </row>
    <row r="123">
      <c r="A123" t="n">
        <v>62</v>
      </c>
      <c r="B123" t="n">
        <v>117.27</v>
      </c>
      <c r="C123" t="n">
        <v>15</v>
      </c>
      <c r="D123" t="n">
        <v>1759.05</v>
      </c>
    </row>
    <row r="124">
      <c r="A124" t="n">
        <v>63</v>
      </c>
      <c r="B124" t="n">
        <v>117.26</v>
      </c>
      <c r="C124" t="n">
        <v>2</v>
      </c>
      <c r="D124" t="n">
        <v>234.52</v>
      </c>
    </row>
    <row r="125">
      <c r="A125" t="n">
        <v>64</v>
      </c>
      <c r="B125" t="n">
        <v>117.25</v>
      </c>
      <c r="C125" t="n">
        <v>2</v>
      </c>
      <c r="D125" t="n">
        <v>234.5</v>
      </c>
    </row>
    <row r="126">
      <c r="A126" t="n">
        <v>65</v>
      </c>
      <c r="B126" t="n">
        <v>117.2</v>
      </c>
      <c r="C126" t="n">
        <v>10</v>
      </c>
      <c r="D126" t="n">
        <v>1172</v>
      </c>
    </row>
    <row r="127">
      <c r="A127" t="n">
        <v>66</v>
      </c>
      <c r="B127" t="n">
        <v>117.11</v>
      </c>
      <c r="C127" t="n">
        <v>35</v>
      </c>
      <c r="D127" t="n">
        <v>4098.85</v>
      </c>
    </row>
    <row r="128">
      <c r="A128" t="n">
        <v>67</v>
      </c>
      <c r="B128" t="n">
        <v>117.02</v>
      </c>
      <c r="C128" t="n">
        <v>10</v>
      </c>
      <c r="D128" t="n">
        <v>1170.2</v>
      </c>
    </row>
    <row r="129">
      <c r="A129" t="n">
        <v>68</v>
      </c>
      <c r="B129" t="n">
        <v>117</v>
      </c>
      <c r="C129" t="n">
        <v>500</v>
      </c>
      <c r="D129" t="n">
        <v>58500</v>
      </c>
    </row>
    <row r="130">
      <c r="A130" t="n">
        <v>69</v>
      </c>
      <c r="B130" t="n">
        <v>116.99</v>
      </c>
      <c r="C130" t="n">
        <v>25</v>
      </c>
      <c r="D130" t="n">
        <v>2924.75</v>
      </c>
    </row>
    <row r="131">
      <c r="A131" t="n">
        <v>70</v>
      </c>
      <c r="B131" t="n">
        <v>116.89</v>
      </c>
      <c r="C131" t="n">
        <v>292</v>
      </c>
      <c r="D131" t="n">
        <v>34131.88</v>
      </c>
    </row>
    <row r="132">
      <c r="A132" t="n">
        <v>71</v>
      </c>
      <c r="B132" t="n">
        <v>116.88</v>
      </c>
      <c r="C132" t="n">
        <v>46</v>
      </c>
      <c r="D132" t="n">
        <v>5376.48</v>
      </c>
    </row>
    <row r="133">
      <c r="A133" t="n">
        <v>72</v>
      </c>
      <c r="B133" t="n">
        <v>116.85</v>
      </c>
      <c r="C133" t="n">
        <v>40</v>
      </c>
      <c r="D133" t="n">
        <v>4674</v>
      </c>
    </row>
    <row r="134">
      <c r="A134" t="n">
        <v>73</v>
      </c>
      <c r="B134" t="n">
        <v>116.79</v>
      </c>
      <c r="C134" t="n">
        <v>200</v>
      </c>
      <c r="D134" t="n">
        <v>23358</v>
      </c>
    </row>
    <row r="135">
      <c r="A135" t="n">
        <v>74</v>
      </c>
      <c r="B135" t="n">
        <v>116.77</v>
      </c>
      <c r="C135" t="n">
        <v>45</v>
      </c>
      <c r="D135" t="n">
        <v>5254.65</v>
      </c>
    </row>
    <row r="136">
      <c r="A136" t="n">
        <v>75</v>
      </c>
      <c r="B136" t="n">
        <v>116.76</v>
      </c>
      <c r="C136" t="n">
        <v>2</v>
      </c>
      <c r="D136" t="n">
        <v>233.52</v>
      </c>
    </row>
    <row r="137">
      <c r="A137" t="n">
        <v>76</v>
      </c>
      <c r="B137" t="n">
        <v>116.71</v>
      </c>
      <c r="C137" t="n">
        <v>7</v>
      </c>
      <c r="D137" t="n">
        <v>816.97</v>
      </c>
    </row>
    <row r="138">
      <c r="A138" t="n">
        <v>77</v>
      </c>
      <c r="B138" t="n">
        <v>116.69</v>
      </c>
      <c r="C138" t="n">
        <v>200</v>
      </c>
      <c r="D138" t="n">
        <v>23338</v>
      </c>
    </row>
    <row r="139">
      <c r="A139" t="n">
        <v>78</v>
      </c>
      <c r="B139" t="n">
        <v>116.66</v>
      </c>
      <c r="C139" t="n">
        <v>15</v>
      </c>
      <c r="D139" t="n">
        <v>1749.9</v>
      </c>
    </row>
    <row r="140">
      <c r="A140" t="n">
        <v>79</v>
      </c>
      <c r="B140" t="n">
        <v>116.6</v>
      </c>
      <c r="C140" t="n">
        <v>60</v>
      </c>
      <c r="D140" t="n">
        <v>6996</v>
      </c>
    </row>
    <row r="141">
      <c r="A141" t="n">
        <v>80</v>
      </c>
      <c r="B141" t="n">
        <v>116.59</v>
      </c>
      <c r="C141" t="n">
        <v>10</v>
      </c>
      <c r="D141" t="n">
        <v>1165.9</v>
      </c>
    </row>
    <row r="142">
      <c r="A142" t="n">
        <v>81</v>
      </c>
      <c r="B142" t="n">
        <v>116.56</v>
      </c>
      <c r="C142" t="n">
        <v>3</v>
      </c>
      <c r="D142" t="n">
        <v>349.68</v>
      </c>
    </row>
    <row r="143">
      <c r="A143" t="n">
        <v>82</v>
      </c>
      <c r="B143" t="n">
        <v>116.54</v>
      </c>
      <c r="C143" t="n">
        <v>1</v>
      </c>
      <c r="D143" t="n">
        <v>116.54</v>
      </c>
    </row>
    <row r="144">
      <c r="A144" t="n">
        <v>83</v>
      </c>
      <c r="B144" t="n">
        <v>116.51</v>
      </c>
      <c r="C144" t="n">
        <v>3</v>
      </c>
      <c r="D144" t="n">
        <v>349.53</v>
      </c>
    </row>
    <row r="145">
      <c r="A145" t="n">
        <v>84</v>
      </c>
      <c r="B145" t="n">
        <v>116.5</v>
      </c>
      <c r="C145" t="n">
        <v>151</v>
      </c>
      <c r="D145" t="n">
        <v>17591.5</v>
      </c>
    </row>
    <row r="146">
      <c r="A146" t="n">
        <v>85</v>
      </c>
      <c r="B146" t="n">
        <v>116.48</v>
      </c>
      <c r="C146" t="n">
        <v>17</v>
      </c>
      <c r="D146" t="n">
        <v>1980.16</v>
      </c>
    </row>
    <row r="147">
      <c r="A147" t="n">
        <v>86</v>
      </c>
      <c r="B147" t="n">
        <v>116.47</v>
      </c>
      <c r="C147" t="n">
        <v>40</v>
      </c>
      <c r="D147" t="n">
        <v>4658.8</v>
      </c>
    </row>
    <row r="148">
      <c r="A148" t="n">
        <v>87</v>
      </c>
      <c r="B148" t="n">
        <v>116.44</v>
      </c>
      <c r="C148" t="n">
        <v>100</v>
      </c>
      <c r="D148" t="n">
        <v>11644</v>
      </c>
    </row>
    <row r="149">
      <c r="A149" t="n">
        <v>88</v>
      </c>
      <c r="B149" t="n">
        <v>116.4</v>
      </c>
      <c r="C149" t="n">
        <v>90</v>
      </c>
      <c r="D149" t="n">
        <v>10476</v>
      </c>
    </row>
    <row r="150">
      <c r="A150" t="n">
        <v>89</v>
      </c>
      <c r="B150" t="n">
        <v>116.39</v>
      </c>
      <c r="C150" t="n">
        <v>222</v>
      </c>
      <c r="D150" t="n">
        <v>25838.58</v>
      </c>
    </row>
    <row r="151">
      <c r="A151" t="n">
        <v>90</v>
      </c>
      <c r="B151" t="n">
        <v>116.28</v>
      </c>
      <c r="C151" t="n">
        <v>120</v>
      </c>
      <c r="D151" t="n">
        <v>13953.6</v>
      </c>
    </row>
    <row r="152">
      <c r="A152" t="n">
        <v>91</v>
      </c>
      <c r="B152" t="n">
        <v>116.27</v>
      </c>
      <c r="C152" t="n">
        <v>20</v>
      </c>
      <c r="D152" t="n">
        <v>2325.4</v>
      </c>
    </row>
    <row r="153">
      <c r="A153" t="n">
        <v>92</v>
      </c>
      <c r="B153" t="n">
        <v>116.23</v>
      </c>
      <c r="C153" t="n">
        <v>50</v>
      </c>
      <c r="D153" t="n">
        <v>5811.5</v>
      </c>
    </row>
    <row r="154">
      <c r="A154" t="n">
        <v>93</v>
      </c>
      <c r="B154" t="n">
        <v>116.22</v>
      </c>
      <c r="C154" t="n">
        <v>15</v>
      </c>
      <c r="D154" t="n">
        <v>1743.3</v>
      </c>
    </row>
    <row r="155">
      <c r="A155" t="n">
        <v>94</v>
      </c>
      <c r="B155" t="n">
        <v>116.21</v>
      </c>
      <c r="C155" t="n">
        <v>12</v>
      </c>
      <c r="D155" t="n">
        <v>1394.52</v>
      </c>
    </row>
    <row r="156">
      <c r="A156" t="n">
        <v>95</v>
      </c>
      <c r="B156" t="n">
        <v>116.2</v>
      </c>
      <c r="C156" t="n">
        <v>10</v>
      </c>
      <c r="D156" t="n">
        <v>1162</v>
      </c>
    </row>
    <row r="157">
      <c r="A157" t="n">
        <v>96</v>
      </c>
      <c r="B157" t="n">
        <v>116.16</v>
      </c>
      <c r="C157" t="n">
        <v>25</v>
      </c>
      <c r="D157" t="n">
        <v>2904</v>
      </c>
    </row>
    <row r="158">
      <c r="A158" t="n">
        <v>97</v>
      </c>
      <c r="B158" t="n">
        <v>116.11</v>
      </c>
      <c r="C158" t="n">
        <v>59</v>
      </c>
      <c r="D158" t="n">
        <v>6850.49</v>
      </c>
    </row>
    <row r="159">
      <c r="A159" t="n">
        <v>98</v>
      </c>
      <c r="B159" t="n">
        <v>116.1</v>
      </c>
      <c r="C159" t="n">
        <v>15</v>
      </c>
      <c r="D159" t="n">
        <v>1741.5</v>
      </c>
    </row>
    <row r="160">
      <c r="A160" t="n">
        <v>99</v>
      </c>
      <c r="B160" t="n">
        <v>116</v>
      </c>
      <c r="C160" t="n">
        <v>502</v>
      </c>
      <c r="D160" t="n">
        <v>58232</v>
      </c>
    </row>
    <row r="161">
      <c r="A161" t="n">
        <v>100</v>
      </c>
      <c r="B161" t="n">
        <v>115.99</v>
      </c>
      <c r="C161" t="n">
        <v>30</v>
      </c>
      <c r="D161" t="n">
        <v>3479.7</v>
      </c>
    </row>
    <row r="162">
      <c r="A162" t="n">
        <v>101</v>
      </c>
      <c r="B162" t="n">
        <v>115.89</v>
      </c>
      <c r="C162" t="n">
        <v>20</v>
      </c>
      <c r="D162" t="n">
        <v>2317.8</v>
      </c>
    </row>
    <row r="163">
      <c r="A163" t="n">
        <v>102</v>
      </c>
      <c r="B163" t="n">
        <v>115.88</v>
      </c>
      <c r="C163" t="n">
        <v>245</v>
      </c>
      <c r="D163" t="n">
        <v>28390.6</v>
      </c>
    </row>
    <row r="164">
      <c r="A164" t="n">
        <v>103</v>
      </c>
      <c r="B164" t="n">
        <v>115.87</v>
      </c>
      <c r="C164" t="n">
        <v>4</v>
      </c>
      <c r="D164" t="n">
        <v>463.48</v>
      </c>
    </row>
    <row r="165">
      <c r="A165" t="n">
        <v>104</v>
      </c>
      <c r="B165" t="n">
        <v>115.86</v>
      </c>
      <c r="C165" t="n">
        <v>1</v>
      </c>
      <c r="D165" t="n">
        <v>115.86</v>
      </c>
    </row>
    <row r="166">
      <c r="A166" t="n">
        <v>105</v>
      </c>
      <c r="B166" t="n">
        <v>115.85</v>
      </c>
      <c r="C166" t="n">
        <v>40</v>
      </c>
      <c r="D166" t="n">
        <v>4634</v>
      </c>
    </row>
    <row r="167">
      <c r="A167" t="n">
        <v>106</v>
      </c>
      <c r="B167" t="n">
        <v>115.81</v>
      </c>
      <c r="C167" t="n">
        <v>40</v>
      </c>
      <c r="D167" t="n">
        <v>4632.4</v>
      </c>
    </row>
    <row r="168">
      <c r="A168" t="n">
        <v>107</v>
      </c>
      <c r="B168" t="n">
        <v>115.8</v>
      </c>
      <c r="C168" t="n">
        <v>25</v>
      </c>
      <c r="D168" t="n">
        <v>2895</v>
      </c>
    </row>
    <row r="169">
      <c r="A169" t="n">
        <v>108</v>
      </c>
      <c r="B169" t="n">
        <v>115.77</v>
      </c>
      <c r="C169" t="n">
        <v>60</v>
      </c>
      <c r="D169" t="n">
        <v>6946.2</v>
      </c>
    </row>
    <row r="170">
      <c r="A170" t="n">
        <v>109</v>
      </c>
      <c r="B170" t="n">
        <v>115.71</v>
      </c>
      <c r="C170" t="n">
        <v>8</v>
      </c>
      <c r="D170" t="n">
        <v>925.6799999999999</v>
      </c>
    </row>
    <row r="171">
      <c r="A171" t="n">
        <v>110</v>
      </c>
      <c r="B171" t="n">
        <v>115.7</v>
      </c>
      <c r="C171" t="n">
        <v>30</v>
      </c>
      <c r="D171" t="n">
        <v>3471</v>
      </c>
    </row>
    <row r="172">
      <c r="A172" t="n">
        <v>111</v>
      </c>
      <c r="B172" t="n">
        <v>115.69</v>
      </c>
      <c r="C172" t="n">
        <v>26</v>
      </c>
      <c r="D172" t="n">
        <v>3007.94</v>
      </c>
    </row>
    <row r="173">
      <c r="A173" t="n">
        <v>112</v>
      </c>
      <c r="B173" t="n">
        <v>115.68</v>
      </c>
      <c r="C173" t="n">
        <v>5</v>
      </c>
      <c r="D173" t="n">
        <v>578.4</v>
      </c>
    </row>
    <row r="174">
      <c r="A174" t="n">
        <v>113</v>
      </c>
      <c r="B174" t="n">
        <v>115.67</v>
      </c>
      <c r="C174" t="n">
        <v>10</v>
      </c>
      <c r="D174" t="n">
        <v>1156.7</v>
      </c>
    </row>
    <row r="175">
      <c r="A175" t="n">
        <v>114</v>
      </c>
      <c r="B175" t="n">
        <v>115.66</v>
      </c>
      <c r="C175" t="n">
        <v>31</v>
      </c>
      <c r="D175" t="n">
        <v>3585.46</v>
      </c>
    </row>
    <row r="176">
      <c r="A176" t="n">
        <v>115</v>
      </c>
      <c r="B176" t="n">
        <v>115.65</v>
      </c>
      <c r="C176" t="n">
        <v>20</v>
      </c>
      <c r="D176" t="n">
        <v>2313</v>
      </c>
    </row>
    <row r="177">
      <c r="A177" t="n">
        <v>116</v>
      </c>
      <c r="B177" t="n">
        <v>115.62</v>
      </c>
      <c r="C177" t="n">
        <v>50</v>
      </c>
      <c r="D177" t="n">
        <v>5781</v>
      </c>
    </row>
    <row r="178">
      <c r="A178" t="n">
        <v>117</v>
      </c>
      <c r="B178" t="n">
        <v>115.6</v>
      </c>
      <c r="C178" t="n">
        <v>205</v>
      </c>
      <c r="D178" t="n">
        <v>23698</v>
      </c>
    </row>
    <row r="179">
      <c r="A179" t="n">
        <v>118</v>
      </c>
      <c r="B179" t="n">
        <v>115.58</v>
      </c>
      <c r="C179" t="n">
        <v>130</v>
      </c>
      <c r="D179" t="n">
        <v>15025.4</v>
      </c>
    </row>
    <row r="180">
      <c r="A180" t="n">
        <v>119</v>
      </c>
      <c r="B180" t="n">
        <v>115.56</v>
      </c>
      <c r="C180" t="n">
        <v>30</v>
      </c>
      <c r="D180" t="n">
        <v>3466.8</v>
      </c>
    </row>
    <row r="181">
      <c r="A181" t="n">
        <v>120</v>
      </c>
      <c r="B181" t="n">
        <v>115.55</v>
      </c>
      <c r="C181" t="n">
        <v>125</v>
      </c>
      <c r="D181" t="n">
        <v>14443.75</v>
      </c>
    </row>
    <row r="182">
      <c r="A182" t="n">
        <v>121</v>
      </c>
      <c r="B182" t="n">
        <v>115.52</v>
      </c>
      <c r="C182" t="n">
        <v>30</v>
      </c>
      <c r="D182" t="n">
        <v>3465.6</v>
      </c>
    </row>
    <row r="183">
      <c r="A183" t="n">
        <v>122</v>
      </c>
      <c r="B183" t="n">
        <v>115.51</v>
      </c>
      <c r="C183" t="n">
        <v>36</v>
      </c>
      <c r="D183" t="n">
        <v>4158.36</v>
      </c>
    </row>
    <row r="184">
      <c r="A184" t="n">
        <v>123</v>
      </c>
      <c r="B184" t="n">
        <v>115.5</v>
      </c>
      <c r="C184" t="n">
        <v>25</v>
      </c>
      <c r="D184" t="n">
        <v>2887.5</v>
      </c>
    </row>
    <row r="185">
      <c r="A185" t="n">
        <v>124</v>
      </c>
      <c r="B185" t="n">
        <v>115.48</v>
      </c>
      <c r="C185" t="n">
        <v>25</v>
      </c>
      <c r="D185" t="n">
        <v>2887</v>
      </c>
    </row>
    <row r="186">
      <c r="A186" t="n">
        <v>125</v>
      </c>
      <c r="B186" t="n">
        <v>115.47</v>
      </c>
      <c r="C186" t="n">
        <v>40</v>
      </c>
      <c r="D186" t="n">
        <v>4618.8</v>
      </c>
    </row>
    <row r="187">
      <c r="A187" t="n">
        <v>126</v>
      </c>
      <c r="B187" t="n">
        <v>115.33</v>
      </c>
      <c r="C187" t="n">
        <v>70</v>
      </c>
      <c r="D187" t="n">
        <v>8073.1</v>
      </c>
    </row>
    <row r="188">
      <c r="A188" t="n">
        <v>127</v>
      </c>
      <c r="B188" t="n">
        <v>115.3</v>
      </c>
      <c r="C188" t="n">
        <v>15</v>
      </c>
      <c r="D188" t="n">
        <v>1729.5</v>
      </c>
    </row>
    <row r="189">
      <c r="A189" t="n">
        <v>128</v>
      </c>
      <c r="B189" t="n">
        <v>115.29</v>
      </c>
      <c r="C189" t="n">
        <v>86</v>
      </c>
      <c r="D189" t="n">
        <v>9914.940000000001</v>
      </c>
    </row>
    <row r="190">
      <c r="A190" t="n">
        <v>129</v>
      </c>
      <c r="B190" t="n">
        <v>115.27</v>
      </c>
      <c r="C190" t="n">
        <v>25</v>
      </c>
      <c r="D190" t="n">
        <v>2881.75</v>
      </c>
    </row>
    <row r="191">
      <c r="A191" t="n">
        <v>130</v>
      </c>
      <c r="B191" t="n">
        <v>115.26</v>
      </c>
      <c r="C191" t="n">
        <v>15</v>
      </c>
      <c r="D191" t="n">
        <v>1728.9</v>
      </c>
    </row>
    <row r="192">
      <c r="A192" t="n">
        <v>131</v>
      </c>
      <c r="B192" t="n">
        <v>115.25</v>
      </c>
      <c r="C192" t="n">
        <v>2</v>
      </c>
      <c r="D192" t="n">
        <v>230.5</v>
      </c>
    </row>
    <row r="193">
      <c r="A193" t="n">
        <v>132</v>
      </c>
      <c r="B193" t="n">
        <v>115.23</v>
      </c>
      <c r="C193" t="n">
        <v>55</v>
      </c>
      <c r="D193" t="n">
        <v>6337.65</v>
      </c>
    </row>
    <row r="194">
      <c r="A194" t="n">
        <v>133</v>
      </c>
      <c r="B194" t="n">
        <v>115.22</v>
      </c>
      <c r="C194" t="n">
        <v>10</v>
      </c>
      <c r="D194" t="n">
        <v>1152.2</v>
      </c>
    </row>
    <row r="195">
      <c r="A195" t="n">
        <v>134</v>
      </c>
      <c r="B195" t="n">
        <v>115.21</v>
      </c>
      <c r="C195" t="n">
        <v>70</v>
      </c>
      <c r="D195" t="n">
        <v>8064.7</v>
      </c>
    </row>
    <row r="196">
      <c r="A196" t="n">
        <v>135</v>
      </c>
      <c r="B196" t="n">
        <v>115.2</v>
      </c>
      <c r="C196" t="n">
        <v>186</v>
      </c>
      <c r="D196" t="n">
        <v>21427.2</v>
      </c>
    </row>
    <row r="197">
      <c r="A197" t="n">
        <v>136</v>
      </c>
      <c r="B197" t="n">
        <v>115.18</v>
      </c>
      <c r="C197" t="n">
        <v>3</v>
      </c>
      <c r="D197" t="n">
        <v>345.54</v>
      </c>
    </row>
    <row r="198">
      <c r="A198" t="n">
        <v>137</v>
      </c>
      <c r="B198" t="n">
        <v>115.17</v>
      </c>
      <c r="C198" t="n">
        <v>20</v>
      </c>
      <c r="D198" t="n">
        <v>2303.4</v>
      </c>
    </row>
    <row r="199">
      <c r="A199" t="n">
        <v>138</v>
      </c>
      <c r="B199" t="n">
        <v>115.16</v>
      </c>
      <c r="C199" t="n">
        <v>40</v>
      </c>
      <c r="D199" t="n">
        <v>4606.4</v>
      </c>
    </row>
    <row r="200">
      <c r="A200" t="n">
        <v>139</v>
      </c>
      <c r="B200" t="n">
        <v>115.15</v>
      </c>
      <c r="C200" t="n">
        <v>30</v>
      </c>
      <c r="D200" t="n">
        <v>3454.5</v>
      </c>
    </row>
    <row r="201">
      <c r="A201" t="n">
        <v>140</v>
      </c>
      <c r="B201" t="n">
        <v>115.14</v>
      </c>
      <c r="C201" t="n">
        <v>100</v>
      </c>
      <c r="D201" t="n">
        <v>11514</v>
      </c>
    </row>
    <row r="202">
      <c r="A202" t="n">
        <v>141</v>
      </c>
      <c r="B202" t="n">
        <v>115.11</v>
      </c>
      <c r="C202" t="n">
        <v>83</v>
      </c>
      <c r="D202" t="n">
        <v>9554.129999999999</v>
      </c>
    </row>
    <row r="203">
      <c r="A203" t="n">
        <v>142</v>
      </c>
      <c r="B203" t="n">
        <v>115.1</v>
      </c>
      <c r="C203" t="n">
        <v>9</v>
      </c>
      <c r="D203" t="n">
        <v>1035.9</v>
      </c>
    </row>
    <row r="204">
      <c r="A204" t="n">
        <v>143</v>
      </c>
      <c r="B204" t="n">
        <v>115.03</v>
      </c>
      <c r="C204" t="n">
        <v>64</v>
      </c>
      <c r="D204" t="n">
        <v>7361.92</v>
      </c>
    </row>
    <row r="205">
      <c r="A205" t="n">
        <v>144</v>
      </c>
      <c r="B205" t="n">
        <v>115.02</v>
      </c>
      <c r="C205" t="n">
        <v>400</v>
      </c>
      <c r="D205" t="n">
        <v>46008</v>
      </c>
    </row>
    <row r="206">
      <c r="A206" t="n">
        <v>145</v>
      </c>
      <c r="B206" t="n">
        <v>115</v>
      </c>
      <c r="C206" t="n">
        <v>60</v>
      </c>
      <c r="D206" t="n">
        <v>6900</v>
      </c>
    </row>
    <row r="207">
      <c r="A207" t="n">
        <v>146</v>
      </c>
      <c r="B207" t="n">
        <v>114.99</v>
      </c>
      <c r="C207" t="n">
        <v>25</v>
      </c>
      <c r="D207" t="n">
        <v>2874.75</v>
      </c>
    </row>
    <row r="208">
      <c r="A208" t="n">
        <v>147</v>
      </c>
      <c r="B208" t="n">
        <v>114.88</v>
      </c>
      <c r="C208" t="n">
        <v>85</v>
      </c>
      <c r="D208" t="n">
        <v>9764.799999999999</v>
      </c>
    </row>
    <row r="209">
      <c r="A209" t="n">
        <v>148</v>
      </c>
      <c r="B209" t="n">
        <v>114.87</v>
      </c>
      <c r="C209" t="n">
        <v>6</v>
      </c>
      <c r="D209" t="n">
        <v>689.22</v>
      </c>
    </row>
    <row r="210">
      <c r="A210" t="n">
        <v>149</v>
      </c>
      <c r="B210" t="n">
        <v>114.85</v>
      </c>
      <c r="C210" t="n">
        <v>120</v>
      </c>
      <c r="D210" t="n">
        <v>13782</v>
      </c>
    </row>
    <row r="211">
      <c r="A211" t="n">
        <v>150</v>
      </c>
      <c r="B211" t="n">
        <v>114.83</v>
      </c>
      <c r="C211" t="n">
        <v>115</v>
      </c>
      <c r="D211" t="n">
        <v>13205.45</v>
      </c>
    </row>
    <row r="212">
      <c r="A212" t="n">
        <v>151</v>
      </c>
      <c r="B212" t="n">
        <v>114.8</v>
      </c>
      <c r="C212" t="n">
        <v>27</v>
      </c>
      <c r="D212" t="n">
        <v>3099.6</v>
      </c>
    </row>
    <row r="213">
      <c r="A213" t="n">
        <v>152</v>
      </c>
      <c r="B213" t="n">
        <v>114.78</v>
      </c>
      <c r="C213" t="n">
        <v>25</v>
      </c>
      <c r="D213" t="n">
        <v>2869.5</v>
      </c>
    </row>
    <row r="214">
      <c r="A214" t="n">
        <v>153</v>
      </c>
      <c r="B214" t="n">
        <v>114.77</v>
      </c>
      <c r="C214" t="n">
        <v>60</v>
      </c>
      <c r="D214" t="n">
        <v>6886.2</v>
      </c>
    </row>
    <row r="215">
      <c r="A215" t="n">
        <v>154</v>
      </c>
      <c r="B215" t="n">
        <v>114.76</v>
      </c>
      <c r="C215" t="n">
        <v>82</v>
      </c>
      <c r="D215" t="n">
        <v>9410.32</v>
      </c>
    </row>
    <row r="216">
      <c r="A216" t="n">
        <v>155</v>
      </c>
      <c r="B216" t="n">
        <v>114.73</v>
      </c>
      <c r="C216" t="n">
        <v>2</v>
      </c>
      <c r="D216" t="n">
        <v>229.46</v>
      </c>
    </row>
    <row r="217">
      <c r="A217" t="n">
        <v>156</v>
      </c>
      <c r="B217" t="n">
        <v>114.71</v>
      </c>
      <c r="C217" t="n">
        <v>9</v>
      </c>
      <c r="D217" t="n">
        <v>1032.39</v>
      </c>
    </row>
    <row r="218">
      <c r="A218" t="n">
        <v>157</v>
      </c>
      <c r="B218" t="n">
        <v>114.69</v>
      </c>
      <c r="C218" t="n">
        <v>78</v>
      </c>
      <c r="D218" t="n">
        <v>8945.82</v>
      </c>
    </row>
    <row r="219">
      <c r="A219" t="n">
        <v>158</v>
      </c>
      <c r="B219" t="n">
        <v>114.68</v>
      </c>
      <c r="C219" t="n">
        <v>10</v>
      </c>
      <c r="D219" t="n">
        <v>1146.8</v>
      </c>
    </row>
    <row r="220">
      <c r="A220" t="n">
        <v>159</v>
      </c>
      <c r="B220" t="n">
        <v>114.66</v>
      </c>
      <c r="C220" t="n">
        <v>218</v>
      </c>
      <c r="D220" t="n">
        <v>24995.88</v>
      </c>
    </row>
    <row r="221">
      <c r="A221" t="n">
        <v>160</v>
      </c>
      <c r="B221" t="n">
        <v>114.65</v>
      </c>
      <c r="C221" t="n">
        <v>10</v>
      </c>
      <c r="D221" t="n">
        <v>1146.5</v>
      </c>
    </row>
    <row r="222">
      <c r="A222" t="n">
        <v>161</v>
      </c>
      <c r="B222" t="n">
        <v>114.64</v>
      </c>
      <c r="C222" t="n">
        <v>6</v>
      </c>
      <c r="D222" t="n">
        <v>687.84</v>
      </c>
    </row>
    <row r="223">
      <c r="A223" t="n">
        <v>162</v>
      </c>
      <c r="B223" t="n">
        <v>114.62</v>
      </c>
      <c r="C223" t="n">
        <v>100</v>
      </c>
      <c r="D223" t="n">
        <v>11462</v>
      </c>
    </row>
    <row r="224">
      <c r="A224" t="n">
        <v>163</v>
      </c>
      <c r="B224" t="n">
        <v>114.6</v>
      </c>
      <c r="C224" t="n">
        <v>117</v>
      </c>
      <c r="D224" t="n">
        <v>13408.2</v>
      </c>
    </row>
    <row r="225">
      <c r="A225" t="n">
        <v>164</v>
      </c>
      <c r="B225" t="n">
        <v>114.59</v>
      </c>
      <c r="C225" t="n">
        <v>130</v>
      </c>
      <c r="D225" t="n">
        <v>14896.7</v>
      </c>
    </row>
    <row r="226">
      <c r="A226" t="n">
        <v>165</v>
      </c>
      <c r="B226" t="n">
        <v>114.58</v>
      </c>
      <c r="C226" t="n">
        <v>45</v>
      </c>
      <c r="D226" t="n">
        <v>5156.1</v>
      </c>
    </row>
    <row r="227">
      <c r="A227" t="n">
        <v>166</v>
      </c>
      <c r="B227" t="n">
        <v>114.57</v>
      </c>
      <c r="C227" t="n">
        <v>20</v>
      </c>
      <c r="D227" t="n">
        <v>2291.4</v>
      </c>
    </row>
    <row r="228">
      <c r="A228" t="n">
        <v>167</v>
      </c>
      <c r="B228" t="n">
        <v>114.55</v>
      </c>
      <c r="C228" t="n">
        <v>20</v>
      </c>
      <c r="D228" t="n">
        <v>2291</v>
      </c>
    </row>
    <row r="229">
      <c r="A229" t="n">
        <v>168</v>
      </c>
      <c r="B229" t="n">
        <v>114.52</v>
      </c>
      <c r="C229" t="n">
        <v>376</v>
      </c>
      <c r="D229" t="n">
        <v>43059.52</v>
      </c>
    </row>
    <row r="230">
      <c r="A230" t="n">
        <v>169</v>
      </c>
      <c r="B230" t="n">
        <v>114.51</v>
      </c>
      <c r="C230" t="n">
        <v>41</v>
      </c>
      <c r="D230" t="n">
        <v>4694.91</v>
      </c>
    </row>
    <row r="231">
      <c r="A231" t="n">
        <v>170</v>
      </c>
      <c r="B231" t="n">
        <v>114.5</v>
      </c>
      <c r="C231" t="n">
        <v>73</v>
      </c>
      <c r="D231" t="n">
        <v>8358.5</v>
      </c>
    </row>
    <row r="232">
      <c r="A232" t="n">
        <v>171</v>
      </c>
      <c r="B232" t="n">
        <v>114.48</v>
      </c>
      <c r="C232" t="n">
        <v>50</v>
      </c>
      <c r="D232" t="n">
        <v>5724</v>
      </c>
    </row>
    <row r="233">
      <c r="A233" t="n">
        <v>172</v>
      </c>
      <c r="B233" t="n">
        <v>114.4</v>
      </c>
      <c r="C233" t="n">
        <v>8</v>
      </c>
      <c r="D233" t="n">
        <v>915.2</v>
      </c>
    </row>
    <row r="234">
      <c r="A234" t="n">
        <v>173</v>
      </c>
      <c r="B234" t="n">
        <v>114.33</v>
      </c>
      <c r="C234" t="n">
        <v>50</v>
      </c>
      <c r="D234" t="n">
        <v>5716.5</v>
      </c>
    </row>
    <row r="235">
      <c r="A235" t="n">
        <v>174</v>
      </c>
      <c r="B235" t="n">
        <v>114.3</v>
      </c>
      <c r="C235" t="n">
        <v>15</v>
      </c>
      <c r="D235" t="n">
        <v>1714.5</v>
      </c>
    </row>
    <row r="236">
      <c r="A236" t="n">
        <v>175</v>
      </c>
      <c r="B236" t="n">
        <v>114.27</v>
      </c>
      <c r="C236" t="n">
        <v>50</v>
      </c>
      <c r="D236" t="n">
        <v>5713.5</v>
      </c>
    </row>
    <row r="237">
      <c r="A237" t="n">
        <v>176</v>
      </c>
      <c r="B237" t="n">
        <v>114.26</v>
      </c>
      <c r="C237" t="n">
        <v>100</v>
      </c>
      <c r="D237" t="n">
        <v>11426</v>
      </c>
    </row>
    <row r="238">
      <c r="A238" t="n">
        <v>177</v>
      </c>
      <c r="B238" t="n">
        <v>114.25</v>
      </c>
      <c r="C238" t="n">
        <v>25</v>
      </c>
      <c r="D238" t="n">
        <v>2856.25</v>
      </c>
    </row>
    <row r="239">
      <c r="A239" t="n">
        <v>178</v>
      </c>
      <c r="B239" t="n">
        <v>114.23</v>
      </c>
      <c r="C239" t="n">
        <v>135</v>
      </c>
      <c r="D239" t="n">
        <v>15421.05</v>
      </c>
    </row>
    <row r="240">
      <c r="A240" t="n">
        <v>179</v>
      </c>
      <c r="B240" t="n">
        <v>114.22</v>
      </c>
      <c r="C240" t="n">
        <v>310</v>
      </c>
      <c r="D240" t="n">
        <v>35408.2</v>
      </c>
    </row>
    <row r="241">
      <c r="A241" t="n">
        <v>180</v>
      </c>
      <c r="B241" t="n">
        <v>114.21</v>
      </c>
      <c r="C241" t="n">
        <v>50</v>
      </c>
      <c r="D241" t="n">
        <v>5710.5</v>
      </c>
    </row>
    <row r="242">
      <c r="A242" t="n">
        <v>181</v>
      </c>
      <c r="B242" t="n">
        <v>114.2</v>
      </c>
      <c r="C242" t="n">
        <v>302</v>
      </c>
      <c r="D242" t="n">
        <v>34488.4</v>
      </c>
    </row>
    <row r="243">
      <c r="A243" t="n">
        <v>182</v>
      </c>
      <c r="B243" t="n">
        <v>114.19</v>
      </c>
      <c r="C243" t="n">
        <v>5</v>
      </c>
      <c r="D243" t="n">
        <v>570.95</v>
      </c>
    </row>
    <row r="244">
      <c r="A244" t="n">
        <v>183</v>
      </c>
      <c r="B244" t="n">
        <v>114.18</v>
      </c>
      <c r="C244" t="n">
        <v>6</v>
      </c>
      <c r="D244" t="n">
        <v>685.08</v>
      </c>
    </row>
    <row r="245">
      <c r="A245" t="n">
        <v>184</v>
      </c>
      <c r="B245" t="n">
        <v>114.16</v>
      </c>
      <c r="C245" t="n">
        <v>53</v>
      </c>
      <c r="D245" t="n">
        <v>6050.48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24762</t>
        </is>
      </c>
    </row>
    <row r="2">
      <c r="A2" t="inlineStr">
        <is>
          <t>標的名稱</t>
        </is>
      </c>
      <c r="B2" t="inlineStr">
        <is>
          <t>鉅祥二</t>
        </is>
      </c>
    </row>
    <row r="3">
      <c r="A3" t="inlineStr">
        <is>
          <t>開標日期</t>
        </is>
      </c>
      <c r="B3" t="inlineStr">
        <is>
          <t>2024/01/17</t>
        </is>
      </c>
    </row>
    <row r="4">
      <c r="A4" t="inlineStr">
        <is>
          <t>主辦承銷商</t>
        </is>
      </c>
      <c r="B4" t="inlineStr">
        <is>
          <t>中信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72.2</v>
      </c>
    </row>
    <row r="8">
      <c r="A8" t="inlineStr">
        <is>
          <t>轉換比率</t>
        </is>
      </c>
      <c r="B8" t="n">
        <v>1385.04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112.51</v>
      </c>
    </row>
    <row r="15">
      <c r="A15" t="inlineStr">
        <is>
          <t>最高得標</t>
        </is>
      </c>
      <c r="B15" t="n">
        <v>121.1</v>
      </c>
    </row>
    <row r="16">
      <c r="A16" t="inlineStr">
        <is>
          <t>加權平均</t>
        </is>
      </c>
      <c r="B16" t="n">
        <v>113.8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81.23</v>
      </c>
    </row>
    <row r="20">
      <c r="A20" t="inlineStr">
        <is>
          <t>最高換股成本</t>
        </is>
      </c>
      <c r="B20" t="n">
        <v>87.43000000000001</v>
      </c>
    </row>
    <row r="21">
      <c r="A21" t="inlineStr">
        <is>
          <t>平均換股成本</t>
        </is>
      </c>
      <c r="B21" t="n">
        <v>82.16</v>
      </c>
    </row>
    <row r="22">
      <c r="A22" t="inlineStr">
        <is>
          <t>換股溢價率%</t>
        </is>
      </c>
      <c r="B22" t="n">
        <v>13.8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792</v>
      </c>
    </row>
    <row r="27">
      <c r="A27" t="inlineStr">
        <is>
          <t>投標數量</t>
        </is>
      </c>
      <c r="B27" t="n">
        <v>29362</v>
      </c>
    </row>
    <row r="28">
      <c r="A28" t="inlineStr">
        <is>
          <t>投標均張</t>
        </is>
      </c>
      <c r="B28" t="n">
        <v>37.07</v>
      </c>
    </row>
    <row r="29">
      <c r="A29" t="inlineStr">
        <is>
          <t>得標筆數</t>
        </is>
      </c>
      <c r="B29" t="n">
        <v>233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36.48</v>
      </c>
    </row>
    <row r="32">
      <c r="A32" t="inlineStr">
        <is>
          <t>得標總金額</t>
        </is>
      </c>
      <c r="B32" t="n">
        <v>967266.98</v>
      </c>
    </row>
    <row r="33">
      <c r="A33" t="inlineStr">
        <is>
          <t>投標得標倍數</t>
        </is>
      </c>
      <c r="B33" t="n">
        <v>3.45</v>
      </c>
    </row>
    <row r="35">
      <c r="A35" t="inlineStr">
        <is>
          <t>【法人統計】</t>
        </is>
      </c>
    </row>
    <row r="36">
      <c r="A36" t="inlineStr">
        <is>
          <t>法人投標筆數</t>
        </is>
      </c>
      <c r="B36" t="n">
        <v>65</v>
      </c>
    </row>
    <row r="37">
      <c r="A37" t="inlineStr">
        <is>
          <t>法人投標數量</t>
        </is>
      </c>
      <c r="B37" t="n">
        <v>4295</v>
      </c>
    </row>
    <row r="38">
      <c r="A38" t="inlineStr">
        <is>
          <t>法人投標比率%</t>
        </is>
      </c>
      <c r="B38" t="n">
        <v>14.63</v>
      </c>
    </row>
    <row r="39">
      <c r="A39" t="inlineStr">
        <is>
          <t>法人得標筆數</t>
        </is>
      </c>
      <c r="B39" t="n">
        <v>3</v>
      </c>
    </row>
    <row r="40">
      <c r="A40" t="inlineStr">
        <is>
          <t>法人得標數量</t>
        </is>
      </c>
      <c r="B40" t="n">
        <v>210</v>
      </c>
    </row>
    <row r="41">
      <c r="A41" t="inlineStr">
        <is>
          <t>法人得標比率%</t>
        </is>
      </c>
      <c r="B41" t="n">
        <v>2.47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121.1</v>
      </c>
      <c r="C62" t="n">
        <v>10</v>
      </c>
      <c r="D62" t="n">
        <v>1211</v>
      </c>
    </row>
    <row r="63">
      <c r="A63" t="n">
        <v>2</v>
      </c>
      <c r="B63" t="n">
        <v>120</v>
      </c>
      <c r="C63" t="n">
        <v>1</v>
      </c>
      <c r="D63" t="n">
        <v>120</v>
      </c>
    </row>
    <row r="64">
      <c r="A64" t="n">
        <v>3</v>
      </c>
      <c r="B64" t="n">
        <v>117.81</v>
      </c>
      <c r="C64" t="n">
        <v>2</v>
      </c>
      <c r="D64" t="n">
        <v>235.62</v>
      </c>
    </row>
    <row r="65">
      <c r="A65" t="n">
        <v>4</v>
      </c>
      <c r="B65" t="n">
        <v>117.58</v>
      </c>
      <c r="C65" t="n">
        <v>10</v>
      </c>
      <c r="D65" t="n">
        <v>1175.8</v>
      </c>
    </row>
    <row r="66">
      <c r="A66" t="n">
        <v>5</v>
      </c>
      <c r="B66" t="n">
        <v>116.98</v>
      </c>
      <c r="C66" t="n">
        <v>15</v>
      </c>
      <c r="D66" t="n">
        <v>1754.7</v>
      </c>
    </row>
    <row r="67">
      <c r="A67" t="n">
        <v>6</v>
      </c>
      <c r="B67" t="n">
        <v>116.81</v>
      </c>
      <c r="C67" t="n">
        <v>2</v>
      </c>
      <c r="D67" t="n">
        <v>233.62</v>
      </c>
    </row>
    <row r="68">
      <c r="A68" t="n">
        <v>7</v>
      </c>
      <c r="B68" t="n">
        <v>116.8</v>
      </c>
      <c r="C68" t="n">
        <v>10</v>
      </c>
      <c r="D68" t="n">
        <v>1168</v>
      </c>
    </row>
    <row r="69">
      <c r="A69" t="n">
        <v>8</v>
      </c>
      <c r="B69" t="n">
        <v>116.69</v>
      </c>
      <c r="C69" t="n">
        <v>1</v>
      </c>
      <c r="D69" t="n">
        <v>116.69</v>
      </c>
    </row>
    <row r="70">
      <c r="A70" t="n">
        <v>9</v>
      </c>
      <c r="B70" t="n">
        <v>116.55</v>
      </c>
      <c r="C70" t="n">
        <v>15</v>
      </c>
      <c r="D70" t="n">
        <v>1748.25</v>
      </c>
    </row>
    <row r="71">
      <c r="A71" t="n">
        <v>10</v>
      </c>
      <c r="B71" t="n">
        <v>116.38</v>
      </c>
      <c r="C71" t="n">
        <v>20</v>
      </c>
      <c r="D71" t="n">
        <v>2327.6</v>
      </c>
    </row>
    <row r="72">
      <c r="A72" t="n">
        <v>11</v>
      </c>
      <c r="B72" t="n">
        <v>116.3</v>
      </c>
      <c r="C72" t="n">
        <v>10</v>
      </c>
      <c r="D72" t="n">
        <v>1163</v>
      </c>
    </row>
    <row r="73">
      <c r="A73" t="n">
        <v>12</v>
      </c>
      <c r="B73" t="n">
        <v>116.05</v>
      </c>
      <c r="C73" t="n">
        <v>10</v>
      </c>
      <c r="D73" t="n">
        <v>1160.5</v>
      </c>
    </row>
    <row r="74">
      <c r="A74" t="n">
        <v>13</v>
      </c>
      <c r="B74" t="n">
        <v>115.8</v>
      </c>
      <c r="C74" t="n">
        <v>20</v>
      </c>
      <c r="D74" t="n">
        <v>2316</v>
      </c>
    </row>
    <row r="75">
      <c r="A75" t="n">
        <v>14</v>
      </c>
      <c r="B75" t="n">
        <v>115.78</v>
      </c>
      <c r="C75" t="n">
        <v>20</v>
      </c>
      <c r="D75" t="n">
        <v>2315.6</v>
      </c>
    </row>
    <row r="76">
      <c r="A76" t="n">
        <v>15</v>
      </c>
      <c r="B76" t="n">
        <v>115.61</v>
      </c>
      <c r="C76" t="n">
        <v>8</v>
      </c>
      <c r="D76" t="n">
        <v>924.88</v>
      </c>
    </row>
    <row r="77">
      <c r="A77" t="n">
        <v>16</v>
      </c>
      <c r="B77" t="n">
        <v>115.59</v>
      </c>
      <c r="C77" t="n">
        <v>20</v>
      </c>
      <c r="D77" t="n">
        <v>2311.8</v>
      </c>
    </row>
    <row r="78">
      <c r="A78" t="n">
        <v>17</v>
      </c>
      <c r="B78" t="n">
        <v>115.58</v>
      </c>
      <c r="C78" t="n">
        <v>4</v>
      </c>
      <c r="D78" t="n">
        <v>462.32</v>
      </c>
    </row>
    <row r="79">
      <c r="A79" t="n">
        <v>18</v>
      </c>
      <c r="B79" t="n">
        <v>115.55</v>
      </c>
      <c r="C79" t="n">
        <v>15</v>
      </c>
      <c r="D79" t="n">
        <v>1733.25</v>
      </c>
    </row>
    <row r="80">
      <c r="A80" t="n">
        <v>19</v>
      </c>
      <c r="B80" t="n">
        <v>115.44</v>
      </c>
      <c r="C80" t="n">
        <v>300</v>
      </c>
      <c r="D80" t="n">
        <v>34632</v>
      </c>
    </row>
    <row r="81">
      <c r="A81" t="n">
        <v>20</v>
      </c>
      <c r="B81" t="n">
        <v>115.28</v>
      </c>
      <c r="C81" t="n">
        <v>20</v>
      </c>
      <c r="D81" t="n">
        <v>2305.6</v>
      </c>
    </row>
    <row r="82">
      <c r="A82" t="n">
        <v>21</v>
      </c>
      <c r="B82" t="n">
        <v>115.27</v>
      </c>
      <c r="C82" t="n">
        <v>10</v>
      </c>
      <c r="D82" t="n">
        <v>1152.7</v>
      </c>
    </row>
    <row r="83">
      <c r="A83" t="n">
        <v>22</v>
      </c>
      <c r="B83" t="n">
        <v>115.19</v>
      </c>
      <c r="C83" t="n">
        <v>50</v>
      </c>
      <c r="D83" t="n">
        <v>5759.5</v>
      </c>
    </row>
    <row r="84">
      <c r="A84" t="n">
        <v>23</v>
      </c>
      <c r="B84" t="n">
        <v>115.18</v>
      </c>
      <c r="C84" t="n">
        <v>25</v>
      </c>
      <c r="D84" t="n">
        <v>2879.5</v>
      </c>
    </row>
    <row r="85">
      <c r="A85" t="n">
        <v>24</v>
      </c>
      <c r="B85" t="n">
        <v>115.1</v>
      </c>
      <c r="C85" t="n">
        <v>4</v>
      </c>
      <c r="D85" t="n">
        <v>460.4</v>
      </c>
    </row>
    <row r="86">
      <c r="A86" t="n">
        <v>25</v>
      </c>
      <c r="B86" t="n">
        <v>115.09</v>
      </c>
      <c r="C86" t="n">
        <v>120</v>
      </c>
      <c r="D86" t="n">
        <v>13810.8</v>
      </c>
    </row>
    <row r="87">
      <c r="A87" t="n">
        <v>26</v>
      </c>
      <c r="B87" t="n">
        <v>115.05</v>
      </c>
      <c r="C87" t="n">
        <v>15</v>
      </c>
      <c r="D87" t="n">
        <v>1725.75</v>
      </c>
    </row>
    <row r="88">
      <c r="A88" t="n">
        <v>27</v>
      </c>
      <c r="B88" t="n">
        <v>115</v>
      </c>
      <c r="C88" t="n">
        <v>50</v>
      </c>
      <c r="D88" t="n">
        <v>5750</v>
      </c>
    </row>
    <row r="89">
      <c r="A89" t="n">
        <v>28</v>
      </c>
      <c r="B89" t="n">
        <v>114.99</v>
      </c>
      <c r="C89" t="n">
        <v>20</v>
      </c>
      <c r="D89" t="n">
        <v>2299.8</v>
      </c>
    </row>
    <row r="90">
      <c r="A90" t="n">
        <v>29</v>
      </c>
      <c r="B90" t="n">
        <v>114.89</v>
      </c>
      <c r="C90" t="n">
        <v>150</v>
      </c>
      <c r="D90" t="n">
        <v>17233.5</v>
      </c>
    </row>
    <row r="91">
      <c r="A91" t="n">
        <v>30</v>
      </c>
      <c r="B91" t="n">
        <v>114.8</v>
      </c>
      <c r="C91" t="n">
        <v>2</v>
      </c>
      <c r="D91" t="n">
        <v>229.6</v>
      </c>
    </row>
    <row r="92">
      <c r="A92" t="n">
        <v>31</v>
      </c>
      <c r="B92" t="n">
        <v>114.78</v>
      </c>
      <c r="C92" t="n">
        <v>42</v>
      </c>
      <c r="D92" t="n">
        <v>4820.76</v>
      </c>
    </row>
    <row r="93">
      <c r="A93" t="n">
        <v>32</v>
      </c>
      <c r="B93" t="n">
        <v>114.76</v>
      </c>
      <c r="C93" t="n">
        <v>92</v>
      </c>
      <c r="D93" t="n">
        <v>10557.92</v>
      </c>
    </row>
    <row r="94">
      <c r="A94" t="n">
        <v>33</v>
      </c>
      <c r="B94" t="n">
        <v>114.71</v>
      </c>
      <c r="C94" t="n">
        <v>102</v>
      </c>
      <c r="D94" t="n">
        <v>11700.42</v>
      </c>
    </row>
    <row r="95">
      <c r="A95" t="n">
        <v>34</v>
      </c>
      <c r="B95" t="n">
        <v>114.69</v>
      </c>
      <c r="C95" t="n">
        <v>100</v>
      </c>
      <c r="D95" t="n">
        <v>11469</v>
      </c>
    </row>
    <row r="96">
      <c r="A96" t="n">
        <v>35</v>
      </c>
      <c r="B96" t="n">
        <v>114.68</v>
      </c>
      <c r="C96" t="n">
        <v>8</v>
      </c>
      <c r="D96" t="n">
        <v>917.4400000000001</v>
      </c>
    </row>
    <row r="97">
      <c r="A97" t="n">
        <v>36</v>
      </c>
      <c r="B97" t="n">
        <v>114.63</v>
      </c>
      <c r="C97" t="n">
        <v>40</v>
      </c>
      <c r="D97" t="n">
        <v>4585.2</v>
      </c>
    </row>
    <row r="98">
      <c r="A98" t="n">
        <v>37</v>
      </c>
      <c r="B98" t="n">
        <v>114.62</v>
      </c>
      <c r="C98" t="n">
        <v>200</v>
      </c>
      <c r="D98" t="n">
        <v>22924</v>
      </c>
    </row>
    <row r="99">
      <c r="A99" t="n">
        <v>38</v>
      </c>
      <c r="B99" t="n">
        <v>114.61</v>
      </c>
      <c r="C99" t="n">
        <v>10</v>
      </c>
      <c r="D99" t="n">
        <v>1146.1</v>
      </c>
    </row>
    <row r="100">
      <c r="A100" t="n">
        <v>39</v>
      </c>
      <c r="B100" t="n">
        <v>114.6</v>
      </c>
      <c r="C100" t="n">
        <v>12</v>
      </c>
      <c r="D100" t="n">
        <v>1375.2</v>
      </c>
    </row>
    <row r="101">
      <c r="A101" t="n">
        <v>40</v>
      </c>
      <c r="B101" t="n">
        <v>114.59</v>
      </c>
      <c r="C101" t="n">
        <v>20</v>
      </c>
      <c r="D101" t="n">
        <v>2291.8</v>
      </c>
    </row>
    <row r="102">
      <c r="A102" t="n">
        <v>41</v>
      </c>
      <c r="B102" t="n">
        <v>114.58</v>
      </c>
      <c r="C102" t="n">
        <v>160</v>
      </c>
      <c r="D102" t="n">
        <v>18332.8</v>
      </c>
    </row>
    <row r="103">
      <c r="A103" t="n">
        <v>42</v>
      </c>
      <c r="B103" t="n">
        <v>114.56</v>
      </c>
      <c r="C103" t="n">
        <v>3</v>
      </c>
      <c r="D103" t="n">
        <v>343.68</v>
      </c>
    </row>
    <row r="104">
      <c r="A104" t="n">
        <v>43</v>
      </c>
      <c r="B104" t="n">
        <v>114.55</v>
      </c>
      <c r="C104" t="n">
        <v>20</v>
      </c>
      <c r="D104" t="n">
        <v>2291</v>
      </c>
    </row>
    <row r="105">
      <c r="A105" t="n">
        <v>44</v>
      </c>
      <c r="B105" t="n">
        <v>114.5</v>
      </c>
      <c r="C105" t="n">
        <v>6</v>
      </c>
      <c r="D105" t="n">
        <v>687</v>
      </c>
    </row>
    <row r="106">
      <c r="A106" t="n">
        <v>45</v>
      </c>
      <c r="B106" t="n">
        <v>114.49</v>
      </c>
      <c r="C106" t="n">
        <v>120</v>
      </c>
      <c r="D106" t="n">
        <v>13738.8</v>
      </c>
    </row>
    <row r="107">
      <c r="A107" t="n">
        <v>46</v>
      </c>
      <c r="B107" t="n">
        <v>114.4</v>
      </c>
      <c r="C107" t="n">
        <v>65</v>
      </c>
      <c r="D107" t="n">
        <v>7436</v>
      </c>
    </row>
    <row r="108">
      <c r="A108" t="n">
        <v>47</v>
      </c>
      <c r="B108" t="n">
        <v>114.39</v>
      </c>
      <c r="C108" t="n">
        <v>200</v>
      </c>
      <c r="D108" t="n">
        <v>22878</v>
      </c>
    </row>
    <row r="109">
      <c r="A109" t="n">
        <v>48</v>
      </c>
      <c r="B109" t="n">
        <v>114.38</v>
      </c>
      <c r="C109" t="n">
        <v>10</v>
      </c>
      <c r="D109" t="n">
        <v>1143.8</v>
      </c>
    </row>
    <row r="110">
      <c r="A110" t="n">
        <v>49</v>
      </c>
      <c r="B110" t="n">
        <v>114.37</v>
      </c>
      <c r="C110" t="n">
        <v>1</v>
      </c>
      <c r="D110" t="n">
        <v>114.37</v>
      </c>
    </row>
    <row r="111">
      <c r="A111" t="n">
        <v>50</v>
      </c>
      <c r="B111" t="n">
        <v>114.36</v>
      </c>
      <c r="C111" t="n">
        <v>8</v>
      </c>
      <c r="D111" t="n">
        <v>914.88</v>
      </c>
    </row>
    <row r="112">
      <c r="A112" t="n">
        <v>51</v>
      </c>
      <c r="B112" t="n">
        <v>114.3</v>
      </c>
      <c r="C112" t="n">
        <v>65</v>
      </c>
      <c r="D112" t="n">
        <v>7429.5</v>
      </c>
    </row>
    <row r="113">
      <c r="A113" t="n">
        <v>52</v>
      </c>
      <c r="B113" t="n">
        <v>114.29</v>
      </c>
      <c r="C113" t="n">
        <v>200</v>
      </c>
      <c r="D113" t="n">
        <v>22858</v>
      </c>
    </row>
    <row r="114">
      <c r="A114" t="n">
        <v>53</v>
      </c>
      <c r="B114" t="n">
        <v>114.28</v>
      </c>
      <c r="C114" t="n">
        <v>20</v>
      </c>
      <c r="D114" t="n">
        <v>2285.6</v>
      </c>
    </row>
    <row r="115">
      <c r="A115" t="n">
        <v>54</v>
      </c>
      <c r="B115" t="n">
        <v>114.27</v>
      </c>
      <c r="C115" t="n">
        <v>15</v>
      </c>
      <c r="D115" t="n">
        <v>1714.05</v>
      </c>
    </row>
    <row r="116">
      <c r="A116" t="n">
        <v>55</v>
      </c>
      <c r="B116" t="n">
        <v>114.2</v>
      </c>
      <c r="C116" t="n">
        <v>4</v>
      </c>
      <c r="D116" t="n">
        <v>456.8</v>
      </c>
    </row>
    <row r="117">
      <c r="A117" t="n">
        <v>56</v>
      </c>
      <c r="B117" t="n">
        <v>114.19</v>
      </c>
      <c r="C117" t="n">
        <v>5</v>
      </c>
      <c r="D117" t="n">
        <v>570.95</v>
      </c>
    </row>
    <row r="118">
      <c r="A118" t="n">
        <v>57</v>
      </c>
      <c r="B118" t="n">
        <v>114.16</v>
      </c>
      <c r="C118" t="n">
        <v>20</v>
      </c>
      <c r="D118" t="n">
        <v>2283.2</v>
      </c>
    </row>
    <row r="119">
      <c r="A119" t="n">
        <v>58</v>
      </c>
      <c r="B119" t="n">
        <v>114.15</v>
      </c>
      <c r="C119" t="n">
        <v>5</v>
      </c>
      <c r="D119" t="n">
        <v>570.75</v>
      </c>
    </row>
    <row r="120">
      <c r="A120" t="n">
        <v>59</v>
      </c>
      <c r="B120" t="n">
        <v>114.13</v>
      </c>
      <c r="C120" t="n">
        <v>20</v>
      </c>
      <c r="D120" t="n">
        <v>2282.6</v>
      </c>
    </row>
    <row r="121">
      <c r="A121" t="n">
        <v>60</v>
      </c>
      <c r="B121" t="n">
        <v>114.12</v>
      </c>
      <c r="C121" t="n">
        <v>15</v>
      </c>
      <c r="D121" t="n">
        <v>1711.8</v>
      </c>
    </row>
    <row r="122">
      <c r="A122" t="n">
        <v>61</v>
      </c>
      <c r="B122" t="n">
        <v>114.11</v>
      </c>
      <c r="C122" t="n">
        <v>79</v>
      </c>
      <c r="D122" t="n">
        <v>9014.690000000001</v>
      </c>
    </row>
    <row r="123">
      <c r="A123" t="n">
        <v>62</v>
      </c>
      <c r="B123" t="n">
        <v>114.1</v>
      </c>
      <c r="C123" t="n">
        <v>25</v>
      </c>
      <c r="D123" t="n">
        <v>2852.5</v>
      </c>
    </row>
    <row r="124">
      <c r="A124" t="n">
        <v>63</v>
      </c>
      <c r="B124" t="n">
        <v>114.09</v>
      </c>
      <c r="C124" t="n">
        <v>200</v>
      </c>
      <c r="D124" t="n">
        <v>22818</v>
      </c>
    </row>
    <row r="125">
      <c r="A125" t="n">
        <v>64</v>
      </c>
      <c r="B125" t="n">
        <v>114.05</v>
      </c>
      <c r="C125" t="n">
        <v>20</v>
      </c>
      <c r="D125" t="n">
        <v>2281</v>
      </c>
    </row>
    <row r="126">
      <c r="A126" t="n">
        <v>65</v>
      </c>
      <c r="B126" t="n">
        <v>114.02</v>
      </c>
      <c r="C126" t="n">
        <v>308</v>
      </c>
      <c r="D126" t="n">
        <v>35118.16</v>
      </c>
    </row>
    <row r="127">
      <c r="A127" t="n">
        <v>66</v>
      </c>
      <c r="B127" t="n">
        <v>114</v>
      </c>
      <c r="C127" t="n">
        <v>63</v>
      </c>
      <c r="D127" t="n">
        <v>7182</v>
      </c>
    </row>
    <row r="128">
      <c r="A128" t="n">
        <v>67</v>
      </c>
      <c r="B128" t="n">
        <v>113.99</v>
      </c>
      <c r="C128" t="n">
        <v>20</v>
      </c>
      <c r="D128" t="n">
        <v>2279.8</v>
      </c>
    </row>
    <row r="129">
      <c r="A129" t="n">
        <v>68</v>
      </c>
      <c r="B129" t="n">
        <v>113.9</v>
      </c>
      <c r="C129" t="n">
        <v>1</v>
      </c>
      <c r="D129" t="n">
        <v>113.9</v>
      </c>
    </row>
    <row r="130">
      <c r="A130" t="n">
        <v>69</v>
      </c>
      <c r="B130" t="n">
        <v>113.89</v>
      </c>
      <c r="C130" t="n">
        <v>230</v>
      </c>
      <c r="D130" t="n">
        <v>26194.7</v>
      </c>
    </row>
    <row r="131">
      <c r="A131" t="n">
        <v>70</v>
      </c>
      <c r="B131" t="n">
        <v>113.88</v>
      </c>
      <c r="C131" t="n">
        <v>15</v>
      </c>
      <c r="D131" t="n">
        <v>1708.2</v>
      </c>
    </row>
    <row r="132">
      <c r="A132" t="n">
        <v>71</v>
      </c>
      <c r="B132" t="n">
        <v>113.87</v>
      </c>
      <c r="C132" t="n">
        <v>100</v>
      </c>
      <c r="D132" t="n">
        <v>11387</v>
      </c>
    </row>
    <row r="133">
      <c r="A133" t="n">
        <v>72</v>
      </c>
      <c r="B133" t="n">
        <v>113.85</v>
      </c>
      <c r="C133" t="n">
        <v>11</v>
      </c>
      <c r="D133" t="n">
        <v>1252.35</v>
      </c>
    </row>
    <row r="134">
      <c r="A134" t="n">
        <v>73</v>
      </c>
      <c r="B134" t="n">
        <v>113.8</v>
      </c>
      <c r="C134" t="n">
        <v>18</v>
      </c>
      <c r="D134" t="n">
        <v>2048.4</v>
      </c>
    </row>
    <row r="135">
      <c r="A135" t="n">
        <v>74</v>
      </c>
      <c r="B135" t="n">
        <v>113.78</v>
      </c>
      <c r="C135" t="n">
        <v>96</v>
      </c>
      <c r="D135" t="n">
        <v>10922.88</v>
      </c>
    </row>
    <row r="136">
      <c r="A136" t="n">
        <v>75</v>
      </c>
      <c r="B136" t="n">
        <v>113.77</v>
      </c>
      <c r="C136" t="n">
        <v>10</v>
      </c>
      <c r="D136" t="n">
        <v>1137.7</v>
      </c>
    </row>
    <row r="137">
      <c r="A137" t="n">
        <v>76</v>
      </c>
      <c r="B137" t="n">
        <v>113.72</v>
      </c>
      <c r="C137" t="n">
        <v>26</v>
      </c>
      <c r="D137" t="n">
        <v>2956.72</v>
      </c>
    </row>
    <row r="138">
      <c r="A138" t="n">
        <v>77</v>
      </c>
      <c r="B138" t="n">
        <v>113.7</v>
      </c>
      <c r="C138" t="n">
        <v>60</v>
      </c>
      <c r="D138" t="n">
        <v>6822</v>
      </c>
    </row>
    <row r="139">
      <c r="A139" t="n">
        <v>78</v>
      </c>
      <c r="B139" t="n">
        <v>113.69</v>
      </c>
      <c r="C139" t="n">
        <v>135</v>
      </c>
      <c r="D139" t="n">
        <v>15348.15</v>
      </c>
    </row>
    <row r="140">
      <c r="A140" t="n">
        <v>79</v>
      </c>
      <c r="B140" t="n">
        <v>113.68</v>
      </c>
      <c r="C140" t="n">
        <v>155</v>
      </c>
      <c r="D140" t="n">
        <v>17620.4</v>
      </c>
    </row>
    <row r="141">
      <c r="A141" t="n">
        <v>80</v>
      </c>
      <c r="B141" t="n">
        <v>113.66</v>
      </c>
      <c r="C141" t="n">
        <v>16</v>
      </c>
      <c r="D141" t="n">
        <v>1818.56</v>
      </c>
    </row>
    <row r="142">
      <c r="A142" t="n">
        <v>81</v>
      </c>
      <c r="B142" t="n">
        <v>113.63</v>
      </c>
      <c r="C142" t="n">
        <v>70</v>
      </c>
      <c r="D142" t="n">
        <v>7954.1</v>
      </c>
    </row>
    <row r="143">
      <c r="A143" t="n">
        <v>82</v>
      </c>
      <c r="B143" t="n">
        <v>113.62</v>
      </c>
      <c r="C143" t="n">
        <v>30</v>
      </c>
      <c r="D143" t="n">
        <v>3408.6</v>
      </c>
    </row>
    <row r="144">
      <c r="A144" t="n">
        <v>83</v>
      </c>
      <c r="B144" t="n">
        <v>113.61</v>
      </c>
      <c r="C144" t="n">
        <v>15</v>
      </c>
      <c r="D144" t="n">
        <v>1704.15</v>
      </c>
    </row>
    <row r="145">
      <c r="A145" t="n">
        <v>84</v>
      </c>
      <c r="B145" t="n">
        <v>113.6</v>
      </c>
      <c r="C145" t="n">
        <v>19</v>
      </c>
      <c r="D145" t="n">
        <v>2158.4</v>
      </c>
    </row>
    <row r="146">
      <c r="A146" t="n">
        <v>85</v>
      </c>
      <c r="B146" t="n">
        <v>113.59</v>
      </c>
      <c r="C146" t="n">
        <v>149</v>
      </c>
      <c r="D146" t="n">
        <v>16924.91</v>
      </c>
    </row>
    <row r="147">
      <c r="A147" t="n">
        <v>86</v>
      </c>
      <c r="B147" t="n">
        <v>113.58</v>
      </c>
      <c r="C147" t="n">
        <v>41</v>
      </c>
      <c r="D147" t="n">
        <v>4656.78</v>
      </c>
    </row>
    <row r="148">
      <c r="A148" t="n">
        <v>87</v>
      </c>
      <c r="B148" t="n">
        <v>113.56</v>
      </c>
      <c r="C148" t="n">
        <v>3</v>
      </c>
      <c r="D148" t="n">
        <v>340.68</v>
      </c>
    </row>
    <row r="149">
      <c r="A149" t="n">
        <v>88</v>
      </c>
      <c r="B149" t="n">
        <v>113.55</v>
      </c>
      <c r="C149" t="n">
        <v>110</v>
      </c>
      <c r="D149" t="n">
        <v>12490.5</v>
      </c>
    </row>
    <row r="150">
      <c r="A150" t="n">
        <v>89</v>
      </c>
      <c r="B150" t="n">
        <v>113.52</v>
      </c>
      <c r="C150" t="n">
        <v>60</v>
      </c>
      <c r="D150" t="n">
        <v>6811.2</v>
      </c>
    </row>
    <row r="151">
      <c r="A151" t="n">
        <v>90</v>
      </c>
      <c r="B151" t="n">
        <v>113.51</v>
      </c>
      <c r="C151" t="n">
        <v>388</v>
      </c>
      <c r="D151" t="n">
        <v>44041.88</v>
      </c>
    </row>
    <row r="152">
      <c r="A152" t="n">
        <v>91</v>
      </c>
      <c r="B152" t="n">
        <v>113.5</v>
      </c>
      <c r="C152" t="n">
        <v>401</v>
      </c>
      <c r="D152" t="n">
        <v>45513.5</v>
      </c>
    </row>
    <row r="153">
      <c r="A153" t="n">
        <v>92</v>
      </c>
      <c r="B153" t="n">
        <v>113.49</v>
      </c>
      <c r="C153" t="n">
        <v>20</v>
      </c>
      <c r="D153" t="n">
        <v>2269.8</v>
      </c>
    </row>
    <row r="154">
      <c r="A154" t="n">
        <v>93</v>
      </c>
      <c r="B154" t="n">
        <v>113.4</v>
      </c>
      <c r="C154" t="n">
        <v>70</v>
      </c>
      <c r="D154" t="n">
        <v>7938</v>
      </c>
    </row>
    <row r="155">
      <c r="A155" t="n">
        <v>94</v>
      </c>
      <c r="B155" t="n">
        <v>113.39</v>
      </c>
      <c r="C155" t="n">
        <v>130</v>
      </c>
      <c r="D155" t="n">
        <v>14740.7</v>
      </c>
    </row>
    <row r="156">
      <c r="A156" t="n">
        <v>95</v>
      </c>
      <c r="B156" t="n">
        <v>113.38</v>
      </c>
      <c r="C156" t="n">
        <v>12</v>
      </c>
      <c r="D156" t="n">
        <v>1360.56</v>
      </c>
    </row>
    <row r="157">
      <c r="A157" t="n">
        <v>96</v>
      </c>
      <c r="B157" t="n">
        <v>113.37</v>
      </c>
      <c r="C157" t="n">
        <v>1</v>
      </c>
      <c r="D157" t="n">
        <v>113.37</v>
      </c>
    </row>
    <row r="158">
      <c r="A158" t="n">
        <v>97</v>
      </c>
      <c r="B158" t="n">
        <v>113.31</v>
      </c>
      <c r="C158" t="n">
        <v>10</v>
      </c>
      <c r="D158" t="n">
        <v>1133.1</v>
      </c>
    </row>
    <row r="159">
      <c r="A159" t="n">
        <v>98</v>
      </c>
      <c r="B159" t="n">
        <v>113.3</v>
      </c>
      <c r="C159" t="n">
        <v>10</v>
      </c>
      <c r="D159" t="n">
        <v>1133</v>
      </c>
    </row>
    <row r="160">
      <c r="A160" t="n">
        <v>99</v>
      </c>
      <c r="B160" t="n">
        <v>113.28</v>
      </c>
      <c r="C160" t="n">
        <v>100</v>
      </c>
      <c r="D160" t="n">
        <v>11328</v>
      </c>
    </row>
    <row r="161">
      <c r="A161" t="n">
        <v>100</v>
      </c>
      <c r="B161" t="n">
        <v>113.27</v>
      </c>
      <c r="C161" t="n">
        <v>15</v>
      </c>
      <c r="D161" t="n">
        <v>1699.05</v>
      </c>
    </row>
    <row r="162">
      <c r="A162" t="n">
        <v>101</v>
      </c>
      <c r="B162" t="n">
        <v>113.26</v>
      </c>
      <c r="C162" t="n">
        <v>103</v>
      </c>
      <c r="D162" t="n">
        <v>11665.78</v>
      </c>
    </row>
    <row r="163">
      <c r="A163" t="n">
        <v>102</v>
      </c>
      <c r="B163" t="n">
        <v>113.25</v>
      </c>
      <c r="C163" t="n">
        <v>8</v>
      </c>
      <c r="D163" t="n">
        <v>906</v>
      </c>
    </row>
    <row r="164">
      <c r="A164" t="n">
        <v>103</v>
      </c>
      <c r="B164" t="n">
        <v>113.24</v>
      </c>
      <c r="C164" t="n">
        <v>1</v>
      </c>
      <c r="D164" t="n">
        <v>113.24</v>
      </c>
    </row>
    <row r="165">
      <c r="A165" t="n">
        <v>104</v>
      </c>
      <c r="B165" t="n">
        <v>113.23</v>
      </c>
      <c r="C165" t="n">
        <v>600</v>
      </c>
      <c r="D165" t="n">
        <v>67938</v>
      </c>
    </row>
    <row r="166">
      <c r="A166" t="n">
        <v>105</v>
      </c>
      <c r="B166" t="n">
        <v>113.21</v>
      </c>
      <c r="C166" t="n">
        <v>30</v>
      </c>
      <c r="D166" t="n">
        <v>3396.3</v>
      </c>
    </row>
    <row r="167">
      <c r="A167" t="n">
        <v>106</v>
      </c>
      <c r="B167" t="n">
        <v>113.2</v>
      </c>
      <c r="C167" t="n">
        <v>75</v>
      </c>
      <c r="D167" t="n">
        <v>8490</v>
      </c>
    </row>
    <row r="168">
      <c r="A168" t="n">
        <v>107</v>
      </c>
      <c r="B168" t="n">
        <v>113.19</v>
      </c>
      <c r="C168" t="n">
        <v>10</v>
      </c>
      <c r="D168" t="n">
        <v>1131.9</v>
      </c>
    </row>
    <row r="169">
      <c r="A169" t="n">
        <v>108</v>
      </c>
      <c r="B169" t="n">
        <v>113.18</v>
      </c>
      <c r="C169" t="n">
        <v>10</v>
      </c>
      <c r="D169" t="n">
        <v>1131.8</v>
      </c>
    </row>
    <row r="170">
      <c r="A170" t="n">
        <v>109</v>
      </c>
      <c r="B170" t="n">
        <v>113.17</v>
      </c>
      <c r="C170" t="n">
        <v>2</v>
      </c>
      <c r="D170" t="n">
        <v>226.34</v>
      </c>
    </row>
    <row r="171">
      <c r="A171" t="n">
        <v>110</v>
      </c>
      <c r="B171" t="n">
        <v>113.16</v>
      </c>
      <c r="C171" t="n">
        <v>20</v>
      </c>
      <c r="D171" t="n">
        <v>2263.2</v>
      </c>
    </row>
    <row r="172">
      <c r="A172" t="n">
        <v>111</v>
      </c>
      <c r="B172" t="n">
        <v>113.15</v>
      </c>
      <c r="C172" t="n">
        <v>15</v>
      </c>
      <c r="D172" t="n">
        <v>1697.25</v>
      </c>
    </row>
    <row r="173">
      <c r="A173" t="n">
        <v>112</v>
      </c>
      <c r="B173" t="n">
        <v>113.12</v>
      </c>
      <c r="C173" t="n">
        <v>14</v>
      </c>
      <c r="D173" t="n">
        <v>1583.68</v>
      </c>
    </row>
    <row r="174">
      <c r="A174" t="n">
        <v>113</v>
      </c>
      <c r="B174" t="n">
        <v>113.11</v>
      </c>
      <c r="C174" t="n">
        <v>177</v>
      </c>
      <c r="D174" t="n">
        <v>20020.47</v>
      </c>
    </row>
    <row r="175">
      <c r="A175" t="n">
        <v>114</v>
      </c>
      <c r="B175" t="n">
        <v>113.1</v>
      </c>
      <c r="C175" t="n">
        <v>30</v>
      </c>
      <c r="D175" t="n">
        <v>3393</v>
      </c>
    </row>
    <row r="176">
      <c r="A176" t="n">
        <v>115</v>
      </c>
      <c r="B176" t="n">
        <v>113.08</v>
      </c>
      <c r="C176" t="n">
        <v>4</v>
      </c>
      <c r="D176" t="n">
        <v>452.32</v>
      </c>
    </row>
    <row r="177">
      <c r="A177" t="n">
        <v>116</v>
      </c>
      <c r="B177" t="n">
        <v>113.06</v>
      </c>
      <c r="C177" t="n">
        <v>65</v>
      </c>
      <c r="D177" t="n">
        <v>7348.9</v>
      </c>
    </row>
    <row r="178">
      <c r="A178" t="n">
        <v>117</v>
      </c>
      <c r="B178" t="n">
        <v>113.05</v>
      </c>
      <c r="C178" t="n">
        <v>71</v>
      </c>
      <c r="D178" t="n">
        <v>8026.55</v>
      </c>
    </row>
    <row r="179">
      <c r="A179" t="n">
        <v>118</v>
      </c>
      <c r="B179" t="n">
        <v>113.02</v>
      </c>
      <c r="C179" t="n">
        <v>20</v>
      </c>
      <c r="D179" t="n">
        <v>2260.4</v>
      </c>
    </row>
    <row r="180">
      <c r="A180" t="n">
        <v>119</v>
      </c>
      <c r="B180" t="n">
        <v>113</v>
      </c>
      <c r="C180" t="n">
        <v>57</v>
      </c>
      <c r="D180" t="n">
        <v>6441</v>
      </c>
    </row>
    <row r="181">
      <c r="A181" t="n">
        <v>120</v>
      </c>
      <c r="B181" t="n">
        <v>112.99</v>
      </c>
      <c r="C181" t="n">
        <v>20</v>
      </c>
      <c r="D181" t="n">
        <v>2259.8</v>
      </c>
    </row>
    <row r="182">
      <c r="A182" t="n">
        <v>121</v>
      </c>
      <c r="B182" t="n">
        <v>112.91</v>
      </c>
      <c r="C182" t="n">
        <v>5</v>
      </c>
      <c r="D182" t="n">
        <v>564.55</v>
      </c>
    </row>
    <row r="183">
      <c r="A183" t="n">
        <v>122</v>
      </c>
      <c r="B183" t="n">
        <v>112.89</v>
      </c>
      <c r="C183" t="n">
        <v>233</v>
      </c>
      <c r="D183" t="n">
        <v>26303.37</v>
      </c>
    </row>
    <row r="184">
      <c r="A184" t="n">
        <v>123</v>
      </c>
      <c r="B184" t="n">
        <v>112.88</v>
      </c>
      <c r="C184" t="n">
        <v>10</v>
      </c>
      <c r="D184" t="n">
        <v>1128.8</v>
      </c>
    </row>
    <row r="185">
      <c r="A185" t="n">
        <v>124</v>
      </c>
      <c r="B185" t="n">
        <v>112.87</v>
      </c>
      <c r="C185" t="n">
        <v>115</v>
      </c>
      <c r="D185" t="n">
        <v>12980.05</v>
      </c>
    </row>
    <row r="186">
      <c r="A186" t="n">
        <v>125</v>
      </c>
      <c r="B186" t="n">
        <v>112.85</v>
      </c>
      <c r="C186" t="n">
        <v>6</v>
      </c>
      <c r="D186" t="n">
        <v>677.1</v>
      </c>
    </row>
    <row r="187">
      <c r="A187" t="n">
        <v>126</v>
      </c>
      <c r="B187" t="n">
        <v>112.8</v>
      </c>
      <c r="C187" t="n">
        <v>83</v>
      </c>
      <c r="D187" t="n">
        <v>9362.4</v>
      </c>
    </row>
    <row r="188">
      <c r="A188" t="n">
        <v>127</v>
      </c>
      <c r="B188" t="n">
        <v>112.78</v>
      </c>
      <c r="C188" t="n">
        <v>20</v>
      </c>
      <c r="D188" t="n">
        <v>2255.6</v>
      </c>
    </row>
    <row r="189">
      <c r="A189" t="n">
        <v>128</v>
      </c>
      <c r="B189" t="n">
        <v>112.75</v>
      </c>
      <c r="C189" t="n">
        <v>20</v>
      </c>
      <c r="D189" t="n">
        <v>2255</v>
      </c>
    </row>
    <row r="190">
      <c r="A190" t="n">
        <v>129</v>
      </c>
      <c r="B190" t="n">
        <v>112.73</v>
      </c>
      <c r="C190" t="n">
        <v>90</v>
      </c>
      <c r="D190" t="n">
        <v>10145.7</v>
      </c>
    </row>
    <row r="191">
      <c r="A191" t="n">
        <v>130</v>
      </c>
      <c r="B191" t="n">
        <v>112.69</v>
      </c>
      <c r="C191" t="n">
        <v>5</v>
      </c>
      <c r="D191" t="n">
        <v>563.45</v>
      </c>
    </row>
    <row r="192">
      <c r="A192" t="n">
        <v>131</v>
      </c>
      <c r="B192" t="n">
        <v>112.68</v>
      </c>
      <c r="C192" t="n">
        <v>10</v>
      </c>
      <c r="D192" t="n">
        <v>1126.8</v>
      </c>
    </row>
    <row r="193">
      <c r="A193" t="n">
        <v>132</v>
      </c>
      <c r="B193" t="n">
        <v>112.66</v>
      </c>
      <c r="C193" t="n">
        <v>91</v>
      </c>
      <c r="D193" t="n">
        <v>10252.06</v>
      </c>
    </row>
    <row r="194">
      <c r="A194" t="n">
        <v>133</v>
      </c>
      <c r="B194" t="n">
        <v>112.61</v>
      </c>
      <c r="C194" t="n">
        <v>20</v>
      </c>
      <c r="D194" t="n">
        <v>2252.2</v>
      </c>
    </row>
    <row r="195">
      <c r="A195" t="n">
        <v>134</v>
      </c>
      <c r="B195" t="n">
        <v>112.6</v>
      </c>
      <c r="C195" t="n">
        <v>53</v>
      </c>
      <c r="D195" t="n">
        <v>5967.8</v>
      </c>
    </row>
    <row r="196">
      <c r="A196" t="n">
        <v>135</v>
      </c>
      <c r="B196" t="n">
        <v>112.58</v>
      </c>
      <c r="C196" t="n">
        <v>100</v>
      </c>
      <c r="D196" t="n">
        <v>11258</v>
      </c>
    </row>
    <row r="197">
      <c r="A197" t="n">
        <v>136</v>
      </c>
      <c r="B197" t="n">
        <v>112.55</v>
      </c>
      <c r="C197" t="n">
        <v>35</v>
      </c>
      <c r="D197" t="n">
        <v>3939.25</v>
      </c>
    </row>
    <row r="198">
      <c r="A198" t="n">
        <v>137</v>
      </c>
      <c r="B198" t="n">
        <v>112.51</v>
      </c>
      <c r="C198" t="n">
        <v>483</v>
      </c>
      <c r="D198" t="n">
        <v>54342.33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53211</t>
        </is>
      </c>
    </row>
    <row r="2">
      <c r="A2" t="inlineStr">
        <is>
          <t>標的名稱</t>
        </is>
      </c>
      <c r="B2" t="inlineStr">
        <is>
          <t>美而快一</t>
        </is>
      </c>
    </row>
    <row r="3">
      <c r="A3" t="inlineStr">
        <is>
          <t>開標日期</t>
        </is>
      </c>
      <c r="B3" t="inlineStr">
        <is>
          <t>2024/02/21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92</v>
      </c>
    </row>
    <row r="8">
      <c r="A8" t="inlineStr">
        <is>
          <t>轉換比率</t>
        </is>
      </c>
      <c r="B8" t="n">
        <v>1086.96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</v>
      </c>
    </row>
    <row r="15">
      <c r="A15" t="inlineStr">
        <is>
          <t>最高得標</t>
        </is>
      </c>
      <c r="B15" t="n">
        <v>116.3</v>
      </c>
    </row>
    <row r="16">
      <c r="A16" t="inlineStr">
        <is>
          <t>加權平均</t>
        </is>
      </c>
      <c r="B16" t="n">
        <v>105.95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95.68000000000001</v>
      </c>
    </row>
    <row r="20">
      <c r="A20" t="inlineStr">
        <is>
          <t>最高換股成本</t>
        </is>
      </c>
      <c r="B20" t="n">
        <v>107</v>
      </c>
    </row>
    <row r="21">
      <c r="A21" t="inlineStr">
        <is>
          <t>平均換股成本</t>
        </is>
      </c>
      <c r="B21" t="n">
        <v>97.47</v>
      </c>
    </row>
    <row r="22">
      <c r="A22" t="inlineStr">
        <is>
          <t>換股溢價率%</t>
        </is>
      </c>
      <c r="B22" t="n">
        <v>5.95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212</v>
      </c>
    </row>
    <row r="27">
      <c r="A27" t="inlineStr">
        <is>
          <t>投標數量</t>
        </is>
      </c>
      <c r="B27" t="n">
        <v>5336</v>
      </c>
    </row>
    <row r="28">
      <c r="A28" t="inlineStr">
        <is>
          <t>投標均張</t>
        </is>
      </c>
      <c r="B28" t="n">
        <v>25.17</v>
      </c>
    </row>
    <row r="29">
      <c r="A29" t="inlineStr">
        <is>
          <t>得標筆數</t>
        </is>
      </c>
      <c r="B29" t="n">
        <v>76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22.37</v>
      </c>
    </row>
    <row r="32">
      <c r="A32" t="inlineStr">
        <is>
          <t>得標總金額</t>
        </is>
      </c>
      <c r="B32" t="n">
        <v>180116.43</v>
      </c>
    </row>
    <row r="33">
      <c r="A33" t="inlineStr">
        <is>
          <t>投標得標倍數</t>
        </is>
      </c>
      <c r="B33" t="n">
        <v>3.14</v>
      </c>
    </row>
    <row r="35">
      <c r="A35" t="inlineStr">
        <is>
          <t>【前十大得標量】</t>
        </is>
      </c>
    </row>
    <row r="36">
      <c r="A36" t="inlineStr">
        <is>
          <t>排名</t>
        </is>
      </c>
      <c r="B36" t="inlineStr">
        <is>
          <t>數量</t>
        </is>
      </c>
      <c r="C36" t="inlineStr">
        <is>
          <t>價格</t>
        </is>
      </c>
      <c r="D36" t="inlineStr">
        <is>
          <t>金額</t>
        </is>
      </c>
      <c r="E36" t="inlineStr">
        <is>
          <t>換股成本</t>
        </is>
      </c>
    </row>
    <row r="37">
      <c r="A37" t="n">
        <v>1</v>
      </c>
      <c r="B37" t="n">
        <v>170</v>
      </c>
      <c r="C37" t="n">
        <v>105.14</v>
      </c>
      <c r="D37" t="n">
        <v>17873.8</v>
      </c>
      <c r="E37" t="n">
        <v>96.73</v>
      </c>
    </row>
    <row r="38">
      <c r="A38" t="n">
        <v>2</v>
      </c>
      <c r="B38" t="n">
        <v>100</v>
      </c>
      <c r="C38" t="n">
        <v>104.52</v>
      </c>
      <c r="D38" t="n">
        <v>10452</v>
      </c>
      <c r="E38" t="n">
        <v>96.16</v>
      </c>
    </row>
    <row r="39">
      <c r="A39" t="n">
        <v>3</v>
      </c>
      <c r="B39" t="n">
        <v>70</v>
      </c>
      <c r="C39" t="n">
        <v>105.78</v>
      </c>
      <c r="D39" t="n">
        <v>7404.6</v>
      </c>
      <c r="E39" t="n">
        <v>97.31999999999999</v>
      </c>
    </row>
    <row r="40">
      <c r="A40" t="n">
        <v>4</v>
      </c>
      <c r="B40" t="n">
        <v>70</v>
      </c>
      <c r="C40" t="n">
        <v>105.21</v>
      </c>
      <c r="D40" t="n">
        <v>7364.7</v>
      </c>
      <c r="E40" t="n">
        <v>96.79000000000001</v>
      </c>
    </row>
    <row r="41">
      <c r="A41" t="n">
        <v>5</v>
      </c>
      <c r="B41" t="n">
        <v>70</v>
      </c>
      <c r="C41" t="n">
        <v>104.2</v>
      </c>
      <c r="D41" t="n">
        <v>7294</v>
      </c>
      <c r="E41" t="n">
        <v>95.86</v>
      </c>
    </row>
    <row r="42">
      <c r="A42" t="n">
        <v>6</v>
      </c>
      <c r="B42" t="n">
        <v>60</v>
      </c>
      <c r="C42" t="n">
        <v>108.89</v>
      </c>
      <c r="D42" t="n">
        <v>6533.4</v>
      </c>
      <c r="E42" t="n">
        <v>100.18</v>
      </c>
    </row>
    <row r="43">
      <c r="A43" t="n">
        <v>7</v>
      </c>
      <c r="B43" t="n">
        <v>55</v>
      </c>
      <c r="C43" t="n">
        <v>107.68</v>
      </c>
      <c r="D43" t="n">
        <v>5922.4</v>
      </c>
      <c r="E43" t="n">
        <v>99.06999999999999</v>
      </c>
    </row>
    <row r="44">
      <c r="A44" t="n">
        <v>8</v>
      </c>
      <c r="B44" t="n">
        <v>50</v>
      </c>
      <c r="C44" t="n">
        <v>108.5</v>
      </c>
      <c r="D44" t="n">
        <v>5425</v>
      </c>
      <c r="E44" t="n">
        <v>99.81999999999999</v>
      </c>
    </row>
    <row r="45">
      <c r="A45" t="n">
        <v>9</v>
      </c>
      <c r="B45" t="n">
        <v>50</v>
      </c>
      <c r="C45" t="n">
        <v>106.69</v>
      </c>
      <c r="D45" t="n">
        <v>5334.5</v>
      </c>
      <c r="E45" t="n">
        <v>98.15000000000001</v>
      </c>
    </row>
    <row r="46">
      <c r="A46" t="n">
        <v>10</v>
      </c>
      <c r="B46" t="n">
        <v>50</v>
      </c>
      <c r="C46" t="n">
        <v>106.68</v>
      </c>
      <c r="D46" t="n">
        <v>5334</v>
      </c>
      <c r="E46" t="n">
        <v>98.15000000000001</v>
      </c>
    </row>
    <row r="49">
      <c r="A49" t="inlineStr">
        <is>
          <t>【得標區間分析】</t>
        </is>
      </c>
    </row>
    <row r="50">
      <c r="A50" t="inlineStr">
        <is>
          <t>張數區間</t>
        </is>
      </c>
      <c r="B50" t="inlineStr">
        <is>
          <t>筆數</t>
        </is>
      </c>
      <c r="C50" t="inlineStr">
        <is>
          <t>得標數量</t>
        </is>
      </c>
      <c r="D50" t="inlineStr">
        <is>
          <t>得標金額</t>
        </is>
      </c>
      <c r="E50" t="inlineStr">
        <is>
          <t>平均價格</t>
        </is>
      </c>
      <c r="F50" t="inlineStr">
        <is>
          <t>平均換股成本</t>
        </is>
      </c>
      <c r="G50" t="inlineStr">
        <is>
          <t>數量佔比</t>
        </is>
      </c>
    </row>
    <row r="51">
      <c r="A51" t="inlineStr">
        <is>
          <t>1.小於10張</t>
        </is>
      </c>
      <c r="B51" t="n">
        <v>20</v>
      </c>
      <c r="C51" t="n">
        <v>66</v>
      </c>
      <c r="D51" t="n">
        <v>7050</v>
      </c>
      <c r="E51" t="n">
        <v>106.82</v>
      </c>
      <c r="F51" t="n">
        <v>98.27</v>
      </c>
      <c r="G51" t="n">
        <v>0.0388</v>
      </c>
    </row>
    <row r="52">
      <c r="A52" t="inlineStr">
        <is>
          <t>2.10-30張</t>
        </is>
      </c>
      <c r="B52" t="n">
        <v>24</v>
      </c>
      <c r="C52" t="n">
        <v>367</v>
      </c>
      <c r="D52" t="n">
        <v>39087.03</v>
      </c>
      <c r="E52" t="n">
        <v>106.5</v>
      </c>
      <c r="F52" t="n">
        <v>97.98</v>
      </c>
      <c r="G52" t="n">
        <v>0.2159</v>
      </c>
    </row>
    <row r="53">
      <c r="A53" t="inlineStr">
        <is>
          <t>3.30-50張</t>
        </is>
      </c>
      <c r="B53" t="n">
        <v>6</v>
      </c>
      <c r="C53" t="n">
        <v>222</v>
      </c>
      <c r="D53" t="n">
        <v>23421</v>
      </c>
      <c r="E53" t="n">
        <v>105.5</v>
      </c>
      <c r="F53" t="n">
        <v>97.06</v>
      </c>
      <c r="G53" t="n">
        <v>0.1306</v>
      </c>
    </row>
    <row r="54">
      <c r="A54" t="inlineStr">
        <is>
          <t>4.50-100張</t>
        </is>
      </c>
      <c r="B54" t="n">
        <v>14</v>
      </c>
      <c r="C54" t="n">
        <v>775</v>
      </c>
      <c r="D54" t="n">
        <v>82232.60000000001</v>
      </c>
      <c r="E54" t="n">
        <v>106.11</v>
      </c>
      <c r="F54" t="n">
        <v>97.62</v>
      </c>
      <c r="G54" t="n">
        <v>0.4559</v>
      </c>
    </row>
    <row r="55">
      <c r="A55" t="inlineStr">
        <is>
          <t>5.大於100張</t>
        </is>
      </c>
      <c r="B55" t="n">
        <v>2</v>
      </c>
      <c r="C55" t="n">
        <v>270</v>
      </c>
      <c r="D55" t="n">
        <v>28325.8</v>
      </c>
      <c r="E55" t="n">
        <v>104.91</v>
      </c>
      <c r="F55" t="n">
        <v>96.52</v>
      </c>
      <c r="G55" t="n">
        <v>0.1588</v>
      </c>
    </row>
    <row r="56">
      <c r="A56" t="inlineStr">
        <is>
          <t>總計</t>
        </is>
      </c>
      <c r="B56" t="n">
        <v>66</v>
      </c>
      <c r="C56" t="n">
        <v>1700</v>
      </c>
      <c r="D56" t="n">
        <v>180116.43</v>
      </c>
      <c r="E56" t="n">
        <v>105.95</v>
      </c>
      <c r="F56" t="n">
        <v>97.47</v>
      </c>
      <c r="G56" t="n">
        <v>1</v>
      </c>
    </row>
    <row r="58">
      <c r="A58" t="inlineStr">
        <is>
          <t>【法人統計】</t>
        </is>
      </c>
    </row>
    <row r="59">
      <c r="A59" t="inlineStr">
        <is>
          <t>法人投標筆數</t>
        </is>
      </c>
      <c r="B59" t="n">
        <v>16</v>
      </c>
    </row>
    <row r="60">
      <c r="A60" t="inlineStr">
        <is>
          <t>法人投標數量</t>
        </is>
      </c>
      <c r="B60" t="n">
        <v>455</v>
      </c>
    </row>
    <row r="61">
      <c r="A61" t="inlineStr">
        <is>
          <t>法人投標比率%</t>
        </is>
      </c>
      <c r="B61" t="n">
        <v>8.529999999999999</v>
      </c>
    </row>
    <row r="62">
      <c r="A62" t="inlineStr">
        <is>
          <t>法人得標筆數</t>
        </is>
      </c>
      <c r="B62" t="n">
        <v>7</v>
      </c>
    </row>
    <row r="63">
      <c r="A63" t="inlineStr">
        <is>
          <t>法人得標數量</t>
        </is>
      </c>
      <c r="B63" t="n">
        <v>137</v>
      </c>
    </row>
    <row r="64">
      <c r="A64" t="inlineStr">
        <is>
          <t>法人得標比率%</t>
        </is>
      </c>
      <c r="B64" t="n">
        <v>8.06</v>
      </c>
    </row>
    <row r="67">
      <c r="A67" t="inlineStr">
        <is>
          <t>【得標明細】</t>
        </is>
      </c>
    </row>
    <row r="68">
      <c r="A68" t="inlineStr">
        <is>
          <t>序號</t>
        </is>
      </c>
      <c r="B68" t="inlineStr">
        <is>
          <t>價格</t>
        </is>
      </c>
      <c r="C68" t="inlineStr">
        <is>
          <t>數量</t>
        </is>
      </c>
      <c r="D68" t="inlineStr">
        <is>
          <t>金額</t>
        </is>
      </c>
      <c r="E68" t="inlineStr">
        <is>
          <t>換股成本</t>
        </is>
      </c>
      <c r="F68" t="inlineStr">
        <is>
          <t>張數區間</t>
        </is>
      </c>
      <c r="G68" t="inlineStr">
        <is>
          <t>尾數</t>
        </is>
      </c>
      <c r="H68" t="inlineStr">
        <is>
          <t>累計數量</t>
        </is>
      </c>
      <c r="I68" t="inlineStr">
        <is>
          <t>累計佔比</t>
        </is>
      </c>
    </row>
    <row r="69">
      <c r="A69" t="n">
        <v>1</v>
      </c>
      <c r="B69" t="n">
        <v>116.3</v>
      </c>
      <c r="C69" t="n">
        <v>2</v>
      </c>
      <c r="D69" t="n">
        <v>232.6</v>
      </c>
      <c r="E69" t="n">
        <v>107</v>
      </c>
      <c r="F69" t="inlineStr">
        <is>
          <t>1.小於10張</t>
        </is>
      </c>
      <c r="G69" t="n">
        <v>2</v>
      </c>
      <c r="H69" t="n">
        <v>2</v>
      </c>
      <c r="I69" t="n">
        <v>0.0012</v>
      </c>
    </row>
    <row r="70">
      <c r="A70" t="n">
        <v>2</v>
      </c>
      <c r="B70" t="n">
        <v>114.3</v>
      </c>
      <c r="C70" t="n">
        <v>2</v>
      </c>
      <c r="D70" t="n">
        <v>228.6</v>
      </c>
      <c r="E70" t="n">
        <v>105.16</v>
      </c>
      <c r="F70" t="inlineStr">
        <is>
          <t>1.小於10張</t>
        </is>
      </c>
      <c r="G70" t="n">
        <v>2</v>
      </c>
      <c r="H70" t="n">
        <v>4</v>
      </c>
      <c r="I70" t="n">
        <v>0.0024</v>
      </c>
    </row>
    <row r="71">
      <c r="A71" t="n">
        <v>3</v>
      </c>
      <c r="B71" t="n">
        <v>112.3</v>
      </c>
      <c r="C71" t="n">
        <v>2</v>
      </c>
      <c r="D71" t="n">
        <v>224.6</v>
      </c>
      <c r="E71" t="n">
        <v>103.32</v>
      </c>
      <c r="F71" t="inlineStr">
        <is>
          <t>1.小於10張</t>
        </is>
      </c>
      <c r="G71" t="n">
        <v>2</v>
      </c>
      <c r="H71" t="n">
        <v>6</v>
      </c>
      <c r="I71" t="n">
        <v>0.0035</v>
      </c>
    </row>
    <row r="72">
      <c r="A72" t="n">
        <v>4</v>
      </c>
      <c r="B72" t="n">
        <v>112</v>
      </c>
      <c r="C72" t="n">
        <v>2</v>
      </c>
      <c r="D72" t="n">
        <v>224</v>
      </c>
      <c r="E72" t="n">
        <v>103.04</v>
      </c>
      <c r="F72" t="inlineStr">
        <is>
          <t>1.小於10張</t>
        </is>
      </c>
      <c r="G72" t="n">
        <v>2</v>
      </c>
      <c r="H72" t="n">
        <v>8</v>
      </c>
      <c r="I72" t="n">
        <v>0.0047</v>
      </c>
    </row>
    <row r="73">
      <c r="A73" t="n">
        <v>5</v>
      </c>
      <c r="B73" t="n">
        <v>111.52</v>
      </c>
      <c r="C73" t="n">
        <v>25</v>
      </c>
      <c r="D73" t="n">
        <v>2788</v>
      </c>
      <c r="E73" t="n">
        <v>102.6</v>
      </c>
      <c r="F73" t="inlineStr">
        <is>
          <t>2.10-30張</t>
        </is>
      </c>
      <c r="G73" t="n">
        <v>5</v>
      </c>
      <c r="H73" t="n">
        <v>33</v>
      </c>
      <c r="I73" t="n">
        <v>0.0194</v>
      </c>
    </row>
    <row r="74">
      <c r="A74" t="n">
        <v>6</v>
      </c>
      <c r="B74" t="n">
        <v>110.7</v>
      </c>
      <c r="C74" t="n">
        <v>2</v>
      </c>
      <c r="D74" t="n">
        <v>221.4</v>
      </c>
      <c r="E74" t="n">
        <v>101.84</v>
      </c>
      <c r="F74" t="inlineStr">
        <is>
          <t>1.小於10張</t>
        </is>
      </c>
      <c r="G74" t="n">
        <v>2</v>
      </c>
      <c r="H74" t="n">
        <v>35</v>
      </c>
      <c r="I74" t="n">
        <v>0.0206</v>
      </c>
    </row>
    <row r="75">
      <c r="A75" t="n">
        <v>7</v>
      </c>
      <c r="B75" t="n">
        <v>109.2</v>
      </c>
      <c r="C75" t="n">
        <v>10</v>
      </c>
      <c r="D75" t="n">
        <v>1092</v>
      </c>
      <c r="E75" t="n">
        <v>100.46</v>
      </c>
      <c r="F75" t="inlineStr">
        <is>
          <t>2.10-30張</t>
        </is>
      </c>
      <c r="G75" t="n">
        <v>0</v>
      </c>
      <c r="H75" t="n">
        <v>45</v>
      </c>
      <c r="I75" t="n">
        <v>0.0265</v>
      </c>
    </row>
    <row r="76">
      <c r="A76" t="n">
        <v>8</v>
      </c>
      <c r="B76" t="n">
        <v>109</v>
      </c>
      <c r="C76" t="n">
        <v>10</v>
      </c>
      <c r="D76" t="n">
        <v>1090</v>
      </c>
      <c r="E76" t="n">
        <v>100.28</v>
      </c>
      <c r="F76" t="inlineStr">
        <is>
          <t>2.10-30張</t>
        </is>
      </c>
      <c r="G76" t="n">
        <v>0</v>
      </c>
      <c r="H76" t="n">
        <v>55</v>
      </c>
      <c r="I76" t="n">
        <v>0.0324</v>
      </c>
    </row>
    <row r="77">
      <c r="A77" t="n">
        <v>9</v>
      </c>
      <c r="B77" t="n">
        <v>108.89</v>
      </c>
      <c r="C77" t="n">
        <v>60</v>
      </c>
      <c r="D77" t="n">
        <v>6533.4</v>
      </c>
      <c r="E77" t="n">
        <v>100.18</v>
      </c>
      <c r="F77" t="inlineStr">
        <is>
          <t>4.50-100張</t>
        </is>
      </c>
      <c r="G77" t="n">
        <v>0</v>
      </c>
      <c r="H77" t="n">
        <v>115</v>
      </c>
      <c r="I77" t="n">
        <v>0.06759999999999999</v>
      </c>
    </row>
    <row r="78">
      <c r="A78" t="n">
        <v>10</v>
      </c>
      <c r="B78" t="n">
        <v>108.7</v>
      </c>
      <c r="C78" t="n">
        <v>2</v>
      </c>
      <c r="D78" t="n">
        <v>217.4</v>
      </c>
      <c r="E78" t="n">
        <v>100</v>
      </c>
      <c r="F78" t="inlineStr">
        <is>
          <t>1.小於10張</t>
        </is>
      </c>
      <c r="G78" t="n">
        <v>2</v>
      </c>
      <c r="H78" t="n">
        <v>117</v>
      </c>
      <c r="I78" t="n">
        <v>0.0688</v>
      </c>
    </row>
    <row r="79">
      <c r="A79" t="n">
        <v>11</v>
      </c>
      <c r="B79" t="n">
        <v>108.53</v>
      </c>
      <c r="C79" t="n">
        <v>10</v>
      </c>
      <c r="D79" t="n">
        <v>1085.3</v>
      </c>
      <c r="E79" t="n">
        <v>99.84999999999999</v>
      </c>
      <c r="F79" t="inlineStr">
        <is>
          <t>2.10-30張</t>
        </is>
      </c>
      <c r="G79" t="n">
        <v>0</v>
      </c>
      <c r="H79" t="n">
        <v>127</v>
      </c>
      <c r="I79" t="n">
        <v>0.0747</v>
      </c>
    </row>
    <row r="80">
      <c r="A80" t="n">
        <v>12</v>
      </c>
      <c r="B80" t="n">
        <v>108.5</v>
      </c>
      <c r="C80" t="n">
        <v>50</v>
      </c>
      <c r="D80" t="n">
        <v>5425</v>
      </c>
      <c r="E80" t="n">
        <v>99.81999999999999</v>
      </c>
      <c r="F80" t="inlineStr">
        <is>
          <t>4.50-100張</t>
        </is>
      </c>
      <c r="G80" t="n">
        <v>0</v>
      </c>
      <c r="H80" t="n">
        <v>177</v>
      </c>
      <c r="I80" t="n">
        <v>0.1041</v>
      </c>
    </row>
    <row r="81">
      <c r="A81" t="n">
        <v>13</v>
      </c>
      <c r="B81" t="n">
        <v>108.2</v>
      </c>
      <c r="C81" t="n">
        <v>10</v>
      </c>
      <c r="D81" t="n">
        <v>1082</v>
      </c>
      <c r="E81" t="n">
        <v>99.54000000000001</v>
      </c>
      <c r="F81" t="inlineStr">
        <is>
          <t>2.10-30張</t>
        </is>
      </c>
      <c r="G81" t="n">
        <v>0</v>
      </c>
      <c r="H81" t="n">
        <v>187</v>
      </c>
      <c r="I81" t="n">
        <v>0.11</v>
      </c>
    </row>
    <row r="82">
      <c r="A82" t="n">
        <v>14</v>
      </c>
      <c r="B82" t="n">
        <v>108</v>
      </c>
      <c r="C82" t="n">
        <v>20</v>
      </c>
      <c r="D82" t="n">
        <v>2160</v>
      </c>
      <c r="E82" t="n">
        <v>99.36</v>
      </c>
      <c r="F82" t="inlineStr">
        <is>
          <t>2.10-30張</t>
        </is>
      </c>
      <c r="G82" t="n">
        <v>0</v>
      </c>
      <c r="H82" t="n">
        <v>207</v>
      </c>
      <c r="I82" t="n">
        <v>0.1218</v>
      </c>
    </row>
    <row r="83">
      <c r="A83" t="n">
        <v>15</v>
      </c>
      <c r="B83" t="n">
        <v>107.68</v>
      </c>
      <c r="C83" t="n">
        <v>55</v>
      </c>
      <c r="D83" t="n">
        <v>5922.4</v>
      </c>
      <c r="E83" t="n">
        <v>99.06999999999999</v>
      </c>
      <c r="F83" t="inlineStr">
        <is>
          <t>4.50-100張</t>
        </is>
      </c>
      <c r="G83" t="n">
        <v>5</v>
      </c>
      <c r="H83" t="n">
        <v>262</v>
      </c>
      <c r="I83" t="n">
        <v>0.1541</v>
      </c>
    </row>
    <row r="84">
      <c r="A84" t="n">
        <v>16</v>
      </c>
      <c r="B84" t="n">
        <v>107.53</v>
      </c>
      <c r="C84" t="n">
        <v>45</v>
      </c>
      <c r="D84" t="n">
        <v>4838.85</v>
      </c>
      <c r="E84" t="n">
        <v>98.93000000000001</v>
      </c>
      <c r="F84" t="inlineStr">
        <is>
          <t>3.30-50張</t>
        </is>
      </c>
      <c r="G84" t="n">
        <v>5</v>
      </c>
      <c r="H84" t="n">
        <v>307</v>
      </c>
      <c r="I84" t="n">
        <v>0.1806</v>
      </c>
    </row>
    <row r="85">
      <c r="A85" t="n">
        <v>17</v>
      </c>
      <c r="B85" t="n">
        <v>107.5</v>
      </c>
      <c r="C85" t="n">
        <v>10</v>
      </c>
      <c r="D85" t="n">
        <v>1075</v>
      </c>
      <c r="E85" t="n">
        <v>98.90000000000001</v>
      </c>
      <c r="F85" t="inlineStr">
        <is>
          <t>2.10-30張</t>
        </is>
      </c>
      <c r="G85" t="n">
        <v>0</v>
      </c>
      <c r="H85" t="n">
        <v>317</v>
      </c>
      <c r="I85" t="n">
        <v>0.1865</v>
      </c>
    </row>
    <row r="86">
      <c r="A86" t="n">
        <v>18</v>
      </c>
      <c r="B86" t="n">
        <v>107.2</v>
      </c>
      <c r="C86" t="n">
        <v>10</v>
      </c>
      <c r="D86" t="n">
        <v>1072</v>
      </c>
      <c r="E86" t="n">
        <v>98.62</v>
      </c>
      <c r="F86" t="inlineStr">
        <is>
          <t>2.10-30張</t>
        </is>
      </c>
      <c r="G86" t="n">
        <v>0</v>
      </c>
      <c r="H86" t="n">
        <v>327</v>
      </c>
      <c r="I86" t="n">
        <v>0.1924</v>
      </c>
    </row>
    <row r="87">
      <c r="A87" t="n">
        <v>19</v>
      </c>
      <c r="B87" t="n">
        <v>107.17</v>
      </c>
      <c r="C87" t="n">
        <v>15</v>
      </c>
      <c r="D87" t="n">
        <v>1607.55</v>
      </c>
      <c r="E87" t="n">
        <v>98.59999999999999</v>
      </c>
      <c r="F87" t="inlineStr">
        <is>
          <t>2.10-30張</t>
        </is>
      </c>
      <c r="G87" t="n">
        <v>5</v>
      </c>
      <c r="H87" t="n">
        <v>342</v>
      </c>
      <c r="I87" t="n">
        <v>0.2012</v>
      </c>
    </row>
    <row r="88">
      <c r="A88" t="n">
        <v>20</v>
      </c>
      <c r="B88" t="n">
        <v>107</v>
      </c>
      <c r="C88" t="n">
        <v>10</v>
      </c>
      <c r="D88" t="n">
        <v>1070</v>
      </c>
      <c r="E88" t="n">
        <v>98.44</v>
      </c>
      <c r="F88" t="inlineStr">
        <is>
          <t>2.10-30張</t>
        </is>
      </c>
      <c r="G88" t="n">
        <v>0</v>
      </c>
      <c r="H88" t="n">
        <v>352</v>
      </c>
      <c r="I88" t="n">
        <v>0.2071</v>
      </c>
    </row>
    <row r="89">
      <c r="A89" t="n">
        <v>21</v>
      </c>
      <c r="B89" t="n">
        <v>106.87</v>
      </c>
      <c r="C89" t="n">
        <v>15</v>
      </c>
      <c r="D89" t="n">
        <v>1603.05</v>
      </c>
      <c r="E89" t="n">
        <v>98.31999999999999</v>
      </c>
      <c r="F89" t="inlineStr">
        <is>
          <t>2.10-30張</t>
        </is>
      </c>
      <c r="G89" t="n">
        <v>5</v>
      </c>
      <c r="H89" t="n">
        <v>367</v>
      </c>
      <c r="I89" t="n">
        <v>0.2159</v>
      </c>
    </row>
    <row r="90">
      <c r="A90" t="n">
        <v>22</v>
      </c>
      <c r="B90" t="n">
        <v>106.8</v>
      </c>
      <c r="C90" t="n">
        <v>5</v>
      </c>
      <c r="D90" t="n">
        <v>534</v>
      </c>
      <c r="E90" t="n">
        <v>98.26000000000001</v>
      </c>
      <c r="F90" t="inlineStr">
        <is>
          <t>1.小於10張</t>
        </is>
      </c>
      <c r="G90" t="n">
        <v>5</v>
      </c>
      <c r="H90" t="n">
        <v>372</v>
      </c>
      <c r="I90" t="n">
        <v>0.2188</v>
      </c>
    </row>
    <row r="91">
      <c r="A91" t="n">
        <v>23</v>
      </c>
      <c r="B91" t="n">
        <v>106.71</v>
      </c>
      <c r="C91" t="n">
        <v>20</v>
      </c>
      <c r="D91" t="n">
        <v>2134.2</v>
      </c>
      <c r="E91" t="n">
        <v>98.17</v>
      </c>
      <c r="F91" t="inlineStr">
        <is>
          <t>2.10-30張</t>
        </is>
      </c>
      <c r="G91" t="n">
        <v>0</v>
      </c>
      <c r="H91" t="n">
        <v>392</v>
      </c>
      <c r="I91" t="n">
        <v>0.2306</v>
      </c>
    </row>
    <row r="92">
      <c r="A92" t="n">
        <v>24</v>
      </c>
      <c r="B92" t="n">
        <v>106.7</v>
      </c>
      <c r="C92" t="n">
        <v>2</v>
      </c>
      <c r="D92" t="n">
        <v>213.4</v>
      </c>
      <c r="E92" t="n">
        <v>98.16</v>
      </c>
      <c r="F92" t="inlineStr">
        <is>
          <t>1.小於10張</t>
        </is>
      </c>
      <c r="G92" t="n">
        <v>2</v>
      </c>
      <c r="H92" t="n">
        <v>394</v>
      </c>
      <c r="I92" t="n">
        <v>0.2318</v>
      </c>
    </row>
    <row r="93">
      <c r="A93" t="n">
        <v>25</v>
      </c>
      <c r="B93" t="n">
        <v>106.69</v>
      </c>
      <c r="C93" t="n">
        <v>50</v>
      </c>
      <c r="D93" t="n">
        <v>5334.5</v>
      </c>
      <c r="E93" t="n">
        <v>98.15000000000001</v>
      </c>
      <c r="F93" t="inlineStr">
        <is>
          <t>4.50-100張</t>
        </is>
      </c>
      <c r="G93" t="n">
        <v>0</v>
      </c>
      <c r="H93" t="n">
        <v>444</v>
      </c>
      <c r="I93" t="n">
        <v>0.2612</v>
      </c>
    </row>
    <row r="94">
      <c r="A94" t="n">
        <v>26</v>
      </c>
      <c r="B94" t="n">
        <v>106.68</v>
      </c>
      <c r="C94" t="n">
        <v>50</v>
      </c>
      <c r="D94" t="n">
        <v>5334</v>
      </c>
      <c r="E94" t="n">
        <v>98.15000000000001</v>
      </c>
      <c r="F94" t="inlineStr">
        <is>
          <t>4.50-100張</t>
        </is>
      </c>
      <c r="G94" t="n">
        <v>0</v>
      </c>
      <c r="H94" t="n">
        <v>494</v>
      </c>
      <c r="I94" t="n">
        <v>0.2906</v>
      </c>
    </row>
    <row r="95">
      <c r="A95" t="n">
        <v>27</v>
      </c>
      <c r="B95" t="n">
        <v>106.6</v>
      </c>
      <c r="C95" t="n">
        <v>5</v>
      </c>
      <c r="D95" t="n">
        <v>533</v>
      </c>
      <c r="E95" t="n">
        <v>98.06999999999999</v>
      </c>
      <c r="F95" t="inlineStr">
        <is>
          <t>1.小於10張</t>
        </is>
      </c>
      <c r="G95" t="n">
        <v>5</v>
      </c>
      <c r="H95" t="n">
        <v>499</v>
      </c>
      <c r="I95" t="n">
        <v>0.2935</v>
      </c>
    </row>
    <row r="96">
      <c r="A96" t="n">
        <v>28</v>
      </c>
      <c r="B96" t="n">
        <v>106.53</v>
      </c>
      <c r="C96" t="n">
        <v>50</v>
      </c>
      <c r="D96" t="n">
        <v>5326.5</v>
      </c>
      <c r="E96" t="n">
        <v>98.01000000000001</v>
      </c>
      <c r="F96" t="inlineStr">
        <is>
          <t>4.50-100張</t>
        </is>
      </c>
      <c r="G96" t="n">
        <v>0</v>
      </c>
      <c r="H96" t="n">
        <v>549</v>
      </c>
      <c r="I96" t="n">
        <v>0.3229</v>
      </c>
    </row>
    <row r="97">
      <c r="A97" t="n">
        <v>29</v>
      </c>
      <c r="B97" t="n">
        <v>106.2</v>
      </c>
      <c r="C97" t="n">
        <v>15</v>
      </c>
      <c r="D97" t="n">
        <v>1593</v>
      </c>
      <c r="E97" t="n">
        <v>97.7</v>
      </c>
      <c r="F97" t="inlineStr">
        <is>
          <t>2.10-30張</t>
        </is>
      </c>
      <c r="G97" t="n">
        <v>5</v>
      </c>
      <c r="H97" t="n">
        <v>564</v>
      </c>
      <c r="I97" t="n">
        <v>0.3318</v>
      </c>
    </row>
    <row r="98">
      <c r="A98" t="n">
        <v>30</v>
      </c>
      <c r="B98" t="n">
        <v>106.17</v>
      </c>
      <c r="C98" t="n">
        <v>20</v>
      </c>
      <c r="D98" t="n">
        <v>2123.4</v>
      </c>
      <c r="E98" t="n">
        <v>97.68000000000001</v>
      </c>
      <c r="F98" t="inlineStr">
        <is>
          <t>2.10-30張</t>
        </is>
      </c>
      <c r="G98" t="n">
        <v>0</v>
      </c>
      <c r="H98" t="n">
        <v>584</v>
      </c>
      <c r="I98" t="n">
        <v>0.3435</v>
      </c>
    </row>
    <row r="99">
      <c r="A99" t="n">
        <v>31</v>
      </c>
      <c r="B99" t="n">
        <v>106</v>
      </c>
      <c r="C99" t="n">
        <v>1</v>
      </c>
      <c r="D99" t="n">
        <v>106</v>
      </c>
      <c r="E99" t="n">
        <v>97.52</v>
      </c>
      <c r="F99" t="inlineStr">
        <is>
          <t>1.小於10張</t>
        </is>
      </c>
      <c r="G99" t="n">
        <v>1</v>
      </c>
      <c r="H99" t="n">
        <v>585</v>
      </c>
      <c r="I99" t="n">
        <v>0.3441</v>
      </c>
    </row>
    <row r="100">
      <c r="A100" t="n">
        <v>32</v>
      </c>
      <c r="B100" t="n">
        <v>105.88</v>
      </c>
      <c r="C100" t="n">
        <v>3</v>
      </c>
      <c r="D100" t="n">
        <v>317.64</v>
      </c>
      <c r="E100" t="n">
        <v>97.41</v>
      </c>
      <c r="F100" t="inlineStr">
        <is>
          <t>1.小於10張</t>
        </is>
      </c>
      <c r="G100" t="n">
        <v>3</v>
      </c>
      <c r="H100" t="n">
        <v>588</v>
      </c>
      <c r="I100" t="n">
        <v>0.3459</v>
      </c>
    </row>
    <row r="101">
      <c r="A101" t="n">
        <v>33</v>
      </c>
      <c r="B101" t="n">
        <v>105.78</v>
      </c>
      <c r="C101" t="n">
        <v>70</v>
      </c>
      <c r="D101" t="n">
        <v>7404.6</v>
      </c>
      <c r="E101" t="n">
        <v>97.31999999999999</v>
      </c>
      <c r="F101" t="inlineStr">
        <is>
          <t>4.50-100張</t>
        </is>
      </c>
      <c r="G101" t="n">
        <v>0</v>
      </c>
      <c r="H101" t="n">
        <v>658</v>
      </c>
      <c r="I101" t="n">
        <v>0.3871</v>
      </c>
    </row>
    <row r="102">
      <c r="A102" t="n">
        <v>34</v>
      </c>
      <c r="B102" t="n">
        <v>105.71</v>
      </c>
      <c r="C102" t="n">
        <v>20</v>
      </c>
      <c r="D102" t="n">
        <v>2114.2</v>
      </c>
      <c r="E102" t="n">
        <v>97.25</v>
      </c>
      <c r="F102" t="inlineStr">
        <is>
          <t>2.10-30張</t>
        </is>
      </c>
      <c r="G102" t="n">
        <v>0</v>
      </c>
      <c r="H102" t="n">
        <v>678</v>
      </c>
      <c r="I102" t="n">
        <v>0.3988</v>
      </c>
    </row>
    <row r="103">
      <c r="A103" t="n">
        <v>35</v>
      </c>
      <c r="B103" t="n">
        <v>105.7</v>
      </c>
      <c r="C103" t="n">
        <v>40</v>
      </c>
      <c r="D103" t="n">
        <v>4228</v>
      </c>
      <c r="E103" t="n">
        <v>97.23999999999999</v>
      </c>
      <c r="F103" t="inlineStr">
        <is>
          <t>3.30-50張</t>
        </is>
      </c>
      <c r="G103" t="n">
        <v>0</v>
      </c>
      <c r="H103" t="n">
        <v>718</v>
      </c>
      <c r="I103" t="n">
        <v>0.4224</v>
      </c>
    </row>
    <row r="104">
      <c r="A104" t="n">
        <v>36</v>
      </c>
      <c r="B104" t="n">
        <v>105.69</v>
      </c>
      <c r="C104" t="n">
        <v>50</v>
      </c>
      <c r="D104" t="n">
        <v>5284.5</v>
      </c>
      <c r="E104" t="n">
        <v>97.23</v>
      </c>
      <c r="F104" t="inlineStr">
        <is>
          <t>4.50-100張</t>
        </is>
      </c>
      <c r="G104" t="n">
        <v>0</v>
      </c>
      <c r="H104" t="n">
        <v>768</v>
      </c>
      <c r="I104" t="n">
        <v>0.4518</v>
      </c>
    </row>
    <row r="105">
      <c r="A105" t="n">
        <v>37</v>
      </c>
      <c r="B105" t="n">
        <v>105.68</v>
      </c>
      <c r="C105" t="n">
        <v>5</v>
      </c>
      <c r="D105" t="n">
        <v>528.4</v>
      </c>
      <c r="E105" t="n">
        <v>97.23</v>
      </c>
      <c r="F105" t="inlineStr">
        <is>
          <t>1.小於10張</t>
        </is>
      </c>
      <c r="G105" t="n">
        <v>5</v>
      </c>
      <c r="H105" t="n">
        <v>773</v>
      </c>
      <c r="I105" t="n">
        <v>0.4547</v>
      </c>
    </row>
    <row r="106">
      <c r="A106" t="n">
        <v>38</v>
      </c>
      <c r="B106" t="n">
        <v>105.66</v>
      </c>
      <c r="C106" t="n">
        <v>4</v>
      </c>
      <c r="D106" t="n">
        <v>422.64</v>
      </c>
      <c r="E106" t="n">
        <v>97.20999999999999</v>
      </c>
      <c r="F106" t="inlineStr">
        <is>
          <t>1.小於10張</t>
        </is>
      </c>
      <c r="G106" t="n">
        <v>4</v>
      </c>
      <c r="H106" t="n">
        <v>777</v>
      </c>
      <c r="I106" t="n">
        <v>0.4571</v>
      </c>
    </row>
    <row r="107">
      <c r="A107" t="n">
        <v>39</v>
      </c>
      <c r="B107" t="n">
        <v>105.53</v>
      </c>
      <c r="C107" t="n">
        <v>50</v>
      </c>
      <c r="D107" t="n">
        <v>5276.5</v>
      </c>
      <c r="E107" t="n">
        <v>97.09</v>
      </c>
      <c r="F107" t="inlineStr">
        <is>
          <t>4.50-100張</t>
        </is>
      </c>
      <c r="G107" t="n">
        <v>0</v>
      </c>
      <c r="H107" t="n">
        <v>827</v>
      </c>
      <c r="I107" t="n">
        <v>0.4865</v>
      </c>
    </row>
    <row r="108">
      <c r="A108" t="n">
        <v>40</v>
      </c>
      <c r="B108" t="n">
        <v>105.5</v>
      </c>
      <c r="C108" t="n">
        <v>9</v>
      </c>
      <c r="D108" t="n">
        <v>949.5</v>
      </c>
      <c r="E108" t="n">
        <v>97.06</v>
      </c>
      <c r="F108" t="inlineStr">
        <is>
          <t>1.小於10張</t>
        </is>
      </c>
      <c r="G108" t="n">
        <v>9</v>
      </c>
      <c r="H108" t="n">
        <v>836</v>
      </c>
      <c r="I108" t="n">
        <v>0.4918</v>
      </c>
    </row>
    <row r="109">
      <c r="A109" t="n">
        <v>41</v>
      </c>
      <c r="B109" t="n">
        <v>105.36</v>
      </c>
      <c r="C109" t="n">
        <v>10</v>
      </c>
      <c r="D109" t="n">
        <v>1053.6</v>
      </c>
      <c r="E109" t="n">
        <v>96.93000000000001</v>
      </c>
      <c r="F109" t="inlineStr">
        <is>
          <t>2.10-30張</t>
        </is>
      </c>
      <c r="G109" t="n">
        <v>0</v>
      </c>
      <c r="H109" t="n">
        <v>846</v>
      </c>
      <c r="I109" t="n">
        <v>0.4976</v>
      </c>
    </row>
    <row r="110">
      <c r="A110" t="n">
        <v>42</v>
      </c>
      <c r="B110" t="n">
        <v>105.31</v>
      </c>
      <c r="C110" t="n">
        <v>20</v>
      </c>
      <c r="D110" t="n">
        <v>2106.2</v>
      </c>
      <c r="E110" t="n">
        <v>96.89</v>
      </c>
      <c r="F110" t="inlineStr">
        <is>
          <t>2.10-30張</t>
        </is>
      </c>
      <c r="G110" t="n">
        <v>0</v>
      </c>
      <c r="H110" t="n">
        <v>866</v>
      </c>
      <c r="I110" t="n">
        <v>0.5094</v>
      </c>
    </row>
    <row r="111">
      <c r="A111" t="n">
        <v>43</v>
      </c>
      <c r="B111" t="n">
        <v>105.25</v>
      </c>
      <c r="C111" t="n">
        <v>5</v>
      </c>
      <c r="D111" t="n">
        <v>526.25</v>
      </c>
      <c r="E111" t="n">
        <v>96.83</v>
      </c>
      <c r="F111" t="inlineStr">
        <is>
          <t>1.小於10張</t>
        </is>
      </c>
      <c r="G111" t="n">
        <v>5</v>
      </c>
      <c r="H111" t="n">
        <v>871</v>
      </c>
      <c r="I111" t="n">
        <v>0.5124</v>
      </c>
    </row>
    <row r="112">
      <c r="A112" t="n">
        <v>44</v>
      </c>
      <c r="B112" t="n">
        <v>105.23</v>
      </c>
      <c r="C112" t="n">
        <v>4</v>
      </c>
      <c r="D112" t="n">
        <v>420.92</v>
      </c>
      <c r="E112" t="n">
        <v>96.81</v>
      </c>
      <c r="F112" t="inlineStr">
        <is>
          <t>1.小於10張</t>
        </is>
      </c>
      <c r="G112" t="n">
        <v>4</v>
      </c>
      <c r="H112" t="n">
        <v>875</v>
      </c>
      <c r="I112" t="n">
        <v>0.5147</v>
      </c>
    </row>
    <row r="113">
      <c r="A113" t="n">
        <v>45</v>
      </c>
      <c r="B113" t="n">
        <v>105.21</v>
      </c>
      <c r="C113" t="n">
        <v>70</v>
      </c>
      <c r="D113" t="n">
        <v>7364.7</v>
      </c>
      <c r="E113" t="n">
        <v>96.79000000000001</v>
      </c>
      <c r="F113" t="inlineStr">
        <is>
          <t>4.50-100張</t>
        </is>
      </c>
      <c r="G113" t="n">
        <v>0</v>
      </c>
      <c r="H113" t="n">
        <v>945</v>
      </c>
      <c r="I113" t="n">
        <v>0.5558999999999999</v>
      </c>
    </row>
    <row r="114">
      <c r="A114" t="n">
        <v>46</v>
      </c>
      <c r="B114" t="n">
        <v>105.2</v>
      </c>
      <c r="C114" t="n">
        <v>50</v>
      </c>
      <c r="D114" t="n">
        <v>5260</v>
      </c>
      <c r="E114" t="n">
        <v>96.78</v>
      </c>
      <c r="F114" t="inlineStr">
        <is>
          <t>4.50-100張</t>
        </is>
      </c>
      <c r="G114" t="n">
        <v>0</v>
      </c>
      <c r="H114" t="n">
        <v>995</v>
      </c>
      <c r="I114" t="n">
        <v>0.5853</v>
      </c>
    </row>
    <row r="115">
      <c r="A115" t="n">
        <v>47</v>
      </c>
      <c r="B115" t="n">
        <v>105.17</v>
      </c>
      <c r="C115" t="n">
        <v>30</v>
      </c>
      <c r="D115" t="n">
        <v>3155.1</v>
      </c>
      <c r="E115" t="n">
        <v>96.76000000000001</v>
      </c>
      <c r="F115" t="inlineStr">
        <is>
          <t>3.30-50張</t>
        </is>
      </c>
      <c r="G115" t="n">
        <v>0</v>
      </c>
      <c r="H115" t="n">
        <v>1025</v>
      </c>
      <c r="I115" t="n">
        <v>0.6029</v>
      </c>
    </row>
    <row r="116">
      <c r="A116" t="n">
        <v>48</v>
      </c>
      <c r="B116" t="n">
        <v>105.14</v>
      </c>
      <c r="C116" t="n">
        <v>170</v>
      </c>
      <c r="D116" t="n">
        <v>17873.8</v>
      </c>
      <c r="E116" t="n">
        <v>96.73</v>
      </c>
      <c r="F116" t="inlineStr">
        <is>
          <t>5.大於100張</t>
        </is>
      </c>
      <c r="G116" t="n">
        <v>0</v>
      </c>
      <c r="H116" t="n">
        <v>1195</v>
      </c>
      <c r="I116" t="n">
        <v>0.7029</v>
      </c>
    </row>
    <row r="117">
      <c r="A117" t="n">
        <v>49</v>
      </c>
      <c r="B117" t="n">
        <v>105.1</v>
      </c>
      <c r="C117" t="n">
        <v>3</v>
      </c>
      <c r="D117" t="n">
        <v>315.3</v>
      </c>
      <c r="E117" t="n">
        <v>96.69</v>
      </c>
      <c r="F117" t="inlineStr">
        <is>
          <t>1.小於10張</t>
        </is>
      </c>
      <c r="G117" t="n">
        <v>3</v>
      </c>
      <c r="H117" t="n">
        <v>1198</v>
      </c>
      <c r="I117" t="n">
        <v>0.7047</v>
      </c>
    </row>
    <row r="118">
      <c r="A118" t="n">
        <v>50</v>
      </c>
      <c r="B118" t="n">
        <v>105.05</v>
      </c>
      <c r="C118" t="n">
        <v>1</v>
      </c>
      <c r="D118" t="n">
        <v>105.05</v>
      </c>
      <c r="E118" t="n">
        <v>96.65000000000001</v>
      </c>
      <c r="F118" t="inlineStr">
        <is>
          <t>1.小於10張</t>
        </is>
      </c>
      <c r="G118" t="n">
        <v>1</v>
      </c>
      <c r="H118" t="n">
        <v>1199</v>
      </c>
      <c r="I118" t="n">
        <v>0.7053</v>
      </c>
    </row>
    <row r="119">
      <c r="A119" t="n">
        <v>51</v>
      </c>
      <c r="B119" t="n">
        <v>105</v>
      </c>
      <c r="C119" t="n">
        <v>25</v>
      </c>
      <c r="D119" t="n">
        <v>2625</v>
      </c>
      <c r="E119" t="n">
        <v>96.59999999999999</v>
      </c>
      <c r="F119" t="inlineStr">
        <is>
          <t>2.10-30張</t>
        </is>
      </c>
      <c r="G119" t="n">
        <v>5</v>
      </c>
      <c r="H119" t="n">
        <v>1224</v>
      </c>
      <c r="I119" t="n">
        <v>0.72</v>
      </c>
    </row>
    <row r="120">
      <c r="A120" t="n">
        <v>52</v>
      </c>
      <c r="B120" t="n">
        <v>104.89</v>
      </c>
      <c r="C120" t="n">
        <v>10</v>
      </c>
      <c r="D120" t="n">
        <v>1048.9</v>
      </c>
      <c r="E120" t="n">
        <v>96.5</v>
      </c>
      <c r="F120" t="inlineStr">
        <is>
          <t>2.10-30張</t>
        </is>
      </c>
      <c r="G120" t="n">
        <v>0</v>
      </c>
      <c r="H120" t="n">
        <v>1234</v>
      </c>
      <c r="I120" t="n">
        <v>0.7259</v>
      </c>
    </row>
    <row r="121">
      <c r="A121" t="n">
        <v>53</v>
      </c>
      <c r="B121" t="n">
        <v>104.77</v>
      </c>
      <c r="C121" t="n">
        <v>30</v>
      </c>
      <c r="D121" t="n">
        <v>3143.1</v>
      </c>
      <c r="E121" t="n">
        <v>96.39</v>
      </c>
      <c r="F121" t="inlineStr">
        <is>
          <t>3.30-50張</t>
        </is>
      </c>
      <c r="G121" t="n">
        <v>0</v>
      </c>
      <c r="H121" t="n">
        <v>1264</v>
      </c>
      <c r="I121" t="n">
        <v>0.7435</v>
      </c>
    </row>
    <row r="122">
      <c r="A122" t="n">
        <v>54</v>
      </c>
      <c r="B122" t="n">
        <v>104.76</v>
      </c>
      <c r="C122" t="n">
        <v>50</v>
      </c>
      <c r="D122" t="n">
        <v>5238</v>
      </c>
      <c r="E122" t="n">
        <v>96.38</v>
      </c>
      <c r="F122" t="inlineStr">
        <is>
          <t>4.50-100張</t>
        </is>
      </c>
      <c r="G122" t="n">
        <v>0</v>
      </c>
      <c r="H122" t="n">
        <v>1314</v>
      </c>
      <c r="I122" t="n">
        <v>0.7729</v>
      </c>
    </row>
    <row r="123">
      <c r="A123" t="n">
        <v>55</v>
      </c>
      <c r="B123" t="n">
        <v>104.7</v>
      </c>
      <c r="C123" t="n">
        <v>42</v>
      </c>
      <c r="D123" t="n">
        <v>4397.4</v>
      </c>
      <c r="E123" t="n">
        <v>96.31999999999999</v>
      </c>
      <c r="F123" t="inlineStr">
        <is>
          <t>3.30-50張</t>
        </is>
      </c>
      <c r="G123" t="n">
        <v>2</v>
      </c>
      <c r="H123" t="n">
        <v>1356</v>
      </c>
      <c r="I123" t="n">
        <v>0.7976</v>
      </c>
    </row>
    <row r="124">
      <c r="A124" t="n">
        <v>56</v>
      </c>
      <c r="B124" t="n">
        <v>104.69</v>
      </c>
      <c r="C124" t="n">
        <v>50</v>
      </c>
      <c r="D124" t="n">
        <v>5234.5</v>
      </c>
      <c r="E124" t="n">
        <v>96.31</v>
      </c>
      <c r="F124" t="inlineStr">
        <is>
          <t>4.50-100張</t>
        </is>
      </c>
      <c r="G124" t="n">
        <v>0</v>
      </c>
      <c r="H124" t="n">
        <v>1406</v>
      </c>
      <c r="I124" t="n">
        <v>0.8270999999999999</v>
      </c>
    </row>
    <row r="125">
      <c r="A125" t="n">
        <v>57</v>
      </c>
      <c r="B125" t="n">
        <v>104.68</v>
      </c>
      <c r="C125" t="n">
        <v>18</v>
      </c>
      <c r="D125" t="n">
        <v>1884.24</v>
      </c>
      <c r="E125" t="n">
        <v>96.31</v>
      </c>
      <c r="F125" t="inlineStr">
        <is>
          <t>2.10-30張</t>
        </is>
      </c>
      <c r="G125" t="n">
        <v>8</v>
      </c>
      <c r="H125" t="n">
        <v>1424</v>
      </c>
      <c r="I125" t="n">
        <v>0.8376</v>
      </c>
    </row>
    <row r="126">
      <c r="A126" t="n">
        <v>58</v>
      </c>
      <c r="B126" t="n">
        <v>104.62</v>
      </c>
      <c r="C126" t="n">
        <v>17</v>
      </c>
      <c r="D126" t="n">
        <v>1778.54</v>
      </c>
      <c r="E126" t="n">
        <v>96.25</v>
      </c>
      <c r="F126" t="inlineStr">
        <is>
          <t>2.10-30張</t>
        </is>
      </c>
      <c r="G126" t="n">
        <v>7</v>
      </c>
      <c r="H126" t="n">
        <v>1441</v>
      </c>
      <c r="I126" t="n">
        <v>0.8476</v>
      </c>
    </row>
    <row r="127">
      <c r="A127" t="n">
        <v>59</v>
      </c>
      <c r="B127" t="n">
        <v>104.55</v>
      </c>
      <c r="C127" t="n">
        <v>15</v>
      </c>
      <c r="D127" t="n">
        <v>1568.25</v>
      </c>
      <c r="E127" t="n">
        <v>96.19</v>
      </c>
      <c r="F127" t="inlineStr">
        <is>
          <t>2.10-30張</t>
        </is>
      </c>
      <c r="G127" t="n">
        <v>5</v>
      </c>
      <c r="H127" t="n">
        <v>1456</v>
      </c>
      <c r="I127" t="n">
        <v>0.8565</v>
      </c>
    </row>
    <row r="128">
      <c r="A128" t="n">
        <v>60</v>
      </c>
      <c r="B128" t="n">
        <v>104.53</v>
      </c>
      <c r="C128" t="n">
        <v>35</v>
      </c>
      <c r="D128" t="n">
        <v>3658.55</v>
      </c>
      <c r="E128" t="n">
        <v>96.17</v>
      </c>
      <c r="F128" t="inlineStr">
        <is>
          <t>3.30-50張</t>
        </is>
      </c>
      <c r="G128" t="n">
        <v>5</v>
      </c>
      <c r="H128" t="n">
        <v>1491</v>
      </c>
      <c r="I128" t="n">
        <v>0.8771</v>
      </c>
    </row>
    <row r="129">
      <c r="A129" t="n">
        <v>61</v>
      </c>
      <c r="B129" t="n">
        <v>104.52</v>
      </c>
      <c r="C129" t="n">
        <v>100</v>
      </c>
      <c r="D129" t="n">
        <v>10452</v>
      </c>
      <c r="E129" t="n">
        <v>96.16</v>
      </c>
      <c r="F129" t="inlineStr">
        <is>
          <t>5.大於100張</t>
        </is>
      </c>
      <c r="G129" t="n">
        <v>0</v>
      </c>
      <c r="H129" t="n">
        <v>1591</v>
      </c>
      <c r="I129" t="n">
        <v>0.9359</v>
      </c>
    </row>
    <row r="130">
      <c r="A130" t="n">
        <v>62</v>
      </c>
      <c r="B130" t="n">
        <v>104.23</v>
      </c>
      <c r="C130" t="n">
        <v>20</v>
      </c>
      <c r="D130" t="n">
        <v>2084.6</v>
      </c>
      <c r="E130" t="n">
        <v>95.89</v>
      </c>
      <c r="F130" t="inlineStr">
        <is>
          <t>2.10-30張</t>
        </is>
      </c>
      <c r="G130" t="n">
        <v>0</v>
      </c>
      <c r="H130" t="n">
        <v>1611</v>
      </c>
      <c r="I130" t="n">
        <v>0.9476</v>
      </c>
    </row>
    <row r="131">
      <c r="A131" t="n">
        <v>63</v>
      </c>
      <c r="B131" t="n">
        <v>104.22</v>
      </c>
      <c r="C131" t="n">
        <v>5</v>
      </c>
      <c r="D131" t="n">
        <v>521.1</v>
      </c>
      <c r="E131" t="n">
        <v>95.88</v>
      </c>
      <c r="F131" t="inlineStr">
        <is>
          <t>1.小於10張</t>
        </is>
      </c>
      <c r="G131" t="n">
        <v>5</v>
      </c>
      <c r="H131" t="n">
        <v>1616</v>
      </c>
      <c r="I131" t="n">
        <v>0.9506</v>
      </c>
    </row>
    <row r="132">
      <c r="A132" t="n">
        <v>64</v>
      </c>
      <c r="B132" t="n">
        <v>104.2</v>
      </c>
      <c r="C132" t="n">
        <v>70</v>
      </c>
      <c r="D132" t="n">
        <v>7294</v>
      </c>
      <c r="E132" t="n">
        <v>95.86</v>
      </c>
      <c r="F132" t="inlineStr">
        <is>
          <t>4.50-100張</t>
        </is>
      </c>
      <c r="G132" t="n">
        <v>0</v>
      </c>
      <c r="H132" t="n">
        <v>1686</v>
      </c>
      <c r="I132" t="n">
        <v>0.9918</v>
      </c>
    </row>
    <row r="133">
      <c r="A133" t="n">
        <v>65</v>
      </c>
      <c r="B133" t="n">
        <v>104.1</v>
      </c>
      <c r="C133" t="n">
        <v>2</v>
      </c>
      <c r="D133" t="n">
        <v>208.2</v>
      </c>
      <c r="E133" t="n">
        <v>95.77</v>
      </c>
      <c r="F133" t="inlineStr">
        <is>
          <t>1.小於10張</t>
        </is>
      </c>
      <c r="G133" t="n">
        <v>2</v>
      </c>
      <c r="H133" t="n">
        <v>1688</v>
      </c>
      <c r="I133" t="n">
        <v>0.9929</v>
      </c>
    </row>
    <row r="134">
      <c r="A134" t="n">
        <v>66</v>
      </c>
      <c r="B134" t="n">
        <v>104</v>
      </c>
      <c r="C134" t="n">
        <v>12</v>
      </c>
      <c r="D134" t="n">
        <v>1248</v>
      </c>
      <c r="E134" t="n">
        <v>95.68000000000001</v>
      </c>
      <c r="F134" t="inlineStr">
        <is>
          <t>2.10-30張</t>
        </is>
      </c>
      <c r="G134" t="n">
        <v>2</v>
      </c>
      <c r="H134" t="n">
        <v>1700</v>
      </c>
      <c r="I134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5" customWidth="1" style="9" min="1" max="14"/>
  </cols>
  <sheetData>
    <row r="1">
      <c r="A1" t="inlineStr">
        <is>
          <t>標的代碼</t>
        </is>
      </c>
      <c r="B1" t="inlineStr">
        <is>
          <t>35832</t>
        </is>
      </c>
    </row>
    <row r="2">
      <c r="A2" t="inlineStr">
        <is>
          <t>標的名稱</t>
        </is>
      </c>
      <c r="B2" t="inlineStr">
        <is>
          <t>辛耘二</t>
        </is>
      </c>
    </row>
    <row r="3">
      <c r="A3" t="inlineStr">
        <is>
          <t>開標日期</t>
        </is>
      </c>
      <c r="B3" t="inlineStr">
        <is>
          <t>2024/06/07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347.5</v>
      </c>
    </row>
    <row r="8">
      <c r="A8" t="inlineStr">
        <is>
          <t>轉換比率</t>
        </is>
      </c>
      <c r="B8" t="n">
        <v>287.77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s="1" t="inlineStr">
        <is>
          <t>【得標價格】</t>
        </is>
      </c>
    </row>
    <row r="14">
      <c r="A14" t="inlineStr">
        <is>
          <t>最低得標</t>
        </is>
      </c>
      <c r="B14" t="n">
        <v>116.2</v>
      </c>
    </row>
    <row r="15">
      <c r="A15" t="inlineStr">
        <is>
          <t>最高得標</t>
        </is>
      </c>
      <c r="B15" t="n">
        <v>123</v>
      </c>
    </row>
    <row r="16">
      <c r="A16" t="inlineStr">
        <is>
          <t>加權平均</t>
        </is>
      </c>
      <c r="B16" t="n">
        <v>117.07</v>
      </c>
    </row>
    <row r="18">
      <c r="A18" s="1" t="inlineStr">
        <is>
          <t>【換股成本分析】</t>
        </is>
      </c>
    </row>
    <row r="19">
      <c r="A19" t="inlineStr">
        <is>
          <t>最低換股成本</t>
        </is>
      </c>
      <c r="B19" t="n">
        <v>403.8</v>
      </c>
    </row>
    <row r="20">
      <c r="A20" t="inlineStr">
        <is>
          <t>最高換股成本</t>
        </is>
      </c>
      <c r="B20" t="n">
        <v>427.43</v>
      </c>
    </row>
    <row r="21">
      <c r="A21" t="inlineStr">
        <is>
          <t>平均換股成本</t>
        </is>
      </c>
      <c r="B21" t="n">
        <v>406.82</v>
      </c>
    </row>
    <row r="22">
      <c r="A22" t="inlineStr">
        <is>
          <t>換股溢價率%</t>
        </is>
      </c>
      <c r="B22" t="n">
        <v>17.07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s="1" t="inlineStr">
        <is>
          <t>【投標得標統計】</t>
        </is>
      </c>
      <c r="D25" s="1" t="inlineStr">
        <is>
          <t>【法人投標得標統計】</t>
        </is>
      </c>
    </row>
    <row r="26">
      <c r="A26" t="inlineStr">
        <is>
          <t>合格投標筆數</t>
        </is>
      </c>
      <c r="B26" t="n">
        <v>1271</v>
      </c>
      <c r="D26" t="inlineStr">
        <is>
          <t>法人投標筆數</t>
        </is>
      </c>
      <c r="E26" t="n">
        <v>180</v>
      </c>
    </row>
    <row r="27">
      <c r="A27" t="inlineStr">
        <is>
          <t>投標數量</t>
        </is>
      </c>
      <c r="B27" t="n">
        <v>52260</v>
      </c>
      <c r="D27" t="inlineStr">
        <is>
          <t>法人投標數量</t>
        </is>
      </c>
      <c r="E27" t="n">
        <v>9052</v>
      </c>
    </row>
    <row r="28">
      <c r="A28" t="inlineStr">
        <is>
          <t>投標均張</t>
        </is>
      </c>
      <c r="B28" t="n">
        <v>41.12</v>
      </c>
      <c r="D28" t="inlineStr">
        <is>
          <t>法人投標比率%</t>
        </is>
      </c>
      <c r="E28" t="n">
        <v>17.32</v>
      </c>
    </row>
    <row r="29">
      <c r="A29" t="inlineStr">
        <is>
          <t>得標筆數</t>
        </is>
      </c>
      <c r="B29" t="n">
        <v>275</v>
      </c>
      <c r="D29" t="inlineStr">
        <is>
          <t>法人得標筆數</t>
        </is>
      </c>
      <c r="E29" t="n">
        <v>58</v>
      </c>
    </row>
    <row r="30">
      <c r="A30" t="inlineStr">
        <is>
          <t>得標數量</t>
        </is>
      </c>
      <c r="B30" t="n">
        <v>8500</v>
      </c>
      <c r="D30" t="inlineStr">
        <is>
          <t>法人得標數量</t>
        </is>
      </c>
      <c r="E30" t="n">
        <v>2643</v>
      </c>
    </row>
    <row r="31">
      <c r="A31" t="inlineStr">
        <is>
          <t>得標均張</t>
        </is>
      </c>
      <c r="B31" t="n">
        <v>30.91</v>
      </c>
      <c r="D31" t="inlineStr">
        <is>
          <t>法人得標比率%</t>
        </is>
      </c>
      <c r="E31" t="n">
        <v>31.09</v>
      </c>
    </row>
    <row r="32">
      <c r="A32" t="inlineStr">
        <is>
          <t>得標總金額</t>
        </is>
      </c>
      <c r="B32" t="n">
        <v>995128.3</v>
      </c>
      <c r="D32" t="inlineStr">
        <is>
          <t>法人得標均張</t>
        </is>
      </c>
      <c r="E32">
        <f>ROUND(E30/E29,2)</f>
        <v/>
      </c>
    </row>
    <row r="33">
      <c r="A33" t="inlineStr">
        <is>
          <t>投標得標倍數</t>
        </is>
      </c>
      <c r="B33" t="n">
        <v>6.15</v>
      </c>
      <c r="D33" t="inlineStr">
        <is>
          <t>說明</t>
        </is>
      </c>
      <c r="E33" t="inlineStr">
        <is>
          <t>投標比率=法人投標量/總投標量</t>
        </is>
      </c>
    </row>
    <row r="36">
      <c r="A36" s="1" t="inlineStr">
        <is>
          <t>【前十大得標量】</t>
        </is>
      </c>
    </row>
    <row r="37">
      <c r="A37" s="1" t="inlineStr">
        <is>
          <t>排名</t>
        </is>
      </c>
      <c r="B37" s="1" t="inlineStr">
        <is>
          <t>數量</t>
        </is>
      </c>
      <c r="C37" s="1" t="inlineStr">
        <is>
          <t>價格</t>
        </is>
      </c>
      <c r="D37" s="1" t="inlineStr">
        <is>
          <t>金額</t>
        </is>
      </c>
      <c r="E37" s="1" t="inlineStr">
        <is>
          <t>換股成本</t>
        </is>
      </c>
    </row>
    <row r="38">
      <c r="A38" t="n">
        <v>1</v>
      </c>
      <c r="B38" t="n">
        <v>388</v>
      </c>
      <c r="C38" t="n">
        <v>116.2</v>
      </c>
      <c r="D38" t="n">
        <v>45085.6</v>
      </c>
      <c r="E38" t="n">
        <v>403.8</v>
      </c>
    </row>
    <row r="39">
      <c r="A39" t="n">
        <v>2</v>
      </c>
      <c r="B39" t="n">
        <v>308</v>
      </c>
      <c r="C39" t="n">
        <v>116.31</v>
      </c>
      <c r="D39" t="n">
        <v>35823.48</v>
      </c>
      <c r="E39" t="n">
        <v>404.18</v>
      </c>
    </row>
    <row r="40">
      <c r="A40" t="n">
        <v>3</v>
      </c>
      <c r="B40" t="n">
        <v>305</v>
      </c>
      <c r="C40" t="n">
        <v>116.3</v>
      </c>
      <c r="D40" t="n">
        <v>35471.5</v>
      </c>
      <c r="E40" t="n">
        <v>404.14</v>
      </c>
    </row>
    <row r="41">
      <c r="A41" t="n">
        <v>4</v>
      </c>
      <c r="B41" t="n">
        <v>304</v>
      </c>
      <c r="C41" t="n">
        <v>116.8</v>
      </c>
      <c r="D41" t="n">
        <v>35507.2</v>
      </c>
      <c r="E41" t="n">
        <v>405.88</v>
      </c>
    </row>
    <row r="42">
      <c r="A42" t="n">
        <v>5</v>
      </c>
      <c r="B42" t="n">
        <v>280</v>
      </c>
      <c r="C42" t="n">
        <v>116.68</v>
      </c>
      <c r="D42" t="n">
        <v>32670.4</v>
      </c>
      <c r="E42" t="n">
        <v>405.46</v>
      </c>
    </row>
    <row r="43">
      <c r="A43" t="n">
        <v>6</v>
      </c>
      <c r="B43" t="n">
        <v>255</v>
      </c>
      <c r="C43" t="n">
        <v>116.89</v>
      </c>
      <c r="D43" t="n">
        <v>29806.95</v>
      </c>
      <c r="E43" t="n">
        <v>406.19</v>
      </c>
    </row>
    <row r="44">
      <c r="A44" t="n">
        <v>7</v>
      </c>
      <c r="B44" t="n">
        <v>251</v>
      </c>
      <c r="C44" t="n">
        <v>117.58</v>
      </c>
      <c r="D44" t="n">
        <v>29512.58</v>
      </c>
      <c r="E44" t="n">
        <v>408.59</v>
      </c>
    </row>
    <row r="45">
      <c r="A45" t="n">
        <v>8</v>
      </c>
      <c r="B45" t="n">
        <v>226</v>
      </c>
      <c r="C45" t="n">
        <v>117.12</v>
      </c>
      <c r="D45" t="n">
        <v>26469.12</v>
      </c>
      <c r="E45" t="n">
        <v>406.99</v>
      </c>
    </row>
    <row r="46">
      <c r="A46" t="n">
        <v>9</v>
      </c>
      <c r="B46" t="n">
        <v>212</v>
      </c>
      <c r="C46" t="n">
        <v>117.11</v>
      </c>
      <c r="D46" t="n">
        <v>24827.32</v>
      </c>
      <c r="E46" t="n">
        <v>406.96</v>
      </c>
    </row>
    <row r="47">
      <c r="A47" t="n">
        <v>10</v>
      </c>
      <c r="B47" t="n">
        <v>205</v>
      </c>
      <c r="C47" t="n">
        <v>117.1</v>
      </c>
      <c r="D47" t="n">
        <v>24005.5</v>
      </c>
      <c r="E47" t="n">
        <v>406.92</v>
      </c>
    </row>
    <row r="50">
      <c r="A50" s="1" t="inlineStr">
        <is>
          <t>【得標區間分析】</t>
        </is>
      </c>
    </row>
    <row r="51">
      <c r="A51" s="1" t="inlineStr">
        <is>
          <t>張數區間</t>
        </is>
      </c>
      <c r="B51" s="1" t="inlineStr">
        <is>
          <t>筆數</t>
        </is>
      </c>
      <c r="C51" s="1" t="inlineStr">
        <is>
          <t>得標數量</t>
        </is>
      </c>
      <c r="D51" s="1" t="inlineStr">
        <is>
          <t>得標金額</t>
        </is>
      </c>
      <c r="E51" s="1" t="inlineStr">
        <is>
          <t>平均價格</t>
        </is>
      </c>
      <c r="F51" s="1" t="inlineStr">
        <is>
          <t>平均換股成本</t>
        </is>
      </c>
      <c r="G51" s="1" t="inlineStr">
        <is>
          <t>數量佔比</t>
        </is>
      </c>
    </row>
    <row r="52">
      <c r="A52" t="inlineStr">
        <is>
          <t>1.小於10張</t>
        </is>
      </c>
      <c r="B52" t="n">
        <v>28</v>
      </c>
      <c r="C52" t="n">
        <v>133</v>
      </c>
      <c r="D52" t="n">
        <v>15666.51</v>
      </c>
      <c r="E52" t="n">
        <v>117.79</v>
      </c>
      <c r="F52" t="n">
        <v>409.32</v>
      </c>
      <c r="G52" t="n">
        <v>0.0156</v>
      </c>
    </row>
    <row r="53">
      <c r="A53" t="inlineStr">
        <is>
          <t>2.10-30張</t>
        </is>
      </c>
      <c r="B53" t="n">
        <v>20</v>
      </c>
      <c r="C53" t="n">
        <v>323</v>
      </c>
      <c r="D53" t="n">
        <v>38222.24</v>
      </c>
      <c r="E53" t="n">
        <v>118.34</v>
      </c>
      <c r="F53" t="n">
        <v>411.23</v>
      </c>
      <c r="G53" t="n">
        <v>0.038</v>
      </c>
    </row>
    <row r="54">
      <c r="A54" t="inlineStr">
        <is>
          <t>3.30-50張</t>
        </is>
      </c>
      <c r="B54" t="n">
        <v>16</v>
      </c>
      <c r="C54" t="n">
        <v>587</v>
      </c>
      <c r="D54" t="n">
        <v>68956.92999999999</v>
      </c>
      <c r="E54" t="n">
        <v>117.47</v>
      </c>
      <c r="F54" t="n">
        <v>408.21</v>
      </c>
      <c r="G54" t="n">
        <v>0.06909999999999999</v>
      </c>
    </row>
    <row r="55">
      <c r="A55" t="inlineStr">
        <is>
          <t>4.50-100張</t>
        </is>
      </c>
      <c r="B55" t="n">
        <v>14</v>
      </c>
      <c r="C55" t="n">
        <v>1003</v>
      </c>
      <c r="D55" t="n">
        <v>117542.99</v>
      </c>
      <c r="E55" t="n">
        <v>117.19</v>
      </c>
      <c r="F55" t="n">
        <v>407.24</v>
      </c>
      <c r="G55" t="n">
        <v>0.118</v>
      </c>
    </row>
    <row r="56">
      <c r="A56" t="inlineStr">
        <is>
          <t>5.大於100張</t>
        </is>
      </c>
      <c r="B56" t="n">
        <v>38</v>
      </c>
      <c r="C56" t="n">
        <v>6454</v>
      </c>
      <c r="D56" t="n">
        <v>754739.63</v>
      </c>
      <c r="E56" t="n">
        <v>116.94</v>
      </c>
      <c r="F56" t="n">
        <v>406.37</v>
      </c>
      <c r="G56" t="n">
        <v>0.7593</v>
      </c>
    </row>
    <row r="57">
      <c r="A57" t="inlineStr">
        <is>
          <t>總計</t>
        </is>
      </c>
      <c r="B57" t="n">
        <v>116</v>
      </c>
      <c r="C57" t="n">
        <v>8500</v>
      </c>
      <c r="D57" t="n">
        <v>995128.3</v>
      </c>
      <c r="E57" t="n">
        <v>117.07</v>
      </c>
      <c r="F57" t="n">
        <v>406.82</v>
      </c>
      <c r="G57" t="n">
        <v>1</v>
      </c>
    </row>
    <row r="60">
      <c r="A60" s="1" t="inlineStr">
        <is>
          <t>【得標明細】</t>
        </is>
      </c>
    </row>
    <row r="61">
      <c r="A61" s="1" t="inlineStr">
        <is>
          <t>序號</t>
        </is>
      </c>
      <c r="B61" s="1" t="inlineStr">
        <is>
          <t>價格</t>
        </is>
      </c>
      <c r="C61" s="1" t="inlineStr">
        <is>
          <t>數量</t>
        </is>
      </c>
      <c r="D61" s="1" t="inlineStr">
        <is>
          <t>金額</t>
        </is>
      </c>
      <c r="E61" s="1" t="inlineStr">
        <is>
          <t>換股成本</t>
        </is>
      </c>
      <c r="F61" s="1" t="inlineStr">
        <is>
          <t>張數區間</t>
        </is>
      </c>
      <c r="G61" s="1" t="inlineStr">
        <is>
          <t>尾數</t>
        </is>
      </c>
      <c r="H61" s="1" t="inlineStr">
        <is>
          <t>累計數量</t>
        </is>
      </c>
      <c r="I61" s="1" t="inlineStr">
        <is>
          <t>累計佔比</t>
        </is>
      </c>
    </row>
    <row r="62">
      <c r="A62" t="n">
        <v>1</v>
      </c>
      <c r="B62" t="n">
        <v>123</v>
      </c>
      <c r="C62" t="n">
        <v>10</v>
      </c>
      <c r="D62" t="n">
        <v>1230</v>
      </c>
      <c r="E62" t="n">
        <v>427.43</v>
      </c>
      <c r="F62" t="inlineStr">
        <is>
          <t>2.10-30張</t>
        </is>
      </c>
      <c r="G62" t="n">
        <v>0</v>
      </c>
      <c r="H62" t="n">
        <v>10</v>
      </c>
      <c r="I62" t="n">
        <v>0.0012</v>
      </c>
    </row>
    <row r="63">
      <c r="A63" t="n">
        <v>2</v>
      </c>
      <c r="B63" t="n">
        <v>122</v>
      </c>
      <c r="C63" t="n">
        <v>10</v>
      </c>
      <c r="D63" t="n">
        <v>1220</v>
      </c>
      <c r="E63" t="n">
        <v>423.95</v>
      </c>
      <c r="F63" t="inlineStr">
        <is>
          <t>2.10-30張</t>
        </is>
      </c>
      <c r="G63" t="n">
        <v>0</v>
      </c>
      <c r="H63" t="n">
        <v>20</v>
      </c>
      <c r="I63" t="n">
        <v>0.0024</v>
      </c>
    </row>
    <row r="64">
      <c r="A64" t="n">
        <v>3</v>
      </c>
      <c r="B64" t="n">
        <v>121</v>
      </c>
      <c r="C64" t="n">
        <v>10</v>
      </c>
      <c r="D64" t="n">
        <v>1210</v>
      </c>
      <c r="E64" t="n">
        <v>420.48</v>
      </c>
      <c r="F64" t="inlineStr">
        <is>
          <t>2.10-30張</t>
        </is>
      </c>
      <c r="G64" t="n">
        <v>0</v>
      </c>
      <c r="H64" t="n">
        <v>30</v>
      </c>
      <c r="I64" t="n">
        <v>0.0035</v>
      </c>
    </row>
    <row r="65">
      <c r="A65" t="n">
        <v>4</v>
      </c>
      <c r="B65" t="n">
        <v>120</v>
      </c>
      <c r="C65" t="n">
        <v>43</v>
      </c>
      <c r="D65" t="n">
        <v>5160</v>
      </c>
      <c r="E65" t="n">
        <v>417</v>
      </c>
      <c r="F65" t="inlineStr">
        <is>
          <t>3.30-50張</t>
        </is>
      </c>
      <c r="G65" t="n">
        <v>3</v>
      </c>
      <c r="H65" t="n">
        <v>73</v>
      </c>
      <c r="I65" t="n">
        <v>0.0086</v>
      </c>
    </row>
    <row r="66">
      <c r="A66" t="n">
        <v>5</v>
      </c>
      <c r="B66" t="n">
        <v>119.6</v>
      </c>
      <c r="C66" t="n">
        <v>20</v>
      </c>
      <c r="D66" t="n">
        <v>2392</v>
      </c>
      <c r="E66" t="n">
        <v>415.61</v>
      </c>
      <c r="F66" t="inlineStr">
        <is>
          <t>2.10-30張</t>
        </is>
      </c>
      <c r="G66" t="n">
        <v>0</v>
      </c>
      <c r="H66" t="n">
        <v>93</v>
      </c>
      <c r="I66" t="n">
        <v>0.0109</v>
      </c>
    </row>
    <row r="67">
      <c r="A67" t="n">
        <v>6</v>
      </c>
      <c r="B67" t="n">
        <v>119.58</v>
      </c>
      <c r="C67" t="n">
        <v>5</v>
      </c>
      <c r="D67" t="n">
        <v>597.9</v>
      </c>
      <c r="E67" t="n">
        <v>415.54</v>
      </c>
      <c r="F67" t="inlineStr">
        <is>
          <t>1.小於10張</t>
        </is>
      </c>
      <c r="G67" t="n">
        <v>5</v>
      </c>
      <c r="H67" t="n">
        <v>98</v>
      </c>
      <c r="I67" t="n">
        <v>0.0115</v>
      </c>
    </row>
    <row r="68">
      <c r="A68" t="n">
        <v>7</v>
      </c>
      <c r="B68" t="n">
        <v>119.53</v>
      </c>
      <c r="C68" t="n">
        <v>35</v>
      </c>
      <c r="D68" t="n">
        <v>4183.55</v>
      </c>
      <c r="E68" t="n">
        <v>415.37</v>
      </c>
      <c r="F68" t="inlineStr">
        <is>
          <t>3.30-50張</t>
        </is>
      </c>
      <c r="G68" t="n">
        <v>5</v>
      </c>
      <c r="H68" t="n">
        <v>133</v>
      </c>
      <c r="I68" t="n">
        <v>0.0156</v>
      </c>
    </row>
    <row r="69">
      <c r="A69" t="n">
        <v>8</v>
      </c>
      <c r="B69" t="n">
        <v>119.12</v>
      </c>
      <c r="C69" t="n">
        <v>5</v>
      </c>
      <c r="D69" t="n">
        <v>595.6</v>
      </c>
      <c r="E69" t="n">
        <v>413.94</v>
      </c>
      <c r="F69" t="inlineStr">
        <is>
          <t>1.小於10張</t>
        </is>
      </c>
      <c r="G69" t="n">
        <v>5</v>
      </c>
      <c r="H69" t="n">
        <v>138</v>
      </c>
      <c r="I69" t="n">
        <v>0.0162</v>
      </c>
    </row>
    <row r="70">
      <c r="A70" t="n">
        <v>9</v>
      </c>
      <c r="B70" t="n">
        <v>119.11</v>
      </c>
      <c r="C70" t="n">
        <v>30</v>
      </c>
      <c r="D70" t="n">
        <v>3573.3</v>
      </c>
      <c r="E70" t="n">
        <v>413.91</v>
      </c>
      <c r="F70" t="inlineStr">
        <is>
          <t>3.30-50張</t>
        </is>
      </c>
      <c r="G70" t="n">
        <v>0</v>
      </c>
      <c r="H70" t="n">
        <v>168</v>
      </c>
      <c r="I70" t="n">
        <v>0.0198</v>
      </c>
    </row>
    <row r="71">
      <c r="A71" t="n">
        <v>10</v>
      </c>
      <c r="B71" t="n">
        <v>119.1</v>
      </c>
      <c r="C71" t="n">
        <v>20</v>
      </c>
      <c r="D71" t="n">
        <v>2382</v>
      </c>
      <c r="E71" t="n">
        <v>413.87</v>
      </c>
      <c r="F71" t="inlineStr">
        <is>
          <t>2.10-30張</t>
        </is>
      </c>
      <c r="G71" t="n">
        <v>0</v>
      </c>
      <c r="H71" t="n">
        <v>188</v>
      </c>
      <c r="I71" t="n">
        <v>0.0221</v>
      </c>
    </row>
    <row r="72">
      <c r="A72" t="n">
        <v>11</v>
      </c>
      <c r="B72" t="n">
        <v>119</v>
      </c>
      <c r="C72" t="n">
        <v>15</v>
      </c>
      <c r="D72" t="n">
        <v>1785</v>
      </c>
      <c r="E72" t="n">
        <v>413.52</v>
      </c>
      <c r="F72" t="inlineStr">
        <is>
          <t>2.10-30張</t>
        </is>
      </c>
      <c r="G72" t="n">
        <v>5</v>
      </c>
      <c r="H72" t="n">
        <v>203</v>
      </c>
      <c r="I72" t="n">
        <v>0.0239</v>
      </c>
    </row>
    <row r="73">
      <c r="A73" t="n">
        <v>12</v>
      </c>
      <c r="B73" t="n">
        <v>118.95</v>
      </c>
      <c r="C73" t="n">
        <v>5</v>
      </c>
      <c r="D73" t="n">
        <v>594.75</v>
      </c>
      <c r="E73" t="n">
        <v>413.35</v>
      </c>
      <c r="F73" t="inlineStr">
        <is>
          <t>1.小於10張</t>
        </is>
      </c>
      <c r="G73" t="n">
        <v>5</v>
      </c>
      <c r="H73" t="n">
        <v>208</v>
      </c>
      <c r="I73" t="n">
        <v>0.0245</v>
      </c>
    </row>
    <row r="74">
      <c r="A74" t="n">
        <v>13</v>
      </c>
      <c r="B74" t="n">
        <v>118.8</v>
      </c>
      <c r="C74" t="n">
        <v>6</v>
      </c>
      <c r="D74" t="n">
        <v>712.8</v>
      </c>
      <c r="E74" t="n">
        <v>412.83</v>
      </c>
      <c r="F74" t="inlineStr">
        <is>
          <t>1.小於10張</t>
        </is>
      </c>
      <c r="G74" t="n">
        <v>6</v>
      </c>
      <c r="H74" t="n">
        <v>214</v>
      </c>
      <c r="I74" t="n">
        <v>0.0252</v>
      </c>
    </row>
    <row r="75">
      <c r="A75" t="n">
        <v>14</v>
      </c>
      <c r="B75" t="n">
        <v>118.79</v>
      </c>
      <c r="C75" t="n">
        <v>5</v>
      </c>
      <c r="D75" t="n">
        <v>593.95</v>
      </c>
      <c r="E75" t="n">
        <v>412.8</v>
      </c>
      <c r="F75" t="inlineStr">
        <is>
          <t>1.小於10張</t>
        </is>
      </c>
      <c r="G75" t="n">
        <v>5</v>
      </c>
      <c r="H75" t="n">
        <v>219</v>
      </c>
      <c r="I75" t="n">
        <v>0.0258</v>
      </c>
    </row>
    <row r="76">
      <c r="A76" t="n">
        <v>15</v>
      </c>
      <c r="B76" t="n">
        <v>118.68</v>
      </c>
      <c r="C76" t="n">
        <v>10</v>
      </c>
      <c r="D76" t="n">
        <v>1186.8</v>
      </c>
      <c r="E76" t="n">
        <v>412.41</v>
      </c>
      <c r="F76" t="inlineStr">
        <is>
          <t>2.10-30張</t>
        </is>
      </c>
      <c r="G76" t="n">
        <v>0</v>
      </c>
      <c r="H76" t="n">
        <v>229</v>
      </c>
      <c r="I76" t="n">
        <v>0.0269</v>
      </c>
    </row>
    <row r="77">
      <c r="A77" t="n">
        <v>16</v>
      </c>
      <c r="B77" t="n">
        <v>118.66</v>
      </c>
      <c r="C77" t="n">
        <v>12</v>
      </c>
      <c r="D77" t="n">
        <v>1423.92</v>
      </c>
      <c r="E77" t="n">
        <v>412.34</v>
      </c>
      <c r="F77" t="inlineStr">
        <is>
          <t>2.10-30張</t>
        </is>
      </c>
      <c r="G77" t="n">
        <v>2</v>
      </c>
      <c r="H77" t="n">
        <v>241</v>
      </c>
      <c r="I77" t="n">
        <v>0.0284</v>
      </c>
    </row>
    <row r="78">
      <c r="A78" t="n">
        <v>17</v>
      </c>
      <c r="B78" t="n">
        <v>118.6</v>
      </c>
      <c r="C78" t="n">
        <v>22</v>
      </c>
      <c r="D78" t="n">
        <v>2609.2</v>
      </c>
      <c r="E78" t="n">
        <v>412.13</v>
      </c>
      <c r="F78" t="inlineStr">
        <is>
          <t>2.10-30張</t>
        </is>
      </c>
      <c r="G78" t="n">
        <v>2</v>
      </c>
      <c r="H78" t="n">
        <v>263</v>
      </c>
      <c r="I78" t="n">
        <v>0.0309</v>
      </c>
    </row>
    <row r="79">
      <c r="A79" t="n">
        <v>18</v>
      </c>
      <c r="B79" t="n">
        <v>118.58</v>
      </c>
      <c r="C79" t="n">
        <v>33</v>
      </c>
      <c r="D79" t="n">
        <v>3913.14</v>
      </c>
      <c r="E79" t="n">
        <v>412.07</v>
      </c>
      <c r="F79" t="inlineStr">
        <is>
          <t>3.30-50張</t>
        </is>
      </c>
      <c r="G79" t="n">
        <v>3</v>
      </c>
      <c r="H79" t="n">
        <v>296</v>
      </c>
      <c r="I79" t="n">
        <v>0.0348</v>
      </c>
    </row>
    <row r="80">
      <c r="A80" t="n">
        <v>19</v>
      </c>
      <c r="B80" t="n">
        <v>118.55</v>
      </c>
      <c r="C80" t="n">
        <v>30</v>
      </c>
      <c r="D80" t="n">
        <v>3556.5</v>
      </c>
      <c r="E80" t="n">
        <v>411.96</v>
      </c>
      <c r="F80" t="inlineStr">
        <is>
          <t>3.30-50張</t>
        </is>
      </c>
      <c r="G80" t="n">
        <v>0</v>
      </c>
      <c r="H80" t="n">
        <v>326</v>
      </c>
      <c r="I80" t="n">
        <v>0.0384</v>
      </c>
    </row>
    <row r="81">
      <c r="A81" t="n">
        <v>20</v>
      </c>
      <c r="B81" t="n">
        <v>118.53</v>
      </c>
      <c r="C81" t="n">
        <v>100</v>
      </c>
      <c r="D81" t="n">
        <v>11853</v>
      </c>
      <c r="E81" t="n">
        <v>411.89</v>
      </c>
      <c r="F81" t="inlineStr">
        <is>
          <t>5.大於100張</t>
        </is>
      </c>
      <c r="G81" t="n">
        <v>0</v>
      </c>
      <c r="H81" t="n">
        <v>426</v>
      </c>
      <c r="I81" t="n">
        <v>0.0501</v>
      </c>
    </row>
    <row r="82">
      <c r="A82" t="n">
        <v>21</v>
      </c>
      <c r="B82" t="n">
        <v>118.51</v>
      </c>
      <c r="C82" t="n">
        <v>11</v>
      </c>
      <c r="D82" t="n">
        <v>1303.61</v>
      </c>
      <c r="E82" t="n">
        <v>411.82</v>
      </c>
      <c r="F82" t="inlineStr">
        <is>
          <t>2.10-30張</t>
        </is>
      </c>
      <c r="G82" t="n">
        <v>1</v>
      </c>
      <c r="H82" t="n">
        <v>437</v>
      </c>
      <c r="I82" t="n">
        <v>0.0514</v>
      </c>
    </row>
    <row r="83">
      <c r="A83" t="n">
        <v>22</v>
      </c>
      <c r="B83" t="n">
        <v>118.5</v>
      </c>
      <c r="C83" t="n">
        <v>2</v>
      </c>
      <c r="D83" t="n">
        <v>237</v>
      </c>
      <c r="E83" t="n">
        <v>411.79</v>
      </c>
      <c r="F83" t="inlineStr">
        <is>
          <t>1.小於10張</t>
        </is>
      </c>
      <c r="G83" t="n">
        <v>2</v>
      </c>
      <c r="H83" t="n">
        <v>439</v>
      </c>
      <c r="I83" t="n">
        <v>0.0516</v>
      </c>
    </row>
    <row r="84">
      <c r="A84" t="n">
        <v>23</v>
      </c>
      <c r="B84" t="n">
        <v>118.39</v>
      </c>
      <c r="C84" t="n">
        <v>200</v>
      </c>
      <c r="D84" t="n">
        <v>23678</v>
      </c>
      <c r="E84" t="n">
        <v>411.41</v>
      </c>
      <c r="F84" t="inlineStr">
        <is>
          <t>5.大於100張</t>
        </is>
      </c>
      <c r="G84" t="n">
        <v>0</v>
      </c>
      <c r="H84" t="n">
        <v>639</v>
      </c>
      <c r="I84" t="n">
        <v>0.0752</v>
      </c>
    </row>
    <row r="85">
      <c r="A85" t="n">
        <v>24</v>
      </c>
      <c r="B85" t="n">
        <v>118.2</v>
      </c>
      <c r="C85" t="n">
        <v>154</v>
      </c>
      <c r="D85" t="n">
        <v>18202.8</v>
      </c>
      <c r="E85" t="n">
        <v>410.75</v>
      </c>
      <c r="F85" t="inlineStr">
        <is>
          <t>5.大於100張</t>
        </is>
      </c>
      <c r="G85" t="n">
        <v>4</v>
      </c>
      <c r="H85" t="n">
        <v>793</v>
      </c>
      <c r="I85" t="n">
        <v>0.09329999999999999</v>
      </c>
    </row>
    <row r="86">
      <c r="A86" t="n">
        <v>25</v>
      </c>
      <c r="B86" t="n">
        <v>118.18</v>
      </c>
      <c r="C86" t="n">
        <v>100</v>
      </c>
      <c r="D86" t="n">
        <v>11818</v>
      </c>
      <c r="E86" t="n">
        <v>410.68</v>
      </c>
      <c r="F86" t="inlineStr">
        <is>
          <t>5.大於100張</t>
        </is>
      </c>
      <c r="G86" t="n">
        <v>0</v>
      </c>
      <c r="H86" t="n">
        <v>893</v>
      </c>
      <c r="I86" t="n">
        <v>0.1051</v>
      </c>
    </row>
    <row r="87">
      <c r="A87" t="n">
        <v>26</v>
      </c>
      <c r="B87" t="n">
        <v>118.15</v>
      </c>
      <c r="C87" t="n">
        <v>7</v>
      </c>
      <c r="D87" t="n">
        <v>827.05</v>
      </c>
      <c r="E87" t="n">
        <v>410.57</v>
      </c>
      <c r="F87" t="inlineStr">
        <is>
          <t>1.小於10張</t>
        </is>
      </c>
      <c r="G87" t="n">
        <v>7</v>
      </c>
      <c r="H87" t="n">
        <v>900</v>
      </c>
      <c r="I87" t="n">
        <v>0.1059</v>
      </c>
    </row>
    <row r="88">
      <c r="A88" t="n">
        <v>27</v>
      </c>
      <c r="B88" t="n">
        <v>118.12</v>
      </c>
      <c r="C88" t="n">
        <v>3</v>
      </c>
      <c r="D88" t="n">
        <v>354.36</v>
      </c>
      <c r="E88" t="n">
        <v>410.47</v>
      </c>
      <c r="F88" t="inlineStr">
        <is>
          <t>1.小於10張</t>
        </is>
      </c>
      <c r="G88" t="n">
        <v>3</v>
      </c>
      <c r="H88" t="n">
        <v>903</v>
      </c>
      <c r="I88" t="n">
        <v>0.1062</v>
      </c>
    </row>
    <row r="89">
      <c r="A89" t="n">
        <v>28</v>
      </c>
      <c r="B89" t="n">
        <v>118.11</v>
      </c>
      <c r="C89" t="n">
        <v>65</v>
      </c>
      <c r="D89" t="n">
        <v>7677.15</v>
      </c>
      <c r="E89" t="n">
        <v>410.43</v>
      </c>
      <c r="F89" t="inlineStr">
        <is>
          <t>4.50-100張</t>
        </is>
      </c>
      <c r="G89" t="n">
        <v>5</v>
      </c>
      <c r="H89" t="n">
        <v>968</v>
      </c>
      <c r="I89" t="n">
        <v>0.1139</v>
      </c>
    </row>
    <row r="90">
      <c r="A90" t="n">
        <v>29</v>
      </c>
      <c r="B90" t="n">
        <v>118.1</v>
      </c>
      <c r="C90" t="n">
        <v>115</v>
      </c>
      <c r="D90" t="n">
        <v>13581.5</v>
      </c>
      <c r="E90" t="n">
        <v>410.4</v>
      </c>
      <c r="F90" t="inlineStr">
        <is>
          <t>5.大於100張</t>
        </is>
      </c>
      <c r="G90" t="n">
        <v>5</v>
      </c>
      <c r="H90" t="n">
        <v>1083</v>
      </c>
      <c r="I90" t="n">
        <v>0.1274</v>
      </c>
    </row>
    <row r="91">
      <c r="A91" t="n">
        <v>30</v>
      </c>
      <c r="B91" t="n">
        <v>118.08</v>
      </c>
      <c r="C91" t="n">
        <v>50</v>
      </c>
      <c r="D91" t="n">
        <v>5904</v>
      </c>
      <c r="E91" t="n">
        <v>410.33</v>
      </c>
      <c r="F91" t="inlineStr">
        <is>
          <t>4.50-100張</t>
        </is>
      </c>
      <c r="G91" t="n">
        <v>0</v>
      </c>
      <c r="H91" t="n">
        <v>1133</v>
      </c>
      <c r="I91" t="n">
        <v>0.1333</v>
      </c>
    </row>
    <row r="92">
      <c r="A92" t="n">
        <v>31</v>
      </c>
      <c r="B92" t="n">
        <v>118.05</v>
      </c>
      <c r="C92" t="n">
        <v>5</v>
      </c>
      <c r="D92" t="n">
        <v>590.25</v>
      </c>
      <c r="E92" t="n">
        <v>410.22</v>
      </c>
      <c r="F92" t="inlineStr">
        <is>
          <t>1.小於10張</t>
        </is>
      </c>
      <c r="G92" t="n">
        <v>5</v>
      </c>
      <c r="H92" t="n">
        <v>1138</v>
      </c>
      <c r="I92" t="n">
        <v>0.1339</v>
      </c>
    </row>
    <row r="93">
      <c r="A93" t="n">
        <v>32</v>
      </c>
      <c r="B93" t="n">
        <v>118.02</v>
      </c>
      <c r="C93" t="n">
        <v>6</v>
      </c>
      <c r="D93" t="n">
        <v>708.12</v>
      </c>
      <c r="E93" t="n">
        <v>410.12</v>
      </c>
      <c r="F93" t="inlineStr">
        <is>
          <t>1.小於10張</t>
        </is>
      </c>
      <c r="G93" t="n">
        <v>6</v>
      </c>
      <c r="H93" t="n">
        <v>1144</v>
      </c>
      <c r="I93" t="n">
        <v>0.1346</v>
      </c>
    </row>
    <row r="94">
      <c r="A94" t="n">
        <v>33</v>
      </c>
      <c r="B94" t="n">
        <v>118.01</v>
      </c>
      <c r="C94" t="n">
        <v>9</v>
      </c>
      <c r="D94" t="n">
        <v>1062.09</v>
      </c>
      <c r="E94" t="n">
        <v>410.08</v>
      </c>
      <c r="F94" t="inlineStr">
        <is>
          <t>1.小於10張</t>
        </is>
      </c>
      <c r="G94" t="n">
        <v>9</v>
      </c>
      <c r="H94" t="n">
        <v>1153</v>
      </c>
      <c r="I94" t="n">
        <v>0.1356</v>
      </c>
    </row>
    <row r="95">
      <c r="A95" t="n">
        <v>34</v>
      </c>
      <c r="B95" t="n">
        <v>118</v>
      </c>
      <c r="C95" t="n">
        <v>26</v>
      </c>
      <c r="D95" t="n">
        <v>3068</v>
      </c>
      <c r="E95" t="n">
        <v>410.05</v>
      </c>
      <c r="F95" t="inlineStr">
        <is>
          <t>2.10-30張</t>
        </is>
      </c>
      <c r="G95" t="n">
        <v>6</v>
      </c>
      <c r="H95" t="n">
        <v>1179</v>
      </c>
      <c r="I95" t="n">
        <v>0.1387</v>
      </c>
    </row>
    <row r="96">
      <c r="A96" t="n">
        <v>35</v>
      </c>
      <c r="B96" t="n">
        <v>117.95</v>
      </c>
      <c r="C96" t="n">
        <v>5</v>
      </c>
      <c r="D96" t="n">
        <v>589.75</v>
      </c>
      <c r="E96" t="n">
        <v>409.88</v>
      </c>
      <c r="F96" t="inlineStr">
        <is>
          <t>1.小於10張</t>
        </is>
      </c>
      <c r="G96" t="n">
        <v>5</v>
      </c>
      <c r="H96" t="n">
        <v>1184</v>
      </c>
      <c r="I96" t="n">
        <v>0.1393</v>
      </c>
    </row>
    <row r="97">
      <c r="A97" t="n">
        <v>36</v>
      </c>
      <c r="B97" t="n">
        <v>117.89</v>
      </c>
      <c r="C97" t="n">
        <v>10</v>
      </c>
      <c r="D97" t="n">
        <v>1178.9</v>
      </c>
      <c r="E97" t="n">
        <v>409.67</v>
      </c>
      <c r="F97" t="inlineStr">
        <is>
          <t>2.10-30張</t>
        </is>
      </c>
      <c r="G97" t="n">
        <v>0</v>
      </c>
      <c r="H97" t="n">
        <v>1194</v>
      </c>
      <c r="I97" t="n">
        <v>0.1405</v>
      </c>
    </row>
    <row r="98">
      <c r="A98" t="n">
        <v>37</v>
      </c>
      <c r="B98" t="n">
        <v>117.83</v>
      </c>
      <c r="C98" t="n">
        <v>50</v>
      </c>
      <c r="D98" t="n">
        <v>5891.5</v>
      </c>
      <c r="E98" t="n">
        <v>409.46</v>
      </c>
      <c r="F98" t="inlineStr">
        <is>
          <t>4.50-100張</t>
        </is>
      </c>
      <c r="G98" t="n">
        <v>0</v>
      </c>
      <c r="H98" t="n">
        <v>1244</v>
      </c>
      <c r="I98" t="n">
        <v>0.1464</v>
      </c>
    </row>
    <row r="99">
      <c r="A99" t="n">
        <v>38</v>
      </c>
      <c r="B99" t="n">
        <v>117.8</v>
      </c>
      <c r="C99" t="n">
        <v>9</v>
      </c>
      <c r="D99" t="n">
        <v>1060.2</v>
      </c>
      <c r="E99" t="n">
        <v>409.36</v>
      </c>
      <c r="F99" t="inlineStr">
        <is>
          <t>1.小於10張</t>
        </is>
      </c>
      <c r="G99" t="n">
        <v>9</v>
      </c>
      <c r="H99" t="n">
        <v>1253</v>
      </c>
      <c r="I99" t="n">
        <v>0.1474</v>
      </c>
    </row>
    <row r="100">
      <c r="A100" t="n">
        <v>39</v>
      </c>
      <c r="B100" t="n">
        <v>117.77</v>
      </c>
      <c r="C100" t="n">
        <v>10</v>
      </c>
      <c r="D100" t="n">
        <v>1177.7</v>
      </c>
      <c r="E100" t="n">
        <v>409.25</v>
      </c>
      <c r="F100" t="inlineStr">
        <is>
          <t>2.10-30張</t>
        </is>
      </c>
      <c r="G100" t="n">
        <v>0</v>
      </c>
      <c r="H100" t="n">
        <v>1263</v>
      </c>
      <c r="I100" t="n">
        <v>0.1486</v>
      </c>
    </row>
    <row r="101">
      <c r="A101" t="n">
        <v>40</v>
      </c>
      <c r="B101" t="n">
        <v>117.74</v>
      </c>
      <c r="C101" t="n">
        <v>2</v>
      </c>
      <c r="D101" t="n">
        <v>235.48</v>
      </c>
      <c r="E101" t="n">
        <v>409.15</v>
      </c>
      <c r="F101" t="inlineStr">
        <is>
          <t>1.小於10張</t>
        </is>
      </c>
      <c r="G101" t="n">
        <v>2</v>
      </c>
      <c r="H101" t="n">
        <v>1265</v>
      </c>
      <c r="I101" t="n">
        <v>0.1488</v>
      </c>
    </row>
    <row r="102">
      <c r="A102" t="n">
        <v>41</v>
      </c>
      <c r="B102" t="n">
        <v>117.7</v>
      </c>
      <c r="C102" t="n">
        <v>6</v>
      </c>
      <c r="D102" t="n">
        <v>706.2</v>
      </c>
      <c r="E102" t="n">
        <v>409.01</v>
      </c>
      <c r="F102" t="inlineStr">
        <is>
          <t>1.小於10張</t>
        </is>
      </c>
      <c r="G102" t="n">
        <v>6</v>
      </c>
      <c r="H102" t="n">
        <v>1271</v>
      </c>
      <c r="I102" t="n">
        <v>0.1495</v>
      </c>
    </row>
    <row r="103">
      <c r="A103" t="n">
        <v>42</v>
      </c>
      <c r="B103" t="n">
        <v>117.69</v>
      </c>
      <c r="C103" t="n">
        <v>101</v>
      </c>
      <c r="D103" t="n">
        <v>11886.69</v>
      </c>
      <c r="E103" t="n">
        <v>408.97</v>
      </c>
      <c r="F103" t="inlineStr">
        <is>
          <t>5.大於100張</t>
        </is>
      </c>
      <c r="G103" t="n">
        <v>1</v>
      </c>
      <c r="H103" t="n">
        <v>1372</v>
      </c>
      <c r="I103" t="n">
        <v>0.1614</v>
      </c>
    </row>
    <row r="104">
      <c r="A104" t="n">
        <v>43</v>
      </c>
      <c r="B104" t="n">
        <v>117.66</v>
      </c>
      <c r="C104" t="n">
        <v>20</v>
      </c>
      <c r="D104" t="n">
        <v>2353.2</v>
      </c>
      <c r="E104" t="n">
        <v>408.87</v>
      </c>
      <c r="F104" t="inlineStr">
        <is>
          <t>2.10-30張</t>
        </is>
      </c>
      <c r="G104" t="n">
        <v>0</v>
      </c>
      <c r="H104" t="n">
        <v>1392</v>
      </c>
      <c r="I104" t="n">
        <v>0.1638</v>
      </c>
    </row>
    <row r="105">
      <c r="A105" t="n">
        <v>44</v>
      </c>
      <c r="B105" t="n">
        <v>117.65</v>
      </c>
      <c r="C105" t="n">
        <v>5</v>
      </c>
      <c r="D105" t="n">
        <v>588.25</v>
      </c>
      <c r="E105" t="n">
        <v>408.83</v>
      </c>
      <c r="F105" t="inlineStr">
        <is>
          <t>1.小於10張</t>
        </is>
      </c>
      <c r="G105" t="n">
        <v>5</v>
      </c>
      <c r="H105" t="n">
        <v>1397</v>
      </c>
      <c r="I105" t="n">
        <v>0.1644</v>
      </c>
    </row>
    <row r="106">
      <c r="A106" t="n">
        <v>45</v>
      </c>
      <c r="B106" t="n">
        <v>117.62</v>
      </c>
      <c r="C106" t="n">
        <v>66</v>
      </c>
      <c r="D106" t="n">
        <v>7762.92</v>
      </c>
      <c r="E106" t="n">
        <v>408.73</v>
      </c>
      <c r="F106" t="inlineStr">
        <is>
          <t>4.50-100張</t>
        </is>
      </c>
      <c r="G106" t="n">
        <v>6</v>
      </c>
      <c r="H106" t="n">
        <v>1463</v>
      </c>
      <c r="I106" t="n">
        <v>0.1721</v>
      </c>
    </row>
    <row r="107">
      <c r="A107" t="n">
        <v>46</v>
      </c>
      <c r="B107" t="n">
        <v>117.61</v>
      </c>
      <c r="C107" t="n">
        <v>25</v>
      </c>
      <c r="D107" t="n">
        <v>2940.25</v>
      </c>
      <c r="E107" t="n">
        <v>408.69</v>
      </c>
      <c r="F107" t="inlineStr">
        <is>
          <t>2.10-30張</t>
        </is>
      </c>
      <c r="G107" t="n">
        <v>5</v>
      </c>
      <c r="H107" t="n">
        <v>1488</v>
      </c>
      <c r="I107" t="n">
        <v>0.1751</v>
      </c>
    </row>
    <row r="108">
      <c r="A108" t="n">
        <v>47</v>
      </c>
      <c r="B108" t="n">
        <v>117.6</v>
      </c>
      <c r="C108" t="n">
        <v>37</v>
      </c>
      <c r="D108" t="n">
        <v>4351.2</v>
      </c>
      <c r="E108" t="n">
        <v>408.66</v>
      </c>
      <c r="F108" t="inlineStr">
        <is>
          <t>3.30-50張</t>
        </is>
      </c>
      <c r="G108" t="n">
        <v>7</v>
      </c>
      <c r="H108" t="n">
        <v>1525</v>
      </c>
      <c r="I108" t="n">
        <v>0.1794</v>
      </c>
    </row>
    <row r="109">
      <c r="A109" t="n">
        <v>48</v>
      </c>
      <c r="B109" t="n">
        <v>117.58</v>
      </c>
      <c r="C109" t="n">
        <v>251</v>
      </c>
      <c r="D109" t="n">
        <v>29512.58</v>
      </c>
      <c r="E109" t="n">
        <v>408.59</v>
      </c>
      <c r="F109" t="inlineStr">
        <is>
          <t>5.大於100張</t>
        </is>
      </c>
      <c r="G109" t="n">
        <v>1</v>
      </c>
      <c r="H109" t="n">
        <v>1776</v>
      </c>
      <c r="I109" t="n">
        <v>0.2089</v>
      </c>
    </row>
    <row r="110">
      <c r="A110" t="n">
        <v>49</v>
      </c>
      <c r="B110" t="n">
        <v>117.56</v>
      </c>
      <c r="C110" t="n">
        <v>5</v>
      </c>
      <c r="D110" t="n">
        <v>587.8</v>
      </c>
      <c r="E110" t="n">
        <v>408.52</v>
      </c>
      <c r="F110" t="inlineStr">
        <is>
          <t>1.小於10張</t>
        </is>
      </c>
      <c r="G110" t="n">
        <v>5</v>
      </c>
      <c r="H110" t="n">
        <v>1781</v>
      </c>
      <c r="I110" t="n">
        <v>0.2095</v>
      </c>
    </row>
    <row r="111">
      <c r="A111" t="n">
        <v>50</v>
      </c>
      <c r="B111" t="n">
        <v>117.55</v>
      </c>
      <c r="C111" t="n">
        <v>30</v>
      </c>
      <c r="D111" t="n">
        <v>3526.5</v>
      </c>
      <c r="E111" t="n">
        <v>408.49</v>
      </c>
      <c r="F111" t="inlineStr">
        <is>
          <t>3.30-50張</t>
        </is>
      </c>
      <c r="G111" t="n">
        <v>0</v>
      </c>
      <c r="H111" t="n">
        <v>1811</v>
      </c>
      <c r="I111" t="n">
        <v>0.2131</v>
      </c>
    </row>
    <row r="112">
      <c r="A112" t="n">
        <v>51</v>
      </c>
      <c r="B112" t="n">
        <v>117.53</v>
      </c>
      <c r="C112" t="n">
        <v>180</v>
      </c>
      <c r="D112" t="n">
        <v>21155.4</v>
      </c>
      <c r="E112" t="n">
        <v>408.42</v>
      </c>
      <c r="F112" t="inlineStr">
        <is>
          <t>5.大於100張</t>
        </is>
      </c>
      <c r="G112" t="n">
        <v>0</v>
      </c>
      <c r="H112" t="n">
        <v>1991</v>
      </c>
      <c r="I112" t="n">
        <v>0.2342</v>
      </c>
    </row>
    <row r="113">
      <c r="A113" t="n">
        <v>52</v>
      </c>
      <c r="B113" t="n">
        <v>117.52</v>
      </c>
      <c r="C113" t="n">
        <v>16</v>
      </c>
      <c r="D113" t="n">
        <v>1880.32</v>
      </c>
      <c r="E113" t="n">
        <v>408.38</v>
      </c>
      <c r="F113" t="inlineStr">
        <is>
          <t>2.10-30張</t>
        </is>
      </c>
      <c r="G113" t="n">
        <v>6</v>
      </c>
      <c r="H113" t="n">
        <v>2007</v>
      </c>
      <c r="I113" t="n">
        <v>0.2361</v>
      </c>
    </row>
    <row r="114">
      <c r="A114" t="n">
        <v>53</v>
      </c>
      <c r="B114" t="n">
        <v>117.51</v>
      </c>
      <c r="C114" t="n">
        <v>131</v>
      </c>
      <c r="D114" t="n">
        <v>15393.81</v>
      </c>
      <c r="E114" t="n">
        <v>408.35</v>
      </c>
      <c r="F114" t="inlineStr">
        <is>
          <t>5.大於100張</t>
        </is>
      </c>
      <c r="G114" t="n">
        <v>1</v>
      </c>
      <c r="H114" t="n">
        <v>2138</v>
      </c>
      <c r="I114" t="n">
        <v>0.2515</v>
      </c>
    </row>
    <row r="115">
      <c r="A115" t="n">
        <v>54</v>
      </c>
      <c r="B115" t="n">
        <v>117.5</v>
      </c>
      <c r="C115" t="n">
        <v>2</v>
      </c>
      <c r="D115" t="n">
        <v>235</v>
      </c>
      <c r="E115" t="n">
        <v>408.31</v>
      </c>
      <c r="F115" t="inlineStr">
        <is>
          <t>1.小於10張</t>
        </is>
      </c>
      <c r="G115" t="n">
        <v>2</v>
      </c>
      <c r="H115" t="n">
        <v>2140</v>
      </c>
      <c r="I115" t="n">
        <v>0.2518</v>
      </c>
    </row>
    <row r="116">
      <c r="A116" t="n">
        <v>55</v>
      </c>
      <c r="B116" t="n">
        <v>117.48</v>
      </c>
      <c r="C116" t="n">
        <v>15</v>
      </c>
      <c r="D116" t="n">
        <v>1762.2</v>
      </c>
      <c r="E116" t="n">
        <v>408.24</v>
      </c>
      <c r="F116" t="inlineStr">
        <is>
          <t>2.10-30張</t>
        </is>
      </c>
      <c r="G116" t="n">
        <v>5</v>
      </c>
      <c r="H116" t="n">
        <v>2155</v>
      </c>
      <c r="I116" t="n">
        <v>0.2535</v>
      </c>
    </row>
    <row r="117">
      <c r="A117" t="n">
        <v>56</v>
      </c>
      <c r="B117" t="n">
        <v>117.4</v>
      </c>
      <c r="C117" t="n">
        <v>130</v>
      </c>
      <c r="D117" t="n">
        <v>15262</v>
      </c>
      <c r="E117" t="n">
        <v>407.96</v>
      </c>
      <c r="F117" t="inlineStr">
        <is>
          <t>5.大於100張</t>
        </is>
      </c>
      <c r="G117" t="n">
        <v>0</v>
      </c>
      <c r="H117" t="n">
        <v>2285</v>
      </c>
      <c r="I117" t="n">
        <v>0.2688</v>
      </c>
    </row>
    <row r="118">
      <c r="A118" t="n">
        <v>57</v>
      </c>
      <c r="B118" t="n">
        <v>117.39</v>
      </c>
      <c r="C118" t="n">
        <v>150</v>
      </c>
      <c r="D118" t="n">
        <v>17608.5</v>
      </c>
      <c r="E118" t="n">
        <v>407.93</v>
      </c>
      <c r="F118" t="inlineStr">
        <is>
          <t>5.大於100張</t>
        </is>
      </c>
      <c r="G118" t="n">
        <v>0</v>
      </c>
      <c r="H118" t="n">
        <v>2435</v>
      </c>
      <c r="I118" t="n">
        <v>0.2865</v>
      </c>
    </row>
    <row r="119">
      <c r="A119" t="n">
        <v>58</v>
      </c>
      <c r="B119" t="n">
        <v>117.38</v>
      </c>
      <c r="C119" t="n">
        <v>60</v>
      </c>
      <c r="D119" t="n">
        <v>7042.8</v>
      </c>
      <c r="E119" t="n">
        <v>407.9</v>
      </c>
      <c r="F119" t="inlineStr">
        <is>
          <t>4.50-100張</t>
        </is>
      </c>
      <c r="G119" t="n">
        <v>0</v>
      </c>
      <c r="H119" t="n">
        <v>2495</v>
      </c>
      <c r="I119" t="n">
        <v>0.2935</v>
      </c>
    </row>
    <row r="120">
      <c r="A120" t="n">
        <v>59</v>
      </c>
      <c r="B120" t="n">
        <v>117.36</v>
      </c>
      <c r="C120" t="n">
        <v>20</v>
      </c>
      <c r="D120" t="n">
        <v>2347.2</v>
      </c>
      <c r="E120" t="n">
        <v>407.83</v>
      </c>
      <c r="F120" t="inlineStr">
        <is>
          <t>2.10-30張</t>
        </is>
      </c>
      <c r="G120" t="n">
        <v>0</v>
      </c>
      <c r="H120" t="n">
        <v>2515</v>
      </c>
      <c r="I120" t="n">
        <v>0.2959</v>
      </c>
    </row>
    <row r="121">
      <c r="A121" t="n">
        <v>60</v>
      </c>
      <c r="B121" t="n">
        <v>117.35</v>
      </c>
      <c r="C121" t="n">
        <v>5</v>
      </c>
      <c r="D121" t="n">
        <v>586.75</v>
      </c>
      <c r="E121" t="n">
        <v>407.79</v>
      </c>
      <c r="F121" t="inlineStr">
        <is>
          <t>1.小於10張</t>
        </is>
      </c>
      <c r="G121" t="n">
        <v>5</v>
      </c>
      <c r="H121" t="n">
        <v>2520</v>
      </c>
      <c r="I121" t="n">
        <v>0.2965</v>
      </c>
    </row>
    <row r="122">
      <c r="A122" t="n">
        <v>61</v>
      </c>
      <c r="B122" t="n">
        <v>117.33</v>
      </c>
      <c r="C122" t="n">
        <v>64</v>
      </c>
      <c r="D122" t="n">
        <v>7509.12</v>
      </c>
      <c r="E122" t="n">
        <v>407.72</v>
      </c>
      <c r="F122" t="inlineStr">
        <is>
          <t>4.50-100張</t>
        </is>
      </c>
      <c r="G122" t="n">
        <v>4</v>
      </c>
      <c r="H122" t="n">
        <v>2584</v>
      </c>
      <c r="I122" t="n">
        <v>0.304</v>
      </c>
    </row>
    <row r="123">
      <c r="A123" t="n">
        <v>62</v>
      </c>
      <c r="B123" t="n">
        <v>117.32</v>
      </c>
      <c r="C123" t="n">
        <v>2</v>
      </c>
      <c r="D123" t="n">
        <v>234.64</v>
      </c>
      <c r="E123" t="n">
        <v>407.69</v>
      </c>
      <c r="F123" t="inlineStr">
        <is>
          <t>1.小於10張</t>
        </is>
      </c>
      <c r="G123" t="n">
        <v>2</v>
      </c>
      <c r="H123" t="n">
        <v>2586</v>
      </c>
      <c r="I123" t="n">
        <v>0.3042</v>
      </c>
    </row>
    <row r="124">
      <c r="A124" t="n">
        <v>63</v>
      </c>
      <c r="B124" t="n">
        <v>117.3</v>
      </c>
      <c r="C124" t="n">
        <v>80</v>
      </c>
      <c r="D124" t="n">
        <v>9384</v>
      </c>
      <c r="E124" t="n">
        <v>407.62</v>
      </c>
      <c r="F124" t="inlineStr">
        <is>
          <t>4.50-100張</t>
        </is>
      </c>
      <c r="G124" t="n">
        <v>0</v>
      </c>
      <c r="H124" t="n">
        <v>2666</v>
      </c>
      <c r="I124" t="n">
        <v>0.3136</v>
      </c>
    </row>
    <row r="125">
      <c r="A125" t="n">
        <v>64</v>
      </c>
      <c r="B125" t="n">
        <v>117.29</v>
      </c>
      <c r="C125" t="n">
        <v>1</v>
      </c>
      <c r="D125" t="n">
        <v>117.29</v>
      </c>
      <c r="E125" t="n">
        <v>407.58</v>
      </c>
      <c r="F125" t="inlineStr">
        <is>
          <t>1.小於10張</t>
        </is>
      </c>
      <c r="G125" t="n">
        <v>1</v>
      </c>
      <c r="H125" t="n">
        <v>2667</v>
      </c>
      <c r="I125" t="n">
        <v>0.3138</v>
      </c>
    </row>
    <row r="126">
      <c r="A126" t="n">
        <v>65</v>
      </c>
      <c r="B126" t="n">
        <v>117.23</v>
      </c>
      <c r="C126" t="n">
        <v>60</v>
      </c>
      <c r="D126" t="n">
        <v>7033.8</v>
      </c>
      <c r="E126" t="n">
        <v>407.37</v>
      </c>
      <c r="F126" t="inlineStr">
        <is>
          <t>4.50-100張</t>
        </is>
      </c>
      <c r="G126" t="n">
        <v>0</v>
      </c>
      <c r="H126" t="n">
        <v>2727</v>
      </c>
      <c r="I126" t="n">
        <v>0.3208</v>
      </c>
    </row>
    <row r="127">
      <c r="A127" t="n">
        <v>66</v>
      </c>
      <c r="B127" t="n">
        <v>117.22</v>
      </c>
      <c r="C127" t="n">
        <v>35</v>
      </c>
      <c r="D127" t="n">
        <v>4102.7</v>
      </c>
      <c r="E127" t="n">
        <v>407.34</v>
      </c>
      <c r="F127" t="inlineStr">
        <is>
          <t>3.30-50張</t>
        </is>
      </c>
      <c r="G127" t="n">
        <v>5</v>
      </c>
      <c r="H127" t="n">
        <v>2762</v>
      </c>
      <c r="I127" t="n">
        <v>0.3249</v>
      </c>
    </row>
    <row r="128">
      <c r="A128" t="n">
        <v>67</v>
      </c>
      <c r="B128" t="n">
        <v>117.21</v>
      </c>
      <c r="C128" t="n">
        <v>2</v>
      </c>
      <c r="D128" t="n">
        <v>234.42</v>
      </c>
      <c r="E128" t="n">
        <v>407.3</v>
      </c>
      <c r="F128" t="inlineStr">
        <is>
          <t>1.小於10張</t>
        </is>
      </c>
      <c r="G128" t="n">
        <v>2</v>
      </c>
      <c r="H128" t="n">
        <v>2764</v>
      </c>
      <c r="I128" t="n">
        <v>0.3252</v>
      </c>
    </row>
    <row r="129">
      <c r="A129" t="n">
        <v>68</v>
      </c>
      <c r="B129" t="n">
        <v>117.2</v>
      </c>
      <c r="C129" t="n">
        <v>181</v>
      </c>
      <c r="D129" t="n">
        <v>21213.2</v>
      </c>
      <c r="E129" t="n">
        <v>407.27</v>
      </c>
      <c r="F129" t="inlineStr">
        <is>
          <t>5.大於100張</t>
        </is>
      </c>
      <c r="G129" t="n">
        <v>1</v>
      </c>
      <c r="H129" t="n">
        <v>2945</v>
      </c>
      <c r="I129" t="n">
        <v>0.3465</v>
      </c>
    </row>
    <row r="130">
      <c r="A130" t="n">
        <v>69</v>
      </c>
      <c r="B130" t="n">
        <v>117.19</v>
      </c>
      <c r="C130" t="n">
        <v>99</v>
      </c>
      <c r="D130" t="n">
        <v>11601.81</v>
      </c>
      <c r="E130" t="n">
        <v>407.24</v>
      </c>
      <c r="F130" t="inlineStr">
        <is>
          <t>4.50-100張</t>
        </is>
      </c>
      <c r="G130" t="n">
        <v>9</v>
      </c>
      <c r="H130" t="n">
        <v>3044</v>
      </c>
      <c r="I130" t="n">
        <v>0.3581</v>
      </c>
    </row>
    <row r="131">
      <c r="A131" t="n">
        <v>70</v>
      </c>
      <c r="B131" t="n">
        <v>117.17</v>
      </c>
      <c r="C131" t="n">
        <v>1</v>
      </c>
      <c r="D131" t="n">
        <v>117.17</v>
      </c>
      <c r="E131" t="n">
        <v>407.17</v>
      </c>
      <c r="F131" t="inlineStr">
        <is>
          <t>1.小於10張</t>
        </is>
      </c>
      <c r="G131" t="n">
        <v>1</v>
      </c>
      <c r="H131" t="n">
        <v>3045</v>
      </c>
      <c r="I131" t="n">
        <v>0.3582</v>
      </c>
    </row>
    <row r="132">
      <c r="A132" t="n">
        <v>71</v>
      </c>
      <c r="B132" t="n">
        <v>117.16</v>
      </c>
      <c r="C132" t="n">
        <v>100</v>
      </c>
      <c r="D132" t="n">
        <v>11716</v>
      </c>
      <c r="E132" t="n">
        <v>407.13</v>
      </c>
      <c r="F132" t="inlineStr">
        <is>
          <t>5.大於100張</t>
        </is>
      </c>
      <c r="G132" t="n">
        <v>0</v>
      </c>
      <c r="H132" t="n">
        <v>3145</v>
      </c>
      <c r="I132" t="n">
        <v>0.37</v>
      </c>
    </row>
    <row r="133">
      <c r="A133" t="n">
        <v>72</v>
      </c>
      <c r="B133" t="n">
        <v>117.15</v>
      </c>
      <c r="C133" t="n">
        <v>8</v>
      </c>
      <c r="D133" t="n">
        <v>937.2</v>
      </c>
      <c r="E133" t="n">
        <v>407.1</v>
      </c>
      <c r="F133" t="inlineStr">
        <is>
          <t>1.小於10張</t>
        </is>
      </c>
      <c r="G133" t="n">
        <v>8</v>
      </c>
      <c r="H133" t="n">
        <v>3153</v>
      </c>
      <c r="I133" t="n">
        <v>0.3709</v>
      </c>
    </row>
    <row r="134">
      <c r="A134" t="n">
        <v>73</v>
      </c>
      <c r="B134" t="n">
        <v>117.13</v>
      </c>
      <c r="C134" t="n">
        <v>80</v>
      </c>
      <c r="D134" t="n">
        <v>9370.4</v>
      </c>
      <c r="E134" t="n">
        <v>407.03</v>
      </c>
      <c r="F134" t="inlineStr">
        <is>
          <t>4.50-100張</t>
        </is>
      </c>
      <c r="G134" t="n">
        <v>0</v>
      </c>
      <c r="H134" t="n">
        <v>3233</v>
      </c>
      <c r="I134" t="n">
        <v>0.3804</v>
      </c>
    </row>
    <row r="135">
      <c r="A135" t="n">
        <v>74</v>
      </c>
      <c r="B135" t="n">
        <v>117.12</v>
      </c>
      <c r="C135" t="n">
        <v>226</v>
      </c>
      <c r="D135" t="n">
        <v>26469.12</v>
      </c>
      <c r="E135" t="n">
        <v>406.99</v>
      </c>
      <c r="F135" t="inlineStr">
        <is>
          <t>5.大於100張</t>
        </is>
      </c>
      <c r="G135" t="n">
        <v>6</v>
      </c>
      <c r="H135" t="n">
        <v>3459</v>
      </c>
      <c r="I135" t="n">
        <v>0.4069</v>
      </c>
    </row>
    <row r="136">
      <c r="A136" t="n">
        <v>75</v>
      </c>
      <c r="B136" t="n">
        <v>117.11</v>
      </c>
      <c r="C136" t="n">
        <v>212</v>
      </c>
      <c r="D136" t="n">
        <v>24827.32</v>
      </c>
      <c r="E136" t="n">
        <v>406.96</v>
      </c>
      <c r="F136" t="inlineStr">
        <is>
          <t>5.大於100張</t>
        </is>
      </c>
      <c r="G136" t="n">
        <v>2</v>
      </c>
      <c r="H136" t="n">
        <v>3671</v>
      </c>
      <c r="I136" t="n">
        <v>0.4319</v>
      </c>
    </row>
    <row r="137">
      <c r="A137" t="n">
        <v>76</v>
      </c>
      <c r="B137" t="n">
        <v>117.1</v>
      </c>
      <c r="C137" t="n">
        <v>205</v>
      </c>
      <c r="D137" t="n">
        <v>24005.5</v>
      </c>
      <c r="E137" t="n">
        <v>406.92</v>
      </c>
      <c r="F137" t="inlineStr">
        <is>
          <t>5.大於100張</t>
        </is>
      </c>
      <c r="G137" t="n">
        <v>5</v>
      </c>
      <c r="H137" t="n">
        <v>3876</v>
      </c>
      <c r="I137" t="n">
        <v>0.456</v>
      </c>
    </row>
    <row r="138">
      <c r="A138" t="n">
        <v>77</v>
      </c>
      <c r="B138" t="n">
        <v>117.01</v>
      </c>
      <c r="C138" t="n">
        <v>105</v>
      </c>
      <c r="D138" t="n">
        <v>12286.05</v>
      </c>
      <c r="E138" t="n">
        <v>406.61</v>
      </c>
      <c r="F138" t="inlineStr">
        <is>
          <t>5.大於100張</t>
        </is>
      </c>
      <c r="G138" t="n">
        <v>5</v>
      </c>
      <c r="H138" t="n">
        <v>3981</v>
      </c>
      <c r="I138" t="n">
        <v>0.4684</v>
      </c>
    </row>
    <row r="139">
      <c r="A139" t="n">
        <v>78</v>
      </c>
      <c r="B139" t="n">
        <v>117</v>
      </c>
      <c r="C139" t="n">
        <v>92</v>
      </c>
      <c r="D139" t="n">
        <v>10764</v>
      </c>
      <c r="E139" t="n">
        <v>406.57</v>
      </c>
      <c r="F139" t="inlineStr">
        <is>
          <t>4.50-100張</t>
        </is>
      </c>
      <c r="G139" t="n">
        <v>2</v>
      </c>
      <c r="H139" t="n">
        <v>4073</v>
      </c>
      <c r="I139" t="n">
        <v>0.4792</v>
      </c>
    </row>
    <row r="140">
      <c r="A140" t="n">
        <v>79</v>
      </c>
      <c r="B140" t="n">
        <v>116.91</v>
      </c>
      <c r="C140" t="n">
        <v>40</v>
      </c>
      <c r="D140" t="n">
        <v>4676.4</v>
      </c>
      <c r="E140" t="n">
        <v>406.26</v>
      </c>
      <c r="F140" t="inlineStr">
        <is>
          <t>3.30-50張</t>
        </is>
      </c>
      <c r="G140" t="n">
        <v>0</v>
      </c>
      <c r="H140" t="n">
        <v>4113</v>
      </c>
      <c r="I140" t="n">
        <v>0.4839</v>
      </c>
    </row>
    <row r="141">
      <c r="A141" t="n">
        <v>80</v>
      </c>
      <c r="B141" t="n">
        <v>116.89</v>
      </c>
      <c r="C141" t="n">
        <v>255</v>
      </c>
      <c r="D141" t="n">
        <v>29806.95</v>
      </c>
      <c r="E141" t="n">
        <v>406.19</v>
      </c>
      <c r="F141" t="inlineStr">
        <is>
          <t>5.大於100張</t>
        </is>
      </c>
      <c r="G141" t="n">
        <v>5</v>
      </c>
      <c r="H141" t="n">
        <v>4368</v>
      </c>
      <c r="I141" t="n">
        <v>0.5139</v>
      </c>
    </row>
    <row r="142">
      <c r="A142" t="n">
        <v>81</v>
      </c>
      <c r="B142" t="n">
        <v>116.88</v>
      </c>
      <c r="C142" t="n">
        <v>40</v>
      </c>
      <c r="D142" t="n">
        <v>4675.2</v>
      </c>
      <c r="E142" t="n">
        <v>406.16</v>
      </c>
      <c r="F142" t="inlineStr">
        <is>
          <t>3.30-50張</t>
        </is>
      </c>
      <c r="G142" t="n">
        <v>0</v>
      </c>
      <c r="H142" t="n">
        <v>4408</v>
      </c>
      <c r="I142" t="n">
        <v>0.5185999999999999</v>
      </c>
    </row>
    <row r="143">
      <c r="A143" t="n">
        <v>82</v>
      </c>
      <c r="B143" t="n">
        <v>116.85</v>
      </c>
      <c r="C143" t="n">
        <v>5</v>
      </c>
      <c r="D143" t="n">
        <v>584.25</v>
      </c>
      <c r="E143" t="n">
        <v>406.05</v>
      </c>
      <c r="F143" t="inlineStr">
        <is>
          <t>1.小於10張</t>
        </is>
      </c>
      <c r="G143" t="n">
        <v>5</v>
      </c>
      <c r="H143" t="n">
        <v>4413</v>
      </c>
      <c r="I143" t="n">
        <v>0.5192</v>
      </c>
    </row>
    <row r="144">
      <c r="A144" t="n">
        <v>83</v>
      </c>
      <c r="B144" t="n">
        <v>116.82</v>
      </c>
      <c r="C144" t="n">
        <v>52</v>
      </c>
      <c r="D144" t="n">
        <v>6074.64</v>
      </c>
      <c r="E144" t="n">
        <v>405.95</v>
      </c>
      <c r="F144" t="inlineStr">
        <is>
          <t>4.50-100張</t>
        </is>
      </c>
      <c r="G144" t="n">
        <v>2</v>
      </c>
      <c r="H144" t="n">
        <v>4465</v>
      </c>
      <c r="I144" t="n">
        <v>0.5253</v>
      </c>
    </row>
    <row r="145">
      <c r="A145" t="n">
        <v>84</v>
      </c>
      <c r="B145" t="n">
        <v>116.8</v>
      </c>
      <c r="C145" t="n">
        <v>304</v>
      </c>
      <c r="D145" t="n">
        <v>35507.2</v>
      </c>
      <c r="E145" t="n">
        <v>405.88</v>
      </c>
      <c r="F145" t="inlineStr">
        <is>
          <t>5.大於100張</t>
        </is>
      </c>
      <c r="G145" t="n">
        <v>4</v>
      </c>
      <c r="H145" t="n">
        <v>4769</v>
      </c>
      <c r="I145" t="n">
        <v>0.5611</v>
      </c>
    </row>
    <row r="146">
      <c r="A146" t="n">
        <v>85</v>
      </c>
      <c r="B146" t="n">
        <v>116.75</v>
      </c>
      <c r="C146" t="n">
        <v>100</v>
      </c>
      <c r="D146" t="n">
        <v>11675</v>
      </c>
      <c r="E146" t="n">
        <v>405.71</v>
      </c>
      <c r="F146" t="inlineStr">
        <is>
          <t>5.大於100張</t>
        </is>
      </c>
      <c r="G146" t="n">
        <v>0</v>
      </c>
      <c r="H146" t="n">
        <v>4869</v>
      </c>
      <c r="I146" t="n">
        <v>0.5728</v>
      </c>
    </row>
    <row r="147">
      <c r="A147" t="n">
        <v>86</v>
      </c>
      <c r="B147" t="n">
        <v>116.72</v>
      </c>
      <c r="C147" t="n">
        <v>120</v>
      </c>
      <c r="D147" t="n">
        <v>14006.4</v>
      </c>
      <c r="E147" t="n">
        <v>405.6</v>
      </c>
      <c r="F147" t="inlineStr">
        <is>
          <t>5.大於100張</t>
        </is>
      </c>
      <c r="G147" t="n">
        <v>0</v>
      </c>
      <c r="H147" t="n">
        <v>4989</v>
      </c>
      <c r="I147" t="n">
        <v>0.5869</v>
      </c>
    </row>
    <row r="148">
      <c r="A148" t="n">
        <v>87</v>
      </c>
      <c r="B148" t="n">
        <v>116.7</v>
      </c>
      <c r="C148" t="n">
        <v>165</v>
      </c>
      <c r="D148" t="n">
        <v>19255.5</v>
      </c>
      <c r="E148" t="n">
        <v>405.53</v>
      </c>
      <c r="F148" t="inlineStr">
        <is>
          <t>5.大於100張</t>
        </is>
      </c>
      <c r="G148" t="n">
        <v>5</v>
      </c>
      <c r="H148" t="n">
        <v>5154</v>
      </c>
      <c r="I148" t="n">
        <v>0.6064000000000001</v>
      </c>
    </row>
    <row r="149">
      <c r="A149" t="n">
        <v>88</v>
      </c>
      <c r="B149" t="n">
        <v>116.69</v>
      </c>
      <c r="C149" t="n">
        <v>190</v>
      </c>
      <c r="D149" t="n">
        <v>22171.1</v>
      </c>
      <c r="E149" t="n">
        <v>405.5</v>
      </c>
      <c r="F149" t="inlineStr">
        <is>
          <t>5.大於100張</t>
        </is>
      </c>
      <c r="G149" t="n">
        <v>0</v>
      </c>
      <c r="H149" t="n">
        <v>5344</v>
      </c>
      <c r="I149" t="n">
        <v>0.6287</v>
      </c>
    </row>
    <row r="150">
      <c r="A150" t="n">
        <v>89</v>
      </c>
      <c r="B150" t="n">
        <v>116.68</v>
      </c>
      <c r="C150" t="n">
        <v>280</v>
      </c>
      <c r="D150" t="n">
        <v>32670.4</v>
      </c>
      <c r="E150" t="n">
        <v>405.46</v>
      </c>
      <c r="F150" t="inlineStr">
        <is>
          <t>5.大於100張</t>
        </is>
      </c>
      <c r="G150" t="n">
        <v>0</v>
      </c>
      <c r="H150" t="n">
        <v>5624</v>
      </c>
      <c r="I150" t="n">
        <v>0.6616</v>
      </c>
    </row>
    <row r="151">
      <c r="A151" t="n">
        <v>90</v>
      </c>
      <c r="B151" t="n">
        <v>116.66</v>
      </c>
      <c r="C151" t="n">
        <v>122</v>
      </c>
      <c r="D151" t="n">
        <v>14232.52</v>
      </c>
      <c r="E151" t="n">
        <v>405.39</v>
      </c>
      <c r="F151" t="inlineStr">
        <is>
          <t>5.大於100張</t>
        </is>
      </c>
      <c r="G151" t="n">
        <v>2</v>
      </c>
      <c r="H151" t="n">
        <v>5746</v>
      </c>
      <c r="I151" t="n">
        <v>0.676</v>
      </c>
    </row>
    <row r="152">
      <c r="A152" t="n">
        <v>91</v>
      </c>
      <c r="B152" t="n">
        <v>116.62</v>
      </c>
      <c r="C152" t="n">
        <v>117</v>
      </c>
      <c r="D152" t="n">
        <v>13644.54</v>
      </c>
      <c r="E152" t="n">
        <v>405.25</v>
      </c>
      <c r="F152" t="inlineStr">
        <is>
          <t>5.大於100張</t>
        </is>
      </c>
      <c r="G152" t="n">
        <v>7</v>
      </c>
      <c r="H152" t="n">
        <v>5863</v>
      </c>
      <c r="I152" t="n">
        <v>0.6898</v>
      </c>
    </row>
    <row r="153">
      <c r="A153" t="n">
        <v>92</v>
      </c>
      <c r="B153" t="n">
        <v>116.6</v>
      </c>
      <c r="C153" t="n">
        <v>101</v>
      </c>
      <c r="D153" t="n">
        <v>11776.6</v>
      </c>
      <c r="E153" t="n">
        <v>405.19</v>
      </c>
      <c r="F153" t="inlineStr">
        <is>
          <t>5.大於100張</t>
        </is>
      </c>
      <c r="G153" t="n">
        <v>1</v>
      </c>
      <c r="H153" t="n">
        <v>5964</v>
      </c>
      <c r="I153" t="n">
        <v>0.7016</v>
      </c>
    </row>
    <row r="154">
      <c r="A154" t="n">
        <v>93</v>
      </c>
      <c r="B154" t="n">
        <v>116.59</v>
      </c>
      <c r="C154" t="n">
        <v>40</v>
      </c>
      <c r="D154" t="n">
        <v>4663.6</v>
      </c>
      <c r="E154" t="n">
        <v>405.15</v>
      </c>
      <c r="F154" t="inlineStr">
        <is>
          <t>3.30-50張</t>
        </is>
      </c>
      <c r="G154" t="n">
        <v>0</v>
      </c>
      <c r="H154" t="n">
        <v>6004</v>
      </c>
      <c r="I154" t="n">
        <v>0.7064</v>
      </c>
    </row>
    <row r="155">
      <c r="A155" t="n">
        <v>94</v>
      </c>
      <c r="B155" t="n">
        <v>116.58</v>
      </c>
      <c r="C155" t="n">
        <v>113</v>
      </c>
      <c r="D155" t="n">
        <v>13173.54</v>
      </c>
      <c r="E155" t="n">
        <v>405.12</v>
      </c>
      <c r="F155" t="inlineStr">
        <is>
          <t>5.大於100張</t>
        </is>
      </c>
      <c r="G155" t="n">
        <v>3</v>
      </c>
      <c r="H155" t="n">
        <v>6117</v>
      </c>
      <c r="I155" t="n">
        <v>0.7196</v>
      </c>
    </row>
    <row r="156">
      <c r="A156" t="n">
        <v>95</v>
      </c>
      <c r="B156" t="n">
        <v>116.55</v>
      </c>
      <c r="C156" t="n">
        <v>5</v>
      </c>
      <c r="D156" t="n">
        <v>582.75</v>
      </c>
      <c r="E156" t="n">
        <v>405.01</v>
      </c>
      <c r="F156" t="inlineStr">
        <is>
          <t>1.小於10張</t>
        </is>
      </c>
      <c r="G156" t="n">
        <v>5</v>
      </c>
      <c r="H156" t="n">
        <v>6122</v>
      </c>
      <c r="I156" t="n">
        <v>0.7202</v>
      </c>
    </row>
    <row r="157">
      <c r="A157" t="n">
        <v>96</v>
      </c>
      <c r="B157" t="n">
        <v>116.53</v>
      </c>
      <c r="C157" t="n">
        <v>170</v>
      </c>
      <c r="D157" t="n">
        <v>19810.1</v>
      </c>
      <c r="E157" t="n">
        <v>404.94</v>
      </c>
      <c r="F157" t="inlineStr">
        <is>
          <t>5.大於100張</t>
        </is>
      </c>
      <c r="G157" t="n">
        <v>0</v>
      </c>
      <c r="H157" t="n">
        <v>6292</v>
      </c>
      <c r="I157" t="n">
        <v>0.7402</v>
      </c>
    </row>
    <row r="158">
      <c r="A158" t="n">
        <v>97</v>
      </c>
      <c r="B158" t="n">
        <v>116.51</v>
      </c>
      <c r="C158" t="n">
        <v>36</v>
      </c>
      <c r="D158" t="n">
        <v>4194.36</v>
      </c>
      <c r="E158" t="n">
        <v>404.87</v>
      </c>
      <c r="F158" t="inlineStr">
        <is>
          <t>3.30-50張</t>
        </is>
      </c>
      <c r="G158" t="n">
        <v>6</v>
      </c>
      <c r="H158" t="n">
        <v>6328</v>
      </c>
      <c r="I158" t="n">
        <v>0.7445000000000001</v>
      </c>
    </row>
    <row r="159">
      <c r="A159" t="n">
        <v>98</v>
      </c>
      <c r="B159" t="n">
        <v>116.5</v>
      </c>
      <c r="C159" t="n">
        <v>90</v>
      </c>
      <c r="D159" t="n">
        <v>10485</v>
      </c>
      <c r="E159" t="n">
        <v>404.84</v>
      </c>
      <c r="F159" t="inlineStr">
        <is>
          <t>4.50-100張</t>
        </is>
      </c>
      <c r="G159" t="n">
        <v>0</v>
      </c>
      <c r="H159" t="n">
        <v>6418</v>
      </c>
      <c r="I159" t="n">
        <v>0.7551</v>
      </c>
    </row>
    <row r="160">
      <c r="A160" t="n">
        <v>99</v>
      </c>
      <c r="B160" t="n">
        <v>116.49</v>
      </c>
      <c r="C160" t="n">
        <v>40</v>
      </c>
      <c r="D160" t="n">
        <v>4659.6</v>
      </c>
      <c r="E160" t="n">
        <v>404.8</v>
      </c>
      <c r="F160" t="inlineStr">
        <is>
          <t>3.30-50張</t>
        </is>
      </c>
      <c r="G160" t="n">
        <v>0</v>
      </c>
      <c r="H160" t="n">
        <v>6458</v>
      </c>
      <c r="I160" t="n">
        <v>0.7598</v>
      </c>
    </row>
    <row r="161">
      <c r="A161" t="n">
        <v>100</v>
      </c>
      <c r="B161" t="n">
        <v>116.44</v>
      </c>
      <c r="C161" t="n">
        <v>110</v>
      </c>
      <c r="D161" t="n">
        <v>12808.4</v>
      </c>
      <c r="E161" t="n">
        <v>404.63</v>
      </c>
      <c r="F161" t="inlineStr">
        <is>
          <t>5.大於100張</t>
        </is>
      </c>
      <c r="G161" t="n">
        <v>0</v>
      </c>
      <c r="H161" t="n">
        <v>6568</v>
      </c>
      <c r="I161" t="n">
        <v>0.7727000000000001</v>
      </c>
    </row>
    <row r="162">
      <c r="A162" t="n">
        <v>101</v>
      </c>
      <c r="B162" t="n">
        <v>116.4</v>
      </c>
      <c r="C162" t="n">
        <v>18</v>
      </c>
      <c r="D162" t="n">
        <v>2095.2</v>
      </c>
      <c r="E162" t="n">
        <v>404.49</v>
      </c>
      <c r="F162" t="inlineStr">
        <is>
          <t>2.10-30張</t>
        </is>
      </c>
      <c r="G162" t="n">
        <v>8</v>
      </c>
      <c r="H162" t="n">
        <v>6586</v>
      </c>
      <c r="I162" t="n">
        <v>0.7748</v>
      </c>
    </row>
    <row r="163">
      <c r="A163" t="n">
        <v>102</v>
      </c>
      <c r="B163" t="n">
        <v>116.39</v>
      </c>
      <c r="C163" t="n">
        <v>150</v>
      </c>
      <c r="D163" t="n">
        <v>17458.5</v>
      </c>
      <c r="E163" t="n">
        <v>404.46</v>
      </c>
      <c r="F163" t="inlineStr">
        <is>
          <t>5.大於100張</t>
        </is>
      </c>
      <c r="G163" t="n">
        <v>0</v>
      </c>
      <c r="H163" t="n">
        <v>6736</v>
      </c>
      <c r="I163" t="n">
        <v>0.7925</v>
      </c>
    </row>
    <row r="164">
      <c r="A164" t="n">
        <v>103</v>
      </c>
      <c r="B164" t="n">
        <v>116.38</v>
      </c>
      <c r="C164" t="n">
        <v>23</v>
      </c>
      <c r="D164" t="n">
        <v>2676.74</v>
      </c>
      <c r="E164" t="n">
        <v>404.42</v>
      </c>
      <c r="F164" t="inlineStr">
        <is>
          <t>2.10-30張</t>
        </is>
      </c>
      <c r="G164" t="n">
        <v>3</v>
      </c>
      <c r="H164" t="n">
        <v>6759</v>
      </c>
      <c r="I164" t="n">
        <v>0.7952</v>
      </c>
    </row>
    <row r="165">
      <c r="A165" t="n">
        <v>104</v>
      </c>
      <c r="B165" t="n">
        <v>116.36</v>
      </c>
      <c r="C165" t="n">
        <v>30</v>
      </c>
      <c r="D165" t="n">
        <v>3490.8</v>
      </c>
      <c r="E165" t="n">
        <v>404.35</v>
      </c>
      <c r="F165" t="inlineStr">
        <is>
          <t>3.30-50張</t>
        </is>
      </c>
      <c r="G165" t="n">
        <v>0</v>
      </c>
      <c r="H165" t="n">
        <v>6789</v>
      </c>
      <c r="I165" t="n">
        <v>0.7987</v>
      </c>
    </row>
    <row r="166">
      <c r="A166" t="n">
        <v>105</v>
      </c>
      <c r="B166" t="n">
        <v>116.34</v>
      </c>
      <c r="C166" t="n">
        <v>130</v>
      </c>
      <c r="D166" t="n">
        <v>15124.2</v>
      </c>
      <c r="E166" t="n">
        <v>404.28</v>
      </c>
      <c r="F166" t="inlineStr">
        <is>
          <t>5.大於100張</t>
        </is>
      </c>
      <c r="G166" t="n">
        <v>0</v>
      </c>
      <c r="H166" t="n">
        <v>6919</v>
      </c>
      <c r="I166" t="n">
        <v>0.8139999999999999</v>
      </c>
    </row>
    <row r="167">
      <c r="A167" t="n">
        <v>106</v>
      </c>
      <c r="B167" t="n">
        <v>116.33</v>
      </c>
      <c r="C167" t="n">
        <v>163</v>
      </c>
      <c r="D167" t="n">
        <v>18961.79</v>
      </c>
      <c r="E167" t="n">
        <v>404.25</v>
      </c>
      <c r="F167" t="inlineStr">
        <is>
          <t>5.大於100張</t>
        </is>
      </c>
      <c r="G167" t="n">
        <v>3</v>
      </c>
      <c r="H167" t="n">
        <v>7082</v>
      </c>
      <c r="I167" t="n">
        <v>0.8332000000000001</v>
      </c>
    </row>
    <row r="168">
      <c r="A168" t="n">
        <v>107</v>
      </c>
      <c r="B168" t="n">
        <v>116.32</v>
      </c>
      <c r="C168" t="n">
        <v>7</v>
      </c>
      <c r="D168" t="n">
        <v>814.24</v>
      </c>
      <c r="E168" t="n">
        <v>404.21</v>
      </c>
      <c r="F168" t="inlineStr">
        <is>
          <t>1.小於10張</t>
        </is>
      </c>
      <c r="G168" t="n">
        <v>7</v>
      </c>
      <c r="H168" t="n">
        <v>7089</v>
      </c>
      <c r="I168" t="n">
        <v>0.834</v>
      </c>
    </row>
    <row r="169">
      <c r="A169" t="n">
        <v>108</v>
      </c>
      <c r="B169" t="n">
        <v>116.31</v>
      </c>
      <c r="C169" t="n">
        <v>308</v>
      </c>
      <c r="D169" t="n">
        <v>35823.48</v>
      </c>
      <c r="E169" t="n">
        <v>404.18</v>
      </c>
      <c r="F169" t="inlineStr">
        <is>
          <t>5.大於100張</t>
        </is>
      </c>
      <c r="G169" t="n">
        <v>8</v>
      </c>
      <c r="H169" t="n">
        <v>7397</v>
      </c>
      <c r="I169" t="n">
        <v>0.8702</v>
      </c>
    </row>
    <row r="170">
      <c r="A170" t="n">
        <v>109</v>
      </c>
      <c r="B170" t="n">
        <v>116.3</v>
      </c>
      <c r="C170" t="n">
        <v>305</v>
      </c>
      <c r="D170" t="n">
        <v>35471.5</v>
      </c>
      <c r="E170" t="n">
        <v>404.14</v>
      </c>
      <c r="F170" t="inlineStr">
        <is>
          <t>5.大於100張</t>
        </is>
      </c>
      <c r="G170" t="n">
        <v>5</v>
      </c>
      <c r="H170" t="n">
        <v>7702</v>
      </c>
      <c r="I170" t="n">
        <v>0.9061</v>
      </c>
    </row>
    <row r="171">
      <c r="A171" t="n">
        <v>110</v>
      </c>
      <c r="B171" t="n">
        <v>116.29</v>
      </c>
      <c r="C171" t="n">
        <v>45</v>
      </c>
      <c r="D171" t="n">
        <v>5233.05</v>
      </c>
      <c r="E171" t="n">
        <v>404.11</v>
      </c>
      <c r="F171" t="inlineStr">
        <is>
          <t>3.30-50張</t>
        </is>
      </c>
      <c r="G171" t="n">
        <v>5</v>
      </c>
      <c r="H171" t="n">
        <v>7747</v>
      </c>
      <c r="I171" t="n">
        <v>0.9114</v>
      </c>
    </row>
    <row r="172">
      <c r="A172" t="n">
        <v>111</v>
      </c>
      <c r="B172" t="n">
        <v>116.28</v>
      </c>
      <c r="C172" t="n">
        <v>100</v>
      </c>
      <c r="D172" t="n">
        <v>11628</v>
      </c>
      <c r="E172" t="n">
        <v>404.07</v>
      </c>
      <c r="F172" t="inlineStr">
        <is>
          <t>5.大於100張</t>
        </is>
      </c>
      <c r="G172" t="n">
        <v>0</v>
      </c>
      <c r="H172" t="n">
        <v>7847</v>
      </c>
      <c r="I172" t="n">
        <v>0.9232</v>
      </c>
    </row>
    <row r="173">
      <c r="A173" t="n">
        <v>112</v>
      </c>
      <c r="B173" t="n">
        <v>116.25</v>
      </c>
      <c r="C173" t="n">
        <v>5</v>
      </c>
      <c r="D173" t="n">
        <v>581.25</v>
      </c>
      <c r="E173" t="n">
        <v>403.97</v>
      </c>
      <c r="F173" t="inlineStr">
        <is>
          <t>1.小於10張</t>
        </is>
      </c>
      <c r="G173" t="n">
        <v>5</v>
      </c>
      <c r="H173" t="n">
        <v>7852</v>
      </c>
      <c r="I173" t="n">
        <v>0.9238</v>
      </c>
    </row>
    <row r="174">
      <c r="A174" t="n">
        <v>113</v>
      </c>
      <c r="B174" t="n">
        <v>116.23</v>
      </c>
      <c r="C174" t="n">
        <v>95</v>
      </c>
      <c r="D174" t="n">
        <v>11041.85</v>
      </c>
      <c r="E174" t="n">
        <v>403.9</v>
      </c>
      <c r="F174" t="inlineStr">
        <is>
          <t>4.50-100張</t>
        </is>
      </c>
      <c r="G174" t="n">
        <v>5</v>
      </c>
      <c r="H174" t="n">
        <v>7947</v>
      </c>
      <c r="I174" t="n">
        <v>0.9349</v>
      </c>
    </row>
    <row r="175">
      <c r="A175" t="n">
        <v>114</v>
      </c>
      <c r="B175" t="n">
        <v>116.22</v>
      </c>
      <c r="C175" t="n">
        <v>122</v>
      </c>
      <c r="D175" t="n">
        <v>14178.84</v>
      </c>
      <c r="E175" t="n">
        <v>403.86</v>
      </c>
      <c r="F175" t="inlineStr">
        <is>
          <t>5.大於100張</t>
        </is>
      </c>
      <c r="G175" t="n">
        <v>2</v>
      </c>
      <c r="H175" t="n">
        <v>8069</v>
      </c>
      <c r="I175" t="n">
        <v>0.9493</v>
      </c>
    </row>
    <row r="176">
      <c r="A176" t="n">
        <v>115</v>
      </c>
      <c r="B176" t="n">
        <v>116.21</v>
      </c>
      <c r="C176" t="n">
        <v>43</v>
      </c>
      <c r="D176" t="n">
        <v>4997.03</v>
      </c>
      <c r="E176" t="n">
        <v>403.83</v>
      </c>
      <c r="F176" t="inlineStr">
        <is>
          <t>3.30-50張</t>
        </is>
      </c>
      <c r="G176" t="n">
        <v>3</v>
      </c>
      <c r="H176" t="n">
        <v>8112</v>
      </c>
      <c r="I176" t="n">
        <v>0.9544</v>
      </c>
    </row>
    <row r="177">
      <c r="A177" t="n">
        <v>116</v>
      </c>
      <c r="B177" t="n">
        <v>116.2</v>
      </c>
      <c r="C177" t="n">
        <v>388</v>
      </c>
      <c r="D177" t="n">
        <v>45085.6</v>
      </c>
      <c r="E177" t="n">
        <v>403.8</v>
      </c>
      <c r="F177" t="inlineStr">
        <is>
          <t>5.大於100張</t>
        </is>
      </c>
      <c r="G177" t="n">
        <v>8</v>
      </c>
      <c r="H177" t="n">
        <v>8500</v>
      </c>
      <c r="I17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5" customWidth="1" style="9" min="1" max="14"/>
  </cols>
  <sheetData>
    <row r="1">
      <c r="A1" t="inlineStr">
        <is>
          <t>標的代碼</t>
        </is>
      </c>
      <c r="B1" t="inlineStr">
        <is>
          <t>26417</t>
        </is>
      </c>
    </row>
    <row r="2">
      <c r="A2" t="inlineStr">
        <is>
          <t>標的名稱</t>
        </is>
      </c>
      <c r="B2" t="inlineStr">
        <is>
          <t>正德七</t>
        </is>
      </c>
    </row>
    <row r="3">
      <c r="A3" t="inlineStr">
        <is>
          <t>開標日期</t>
        </is>
      </c>
      <c r="B3" t="inlineStr">
        <is>
          <t>2024/07/17</t>
        </is>
      </c>
    </row>
    <row r="4">
      <c r="A4" t="inlineStr">
        <is>
          <t>主辦承銷商</t>
        </is>
      </c>
      <c r="B4" t="inlineStr">
        <is>
          <t>群益金鼎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22.7</v>
      </c>
    </row>
    <row r="8">
      <c r="A8" t="inlineStr">
        <is>
          <t>轉換比率</t>
        </is>
      </c>
      <c r="B8" t="n">
        <v>4405.29</v>
      </c>
    </row>
    <row r="9">
      <c r="A9" t="inlineStr">
        <is>
          <t>發行張數</t>
        </is>
      </c>
      <c r="B9" t="n">
        <v>5900</v>
      </c>
    </row>
    <row r="10">
      <c r="A10" t="inlineStr">
        <is>
          <t>競拍張數</t>
        </is>
      </c>
      <c r="B10" t="n">
        <v>5015</v>
      </c>
    </row>
    <row r="13">
      <c r="A13" s="1" t="inlineStr">
        <is>
          <t>【得標價格】</t>
        </is>
      </c>
    </row>
    <row r="14">
      <c r="A14" t="inlineStr">
        <is>
          <t>最低得標</t>
        </is>
      </c>
      <c r="B14" t="n">
        <v>102.69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104.88</v>
      </c>
    </row>
    <row r="18">
      <c r="A18" s="1" t="inlineStr">
        <is>
          <t>【換股成本分析】</t>
        </is>
      </c>
    </row>
    <row r="19">
      <c r="A19" t="inlineStr">
        <is>
          <t>最低換股成本</t>
        </is>
      </c>
      <c r="B19" t="n">
        <v>23.31</v>
      </c>
    </row>
    <row r="20">
      <c r="A20" t="inlineStr">
        <is>
          <t>最高換股成本</t>
        </is>
      </c>
      <c r="B20" t="n">
        <v>27.24</v>
      </c>
    </row>
    <row r="21">
      <c r="A21" t="inlineStr">
        <is>
          <t>平均換股成本</t>
        </is>
      </c>
      <c r="B21" t="n">
        <v>23.81</v>
      </c>
    </row>
    <row r="22">
      <c r="A22" t="inlineStr">
        <is>
          <t>換股溢價率%</t>
        </is>
      </c>
      <c r="B22" t="n">
        <v>4.88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s="1" t="inlineStr">
        <is>
          <t>【投標得標統計】</t>
        </is>
      </c>
      <c r="D25" s="1" t="inlineStr">
        <is>
          <t>【法人投標得標統計】</t>
        </is>
      </c>
    </row>
    <row r="26">
      <c r="A26" t="inlineStr">
        <is>
          <t>合格投標筆數</t>
        </is>
      </c>
      <c r="B26" t="n">
        <v>220</v>
      </c>
      <c r="D26" t="inlineStr">
        <is>
          <t>法人投標筆數</t>
        </is>
      </c>
      <c r="E26" t="n">
        <v>50</v>
      </c>
    </row>
    <row r="27">
      <c r="A27" t="inlineStr">
        <is>
          <t>投標數量</t>
        </is>
      </c>
      <c r="B27" t="n">
        <v>10432</v>
      </c>
      <c r="D27" t="inlineStr">
        <is>
          <t>法人投標數量</t>
        </is>
      </c>
      <c r="E27" t="n">
        <v>1311</v>
      </c>
    </row>
    <row r="28">
      <c r="A28" t="inlineStr">
        <is>
          <t>投標均張</t>
        </is>
      </c>
      <c r="B28" t="n">
        <v>47.42</v>
      </c>
      <c r="D28" t="inlineStr">
        <is>
          <t>法人投標比率%</t>
        </is>
      </c>
      <c r="E28" t="n">
        <v>9.33</v>
      </c>
    </row>
    <row r="29">
      <c r="A29" t="inlineStr">
        <is>
          <t>得標筆數</t>
        </is>
      </c>
      <c r="B29" t="n">
        <v>130</v>
      </c>
      <c r="D29" t="inlineStr">
        <is>
          <t>法人得標筆數</t>
        </is>
      </c>
      <c r="E29" t="n">
        <v>27</v>
      </c>
    </row>
    <row r="30">
      <c r="A30" t="inlineStr">
        <is>
          <t>得標數量</t>
        </is>
      </c>
      <c r="B30" t="n">
        <v>5015</v>
      </c>
      <c r="D30" t="inlineStr">
        <is>
          <t>法人得標數量</t>
        </is>
      </c>
      <c r="E30" t="n">
        <v>656</v>
      </c>
    </row>
    <row r="31">
      <c r="A31" t="inlineStr">
        <is>
          <t>得標均張</t>
        </is>
      </c>
      <c r="B31" t="n">
        <v>38.58</v>
      </c>
      <c r="D31" t="inlineStr">
        <is>
          <t>法人得標比率%</t>
        </is>
      </c>
      <c r="E31" t="n">
        <v>13.08</v>
      </c>
    </row>
    <row r="32">
      <c r="A32" t="inlineStr">
        <is>
          <t>得標總金額</t>
        </is>
      </c>
      <c r="B32" t="n">
        <v>525993.01</v>
      </c>
      <c r="D32" t="inlineStr">
        <is>
          <t>法人得標均張</t>
        </is>
      </c>
      <c r="E32">
        <f>ROUND(E30/E29,2)</f>
        <v/>
      </c>
    </row>
    <row r="33">
      <c r="A33" t="inlineStr">
        <is>
          <t>投標得標倍數</t>
        </is>
      </c>
      <c r="B33" t="n">
        <v>2.08</v>
      </c>
      <c r="D33" t="inlineStr">
        <is>
          <t>說明</t>
        </is>
      </c>
      <c r="E33" t="inlineStr">
        <is>
          <t>投標比率=法人投標量/總投標量</t>
        </is>
      </c>
    </row>
    <row r="36">
      <c r="A36" s="1" t="inlineStr">
        <is>
          <t>【前十大得標量】</t>
        </is>
      </c>
    </row>
    <row r="37">
      <c r="A37" s="1" t="inlineStr">
        <is>
          <t>排名</t>
        </is>
      </c>
      <c r="B37" s="1" t="inlineStr">
        <is>
          <t>數量</t>
        </is>
      </c>
      <c r="C37" s="1" t="inlineStr">
        <is>
          <t>價格</t>
        </is>
      </c>
      <c r="D37" s="1" t="inlineStr">
        <is>
          <t>金額</t>
        </is>
      </c>
      <c r="E37" s="1" t="inlineStr">
        <is>
          <t>換股成本</t>
        </is>
      </c>
    </row>
    <row r="38">
      <c r="A38" t="n">
        <v>1</v>
      </c>
      <c r="B38" t="n">
        <v>603</v>
      </c>
      <c r="C38" t="n">
        <v>107</v>
      </c>
      <c r="D38" t="n">
        <v>64521</v>
      </c>
      <c r="E38" t="n">
        <v>24.29</v>
      </c>
    </row>
    <row r="39">
      <c r="A39" t="n">
        <v>2</v>
      </c>
      <c r="B39" t="n">
        <v>415</v>
      </c>
      <c r="C39" t="n">
        <v>105</v>
      </c>
      <c r="D39" t="n">
        <v>43575</v>
      </c>
      <c r="E39" t="n">
        <v>23.84</v>
      </c>
    </row>
    <row r="40">
      <c r="A40" t="n">
        <v>3</v>
      </c>
      <c r="B40" t="n">
        <v>407</v>
      </c>
      <c r="C40" t="n">
        <v>103</v>
      </c>
      <c r="D40" t="n">
        <v>41921</v>
      </c>
      <c r="E40" t="n">
        <v>23.38</v>
      </c>
    </row>
    <row r="41">
      <c r="A41" t="n">
        <v>4</v>
      </c>
      <c r="B41" t="n">
        <v>402</v>
      </c>
      <c r="C41" t="n">
        <v>107.5</v>
      </c>
      <c r="D41" t="n">
        <v>43215</v>
      </c>
      <c r="E41" t="n">
        <v>24.4</v>
      </c>
    </row>
    <row r="42">
      <c r="A42" t="n">
        <v>5</v>
      </c>
      <c r="B42" t="n">
        <v>339</v>
      </c>
      <c r="C42" t="n">
        <v>103.5</v>
      </c>
      <c r="D42" t="n">
        <v>35086.5</v>
      </c>
      <c r="E42" t="n">
        <v>23.49</v>
      </c>
    </row>
    <row r="43">
      <c r="A43" t="n">
        <v>6</v>
      </c>
      <c r="B43" t="n">
        <v>275</v>
      </c>
      <c r="C43" t="n">
        <v>102.8</v>
      </c>
      <c r="D43" t="n">
        <v>28270</v>
      </c>
      <c r="E43" t="n">
        <v>23.34</v>
      </c>
    </row>
    <row r="44">
      <c r="A44" t="n">
        <v>7</v>
      </c>
      <c r="B44" t="n">
        <v>207</v>
      </c>
      <c r="C44" t="n">
        <v>105.2</v>
      </c>
      <c r="D44" t="n">
        <v>21776.4</v>
      </c>
      <c r="E44" t="n">
        <v>23.88</v>
      </c>
    </row>
    <row r="45">
      <c r="A45" t="n">
        <v>8</v>
      </c>
      <c r="B45" t="n">
        <v>200</v>
      </c>
      <c r="C45" t="n">
        <v>103.8</v>
      </c>
      <c r="D45" t="n">
        <v>20760</v>
      </c>
      <c r="E45" t="n">
        <v>23.56</v>
      </c>
    </row>
    <row r="46">
      <c r="A46" t="n">
        <v>9</v>
      </c>
      <c r="B46" t="n">
        <v>190</v>
      </c>
      <c r="C46" t="n">
        <v>103.1</v>
      </c>
      <c r="D46" t="n">
        <v>19589</v>
      </c>
      <c r="E46" t="n">
        <v>23.4</v>
      </c>
    </row>
    <row r="47">
      <c r="A47" t="n">
        <v>10</v>
      </c>
      <c r="B47" t="n">
        <v>151</v>
      </c>
      <c r="C47" t="n">
        <v>105.5</v>
      </c>
      <c r="D47" t="n">
        <v>15930.5</v>
      </c>
      <c r="E47" t="n">
        <v>23.95</v>
      </c>
    </row>
    <row r="50">
      <c r="A50" s="1" t="inlineStr">
        <is>
          <t>【得標區間分析】</t>
        </is>
      </c>
    </row>
    <row r="51">
      <c r="A51" s="1" t="inlineStr">
        <is>
          <t>張數區間</t>
        </is>
      </c>
      <c r="B51" s="1" t="inlineStr">
        <is>
          <t>筆數</t>
        </is>
      </c>
      <c r="C51" s="1" t="inlineStr">
        <is>
          <t>得標數量</t>
        </is>
      </c>
      <c r="D51" s="1" t="inlineStr">
        <is>
          <t>得標金額</t>
        </is>
      </c>
      <c r="E51" s="1" t="inlineStr">
        <is>
          <t>平均價格</t>
        </is>
      </c>
      <c r="F51" s="1" t="inlineStr">
        <is>
          <t>平均換股成本</t>
        </is>
      </c>
      <c r="G51" s="1" t="inlineStr">
        <is>
          <t>數量佔比</t>
        </is>
      </c>
    </row>
    <row r="52">
      <c r="A52" t="inlineStr">
        <is>
          <t>1.小於10張</t>
        </is>
      </c>
      <c r="B52" t="n">
        <v>14</v>
      </c>
      <c r="C52" t="n">
        <v>59</v>
      </c>
      <c r="D52" t="n">
        <v>6361.44</v>
      </c>
      <c r="E52" t="n">
        <v>107.82</v>
      </c>
      <c r="F52" t="n">
        <v>24.48</v>
      </c>
      <c r="G52" t="n">
        <v>0.0104</v>
      </c>
    </row>
    <row r="53">
      <c r="A53" t="inlineStr">
        <is>
          <t>2.10-30張</t>
        </is>
      </c>
      <c r="B53" t="n">
        <v>11</v>
      </c>
      <c r="C53" t="n">
        <v>170</v>
      </c>
      <c r="D53" t="n">
        <v>17662.2</v>
      </c>
      <c r="E53" t="n">
        <v>103.9</v>
      </c>
      <c r="F53" t="n">
        <v>23.59</v>
      </c>
      <c r="G53" t="n">
        <v>0.03</v>
      </c>
    </row>
    <row r="54">
      <c r="A54" t="inlineStr">
        <is>
          <t>3.30-50張</t>
        </is>
      </c>
      <c r="B54" t="n">
        <v>7</v>
      </c>
      <c r="C54" t="n">
        <v>280</v>
      </c>
      <c r="D54" t="n">
        <v>30372.6</v>
      </c>
      <c r="E54" t="n">
        <v>108.47</v>
      </c>
      <c r="F54" t="n">
        <v>24.62</v>
      </c>
      <c r="G54" t="n">
        <v>0.0494</v>
      </c>
    </row>
    <row r="55">
      <c r="A55" t="inlineStr">
        <is>
          <t>4.50-100張</t>
        </is>
      </c>
      <c r="B55" t="n">
        <v>14</v>
      </c>
      <c r="C55" t="n">
        <v>973</v>
      </c>
      <c r="D55" t="n">
        <v>102210.84</v>
      </c>
      <c r="E55" t="n">
        <v>105.05</v>
      </c>
      <c r="F55" t="n">
        <v>23.85</v>
      </c>
      <c r="G55" t="n">
        <v>0.1717</v>
      </c>
    </row>
    <row r="56">
      <c r="A56" t="inlineStr">
        <is>
          <t>5.大於100張</t>
        </is>
      </c>
      <c r="B56" t="n">
        <v>19</v>
      </c>
      <c r="C56" t="n">
        <v>4186</v>
      </c>
      <c r="D56" t="n">
        <v>438150.6</v>
      </c>
      <c r="E56" t="n">
        <v>104.67</v>
      </c>
      <c r="F56" t="n">
        <v>23.76</v>
      </c>
      <c r="G56" t="n">
        <v>0.7385</v>
      </c>
    </row>
    <row r="57">
      <c r="A57" t="inlineStr">
        <is>
          <t>總計</t>
        </is>
      </c>
      <c r="B57" t="n">
        <v>65</v>
      </c>
      <c r="C57" t="n">
        <v>5668</v>
      </c>
      <c r="D57" t="n">
        <v>594757.6799999999</v>
      </c>
      <c r="E57" t="n">
        <v>104.88</v>
      </c>
      <c r="F57" t="n">
        <v>23.81</v>
      </c>
      <c r="G57" t="n">
        <v>1</v>
      </c>
    </row>
    <row r="60">
      <c r="A60" s="1" t="inlineStr">
        <is>
          <t>【得標明細】</t>
        </is>
      </c>
    </row>
    <row r="61">
      <c r="A61" s="1" t="inlineStr">
        <is>
          <t>序號</t>
        </is>
      </c>
      <c r="B61" s="1" t="inlineStr">
        <is>
          <t>價格</t>
        </is>
      </c>
      <c r="C61" s="1" t="inlineStr">
        <is>
          <t>數量</t>
        </is>
      </c>
      <c r="D61" s="1" t="inlineStr">
        <is>
          <t>金額</t>
        </is>
      </c>
      <c r="E61" s="1" t="inlineStr">
        <is>
          <t>換股成本</t>
        </is>
      </c>
      <c r="F61" s="1" t="inlineStr">
        <is>
          <t>張數區間</t>
        </is>
      </c>
      <c r="G61" s="1" t="inlineStr">
        <is>
          <t>尾數</t>
        </is>
      </c>
      <c r="H61" s="1" t="inlineStr">
        <is>
          <t>累計數量</t>
        </is>
      </c>
      <c r="I61" s="1" t="inlineStr">
        <is>
          <t>累計佔比</t>
        </is>
      </c>
    </row>
    <row r="62">
      <c r="A62" t="n">
        <v>1</v>
      </c>
      <c r="B62" t="n">
        <v>120</v>
      </c>
      <c r="C62" t="n">
        <v>2</v>
      </c>
      <c r="D62" t="n">
        <v>240</v>
      </c>
      <c r="E62" t="n">
        <v>27.24</v>
      </c>
      <c r="F62" t="inlineStr">
        <is>
          <t>1.小於10張</t>
        </is>
      </c>
      <c r="G62" t="n">
        <v>2</v>
      </c>
      <c r="H62" t="n">
        <v>2</v>
      </c>
      <c r="I62" t="n">
        <v>0.0004</v>
      </c>
    </row>
    <row r="63">
      <c r="A63" t="n">
        <v>2</v>
      </c>
      <c r="B63" t="n">
        <v>118.8</v>
      </c>
      <c r="C63" t="n">
        <v>40</v>
      </c>
      <c r="D63" t="n">
        <v>4752</v>
      </c>
      <c r="E63" t="n">
        <v>26.97</v>
      </c>
      <c r="F63" t="inlineStr">
        <is>
          <t>3.30-50張</t>
        </is>
      </c>
      <c r="G63" t="n">
        <v>0</v>
      </c>
      <c r="H63" t="n">
        <v>42</v>
      </c>
      <c r="I63" t="n">
        <v>0.008399999999999999</v>
      </c>
    </row>
    <row r="64">
      <c r="A64" t="n">
        <v>3</v>
      </c>
      <c r="B64" t="n">
        <v>114.55</v>
      </c>
      <c r="C64" t="n">
        <v>3</v>
      </c>
      <c r="D64" t="n">
        <v>343.65</v>
      </c>
      <c r="E64" t="n">
        <v>26</v>
      </c>
      <c r="F64" t="inlineStr">
        <is>
          <t>1.小於10張</t>
        </is>
      </c>
      <c r="G64" t="n">
        <v>3</v>
      </c>
      <c r="H64" t="n">
        <v>45</v>
      </c>
      <c r="I64" t="n">
        <v>0.008999999999999999</v>
      </c>
    </row>
    <row r="65">
      <c r="A65" t="n">
        <v>4</v>
      </c>
      <c r="B65" t="n">
        <v>112.25</v>
      </c>
      <c r="C65" t="n">
        <v>7</v>
      </c>
      <c r="D65" t="n">
        <v>785.75</v>
      </c>
      <c r="E65" t="n">
        <v>25.48</v>
      </c>
      <c r="F65" t="inlineStr">
        <is>
          <t>1.小於10張</t>
        </is>
      </c>
      <c r="G65" t="n">
        <v>7</v>
      </c>
      <c r="H65" t="n">
        <v>52</v>
      </c>
      <c r="I65" t="n">
        <v>0.0104</v>
      </c>
    </row>
    <row r="66">
      <c r="A66" t="n">
        <v>5</v>
      </c>
      <c r="B66" t="n">
        <v>111</v>
      </c>
      <c r="C66" t="n">
        <v>50</v>
      </c>
      <c r="D66" t="n">
        <v>5550</v>
      </c>
      <c r="E66" t="n">
        <v>25.2</v>
      </c>
      <c r="F66" t="inlineStr">
        <is>
          <t>4.50-100張</t>
        </is>
      </c>
      <c r="G66" t="n">
        <v>0</v>
      </c>
      <c r="H66" t="n">
        <v>102</v>
      </c>
      <c r="I66" t="n">
        <v>0.0203</v>
      </c>
    </row>
    <row r="67">
      <c r="A67" t="n">
        <v>6</v>
      </c>
      <c r="B67" t="n">
        <v>110.25</v>
      </c>
      <c r="C67" t="n">
        <v>40</v>
      </c>
      <c r="D67" t="n">
        <v>4410</v>
      </c>
      <c r="E67" t="n">
        <v>25.03</v>
      </c>
      <c r="F67" t="inlineStr">
        <is>
          <t>3.30-50張</t>
        </is>
      </c>
      <c r="G67" t="n">
        <v>0</v>
      </c>
      <c r="H67" t="n">
        <v>142</v>
      </c>
      <c r="I67" t="n">
        <v>0.0283</v>
      </c>
    </row>
    <row r="68">
      <c r="A68" t="n">
        <v>7</v>
      </c>
      <c r="B68" t="n">
        <v>109.73</v>
      </c>
      <c r="C68" t="n">
        <v>3</v>
      </c>
      <c r="D68" t="n">
        <v>329.19</v>
      </c>
      <c r="E68" t="n">
        <v>24.91</v>
      </c>
      <c r="F68" t="inlineStr">
        <is>
          <t>1.小於10張</t>
        </is>
      </c>
      <c r="G68" t="n">
        <v>3</v>
      </c>
      <c r="H68" t="n">
        <v>145</v>
      </c>
      <c r="I68" t="n">
        <v>0.0289</v>
      </c>
    </row>
    <row r="69">
      <c r="A69" t="n">
        <v>8</v>
      </c>
      <c r="B69" t="n">
        <v>108.88</v>
      </c>
      <c r="C69" t="n">
        <v>40</v>
      </c>
      <c r="D69" t="n">
        <v>4355.2</v>
      </c>
      <c r="E69" t="n">
        <v>24.72</v>
      </c>
      <c r="F69" t="inlineStr">
        <is>
          <t>3.30-50張</t>
        </is>
      </c>
      <c r="G69" t="n">
        <v>0</v>
      </c>
      <c r="H69" t="n">
        <v>185</v>
      </c>
      <c r="I69" t="n">
        <v>0.0369</v>
      </c>
    </row>
    <row r="70">
      <c r="A70" t="n">
        <v>9</v>
      </c>
      <c r="B70" t="n">
        <v>108.66</v>
      </c>
      <c r="C70" t="n">
        <v>98</v>
      </c>
      <c r="D70" t="n">
        <v>10648.68</v>
      </c>
      <c r="E70" t="n">
        <v>24.67</v>
      </c>
      <c r="F70" t="inlineStr">
        <is>
          <t>4.50-100張</t>
        </is>
      </c>
      <c r="G70" t="n">
        <v>8</v>
      </c>
      <c r="H70" t="n">
        <v>283</v>
      </c>
      <c r="I70" t="n">
        <v>0.0564</v>
      </c>
    </row>
    <row r="71">
      <c r="A71" t="n">
        <v>10</v>
      </c>
      <c r="B71" t="n">
        <v>108.45</v>
      </c>
      <c r="C71" t="n">
        <v>2</v>
      </c>
      <c r="D71" t="n">
        <v>216.9</v>
      </c>
      <c r="E71" t="n">
        <v>24.62</v>
      </c>
      <c r="F71" t="inlineStr">
        <is>
          <t>1.小於10張</t>
        </is>
      </c>
      <c r="G71" t="n">
        <v>2</v>
      </c>
      <c r="H71" t="n">
        <v>285</v>
      </c>
      <c r="I71" t="n">
        <v>0.0568</v>
      </c>
    </row>
    <row r="72">
      <c r="A72" t="n">
        <v>11</v>
      </c>
      <c r="B72" t="n">
        <v>108.11</v>
      </c>
      <c r="C72" t="n">
        <v>40</v>
      </c>
      <c r="D72" t="n">
        <v>4324.4</v>
      </c>
      <c r="E72" t="n">
        <v>24.54</v>
      </c>
      <c r="F72" t="inlineStr">
        <is>
          <t>3.30-50張</t>
        </is>
      </c>
      <c r="G72" t="n">
        <v>0</v>
      </c>
      <c r="H72" t="n">
        <v>325</v>
      </c>
      <c r="I72" t="n">
        <v>0.0648</v>
      </c>
    </row>
    <row r="73">
      <c r="A73" t="n">
        <v>12</v>
      </c>
      <c r="B73" t="n">
        <v>108.03</v>
      </c>
      <c r="C73" t="n">
        <v>9</v>
      </c>
      <c r="D73" t="n">
        <v>972.27</v>
      </c>
      <c r="E73" t="n">
        <v>24.52</v>
      </c>
      <c r="F73" t="inlineStr">
        <is>
          <t>1.小於10張</t>
        </is>
      </c>
      <c r="G73" t="n">
        <v>9</v>
      </c>
      <c r="H73" t="n">
        <v>334</v>
      </c>
      <c r="I73" t="n">
        <v>0.06660000000000001</v>
      </c>
    </row>
    <row r="74">
      <c r="A74" t="n">
        <v>13</v>
      </c>
      <c r="B74" t="n">
        <v>108</v>
      </c>
      <c r="C74" t="n">
        <v>50</v>
      </c>
      <c r="D74" t="n">
        <v>5400</v>
      </c>
      <c r="E74" t="n">
        <v>24.52</v>
      </c>
      <c r="F74" t="inlineStr">
        <is>
          <t>4.50-100張</t>
        </is>
      </c>
      <c r="G74" t="n">
        <v>0</v>
      </c>
      <c r="H74" t="n">
        <v>384</v>
      </c>
      <c r="I74" t="n">
        <v>0.0766</v>
      </c>
    </row>
    <row r="75">
      <c r="A75" t="n">
        <v>14</v>
      </c>
      <c r="B75" t="n">
        <v>107.5</v>
      </c>
      <c r="C75" t="n">
        <v>402</v>
      </c>
      <c r="D75" t="n">
        <v>43215</v>
      </c>
      <c r="E75" t="n">
        <v>24.4</v>
      </c>
      <c r="F75" t="inlineStr">
        <is>
          <t>5.大於100張</t>
        </is>
      </c>
      <c r="G75" t="n">
        <v>2</v>
      </c>
      <c r="H75" t="n">
        <v>786</v>
      </c>
      <c r="I75" t="n">
        <v>0.1567</v>
      </c>
    </row>
    <row r="76">
      <c r="A76" t="n">
        <v>15</v>
      </c>
      <c r="B76" t="n">
        <v>107.27</v>
      </c>
      <c r="C76" t="n">
        <v>3</v>
      </c>
      <c r="D76" t="n">
        <v>321.81</v>
      </c>
      <c r="E76" t="n">
        <v>24.35</v>
      </c>
      <c r="F76" t="inlineStr">
        <is>
          <t>1.小於10張</t>
        </is>
      </c>
      <c r="G76" t="n">
        <v>3</v>
      </c>
      <c r="H76" t="n">
        <v>789</v>
      </c>
      <c r="I76" t="n">
        <v>0.1573</v>
      </c>
    </row>
    <row r="77">
      <c r="A77" t="n">
        <v>16</v>
      </c>
      <c r="B77" t="n">
        <v>107.11</v>
      </c>
      <c r="C77" t="n">
        <v>4</v>
      </c>
      <c r="D77" t="n">
        <v>428.44</v>
      </c>
      <c r="E77" t="n">
        <v>24.31</v>
      </c>
      <c r="F77" t="inlineStr">
        <is>
          <t>1.小於10張</t>
        </is>
      </c>
      <c r="G77" t="n">
        <v>4</v>
      </c>
      <c r="H77" t="n">
        <v>793</v>
      </c>
      <c r="I77" t="n">
        <v>0.1581</v>
      </c>
    </row>
    <row r="78">
      <c r="A78" t="n">
        <v>17</v>
      </c>
      <c r="B78" t="n">
        <v>107</v>
      </c>
      <c r="C78" t="n">
        <v>603</v>
      </c>
      <c r="D78" t="n">
        <v>64521</v>
      </c>
      <c r="E78" t="n">
        <v>24.29</v>
      </c>
      <c r="F78" t="inlineStr">
        <is>
          <t>5.大於100張</t>
        </is>
      </c>
      <c r="G78" t="n">
        <v>3</v>
      </c>
      <c r="H78" t="n">
        <v>1396</v>
      </c>
      <c r="I78" t="n">
        <v>0.2784</v>
      </c>
    </row>
    <row r="79">
      <c r="A79" t="n">
        <v>18</v>
      </c>
      <c r="B79" t="n">
        <v>106.66</v>
      </c>
      <c r="C79" t="n">
        <v>20</v>
      </c>
      <c r="D79" t="n">
        <v>2133.2</v>
      </c>
      <c r="E79" t="n">
        <v>24.21</v>
      </c>
      <c r="F79" t="inlineStr">
        <is>
          <t>2.10-30張</t>
        </is>
      </c>
      <c r="G79" t="n">
        <v>0</v>
      </c>
      <c r="H79" t="n">
        <v>1416</v>
      </c>
      <c r="I79" t="n">
        <v>0.2824</v>
      </c>
    </row>
    <row r="80">
      <c r="A80" t="n">
        <v>19</v>
      </c>
      <c r="B80" t="n">
        <v>106.41</v>
      </c>
      <c r="C80" t="n">
        <v>50</v>
      </c>
      <c r="D80" t="n">
        <v>5320.5</v>
      </c>
      <c r="E80" t="n">
        <v>24.16</v>
      </c>
      <c r="F80" t="inlineStr">
        <is>
          <t>4.50-100張</t>
        </is>
      </c>
      <c r="G80" t="n">
        <v>0</v>
      </c>
      <c r="H80" t="n">
        <v>1466</v>
      </c>
      <c r="I80" t="n">
        <v>0.2923</v>
      </c>
    </row>
    <row r="81">
      <c r="A81" t="n">
        <v>20</v>
      </c>
      <c r="B81" t="n">
        <v>106.2</v>
      </c>
      <c r="C81" t="n">
        <v>2</v>
      </c>
      <c r="D81" t="n">
        <v>212.4</v>
      </c>
      <c r="E81" t="n">
        <v>24.11</v>
      </c>
      <c r="F81" t="inlineStr">
        <is>
          <t>1.小於10張</t>
        </is>
      </c>
      <c r="G81" t="n">
        <v>2</v>
      </c>
      <c r="H81" t="n">
        <v>1468</v>
      </c>
      <c r="I81" t="n">
        <v>0.2927</v>
      </c>
    </row>
    <row r="82">
      <c r="A82" t="n">
        <v>21</v>
      </c>
      <c r="B82" t="n">
        <v>106.11</v>
      </c>
      <c r="C82" t="n">
        <v>5</v>
      </c>
      <c r="D82" t="n">
        <v>530.55</v>
      </c>
      <c r="E82" t="n">
        <v>24.09</v>
      </c>
      <c r="F82" t="inlineStr">
        <is>
          <t>1.小於10張</t>
        </is>
      </c>
      <c r="G82" t="n">
        <v>5</v>
      </c>
      <c r="H82" t="n">
        <v>1473</v>
      </c>
      <c r="I82" t="n">
        <v>0.2937</v>
      </c>
    </row>
    <row r="83">
      <c r="A83" t="n">
        <v>22</v>
      </c>
      <c r="B83" t="n">
        <v>106</v>
      </c>
      <c r="C83" t="n">
        <v>107</v>
      </c>
      <c r="D83" t="n">
        <v>11342</v>
      </c>
      <c r="E83" t="n">
        <v>24.06</v>
      </c>
      <c r="F83" t="inlineStr">
        <is>
          <t>5.大於100張</t>
        </is>
      </c>
      <c r="G83" t="n">
        <v>7</v>
      </c>
      <c r="H83" t="n">
        <v>1580</v>
      </c>
      <c r="I83" t="n">
        <v>0.3151</v>
      </c>
    </row>
    <row r="84">
      <c r="A84" t="n">
        <v>23</v>
      </c>
      <c r="B84" t="n">
        <v>105.51</v>
      </c>
      <c r="C84" t="n">
        <v>50</v>
      </c>
      <c r="D84" t="n">
        <v>5275.5</v>
      </c>
      <c r="E84" t="n">
        <v>23.95</v>
      </c>
      <c r="F84" t="inlineStr">
        <is>
          <t>4.50-100張</t>
        </is>
      </c>
      <c r="G84" t="n">
        <v>0</v>
      </c>
      <c r="H84" t="n">
        <v>1630</v>
      </c>
      <c r="I84" t="n">
        <v>0.325</v>
      </c>
    </row>
    <row r="85">
      <c r="A85" t="n">
        <v>24</v>
      </c>
      <c r="B85" t="n">
        <v>105.5</v>
      </c>
      <c r="C85" t="n">
        <v>151</v>
      </c>
      <c r="D85" t="n">
        <v>15930.5</v>
      </c>
      <c r="E85" t="n">
        <v>23.95</v>
      </c>
      <c r="F85" t="inlineStr">
        <is>
          <t>5.大於100張</t>
        </is>
      </c>
      <c r="G85" t="n">
        <v>1</v>
      </c>
      <c r="H85" t="n">
        <v>1781</v>
      </c>
      <c r="I85" t="n">
        <v>0.3551</v>
      </c>
    </row>
    <row r="86">
      <c r="A86" t="n">
        <v>25</v>
      </c>
      <c r="B86" t="n">
        <v>105.3</v>
      </c>
      <c r="C86" t="n">
        <v>10</v>
      </c>
      <c r="D86" t="n">
        <v>1053</v>
      </c>
      <c r="E86" t="n">
        <v>23.9</v>
      </c>
      <c r="F86" t="inlineStr">
        <is>
          <t>2.10-30張</t>
        </is>
      </c>
      <c r="G86" t="n">
        <v>0</v>
      </c>
      <c r="H86" t="n">
        <v>1791</v>
      </c>
      <c r="I86" t="n">
        <v>0.3571</v>
      </c>
    </row>
    <row r="87">
      <c r="A87" t="n">
        <v>26</v>
      </c>
      <c r="B87" t="n">
        <v>105.2</v>
      </c>
      <c r="C87" t="n">
        <v>207</v>
      </c>
      <c r="D87" t="n">
        <v>21776.4</v>
      </c>
      <c r="E87" t="n">
        <v>23.88</v>
      </c>
      <c r="F87" t="inlineStr">
        <is>
          <t>5.大於100張</t>
        </is>
      </c>
      <c r="G87" t="n">
        <v>7</v>
      </c>
      <c r="H87" t="n">
        <v>1998</v>
      </c>
      <c r="I87" t="n">
        <v>0.3984</v>
      </c>
    </row>
    <row r="88">
      <c r="A88" t="n">
        <v>27</v>
      </c>
      <c r="B88" t="n">
        <v>105.1</v>
      </c>
      <c r="C88" t="n">
        <v>35</v>
      </c>
      <c r="D88" t="n">
        <v>3678.5</v>
      </c>
      <c r="E88" t="n">
        <v>23.86</v>
      </c>
      <c r="F88" t="inlineStr">
        <is>
          <t>3.30-50張</t>
        </is>
      </c>
      <c r="G88" t="n">
        <v>5</v>
      </c>
      <c r="H88" t="n">
        <v>2033</v>
      </c>
      <c r="I88" t="n">
        <v>0.4054</v>
      </c>
    </row>
    <row r="89">
      <c r="A89" t="n">
        <v>28</v>
      </c>
      <c r="B89" t="n">
        <v>105</v>
      </c>
      <c r="C89" t="n">
        <v>415</v>
      </c>
      <c r="D89" t="n">
        <v>43575</v>
      </c>
      <c r="E89" t="n">
        <v>23.84</v>
      </c>
      <c r="F89" t="inlineStr">
        <is>
          <t>5.大於100張</t>
        </is>
      </c>
      <c r="G89" t="n">
        <v>5</v>
      </c>
      <c r="H89" t="n">
        <v>2448</v>
      </c>
      <c r="I89" t="n">
        <v>0.4881</v>
      </c>
    </row>
    <row r="90">
      <c r="A90" t="n">
        <v>29</v>
      </c>
      <c r="B90" t="n">
        <v>104.88</v>
      </c>
      <c r="C90" t="n">
        <v>80</v>
      </c>
      <c r="D90" t="n">
        <v>8390.4</v>
      </c>
      <c r="E90" t="n">
        <v>23.81</v>
      </c>
      <c r="F90" t="inlineStr">
        <is>
          <t>4.50-100張</t>
        </is>
      </c>
      <c r="G90" t="n">
        <v>0</v>
      </c>
      <c r="H90" t="n">
        <v>2528</v>
      </c>
      <c r="I90" t="n">
        <v>0.5041</v>
      </c>
    </row>
    <row r="91">
      <c r="A91" t="n">
        <v>30</v>
      </c>
      <c r="B91" t="n">
        <v>104.8</v>
      </c>
      <c r="C91" t="n">
        <v>75</v>
      </c>
      <c r="D91" t="n">
        <v>7860</v>
      </c>
      <c r="E91" t="n">
        <v>23.79</v>
      </c>
      <c r="F91" t="inlineStr">
        <is>
          <t>4.50-100張</t>
        </is>
      </c>
      <c r="G91" t="n">
        <v>5</v>
      </c>
      <c r="H91" t="n">
        <v>2603</v>
      </c>
      <c r="I91" t="n">
        <v>0.519</v>
      </c>
    </row>
    <row r="92">
      <c r="A92" t="n">
        <v>31</v>
      </c>
      <c r="B92" t="n">
        <v>104.6</v>
      </c>
      <c r="C92" t="n">
        <v>6</v>
      </c>
      <c r="D92" t="n">
        <v>627.6</v>
      </c>
      <c r="E92" t="n">
        <v>23.74</v>
      </c>
      <c r="F92" t="inlineStr">
        <is>
          <t>1.小於10張</t>
        </is>
      </c>
      <c r="G92" t="n">
        <v>6</v>
      </c>
      <c r="H92" t="n">
        <v>2609</v>
      </c>
      <c r="I92" t="n">
        <v>0.5202</v>
      </c>
    </row>
    <row r="93">
      <c r="A93" t="n">
        <v>32</v>
      </c>
      <c r="B93" t="n">
        <v>104.53</v>
      </c>
      <c r="C93" t="n">
        <v>10</v>
      </c>
      <c r="D93" t="n">
        <v>1045.3</v>
      </c>
      <c r="E93" t="n">
        <v>23.73</v>
      </c>
      <c r="F93" t="inlineStr">
        <is>
          <t>2.10-30張</t>
        </is>
      </c>
      <c r="G93" t="n">
        <v>0</v>
      </c>
      <c r="H93" t="n">
        <v>2619</v>
      </c>
      <c r="I93" t="n">
        <v>0.5222</v>
      </c>
    </row>
    <row r="94">
      <c r="A94" t="n">
        <v>33</v>
      </c>
      <c r="B94" t="n">
        <v>104.5</v>
      </c>
      <c r="C94" t="n">
        <v>100</v>
      </c>
      <c r="D94" t="n">
        <v>10450</v>
      </c>
      <c r="E94" t="n">
        <v>23.72</v>
      </c>
      <c r="F94" t="inlineStr">
        <is>
          <t>5.大於100張</t>
        </is>
      </c>
      <c r="G94" t="n">
        <v>0</v>
      </c>
      <c r="H94" t="n">
        <v>2719</v>
      </c>
      <c r="I94" t="n">
        <v>0.5422</v>
      </c>
    </row>
    <row r="95">
      <c r="A95" t="n">
        <v>34</v>
      </c>
      <c r="B95" t="n">
        <v>104.43</v>
      </c>
      <c r="C95" t="n">
        <v>15</v>
      </c>
      <c r="D95" t="n">
        <v>1566.45</v>
      </c>
      <c r="E95" t="n">
        <v>23.71</v>
      </c>
      <c r="F95" t="inlineStr">
        <is>
          <t>2.10-30張</t>
        </is>
      </c>
      <c r="G95" t="n">
        <v>5</v>
      </c>
      <c r="H95" t="n">
        <v>2734</v>
      </c>
      <c r="I95" t="n">
        <v>0.5452</v>
      </c>
    </row>
    <row r="96">
      <c r="A96" t="n">
        <v>35</v>
      </c>
      <c r="B96" t="n">
        <v>104.39</v>
      </c>
      <c r="C96" t="n">
        <v>97</v>
      </c>
      <c r="D96" t="n">
        <v>10125.83</v>
      </c>
      <c r="E96" t="n">
        <v>23.7</v>
      </c>
      <c r="F96" t="inlineStr">
        <is>
          <t>4.50-100張</t>
        </is>
      </c>
      <c r="G96" t="n">
        <v>7</v>
      </c>
      <c r="H96" t="n">
        <v>2831</v>
      </c>
      <c r="I96" t="n">
        <v>0.5645</v>
      </c>
    </row>
    <row r="97">
      <c r="A97" t="n">
        <v>36</v>
      </c>
      <c r="B97" t="n">
        <v>104.3</v>
      </c>
      <c r="C97" t="n">
        <v>100</v>
      </c>
      <c r="D97" t="n">
        <v>10430</v>
      </c>
      <c r="E97" t="n">
        <v>23.68</v>
      </c>
      <c r="F97" t="inlineStr">
        <is>
          <t>5.大於100張</t>
        </is>
      </c>
      <c r="G97" t="n">
        <v>0</v>
      </c>
      <c r="H97" t="n">
        <v>2931</v>
      </c>
      <c r="I97" t="n">
        <v>0.5844</v>
      </c>
    </row>
    <row r="98">
      <c r="A98" t="n">
        <v>37</v>
      </c>
      <c r="B98" t="n">
        <v>104.27</v>
      </c>
      <c r="C98" t="n">
        <v>5</v>
      </c>
      <c r="D98" t="n">
        <v>521.35</v>
      </c>
      <c r="E98" t="n">
        <v>23.67</v>
      </c>
      <c r="F98" t="inlineStr">
        <is>
          <t>1.小於10張</t>
        </is>
      </c>
      <c r="G98" t="n">
        <v>5</v>
      </c>
      <c r="H98" t="n">
        <v>2936</v>
      </c>
      <c r="I98" t="n">
        <v>0.5854</v>
      </c>
    </row>
    <row r="99">
      <c r="A99" t="n">
        <v>38</v>
      </c>
      <c r="B99" t="n">
        <v>104.25</v>
      </c>
      <c r="C99" t="n">
        <v>50</v>
      </c>
      <c r="D99" t="n">
        <v>5212.5</v>
      </c>
      <c r="E99" t="n">
        <v>23.66</v>
      </c>
      <c r="F99" t="inlineStr">
        <is>
          <t>4.50-100張</t>
        </is>
      </c>
      <c r="G99" t="n">
        <v>0</v>
      </c>
      <c r="H99" t="n">
        <v>2986</v>
      </c>
      <c r="I99" t="n">
        <v>0.5954</v>
      </c>
    </row>
    <row r="100">
      <c r="A100" t="n">
        <v>39</v>
      </c>
      <c r="B100" t="n">
        <v>104.2</v>
      </c>
      <c r="C100" t="n">
        <v>40</v>
      </c>
      <c r="D100" t="n">
        <v>4168</v>
      </c>
      <c r="E100" t="n">
        <v>23.65</v>
      </c>
      <c r="F100" t="inlineStr">
        <is>
          <t>3.30-50張</t>
        </is>
      </c>
      <c r="G100" t="n">
        <v>0</v>
      </c>
      <c r="H100" t="n">
        <v>3026</v>
      </c>
      <c r="I100" t="n">
        <v>0.6034</v>
      </c>
    </row>
    <row r="101">
      <c r="A101" t="n">
        <v>40</v>
      </c>
      <c r="B101" t="n">
        <v>104.11</v>
      </c>
      <c r="C101" t="n">
        <v>5</v>
      </c>
      <c r="D101" t="n">
        <v>520.55</v>
      </c>
      <c r="E101" t="n">
        <v>23.63</v>
      </c>
      <c r="F101" t="inlineStr">
        <is>
          <t>1.小於10張</t>
        </is>
      </c>
      <c r="G101" t="n">
        <v>5</v>
      </c>
      <c r="H101" t="n">
        <v>3031</v>
      </c>
      <c r="I101" t="n">
        <v>0.6044</v>
      </c>
    </row>
    <row r="102">
      <c r="A102" t="n">
        <v>41</v>
      </c>
      <c r="B102" t="n">
        <v>104.1</v>
      </c>
      <c r="C102" t="n">
        <v>45</v>
      </c>
      <c r="D102" t="n">
        <v>4684.5</v>
      </c>
      <c r="E102" t="n">
        <v>23.63</v>
      </c>
      <c r="F102" t="inlineStr">
        <is>
          <t>3.30-50張</t>
        </is>
      </c>
      <c r="G102" t="n">
        <v>5</v>
      </c>
      <c r="H102" t="n">
        <v>3076</v>
      </c>
      <c r="I102" t="n">
        <v>0.6133999999999999</v>
      </c>
    </row>
    <row r="103">
      <c r="A103" t="n">
        <v>42</v>
      </c>
      <c r="B103" t="n">
        <v>103.88</v>
      </c>
      <c r="C103" t="n">
        <v>12</v>
      </c>
      <c r="D103" t="n">
        <v>1246.56</v>
      </c>
      <c r="E103" t="n">
        <v>23.58</v>
      </c>
      <c r="F103" t="inlineStr">
        <is>
          <t>2.10-30張</t>
        </is>
      </c>
      <c r="G103" t="n">
        <v>2</v>
      </c>
      <c r="H103" t="n">
        <v>3088</v>
      </c>
      <c r="I103" t="n">
        <v>0.6158</v>
      </c>
    </row>
    <row r="104">
      <c r="A104" t="n">
        <v>43</v>
      </c>
      <c r="B104" t="n">
        <v>103.8</v>
      </c>
      <c r="C104" t="n">
        <v>200</v>
      </c>
      <c r="D104" t="n">
        <v>20760</v>
      </c>
      <c r="E104" t="n">
        <v>23.56</v>
      </c>
      <c r="F104" t="inlineStr">
        <is>
          <t>5.大於100張</t>
        </is>
      </c>
      <c r="G104" t="n">
        <v>0</v>
      </c>
      <c r="H104" t="n">
        <v>3288</v>
      </c>
      <c r="I104" t="n">
        <v>0.6556</v>
      </c>
    </row>
    <row r="105">
      <c r="A105" t="n">
        <v>44</v>
      </c>
      <c r="B105" t="n">
        <v>103.66</v>
      </c>
      <c r="C105" t="n">
        <v>3</v>
      </c>
      <c r="D105" t="n">
        <v>310.98</v>
      </c>
      <c r="E105" t="n">
        <v>23.53</v>
      </c>
      <c r="F105" t="inlineStr">
        <is>
          <t>1.小於10張</t>
        </is>
      </c>
      <c r="G105" t="n">
        <v>3</v>
      </c>
      <c r="H105" t="n">
        <v>3291</v>
      </c>
      <c r="I105" t="n">
        <v>0.6562</v>
      </c>
    </row>
    <row r="106">
      <c r="A106" t="n">
        <v>45</v>
      </c>
      <c r="B106" t="n">
        <v>103.6</v>
      </c>
      <c r="C106" t="n">
        <v>150</v>
      </c>
      <c r="D106" t="n">
        <v>15540</v>
      </c>
      <c r="E106" t="n">
        <v>23.52</v>
      </c>
      <c r="F106" t="inlineStr">
        <is>
          <t>5.大於100張</t>
        </is>
      </c>
      <c r="G106" t="n">
        <v>0</v>
      </c>
      <c r="H106" t="n">
        <v>3441</v>
      </c>
      <c r="I106" t="n">
        <v>0.6861</v>
      </c>
    </row>
    <row r="107">
      <c r="A107" t="n">
        <v>46</v>
      </c>
      <c r="B107" t="n">
        <v>103.55</v>
      </c>
      <c r="C107" t="n">
        <v>27</v>
      </c>
      <c r="D107" t="n">
        <v>2795.85</v>
      </c>
      <c r="E107" t="n">
        <v>23.51</v>
      </c>
      <c r="F107" t="inlineStr">
        <is>
          <t>2.10-30張</t>
        </is>
      </c>
      <c r="G107" t="n">
        <v>7</v>
      </c>
      <c r="H107" t="n">
        <v>3468</v>
      </c>
      <c r="I107" t="n">
        <v>0.6915</v>
      </c>
    </row>
    <row r="108">
      <c r="A108" t="n">
        <v>47</v>
      </c>
      <c r="B108" t="n">
        <v>103.53</v>
      </c>
      <c r="C108" t="n">
        <v>140</v>
      </c>
      <c r="D108" t="n">
        <v>14494.2</v>
      </c>
      <c r="E108" t="n">
        <v>23.5</v>
      </c>
      <c r="F108" t="inlineStr">
        <is>
          <t>5.大於100張</t>
        </is>
      </c>
      <c r="G108" t="n">
        <v>0</v>
      </c>
      <c r="H108" t="n">
        <v>3608</v>
      </c>
      <c r="I108" t="n">
        <v>0.7194</v>
      </c>
    </row>
    <row r="109">
      <c r="A109" t="n">
        <v>48</v>
      </c>
      <c r="B109" t="n">
        <v>103.5</v>
      </c>
      <c r="C109" t="n">
        <v>339</v>
      </c>
      <c r="D109" t="n">
        <v>35086.5</v>
      </c>
      <c r="E109" t="n">
        <v>23.49</v>
      </c>
      <c r="F109" t="inlineStr">
        <is>
          <t>5.大於100張</t>
        </is>
      </c>
      <c r="G109" t="n">
        <v>9</v>
      </c>
      <c r="H109" t="n">
        <v>3947</v>
      </c>
      <c r="I109" t="n">
        <v>0.787</v>
      </c>
    </row>
    <row r="110">
      <c r="A110" t="n">
        <v>49</v>
      </c>
      <c r="B110" t="n">
        <v>103.4</v>
      </c>
      <c r="C110" t="n">
        <v>50</v>
      </c>
      <c r="D110" t="n">
        <v>5170</v>
      </c>
      <c r="E110" t="n">
        <v>23.47</v>
      </c>
      <c r="F110" t="inlineStr">
        <is>
          <t>4.50-100張</t>
        </is>
      </c>
      <c r="G110" t="n">
        <v>0</v>
      </c>
      <c r="H110" t="n">
        <v>3997</v>
      </c>
      <c r="I110" t="n">
        <v>0.797</v>
      </c>
    </row>
    <row r="111">
      <c r="A111" t="n">
        <v>50</v>
      </c>
      <c r="B111" t="n">
        <v>103.38</v>
      </c>
      <c r="C111" t="n">
        <v>10</v>
      </c>
      <c r="D111" t="n">
        <v>1033.8</v>
      </c>
      <c r="E111" t="n">
        <v>23.47</v>
      </c>
      <c r="F111" t="inlineStr">
        <is>
          <t>2.10-30張</t>
        </is>
      </c>
      <c r="G111" t="n">
        <v>0</v>
      </c>
      <c r="H111" t="n">
        <v>4007</v>
      </c>
      <c r="I111" t="n">
        <v>0.799</v>
      </c>
    </row>
    <row r="112">
      <c r="A112" t="n">
        <v>51</v>
      </c>
      <c r="B112" t="n">
        <v>103.3</v>
      </c>
      <c r="C112" t="n">
        <v>100</v>
      </c>
      <c r="D112" t="n">
        <v>10330</v>
      </c>
      <c r="E112" t="n">
        <v>23.45</v>
      </c>
      <c r="F112" t="inlineStr">
        <is>
          <t>5.大於100張</t>
        </is>
      </c>
      <c r="G112" t="n">
        <v>0</v>
      </c>
      <c r="H112" t="n">
        <v>4107</v>
      </c>
      <c r="I112" t="n">
        <v>0.8189</v>
      </c>
    </row>
    <row r="113">
      <c r="A113" t="n">
        <v>52</v>
      </c>
      <c r="B113" t="n">
        <v>103.28</v>
      </c>
      <c r="C113" t="n">
        <v>90</v>
      </c>
      <c r="D113" t="n">
        <v>9295.200000000001</v>
      </c>
      <c r="E113" t="n">
        <v>23.44</v>
      </c>
      <c r="F113" t="inlineStr">
        <is>
          <t>4.50-100張</t>
        </is>
      </c>
      <c r="G113" t="n">
        <v>0</v>
      </c>
      <c r="H113" t="n">
        <v>4197</v>
      </c>
      <c r="I113" t="n">
        <v>0.8369</v>
      </c>
    </row>
    <row r="114">
      <c r="A114" t="n">
        <v>53</v>
      </c>
      <c r="B114" t="n">
        <v>103.2</v>
      </c>
      <c r="C114" t="n">
        <v>100</v>
      </c>
      <c r="D114" t="n">
        <v>10320</v>
      </c>
      <c r="E114" t="n">
        <v>23.43</v>
      </c>
      <c r="F114" t="inlineStr">
        <is>
          <t>5.大於100張</t>
        </is>
      </c>
      <c r="G114" t="n">
        <v>0</v>
      </c>
      <c r="H114" t="n">
        <v>4297</v>
      </c>
      <c r="I114" t="n">
        <v>0.8568</v>
      </c>
    </row>
    <row r="115">
      <c r="A115" t="n">
        <v>54</v>
      </c>
      <c r="B115" t="n">
        <v>103.15</v>
      </c>
      <c r="C115" t="n">
        <v>59</v>
      </c>
      <c r="D115" t="n">
        <v>6085.85</v>
      </c>
      <c r="E115" t="n">
        <v>23.42</v>
      </c>
      <c r="F115" t="inlineStr">
        <is>
          <t>4.50-100張</t>
        </is>
      </c>
      <c r="G115" t="n">
        <v>9</v>
      </c>
      <c r="H115" t="n">
        <v>4356</v>
      </c>
      <c r="I115" t="n">
        <v>0.8686</v>
      </c>
    </row>
    <row r="116">
      <c r="A116" t="n">
        <v>55</v>
      </c>
      <c r="B116" t="n">
        <v>103.12</v>
      </c>
      <c r="C116" t="n">
        <v>100</v>
      </c>
      <c r="D116" t="n">
        <v>10312</v>
      </c>
      <c r="E116" t="n">
        <v>23.41</v>
      </c>
      <c r="F116" t="inlineStr">
        <is>
          <t>5.大於100張</t>
        </is>
      </c>
      <c r="G116" t="n">
        <v>0</v>
      </c>
      <c r="H116" t="n">
        <v>4456</v>
      </c>
      <c r="I116" t="n">
        <v>0.8885</v>
      </c>
    </row>
    <row r="117">
      <c r="A117" t="n">
        <v>56</v>
      </c>
      <c r="B117" t="n">
        <v>103.1</v>
      </c>
      <c r="C117" t="n">
        <v>190</v>
      </c>
      <c r="D117" t="n">
        <v>19589</v>
      </c>
      <c r="E117" t="n">
        <v>23.4</v>
      </c>
      <c r="F117" t="inlineStr">
        <is>
          <t>5.大於100張</t>
        </is>
      </c>
      <c r="G117" t="n">
        <v>0</v>
      </c>
      <c r="H117" t="n">
        <v>4646</v>
      </c>
      <c r="I117" t="n">
        <v>0.9264</v>
      </c>
    </row>
    <row r="118">
      <c r="A118" t="n">
        <v>57</v>
      </c>
      <c r="B118" t="n">
        <v>103.05</v>
      </c>
      <c r="C118" t="n">
        <v>25</v>
      </c>
      <c r="D118" t="n">
        <v>2576.25</v>
      </c>
      <c r="E118" t="n">
        <v>23.39</v>
      </c>
      <c r="F118" t="inlineStr">
        <is>
          <t>2.10-30張</t>
        </is>
      </c>
      <c r="G118" t="n">
        <v>5</v>
      </c>
      <c r="H118" t="n">
        <v>4671</v>
      </c>
      <c r="I118" t="n">
        <v>0.9314</v>
      </c>
    </row>
    <row r="119">
      <c r="A119" t="n">
        <v>58</v>
      </c>
      <c r="B119" t="n">
        <v>103</v>
      </c>
      <c r="C119" t="n">
        <v>407</v>
      </c>
      <c r="D119" t="n">
        <v>41921</v>
      </c>
      <c r="E119" t="n">
        <v>23.38</v>
      </c>
      <c r="F119" t="inlineStr">
        <is>
          <t>5.大於100張</t>
        </is>
      </c>
      <c r="G119" t="n">
        <v>7</v>
      </c>
      <c r="H119" t="n">
        <v>5078</v>
      </c>
      <c r="I119" t="n">
        <v>1.0126</v>
      </c>
    </row>
    <row r="120">
      <c r="A120" t="n">
        <v>59</v>
      </c>
      <c r="B120" t="n">
        <v>102.88</v>
      </c>
      <c r="C120" t="n">
        <v>100</v>
      </c>
      <c r="D120" t="n">
        <v>10288</v>
      </c>
      <c r="E120" t="n">
        <v>23.35</v>
      </c>
      <c r="F120" t="inlineStr">
        <is>
          <t>5.大於100張</t>
        </is>
      </c>
      <c r="G120" t="n">
        <v>0</v>
      </c>
      <c r="H120" t="n">
        <v>5178</v>
      </c>
      <c r="I120" t="n">
        <v>1.0325</v>
      </c>
    </row>
    <row r="121">
      <c r="A121" t="n">
        <v>60</v>
      </c>
      <c r="B121" t="n">
        <v>102.8</v>
      </c>
      <c r="C121" t="n">
        <v>275</v>
      </c>
      <c r="D121" t="n">
        <v>28270</v>
      </c>
      <c r="E121" t="n">
        <v>23.34</v>
      </c>
      <c r="F121" t="inlineStr">
        <is>
          <t>5.大於100張</t>
        </is>
      </c>
      <c r="G121" t="n">
        <v>5</v>
      </c>
      <c r="H121" t="n">
        <v>5453</v>
      </c>
      <c r="I121" t="n">
        <v>1.0873</v>
      </c>
    </row>
    <row r="122">
      <c r="A122" t="n">
        <v>61</v>
      </c>
      <c r="B122" t="n">
        <v>102.78</v>
      </c>
      <c r="C122" t="n">
        <v>10</v>
      </c>
      <c r="D122" t="n">
        <v>1027.8</v>
      </c>
      <c r="E122" t="n">
        <v>23.33</v>
      </c>
      <c r="F122" t="inlineStr">
        <is>
          <t>2.10-30張</t>
        </is>
      </c>
      <c r="G122" t="n">
        <v>0</v>
      </c>
      <c r="H122" t="n">
        <v>5463</v>
      </c>
      <c r="I122" t="n">
        <v>1.0893</v>
      </c>
    </row>
    <row r="123">
      <c r="A123" t="n">
        <v>62</v>
      </c>
      <c r="B123" t="n">
        <v>102.77</v>
      </c>
      <c r="C123" t="n">
        <v>94</v>
      </c>
      <c r="D123" t="n">
        <v>9660.379999999999</v>
      </c>
      <c r="E123" t="n">
        <v>23.33</v>
      </c>
      <c r="F123" t="inlineStr">
        <is>
          <t>4.50-100張</t>
        </is>
      </c>
      <c r="G123" t="n">
        <v>4</v>
      </c>
      <c r="H123" t="n">
        <v>5557</v>
      </c>
      <c r="I123" t="n">
        <v>1.1081</v>
      </c>
    </row>
    <row r="124">
      <c r="A124" t="n">
        <v>63</v>
      </c>
      <c r="B124" t="n">
        <v>102.72</v>
      </c>
      <c r="C124" t="n">
        <v>20</v>
      </c>
      <c r="D124" t="n">
        <v>2054.4</v>
      </c>
      <c r="E124" t="n">
        <v>23.32</v>
      </c>
      <c r="F124" t="inlineStr">
        <is>
          <t>2.10-30張</t>
        </is>
      </c>
      <c r="G124" t="n">
        <v>0</v>
      </c>
      <c r="H124" t="n">
        <v>5577</v>
      </c>
      <c r="I124" t="n">
        <v>1.1121</v>
      </c>
    </row>
    <row r="125">
      <c r="A125" t="n">
        <v>64</v>
      </c>
      <c r="B125" t="n">
        <v>102.7</v>
      </c>
      <c r="C125" t="n">
        <v>80</v>
      </c>
      <c r="D125" t="n">
        <v>8216</v>
      </c>
      <c r="E125" t="n">
        <v>23.31</v>
      </c>
      <c r="F125" t="inlineStr">
        <is>
          <t>4.50-100張</t>
        </is>
      </c>
      <c r="G125" t="n">
        <v>0</v>
      </c>
      <c r="H125" t="n">
        <v>5657</v>
      </c>
      <c r="I125" t="n">
        <v>1.128</v>
      </c>
    </row>
    <row r="126">
      <c r="A126" t="n">
        <v>65</v>
      </c>
      <c r="B126" t="n">
        <v>102.69</v>
      </c>
      <c r="C126" t="n">
        <v>11</v>
      </c>
      <c r="D126" t="n">
        <v>1129.59</v>
      </c>
      <c r="E126" t="n">
        <v>23.31</v>
      </c>
      <c r="F126" t="inlineStr">
        <is>
          <t>2.10-30張</t>
        </is>
      </c>
      <c r="G126" t="n">
        <v>1</v>
      </c>
      <c r="H126" t="n">
        <v>5668</v>
      </c>
      <c r="I126" t="n">
        <v>1.1302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F24" sqref="F24"/>
    </sheetView>
  </sheetViews>
  <sheetFormatPr baseColWidth="8" defaultRowHeight="15"/>
  <cols>
    <col width="15" customWidth="1" style="9" min="1" max="14"/>
  </cols>
  <sheetData>
    <row r="1">
      <c r="A1" t="inlineStr">
        <is>
          <t>標的代碼</t>
        </is>
      </c>
      <c r="B1" t="inlineStr">
        <is>
          <t>35181</t>
        </is>
      </c>
    </row>
    <row r="2">
      <c r="A2" t="inlineStr">
        <is>
          <t>標的名稱</t>
        </is>
      </c>
      <c r="B2" t="inlineStr">
        <is>
          <t>柏騰一</t>
        </is>
      </c>
    </row>
    <row r="3">
      <c r="A3" t="inlineStr">
        <is>
          <t>開標日期</t>
        </is>
      </c>
      <c r="B3" t="inlineStr">
        <is>
          <t>2024/08/06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35</v>
      </c>
    </row>
    <row r="8">
      <c r="A8" t="inlineStr">
        <is>
          <t>轉換比率</t>
        </is>
      </c>
      <c r="B8" t="n">
        <v>2857.14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s="1" t="inlineStr">
        <is>
          <t>【得標價格】</t>
        </is>
      </c>
    </row>
    <row r="14">
      <c r="A14" t="inlineStr">
        <is>
          <t>最低得標</t>
        </is>
      </c>
      <c r="B14" t="n">
        <v>115.53</v>
      </c>
    </row>
    <row r="15">
      <c r="A15" t="inlineStr">
        <is>
          <t>最高得標</t>
        </is>
      </c>
      <c r="B15" t="n">
        <v>125.5</v>
      </c>
    </row>
    <row r="16">
      <c r="A16" t="inlineStr">
        <is>
          <t>加權平均</t>
        </is>
      </c>
      <c r="B16" t="n">
        <v>118.63</v>
      </c>
    </row>
    <row r="18">
      <c r="A18" s="1" t="inlineStr">
        <is>
          <t>【換股成本分析】</t>
        </is>
      </c>
    </row>
    <row r="19">
      <c r="A19" t="inlineStr">
        <is>
          <t>最低換股成本</t>
        </is>
      </c>
      <c r="B19" t="n">
        <v>40.44</v>
      </c>
    </row>
    <row r="20">
      <c r="A20" t="inlineStr">
        <is>
          <t>最高換股成本</t>
        </is>
      </c>
      <c r="B20" t="n">
        <v>43.92</v>
      </c>
    </row>
    <row r="21">
      <c r="A21" t="inlineStr">
        <is>
          <t>平均換股成本</t>
        </is>
      </c>
      <c r="B21" t="n">
        <v>41.52</v>
      </c>
    </row>
    <row r="22">
      <c r="A22" t="inlineStr">
        <is>
          <t>換股溢價率%</t>
        </is>
      </c>
      <c r="B22" t="n">
        <v>18.63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s="1" t="inlineStr">
        <is>
          <t>【投標得標統計】</t>
        </is>
      </c>
      <c r="D25" s="1" t="inlineStr">
        <is>
          <t>【法人投標得標統計】</t>
        </is>
      </c>
    </row>
    <row r="26">
      <c r="A26" t="inlineStr">
        <is>
          <t>合格投標筆數</t>
        </is>
      </c>
      <c r="B26" t="n">
        <v>316</v>
      </c>
      <c r="D26" t="inlineStr">
        <is>
          <t>法人投標筆數</t>
        </is>
      </c>
      <c r="E26" t="n">
        <v>27</v>
      </c>
    </row>
    <row r="27">
      <c r="A27" t="inlineStr">
        <is>
          <t>投標數量</t>
        </is>
      </c>
      <c r="B27" t="n">
        <v>9655</v>
      </c>
      <c r="D27" t="inlineStr">
        <is>
          <t>法人投標數量</t>
        </is>
      </c>
      <c r="E27" t="n">
        <v>690</v>
      </c>
    </row>
    <row r="28">
      <c r="A28" t="inlineStr">
        <is>
          <t>投標均張</t>
        </is>
      </c>
      <c r="B28" t="n">
        <v>30.55</v>
      </c>
      <c r="D28" t="inlineStr">
        <is>
          <t>法人投標比率%</t>
        </is>
      </c>
      <c r="E28" t="n">
        <v>7.99</v>
      </c>
    </row>
    <row r="29">
      <c r="A29" t="inlineStr">
        <is>
          <t>得標筆數</t>
        </is>
      </c>
      <c r="B29" t="n">
        <v>114</v>
      </c>
      <c r="D29" t="inlineStr">
        <is>
          <t>法人得標筆數</t>
        </is>
      </c>
      <c r="E29" t="n">
        <v>12</v>
      </c>
    </row>
    <row r="30">
      <c r="A30" t="inlineStr">
        <is>
          <t>得標數量</t>
        </is>
      </c>
      <c r="B30" t="n">
        <v>2550</v>
      </c>
      <c r="D30" t="inlineStr">
        <is>
          <t>法人得標數量</t>
        </is>
      </c>
      <c r="E30" t="n">
        <v>295</v>
      </c>
    </row>
    <row r="31">
      <c r="A31" t="inlineStr">
        <is>
          <t>得標均張</t>
        </is>
      </c>
      <c r="B31" t="n">
        <v>22.37</v>
      </c>
      <c r="D31" t="inlineStr">
        <is>
          <t>法人得標比率%</t>
        </is>
      </c>
      <c r="E31" t="n">
        <v>11.57</v>
      </c>
    </row>
    <row r="32">
      <c r="A32" t="inlineStr">
        <is>
          <t>得標總金額</t>
        </is>
      </c>
      <c r="B32" t="n">
        <v>302506.16</v>
      </c>
      <c r="D32" t="inlineStr">
        <is>
          <t>法人得標均張</t>
        </is>
      </c>
      <c r="E32">
        <f>ROUND(E30/E29,2)</f>
        <v/>
      </c>
    </row>
    <row r="33">
      <c r="A33" t="inlineStr">
        <is>
          <t>投標得標倍數</t>
        </is>
      </c>
      <c r="B33" t="n">
        <v>3.79</v>
      </c>
      <c r="D33" t="inlineStr">
        <is>
          <t>說明</t>
        </is>
      </c>
      <c r="E33" t="inlineStr">
        <is>
          <t>投標比率=法人投標量/總投標量</t>
        </is>
      </c>
    </row>
    <row r="36">
      <c r="A36" s="1" t="inlineStr">
        <is>
          <t>【前十大得標量】</t>
        </is>
      </c>
    </row>
    <row r="37">
      <c r="A37" s="1" t="inlineStr">
        <is>
          <t>排名</t>
        </is>
      </c>
      <c r="B37" s="1" t="inlineStr">
        <is>
          <t>數量</t>
        </is>
      </c>
      <c r="C37" s="1" t="inlineStr">
        <is>
          <t>價格</t>
        </is>
      </c>
      <c r="D37" s="1" t="inlineStr">
        <is>
          <t>金額</t>
        </is>
      </c>
      <c r="E37" s="1" t="inlineStr">
        <is>
          <t>換股成本</t>
        </is>
      </c>
    </row>
    <row r="38">
      <c r="A38" t="n">
        <v>1</v>
      </c>
      <c r="B38" t="n">
        <v>125</v>
      </c>
      <c r="C38" t="n">
        <v>118.22</v>
      </c>
      <c r="D38" t="n">
        <v>14777.5</v>
      </c>
      <c r="E38" t="n">
        <v>41.38</v>
      </c>
    </row>
    <row r="39">
      <c r="A39" t="n">
        <v>2</v>
      </c>
      <c r="B39" t="n">
        <v>100</v>
      </c>
      <c r="C39" t="n">
        <v>116.67</v>
      </c>
      <c r="D39" t="n">
        <v>11667</v>
      </c>
      <c r="E39" t="n">
        <v>40.83</v>
      </c>
    </row>
    <row r="40">
      <c r="A40" t="n">
        <v>3</v>
      </c>
      <c r="B40" t="n">
        <v>100</v>
      </c>
      <c r="C40" t="n">
        <v>116.2</v>
      </c>
      <c r="D40" t="n">
        <v>11620</v>
      </c>
      <c r="E40" t="n">
        <v>40.67</v>
      </c>
    </row>
    <row r="41">
      <c r="A41" t="n">
        <v>4</v>
      </c>
      <c r="B41" t="n">
        <v>95</v>
      </c>
      <c r="C41" t="n">
        <v>117.3</v>
      </c>
      <c r="D41" t="n">
        <v>11143.5</v>
      </c>
      <c r="E41" t="n">
        <v>41.05</v>
      </c>
    </row>
    <row r="42">
      <c r="A42" t="n">
        <v>5</v>
      </c>
      <c r="B42" t="n">
        <v>94</v>
      </c>
      <c r="C42" t="n">
        <v>115.8</v>
      </c>
      <c r="D42" t="n">
        <v>10885.2</v>
      </c>
      <c r="E42" t="n">
        <v>40.53</v>
      </c>
    </row>
    <row r="43">
      <c r="A43" t="n">
        <v>6</v>
      </c>
      <c r="B43" t="n">
        <v>88</v>
      </c>
      <c r="C43" t="n">
        <v>121.1</v>
      </c>
      <c r="D43" t="n">
        <v>10656.8</v>
      </c>
      <c r="E43" t="n">
        <v>42.38</v>
      </c>
    </row>
    <row r="44">
      <c r="A44" t="n">
        <v>7</v>
      </c>
      <c r="B44" t="n">
        <v>85</v>
      </c>
      <c r="C44" t="n">
        <v>116.3</v>
      </c>
      <c r="D44" t="n">
        <v>9885.5</v>
      </c>
      <c r="E44" t="n">
        <v>40.7</v>
      </c>
    </row>
    <row r="45">
      <c r="A45" t="n">
        <v>8</v>
      </c>
      <c r="B45" t="n">
        <v>75</v>
      </c>
      <c r="C45" t="n">
        <v>120.79</v>
      </c>
      <c r="D45" t="n">
        <v>9059.25</v>
      </c>
      <c r="E45" t="n">
        <v>42.28</v>
      </c>
    </row>
    <row r="46">
      <c r="A46" t="n">
        <v>9</v>
      </c>
      <c r="B46" t="n">
        <v>75</v>
      </c>
      <c r="C46" t="n">
        <v>120.69</v>
      </c>
      <c r="D46" t="n">
        <v>9051.75</v>
      </c>
      <c r="E46" t="n">
        <v>42.24</v>
      </c>
    </row>
    <row r="47">
      <c r="A47" t="n">
        <v>10</v>
      </c>
      <c r="B47" t="n">
        <v>75</v>
      </c>
      <c r="C47" t="n">
        <v>120.59</v>
      </c>
      <c r="D47" t="n">
        <v>9044.25</v>
      </c>
      <c r="E47" t="n">
        <v>42.21</v>
      </c>
    </row>
    <row r="50">
      <c r="A50" s="1" t="inlineStr">
        <is>
          <t>【得標區間分析】</t>
        </is>
      </c>
    </row>
    <row r="51">
      <c r="A51" s="1" t="inlineStr">
        <is>
          <t>張數區間</t>
        </is>
      </c>
      <c r="B51" s="1" t="inlineStr">
        <is>
          <t>筆數</t>
        </is>
      </c>
      <c r="C51" s="1" t="inlineStr">
        <is>
          <t>得標數量</t>
        </is>
      </c>
      <c r="D51" s="1" t="inlineStr">
        <is>
          <t>得標金額</t>
        </is>
      </c>
      <c r="E51" s="1" t="inlineStr">
        <is>
          <t>平均價格</t>
        </is>
      </c>
      <c r="F51" s="1" t="inlineStr">
        <is>
          <t>平均換股成本</t>
        </is>
      </c>
      <c r="G51" s="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96</v>
      </c>
      <c r="D52" t="n">
        <v>11313.18</v>
      </c>
      <c r="E52" t="n">
        <v>117.85</v>
      </c>
      <c r="F52" t="n">
        <v>41.25</v>
      </c>
      <c r="G52" t="n">
        <v>0.04</v>
      </c>
    </row>
    <row r="53">
      <c r="A53" t="inlineStr">
        <is>
          <t>2.10-30張</t>
        </is>
      </c>
      <c r="B53" t="n">
        <v>23</v>
      </c>
      <c r="C53" t="n">
        <v>421</v>
      </c>
      <c r="D53" t="n">
        <v>49832.16</v>
      </c>
      <c r="E53" t="n">
        <v>118.37</v>
      </c>
      <c r="F53" t="n">
        <v>41.43</v>
      </c>
      <c r="G53" t="n">
        <v>0.1754</v>
      </c>
    </row>
    <row r="54">
      <c r="A54" t="inlineStr">
        <is>
          <t>3.30-50張</t>
        </is>
      </c>
      <c r="B54" t="n">
        <v>16</v>
      </c>
      <c r="C54" t="n">
        <v>577</v>
      </c>
      <c r="D54" t="n">
        <v>68517.67999999999</v>
      </c>
      <c r="E54" t="n">
        <v>118.75</v>
      </c>
      <c r="F54" t="n">
        <v>41.56</v>
      </c>
      <c r="G54" t="n">
        <v>0.2404</v>
      </c>
    </row>
    <row r="55">
      <c r="A55" t="inlineStr">
        <is>
          <t>4.50-100張</t>
        </is>
      </c>
      <c r="B55" t="n">
        <v>14</v>
      </c>
      <c r="C55" t="n">
        <v>981</v>
      </c>
      <c r="D55" t="n">
        <v>116836.15</v>
      </c>
      <c r="E55" t="n">
        <v>119.1</v>
      </c>
      <c r="F55" t="n">
        <v>41.69</v>
      </c>
      <c r="G55" t="n">
        <v>0.4088</v>
      </c>
    </row>
    <row r="56">
      <c r="A56" t="inlineStr">
        <is>
          <t>5.大於100張</t>
        </is>
      </c>
      <c r="B56" t="n">
        <v>3</v>
      </c>
      <c r="C56" t="n">
        <v>325</v>
      </c>
      <c r="D56" t="n">
        <v>38064.5</v>
      </c>
      <c r="E56" t="n">
        <v>117.12</v>
      </c>
      <c r="F56" t="n">
        <v>40.99</v>
      </c>
      <c r="G56" t="n">
        <v>0.1354</v>
      </c>
    </row>
    <row r="57">
      <c r="A57" t="inlineStr">
        <is>
          <t>總計</t>
        </is>
      </c>
      <c r="B57" t="n">
        <v>77</v>
      </c>
      <c r="C57" t="n">
        <v>2400</v>
      </c>
      <c r="D57" t="n">
        <v>284563.67</v>
      </c>
      <c r="E57" t="n">
        <v>118.63</v>
      </c>
      <c r="F57" t="n">
        <v>41.52</v>
      </c>
      <c r="G57" t="n">
        <v>1</v>
      </c>
    </row>
    <row r="60">
      <c r="A60" s="1" t="inlineStr">
        <is>
          <t>【得標明細】</t>
        </is>
      </c>
    </row>
    <row r="61">
      <c r="A61" s="1" t="inlineStr">
        <is>
          <t>序號</t>
        </is>
      </c>
      <c r="B61" s="1" t="inlineStr">
        <is>
          <t>價格</t>
        </is>
      </c>
      <c r="C61" s="1" t="inlineStr">
        <is>
          <t>數量</t>
        </is>
      </c>
      <c r="D61" s="1" t="inlineStr">
        <is>
          <t>金額</t>
        </is>
      </c>
      <c r="E61" s="1" t="inlineStr">
        <is>
          <t>換股成本</t>
        </is>
      </c>
      <c r="F61" s="1" t="inlineStr">
        <is>
          <t>張數區間</t>
        </is>
      </c>
      <c r="G61" s="1" t="inlineStr">
        <is>
          <t>尾數</t>
        </is>
      </c>
      <c r="H61" s="1" t="inlineStr">
        <is>
          <t>累計數量</t>
        </is>
      </c>
      <c r="I61" s="1" t="inlineStr">
        <is>
          <t>累計佔比</t>
        </is>
      </c>
    </row>
    <row r="62">
      <c r="A62" t="n">
        <v>1</v>
      </c>
      <c r="B62" t="n">
        <v>125.5</v>
      </c>
      <c r="C62" t="n">
        <v>10</v>
      </c>
      <c r="D62" t="n">
        <v>1255</v>
      </c>
      <c r="E62" t="n">
        <v>43.92</v>
      </c>
      <c r="F62" t="inlineStr">
        <is>
          <t>2.10-30張</t>
        </is>
      </c>
      <c r="G62" t="n">
        <v>0</v>
      </c>
      <c r="H62" t="n">
        <v>10</v>
      </c>
      <c r="I62" t="n">
        <v>0.0039</v>
      </c>
    </row>
    <row r="63">
      <c r="A63" t="n">
        <v>2</v>
      </c>
      <c r="B63" t="n">
        <v>124.5</v>
      </c>
      <c r="C63" t="n">
        <v>15</v>
      </c>
      <c r="D63" t="n">
        <v>1867.5</v>
      </c>
      <c r="E63" t="n">
        <v>43.58</v>
      </c>
      <c r="F63" t="inlineStr">
        <is>
          <t>2.10-30張</t>
        </is>
      </c>
      <c r="G63" t="n">
        <v>5</v>
      </c>
      <c r="H63" t="n">
        <v>25</v>
      </c>
      <c r="I63" t="n">
        <v>0.0098</v>
      </c>
    </row>
    <row r="64">
      <c r="A64" t="n">
        <v>3</v>
      </c>
      <c r="B64" t="n">
        <v>123.5</v>
      </c>
      <c r="C64" t="n">
        <v>35</v>
      </c>
      <c r="D64" t="n">
        <v>4322.5</v>
      </c>
      <c r="E64" t="n">
        <v>43.23</v>
      </c>
      <c r="F64" t="inlineStr">
        <is>
          <t>3.30-50張</t>
        </is>
      </c>
      <c r="G64" t="n">
        <v>5</v>
      </c>
      <c r="H64" t="n">
        <v>60</v>
      </c>
      <c r="I64" t="n">
        <v>0.0235</v>
      </c>
    </row>
    <row r="65">
      <c r="A65" t="n">
        <v>4</v>
      </c>
      <c r="B65" t="n">
        <v>123.3</v>
      </c>
      <c r="C65" t="n">
        <v>2</v>
      </c>
      <c r="D65" t="n">
        <v>246.6</v>
      </c>
      <c r="E65" t="n">
        <v>43.16</v>
      </c>
      <c r="F65" t="inlineStr">
        <is>
          <t>1.小於10張</t>
        </is>
      </c>
      <c r="G65" t="n">
        <v>2</v>
      </c>
      <c r="H65" t="n">
        <v>62</v>
      </c>
      <c r="I65" t="n">
        <v>0.0243</v>
      </c>
    </row>
    <row r="66">
      <c r="A66" t="n">
        <v>5</v>
      </c>
      <c r="B66" t="n">
        <v>123.1</v>
      </c>
      <c r="C66" t="n">
        <v>38</v>
      </c>
      <c r="D66" t="n">
        <v>4677.8</v>
      </c>
      <c r="E66" t="n">
        <v>43.09</v>
      </c>
      <c r="F66" t="inlineStr">
        <is>
          <t>3.30-50張</t>
        </is>
      </c>
      <c r="G66" t="n">
        <v>8</v>
      </c>
      <c r="H66" t="n">
        <v>100</v>
      </c>
      <c r="I66" t="n">
        <v>0.0392</v>
      </c>
    </row>
    <row r="67">
      <c r="A67" t="n">
        <v>6</v>
      </c>
      <c r="B67" t="n">
        <v>122.68</v>
      </c>
      <c r="C67" t="n">
        <v>50</v>
      </c>
      <c r="D67" t="n">
        <v>6134</v>
      </c>
      <c r="E67" t="n">
        <v>42.94</v>
      </c>
      <c r="F67" t="inlineStr">
        <is>
          <t>4.50-100張</t>
        </is>
      </c>
      <c r="G67" t="n">
        <v>0</v>
      </c>
      <c r="H67" t="n">
        <v>150</v>
      </c>
      <c r="I67" t="n">
        <v>0.0588</v>
      </c>
    </row>
    <row r="68">
      <c r="A68" t="n">
        <v>7</v>
      </c>
      <c r="B68" t="n">
        <v>122.15</v>
      </c>
      <c r="C68" t="n">
        <v>15</v>
      </c>
      <c r="D68" t="n">
        <v>1832.25</v>
      </c>
      <c r="E68" t="n">
        <v>42.75</v>
      </c>
      <c r="F68" t="inlineStr">
        <is>
          <t>2.10-30張</t>
        </is>
      </c>
      <c r="G68" t="n">
        <v>5</v>
      </c>
      <c r="H68" t="n">
        <v>165</v>
      </c>
      <c r="I68" t="n">
        <v>0.06469999999999999</v>
      </c>
    </row>
    <row r="69">
      <c r="A69" t="n">
        <v>8</v>
      </c>
      <c r="B69" t="n">
        <v>122.1</v>
      </c>
      <c r="C69" t="n">
        <v>50</v>
      </c>
      <c r="D69" t="n">
        <v>6105</v>
      </c>
      <c r="E69" t="n">
        <v>42.73</v>
      </c>
      <c r="F69" t="inlineStr">
        <is>
          <t>4.50-100張</t>
        </is>
      </c>
      <c r="G69" t="n">
        <v>0</v>
      </c>
      <c r="H69" t="n">
        <v>215</v>
      </c>
      <c r="I69" t="n">
        <v>0.0843</v>
      </c>
    </row>
    <row r="70">
      <c r="A70" t="n">
        <v>9</v>
      </c>
      <c r="B70" t="n">
        <v>122</v>
      </c>
      <c r="C70" t="n">
        <v>40</v>
      </c>
      <c r="D70" t="n">
        <v>4880</v>
      </c>
      <c r="E70" t="n">
        <v>42.7</v>
      </c>
      <c r="F70" t="inlineStr">
        <is>
          <t>3.30-50張</t>
        </is>
      </c>
      <c r="G70" t="n">
        <v>0</v>
      </c>
      <c r="H70" t="n">
        <v>255</v>
      </c>
      <c r="I70" t="n">
        <v>0.1</v>
      </c>
    </row>
    <row r="71">
      <c r="A71" t="n">
        <v>10</v>
      </c>
      <c r="B71" t="n">
        <v>121.8</v>
      </c>
      <c r="C71" t="n">
        <v>10</v>
      </c>
      <c r="D71" t="n">
        <v>1218</v>
      </c>
      <c r="E71" t="n">
        <v>42.63</v>
      </c>
      <c r="F71" t="inlineStr">
        <is>
          <t>2.10-30張</t>
        </is>
      </c>
      <c r="G71" t="n">
        <v>0</v>
      </c>
      <c r="H71" t="n">
        <v>265</v>
      </c>
      <c r="I71" t="n">
        <v>0.1039</v>
      </c>
    </row>
    <row r="72">
      <c r="A72" t="n">
        <v>11</v>
      </c>
      <c r="B72" t="n">
        <v>121.6</v>
      </c>
      <c r="C72" t="n">
        <v>74</v>
      </c>
      <c r="D72" t="n">
        <v>8998.4</v>
      </c>
      <c r="E72" t="n">
        <v>42.56</v>
      </c>
      <c r="F72" t="inlineStr">
        <is>
          <t>4.50-100張</t>
        </is>
      </c>
      <c r="G72" t="n">
        <v>4</v>
      </c>
      <c r="H72" t="n">
        <v>339</v>
      </c>
      <c r="I72" t="n">
        <v>0.1329</v>
      </c>
    </row>
    <row r="73">
      <c r="A73" t="n">
        <v>12</v>
      </c>
      <c r="B73" t="n">
        <v>121.1</v>
      </c>
      <c r="C73" t="n">
        <v>88</v>
      </c>
      <c r="D73" t="n">
        <v>10656.8</v>
      </c>
      <c r="E73" t="n">
        <v>42.38</v>
      </c>
      <c r="F73" t="inlineStr">
        <is>
          <t>4.50-100張</t>
        </is>
      </c>
      <c r="G73" t="n">
        <v>8</v>
      </c>
      <c r="H73" t="n">
        <v>427</v>
      </c>
      <c r="I73" t="n">
        <v>0.1675</v>
      </c>
    </row>
    <row r="74">
      <c r="A74" t="n">
        <v>13</v>
      </c>
      <c r="B74" t="n">
        <v>121</v>
      </c>
      <c r="C74" t="n">
        <v>30</v>
      </c>
      <c r="D74" t="n">
        <v>3630</v>
      </c>
      <c r="E74" t="n">
        <v>42.35</v>
      </c>
      <c r="F74" t="inlineStr">
        <is>
          <t>3.30-50張</t>
        </is>
      </c>
      <c r="G74" t="n">
        <v>0</v>
      </c>
      <c r="H74" t="n">
        <v>457</v>
      </c>
      <c r="I74" t="n">
        <v>0.1792</v>
      </c>
    </row>
    <row r="75">
      <c r="A75" t="n">
        <v>14</v>
      </c>
      <c r="B75" t="n">
        <v>120.88</v>
      </c>
      <c r="C75" t="n">
        <v>3</v>
      </c>
      <c r="D75" t="n">
        <v>362.64</v>
      </c>
      <c r="E75" t="n">
        <v>42.31</v>
      </c>
      <c r="F75" t="inlineStr">
        <is>
          <t>1.小於10張</t>
        </is>
      </c>
      <c r="G75" t="n">
        <v>3</v>
      </c>
      <c r="H75" t="n">
        <v>460</v>
      </c>
      <c r="I75" t="n">
        <v>0.1804</v>
      </c>
    </row>
    <row r="76">
      <c r="A76" t="n">
        <v>15</v>
      </c>
      <c r="B76" t="n">
        <v>120.79</v>
      </c>
      <c r="C76" t="n">
        <v>75</v>
      </c>
      <c r="D76" t="n">
        <v>9059.25</v>
      </c>
      <c r="E76" t="n">
        <v>42.28</v>
      </c>
      <c r="F76" t="inlineStr">
        <is>
          <t>4.50-100張</t>
        </is>
      </c>
      <c r="G76" t="n">
        <v>5</v>
      </c>
      <c r="H76" t="n">
        <v>535</v>
      </c>
      <c r="I76" t="n">
        <v>0.2098</v>
      </c>
    </row>
    <row r="77">
      <c r="A77" t="n">
        <v>16</v>
      </c>
      <c r="B77" t="n">
        <v>120.69</v>
      </c>
      <c r="C77" t="n">
        <v>75</v>
      </c>
      <c r="D77" t="n">
        <v>9051.75</v>
      </c>
      <c r="E77" t="n">
        <v>42.24</v>
      </c>
      <c r="F77" t="inlineStr">
        <is>
          <t>4.50-100張</t>
        </is>
      </c>
      <c r="G77" t="n">
        <v>5</v>
      </c>
      <c r="H77" t="n">
        <v>610</v>
      </c>
      <c r="I77" t="n">
        <v>0.2392</v>
      </c>
    </row>
    <row r="78">
      <c r="A78" t="n">
        <v>17</v>
      </c>
      <c r="B78" t="n">
        <v>120.59</v>
      </c>
      <c r="C78" t="n">
        <v>75</v>
      </c>
      <c r="D78" t="n">
        <v>9044.25</v>
      </c>
      <c r="E78" t="n">
        <v>42.21</v>
      </c>
      <c r="F78" t="inlineStr">
        <is>
          <t>4.50-100張</t>
        </is>
      </c>
      <c r="G78" t="n">
        <v>5</v>
      </c>
      <c r="H78" t="n">
        <v>685</v>
      </c>
      <c r="I78" t="n">
        <v>0.2686</v>
      </c>
    </row>
    <row r="79">
      <c r="A79" t="n">
        <v>18</v>
      </c>
      <c r="B79" t="n">
        <v>120.5</v>
      </c>
      <c r="C79" t="n">
        <v>15</v>
      </c>
      <c r="D79" t="n">
        <v>1807.5</v>
      </c>
      <c r="E79" t="n">
        <v>42.17</v>
      </c>
      <c r="F79" t="inlineStr">
        <is>
          <t>2.10-30張</t>
        </is>
      </c>
      <c r="G79" t="n">
        <v>5</v>
      </c>
      <c r="H79" t="n">
        <v>700</v>
      </c>
      <c r="I79" t="n">
        <v>0.2745</v>
      </c>
    </row>
    <row r="80">
      <c r="A80" t="n">
        <v>19</v>
      </c>
      <c r="B80" t="n">
        <v>120.49</v>
      </c>
      <c r="C80" t="n">
        <v>6</v>
      </c>
      <c r="D80" t="n">
        <v>722.9400000000001</v>
      </c>
      <c r="E80" t="n">
        <v>42.17</v>
      </c>
      <c r="F80" t="inlineStr">
        <is>
          <t>1.小於10張</t>
        </is>
      </c>
      <c r="G80" t="n">
        <v>6</v>
      </c>
      <c r="H80" t="n">
        <v>706</v>
      </c>
      <c r="I80" t="n">
        <v>0.2769</v>
      </c>
    </row>
    <row r="81">
      <c r="A81" t="n">
        <v>20</v>
      </c>
      <c r="B81" t="n">
        <v>120.38</v>
      </c>
      <c r="C81" t="n">
        <v>35</v>
      </c>
      <c r="D81" t="n">
        <v>4213.3</v>
      </c>
      <c r="E81" t="n">
        <v>42.13</v>
      </c>
      <c r="F81" t="inlineStr">
        <is>
          <t>3.30-50張</t>
        </is>
      </c>
      <c r="G81" t="n">
        <v>5</v>
      </c>
      <c r="H81" t="n">
        <v>741</v>
      </c>
      <c r="I81" t="n">
        <v>0.2906</v>
      </c>
    </row>
    <row r="82">
      <c r="A82" t="n">
        <v>21</v>
      </c>
      <c r="B82" t="n">
        <v>120.1</v>
      </c>
      <c r="C82" t="n">
        <v>35</v>
      </c>
      <c r="D82" t="n">
        <v>4203.5</v>
      </c>
      <c r="E82" t="n">
        <v>42.03</v>
      </c>
      <c r="F82" t="inlineStr">
        <is>
          <t>3.30-50張</t>
        </is>
      </c>
      <c r="G82" t="n">
        <v>5</v>
      </c>
      <c r="H82" t="n">
        <v>776</v>
      </c>
      <c r="I82" t="n">
        <v>0.3043</v>
      </c>
    </row>
    <row r="83">
      <c r="A83" t="n">
        <v>22</v>
      </c>
      <c r="B83" t="n">
        <v>120</v>
      </c>
      <c r="C83" t="n">
        <v>7</v>
      </c>
      <c r="D83" t="n">
        <v>840</v>
      </c>
      <c r="E83" t="n">
        <v>42</v>
      </c>
      <c r="F83" t="inlineStr">
        <is>
          <t>1.小於10張</t>
        </is>
      </c>
      <c r="G83" t="n">
        <v>7</v>
      </c>
      <c r="H83" t="n">
        <v>783</v>
      </c>
      <c r="I83" t="n">
        <v>0.3071</v>
      </c>
    </row>
    <row r="84">
      <c r="A84" t="n">
        <v>23</v>
      </c>
      <c r="B84" t="n">
        <v>119.99</v>
      </c>
      <c r="C84" t="n">
        <v>10</v>
      </c>
      <c r="D84" t="n">
        <v>1199.9</v>
      </c>
      <c r="E84" t="n">
        <v>42</v>
      </c>
      <c r="F84" t="inlineStr">
        <is>
          <t>2.10-30張</t>
        </is>
      </c>
      <c r="G84" t="n">
        <v>0</v>
      </c>
      <c r="H84" t="n">
        <v>793</v>
      </c>
      <c r="I84" t="n">
        <v>0.311</v>
      </c>
    </row>
    <row r="85">
      <c r="A85" t="n">
        <v>24</v>
      </c>
      <c r="B85" t="n">
        <v>119.58</v>
      </c>
      <c r="C85" t="n">
        <v>20</v>
      </c>
      <c r="D85" t="n">
        <v>2391.6</v>
      </c>
      <c r="E85" t="n">
        <v>41.85</v>
      </c>
      <c r="F85" t="inlineStr">
        <is>
          <t>2.10-30張</t>
        </is>
      </c>
      <c r="G85" t="n">
        <v>0</v>
      </c>
      <c r="H85" t="n">
        <v>813</v>
      </c>
      <c r="I85" t="n">
        <v>0.3188</v>
      </c>
    </row>
    <row r="86">
      <c r="A86" t="n">
        <v>25</v>
      </c>
      <c r="B86" t="n">
        <v>119.21</v>
      </c>
      <c r="C86" t="n">
        <v>5</v>
      </c>
      <c r="D86" t="n">
        <v>596.05</v>
      </c>
      <c r="E86" t="n">
        <v>41.72</v>
      </c>
      <c r="F86" t="inlineStr">
        <is>
          <t>1.小於10張</t>
        </is>
      </c>
      <c r="G86" t="n">
        <v>5</v>
      </c>
      <c r="H86" t="n">
        <v>818</v>
      </c>
      <c r="I86" t="n">
        <v>0.3208</v>
      </c>
    </row>
    <row r="87">
      <c r="A87" t="n">
        <v>26</v>
      </c>
      <c r="B87" t="n">
        <v>119.2</v>
      </c>
      <c r="C87" t="n">
        <v>55</v>
      </c>
      <c r="D87" t="n">
        <v>6556</v>
      </c>
      <c r="E87" t="n">
        <v>41.72</v>
      </c>
      <c r="F87" t="inlineStr">
        <is>
          <t>4.50-100張</t>
        </is>
      </c>
      <c r="G87" t="n">
        <v>5</v>
      </c>
      <c r="H87" t="n">
        <v>873</v>
      </c>
      <c r="I87" t="n">
        <v>0.3424</v>
      </c>
    </row>
    <row r="88">
      <c r="A88" t="n">
        <v>27</v>
      </c>
      <c r="B88" t="n">
        <v>119.1</v>
      </c>
      <c r="C88" t="n">
        <v>20</v>
      </c>
      <c r="D88" t="n">
        <v>2382</v>
      </c>
      <c r="E88" t="n">
        <v>41.69</v>
      </c>
      <c r="F88" t="inlineStr">
        <is>
          <t>2.10-30張</t>
        </is>
      </c>
      <c r="G88" t="n">
        <v>0</v>
      </c>
      <c r="H88" t="n">
        <v>893</v>
      </c>
      <c r="I88" t="n">
        <v>0.3502</v>
      </c>
    </row>
    <row r="89">
      <c r="A89" t="n">
        <v>28</v>
      </c>
      <c r="B89" t="n">
        <v>119</v>
      </c>
      <c r="C89" t="n">
        <v>42</v>
      </c>
      <c r="D89" t="n">
        <v>4998</v>
      </c>
      <c r="E89" t="n">
        <v>41.65</v>
      </c>
      <c r="F89" t="inlineStr">
        <is>
          <t>3.30-50張</t>
        </is>
      </c>
      <c r="G89" t="n">
        <v>2</v>
      </c>
      <c r="H89" t="n">
        <v>935</v>
      </c>
      <c r="I89" t="n">
        <v>0.3667</v>
      </c>
    </row>
    <row r="90">
      <c r="A90" t="n">
        <v>29</v>
      </c>
      <c r="B90" t="n">
        <v>118.91</v>
      </c>
      <c r="C90" t="n">
        <v>2</v>
      </c>
      <c r="D90" t="n">
        <v>237.82</v>
      </c>
      <c r="E90" t="n">
        <v>41.62</v>
      </c>
      <c r="F90" t="inlineStr">
        <is>
          <t>1.小於10張</t>
        </is>
      </c>
      <c r="G90" t="n">
        <v>2</v>
      </c>
      <c r="H90" t="n">
        <v>937</v>
      </c>
      <c r="I90" t="n">
        <v>0.3675</v>
      </c>
    </row>
    <row r="91">
      <c r="A91" t="n">
        <v>30</v>
      </c>
      <c r="B91" t="n">
        <v>118.69</v>
      </c>
      <c r="C91" t="n">
        <v>10</v>
      </c>
      <c r="D91" t="n">
        <v>1186.9</v>
      </c>
      <c r="E91" t="n">
        <v>41.54</v>
      </c>
      <c r="F91" t="inlineStr">
        <is>
          <t>2.10-30張</t>
        </is>
      </c>
      <c r="G91" t="n">
        <v>0</v>
      </c>
      <c r="H91" t="n">
        <v>947</v>
      </c>
      <c r="I91" t="n">
        <v>0.3714</v>
      </c>
    </row>
    <row r="92">
      <c r="A92" t="n">
        <v>31</v>
      </c>
      <c r="B92" t="n">
        <v>118.58</v>
      </c>
      <c r="C92" t="n">
        <v>20</v>
      </c>
      <c r="D92" t="n">
        <v>2371.6</v>
      </c>
      <c r="E92" t="n">
        <v>41.5</v>
      </c>
      <c r="F92" t="inlineStr">
        <is>
          <t>2.10-30張</t>
        </is>
      </c>
      <c r="G92" t="n">
        <v>0</v>
      </c>
      <c r="H92" t="n">
        <v>967</v>
      </c>
      <c r="I92" t="n">
        <v>0.3792</v>
      </c>
    </row>
    <row r="93">
      <c r="A93" t="n">
        <v>32</v>
      </c>
      <c r="B93" t="n">
        <v>118.5</v>
      </c>
      <c r="C93" t="n">
        <v>20</v>
      </c>
      <c r="D93" t="n">
        <v>2370</v>
      </c>
      <c r="E93" t="n">
        <v>41.48</v>
      </c>
      <c r="F93" t="inlineStr">
        <is>
          <t>2.10-30張</t>
        </is>
      </c>
      <c r="G93" t="n">
        <v>0</v>
      </c>
      <c r="H93" t="n">
        <v>987</v>
      </c>
      <c r="I93" t="n">
        <v>0.3871</v>
      </c>
    </row>
    <row r="94">
      <c r="A94" t="n">
        <v>33</v>
      </c>
      <c r="B94" t="n">
        <v>118.38</v>
      </c>
      <c r="C94" t="n">
        <v>42</v>
      </c>
      <c r="D94" t="n">
        <v>4971.96</v>
      </c>
      <c r="E94" t="n">
        <v>41.43</v>
      </c>
      <c r="F94" t="inlineStr">
        <is>
          <t>3.30-50張</t>
        </is>
      </c>
      <c r="G94" t="n">
        <v>2</v>
      </c>
      <c r="H94" t="n">
        <v>1029</v>
      </c>
      <c r="I94" t="n">
        <v>0.4035</v>
      </c>
    </row>
    <row r="95">
      <c r="A95" t="n">
        <v>34</v>
      </c>
      <c r="B95" t="n">
        <v>118.35</v>
      </c>
      <c r="C95" t="n">
        <v>8</v>
      </c>
      <c r="D95" t="n">
        <v>946.8</v>
      </c>
      <c r="E95" t="n">
        <v>41.42</v>
      </c>
      <c r="F95" t="inlineStr">
        <is>
          <t>1.小於10張</t>
        </is>
      </c>
      <c r="G95" t="n">
        <v>8</v>
      </c>
      <c r="H95" t="n">
        <v>1037</v>
      </c>
      <c r="I95" t="n">
        <v>0.4067</v>
      </c>
    </row>
    <row r="96">
      <c r="A96" t="n">
        <v>35</v>
      </c>
      <c r="B96" t="n">
        <v>118.22</v>
      </c>
      <c r="C96" t="n">
        <v>125</v>
      </c>
      <c r="D96" t="n">
        <v>14777.5</v>
      </c>
      <c r="E96" t="n">
        <v>41.38</v>
      </c>
      <c r="F96" t="inlineStr">
        <is>
          <t>5.大於100張</t>
        </is>
      </c>
      <c r="G96" t="n">
        <v>5</v>
      </c>
      <c r="H96" t="n">
        <v>1162</v>
      </c>
      <c r="I96" t="n">
        <v>0.4557</v>
      </c>
    </row>
    <row r="97">
      <c r="A97" t="n">
        <v>36</v>
      </c>
      <c r="B97" t="n">
        <v>118.2</v>
      </c>
      <c r="C97" t="n">
        <v>65</v>
      </c>
      <c r="D97" t="n">
        <v>7683</v>
      </c>
      <c r="E97" t="n">
        <v>41.37</v>
      </c>
      <c r="F97" t="inlineStr">
        <is>
          <t>4.50-100張</t>
        </is>
      </c>
      <c r="G97" t="n">
        <v>5</v>
      </c>
      <c r="H97" t="n">
        <v>1227</v>
      </c>
      <c r="I97" t="n">
        <v>0.4812</v>
      </c>
    </row>
    <row r="98">
      <c r="A98" t="n">
        <v>37</v>
      </c>
      <c r="B98" t="n">
        <v>118.1</v>
      </c>
      <c r="C98" t="n">
        <v>15</v>
      </c>
      <c r="D98" t="n">
        <v>1771.5</v>
      </c>
      <c r="E98" t="n">
        <v>41.34</v>
      </c>
      <c r="F98" t="inlineStr">
        <is>
          <t>2.10-30張</t>
        </is>
      </c>
      <c r="G98" t="n">
        <v>5</v>
      </c>
      <c r="H98" t="n">
        <v>1242</v>
      </c>
      <c r="I98" t="n">
        <v>0.4871</v>
      </c>
    </row>
    <row r="99">
      <c r="A99" t="n">
        <v>38</v>
      </c>
      <c r="B99" t="n">
        <v>118</v>
      </c>
      <c r="C99" t="n">
        <v>20</v>
      </c>
      <c r="D99" t="n">
        <v>2360</v>
      </c>
      <c r="E99" t="n">
        <v>41.3</v>
      </c>
      <c r="F99" t="inlineStr">
        <is>
          <t>2.10-30張</t>
        </is>
      </c>
      <c r="G99" t="n">
        <v>0</v>
      </c>
      <c r="H99" t="n">
        <v>1262</v>
      </c>
      <c r="I99" t="n">
        <v>0.4949</v>
      </c>
    </row>
    <row r="100">
      <c r="A100" t="n">
        <v>39</v>
      </c>
      <c r="B100" t="n">
        <v>117.99</v>
      </c>
      <c r="C100" t="n">
        <v>25</v>
      </c>
      <c r="D100" t="n">
        <v>2949.75</v>
      </c>
      <c r="E100" t="n">
        <v>41.3</v>
      </c>
      <c r="F100" t="inlineStr">
        <is>
          <t>2.10-30張</t>
        </is>
      </c>
      <c r="G100" t="n">
        <v>5</v>
      </c>
      <c r="H100" t="n">
        <v>1287</v>
      </c>
      <c r="I100" t="n">
        <v>0.5047</v>
      </c>
    </row>
    <row r="101">
      <c r="A101" t="n">
        <v>40</v>
      </c>
      <c r="B101" t="n">
        <v>117.89</v>
      </c>
      <c r="C101" t="n">
        <v>7</v>
      </c>
      <c r="D101" t="n">
        <v>825.23</v>
      </c>
      <c r="E101" t="n">
        <v>41.26</v>
      </c>
      <c r="F101" t="inlineStr">
        <is>
          <t>1.小於10張</t>
        </is>
      </c>
      <c r="G101" t="n">
        <v>7</v>
      </c>
      <c r="H101" t="n">
        <v>1294</v>
      </c>
      <c r="I101" t="n">
        <v>0.5075</v>
      </c>
    </row>
    <row r="102">
      <c r="A102" t="n">
        <v>41</v>
      </c>
      <c r="B102" t="n">
        <v>117.68</v>
      </c>
      <c r="C102" t="n">
        <v>5</v>
      </c>
      <c r="D102" t="n">
        <v>588.4</v>
      </c>
      <c r="E102" t="n">
        <v>41.19</v>
      </c>
      <c r="F102" t="inlineStr">
        <is>
          <t>1.小於10張</t>
        </is>
      </c>
      <c r="G102" t="n">
        <v>5</v>
      </c>
      <c r="H102" t="n">
        <v>1299</v>
      </c>
      <c r="I102" t="n">
        <v>0.5094</v>
      </c>
    </row>
    <row r="103">
      <c r="A103" t="n">
        <v>42</v>
      </c>
      <c r="B103" t="n">
        <v>117.6</v>
      </c>
      <c r="C103" t="n">
        <v>20</v>
      </c>
      <c r="D103" t="n">
        <v>2352</v>
      </c>
      <c r="E103" t="n">
        <v>41.16</v>
      </c>
      <c r="F103" t="inlineStr">
        <is>
          <t>2.10-30張</t>
        </is>
      </c>
      <c r="G103" t="n">
        <v>0</v>
      </c>
      <c r="H103" t="n">
        <v>1319</v>
      </c>
      <c r="I103" t="n">
        <v>0.5173</v>
      </c>
    </row>
    <row r="104">
      <c r="A104" t="n">
        <v>43</v>
      </c>
      <c r="B104" t="n">
        <v>117.53</v>
      </c>
      <c r="C104" t="n">
        <v>5</v>
      </c>
      <c r="D104" t="n">
        <v>587.65</v>
      </c>
      <c r="E104" t="n">
        <v>41.14</v>
      </c>
      <c r="F104" t="inlineStr">
        <is>
          <t>1.小於10張</t>
        </is>
      </c>
      <c r="G104" t="n">
        <v>5</v>
      </c>
      <c r="H104" t="n">
        <v>1324</v>
      </c>
      <c r="I104" t="n">
        <v>0.5192</v>
      </c>
    </row>
    <row r="105">
      <c r="A105" t="n">
        <v>44</v>
      </c>
      <c r="B105" t="n">
        <v>117.5</v>
      </c>
      <c r="C105" t="n">
        <v>25</v>
      </c>
      <c r="D105" t="n">
        <v>2937.5</v>
      </c>
      <c r="E105" t="n">
        <v>41.12</v>
      </c>
      <c r="F105" t="inlineStr">
        <is>
          <t>2.10-30張</t>
        </is>
      </c>
      <c r="G105" t="n">
        <v>5</v>
      </c>
      <c r="H105" t="n">
        <v>1349</v>
      </c>
      <c r="I105" t="n">
        <v>0.529</v>
      </c>
    </row>
    <row r="106">
      <c r="A106" t="n">
        <v>45</v>
      </c>
      <c r="B106" t="n">
        <v>117.47</v>
      </c>
      <c r="C106" t="n">
        <v>2</v>
      </c>
      <c r="D106" t="n">
        <v>234.94</v>
      </c>
      <c r="E106" t="n">
        <v>41.11</v>
      </c>
      <c r="F106" t="inlineStr">
        <is>
          <t>1.小於10張</t>
        </is>
      </c>
      <c r="G106" t="n">
        <v>2</v>
      </c>
      <c r="H106" t="n">
        <v>1351</v>
      </c>
      <c r="I106" t="n">
        <v>0.5298</v>
      </c>
    </row>
    <row r="107">
      <c r="A107" t="n">
        <v>46</v>
      </c>
      <c r="B107" t="n">
        <v>117.35</v>
      </c>
      <c r="C107" t="n">
        <v>30</v>
      </c>
      <c r="D107" t="n">
        <v>3520.5</v>
      </c>
      <c r="E107" t="n">
        <v>41.07</v>
      </c>
      <c r="F107" t="inlineStr">
        <is>
          <t>3.30-50張</t>
        </is>
      </c>
      <c r="G107" t="n">
        <v>0</v>
      </c>
      <c r="H107" t="n">
        <v>1381</v>
      </c>
      <c r="I107" t="n">
        <v>0.5416</v>
      </c>
    </row>
    <row r="108">
      <c r="A108" t="n">
        <v>47</v>
      </c>
      <c r="B108" t="n">
        <v>117.33</v>
      </c>
      <c r="C108" t="n">
        <v>2</v>
      </c>
      <c r="D108" t="n">
        <v>234.66</v>
      </c>
      <c r="E108" t="n">
        <v>41.07</v>
      </c>
      <c r="F108" t="inlineStr">
        <is>
          <t>1.小於10張</t>
        </is>
      </c>
      <c r="G108" t="n">
        <v>2</v>
      </c>
      <c r="H108" t="n">
        <v>1383</v>
      </c>
      <c r="I108" t="n">
        <v>0.5424</v>
      </c>
    </row>
    <row r="109">
      <c r="A109" t="n">
        <v>48</v>
      </c>
      <c r="B109" t="n">
        <v>117.3</v>
      </c>
      <c r="C109" t="n">
        <v>95</v>
      </c>
      <c r="D109" t="n">
        <v>11143.5</v>
      </c>
      <c r="E109" t="n">
        <v>41.05</v>
      </c>
      <c r="F109" t="inlineStr">
        <is>
          <t>4.50-100張</t>
        </is>
      </c>
      <c r="G109" t="n">
        <v>5</v>
      </c>
      <c r="H109" t="n">
        <v>1478</v>
      </c>
      <c r="I109" t="n">
        <v>0.5796</v>
      </c>
    </row>
    <row r="110">
      <c r="A110" t="n">
        <v>49</v>
      </c>
      <c r="B110" t="n">
        <v>117.2</v>
      </c>
      <c r="C110" t="n">
        <v>35</v>
      </c>
      <c r="D110" t="n">
        <v>4102</v>
      </c>
      <c r="E110" t="n">
        <v>41.02</v>
      </c>
      <c r="F110" t="inlineStr">
        <is>
          <t>3.30-50張</t>
        </is>
      </c>
      <c r="G110" t="n">
        <v>5</v>
      </c>
      <c r="H110" t="n">
        <v>1513</v>
      </c>
      <c r="I110" t="n">
        <v>0.5933</v>
      </c>
    </row>
    <row r="111">
      <c r="A111" t="n">
        <v>50</v>
      </c>
      <c r="B111" t="n">
        <v>117.1</v>
      </c>
      <c r="C111" t="n">
        <v>45</v>
      </c>
      <c r="D111" t="n">
        <v>5269.5</v>
      </c>
      <c r="E111" t="n">
        <v>40.98</v>
      </c>
      <c r="F111" t="inlineStr">
        <is>
          <t>3.30-50張</t>
        </is>
      </c>
      <c r="G111" t="n">
        <v>5</v>
      </c>
      <c r="H111" t="n">
        <v>1558</v>
      </c>
      <c r="I111" t="n">
        <v>0.611</v>
      </c>
    </row>
    <row r="112">
      <c r="A112" t="n">
        <v>51</v>
      </c>
      <c r="B112" t="n">
        <v>117.03</v>
      </c>
      <c r="C112" t="n">
        <v>8</v>
      </c>
      <c r="D112" t="n">
        <v>936.24</v>
      </c>
      <c r="E112" t="n">
        <v>40.96</v>
      </c>
      <c r="F112" t="inlineStr">
        <is>
          <t>1.小於10張</t>
        </is>
      </c>
      <c r="G112" t="n">
        <v>8</v>
      </c>
      <c r="H112" t="n">
        <v>1566</v>
      </c>
      <c r="I112" t="n">
        <v>0.6141</v>
      </c>
    </row>
    <row r="113">
      <c r="A113" t="n">
        <v>52</v>
      </c>
      <c r="B113" t="n">
        <v>117</v>
      </c>
      <c r="C113" t="n">
        <v>50</v>
      </c>
      <c r="D113" t="n">
        <v>5850</v>
      </c>
      <c r="E113" t="n">
        <v>40.95</v>
      </c>
      <c r="F113" t="inlineStr">
        <is>
          <t>4.50-100張</t>
        </is>
      </c>
      <c r="G113" t="n">
        <v>0</v>
      </c>
      <c r="H113" t="n">
        <v>1616</v>
      </c>
      <c r="I113" t="n">
        <v>0.6337</v>
      </c>
    </row>
    <row r="114">
      <c r="A114" t="n">
        <v>53</v>
      </c>
      <c r="B114" t="n">
        <v>116.89</v>
      </c>
      <c r="C114" t="n">
        <v>25</v>
      </c>
      <c r="D114" t="n">
        <v>2922.25</v>
      </c>
      <c r="E114" t="n">
        <v>40.91</v>
      </c>
      <c r="F114" t="inlineStr">
        <is>
          <t>2.10-30張</t>
        </is>
      </c>
      <c r="G114" t="n">
        <v>5</v>
      </c>
      <c r="H114" t="n">
        <v>1641</v>
      </c>
      <c r="I114" t="n">
        <v>0.6435</v>
      </c>
    </row>
    <row r="115">
      <c r="A115" t="n">
        <v>54</v>
      </c>
      <c r="B115" t="n">
        <v>116.88</v>
      </c>
      <c r="C115" t="n">
        <v>5</v>
      </c>
      <c r="D115" t="n">
        <v>584.4</v>
      </c>
      <c r="E115" t="n">
        <v>40.91</v>
      </c>
      <c r="F115" t="inlineStr">
        <is>
          <t>1.小於10張</t>
        </is>
      </c>
      <c r="G115" t="n">
        <v>5</v>
      </c>
      <c r="H115" t="n">
        <v>1646</v>
      </c>
      <c r="I115" t="n">
        <v>0.6455</v>
      </c>
    </row>
    <row r="116">
      <c r="A116" t="n">
        <v>55</v>
      </c>
      <c r="B116" t="n">
        <v>116.73</v>
      </c>
      <c r="C116" t="n">
        <v>2</v>
      </c>
      <c r="D116" t="n">
        <v>233.46</v>
      </c>
      <c r="E116" t="n">
        <v>40.86</v>
      </c>
      <c r="F116" t="inlineStr">
        <is>
          <t>1.小於10張</t>
        </is>
      </c>
      <c r="G116" t="n">
        <v>2</v>
      </c>
      <c r="H116" t="n">
        <v>1648</v>
      </c>
      <c r="I116" t="n">
        <v>0.6463</v>
      </c>
    </row>
    <row r="117">
      <c r="A117" t="n">
        <v>56</v>
      </c>
      <c r="B117" t="n">
        <v>116.69</v>
      </c>
      <c r="C117" t="n">
        <v>7</v>
      </c>
      <c r="D117" t="n">
        <v>816.83</v>
      </c>
      <c r="E117" t="n">
        <v>40.84</v>
      </c>
      <c r="F117" t="inlineStr">
        <is>
          <t>1.小於10張</t>
        </is>
      </c>
      <c r="G117" t="n">
        <v>7</v>
      </c>
      <c r="H117" t="n">
        <v>1655</v>
      </c>
      <c r="I117" t="n">
        <v>0.649</v>
      </c>
    </row>
    <row r="118">
      <c r="A118" t="n">
        <v>57</v>
      </c>
      <c r="B118" t="n">
        <v>116.67</v>
      </c>
      <c r="C118" t="n">
        <v>100</v>
      </c>
      <c r="D118" t="n">
        <v>11667</v>
      </c>
      <c r="E118" t="n">
        <v>40.83</v>
      </c>
      <c r="F118" t="inlineStr">
        <is>
          <t>5.大於100張</t>
        </is>
      </c>
      <c r="G118" t="n">
        <v>0</v>
      </c>
      <c r="H118" t="n">
        <v>1755</v>
      </c>
      <c r="I118" t="n">
        <v>0.6882</v>
      </c>
    </row>
    <row r="119">
      <c r="A119" t="n">
        <v>58</v>
      </c>
      <c r="B119" t="n">
        <v>116.6</v>
      </c>
      <c r="C119" t="n">
        <v>25</v>
      </c>
      <c r="D119" t="n">
        <v>2915</v>
      </c>
      <c r="E119" t="n">
        <v>40.81</v>
      </c>
      <c r="F119" t="inlineStr">
        <is>
          <t>2.10-30張</t>
        </is>
      </c>
      <c r="G119" t="n">
        <v>5</v>
      </c>
      <c r="H119" t="n">
        <v>1780</v>
      </c>
      <c r="I119" t="n">
        <v>0.698</v>
      </c>
    </row>
    <row r="120">
      <c r="A120" t="n">
        <v>59</v>
      </c>
      <c r="B120" t="n">
        <v>116.53</v>
      </c>
      <c r="C120" t="n">
        <v>22</v>
      </c>
      <c r="D120" t="n">
        <v>2563.66</v>
      </c>
      <c r="E120" t="n">
        <v>40.79</v>
      </c>
      <c r="F120" t="inlineStr">
        <is>
          <t>2.10-30張</t>
        </is>
      </c>
      <c r="G120" t="n">
        <v>2</v>
      </c>
      <c r="H120" t="n">
        <v>1802</v>
      </c>
      <c r="I120" t="n">
        <v>0.7067</v>
      </c>
    </row>
    <row r="121">
      <c r="A121" t="n">
        <v>60</v>
      </c>
      <c r="B121" t="n">
        <v>116.43</v>
      </c>
      <c r="C121" t="n">
        <v>5</v>
      </c>
      <c r="D121" t="n">
        <v>582.15</v>
      </c>
      <c r="E121" t="n">
        <v>40.75</v>
      </c>
      <c r="F121" t="inlineStr">
        <is>
          <t>1.小於10張</t>
        </is>
      </c>
      <c r="G121" t="n">
        <v>5</v>
      </c>
      <c r="H121" t="n">
        <v>1807</v>
      </c>
      <c r="I121" t="n">
        <v>0.7086</v>
      </c>
    </row>
    <row r="122">
      <c r="A122" t="n">
        <v>61</v>
      </c>
      <c r="B122" t="n">
        <v>116.41</v>
      </c>
      <c r="C122" t="n">
        <v>31</v>
      </c>
      <c r="D122" t="n">
        <v>3608.71</v>
      </c>
      <c r="E122" t="n">
        <v>40.74</v>
      </c>
      <c r="F122" t="inlineStr">
        <is>
          <t>3.30-50張</t>
        </is>
      </c>
      <c r="G122" t="n">
        <v>1</v>
      </c>
      <c r="H122" t="n">
        <v>1838</v>
      </c>
      <c r="I122" t="n">
        <v>0.7208</v>
      </c>
    </row>
    <row r="123">
      <c r="A123" t="n">
        <v>62</v>
      </c>
      <c r="B123" t="n">
        <v>116.39</v>
      </c>
      <c r="C123" t="n">
        <v>25</v>
      </c>
      <c r="D123" t="n">
        <v>2909.75</v>
      </c>
      <c r="E123" t="n">
        <v>40.74</v>
      </c>
      <c r="F123" t="inlineStr">
        <is>
          <t>2.10-30張</t>
        </is>
      </c>
      <c r="G123" t="n">
        <v>5</v>
      </c>
      <c r="H123" t="n">
        <v>1863</v>
      </c>
      <c r="I123" t="n">
        <v>0.7306</v>
      </c>
    </row>
    <row r="124">
      <c r="A124" t="n">
        <v>63</v>
      </c>
      <c r="B124" t="n">
        <v>116.35</v>
      </c>
      <c r="C124" t="n">
        <v>30</v>
      </c>
      <c r="D124" t="n">
        <v>3490.5</v>
      </c>
      <c r="E124" t="n">
        <v>40.72</v>
      </c>
      <c r="F124" t="inlineStr">
        <is>
          <t>3.30-50張</t>
        </is>
      </c>
      <c r="G124" t="n">
        <v>0</v>
      </c>
      <c r="H124" t="n">
        <v>1893</v>
      </c>
      <c r="I124" t="n">
        <v>0.7423999999999999</v>
      </c>
    </row>
    <row r="125">
      <c r="A125" t="n">
        <v>64</v>
      </c>
      <c r="B125" t="n">
        <v>116.3</v>
      </c>
      <c r="C125" t="n">
        <v>85</v>
      </c>
      <c r="D125" t="n">
        <v>9885.5</v>
      </c>
      <c r="E125" t="n">
        <v>40.7</v>
      </c>
      <c r="F125" t="inlineStr">
        <is>
          <t>4.50-100張</t>
        </is>
      </c>
      <c r="G125" t="n">
        <v>5</v>
      </c>
      <c r="H125" t="n">
        <v>1978</v>
      </c>
      <c r="I125" t="n">
        <v>0.7756999999999999</v>
      </c>
    </row>
    <row r="126">
      <c r="A126" t="n">
        <v>65</v>
      </c>
      <c r="B126" t="n">
        <v>116.22</v>
      </c>
      <c r="C126" t="n">
        <v>3</v>
      </c>
      <c r="D126" t="n">
        <v>348.66</v>
      </c>
      <c r="E126" t="n">
        <v>40.68</v>
      </c>
      <c r="F126" t="inlineStr">
        <is>
          <t>1.小於10張</t>
        </is>
      </c>
      <c r="G126" t="n">
        <v>3</v>
      </c>
      <c r="H126" t="n">
        <v>1981</v>
      </c>
      <c r="I126" t="n">
        <v>0.7769</v>
      </c>
    </row>
    <row r="127">
      <c r="A127" t="n">
        <v>66</v>
      </c>
      <c r="B127" t="n">
        <v>116.2</v>
      </c>
      <c r="C127" t="n">
        <v>100</v>
      </c>
      <c r="D127" t="n">
        <v>11620</v>
      </c>
      <c r="E127" t="n">
        <v>40.67</v>
      </c>
      <c r="F127" t="inlineStr">
        <is>
          <t>5.大於100張</t>
        </is>
      </c>
      <c r="G127" t="n">
        <v>0</v>
      </c>
      <c r="H127" t="n">
        <v>2081</v>
      </c>
      <c r="I127" t="n">
        <v>0.8161</v>
      </c>
    </row>
    <row r="128">
      <c r="A128" t="n">
        <v>67</v>
      </c>
      <c r="B128" t="n">
        <v>116.13</v>
      </c>
      <c r="C128" t="n">
        <v>20</v>
      </c>
      <c r="D128" t="n">
        <v>2322.6</v>
      </c>
      <c r="E128" t="n">
        <v>40.65</v>
      </c>
      <c r="F128" t="inlineStr">
        <is>
          <t>2.10-30張</t>
        </is>
      </c>
      <c r="G128" t="n">
        <v>0</v>
      </c>
      <c r="H128" t="n">
        <v>2101</v>
      </c>
      <c r="I128" t="n">
        <v>0.8239</v>
      </c>
    </row>
    <row r="129">
      <c r="A129" t="n">
        <v>68</v>
      </c>
      <c r="B129" t="n">
        <v>116.1</v>
      </c>
      <c r="C129" t="n">
        <v>24</v>
      </c>
      <c r="D129" t="n">
        <v>2786.4</v>
      </c>
      <c r="E129" t="n">
        <v>40.63</v>
      </c>
      <c r="F129" t="inlineStr">
        <is>
          <t>2.10-30張</t>
        </is>
      </c>
      <c r="G129" t="n">
        <v>4</v>
      </c>
      <c r="H129" t="n">
        <v>2125</v>
      </c>
      <c r="I129" t="n">
        <v>0.8333</v>
      </c>
    </row>
    <row r="130">
      <c r="A130" t="n">
        <v>69</v>
      </c>
      <c r="B130" t="n">
        <v>116.03</v>
      </c>
      <c r="C130" t="n">
        <v>48</v>
      </c>
      <c r="D130" t="n">
        <v>5569.44</v>
      </c>
      <c r="E130" t="n">
        <v>40.61</v>
      </c>
      <c r="F130" t="inlineStr">
        <is>
          <t>3.30-50張</t>
        </is>
      </c>
      <c r="G130" t="n">
        <v>8</v>
      </c>
      <c r="H130" t="n">
        <v>2173</v>
      </c>
      <c r="I130" t="n">
        <v>0.8522</v>
      </c>
    </row>
    <row r="131">
      <c r="A131" t="n">
        <v>70</v>
      </c>
      <c r="B131" t="n">
        <v>115.95</v>
      </c>
      <c r="C131" t="n">
        <v>10</v>
      </c>
      <c r="D131" t="n">
        <v>1159.5</v>
      </c>
      <c r="E131" t="n">
        <v>40.58</v>
      </c>
      <c r="F131" t="inlineStr">
        <is>
          <t>2.10-30張</t>
        </is>
      </c>
      <c r="G131" t="n">
        <v>0</v>
      </c>
      <c r="H131" t="n">
        <v>2183</v>
      </c>
      <c r="I131" t="n">
        <v>0.8561</v>
      </c>
    </row>
    <row r="132">
      <c r="A132" t="n">
        <v>71</v>
      </c>
      <c r="B132" t="n">
        <v>115.89</v>
      </c>
      <c r="C132" t="n">
        <v>3</v>
      </c>
      <c r="D132" t="n">
        <v>347.67</v>
      </c>
      <c r="E132" t="n">
        <v>40.56</v>
      </c>
      <c r="F132" t="inlineStr">
        <is>
          <t>1.小於10張</t>
        </is>
      </c>
      <c r="G132" t="n">
        <v>3</v>
      </c>
      <c r="H132" t="n">
        <v>2186</v>
      </c>
      <c r="I132" t="n">
        <v>0.8573</v>
      </c>
    </row>
    <row r="133">
      <c r="A133" t="n">
        <v>72</v>
      </c>
      <c r="B133" t="n">
        <v>115.87</v>
      </c>
      <c r="C133" t="n">
        <v>31</v>
      </c>
      <c r="D133" t="n">
        <v>3591.97</v>
      </c>
      <c r="E133" t="n">
        <v>40.55</v>
      </c>
      <c r="F133" t="inlineStr">
        <is>
          <t>3.30-50張</t>
        </is>
      </c>
      <c r="G133" t="n">
        <v>1</v>
      </c>
      <c r="H133" t="n">
        <v>2217</v>
      </c>
      <c r="I133" t="n">
        <v>0.8694</v>
      </c>
    </row>
    <row r="134">
      <c r="A134" t="n">
        <v>73</v>
      </c>
      <c r="B134" t="n">
        <v>115.8</v>
      </c>
      <c r="C134" t="n">
        <v>94</v>
      </c>
      <c r="D134" t="n">
        <v>10885.2</v>
      </c>
      <c r="E134" t="n">
        <v>40.53</v>
      </c>
      <c r="F134" t="inlineStr">
        <is>
          <t>4.50-100張</t>
        </is>
      </c>
      <c r="G134" t="n">
        <v>4</v>
      </c>
      <c r="H134" t="n">
        <v>2311</v>
      </c>
      <c r="I134" t="n">
        <v>0.9063</v>
      </c>
    </row>
    <row r="135">
      <c r="A135" t="n">
        <v>74</v>
      </c>
      <c r="B135" t="n">
        <v>115.67</v>
      </c>
      <c r="C135" t="n">
        <v>50</v>
      </c>
      <c r="D135" t="n">
        <v>5783.5</v>
      </c>
      <c r="E135" t="n">
        <v>40.48</v>
      </c>
      <c r="F135" t="inlineStr">
        <is>
          <t>4.50-100張</t>
        </is>
      </c>
      <c r="G135" t="n">
        <v>0</v>
      </c>
      <c r="H135" t="n">
        <v>2361</v>
      </c>
      <c r="I135" t="n">
        <v>0.9258999999999999</v>
      </c>
    </row>
    <row r="136">
      <c r="A136" t="n">
        <v>75</v>
      </c>
      <c r="B136" t="n">
        <v>115.62</v>
      </c>
      <c r="C136" t="n">
        <v>3</v>
      </c>
      <c r="D136" t="n">
        <v>346.86</v>
      </c>
      <c r="E136" t="n">
        <v>40.47</v>
      </c>
      <c r="F136" t="inlineStr">
        <is>
          <t>1.小於10張</t>
        </is>
      </c>
      <c r="G136" t="n">
        <v>3</v>
      </c>
      <c r="H136" t="n">
        <v>2364</v>
      </c>
      <c r="I136" t="n">
        <v>0.9271</v>
      </c>
    </row>
    <row r="137">
      <c r="A137" t="n">
        <v>76</v>
      </c>
      <c r="B137" t="n">
        <v>115.6</v>
      </c>
      <c r="C137" t="n">
        <v>30</v>
      </c>
      <c r="D137" t="n">
        <v>3468</v>
      </c>
      <c r="E137" t="n">
        <v>40.46</v>
      </c>
      <c r="F137" t="inlineStr">
        <is>
          <t>3.30-50張</t>
        </is>
      </c>
      <c r="G137" t="n">
        <v>0</v>
      </c>
      <c r="H137" t="n">
        <v>2394</v>
      </c>
      <c r="I137" t="n">
        <v>0.9388</v>
      </c>
    </row>
    <row r="138">
      <c r="A138" t="n">
        <v>77</v>
      </c>
      <c r="B138" t="n">
        <v>115.53</v>
      </c>
      <c r="C138" t="n">
        <v>6</v>
      </c>
      <c r="D138" t="n">
        <v>693.1799999999999</v>
      </c>
      <c r="E138" t="n">
        <v>40.44</v>
      </c>
      <c r="F138" t="inlineStr">
        <is>
          <t>1.小於10張</t>
        </is>
      </c>
      <c r="G138" t="n">
        <v>6</v>
      </c>
      <c r="H138" t="n">
        <v>2400</v>
      </c>
      <c r="I138" t="n">
        <v>0.9412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5" customWidth="1" style="9" min="1" max="14"/>
  </cols>
  <sheetData>
    <row r="1">
      <c r="A1" t="inlineStr">
        <is>
          <t>標的代碼</t>
        </is>
      </c>
      <c r="B1" t="inlineStr">
        <is>
          <t>68301</t>
        </is>
      </c>
    </row>
    <row r="2">
      <c r="A2" t="inlineStr">
        <is>
          <t>標的名稱</t>
        </is>
      </c>
      <c r="B2" t="inlineStr">
        <is>
          <t>汎銓一</t>
        </is>
      </c>
    </row>
    <row r="3">
      <c r="A3" t="inlineStr">
        <is>
          <t>開標日期</t>
        </is>
      </c>
      <c r="B3" t="inlineStr">
        <is>
          <t>2024/08/06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150</v>
      </c>
    </row>
    <row r="8">
      <c r="A8" t="inlineStr">
        <is>
          <t>轉換比率</t>
        </is>
      </c>
      <c r="B8" t="n">
        <v>666.67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s="1" t="inlineStr">
        <is>
          <t>【得標價格】</t>
        </is>
      </c>
    </row>
    <row r="14">
      <c r="A14" t="inlineStr">
        <is>
          <t>最低得標</t>
        </is>
      </c>
      <c r="B14" t="n">
        <v>108.02</v>
      </c>
    </row>
    <row r="15">
      <c r="A15" t="inlineStr">
        <is>
          <t>最高得標</t>
        </is>
      </c>
      <c r="B15" t="n">
        <v>116.8</v>
      </c>
    </row>
    <row r="16">
      <c r="A16" t="inlineStr">
        <is>
          <t>加權平均</t>
        </is>
      </c>
      <c r="B16" t="n">
        <v>110.28</v>
      </c>
    </row>
    <row r="18">
      <c r="A18" s="1" t="inlineStr">
        <is>
          <t>【換股成本分析】</t>
        </is>
      </c>
    </row>
    <row r="19">
      <c r="A19" t="inlineStr">
        <is>
          <t>最低換股成本</t>
        </is>
      </c>
      <c r="B19" t="n">
        <v>162.03</v>
      </c>
    </row>
    <row r="20">
      <c r="A20" t="inlineStr">
        <is>
          <t>最高換股成本</t>
        </is>
      </c>
      <c r="B20" t="n">
        <v>175.2</v>
      </c>
    </row>
    <row r="21">
      <c r="A21" t="inlineStr">
        <is>
          <t>平均換股成本</t>
        </is>
      </c>
      <c r="B21" t="n">
        <v>165.42</v>
      </c>
    </row>
    <row r="22">
      <c r="A22" t="inlineStr">
        <is>
          <t>換股溢價率%</t>
        </is>
      </c>
      <c r="B22" t="n">
        <v>10.28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s="1" t="inlineStr">
        <is>
          <t>【投標得標統計】</t>
        </is>
      </c>
      <c r="D25" s="1" t="inlineStr">
        <is>
          <t>【法人投標得標統計】</t>
        </is>
      </c>
    </row>
    <row r="26">
      <c r="A26" t="inlineStr">
        <is>
          <t>合格投標筆數</t>
        </is>
      </c>
      <c r="B26" t="n">
        <v>387</v>
      </c>
      <c r="D26" t="inlineStr">
        <is>
          <t>法人投標筆數</t>
        </is>
      </c>
      <c r="E26" t="n">
        <v>45</v>
      </c>
    </row>
    <row r="27">
      <c r="A27" t="inlineStr">
        <is>
          <t>投標數量</t>
        </is>
      </c>
      <c r="B27" t="n">
        <v>14920</v>
      </c>
      <c r="D27" t="inlineStr">
        <is>
          <t>法人投標數量</t>
        </is>
      </c>
      <c r="E27" t="n">
        <v>1620</v>
      </c>
    </row>
    <row r="28">
      <c r="A28" t="inlineStr">
        <is>
          <t>投標均張</t>
        </is>
      </c>
      <c r="B28" t="n">
        <v>38.55</v>
      </c>
      <c r="D28" t="inlineStr">
        <is>
          <t>法人投標比率%</t>
        </is>
      </c>
      <c r="E28" t="n">
        <v>9.67</v>
      </c>
    </row>
    <row r="29">
      <c r="A29" t="inlineStr">
        <is>
          <t>得標筆數</t>
        </is>
      </c>
      <c r="B29" t="n">
        <v>147</v>
      </c>
      <c r="D29" t="inlineStr">
        <is>
          <t>法人得標筆數</t>
        </is>
      </c>
      <c r="E29" t="n">
        <v>22</v>
      </c>
    </row>
    <row r="30">
      <c r="A30" t="inlineStr">
        <is>
          <t>得標數量</t>
        </is>
      </c>
      <c r="B30" t="n">
        <v>4250</v>
      </c>
      <c r="D30" t="inlineStr">
        <is>
          <t>法人得標數量</t>
        </is>
      </c>
      <c r="E30" t="n">
        <v>755</v>
      </c>
    </row>
    <row r="31">
      <c r="A31" t="inlineStr">
        <is>
          <t>得標均張</t>
        </is>
      </c>
      <c r="B31" t="n">
        <v>28.91</v>
      </c>
      <c r="D31" t="inlineStr">
        <is>
          <t>法人得標比率%</t>
        </is>
      </c>
      <c r="E31" t="n">
        <v>17.76</v>
      </c>
    </row>
    <row r="32">
      <c r="A32" t="inlineStr">
        <is>
          <t>得標總金額</t>
        </is>
      </c>
      <c r="B32" t="n">
        <v>468669.62</v>
      </c>
      <c r="D32" t="inlineStr">
        <is>
          <t>法人得標均張</t>
        </is>
      </c>
      <c r="E32">
        <f>ROUND(E30/E29,2)</f>
        <v/>
      </c>
    </row>
    <row r="33">
      <c r="A33" t="inlineStr">
        <is>
          <t>投標得標倍數</t>
        </is>
      </c>
      <c r="B33" t="n">
        <v>3.51</v>
      </c>
      <c r="D33" t="inlineStr">
        <is>
          <t>說明</t>
        </is>
      </c>
      <c r="E33" t="inlineStr">
        <is>
          <t>投標比率=法人投標量/總投標量</t>
        </is>
      </c>
    </row>
    <row r="36">
      <c r="A36" s="1" t="inlineStr">
        <is>
          <t>【前十大得標量】</t>
        </is>
      </c>
    </row>
    <row r="37">
      <c r="A37" s="1" t="inlineStr">
        <is>
          <t>排名</t>
        </is>
      </c>
      <c r="B37" s="1" t="inlineStr">
        <is>
          <t>數量</t>
        </is>
      </c>
      <c r="C37" s="1" t="inlineStr">
        <is>
          <t>價格</t>
        </is>
      </c>
      <c r="D37" s="1" t="inlineStr">
        <is>
          <t>金額</t>
        </is>
      </c>
      <c r="E37" s="1" t="inlineStr">
        <is>
          <t>換股成本</t>
        </is>
      </c>
    </row>
    <row r="38">
      <c r="A38" t="n">
        <v>1</v>
      </c>
      <c r="B38" t="n">
        <v>240</v>
      </c>
      <c r="C38" t="n">
        <v>108.67</v>
      </c>
      <c r="D38" t="n">
        <v>26080.8</v>
      </c>
      <c r="E38" t="n">
        <v>163</v>
      </c>
    </row>
    <row r="39">
      <c r="A39" t="n">
        <v>2</v>
      </c>
      <c r="B39" t="n">
        <v>187</v>
      </c>
      <c r="C39" t="n">
        <v>115.3</v>
      </c>
      <c r="D39" t="n">
        <v>21561.1</v>
      </c>
      <c r="E39" t="n">
        <v>172.95</v>
      </c>
    </row>
    <row r="40">
      <c r="A40" t="n">
        <v>3</v>
      </c>
      <c r="B40" t="n">
        <v>135</v>
      </c>
      <c r="C40" t="n">
        <v>109.62</v>
      </c>
      <c r="D40" t="n">
        <v>14798.7</v>
      </c>
      <c r="E40" t="n">
        <v>164.43</v>
      </c>
    </row>
    <row r="41">
      <c r="A41" t="n">
        <v>4</v>
      </c>
      <c r="B41" t="n">
        <v>130</v>
      </c>
      <c r="C41" t="n">
        <v>108.68</v>
      </c>
      <c r="D41" t="n">
        <v>14128.4</v>
      </c>
      <c r="E41" t="n">
        <v>163.02</v>
      </c>
    </row>
    <row r="42">
      <c r="A42" t="n">
        <v>5</v>
      </c>
      <c r="B42" t="n">
        <v>100</v>
      </c>
      <c r="C42" t="n">
        <v>110.77</v>
      </c>
      <c r="D42" t="n">
        <v>11077</v>
      </c>
      <c r="E42" t="n">
        <v>166.16</v>
      </c>
    </row>
    <row r="43">
      <c r="A43" t="n">
        <v>6</v>
      </c>
      <c r="B43" t="n">
        <v>100</v>
      </c>
      <c r="C43" t="n">
        <v>110.62</v>
      </c>
      <c r="D43" t="n">
        <v>11062</v>
      </c>
      <c r="E43" t="n">
        <v>165.93</v>
      </c>
    </row>
    <row r="44">
      <c r="A44" t="n">
        <v>7</v>
      </c>
      <c r="B44" t="n">
        <v>100</v>
      </c>
      <c r="C44" t="n">
        <v>110.2</v>
      </c>
      <c r="D44" t="n">
        <v>11020</v>
      </c>
      <c r="E44" t="n">
        <v>165.3</v>
      </c>
    </row>
    <row r="45">
      <c r="A45" t="n">
        <v>8</v>
      </c>
      <c r="B45" t="n">
        <v>100</v>
      </c>
      <c r="C45" t="n">
        <v>110.1</v>
      </c>
      <c r="D45" t="n">
        <v>11010</v>
      </c>
      <c r="E45" t="n">
        <v>165.15</v>
      </c>
    </row>
    <row r="46">
      <c r="A46" t="n">
        <v>9</v>
      </c>
      <c r="B46" t="n">
        <v>100</v>
      </c>
      <c r="C46" t="n">
        <v>109.67</v>
      </c>
      <c r="D46" t="n">
        <v>10967</v>
      </c>
      <c r="E46" t="n">
        <v>164.5</v>
      </c>
    </row>
    <row r="47">
      <c r="A47" t="n">
        <v>10</v>
      </c>
      <c r="B47" t="n">
        <v>100</v>
      </c>
      <c r="C47" t="n">
        <v>108.2</v>
      </c>
      <c r="D47" t="n">
        <v>10820</v>
      </c>
      <c r="E47" t="n">
        <v>162.3</v>
      </c>
    </row>
    <row r="50">
      <c r="A50" s="1" t="inlineStr">
        <is>
          <t>【得標區間分析】</t>
        </is>
      </c>
    </row>
    <row r="51">
      <c r="A51" s="1" t="inlineStr">
        <is>
          <t>張數區間</t>
        </is>
      </c>
      <c r="B51" s="1" t="inlineStr">
        <is>
          <t>筆數</t>
        </is>
      </c>
      <c r="C51" s="1" t="inlineStr">
        <is>
          <t>得標數量</t>
        </is>
      </c>
      <c r="D51" s="1" t="inlineStr">
        <is>
          <t>得標金額</t>
        </is>
      </c>
      <c r="E51" s="1" t="inlineStr">
        <is>
          <t>平均價格</t>
        </is>
      </c>
      <c r="F51" s="1" t="inlineStr">
        <is>
          <t>平均換股成本</t>
        </is>
      </c>
      <c r="G51" s="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83</v>
      </c>
      <c r="D52" t="n">
        <v>9240.16</v>
      </c>
      <c r="E52" t="n">
        <v>111.33</v>
      </c>
      <c r="F52" t="n">
        <v>167</v>
      </c>
      <c r="G52" t="n">
        <v>0.0221</v>
      </c>
    </row>
    <row r="53">
      <c r="A53" t="inlineStr">
        <is>
          <t>2.10-30張</t>
        </is>
      </c>
      <c r="B53" t="n">
        <v>37</v>
      </c>
      <c r="C53" t="n">
        <v>637</v>
      </c>
      <c r="D53" t="n">
        <v>70509.17999999999</v>
      </c>
      <c r="E53" t="n">
        <v>110.69</v>
      </c>
      <c r="F53" t="n">
        <v>166.03</v>
      </c>
      <c r="G53" t="n">
        <v>0.1699</v>
      </c>
    </row>
    <row r="54">
      <c r="A54" t="inlineStr">
        <is>
          <t>3.30-50張</t>
        </is>
      </c>
      <c r="B54" t="n">
        <v>15</v>
      </c>
      <c r="C54" t="n">
        <v>528</v>
      </c>
      <c r="D54" t="n">
        <v>57871.09</v>
      </c>
      <c r="E54" t="n">
        <v>109.6</v>
      </c>
      <c r="F54" t="n">
        <v>164.4</v>
      </c>
      <c r="G54" t="n">
        <v>0.1408</v>
      </c>
    </row>
    <row r="55">
      <c r="A55" t="inlineStr">
        <is>
          <t>4.50-100張</t>
        </is>
      </c>
      <c r="B55" t="n">
        <v>20</v>
      </c>
      <c r="C55" t="n">
        <v>1209</v>
      </c>
      <c r="D55" t="n">
        <v>132914.54</v>
      </c>
      <c r="E55" t="n">
        <v>109.94</v>
      </c>
      <c r="F55" t="n">
        <v>164.91</v>
      </c>
      <c r="G55" t="n">
        <v>0.3225</v>
      </c>
    </row>
    <row r="56">
      <c r="A56" t="inlineStr">
        <is>
          <t>5.大於100張</t>
        </is>
      </c>
      <c r="B56" t="n">
        <v>10</v>
      </c>
      <c r="C56" t="n">
        <v>1292</v>
      </c>
      <c r="D56" t="n">
        <v>142525</v>
      </c>
      <c r="E56" t="n">
        <v>110.31</v>
      </c>
      <c r="F56" t="n">
        <v>165.47</v>
      </c>
      <c r="G56" t="n">
        <v>0.3446</v>
      </c>
    </row>
    <row r="57">
      <c r="A57" t="inlineStr">
        <is>
          <t>總計</t>
        </is>
      </c>
      <c r="B57" t="n">
        <v>99</v>
      </c>
      <c r="C57" t="n">
        <v>3749</v>
      </c>
      <c r="D57" t="n">
        <v>413059.97</v>
      </c>
      <c r="E57" t="n">
        <v>110.28</v>
      </c>
      <c r="F57" t="n">
        <v>165.42</v>
      </c>
      <c r="G57" t="n">
        <v>1</v>
      </c>
    </row>
    <row r="60">
      <c r="A60" s="1" t="inlineStr">
        <is>
          <t>【得標明細】</t>
        </is>
      </c>
    </row>
    <row r="61">
      <c r="A61" s="1" t="inlineStr">
        <is>
          <t>序號</t>
        </is>
      </c>
      <c r="B61" s="1" t="inlineStr">
        <is>
          <t>價格</t>
        </is>
      </c>
      <c r="C61" s="1" t="inlineStr">
        <is>
          <t>數量</t>
        </is>
      </c>
      <c r="D61" s="1" t="inlineStr">
        <is>
          <t>金額</t>
        </is>
      </c>
      <c r="E61" s="1" t="inlineStr">
        <is>
          <t>換股成本</t>
        </is>
      </c>
      <c r="F61" s="1" t="inlineStr">
        <is>
          <t>張數區間</t>
        </is>
      </c>
      <c r="G61" s="1" t="inlineStr">
        <is>
          <t>尾數</t>
        </is>
      </c>
      <c r="H61" s="1" t="inlineStr">
        <is>
          <t>累計數量</t>
        </is>
      </c>
      <c r="I61" s="1" t="inlineStr">
        <is>
          <t>累計佔比</t>
        </is>
      </c>
    </row>
    <row r="62">
      <c r="A62" t="n">
        <v>1</v>
      </c>
      <c r="B62" t="n">
        <v>116.8</v>
      </c>
      <c r="C62" t="n">
        <v>20</v>
      </c>
      <c r="D62" t="n">
        <v>2336</v>
      </c>
      <c r="E62" t="n">
        <v>175.2</v>
      </c>
      <c r="F62" t="inlineStr">
        <is>
          <t>2.10-30張</t>
        </is>
      </c>
      <c r="G62" t="n">
        <v>0</v>
      </c>
      <c r="H62" t="n">
        <v>20</v>
      </c>
      <c r="I62" t="n">
        <v>0.0047</v>
      </c>
    </row>
    <row r="63">
      <c r="A63" t="n">
        <v>2</v>
      </c>
      <c r="B63" t="n">
        <v>116.18</v>
      </c>
      <c r="C63" t="n">
        <v>20</v>
      </c>
      <c r="D63" t="n">
        <v>2323.6</v>
      </c>
      <c r="E63" t="n">
        <v>174.27</v>
      </c>
      <c r="F63" t="inlineStr">
        <is>
          <t>2.10-30張</t>
        </is>
      </c>
      <c r="G63" t="n">
        <v>0</v>
      </c>
      <c r="H63" t="n">
        <v>40</v>
      </c>
      <c r="I63" t="n">
        <v>0.0094</v>
      </c>
    </row>
    <row r="64">
      <c r="A64" t="n">
        <v>3</v>
      </c>
      <c r="B64" t="n">
        <v>115.68</v>
      </c>
      <c r="C64" t="n">
        <v>20</v>
      </c>
      <c r="D64" t="n">
        <v>2313.6</v>
      </c>
      <c r="E64" t="n">
        <v>173.52</v>
      </c>
      <c r="F64" t="inlineStr">
        <is>
          <t>2.10-30張</t>
        </is>
      </c>
      <c r="G64" t="n">
        <v>0</v>
      </c>
      <c r="H64" t="n">
        <v>60</v>
      </c>
      <c r="I64" t="n">
        <v>0.0141</v>
      </c>
    </row>
    <row r="65">
      <c r="A65" t="n">
        <v>4</v>
      </c>
      <c r="B65" t="n">
        <v>115.3</v>
      </c>
      <c r="C65" t="n">
        <v>187</v>
      </c>
      <c r="D65" t="n">
        <v>21561.1</v>
      </c>
      <c r="E65" t="n">
        <v>172.95</v>
      </c>
      <c r="F65" t="inlineStr">
        <is>
          <t>5.大於100張</t>
        </is>
      </c>
      <c r="G65" t="n">
        <v>7</v>
      </c>
      <c r="H65" t="n">
        <v>247</v>
      </c>
      <c r="I65" t="n">
        <v>0.0581</v>
      </c>
    </row>
    <row r="66">
      <c r="A66" t="n">
        <v>5</v>
      </c>
      <c r="B66" t="n">
        <v>115.28</v>
      </c>
      <c r="C66" t="n">
        <v>6</v>
      </c>
      <c r="D66" t="n">
        <v>691.6799999999999</v>
      </c>
      <c r="E66" t="n">
        <v>172.92</v>
      </c>
      <c r="F66" t="inlineStr">
        <is>
          <t>1.小於10張</t>
        </is>
      </c>
      <c r="G66" t="n">
        <v>6</v>
      </c>
      <c r="H66" t="n">
        <v>253</v>
      </c>
      <c r="I66" t="n">
        <v>0.0595</v>
      </c>
    </row>
    <row r="67">
      <c r="A67" t="n">
        <v>6</v>
      </c>
      <c r="B67" t="n">
        <v>115</v>
      </c>
      <c r="C67" t="n">
        <v>5</v>
      </c>
      <c r="D67" t="n">
        <v>575</v>
      </c>
      <c r="E67" t="n">
        <v>172.5</v>
      </c>
      <c r="F67" t="inlineStr">
        <is>
          <t>1.小於10張</t>
        </is>
      </c>
      <c r="G67" t="n">
        <v>5</v>
      </c>
      <c r="H67" t="n">
        <v>258</v>
      </c>
      <c r="I67" t="n">
        <v>0.0607</v>
      </c>
    </row>
    <row r="68">
      <c r="A68" t="n">
        <v>7</v>
      </c>
      <c r="B68" t="n">
        <v>114.88</v>
      </c>
      <c r="C68" t="n">
        <v>50</v>
      </c>
      <c r="D68" t="n">
        <v>5744</v>
      </c>
      <c r="E68" t="n">
        <v>172.32</v>
      </c>
      <c r="F68" t="inlineStr">
        <is>
          <t>4.50-100張</t>
        </is>
      </c>
      <c r="G68" t="n">
        <v>0</v>
      </c>
      <c r="H68" t="n">
        <v>308</v>
      </c>
      <c r="I68" t="n">
        <v>0.0725</v>
      </c>
    </row>
    <row r="69">
      <c r="A69" t="n">
        <v>8</v>
      </c>
      <c r="B69" t="n">
        <v>114</v>
      </c>
      <c r="C69" t="n">
        <v>10</v>
      </c>
      <c r="D69" t="n">
        <v>1140</v>
      </c>
      <c r="E69" t="n">
        <v>171</v>
      </c>
      <c r="F69" t="inlineStr">
        <is>
          <t>2.10-30張</t>
        </is>
      </c>
      <c r="G69" t="n">
        <v>0</v>
      </c>
      <c r="H69" t="n">
        <v>318</v>
      </c>
      <c r="I69" t="n">
        <v>0.07480000000000001</v>
      </c>
    </row>
    <row r="70">
      <c r="A70" t="n">
        <v>9</v>
      </c>
      <c r="B70" t="n">
        <v>113.69</v>
      </c>
      <c r="C70" t="n">
        <v>30</v>
      </c>
      <c r="D70" t="n">
        <v>3410.7</v>
      </c>
      <c r="E70" t="n">
        <v>170.53</v>
      </c>
      <c r="F70" t="inlineStr">
        <is>
          <t>3.30-50張</t>
        </is>
      </c>
      <c r="G70" t="n">
        <v>0</v>
      </c>
      <c r="H70" t="n">
        <v>348</v>
      </c>
      <c r="I70" t="n">
        <v>0.0819</v>
      </c>
    </row>
    <row r="71">
      <c r="A71" t="n">
        <v>10</v>
      </c>
      <c r="B71" t="n">
        <v>113.55</v>
      </c>
      <c r="C71" t="n">
        <v>15</v>
      </c>
      <c r="D71" t="n">
        <v>1703.25</v>
      </c>
      <c r="E71" t="n">
        <v>170.32</v>
      </c>
      <c r="F71" t="inlineStr">
        <is>
          <t>2.10-30張</t>
        </is>
      </c>
      <c r="G71" t="n">
        <v>5</v>
      </c>
      <c r="H71" t="n">
        <v>363</v>
      </c>
      <c r="I71" t="n">
        <v>0.0854</v>
      </c>
    </row>
    <row r="72">
      <c r="A72" t="n">
        <v>11</v>
      </c>
      <c r="B72" t="n">
        <v>113.5</v>
      </c>
      <c r="C72" t="n">
        <v>4</v>
      </c>
      <c r="D72" t="n">
        <v>454</v>
      </c>
      <c r="E72" t="n">
        <v>170.25</v>
      </c>
      <c r="F72" t="inlineStr">
        <is>
          <t>1.小於10張</t>
        </is>
      </c>
      <c r="G72" t="n">
        <v>4</v>
      </c>
      <c r="H72" t="n">
        <v>367</v>
      </c>
      <c r="I72" t="n">
        <v>0.0864</v>
      </c>
    </row>
    <row r="73">
      <c r="A73" t="n">
        <v>12</v>
      </c>
      <c r="B73" t="n">
        <v>113.39</v>
      </c>
      <c r="C73" t="n">
        <v>5</v>
      </c>
      <c r="D73" t="n">
        <v>566.95</v>
      </c>
      <c r="E73" t="n">
        <v>170.09</v>
      </c>
      <c r="F73" t="inlineStr">
        <is>
          <t>1.小於10張</t>
        </is>
      </c>
      <c r="G73" t="n">
        <v>5</v>
      </c>
      <c r="H73" t="n">
        <v>372</v>
      </c>
      <c r="I73" t="n">
        <v>0.08749999999999999</v>
      </c>
    </row>
    <row r="74">
      <c r="A74" t="n">
        <v>13</v>
      </c>
      <c r="B74" t="n">
        <v>113.16</v>
      </c>
      <c r="C74" t="n">
        <v>50</v>
      </c>
      <c r="D74" t="n">
        <v>5658</v>
      </c>
      <c r="E74" t="n">
        <v>169.74</v>
      </c>
      <c r="F74" t="inlineStr">
        <is>
          <t>4.50-100張</t>
        </is>
      </c>
      <c r="G74" t="n">
        <v>0</v>
      </c>
      <c r="H74" t="n">
        <v>422</v>
      </c>
      <c r="I74" t="n">
        <v>0.0993</v>
      </c>
    </row>
    <row r="75">
      <c r="A75" t="n">
        <v>14</v>
      </c>
      <c r="B75" t="n">
        <v>113.1</v>
      </c>
      <c r="C75" t="n">
        <v>10</v>
      </c>
      <c r="D75" t="n">
        <v>1131</v>
      </c>
      <c r="E75" t="n">
        <v>169.65</v>
      </c>
      <c r="F75" t="inlineStr">
        <is>
          <t>2.10-30張</t>
        </is>
      </c>
      <c r="G75" t="n">
        <v>0</v>
      </c>
      <c r="H75" t="n">
        <v>432</v>
      </c>
      <c r="I75" t="n">
        <v>0.1016</v>
      </c>
    </row>
    <row r="76">
      <c r="A76" t="n">
        <v>15</v>
      </c>
      <c r="B76" t="n">
        <v>113</v>
      </c>
      <c r="C76" t="n">
        <v>5</v>
      </c>
      <c r="D76" t="n">
        <v>565</v>
      </c>
      <c r="E76" t="n">
        <v>169.5</v>
      </c>
      <c r="F76" t="inlineStr">
        <is>
          <t>1.小於10張</t>
        </is>
      </c>
      <c r="G76" t="n">
        <v>5</v>
      </c>
      <c r="H76" t="n">
        <v>437</v>
      </c>
      <c r="I76" t="n">
        <v>0.1028</v>
      </c>
    </row>
    <row r="77">
      <c r="A77" t="n">
        <v>16</v>
      </c>
      <c r="B77" t="n">
        <v>112.81</v>
      </c>
      <c r="C77" t="n">
        <v>15</v>
      </c>
      <c r="D77" t="n">
        <v>1692.15</v>
      </c>
      <c r="E77" t="n">
        <v>169.22</v>
      </c>
      <c r="F77" t="inlineStr">
        <is>
          <t>2.10-30張</t>
        </is>
      </c>
      <c r="G77" t="n">
        <v>5</v>
      </c>
      <c r="H77" t="n">
        <v>452</v>
      </c>
      <c r="I77" t="n">
        <v>0.1064</v>
      </c>
    </row>
    <row r="78">
      <c r="A78" t="n">
        <v>17</v>
      </c>
      <c r="B78" t="n">
        <v>112.55</v>
      </c>
      <c r="C78" t="n">
        <v>4</v>
      </c>
      <c r="D78" t="n">
        <v>450.2</v>
      </c>
      <c r="E78" t="n">
        <v>168.82</v>
      </c>
      <c r="F78" t="inlineStr">
        <is>
          <t>1.小於10張</t>
        </is>
      </c>
      <c r="G78" t="n">
        <v>4</v>
      </c>
      <c r="H78" t="n">
        <v>456</v>
      </c>
      <c r="I78" t="n">
        <v>0.1073</v>
      </c>
    </row>
    <row r="79">
      <c r="A79" t="n">
        <v>18</v>
      </c>
      <c r="B79" t="n">
        <v>112.5</v>
      </c>
      <c r="C79" t="n">
        <v>5</v>
      </c>
      <c r="D79" t="n">
        <v>562.5</v>
      </c>
      <c r="E79" t="n">
        <v>168.75</v>
      </c>
      <c r="F79" t="inlineStr">
        <is>
          <t>1.小於10張</t>
        </is>
      </c>
      <c r="G79" t="n">
        <v>5</v>
      </c>
      <c r="H79" t="n">
        <v>461</v>
      </c>
      <c r="I79" t="n">
        <v>0.1085</v>
      </c>
    </row>
    <row r="80">
      <c r="A80" t="n">
        <v>19</v>
      </c>
      <c r="B80" t="n">
        <v>112.4</v>
      </c>
      <c r="C80" t="n">
        <v>10</v>
      </c>
      <c r="D80" t="n">
        <v>1124</v>
      </c>
      <c r="E80" t="n">
        <v>168.6</v>
      </c>
      <c r="F80" t="inlineStr">
        <is>
          <t>2.10-30張</t>
        </is>
      </c>
      <c r="G80" t="n">
        <v>0</v>
      </c>
      <c r="H80" t="n">
        <v>471</v>
      </c>
      <c r="I80" t="n">
        <v>0.1108</v>
      </c>
    </row>
    <row r="81">
      <c r="A81" t="n">
        <v>20</v>
      </c>
      <c r="B81" t="n">
        <v>112.34</v>
      </c>
      <c r="C81" t="n">
        <v>10</v>
      </c>
      <c r="D81" t="n">
        <v>1123.4</v>
      </c>
      <c r="E81" t="n">
        <v>168.51</v>
      </c>
      <c r="F81" t="inlineStr">
        <is>
          <t>2.10-30張</t>
        </is>
      </c>
      <c r="G81" t="n">
        <v>0</v>
      </c>
      <c r="H81" t="n">
        <v>481</v>
      </c>
      <c r="I81" t="n">
        <v>0.1132</v>
      </c>
    </row>
    <row r="82">
      <c r="A82" t="n">
        <v>21</v>
      </c>
      <c r="B82" t="n">
        <v>112.3</v>
      </c>
      <c r="C82" t="n">
        <v>20</v>
      </c>
      <c r="D82" t="n">
        <v>2246</v>
      </c>
      <c r="E82" t="n">
        <v>168.45</v>
      </c>
      <c r="F82" t="inlineStr">
        <is>
          <t>2.10-30張</t>
        </is>
      </c>
      <c r="G82" t="n">
        <v>0</v>
      </c>
      <c r="H82" t="n">
        <v>501</v>
      </c>
      <c r="I82" t="n">
        <v>0.1179</v>
      </c>
    </row>
    <row r="83">
      <c r="A83" t="n">
        <v>22</v>
      </c>
      <c r="B83" t="n">
        <v>112.24</v>
      </c>
      <c r="C83" t="n">
        <v>30</v>
      </c>
      <c r="D83" t="n">
        <v>3367.2</v>
      </c>
      <c r="E83" t="n">
        <v>168.36</v>
      </c>
      <c r="F83" t="inlineStr">
        <is>
          <t>3.30-50張</t>
        </is>
      </c>
      <c r="G83" t="n">
        <v>0</v>
      </c>
      <c r="H83" t="n">
        <v>531</v>
      </c>
      <c r="I83" t="n">
        <v>0.1249</v>
      </c>
    </row>
    <row r="84">
      <c r="A84" t="n">
        <v>23</v>
      </c>
      <c r="B84" t="n">
        <v>112.1</v>
      </c>
      <c r="C84" t="n">
        <v>74</v>
      </c>
      <c r="D84" t="n">
        <v>8295.4</v>
      </c>
      <c r="E84" t="n">
        <v>168.15</v>
      </c>
      <c r="F84" t="inlineStr">
        <is>
          <t>4.50-100張</t>
        </is>
      </c>
      <c r="G84" t="n">
        <v>4</v>
      </c>
      <c r="H84" t="n">
        <v>605</v>
      </c>
      <c r="I84" t="n">
        <v>0.1424</v>
      </c>
    </row>
    <row r="85">
      <c r="A85" t="n">
        <v>24</v>
      </c>
      <c r="B85" t="n">
        <v>112</v>
      </c>
      <c r="C85" t="n">
        <v>10</v>
      </c>
      <c r="D85" t="n">
        <v>1120</v>
      </c>
      <c r="E85" t="n">
        <v>168</v>
      </c>
      <c r="F85" t="inlineStr">
        <is>
          <t>2.10-30張</t>
        </is>
      </c>
      <c r="G85" t="n">
        <v>0</v>
      </c>
      <c r="H85" t="n">
        <v>615</v>
      </c>
      <c r="I85" t="n">
        <v>0.1447</v>
      </c>
    </row>
    <row r="86">
      <c r="A86" t="n">
        <v>25</v>
      </c>
      <c r="B86" t="n">
        <v>111.67</v>
      </c>
      <c r="C86" t="n">
        <v>50</v>
      </c>
      <c r="D86" t="n">
        <v>5583.5</v>
      </c>
      <c r="E86" t="n">
        <v>167.5</v>
      </c>
      <c r="F86" t="inlineStr">
        <is>
          <t>4.50-100張</t>
        </is>
      </c>
      <c r="G86" t="n">
        <v>0</v>
      </c>
      <c r="H86" t="n">
        <v>665</v>
      </c>
      <c r="I86" t="n">
        <v>0.1565</v>
      </c>
    </row>
    <row r="87">
      <c r="A87" t="n">
        <v>26</v>
      </c>
      <c r="B87" t="n">
        <v>111.62</v>
      </c>
      <c r="C87" t="n">
        <v>60</v>
      </c>
      <c r="D87" t="n">
        <v>6697.2</v>
      </c>
      <c r="E87" t="n">
        <v>167.43</v>
      </c>
      <c r="F87" t="inlineStr">
        <is>
          <t>4.50-100張</t>
        </is>
      </c>
      <c r="G87" t="n">
        <v>0</v>
      </c>
      <c r="H87" t="n">
        <v>725</v>
      </c>
      <c r="I87" t="n">
        <v>0.1706</v>
      </c>
    </row>
    <row r="88">
      <c r="A88" t="n">
        <v>27</v>
      </c>
      <c r="B88" t="n">
        <v>111.6</v>
      </c>
      <c r="C88" t="n">
        <v>10</v>
      </c>
      <c r="D88" t="n">
        <v>1116</v>
      </c>
      <c r="E88" t="n">
        <v>167.4</v>
      </c>
      <c r="F88" t="inlineStr">
        <is>
          <t>2.10-30張</t>
        </is>
      </c>
      <c r="G88" t="n">
        <v>0</v>
      </c>
      <c r="H88" t="n">
        <v>735</v>
      </c>
      <c r="I88" t="n">
        <v>0.1729</v>
      </c>
    </row>
    <row r="89">
      <c r="A89" t="n">
        <v>28</v>
      </c>
      <c r="B89" t="n">
        <v>111.38</v>
      </c>
      <c r="C89" t="n">
        <v>20</v>
      </c>
      <c r="D89" t="n">
        <v>2227.6</v>
      </c>
      <c r="E89" t="n">
        <v>167.07</v>
      </c>
      <c r="F89" t="inlineStr">
        <is>
          <t>2.10-30張</t>
        </is>
      </c>
      <c r="G89" t="n">
        <v>0</v>
      </c>
      <c r="H89" t="n">
        <v>755</v>
      </c>
      <c r="I89" t="n">
        <v>0.1776</v>
      </c>
    </row>
    <row r="90">
      <c r="A90" t="n">
        <v>29</v>
      </c>
      <c r="B90" t="n">
        <v>111.32</v>
      </c>
      <c r="C90" t="n">
        <v>40</v>
      </c>
      <c r="D90" t="n">
        <v>4452.8</v>
      </c>
      <c r="E90" t="n">
        <v>166.98</v>
      </c>
      <c r="F90" t="inlineStr">
        <is>
          <t>3.30-50張</t>
        </is>
      </c>
      <c r="G90" t="n">
        <v>0</v>
      </c>
      <c r="H90" t="n">
        <v>795</v>
      </c>
      <c r="I90" t="n">
        <v>0.1871</v>
      </c>
    </row>
    <row r="91">
      <c r="A91" t="n">
        <v>30</v>
      </c>
      <c r="B91" t="n">
        <v>111.22</v>
      </c>
      <c r="C91" t="n">
        <v>3</v>
      </c>
      <c r="D91" t="n">
        <v>333.66</v>
      </c>
      <c r="E91" t="n">
        <v>166.83</v>
      </c>
      <c r="F91" t="inlineStr">
        <is>
          <t>1.小於10張</t>
        </is>
      </c>
      <c r="G91" t="n">
        <v>3</v>
      </c>
      <c r="H91" t="n">
        <v>798</v>
      </c>
      <c r="I91" t="n">
        <v>0.1878</v>
      </c>
    </row>
    <row r="92">
      <c r="A92" t="n">
        <v>31</v>
      </c>
      <c r="B92" t="n">
        <v>111</v>
      </c>
      <c r="C92" t="n">
        <v>10</v>
      </c>
      <c r="D92" t="n">
        <v>1110</v>
      </c>
      <c r="E92" t="n">
        <v>166.5</v>
      </c>
      <c r="F92" t="inlineStr">
        <is>
          <t>2.10-30張</t>
        </is>
      </c>
      <c r="G92" t="n">
        <v>0</v>
      </c>
      <c r="H92" t="n">
        <v>808</v>
      </c>
      <c r="I92" t="n">
        <v>0.1901</v>
      </c>
    </row>
    <row r="93">
      <c r="A93" t="n">
        <v>32</v>
      </c>
      <c r="B93" t="n">
        <v>110.88</v>
      </c>
      <c r="C93" t="n">
        <v>20</v>
      </c>
      <c r="D93" t="n">
        <v>2217.6</v>
      </c>
      <c r="E93" t="n">
        <v>166.32</v>
      </c>
      <c r="F93" t="inlineStr">
        <is>
          <t>2.10-30張</t>
        </is>
      </c>
      <c r="G93" t="n">
        <v>0</v>
      </c>
      <c r="H93" t="n">
        <v>828</v>
      </c>
      <c r="I93" t="n">
        <v>0.1948</v>
      </c>
    </row>
    <row r="94">
      <c r="A94" t="n">
        <v>33</v>
      </c>
      <c r="B94" t="n">
        <v>110.77</v>
      </c>
      <c r="C94" t="n">
        <v>100</v>
      </c>
      <c r="D94" t="n">
        <v>11077</v>
      </c>
      <c r="E94" t="n">
        <v>166.16</v>
      </c>
      <c r="F94" t="inlineStr">
        <is>
          <t>5.大於100張</t>
        </is>
      </c>
      <c r="G94" t="n">
        <v>0</v>
      </c>
      <c r="H94" t="n">
        <v>928</v>
      </c>
      <c r="I94" t="n">
        <v>0.2184</v>
      </c>
    </row>
    <row r="95">
      <c r="A95" t="n">
        <v>34</v>
      </c>
      <c r="B95" t="n">
        <v>110.66</v>
      </c>
      <c r="C95" t="n">
        <v>6</v>
      </c>
      <c r="D95" t="n">
        <v>663.96</v>
      </c>
      <c r="E95" t="n">
        <v>165.99</v>
      </c>
      <c r="F95" t="inlineStr">
        <is>
          <t>1.小於10張</t>
        </is>
      </c>
      <c r="G95" t="n">
        <v>6</v>
      </c>
      <c r="H95" t="n">
        <v>934</v>
      </c>
      <c r="I95" t="n">
        <v>0.2198</v>
      </c>
    </row>
    <row r="96">
      <c r="A96" t="n">
        <v>35</v>
      </c>
      <c r="B96" t="n">
        <v>110.62</v>
      </c>
      <c r="C96" t="n">
        <v>100</v>
      </c>
      <c r="D96" t="n">
        <v>11062</v>
      </c>
      <c r="E96" t="n">
        <v>165.93</v>
      </c>
      <c r="F96" t="inlineStr">
        <is>
          <t>5.大於100張</t>
        </is>
      </c>
      <c r="G96" t="n">
        <v>0</v>
      </c>
      <c r="H96" t="n">
        <v>1034</v>
      </c>
      <c r="I96" t="n">
        <v>0.2433</v>
      </c>
    </row>
    <row r="97">
      <c r="A97" t="n">
        <v>36</v>
      </c>
      <c r="B97" t="n">
        <v>110.6</v>
      </c>
      <c r="C97" t="n">
        <v>50</v>
      </c>
      <c r="D97" t="n">
        <v>5530</v>
      </c>
      <c r="E97" t="n">
        <v>165.9</v>
      </c>
      <c r="F97" t="inlineStr">
        <is>
          <t>4.50-100張</t>
        </is>
      </c>
      <c r="G97" t="n">
        <v>0</v>
      </c>
      <c r="H97" t="n">
        <v>1084</v>
      </c>
      <c r="I97" t="n">
        <v>0.2551</v>
      </c>
    </row>
    <row r="98">
      <c r="A98" t="n">
        <v>37</v>
      </c>
      <c r="B98" t="n">
        <v>110.58</v>
      </c>
      <c r="C98" t="n">
        <v>20</v>
      </c>
      <c r="D98" t="n">
        <v>2211.6</v>
      </c>
      <c r="E98" t="n">
        <v>165.87</v>
      </c>
      <c r="F98" t="inlineStr">
        <is>
          <t>2.10-30張</t>
        </is>
      </c>
      <c r="G98" t="n">
        <v>0</v>
      </c>
      <c r="H98" t="n">
        <v>1104</v>
      </c>
      <c r="I98" t="n">
        <v>0.2598</v>
      </c>
    </row>
    <row r="99">
      <c r="A99" t="n">
        <v>38</v>
      </c>
      <c r="B99" t="n">
        <v>110.55</v>
      </c>
      <c r="C99" t="n">
        <v>40</v>
      </c>
      <c r="D99" t="n">
        <v>4422</v>
      </c>
      <c r="E99" t="n">
        <v>165.82</v>
      </c>
      <c r="F99" t="inlineStr">
        <is>
          <t>3.30-50張</t>
        </is>
      </c>
      <c r="G99" t="n">
        <v>0</v>
      </c>
      <c r="H99" t="n">
        <v>1144</v>
      </c>
      <c r="I99" t="n">
        <v>0.2692</v>
      </c>
    </row>
    <row r="100">
      <c r="A100" t="n">
        <v>39</v>
      </c>
      <c r="B100" t="n">
        <v>110.5</v>
      </c>
      <c r="C100" t="n">
        <v>20</v>
      </c>
      <c r="D100" t="n">
        <v>2210</v>
      </c>
      <c r="E100" t="n">
        <v>165.75</v>
      </c>
      <c r="F100" t="inlineStr">
        <is>
          <t>2.10-30張</t>
        </is>
      </c>
      <c r="G100" t="n">
        <v>0</v>
      </c>
      <c r="H100" t="n">
        <v>1164</v>
      </c>
      <c r="I100" t="n">
        <v>0.2739</v>
      </c>
    </row>
    <row r="101">
      <c r="A101" t="n">
        <v>40</v>
      </c>
      <c r="B101" t="n">
        <v>110.4</v>
      </c>
      <c r="C101" t="n">
        <v>5</v>
      </c>
      <c r="D101" t="n">
        <v>552</v>
      </c>
      <c r="E101" t="n">
        <v>165.6</v>
      </c>
      <c r="F101" t="inlineStr">
        <is>
          <t>1.小於10張</t>
        </is>
      </c>
      <c r="G101" t="n">
        <v>5</v>
      </c>
      <c r="H101" t="n">
        <v>1169</v>
      </c>
      <c r="I101" t="n">
        <v>0.2751</v>
      </c>
    </row>
    <row r="102">
      <c r="A102" t="n">
        <v>41</v>
      </c>
      <c r="B102" t="n">
        <v>110.39</v>
      </c>
      <c r="C102" t="n">
        <v>60</v>
      </c>
      <c r="D102" t="n">
        <v>6623.4</v>
      </c>
      <c r="E102" t="n">
        <v>165.59</v>
      </c>
      <c r="F102" t="inlineStr">
        <is>
          <t>4.50-100張</t>
        </is>
      </c>
      <c r="G102" t="n">
        <v>0</v>
      </c>
      <c r="H102" t="n">
        <v>1229</v>
      </c>
      <c r="I102" t="n">
        <v>0.2892</v>
      </c>
    </row>
    <row r="103">
      <c r="A103" t="n">
        <v>42</v>
      </c>
      <c r="B103" t="n">
        <v>110.31</v>
      </c>
      <c r="C103" t="n">
        <v>30</v>
      </c>
      <c r="D103" t="n">
        <v>3309.3</v>
      </c>
      <c r="E103" t="n">
        <v>165.47</v>
      </c>
      <c r="F103" t="inlineStr">
        <is>
          <t>3.30-50張</t>
        </is>
      </c>
      <c r="G103" t="n">
        <v>0</v>
      </c>
      <c r="H103" t="n">
        <v>1259</v>
      </c>
      <c r="I103" t="n">
        <v>0.2962</v>
      </c>
    </row>
    <row r="104">
      <c r="A104" t="n">
        <v>43</v>
      </c>
      <c r="B104" t="n">
        <v>110.27</v>
      </c>
      <c r="C104" t="n">
        <v>5</v>
      </c>
      <c r="D104" t="n">
        <v>551.35</v>
      </c>
      <c r="E104" t="n">
        <v>165.41</v>
      </c>
      <c r="F104" t="inlineStr">
        <is>
          <t>1.小於10張</t>
        </is>
      </c>
      <c r="G104" t="n">
        <v>5</v>
      </c>
      <c r="H104" t="n">
        <v>1264</v>
      </c>
      <c r="I104" t="n">
        <v>0.2974</v>
      </c>
    </row>
    <row r="105">
      <c r="A105" t="n">
        <v>44</v>
      </c>
      <c r="B105" t="n">
        <v>110.24</v>
      </c>
      <c r="C105" t="n">
        <v>6</v>
      </c>
      <c r="D105" t="n">
        <v>661.4400000000001</v>
      </c>
      <c r="E105" t="n">
        <v>165.36</v>
      </c>
      <c r="F105" t="inlineStr">
        <is>
          <t>1.小於10張</t>
        </is>
      </c>
      <c r="G105" t="n">
        <v>6</v>
      </c>
      <c r="H105" t="n">
        <v>1270</v>
      </c>
      <c r="I105" t="n">
        <v>0.2988</v>
      </c>
    </row>
    <row r="106">
      <c r="A106" t="n">
        <v>45</v>
      </c>
      <c r="B106" t="n">
        <v>110.22</v>
      </c>
      <c r="C106" t="n">
        <v>10</v>
      </c>
      <c r="D106" t="n">
        <v>1102.2</v>
      </c>
      <c r="E106" t="n">
        <v>165.33</v>
      </c>
      <c r="F106" t="inlineStr">
        <is>
          <t>2.10-30張</t>
        </is>
      </c>
      <c r="G106" t="n">
        <v>0</v>
      </c>
      <c r="H106" t="n">
        <v>1280</v>
      </c>
      <c r="I106" t="n">
        <v>0.3012</v>
      </c>
    </row>
    <row r="107">
      <c r="A107" t="n">
        <v>46</v>
      </c>
      <c r="B107" t="n">
        <v>110.2</v>
      </c>
      <c r="C107" t="n">
        <v>100</v>
      </c>
      <c r="D107" t="n">
        <v>11020</v>
      </c>
      <c r="E107" t="n">
        <v>165.3</v>
      </c>
      <c r="F107" t="inlineStr">
        <is>
          <t>5.大於100張</t>
        </is>
      </c>
      <c r="G107" t="n">
        <v>0</v>
      </c>
      <c r="H107" t="n">
        <v>1380</v>
      </c>
      <c r="I107" t="n">
        <v>0.3247</v>
      </c>
    </row>
    <row r="108">
      <c r="A108" t="n">
        <v>47</v>
      </c>
      <c r="B108" t="n">
        <v>110.19</v>
      </c>
      <c r="C108" t="n">
        <v>5</v>
      </c>
      <c r="D108" t="n">
        <v>550.95</v>
      </c>
      <c r="E108" t="n">
        <v>165.28</v>
      </c>
      <c r="F108" t="inlineStr">
        <is>
          <t>1.小於10張</t>
        </is>
      </c>
      <c r="G108" t="n">
        <v>5</v>
      </c>
      <c r="H108" t="n">
        <v>1385</v>
      </c>
      <c r="I108" t="n">
        <v>0.3259</v>
      </c>
    </row>
    <row r="109">
      <c r="A109" t="n">
        <v>48</v>
      </c>
      <c r="B109" t="n">
        <v>110.11</v>
      </c>
      <c r="C109" t="n">
        <v>20</v>
      </c>
      <c r="D109" t="n">
        <v>2202.2</v>
      </c>
      <c r="E109" t="n">
        <v>165.16</v>
      </c>
      <c r="F109" t="inlineStr">
        <is>
          <t>2.10-30張</t>
        </is>
      </c>
      <c r="G109" t="n">
        <v>0</v>
      </c>
      <c r="H109" t="n">
        <v>1405</v>
      </c>
      <c r="I109" t="n">
        <v>0.3306</v>
      </c>
    </row>
    <row r="110">
      <c r="A110" t="n">
        <v>49</v>
      </c>
      <c r="B110" t="n">
        <v>110.1</v>
      </c>
      <c r="C110" t="n">
        <v>100</v>
      </c>
      <c r="D110" t="n">
        <v>11010</v>
      </c>
      <c r="E110" t="n">
        <v>165.15</v>
      </c>
      <c r="F110" t="inlineStr">
        <is>
          <t>5.大於100張</t>
        </is>
      </c>
      <c r="G110" t="n">
        <v>0</v>
      </c>
      <c r="H110" t="n">
        <v>1505</v>
      </c>
      <c r="I110" t="n">
        <v>0.3541</v>
      </c>
    </row>
    <row r="111">
      <c r="A111" t="n">
        <v>50</v>
      </c>
      <c r="B111" t="n">
        <v>110</v>
      </c>
      <c r="C111" t="n">
        <v>20</v>
      </c>
      <c r="D111" t="n">
        <v>2200</v>
      </c>
      <c r="E111" t="n">
        <v>165</v>
      </c>
      <c r="F111" t="inlineStr">
        <is>
          <t>2.10-30張</t>
        </is>
      </c>
      <c r="G111" t="n">
        <v>0</v>
      </c>
      <c r="H111" t="n">
        <v>1525</v>
      </c>
      <c r="I111" t="n">
        <v>0.3588</v>
      </c>
    </row>
    <row r="112">
      <c r="A112" t="n">
        <v>51</v>
      </c>
      <c r="B112" t="n">
        <v>109.91</v>
      </c>
      <c r="C112" t="n">
        <v>15</v>
      </c>
      <c r="D112" t="n">
        <v>1648.65</v>
      </c>
      <c r="E112" t="n">
        <v>164.87</v>
      </c>
      <c r="F112" t="inlineStr">
        <is>
          <t>2.10-30張</t>
        </is>
      </c>
      <c r="G112" t="n">
        <v>5</v>
      </c>
      <c r="H112" t="n">
        <v>1540</v>
      </c>
      <c r="I112" t="n">
        <v>0.3624</v>
      </c>
    </row>
    <row r="113">
      <c r="A113" t="n">
        <v>52</v>
      </c>
      <c r="B113" t="n">
        <v>109.87</v>
      </c>
      <c r="C113" t="n">
        <v>30</v>
      </c>
      <c r="D113" t="n">
        <v>3296.1</v>
      </c>
      <c r="E113" t="n">
        <v>164.81</v>
      </c>
      <c r="F113" t="inlineStr">
        <is>
          <t>3.30-50張</t>
        </is>
      </c>
      <c r="G113" t="n">
        <v>0</v>
      </c>
      <c r="H113" t="n">
        <v>1570</v>
      </c>
      <c r="I113" t="n">
        <v>0.3694</v>
      </c>
    </row>
    <row r="114">
      <c r="A114" t="n">
        <v>53</v>
      </c>
      <c r="B114" t="n">
        <v>109.7</v>
      </c>
      <c r="C114" t="n">
        <v>75</v>
      </c>
      <c r="D114" t="n">
        <v>8227.5</v>
      </c>
      <c r="E114" t="n">
        <v>164.55</v>
      </c>
      <c r="F114" t="inlineStr">
        <is>
          <t>4.50-100張</t>
        </is>
      </c>
      <c r="G114" t="n">
        <v>5</v>
      </c>
      <c r="H114" t="n">
        <v>1645</v>
      </c>
      <c r="I114" t="n">
        <v>0.3871</v>
      </c>
    </row>
    <row r="115">
      <c r="A115" t="n">
        <v>54</v>
      </c>
      <c r="B115" t="n">
        <v>109.69</v>
      </c>
      <c r="C115" t="n">
        <v>20</v>
      </c>
      <c r="D115" t="n">
        <v>2193.8</v>
      </c>
      <c r="E115" t="n">
        <v>164.53</v>
      </c>
      <c r="F115" t="inlineStr">
        <is>
          <t>2.10-30張</t>
        </is>
      </c>
      <c r="G115" t="n">
        <v>0</v>
      </c>
      <c r="H115" t="n">
        <v>1665</v>
      </c>
      <c r="I115" t="n">
        <v>0.3918</v>
      </c>
    </row>
    <row r="116">
      <c r="A116" t="n">
        <v>55</v>
      </c>
      <c r="B116" t="n">
        <v>109.67</v>
      </c>
      <c r="C116" t="n">
        <v>100</v>
      </c>
      <c r="D116" t="n">
        <v>10967</v>
      </c>
      <c r="E116" t="n">
        <v>164.5</v>
      </c>
      <c r="F116" t="inlineStr">
        <is>
          <t>5.大於100張</t>
        </is>
      </c>
      <c r="G116" t="n">
        <v>0</v>
      </c>
      <c r="H116" t="n">
        <v>1765</v>
      </c>
      <c r="I116" t="n">
        <v>0.4153</v>
      </c>
    </row>
    <row r="117">
      <c r="A117" t="n">
        <v>56</v>
      </c>
      <c r="B117" t="n">
        <v>109.66</v>
      </c>
      <c r="C117" t="n">
        <v>20</v>
      </c>
      <c r="D117" t="n">
        <v>2193.2</v>
      </c>
      <c r="E117" t="n">
        <v>164.49</v>
      </c>
      <c r="F117" t="inlineStr">
        <is>
          <t>2.10-30張</t>
        </is>
      </c>
      <c r="G117" t="n">
        <v>0</v>
      </c>
      <c r="H117" t="n">
        <v>1785</v>
      </c>
      <c r="I117" t="n">
        <v>0.42</v>
      </c>
    </row>
    <row r="118">
      <c r="A118" t="n">
        <v>57</v>
      </c>
      <c r="B118" t="n">
        <v>109.62</v>
      </c>
      <c r="C118" t="n">
        <v>135</v>
      </c>
      <c r="D118" t="n">
        <v>14798.7</v>
      </c>
      <c r="E118" t="n">
        <v>164.43</v>
      </c>
      <c r="F118" t="inlineStr">
        <is>
          <t>5.大於100張</t>
        </is>
      </c>
      <c r="G118" t="n">
        <v>5</v>
      </c>
      <c r="H118" t="n">
        <v>1920</v>
      </c>
      <c r="I118" t="n">
        <v>0.4518</v>
      </c>
    </row>
    <row r="119">
      <c r="A119" t="n">
        <v>58</v>
      </c>
      <c r="B119" t="n">
        <v>109.6</v>
      </c>
      <c r="C119" t="n">
        <v>50</v>
      </c>
      <c r="D119" t="n">
        <v>5480</v>
      </c>
      <c r="E119" t="n">
        <v>164.4</v>
      </c>
      <c r="F119" t="inlineStr">
        <is>
          <t>4.50-100張</t>
        </is>
      </c>
      <c r="G119" t="n">
        <v>0</v>
      </c>
      <c r="H119" t="n">
        <v>1970</v>
      </c>
      <c r="I119" t="n">
        <v>0.4635</v>
      </c>
    </row>
    <row r="120">
      <c r="A120" t="n">
        <v>59</v>
      </c>
      <c r="B120" t="n">
        <v>109.58</v>
      </c>
      <c r="C120" t="n">
        <v>20</v>
      </c>
      <c r="D120" t="n">
        <v>2191.6</v>
      </c>
      <c r="E120" t="n">
        <v>164.37</v>
      </c>
      <c r="F120" t="inlineStr">
        <is>
          <t>2.10-30張</t>
        </is>
      </c>
      <c r="G120" t="n">
        <v>0</v>
      </c>
      <c r="H120" t="n">
        <v>1990</v>
      </c>
      <c r="I120" t="n">
        <v>0.4682</v>
      </c>
    </row>
    <row r="121">
      <c r="A121" t="n">
        <v>60</v>
      </c>
      <c r="B121" t="n">
        <v>109.51</v>
      </c>
      <c r="C121" t="n">
        <v>20</v>
      </c>
      <c r="D121" t="n">
        <v>2190.2</v>
      </c>
      <c r="E121" t="n">
        <v>164.26</v>
      </c>
      <c r="F121" t="inlineStr">
        <is>
          <t>2.10-30張</t>
        </is>
      </c>
      <c r="G121" t="n">
        <v>0</v>
      </c>
      <c r="H121" t="n">
        <v>2010</v>
      </c>
      <c r="I121" t="n">
        <v>0.4729</v>
      </c>
    </row>
    <row r="122">
      <c r="A122" t="n">
        <v>61</v>
      </c>
      <c r="B122" t="n">
        <v>109.5</v>
      </c>
      <c r="C122" t="n">
        <v>63</v>
      </c>
      <c r="D122" t="n">
        <v>6898.5</v>
      </c>
      <c r="E122" t="n">
        <v>164.25</v>
      </c>
      <c r="F122" t="inlineStr">
        <is>
          <t>4.50-100張</t>
        </is>
      </c>
      <c r="G122" t="n">
        <v>3</v>
      </c>
      <c r="H122" t="n">
        <v>2073</v>
      </c>
      <c r="I122" t="n">
        <v>0.4878</v>
      </c>
    </row>
    <row r="123">
      <c r="A123" t="n">
        <v>62</v>
      </c>
      <c r="B123" t="n">
        <v>109.49</v>
      </c>
      <c r="C123" t="n">
        <v>20</v>
      </c>
      <c r="D123" t="n">
        <v>2189.8</v>
      </c>
      <c r="E123" t="n">
        <v>164.24</v>
      </c>
      <c r="F123" t="inlineStr">
        <is>
          <t>2.10-30張</t>
        </is>
      </c>
      <c r="G123" t="n">
        <v>0</v>
      </c>
      <c r="H123" t="n">
        <v>2093</v>
      </c>
      <c r="I123" t="n">
        <v>0.4925</v>
      </c>
    </row>
    <row r="124">
      <c r="A124" t="n">
        <v>63</v>
      </c>
      <c r="B124" t="n">
        <v>109.39</v>
      </c>
      <c r="C124" t="n">
        <v>80</v>
      </c>
      <c r="D124" t="n">
        <v>8751.200000000001</v>
      </c>
      <c r="E124" t="n">
        <v>164.09</v>
      </c>
      <c r="F124" t="inlineStr">
        <is>
          <t>4.50-100張</t>
        </is>
      </c>
      <c r="G124" t="n">
        <v>0</v>
      </c>
      <c r="H124" t="n">
        <v>2173</v>
      </c>
      <c r="I124" t="n">
        <v>0.5113</v>
      </c>
    </row>
    <row r="125">
      <c r="A125" t="n">
        <v>64</v>
      </c>
      <c r="B125" t="n">
        <v>109.33</v>
      </c>
      <c r="C125" t="n">
        <v>22</v>
      </c>
      <c r="D125" t="n">
        <v>2405.26</v>
      </c>
      <c r="E125" t="n">
        <v>164</v>
      </c>
      <c r="F125" t="inlineStr">
        <is>
          <t>2.10-30張</t>
        </is>
      </c>
      <c r="G125" t="n">
        <v>2</v>
      </c>
      <c r="H125" t="n">
        <v>2195</v>
      </c>
      <c r="I125" t="n">
        <v>0.5165</v>
      </c>
    </row>
    <row r="126">
      <c r="A126" t="n">
        <v>65</v>
      </c>
      <c r="B126" t="n">
        <v>109.28</v>
      </c>
      <c r="C126" t="n">
        <v>40</v>
      </c>
      <c r="D126" t="n">
        <v>4371.2</v>
      </c>
      <c r="E126" t="n">
        <v>163.92</v>
      </c>
      <c r="F126" t="inlineStr">
        <is>
          <t>3.30-50張</t>
        </is>
      </c>
      <c r="G126" t="n">
        <v>0</v>
      </c>
      <c r="H126" t="n">
        <v>2235</v>
      </c>
      <c r="I126" t="n">
        <v>0.5259</v>
      </c>
    </row>
    <row r="127">
      <c r="A127" t="n">
        <v>66</v>
      </c>
      <c r="B127" t="n">
        <v>109.27</v>
      </c>
      <c r="C127" t="n">
        <v>50</v>
      </c>
      <c r="D127" t="n">
        <v>5463.5</v>
      </c>
      <c r="E127" t="n">
        <v>163.91</v>
      </c>
      <c r="F127" t="inlineStr">
        <is>
          <t>4.50-100張</t>
        </is>
      </c>
      <c r="G127" t="n">
        <v>0</v>
      </c>
      <c r="H127" t="n">
        <v>2285</v>
      </c>
      <c r="I127" t="n">
        <v>0.5376</v>
      </c>
    </row>
    <row r="128">
      <c r="A128" t="n">
        <v>67</v>
      </c>
      <c r="B128" t="n">
        <v>109.24</v>
      </c>
      <c r="C128" t="n">
        <v>5</v>
      </c>
      <c r="D128" t="n">
        <v>546.2</v>
      </c>
      <c r="E128" t="n">
        <v>163.86</v>
      </c>
      <c r="F128" t="inlineStr">
        <is>
          <t>1.小於10張</t>
        </is>
      </c>
      <c r="G128" t="n">
        <v>5</v>
      </c>
      <c r="H128" t="n">
        <v>2290</v>
      </c>
      <c r="I128" t="n">
        <v>0.5387999999999999</v>
      </c>
    </row>
    <row r="129">
      <c r="A129" t="n">
        <v>68</v>
      </c>
      <c r="B129" t="n">
        <v>109.22</v>
      </c>
      <c r="C129" t="n">
        <v>80</v>
      </c>
      <c r="D129" t="n">
        <v>8737.6</v>
      </c>
      <c r="E129" t="n">
        <v>163.83</v>
      </c>
      <c r="F129" t="inlineStr">
        <is>
          <t>4.50-100張</t>
        </is>
      </c>
      <c r="G129" t="n">
        <v>0</v>
      </c>
      <c r="H129" t="n">
        <v>2370</v>
      </c>
      <c r="I129" t="n">
        <v>0.5576</v>
      </c>
    </row>
    <row r="130">
      <c r="A130" t="n">
        <v>69</v>
      </c>
      <c r="B130" t="n">
        <v>109.21</v>
      </c>
      <c r="C130" t="n">
        <v>20</v>
      </c>
      <c r="D130" t="n">
        <v>2184.2</v>
      </c>
      <c r="E130" t="n">
        <v>163.81</v>
      </c>
      <c r="F130" t="inlineStr">
        <is>
          <t>2.10-30張</t>
        </is>
      </c>
      <c r="G130" t="n">
        <v>0</v>
      </c>
      <c r="H130" t="n">
        <v>2390</v>
      </c>
      <c r="I130" t="n">
        <v>0.5624</v>
      </c>
    </row>
    <row r="131">
      <c r="A131" t="n">
        <v>70</v>
      </c>
      <c r="B131" t="n">
        <v>109.2</v>
      </c>
      <c r="C131" t="n">
        <v>25</v>
      </c>
      <c r="D131" t="n">
        <v>2730</v>
      </c>
      <c r="E131" t="n">
        <v>163.8</v>
      </c>
      <c r="F131" t="inlineStr">
        <is>
          <t>2.10-30張</t>
        </is>
      </c>
      <c r="G131" t="n">
        <v>5</v>
      </c>
      <c r="H131" t="n">
        <v>2415</v>
      </c>
      <c r="I131" t="n">
        <v>0.5682</v>
      </c>
    </row>
    <row r="132">
      <c r="A132" t="n">
        <v>71</v>
      </c>
      <c r="B132" t="n">
        <v>109.11</v>
      </c>
      <c r="C132" t="n">
        <v>33</v>
      </c>
      <c r="D132" t="n">
        <v>3600.63</v>
      </c>
      <c r="E132" t="n">
        <v>163.66</v>
      </c>
      <c r="F132" t="inlineStr">
        <is>
          <t>3.30-50張</t>
        </is>
      </c>
      <c r="G132" t="n">
        <v>3</v>
      </c>
      <c r="H132" t="n">
        <v>2448</v>
      </c>
      <c r="I132" t="n">
        <v>0.576</v>
      </c>
    </row>
    <row r="133">
      <c r="A133" t="n">
        <v>72</v>
      </c>
      <c r="B133" t="n">
        <v>109.1</v>
      </c>
      <c r="C133" t="n">
        <v>50</v>
      </c>
      <c r="D133" t="n">
        <v>5455</v>
      </c>
      <c r="E133" t="n">
        <v>163.65</v>
      </c>
      <c r="F133" t="inlineStr">
        <is>
          <t>4.50-100張</t>
        </is>
      </c>
      <c r="G133" t="n">
        <v>0</v>
      </c>
      <c r="H133" t="n">
        <v>2498</v>
      </c>
      <c r="I133" t="n">
        <v>0.5878</v>
      </c>
    </row>
    <row r="134">
      <c r="A134" t="n">
        <v>73</v>
      </c>
      <c r="B134" t="n">
        <v>109</v>
      </c>
      <c r="C134" t="n">
        <v>15</v>
      </c>
      <c r="D134" t="n">
        <v>1635</v>
      </c>
      <c r="E134" t="n">
        <v>163.5</v>
      </c>
      <c r="F134" t="inlineStr">
        <is>
          <t>2.10-30張</t>
        </is>
      </c>
      <c r="G134" t="n">
        <v>5</v>
      </c>
      <c r="H134" t="n">
        <v>2513</v>
      </c>
      <c r="I134" t="n">
        <v>0.5913</v>
      </c>
    </row>
    <row r="135">
      <c r="A135" t="n">
        <v>74</v>
      </c>
      <c r="B135" t="n">
        <v>108.88</v>
      </c>
      <c r="C135" t="n">
        <v>1</v>
      </c>
      <c r="D135" t="n">
        <v>108.88</v>
      </c>
      <c r="E135" t="n">
        <v>163.32</v>
      </c>
      <c r="F135" t="inlineStr">
        <is>
          <t>1.小於10張</t>
        </is>
      </c>
      <c r="G135" t="n">
        <v>1</v>
      </c>
      <c r="H135" t="n">
        <v>2514</v>
      </c>
      <c r="I135" t="n">
        <v>0.5915</v>
      </c>
    </row>
    <row r="136">
      <c r="A136" t="n">
        <v>75</v>
      </c>
      <c r="B136" t="n">
        <v>108.87</v>
      </c>
      <c r="C136" t="n">
        <v>50</v>
      </c>
      <c r="D136" t="n">
        <v>5443.5</v>
      </c>
      <c r="E136" t="n">
        <v>163.31</v>
      </c>
      <c r="F136" t="inlineStr">
        <is>
          <t>4.50-100張</t>
        </is>
      </c>
      <c r="G136" t="n">
        <v>0</v>
      </c>
      <c r="H136" t="n">
        <v>2564</v>
      </c>
      <c r="I136" t="n">
        <v>0.6032999999999999</v>
      </c>
    </row>
    <row r="137">
      <c r="A137" t="n">
        <v>76</v>
      </c>
      <c r="B137" t="n">
        <v>108.76</v>
      </c>
      <c r="C137" t="n">
        <v>60</v>
      </c>
      <c r="D137" t="n">
        <v>6525.6</v>
      </c>
      <c r="E137" t="n">
        <v>163.14</v>
      </c>
      <c r="F137" t="inlineStr">
        <is>
          <t>4.50-100張</t>
        </is>
      </c>
      <c r="G137" t="n">
        <v>0</v>
      </c>
      <c r="H137" t="n">
        <v>2624</v>
      </c>
      <c r="I137" t="n">
        <v>0.6173999999999999</v>
      </c>
    </row>
    <row r="138">
      <c r="A138" t="n">
        <v>77</v>
      </c>
      <c r="B138" t="n">
        <v>108.69</v>
      </c>
      <c r="C138" t="n">
        <v>30</v>
      </c>
      <c r="D138" t="n">
        <v>3260.7</v>
      </c>
      <c r="E138" t="n">
        <v>163.03</v>
      </c>
      <c r="F138" t="inlineStr">
        <is>
          <t>3.30-50張</t>
        </is>
      </c>
      <c r="G138" t="n">
        <v>0</v>
      </c>
      <c r="H138" t="n">
        <v>2654</v>
      </c>
      <c r="I138" t="n">
        <v>0.6245000000000001</v>
      </c>
    </row>
    <row r="139">
      <c r="A139" t="n">
        <v>78</v>
      </c>
      <c r="B139" t="n">
        <v>108.68</v>
      </c>
      <c r="C139" t="n">
        <v>130</v>
      </c>
      <c r="D139" t="n">
        <v>14128.4</v>
      </c>
      <c r="E139" t="n">
        <v>163.02</v>
      </c>
      <c r="F139" t="inlineStr">
        <is>
          <t>5.大於100張</t>
        </is>
      </c>
      <c r="G139" t="n">
        <v>0</v>
      </c>
      <c r="H139" t="n">
        <v>2784</v>
      </c>
      <c r="I139" t="n">
        <v>0.6551</v>
      </c>
    </row>
    <row r="140">
      <c r="A140" t="n">
        <v>79</v>
      </c>
      <c r="B140" t="n">
        <v>108.67</v>
      </c>
      <c r="C140" t="n">
        <v>240</v>
      </c>
      <c r="D140" t="n">
        <v>26080.8</v>
      </c>
      <c r="E140" t="n">
        <v>163</v>
      </c>
      <c r="F140" t="inlineStr">
        <is>
          <t>5.大於100張</t>
        </is>
      </c>
      <c r="G140" t="n">
        <v>0</v>
      </c>
      <c r="H140" t="n">
        <v>3024</v>
      </c>
      <c r="I140" t="n">
        <v>0.7115</v>
      </c>
    </row>
    <row r="141">
      <c r="A141" t="n">
        <v>80</v>
      </c>
      <c r="B141" t="n">
        <v>108.66</v>
      </c>
      <c r="C141" t="n">
        <v>22</v>
      </c>
      <c r="D141" t="n">
        <v>2390.52</v>
      </c>
      <c r="E141" t="n">
        <v>162.99</v>
      </c>
      <c r="F141" t="inlineStr">
        <is>
          <t>2.10-30張</t>
        </is>
      </c>
      <c r="G141" t="n">
        <v>2</v>
      </c>
      <c r="H141" t="n">
        <v>3046</v>
      </c>
      <c r="I141" t="n">
        <v>0.7167</v>
      </c>
    </row>
    <row r="142">
      <c r="A142" t="n">
        <v>81</v>
      </c>
      <c r="B142" t="n">
        <v>108.6</v>
      </c>
      <c r="C142" t="n">
        <v>13</v>
      </c>
      <c r="D142" t="n">
        <v>1411.8</v>
      </c>
      <c r="E142" t="n">
        <v>162.9</v>
      </c>
      <c r="F142" t="inlineStr">
        <is>
          <t>2.10-30張</t>
        </is>
      </c>
      <c r="G142" t="n">
        <v>3</v>
      </c>
      <c r="H142" t="n">
        <v>3059</v>
      </c>
      <c r="I142" t="n">
        <v>0.7198</v>
      </c>
    </row>
    <row r="143">
      <c r="A143" t="n">
        <v>82</v>
      </c>
      <c r="B143" t="n">
        <v>108.58</v>
      </c>
      <c r="C143" t="n">
        <v>30</v>
      </c>
      <c r="D143" t="n">
        <v>3257.4</v>
      </c>
      <c r="E143" t="n">
        <v>162.87</v>
      </c>
      <c r="F143" t="inlineStr">
        <is>
          <t>3.30-50張</t>
        </is>
      </c>
      <c r="G143" t="n">
        <v>0</v>
      </c>
      <c r="H143" t="n">
        <v>3089</v>
      </c>
      <c r="I143" t="n">
        <v>0.7268</v>
      </c>
    </row>
    <row r="144">
      <c r="A144" t="n">
        <v>83</v>
      </c>
      <c r="B144" t="n">
        <v>108.55</v>
      </c>
      <c r="C144" t="n">
        <v>32</v>
      </c>
      <c r="D144" t="n">
        <v>3473.6</v>
      </c>
      <c r="E144" t="n">
        <v>162.82</v>
      </c>
      <c r="F144" t="inlineStr">
        <is>
          <t>3.30-50張</t>
        </is>
      </c>
      <c r="G144" t="n">
        <v>2</v>
      </c>
      <c r="H144" t="n">
        <v>3121</v>
      </c>
      <c r="I144" t="n">
        <v>0.7344000000000001</v>
      </c>
    </row>
    <row r="145">
      <c r="A145" t="n">
        <v>84</v>
      </c>
      <c r="B145" t="n">
        <v>108.53</v>
      </c>
      <c r="C145" t="n">
        <v>45</v>
      </c>
      <c r="D145" t="n">
        <v>4883.85</v>
      </c>
      <c r="E145" t="n">
        <v>162.79</v>
      </c>
      <c r="F145" t="inlineStr">
        <is>
          <t>3.30-50張</t>
        </is>
      </c>
      <c r="G145" t="n">
        <v>5</v>
      </c>
      <c r="H145" t="n">
        <v>3166</v>
      </c>
      <c r="I145" t="n">
        <v>0.7449</v>
      </c>
    </row>
    <row r="146">
      <c r="A146" t="n">
        <v>85</v>
      </c>
      <c r="B146" t="n">
        <v>108.51</v>
      </c>
      <c r="C146" t="n">
        <v>20</v>
      </c>
      <c r="D146" t="n">
        <v>2170.2</v>
      </c>
      <c r="E146" t="n">
        <v>162.76</v>
      </c>
      <c r="F146" t="inlineStr">
        <is>
          <t>2.10-30張</t>
        </is>
      </c>
      <c r="G146" t="n">
        <v>0</v>
      </c>
      <c r="H146" t="n">
        <v>3186</v>
      </c>
      <c r="I146" t="n">
        <v>0.7496</v>
      </c>
    </row>
    <row r="147">
      <c r="A147" t="n">
        <v>86</v>
      </c>
      <c r="B147" t="n">
        <v>108.5</v>
      </c>
      <c r="C147" t="n">
        <v>10</v>
      </c>
      <c r="D147" t="n">
        <v>1085</v>
      </c>
      <c r="E147" t="n">
        <v>162.75</v>
      </c>
      <c r="F147" t="inlineStr">
        <is>
          <t>2.10-30張</t>
        </is>
      </c>
      <c r="G147" t="n">
        <v>0</v>
      </c>
      <c r="H147" t="n">
        <v>3196</v>
      </c>
      <c r="I147" t="n">
        <v>0.752</v>
      </c>
    </row>
    <row r="148">
      <c r="A148" t="n">
        <v>87</v>
      </c>
      <c r="B148" t="n">
        <v>108.4</v>
      </c>
      <c r="C148" t="n">
        <v>25</v>
      </c>
      <c r="D148" t="n">
        <v>2710</v>
      </c>
      <c r="E148" t="n">
        <v>162.6</v>
      </c>
      <c r="F148" t="inlineStr">
        <is>
          <t>2.10-30張</t>
        </is>
      </c>
      <c r="G148" t="n">
        <v>5</v>
      </c>
      <c r="H148" t="n">
        <v>3221</v>
      </c>
      <c r="I148" t="n">
        <v>0.7579</v>
      </c>
    </row>
    <row r="149">
      <c r="A149" t="n">
        <v>88</v>
      </c>
      <c r="B149" t="n">
        <v>108.33</v>
      </c>
      <c r="C149" t="n">
        <v>50</v>
      </c>
      <c r="D149" t="n">
        <v>5416.5</v>
      </c>
      <c r="E149" t="n">
        <v>162.5</v>
      </c>
      <c r="F149" t="inlineStr">
        <is>
          <t>4.50-100張</t>
        </is>
      </c>
      <c r="G149" t="n">
        <v>0</v>
      </c>
      <c r="H149" t="n">
        <v>3271</v>
      </c>
      <c r="I149" t="n">
        <v>0.7696</v>
      </c>
    </row>
    <row r="150">
      <c r="A150" t="n">
        <v>89</v>
      </c>
      <c r="B150" t="n">
        <v>108.3</v>
      </c>
      <c r="C150" t="n">
        <v>25</v>
      </c>
      <c r="D150" t="n">
        <v>2707.5</v>
      </c>
      <c r="E150" t="n">
        <v>162.45</v>
      </c>
      <c r="F150" t="inlineStr">
        <is>
          <t>2.10-30張</t>
        </is>
      </c>
      <c r="G150" t="n">
        <v>5</v>
      </c>
      <c r="H150" t="n">
        <v>3296</v>
      </c>
      <c r="I150" t="n">
        <v>0.7755</v>
      </c>
    </row>
    <row r="151">
      <c r="A151" t="n">
        <v>90</v>
      </c>
      <c r="B151" t="n">
        <v>108.28</v>
      </c>
      <c r="C151" t="n">
        <v>8</v>
      </c>
      <c r="D151" t="n">
        <v>866.24</v>
      </c>
      <c r="E151" t="n">
        <v>162.42</v>
      </c>
      <c r="F151" t="inlineStr">
        <is>
          <t>1.小於10張</t>
        </is>
      </c>
      <c r="G151" t="n">
        <v>8</v>
      </c>
      <c r="H151" t="n">
        <v>3304</v>
      </c>
      <c r="I151" t="n">
        <v>0.7774</v>
      </c>
    </row>
    <row r="152">
      <c r="A152" t="n">
        <v>91</v>
      </c>
      <c r="B152" t="n">
        <v>108.27</v>
      </c>
      <c r="C152" t="n">
        <v>80</v>
      </c>
      <c r="D152" t="n">
        <v>8661.6</v>
      </c>
      <c r="E152" t="n">
        <v>162.41</v>
      </c>
      <c r="F152" t="inlineStr">
        <is>
          <t>4.50-100張</t>
        </is>
      </c>
      <c r="G152" t="n">
        <v>0</v>
      </c>
      <c r="H152" t="n">
        <v>3384</v>
      </c>
      <c r="I152" t="n">
        <v>0.7962</v>
      </c>
    </row>
    <row r="153">
      <c r="A153" t="n">
        <v>92</v>
      </c>
      <c r="B153" t="n">
        <v>108.24</v>
      </c>
      <c r="C153" t="n">
        <v>30</v>
      </c>
      <c r="D153" t="n">
        <v>3247.2</v>
      </c>
      <c r="E153" t="n">
        <v>162.36</v>
      </c>
      <c r="F153" t="inlineStr">
        <is>
          <t>3.30-50張</t>
        </is>
      </c>
      <c r="G153" t="n">
        <v>0</v>
      </c>
      <c r="H153" t="n">
        <v>3414</v>
      </c>
      <c r="I153" t="n">
        <v>0.8033</v>
      </c>
    </row>
    <row r="154">
      <c r="A154" t="n">
        <v>93</v>
      </c>
      <c r="B154" t="n">
        <v>108.22</v>
      </c>
      <c r="C154" t="n">
        <v>43</v>
      </c>
      <c r="D154" t="n">
        <v>4653.46</v>
      </c>
      <c r="E154" t="n">
        <v>162.33</v>
      </c>
      <c r="F154" t="inlineStr">
        <is>
          <t>3.30-50張</t>
        </is>
      </c>
      <c r="G154" t="n">
        <v>3</v>
      </c>
      <c r="H154" t="n">
        <v>3457</v>
      </c>
      <c r="I154" t="n">
        <v>0.8134</v>
      </c>
    </row>
    <row r="155">
      <c r="A155" t="n">
        <v>94</v>
      </c>
      <c r="B155" t="n">
        <v>108.2</v>
      </c>
      <c r="C155" t="n">
        <v>100</v>
      </c>
      <c r="D155" t="n">
        <v>10820</v>
      </c>
      <c r="E155" t="n">
        <v>162.3</v>
      </c>
      <c r="F155" t="inlineStr">
        <is>
          <t>5.大於100張</t>
        </is>
      </c>
      <c r="G155" t="n">
        <v>0</v>
      </c>
      <c r="H155" t="n">
        <v>3557</v>
      </c>
      <c r="I155" t="n">
        <v>0.8369</v>
      </c>
    </row>
    <row r="156">
      <c r="A156" t="n">
        <v>95</v>
      </c>
      <c r="B156" t="n">
        <v>108.15</v>
      </c>
      <c r="C156" t="n">
        <v>15</v>
      </c>
      <c r="D156" t="n">
        <v>1622.25</v>
      </c>
      <c r="E156" t="n">
        <v>162.22</v>
      </c>
      <c r="F156" t="inlineStr">
        <is>
          <t>2.10-30張</t>
        </is>
      </c>
      <c r="G156" t="n">
        <v>5</v>
      </c>
      <c r="H156" t="n">
        <v>3572</v>
      </c>
      <c r="I156" t="n">
        <v>0.8405</v>
      </c>
    </row>
    <row r="157">
      <c r="A157" t="n">
        <v>96</v>
      </c>
      <c r="B157" t="n">
        <v>108.11</v>
      </c>
      <c r="C157" t="n">
        <v>45</v>
      </c>
      <c r="D157" t="n">
        <v>4864.95</v>
      </c>
      <c r="E157" t="n">
        <v>162.16</v>
      </c>
      <c r="F157" t="inlineStr">
        <is>
          <t>3.30-50張</t>
        </is>
      </c>
      <c r="G157" t="n">
        <v>5</v>
      </c>
      <c r="H157" t="n">
        <v>3617</v>
      </c>
      <c r="I157" t="n">
        <v>0.8511</v>
      </c>
    </row>
    <row r="158">
      <c r="A158" t="n">
        <v>97</v>
      </c>
      <c r="B158" t="n">
        <v>108.1</v>
      </c>
      <c r="C158" t="n">
        <v>50</v>
      </c>
      <c r="D158" t="n">
        <v>5405</v>
      </c>
      <c r="E158" t="n">
        <v>162.15</v>
      </c>
      <c r="F158" t="inlineStr">
        <is>
          <t>4.50-100張</t>
        </is>
      </c>
      <c r="G158" t="n">
        <v>0</v>
      </c>
      <c r="H158" t="n">
        <v>3667</v>
      </c>
      <c r="I158" t="n">
        <v>0.8628</v>
      </c>
    </row>
    <row r="159">
      <c r="A159" t="n">
        <v>98</v>
      </c>
      <c r="B159" t="n">
        <v>108.03</v>
      </c>
      <c r="C159" t="n">
        <v>5</v>
      </c>
      <c r="D159" t="n">
        <v>540.15</v>
      </c>
      <c r="E159" t="n">
        <v>162.04</v>
      </c>
      <c r="F159" t="inlineStr">
        <is>
          <t>1.小於10張</t>
        </is>
      </c>
      <c r="G159" t="n">
        <v>5</v>
      </c>
      <c r="H159" t="n">
        <v>3672</v>
      </c>
      <c r="I159" t="n">
        <v>0.864</v>
      </c>
    </row>
    <row r="160">
      <c r="A160" t="n">
        <v>99</v>
      </c>
      <c r="B160" t="n">
        <v>108.02</v>
      </c>
      <c r="C160" t="n">
        <v>77</v>
      </c>
      <c r="D160" t="n">
        <v>8317.540000000001</v>
      </c>
      <c r="E160" t="n">
        <v>162.03</v>
      </c>
      <c r="F160" t="inlineStr">
        <is>
          <t>4.50-100張</t>
        </is>
      </c>
      <c r="G160" t="n">
        <v>7</v>
      </c>
      <c r="H160" t="n">
        <v>3749</v>
      </c>
      <c r="I160" t="n">
        <v>0.8821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5" customWidth="1" style="9" min="1" max="14"/>
  </cols>
  <sheetData>
    <row r="1">
      <c r="A1" t="inlineStr">
        <is>
          <t>標的代碼</t>
        </is>
      </c>
      <c r="B1" t="inlineStr">
        <is>
          <t>89277</t>
        </is>
      </c>
    </row>
    <row r="2">
      <c r="A2" t="inlineStr">
        <is>
          <t>標的名稱</t>
        </is>
      </c>
      <c r="B2" t="inlineStr">
        <is>
          <t>北基七</t>
        </is>
      </c>
    </row>
    <row r="3">
      <c r="A3" t="inlineStr">
        <is>
          <t>開標日期</t>
        </is>
      </c>
      <c r="B3" t="inlineStr">
        <is>
          <t>2024/08/07</t>
        </is>
      </c>
    </row>
    <row r="4">
      <c r="A4" t="inlineStr">
        <is>
          <t>主辦承銷商</t>
        </is>
      </c>
      <c r="B4" t="inlineStr">
        <is>
          <t>合庫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104</v>
      </c>
    </row>
    <row r="7">
      <c r="A7" t="inlineStr">
        <is>
          <t>轉換價格</t>
        </is>
      </c>
      <c r="B7" t="n">
        <v>68.27</v>
      </c>
    </row>
    <row r="8">
      <c r="A8" t="inlineStr">
        <is>
          <t>轉換比率</t>
        </is>
      </c>
      <c r="B8" t="n">
        <v>1464.77</v>
      </c>
    </row>
    <row r="9">
      <c r="A9" t="inlineStr">
        <is>
          <t>發行張數</t>
        </is>
      </c>
      <c r="B9" t="n">
        <v>5900</v>
      </c>
    </row>
    <row r="10">
      <c r="A10" t="inlineStr">
        <is>
          <t>競拍張數</t>
        </is>
      </c>
      <c r="B10" t="n">
        <v>5160</v>
      </c>
    </row>
    <row r="13">
      <c r="A13" s="1" t="inlineStr">
        <is>
          <t>【得標價格】</t>
        </is>
      </c>
    </row>
    <row r="14">
      <c r="A14" t="inlineStr">
        <is>
          <t>最低得標</t>
        </is>
      </c>
      <c r="B14" t="n">
        <v>109.45</v>
      </c>
    </row>
    <row r="15">
      <c r="A15" t="inlineStr">
        <is>
          <t>最高得標</t>
        </is>
      </c>
      <c r="B15" t="n">
        <v>118</v>
      </c>
    </row>
    <row r="16">
      <c r="A16" t="inlineStr">
        <is>
          <t>加權平均</t>
        </is>
      </c>
      <c r="B16" t="n">
        <v>111.53</v>
      </c>
    </row>
    <row r="18">
      <c r="A18" s="1" t="inlineStr">
        <is>
          <t>【換股成本分析】</t>
        </is>
      </c>
    </row>
    <row r="19">
      <c r="A19" t="inlineStr">
        <is>
          <t>最低換股成本</t>
        </is>
      </c>
      <c r="B19" t="n">
        <v>74.72</v>
      </c>
    </row>
    <row r="20">
      <c r="A20" t="inlineStr">
        <is>
          <t>最高換股成本</t>
        </is>
      </c>
      <c r="B20" t="n">
        <v>80.56</v>
      </c>
    </row>
    <row r="21">
      <c r="A21" t="inlineStr">
        <is>
          <t>平均換股成本</t>
        </is>
      </c>
      <c r="B21" t="n">
        <v>76.14</v>
      </c>
    </row>
    <row r="22">
      <c r="A22" t="inlineStr">
        <is>
          <t>換股溢價率%</t>
        </is>
      </c>
      <c r="B22" t="n">
        <v>11.53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s="1" t="inlineStr">
        <is>
          <t>【投標得標統計】</t>
        </is>
      </c>
      <c r="D25" s="1" t="inlineStr">
        <is>
          <t>【法人投標得標統計】</t>
        </is>
      </c>
    </row>
    <row r="26">
      <c r="A26" t="inlineStr">
        <is>
          <t>合格投標筆數</t>
        </is>
      </c>
      <c r="B26" t="n">
        <v>270</v>
      </c>
      <c r="D26" t="inlineStr">
        <is>
          <t>法人投標筆數</t>
        </is>
      </c>
      <c r="E26" t="n">
        <v>23</v>
      </c>
    </row>
    <row r="27">
      <c r="A27" t="inlineStr">
        <is>
          <t>投標數量</t>
        </is>
      </c>
      <c r="B27" t="n">
        <v>15772</v>
      </c>
      <c r="D27" t="inlineStr">
        <is>
          <t>法人投標數量</t>
        </is>
      </c>
      <c r="E27" t="n">
        <v>910</v>
      </c>
    </row>
    <row r="28">
      <c r="A28" t="inlineStr">
        <is>
          <t>投標均張</t>
        </is>
      </c>
      <c r="B28" t="n">
        <v>58.41</v>
      </c>
      <c r="D28" t="inlineStr">
        <is>
          <t>法人投標比率%</t>
        </is>
      </c>
      <c r="E28" t="n">
        <v>5.52</v>
      </c>
    </row>
    <row r="29">
      <c r="A29" t="inlineStr">
        <is>
          <t>得標筆數</t>
        </is>
      </c>
      <c r="B29" t="n">
        <v>85</v>
      </c>
      <c r="D29" t="inlineStr">
        <is>
          <t>法人得標筆數</t>
        </is>
      </c>
      <c r="E29" t="n">
        <v>10</v>
      </c>
    </row>
    <row r="30">
      <c r="A30" t="inlineStr">
        <is>
          <t>得標數量</t>
        </is>
      </c>
      <c r="B30" t="n">
        <v>5160</v>
      </c>
      <c r="D30" t="inlineStr">
        <is>
          <t>法人得標數量</t>
        </is>
      </c>
      <c r="E30" t="n">
        <v>430</v>
      </c>
    </row>
    <row r="31">
      <c r="A31" t="inlineStr">
        <is>
          <t>得標均張</t>
        </is>
      </c>
      <c r="B31" t="n">
        <v>60.71</v>
      </c>
      <c r="D31" t="inlineStr">
        <is>
          <t>法人得標比率%</t>
        </is>
      </c>
      <c r="E31" t="n">
        <v>8.33</v>
      </c>
    </row>
    <row r="32">
      <c r="A32" t="inlineStr">
        <is>
          <t>得標總金額</t>
        </is>
      </c>
      <c r="B32" t="n">
        <v>575520.3</v>
      </c>
      <c r="D32" t="inlineStr">
        <is>
          <t>法人得標均張</t>
        </is>
      </c>
      <c r="E32">
        <f>ROUND(E30/E29,2)</f>
        <v/>
      </c>
    </row>
    <row r="33">
      <c r="A33" t="inlineStr">
        <is>
          <t>投標得標倍數</t>
        </is>
      </c>
      <c r="B33" t="n">
        <v>3.06</v>
      </c>
      <c r="D33" t="inlineStr">
        <is>
          <t>說明</t>
        </is>
      </c>
      <c r="E33" t="inlineStr">
        <is>
          <t>投標比率=法人投標量/總投標量</t>
        </is>
      </c>
    </row>
    <row r="36">
      <c r="A36" s="1" t="inlineStr">
        <is>
          <t>【前十大得標量】</t>
        </is>
      </c>
    </row>
    <row r="37">
      <c r="A37" s="1" t="inlineStr">
        <is>
          <t>排名</t>
        </is>
      </c>
      <c r="B37" s="1" t="inlineStr">
        <is>
          <t>數量</t>
        </is>
      </c>
      <c r="C37" s="1" t="inlineStr">
        <is>
          <t>價格</t>
        </is>
      </c>
      <c r="D37" s="1" t="inlineStr">
        <is>
          <t>金額</t>
        </is>
      </c>
      <c r="E37" s="1" t="inlineStr">
        <is>
          <t>換股成本</t>
        </is>
      </c>
    </row>
    <row r="38">
      <c r="A38" t="n">
        <v>1</v>
      </c>
      <c r="B38" t="n">
        <v>500</v>
      </c>
      <c r="C38" t="n">
        <v>115.1</v>
      </c>
      <c r="D38" t="n">
        <v>57550</v>
      </c>
      <c r="E38" t="n">
        <v>78.58</v>
      </c>
    </row>
    <row r="39">
      <c r="A39" t="n">
        <v>2</v>
      </c>
      <c r="B39" t="n">
        <v>295</v>
      </c>
      <c r="C39" t="n">
        <v>111.6</v>
      </c>
      <c r="D39" t="n">
        <v>32922</v>
      </c>
      <c r="E39" t="n">
        <v>76.19</v>
      </c>
    </row>
    <row r="40">
      <c r="A40" t="n">
        <v>3</v>
      </c>
      <c r="B40" t="n">
        <v>290</v>
      </c>
      <c r="C40" t="n">
        <v>111.7</v>
      </c>
      <c r="D40" t="n">
        <v>32393</v>
      </c>
      <c r="E40" t="n">
        <v>76.26000000000001</v>
      </c>
    </row>
    <row r="41">
      <c r="A41" t="n">
        <v>4</v>
      </c>
      <c r="B41" t="n">
        <v>280</v>
      </c>
      <c r="C41" t="n">
        <v>111.65</v>
      </c>
      <c r="D41" t="n">
        <v>31262</v>
      </c>
      <c r="E41" t="n">
        <v>76.22</v>
      </c>
    </row>
    <row r="42">
      <c r="A42" t="n">
        <v>5</v>
      </c>
      <c r="B42" t="n">
        <v>265</v>
      </c>
      <c r="C42" t="n">
        <v>109.5</v>
      </c>
      <c r="D42" t="n">
        <v>29017.5</v>
      </c>
      <c r="E42" t="n">
        <v>74.76000000000001</v>
      </c>
    </row>
    <row r="43">
      <c r="A43" t="n">
        <v>6</v>
      </c>
      <c r="B43" t="n">
        <v>260</v>
      </c>
      <c r="C43" t="n">
        <v>111.55</v>
      </c>
      <c r="D43" t="n">
        <v>29003</v>
      </c>
      <c r="E43" t="n">
        <v>76.16</v>
      </c>
    </row>
    <row r="44">
      <c r="A44" t="n">
        <v>7</v>
      </c>
      <c r="B44" t="n">
        <v>250</v>
      </c>
      <c r="C44" t="n">
        <v>111.5</v>
      </c>
      <c r="D44" t="n">
        <v>27875</v>
      </c>
      <c r="E44" t="n">
        <v>76.12</v>
      </c>
    </row>
    <row r="45">
      <c r="A45" t="n">
        <v>8</v>
      </c>
      <c r="B45" t="n">
        <v>240</v>
      </c>
      <c r="C45" t="n">
        <v>111.45</v>
      </c>
      <c r="D45" t="n">
        <v>26748</v>
      </c>
      <c r="E45" t="n">
        <v>76.09</v>
      </c>
    </row>
    <row r="46">
      <c r="A46" t="n">
        <v>9</v>
      </c>
      <c r="B46" t="n">
        <v>230</v>
      </c>
      <c r="C46" t="n">
        <v>111.4</v>
      </c>
      <c r="D46" t="n">
        <v>25622</v>
      </c>
      <c r="E46" t="n">
        <v>76.05</v>
      </c>
    </row>
    <row r="47">
      <c r="A47" t="n">
        <v>10</v>
      </c>
      <c r="B47" t="n">
        <v>220</v>
      </c>
      <c r="C47" t="n">
        <v>111.35</v>
      </c>
      <c r="D47" t="n">
        <v>24497</v>
      </c>
      <c r="E47" t="n">
        <v>76.02</v>
      </c>
    </row>
    <row r="50">
      <c r="A50" s="1" t="inlineStr">
        <is>
          <t>【得標區間分析】</t>
        </is>
      </c>
    </row>
    <row r="51">
      <c r="A51" s="1" t="inlineStr">
        <is>
          <t>張數區間</t>
        </is>
      </c>
      <c r="B51" s="1" t="inlineStr">
        <is>
          <t>筆數</t>
        </is>
      </c>
      <c r="C51" s="1" t="inlineStr">
        <is>
          <t>得標數量</t>
        </is>
      </c>
      <c r="D51" s="1" t="inlineStr">
        <is>
          <t>得標金額</t>
        </is>
      </c>
      <c r="E51" s="1" t="inlineStr">
        <is>
          <t>平均價格</t>
        </is>
      </c>
      <c r="F51" s="1" t="inlineStr">
        <is>
          <t>平均換股成本</t>
        </is>
      </c>
      <c r="G51" s="1" t="inlineStr">
        <is>
          <t>數量佔比</t>
        </is>
      </c>
    </row>
    <row r="52">
      <c r="A52" t="inlineStr">
        <is>
          <t>1.小於10張</t>
        </is>
      </c>
      <c r="B52" t="n">
        <v>13</v>
      </c>
      <c r="C52" t="n">
        <v>45</v>
      </c>
      <c r="D52" t="n">
        <v>5089.95</v>
      </c>
      <c r="E52" t="n">
        <v>113.11</v>
      </c>
      <c r="F52" t="n">
        <v>77.22</v>
      </c>
      <c r="G52" t="n">
        <v>0.008699999999999999</v>
      </c>
    </row>
    <row r="53">
      <c r="A53" t="inlineStr">
        <is>
          <t>2.10-30張</t>
        </is>
      </c>
      <c r="B53" t="n">
        <v>28</v>
      </c>
      <c r="C53" t="n">
        <v>489</v>
      </c>
      <c r="D53" t="n">
        <v>55114.1</v>
      </c>
      <c r="E53" t="n">
        <v>112.71</v>
      </c>
      <c r="F53" t="n">
        <v>76.95</v>
      </c>
      <c r="G53" t="n">
        <v>0.0948</v>
      </c>
    </row>
    <row r="54">
      <c r="A54" t="inlineStr">
        <is>
          <t>3.30-50張</t>
        </is>
      </c>
      <c r="B54" t="n">
        <v>6</v>
      </c>
      <c r="C54" t="n">
        <v>225</v>
      </c>
      <c r="D54" t="n">
        <v>24760.1</v>
      </c>
      <c r="E54" t="n">
        <v>110.04</v>
      </c>
      <c r="F54" t="n">
        <v>75.12</v>
      </c>
      <c r="G54" t="n">
        <v>0.0436</v>
      </c>
    </row>
    <row r="55">
      <c r="A55" t="inlineStr">
        <is>
          <t>4.50-100張</t>
        </is>
      </c>
      <c r="B55" t="n">
        <v>1</v>
      </c>
      <c r="C55" t="n">
        <v>60</v>
      </c>
      <c r="D55" t="n">
        <v>6708</v>
      </c>
      <c r="E55" t="n">
        <v>111.8</v>
      </c>
      <c r="F55" t="n">
        <v>76.33</v>
      </c>
      <c r="G55" t="n">
        <v>0.0116</v>
      </c>
    </row>
    <row r="56">
      <c r="A56" t="inlineStr">
        <is>
          <t>5.大於100張</t>
        </is>
      </c>
      <c r="B56" t="n">
        <v>19</v>
      </c>
      <c r="C56" t="n">
        <v>4341</v>
      </c>
      <c r="D56" t="n">
        <v>483848.15</v>
      </c>
      <c r="E56" t="n">
        <v>111.46</v>
      </c>
      <c r="F56" t="n">
        <v>76.09</v>
      </c>
      <c r="G56" t="n">
        <v>0.8413</v>
      </c>
    </row>
    <row r="57">
      <c r="A57" t="inlineStr">
        <is>
          <t>總計</t>
        </is>
      </c>
      <c r="B57" t="n">
        <v>67</v>
      </c>
      <c r="C57" t="n">
        <v>5160</v>
      </c>
      <c r="D57" t="n">
        <v>575520.3</v>
      </c>
      <c r="E57" t="n">
        <v>111.53</v>
      </c>
      <c r="F57" t="n">
        <v>76.14</v>
      </c>
      <c r="G57" t="n">
        <v>1</v>
      </c>
    </row>
    <row r="60">
      <c r="A60" s="1" t="inlineStr">
        <is>
          <t>【得標明細】</t>
        </is>
      </c>
    </row>
    <row r="61">
      <c r="A61" s="1" t="inlineStr">
        <is>
          <t>序號</t>
        </is>
      </c>
      <c r="B61" s="1" t="inlineStr">
        <is>
          <t>價格</t>
        </is>
      </c>
      <c r="C61" s="1" t="inlineStr">
        <is>
          <t>數量</t>
        </is>
      </c>
      <c r="D61" s="1" t="inlineStr">
        <is>
          <t>金額</t>
        </is>
      </c>
      <c r="E61" s="1" t="inlineStr">
        <is>
          <t>換股成本</t>
        </is>
      </c>
      <c r="F61" s="1" t="inlineStr">
        <is>
          <t>張數區間</t>
        </is>
      </c>
      <c r="G61" s="1" t="inlineStr">
        <is>
          <t>尾數</t>
        </is>
      </c>
      <c r="H61" s="1" t="inlineStr">
        <is>
          <t>累計數量</t>
        </is>
      </c>
      <c r="I61" s="1" t="inlineStr">
        <is>
          <t>累計佔比</t>
        </is>
      </c>
    </row>
    <row r="62">
      <c r="A62" t="n">
        <v>1</v>
      </c>
      <c r="B62" t="n">
        <v>118</v>
      </c>
      <c r="C62" t="n">
        <v>4</v>
      </c>
      <c r="D62" t="n">
        <v>472</v>
      </c>
      <c r="E62" t="n">
        <v>80.56</v>
      </c>
      <c r="F62" t="inlineStr">
        <is>
          <t>1.小於10張</t>
        </is>
      </c>
      <c r="G62" t="n">
        <v>4</v>
      </c>
      <c r="H62" t="n">
        <v>4</v>
      </c>
      <c r="I62" t="n">
        <v>0.0008</v>
      </c>
    </row>
    <row r="63">
      <c r="A63" t="n">
        <v>2</v>
      </c>
      <c r="B63" t="n">
        <v>117.88</v>
      </c>
      <c r="C63" t="n">
        <v>20</v>
      </c>
      <c r="D63" t="n">
        <v>2357.6</v>
      </c>
      <c r="E63" t="n">
        <v>80.48</v>
      </c>
      <c r="F63" t="inlineStr">
        <is>
          <t>2.10-30張</t>
        </is>
      </c>
      <c r="G63" t="n">
        <v>0</v>
      </c>
      <c r="H63" t="n">
        <v>24</v>
      </c>
      <c r="I63" t="n">
        <v>0.0047</v>
      </c>
    </row>
    <row r="64">
      <c r="A64" t="n">
        <v>3</v>
      </c>
      <c r="B64" t="n">
        <v>117</v>
      </c>
      <c r="C64" t="n">
        <v>15</v>
      </c>
      <c r="D64" t="n">
        <v>1755</v>
      </c>
      <c r="E64" t="n">
        <v>79.88</v>
      </c>
      <c r="F64" t="inlineStr">
        <is>
          <t>2.10-30張</t>
        </is>
      </c>
      <c r="G64" t="n">
        <v>5</v>
      </c>
      <c r="H64" t="n">
        <v>39</v>
      </c>
      <c r="I64" t="n">
        <v>0.0076</v>
      </c>
    </row>
    <row r="65">
      <c r="A65" t="n">
        <v>4</v>
      </c>
      <c r="B65" t="n">
        <v>116.5</v>
      </c>
      <c r="C65" t="n">
        <v>10</v>
      </c>
      <c r="D65" t="n">
        <v>1165</v>
      </c>
      <c r="E65" t="n">
        <v>79.53</v>
      </c>
      <c r="F65" t="inlineStr">
        <is>
          <t>2.10-30張</t>
        </is>
      </c>
      <c r="G65" t="n">
        <v>0</v>
      </c>
      <c r="H65" t="n">
        <v>49</v>
      </c>
      <c r="I65" t="n">
        <v>0.0095</v>
      </c>
    </row>
    <row r="66">
      <c r="A66" t="n">
        <v>5</v>
      </c>
      <c r="B66" t="n">
        <v>116.1</v>
      </c>
      <c r="C66" t="n">
        <v>5</v>
      </c>
      <c r="D66" t="n">
        <v>580.5</v>
      </c>
      <c r="E66" t="n">
        <v>79.26000000000001</v>
      </c>
      <c r="F66" t="inlineStr">
        <is>
          <t>1.小於10張</t>
        </is>
      </c>
      <c r="G66" t="n">
        <v>5</v>
      </c>
      <c r="H66" t="n">
        <v>54</v>
      </c>
      <c r="I66" t="n">
        <v>0.0105</v>
      </c>
    </row>
    <row r="67">
      <c r="A67" t="n">
        <v>6</v>
      </c>
      <c r="B67" t="n">
        <v>116</v>
      </c>
      <c r="C67" t="n">
        <v>15</v>
      </c>
      <c r="D67" t="n">
        <v>1740</v>
      </c>
      <c r="E67" t="n">
        <v>79.19</v>
      </c>
      <c r="F67" t="inlineStr">
        <is>
          <t>2.10-30張</t>
        </is>
      </c>
      <c r="G67" t="n">
        <v>5</v>
      </c>
      <c r="H67" t="n">
        <v>69</v>
      </c>
      <c r="I67" t="n">
        <v>0.0134</v>
      </c>
    </row>
    <row r="68">
      <c r="A68" t="n">
        <v>7</v>
      </c>
      <c r="B68" t="n">
        <v>115.88</v>
      </c>
      <c r="C68" t="n">
        <v>20</v>
      </c>
      <c r="D68" t="n">
        <v>2317.6</v>
      </c>
      <c r="E68" t="n">
        <v>79.11</v>
      </c>
      <c r="F68" t="inlineStr">
        <is>
          <t>2.10-30張</t>
        </is>
      </c>
      <c r="G68" t="n">
        <v>0</v>
      </c>
      <c r="H68" t="n">
        <v>89</v>
      </c>
      <c r="I68" t="n">
        <v>0.0172</v>
      </c>
    </row>
    <row r="69">
      <c r="A69" t="n">
        <v>8</v>
      </c>
      <c r="B69" t="n">
        <v>115.5</v>
      </c>
      <c r="C69" t="n">
        <v>11</v>
      </c>
      <c r="D69" t="n">
        <v>1270.5</v>
      </c>
      <c r="E69" t="n">
        <v>78.84999999999999</v>
      </c>
      <c r="F69" t="inlineStr">
        <is>
          <t>2.10-30張</t>
        </is>
      </c>
      <c r="G69" t="n">
        <v>1</v>
      </c>
      <c r="H69" t="n">
        <v>100</v>
      </c>
      <c r="I69" t="n">
        <v>0.0194</v>
      </c>
    </row>
    <row r="70">
      <c r="A70" t="n">
        <v>9</v>
      </c>
      <c r="B70" t="n">
        <v>115.1</v>
      </c>
      <c r="C70" t="n">
        <v>500</v>
      </c>
      <c r="D70" t="n">
        <v>57550</v>
      </c>
      <c r="E70" t="n">
        <v>78.58</v>
      </c>
      <c r="F70" t="inlineStr">
        <is>
          <t>5.大於100張</t>
        </is>
      </c>
      <c r="G70" t="n">
        <v>0</v>
      </c>
      <c r="H70" t="n">
        <v>600</v>
      </c>
      <c r="I70" t="n">
        <v>0.1163</v>
      </c>
    </row>
    <row r="71">
      <c r="A71" t="n">
        <v>10</v>
      </c>
      <c r="B71" t="n">
        <v>115</v>
      </c>
      <c r="C71" t="n">
        <v>15</v>
      </c>
      <c r="D71" t="n">
        <v>1725</v>
      </c>
      <c r="E71" t="n">
        <v>78.51000000000001</v>
      </c>
      <c r="F71" t="inlineStr">
        <is>
          <t>2.10-30張</t>
        </is>
      </c>
      <c r="G71" t="n">
        <v>5</v>
      </c>
      <c r="H71" t="n">
        <v>615</v>
      </c>
      <c r="I71" t="n">
        <v>0.1192</v>
      </c>
    </row>
    <row r="72">
      <c r="A72" t="n">
        <v>11</v>
      </c>
      <c r="B72" t="n">
        <v>114.21</v>
      </c>
      <c r="C72" t="n">
        <v>20</v>
      </c>
      <c r="D72" t="n">
        <v>2284.2</v>
      </c>
      <c r="E72" t="n">
        <v>77.97</v>
      </c>
      <c r="F72" t="inlineStr">
        <is>
          <t>2.10-30張</t>
        </is>
      </c>
      <c r="G72" t="n">
        <v>0</v>
      </c>
      <c r="H72" t="n">
        <v>635</v>
      </c>
      <c r="I72" t="n">
        <v>0.1231</v>
      </c>
    </row>
    <row r="73">
      <c r="A73" t="n">
        <v>12</v>
      </c>
      <c r="B73" t="n">
        <v>114.1</v>
      </c>
      <c r="C73" t="n">
        <v>5</v>
      </c>
      <c r="D73" t="n">
        <v>570.5</v>
      </c>
      <c r="E73" t="n">
        <v>77.90000000000001</v>
      </c>
      <c r="F73" t="inlineStr">
        <is>
          <t>1.小於10張</t>
        </is>
      </c>
      <c r="G73" t="n">
        <v>5</v>
      </c>
      <c r="H73" t="n">
        <v>640</v>
      </c>
      <c r="I73" t="n">
        <v>0.124</v>
      </c>
    </row>
    <row r="74">
      <c r="A74" t="n">
        <v>13</v>
      </c>
      <c r="B74" t="n">
        <v>114</v>
      </c>
      <c r="C74" t="n">
        <v>15</v>
      </c>
      <c r="D74" t="n">
        <v>1710</v>
      </c>
      <c r="E74" t="n">
        <v>77.83</v>
      </c>
      <c r="F74" t="inlineStr">
        <is>
          <t>2.10-30張</t>
        </is>
      </c>
      <c r="G74" t="n">
        <v>5</v>
      </c>
      <c r="H74" t="n">
        <v>655</v>
      </c>
      <c r="I74" t="n">
        <v>0.1269</v>
      </c>
    </row>
    <row r="75">
      <c r="A75" t="n">
        <v>14</v>
      </c>
      <c r="B75" t="n">
        <v>113.88</v>
      </c>
      <c r="C75" t="n">
        <v>20</v>
      </c>
      <c r="D75" t="n">
        <v>2277.6</v>
      </c>
      <c r="E75" t="n">
        <v>77.75</v>
      </c>
      <c r="F75" t="inlineStr">
        <is>
          <t>2.10-30張</t>
        </is>
      </c>
      <c r="G75" t="n">
        <v>0</v>
      </c>
      <c r="H75" t="n">
        <v>675</v>
      </c>
      <c r="I75" t="n">
        <v>0.1308</v>
      </c>
    </row>
    <row r="76">
      <c r="A76" t="n">
        <v>15</v>
      </c>
      <c r="B76" t="n">
        <v>113.75</v>
      </c>
      <c r="C76" t="n">
        <v>20</v>
      </c>
      <c r="D76" t="n">
        <v>2275</v>
      </c>
      <c r="E76" t="n">
        <v>77.66</v>
      </c>
      <c r="F76" t="inlineStr">
        <is>
          <t>2.10-30張</t>
        </is>
      </c>
      <c r="G76" t="n">
        <v>0</v>
      </c>
      <c r="H76" t="n">
        <v>695</v>
      </c>
      <c r="I76" t="n">
        <v>0.1347</v>
      </c>
    </row>
    <row r="77">
      <c r="A77" t="n">
        <v>16</v>
      </c>
      <c r="B77" t="n">
        <v>113.5</v>
      </c>
      <c r="C77" t="n">
        <v>5</v>
      </c>
      <c r="D77" t="n">
        <v>567.5</v>
      </c>
      <c r="E77" t="n">
        <v>77.48999999999999</v>
      </c>
      <c r="F77" t="inlineStr">
        <is>
          <t>1.小於10張</t>
        </is>
      </c>
      <c r="G77" t="n">
        <v>5</v>
      </c>
      <c r="H77" t="n">
        <v>700</v>
      </c>
      <c r="I77" t="n">
        <v>0.1357</v>
      </c>
    </row>
    <row r="78">
      <c r="A78" t="n">
        <v>17</v>
      </c>
      <c r="B78" t="n">
        <v>113.32</v>
      </c>
      <c r="C78" t="n">
        <v>20</v>
      </c>
      <c r="D78" t="n">
        <v>2266.4</v>
      </c>
      <c r="E78" t="n">
        <v>77.36</v>
      </c>
      <c r="F78" t="inlineStr">
        <is>
          <t>2.10-30張</t>
        </is>
      </c>
      <c r="G78" t="n">
        <v>0</v>
      </c>
      <c r="H78" t="n">
        <v>720</v>
      </c>
      <c r="I78" t="n">
        <v>0.1395</v>
      </c>
    </row>
    <row r="79">
      <c r="A79" t="n">
        <v>18</v>
      </c>
      <c r="B79" t="n">
        <v>113.1</v>
      </c>
      <c r="C79" t="n">
        <v>5</v>
      </c>
      <c r="D79" t="n">
        <v>565.5</v>
      </c>
      <c r="E79" t="n">
        <v>77.20999999999999</v>
      </c>
      <c r="F79" t="inlineStr">
        <is>
          <t>1.小於10張</t>
        </is>
      </c>
      <c r="G79" t="n">
        <v>5</v>
      </c>
      <c r="H79" t="n">
        <v>725</v>
      </c>
      <c r="I79" t="n">
        <v>0.1405</v>
      </c>
    </row>
    <row r="80">
      <c r="A80" t="n">
        <v>19</v>
      </c>
      <c r="B80" t="n">
        <v>113</v>
      </c>
      <c r="C80" t="n">
        <v>15</v>
      </c>
      <c r="D80" t="n">
        <v>1695</v>
      </c>
      <c r="E80" t="n">
        <v>77.15000000000001</v>
      </c>
      <c r="F80" t="inlineStr">
        <is>
          <t>2.10-30張</t>
        </is>
      </c>
      <c r="G80" t="n">
        <v>5</v>
      </c>
      <c r="H80" t="n">
        <v>740</v>
      </c>
      <c r="I80" t="n">
        <v>0.1434</v>
      </c>
    </row>
    <row r="81">
      <c r="A81" t="n">
        <v>20</v>
      </c>
      <c r="B81" t="n">
        <v>112.86</v>
      </c>
      <c r="C81" t="n">
        <v>20</v>
      </c>
      <c r="D81" t="n">
        <v>2257.2</v>
      </c>
      <c r="E81" t="n">
        <v>77.05</v>
      </c>
      <c r="F81" t="inlineStr">
        <is>
          <t>2.10-30張</t>
        </is>
      </c>
      <c r="G81" t="n">
        <v>0</v>
      </c>
      <c r="H81" t="n">
        <v>760</v>
      </c>
      <c r="I81" t="n">
        <v>0.1473</v>
      </c>
    </row>
    <row r="82">
      <c r="A82" t="n">
        <v>21</v>
      </c>
      <c r="B82" t="n">
        <v>112.6</v>
      </c>
      <c r="C82" t="n">
        <v>15</v>
      </c>
      <c r="D82" t="n">
        <v>1689</v>
      </c>
      <c r="E82" t="n">
        <v>76.87</v>
      </c>
      <c r="F82" t="inlineStr">
        <is>
          <t>2.10-30張</t>
        </is>
      </c>
      <c r="G82" t="n">
        <v>5</v>
      </c>
      <c r="H82" t="n">
        <v>775</v>
      </c>
      <c r="I82" t="n">
        <v>0.1502</v>
      </c>
    </row>
    <row r="83">
      <c r="A83" t="n">
        <v>22</v>
      </c>
      <c r="B83" t="n">
        <v>112.41</v>
      </c>
      <c r="C83" t="n">
        <v>20</v>
      </c>
      <c r="D83" t="n">
        <v>2248.2</v>
      </c>
      <c r="E83" t="n">
        <v>76.73999999999999</v>
      </c>
      <c r="F83" t="inlineStr">
        <is>
          <t>2.10-30張</t>
        </is>
      </c>
      <c r="G83" t="n">
        <v>0</v>
      </c>
      <c r="H83" t="n">
        <v>795</v>
      </c>
      <c r="I83" t="n">
        <v>0.1541</v>
      </c>
    </row>
    <row r="84">
      <c r="A84" t="n">
        <v>23</v>
      </c>
      <c r="B84" t="n">
        <v>112.34</v>
      </c>
      <c r="C84" t="n">
        <v>1</v>
      </c>
      <c r="D84" t="n">
        <v>112.34</v>
      </c>
      <c r="E84" t="n">
        <v>76.69</v>
      </c>
      <c r="F84" t="inlineStr">
        <is>
          <t>1.小於10張</t>
        </is>
      </c>
      <c r="G84" t="n">
        <v>1</v>
      </c>
      <c r="H84" t="n">
        <v>796</v>
      </c>
      <c r="I84" t="n">
        <v>0.1543</v>
      </c>
    </row>
    <row r="85">
      <c r="A85" t="n">
        <v>24</v>
      </c>
      <c r="B85" t="n">
        <v>112.2</v>
      </c>
      <c r="C85" t="n">
        <v>20</v>
      </c>
      <c r="D85" t="n">
        <v>2244</v>
      </c>
      <c r="E85" t="n">
        <v>76.59999999999999</v>
      </c>
      <c r="F85" t="inlineStr">
        <is>
          <t>2.10-30張</t>
        </is>
      </c>
      <c r="G85" t="n">
        <v>0</v>
      </c>
      <c r="H85" t="n">
        <v>816</v>
      </c>
      <c r="I85" t="n">
        <v>0.1581</v>
      </c>
    </row>
    <row r="86">
      <c r="A86" t="n">
        <v>25</v>
      </c>
      <c r="B86" t="n">
        <v>112</v>
      </c>
      <c r="C86" t="n">
        <v>2</v>
      </c>
      <c r="D86" t="n">
        <v>224</v>
      </c>
      <c r="E86" t="n">
        <v>76.45999999999999</v>
      </c>
      <c r="F86" t="inlineStr">
        <is>
          <t>1.小於10張</t>
        </is>
      </c>
      <c r="G86" t="n">
        <v>2</v>
      </c>
      <c r="H86" t="n">
        <v>818</v>
      </c>
      <c r="I86" t="n">
        <v>0.1585</v>
      </c>
    </row>
    <row r="87">
      <c r="A87" t="n">
        <v>26</v>
      </c>
      <c r="B87" t="n">
        <v>111.88</v>
      </c>
      <c r="C87" t="n">
        <v>20</v>
      </c>
      <c r="D87" t="n">
        <v>2237.6</v>
      </c>
      <c r="E87" t="n">
        <v>76.38</v>
      </c>
      <c r="F87" t="inlineStr">
        <is>
          <t>2.10-30張</t>
        </is>
      </c>
      <c r="G87" t="n">
        <v>0</v>
      </c>
      <c r="H87" t="n">
        <v>838</v>
      </c>
      <c r="I87" t="n">
        <v>0.1624</v>
      </c>
    </row>
    <row r="88">
      <c r="A88" t="n">
        <v>27</v>
      </c>
      <c r="B88" t="n">
        <v>111.8</v>
      </c>
      <c r="C88" t="n">
        <v>60</v>
      </c>
      <c r="D88" t="n">
        <v>6708</v>
      </c>
      <c r="E88" t="n">
        <v>76.33</v>
      </c>
      <c r="F88" t="inlineStr">
        <is>
          <t>4.50-100張</t>
        </is>
      </c>
      <c r="G88" t="n">
        <v>0</v>
      </c>
      <c r="H88" t="n">
        <v>898</v>
      </c>
      <c r="I88" t="n">
        <v>0.174</v>
      </c>
    </row>
    <row r="89">
      <c r="A89" t="n">
        <v>28</v>
      </c>
      <c r="B89" t="n">
        <v>111.7</v>
      </c>
      <c r="C89" t="n">
        <v>290</v>
      </c>
      <c r="D89" t="n">
        <v>32393</v>
      </c>
      <c r="E89" t="n">
        <v>76.26000000000001</v>
      </c>
      <c r="F89" t="inlineStr">
        <is>
          <t>5.大於100張</t>
        </is>
      </c>
      <c r="G89" t="n">
        <v>0</v>
      </c>
      <c r="H89" t="n">
        <v>1188</v>
      </c>
      <c r="I89" t="n">
        <v>0.2302</v>
      </c>
    </row>
    <row r="90">
      <c r="A90" t="n">
        <v>29</v>
      </c>
      <c r="B90" t="n">
        <v>111.66</v>
      </c>
      <c r="C90" t="n">
        <v>3</v>
      </c>
      <c r="D90" t="n">
        <v>334.98</v>
      </c>
      <c r="E90" t="n">
        <v>76.23</v>
      </c>
      <c r="F90" t="inlineStr">
        <is>
          <t>1.小於10張</t>
        </is>
      </c>
      <c r="G90" t="n">
        <v>3</v>
      </c>
      <c r="H90" t="n">
        <v>1191</v>
      </c>
      <c r="I90" t="n">
        <v>0.2308</v>
      </c>
    </row>
    <row r="91">
      <c r="A91" t="n">
        <v>30</v>
      </c>
      <c r="B91" t="n">
        <v>111.65</v>
      </c>
      <c r="C91" t="n">
        <v>280</v>
      </c>
      <c r="D91" t="n">
        <v>31262</v>
      </c>
      <c r="E91" t="n">
        <v>76.22</v>
      </c>
      <c r="F91" t="inlineStr">
        <is>
          <t>5.大於100張</t>
        </is>
      </c>
      <c r="G91" t="n">
        <v>0</v>
      </c>
      <c r="H91" t="n">
        <v>1471</v>
      </c>
      <c r="I91" t="n">
        <v>0.2851</v>
      </c>
    </row>
    <row r="92">
      <c r="A92" t="n">
        <v>31</v>
      </c>
      <c r="B92" t="n">
        <v>111.6</v>
      </c>
      <c r="C92" t="n">
        <v>295</v>
      </c>
      <c r="D92" t="n">
        <v>32922</v>
      </c>
      <c r="E92" t="n">
        <v>76.19</v>
      </c>
      <c r="F92" t="inlineStr">
        <is>
          <t>5.大於100張</t>
        </is>
      </c>
      <c r="G92" t="n">
        <v>5</v>
      </c>
      <c r="H92" t="n">
        <v>1766</v>
      </c>
      <c r="I92" t="n">
        <v>0.3422</v>
      </c>
    </row>
    <row r="93">
      <c r="A93" t="n">
        <v>32</v>
      </c>
      <c r="B93" t="n">
        <v>111.55</v>
      </c>
      <c r="C93" t="n">
        <v>260</v>
      </c>
      <c r="D93" t="n">
        <v>29003</v>
      </c>
      <c r="E93" t="n">
        <v>76.16</v>
      </c>
      <c r="F93" t="inlineStr">
        <is>
          <t>5.大於100張</t>
        </is>
      </c>
      <c r="G93" t="n">
        <v>0</v>
      </c>
      <c r="H93" t="n">
        <v>2026</v>
      </c>
      <c r="I93" t="n">
        <v>0.3926</v>
      </c>
    </row>
    <row r="94">
      <c r="A94" t="n">
        <v>33</v>
      </c>
      <c r="B94" t="n">
        <v>111.51</v>
      </c>
      <c r="C94" t="n">
        <v>1</v>
      </c>
      <c r="D94" t="n">
        <v>111.51</v>
      </c>
      <c r="E94" t="n">
        <v>76.13</v>
      </c>
      <c r="F94" t="inlineStr">
        <is>
          <t>1.小於10張</t>
        </is>
      </c>
      <c r="G94" t="n">
        <v>1</v>
      </c>
      <c r="H94" t="n">
        <v>2027</v>
      </c>
      <c r="I94" t="n">
        <v>0.3928</v>
      </c>
    </row>
    <row r="95">
      <c r="A95" t="n">
        <v>34</v>
      </c>
      <c r="B95" t="n">
        <v>111.5</v>
      </c>
      <c r="C95" t="n">
        <v>250</v>
      </c>
      <c r="D95" t="n">
        <v>27875</v>
      </c>
      <c r="E95" t="n">
        <v>76.12</v>
      </c>
      <c r="F95" t="inlineStr">
        <is>
          <t>5.大於100張</t>
        </is>
      </c>
      <c r="G95" t="n">
        <v>0</v>
      </c>
      <c r="H95" t="n">
        <v>2277</v>
      </c>
      <c r="I95" t="n">
        <v>0.4413</v>
      </c>
    </row>
    <row r="96">
      <c r="A96" t="n">
        <v>35</v>
      </c>
      <c r="B96" t="n">
        <v>111.45</v>
      </c>
      <c r="C96" t="n">
        <v>240</v>
      </c>
      <c r="D96" t="n">
        <v>26748</v>
      </c>
      <c r="E96" t="n">
        <v>76.09</v>
      </c>
      <c r="F96" t="inlineStr">
        <is>
          <t>5.大於100張</t>
        </is>
      </c>
      <c r="G96" t="n">
        <v>0</v>
      </c>
      <c r="H96" t="n">
        <v>2517</v>
      </c>
      <c r="I96" t="n">
        <v>0.4878</v>
      </c>
    </row>
    <row r="97">
      <c r="A97" t="n">
        <v>36</v>
      </c>
      <c r="B97" t="n">
        <v>111.4</v>
      </c>
      <c r="C97" t="n">
        <v>230</v>
      </c>
      <c r="D97" t="n">
        <v>25622</v>
      </c>
      <c r="E97" t="n">
        <v>76.05</v>
      </c>
      <c r="F97" t="inlineStr">
        <is>
          <t>5.大於100張</t>
        </is>
      </c>
      <c r="G97" t="n">
        <v>0</v>
      </c>
      <c r="H97" t="n">
        <v>2747</v>
      </c>
      <c r="I97" t="n">
        <v>0.5324</v>
      </c>
    </row>
    <row r="98">
      <c r="A98" t="n">
        <v>37</v>
      </c>
      <c r="B98" t="n">
        <v>111.35</v>
      </c>
      <c r="C98" t="n">
        <v>220</v>
      </c>
      <c r="D98" t="n">
        <v>24497</v>
      </c>
      <c r="E98" t="n">
        <v>76.02</v>
      </c>
      <c r="F98" t="inlineStr">
        <is>
          <t>5.大於100張</t>
        </is>
      </c>
      <c r="G98" t="n">
        <v>0</v>
      </c>
      <c r="H98" t="n">
        <v>2967</v>
      </c>
      <c r="I98" t="n">
        <v>0.575</v>
      </c>
    </row>
    <row r="99">
      <c r="A99" t="n">
        <v>38</v>
      </c>
      <c r="B99" t="n">
        <v>111.31</v>
      </c>
      <c r="C99" t="n">
        <v>2</v>
      </c>
      <c r="D99" t="n">
        <v>222.62</v>
      </c>
      <c r="E99" t="n">
        <v>75.98999999999999</v>
      </c>
      <c r="F99" t="inlineStr">
        <is>
          <t>1.小於10張</t>
        </is>
      </c>
      <c r="G99" t="n">
        <v>2</v>
      </c>
      <c r="H99" t="n">
        <v>2969</v>
      </c>
      <c r="I99" t="n">
        <v>0.5754</v>
      </c>
    </row>
    <row r="100">
      <c r="A100" t="n">
        <v>39</v>
      </c>
      <c r="B100" t="n">
        <v>111.3</v>
      </c>
      <c r="C100" t="n">
        <v>210</v>
      </c>
      <c r="D100" t="n">
        <v>23373</v>
      </c>
      <c r="E100" t="n">
        <v>75.98</v>
      </c>
      <c r="F100" t="inlineStr">
        <is>
          <t>5.大於100張</t>
        </is>
      </c>
      <c r="G100" t="n">
        <v>0</v>
      </c>
      <c r="H100" t="n">
        <v>3179</v>
      </c>
      <c r="I100" t="n">
        <v>0.6161</v>
      </c>
    </row>
    <row r="101">
      <c r="A101" t="n">
        <v>40</v>
      </c>
      <c r="B101" t="n">
        <v>111.25</v>
      </c>
      <c r="C101" t="n">
        <v>200</v>
      </c>
      <c r="D101" t="n">
        <v>22250</v>
      </c>
      <c r="E101" t="n">
        <v>75.95</v>
      </c>
      <c r="F101" t="inlineStr">
        <is>
          <t>5.大於100張</t>
        </is>
      </c>
      <c r="G101" t="n">
        <v>0</v>
      </c>
      <c r="H101" t="n">
        <v>3379</v>
      </c>
      <c r="I101" t="n">
        <v>0.6548</v>
      </c>
    </row>
    <row r="102">
      <c r="A102" t="n">
        <v>41</v>
      </c>
      <c r="B102" t="n">
        <v>111.2</v>
      </c>
      <c r="C102" t="n">
        <v>220</v>
      </c>
      <c r="D102" t="n">
        <v>24464</v>
      </c>
      <c r="E102" t="n">
        <v>75.92</v>
      </c>
      <c r="F102" t="inlineStr">
        <is>
          <t>5.大於100張</t>
        </is>
      </c>
      <c r="G102" t="n">
        <v>0</v>
      </c>
      <c r="H102" t="n">
        <v>3599</v>
      </c>
      <c r="I102" t="n">
        <v>0.6975</v>
      </c>
    </row>
    <row r="103">
      <c r="A103" t="n">
        <v>42</v>
      </c>
      <c r="B103" t="n">
        <v>111.1</v>
      </c>
      <c r="C103" t="n">
        <v>10</v>
      </c>
      <c r="D103" t="n">
        <v>1111</v>
      </c>
      <c r="E103" t="n">
        <v>75.84999999999999</v>
      </c>
      <c r="F103" t="inlineStr">
        <is>
          <t>2.10-30張</t>
        </is>
      </c>
      <c r="G103" t="n">
        <v>0</v>
      </c>
      <c r="H103" t="n">
        <v>3609</v>
      </c>
      <c r="I103" t="n">
        <v>0.6994</v>
      </c>
    </row>
    <row r="104">
      <c r="A104" t="n">
        <v>43</v>
      </c>
      <c r="B104" t="n">
        <v>111</v>
      </c>
      <c r="C104" t="n">
        <v>2</v>
      </c>
      <c r="D104" t="n">
        <v>222</v>
      </c>
      <c r="E104" t="n">
        <v>75.78</v>
      </c>
      <c r="F104" t="inlineStr">
        <is>
          <t>1.小於10張</t>
        </is>
      </c>
      <c r="G104" t="n">
        <v>2</v>
      </c>
      <c r="H104" t="n">
        <v>3611</v>
      </c>
      <c r="I104" t="n">
        <v>0.6998</v>
      </c>
    </row>
    <row r="105">
      <c r="A105" t="n">
        <v>44</v>
      </c>
      <c r="B105" t="n">
        <v>110.91</v>
      </c>
      <c r="C105" t="n">
        <v>40</v>
      </c>
      <c r="D105" t="n">
        <v>4436.4</v>
      </c>
      <c r="E105" t="n">
        <v>75.72</v>
      </c>
      <c r="F105" t="inlineStr">
        <is>
          <t>3.30-50張</t>
        </is>
      </c>
      <c r="G105" t="n">
        <v>0</v>
      </c>
      <c r="H105" t="n">
        <v>3651</v>
      </c>
      <c r="I105" t="n">
        <v>0.7076</v>
      </c>
    </row>
    <row r="106">
      <c r="A106" t="n">
        <v>45</v>
      </c>
      <c r="B106" t="n">
        <v>110.88</v>
      </c>
      <c r="C106" t="n">
        <v>20</v>
      </c>
      <c r="D106" t="n">
        <v>2217.6</v>
      </c>
      <c r="E106" t="n">
        <v>75.7</v>
      </c>
      <c r="F106" t="inlineStr">
        <is>
          <t>2.10-30張</t>
        </is>
      </c>
      <c r="G106" t="n">
        <v>0</v>
      </c>
      <c r="H106" t="n">
        <v>3671</v>
      </c>
      <c r="I106" t="n">
        <v>0.7114</v>
      </c>
    </row>
    <row r="107">
      <c r="A107" t="n">
        <v>46</v>
      </c>
      <c r="B107" t="n">
        <v>110.8</v>
      </c>
      <c r="C107" t="n">
        <v>5</v>
      </c>
      <c r="D107" t="n">
        <v>554</v>
      </c>
      <c r="E107" t="n">
        <v>75.64</v>
      </c>
      <c r="F107" t="inlineStr">
        <is>
          <t>1.小於10張</t>
        </is>
      </c>
      <c r="G107" t="n">
        <v>5</v>
      </c>
      <c r="H107" t="n">
        <v>3676</v>
      </c>
      <c r="I107" t="n">
        <v>0.7124</v>
      </c>
    </row>
    <row r="108">
      <c r="A108" t="n">
        <v>47</v>
      </c>
      <c r="B108" t="n">
        <v>110.69</v>
      </c>
      <c r="C108" t="n">
        <v>100</v>
      </c>
      <c r="D108" t="n">
        <v>11069</v>
      </c>
      <c r="E108" t="n">
        <v>75.56999999999999</v>
      </c>
      <c r="F108" t="inlineStr">
        <is>
          <t>5.大於100張</t>
        </is>
      </c>
      <c r="G108" t="n">
        <v>0</v>
      </c>
      <c r="H108" t="n">
        <v>3776</v>
      </c>
      <c r="I108" t="n">
        <v>0.7318</v>
      </c>
    </row>
    <row r="109">
      <c r="A109" t="n">
        <v>48</v>
      </c>
      <c r="B109" t="n">
        <v>110.6</v>
      </c>
      <c r="C109" t="n">
        <v>30</v>
      </c>
      <c r="D109" t="n">
        <v>3318</v>
      </c>
      <c r="E109" t="n">
        <v>75.51000000000001</v>
      </c>
      <c r="F109" t="inlineStr">
        <is>
          <t>3.30-50張</t>
        </is>
      </c>
      <c r="G109" t="n">
        <v>0</v>
      </c>
      <c r="H109" t="n">
        <v>3806</v>
      </c>
      <c r="I109" t="n">
        <v>0.7376</v>
      </c>
    </row>
    <row r="110">
      <c r="A110" t="n">
        <v>49</v>
      </c>
      <c r="B110" t="n">
        <v>110.58</v>
      </c>
      <c r="C110" t="n">
        <v>15</v>
      </c>
      <c r="D110" t="n">
        <v>1658.7</v>
      </c>
      <c r="E110" t="n">
        <v>75.48999999999999</v>
      </c>
      <c r="F110" t="inlineStr">
        <is>
          <t>2.10-30張</t>
        </is>
      </c>
      <c r="G110" t="n">
        <v>5</v>
      </c>
      <c r="H110" t="n">
        <v>3821</v>
      </c>
      <c r="I110" t="n">
        <v>0.7405</v>
      </c>
    </row>
    <row r="111">
      <c r="A111" t="n">
        <v>50</v>
      </c>
      <c r="B111" t="n">
        <v>110.5</v>
      </c>
      <c r="C111" t="n">
        <v>5</v>
      </c>
      <c r="D111" t="n">
        <v>552.5</v>
      </c>
      <c r="E111" t="n">
        <v>75.44</v>
      </c>
      <c r="F111" t="inlineStr">
        <is>
          <t>1.小於10張</t>
        </is>
      </c>
      <c r="G111" t="n">
        <v>5</v>
      </c>
      <c r="H111" t="n">
        <v>3826</v>
      </c>
      <c r="I111" t="n">
        <v>0.7415</v>
      </c>
    </row>
    <row r="112">
      <c r="A112" t="n">
        <v>51</v>
      </c>
      <c r="B112" t="n">
        <v>110.39</v>
      </c>
      <c r="C112" t="n">
        <v>140</v>
      </c>
      <c r="D112" t="n">
        <v>15454.6</v>
      </c>
      <c r="E112" t="n">
        <v>75.36</v>
      </c>
      <c r="F112" t="inlineStr">
        <is>
          <t>5.大於100張</t>
        </is>
      </c>
      <c r="G112" t="n">
        <v>0</v>
      </c>
      <c r="H112" t="n">
        <v>3966</v>
      </c>
      <c r="I112" t="n">
        <v>0.7685999999999999</v>
      </c>
    </row>
    <row r="113">
      <c r="A113" t="n">
        <v>52</v>
      </c>
      <c r="B113" t="n">
        <v>110.3</v>
      </c>
      <c r="C113" t="n">
        <v>160</v>
      </c>
      <c r="D113" t="n">
        <v>17648</v>
      </c>
      <c r="E113" t="n">
        <v>75.3</v>
      </c>
      <c r="F113" t="inlineStr">
        <is>
          <t>5.大於100張</t>
        </is>
      </c>
      <c r="G113" t="n">
        <v>0</v>
      </c>
      <c r="H113" t="n">
        <v>4126</v>
      </c>
      <c r="I113" t="n">
        <v>0.7996</v>
      </c>
    </row>
    <row r="114">
      <c r="A114" t="n">
        <v>53</v>
      </c>
      <c r="B114" t="n">
        <v>110.2</v>
      </c>
      <c r="C114" t="n">
        <v>40</v>
      </c>
      <c r="D114" t="n">
        <v>4408</v>
      </c>
      <c r="E114" t="n">
        <v>75.23</v>
      </c>
      <c r="F114" t="inlineStr">
        <is>
          <t>3.30-50張</t>
        </is>
      </c>
      <c r="G114" t="n">
        <v>0</v>
      </c>
      <c r="H114" t="n">
        <v>4166</v>
      </c>
      <c r="I114" t="n">
        <v>0.8074</v>
      </c>
    </row>
    <row r="115">
      <c r="A115" t="n">
        <v>54</v>
      </c>
      <c r="B115" t="n">
        <v>110.18</v>
      </c>
      <c r="C115" t="n">
        <v>20</v>
      </c>
      <c r="D115" t="n">
        <v>2203.6</v>
      </c>
      <c r="E115" t="n">
        <v>75.22</v>
      </c>
      <c r="F115" t="inlineStr">
        <is>
          <t>2.10-30張</t>
        </is>
      </c>
      <c r="G115" t="n">
        <v>0</v>
      </c>
      <c r="H115" t="n">
        <v>4186</v>
      </c>
      <c r="I115" t="n">
        <v>0.8112</v>
      </c>
    </row>
    <row r="116">
      <c r="A116" t="n">
        <v>55</v>
      </c>
      <c r="B116" t="n">
        <v>110.1</v>
      </c>
      <c r="C116" t="n">
        <v>15</v>
      </c>
      <c r="D116" t="n">
        <v>1651.5</v>
      </c>
      <c r="E116" t="n">
        <v>75.17</v>
      </c>
      <c r="F116" t="inlineStr">
        <is>
          <t>2.10-30張</t>
        </is>
      </c>
      <c r="G116" t="n">
        <v>5</v>
      </c>
      <c r="H116" t="n">
        <v>4201</v>
      </c>
      <c r="I116" t="n">
        <v>0.8141</v>
      </c>
    </row>
    <row r="117">
      <c r="A117" t="n">
        <v>56</v>
      </c>
      <c r="B117" t="n">
        <v>110</v>
      </c>
      <c r="C117" t="n">
        <v>23</v>
      </c>
      <c r="D117" t="n">
        <v>2530</v>
      </c>
      <c r="E117" t="n">
        <v>75.09999999999999</v>
      </c>
      <c r="F117" t="inlineStr">
        <is>
          <t>2.10-30張</t>
        </is>
      </c>
      <c r="G117" t="n">
        <v>3</v>
      </c>
      <c r="H117" t="n">
        <v>4224</v>
      </c>
      <c r="I117" t="n">
        <v>0.8186</v>
      </c>
    </row>
    <row r="118">
      <c r="A118" t="n">
        <v>57</v>
      </c>
      <c r="B118" t="n">
        <v>109.9</v>
      </c>
      <c r="C118" t="n">
        <v>10</v>
      </c>
      <c r="D118" t="n">
        <v>1099</v>
      </c>
      <c r="E118" t="n">
        <v>75.03</v>
      </c>
      <c r="F118" t="inlineStr">
        <is>
          <t>2.10-30張</t>
        </is>
      </c>
      <c r="G118" t="n">
        <v>0</v>
      </c>
      <c r="H118" t="n">
        <v>4234</v>
      </c>
      <c r="I118" t="n">
        <v>0.8205</v>
      </c>
    </row>
    <row r="119">
      <c r="A119" t="n">
        <v>58</v>
      </c>
      <c r="B119" t="n">
        <v>109.88</v>
      </c>
      <c r="C119" t="n">
        <v>25</v>
      </c>
      <c r="D119" t="n">
        <v>2747</v>
      </c>
      <c r="E119" t="n">
        <v>75.02</v>
      </c>
      <c r="F119" t="inlineStr">
        <is>
          <t>2.10-30張</t>
        </is>
      </c>
      <c r="G119" t="n">
        <v>5</v>
      </c>
      <c r="H119" t="n">
        <v>4259</v>
      </c>
      <c r="I119" t="n">
        <v>0.8254</v>
      </c>
    </row>
    <row r="120">
      <c r="A120" t="n">
        <v>59</v>
      </c>
      <c r="B120" t="n">
        <v>109.69</v>
      </c>
      <c r="C120" t="n">
        <v>140</v>
      </c>
      <c r="D120" t="n">
        <v>15356.6</v>
      </c>
      <c r="E120" t="n">
        <v>74.89</v>
      </c>
      <c r="F120" t="inlineStr">
        <is>
          <t>5.大於100張</t>
        </is>
      </c>
      <c r="G120" t="n">
        <v>0</v>
      </c>
      <c r="H120" t="n">
        <v>4399</v>
      </c>
      <c r="I120" t="n">
        <v>0.8525</v>
      </c>
    </row>
    <row r="121">
      <c r="A121" t="n">
        <v>60</v>
      </c>
      <c r="B121" t="n">
        <v>109.6</v>
      </c>
      <c r="C121" t="n">
        <v>40</v>
      </c>
      <c r="D121" t="n">
        <v>4384</v>
      </c>
      <c r="E121" t="n">
        <v>74.81999999999999</v>
      </c>
      <c r="F121" t="inlineStr">
        <is>
          <t>3.30-50張</t>
        </is>
      </c>
      <c r="G121" t="n">
        <v>0</v>
      </c>
      <c r="H121" t="n">
        <v>4439</v>
      </c>
      <c r="I121" t="n">
        <v>0.8603</v>
      </c>
    </row>
    <row r="122">
      <c r="A122" t="n">
        <v>61</v>
      </c>
      <c r="B122" t="n">
        <v>109.59</v>
      </c>
      <c r="C122" t="n">
        <v>150</v>
      </c>
      <c r="D122" t="n">
        <v>16438.5</v>
      </c>
      <c r="E122" t="n">
        <v>74.81999999999999</v>
      </c>
      <c r="F122" t="inlineStr">
        <is>
          <t>5.大於100張</t>
        </is>
      </c>
      <c r="G122" t="n">
        <v>0</v>
      </c>
      <c r="H122" t="n">
        <v>4589</v>
      </c>
      <c r="I122" t="n">
        <v>0.8893</v>
      </c>
    </row>
    <row r="123">
      <c r="A123" t="n">
        <v>62</v>
      </c>
      <c r="B123" t="n">
        <v>109.58</v>
      </c>
      <c r="C123" t="n">
        <v>35</v>
      </c>
      <c r="D123" t="n">
        <v>3835.3</v>
      </c>
      <c r="E123" t="n">
        <v>74.81</v>
      </c>
      <c r="F123" t="inlineStr">
        <is>
          <t>3.30-50張</t>
        </is>
      </c>
      <c r="G123" t="n">
        <v>5</v>
      </c>
      <c r="H123" t="n">
        <v>4624</v>
      </c>
      <c r="I123" t="n">
        <v>0.8961</v>
      </c>
    </row>
    <row r="124">
      <c r="A124" t="n">
        <v>63</v>
      </c>
      <c r="B124" t="n">
        <v>109.53</v>
      </c>
      <c r="C124" t="n">
        <v>20</v>
      </c>
      <c r="D124" t="n">
        <v>2190.6</v>
      </c>
      <c r="E124" t="n">
        <v>74.78</v>
      </c>
      <c r="F124" t="inlineStr">
        <is>
          <t>2.10-30張</t>
        </is>
      </c>
      <c r="G124" t="n">
        <v>0</v>
      </c>
      <c r="H124" t="n">
        <v>4644</v>
      </c>
      <c r="I124" t="n">
        <v>0.9</v>
      </c>
    </row>
    <row r="125">
      <c r="A125" t="n">
        <v>64</v>
      </c>
      <c r="B125" t="n">
        <v>109.51</v>
      </c>
      <c r="C125" t="n">
        <v>20</v>
      </c>
      <c r="D125" t="n">
        <v>2190.2</v>
      </c>
      <c r="E125" t="n">
        <v>74.76000000000001</v>
      </c>
      <c r="F125" t="inlineStr">
        <is>
          <t>2.10-30張</t>
        </is>
      </c>
      <c r="G125" t="n">
        <v>0</v>
      </c>
      <c r="H125" t="n">
        <v>4664</v>
      </c>
      <c r="I125" t="n">
        <v>0.9039</v>
      </c>
    </row>
    <row r="126">
      <c r="A126" t="n">
        <v>65</v>
      </c>
      <c r="B126" t="n">
        <v>109.5</v>
      </c>
      <c r="C126" t="n">
        <v>265</v>
      </c>
      <c r="D126" t="n">
        <v>29017.5</v>
      </c>
      <c r="E126" t="n">
        <v>74.76000000000001</v>
      </c>
      <c r="F126" t="inlineStr">
        <is>
          <t>5.大於100張</t>
        </is>
      </c>
      <c r="G126" t="n">
        <v>5</v>
      </c>
      <c r="H126" t="n">
        <v>4929</v>
      </c>
      <c r="I126" t="n">
        <v>0.9552</v>
      </c>
    </row>
    <row r="127">
      <c r="A127" t="n">
        <v>66</v>
      </c>
      <c r="B127" t="n">
        <v>109.46</v>
      </c>
      <c r="C127" t="n">
        <v>40</v>
      </c>
      <c r="D127" t="n">
        <v>4378.4</v>
      </c>
      <c r="E127" t="n">
        <v>74.73</v>
      </c>
      <c r="F127" t="inlineStr">
        <is>
          <t>3.30-50張</t>
        </is>
      </c>
      <c r="G127" t="n">
        <v>0</v>
      </c>
      <c r="H127" t="n">
        <v>4969</v>
      </c>
      <c r="I127" t="n">
        <v>0.963</v>
      </c>
    </row>
    <row r="128">
      <c r="A128" t="n">
        <v>67</v>
      </c>
      <c r="B128" t="n">
        <v>109.45</v>
      </c>
      <c r="C128" t="n">
        <v>191</v>
      </c>
      <c r="D128" t="n">
        <v>20904.95</v>
      </c>
      <c r="E128" t="n">
        <v>74.72</v>
      </c>
      <c r="F128" t="inlineStr">
        <is>
          <t>5.大於100張</t>
        </is>
      </c>
      <c r="G128" t="n">
        <v>1</v>
      </c>
      <c r="H128" t="n">
        <v>5160</v>
      </c>
      <c r="I128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67152</t>
        </is>
      </c>
    </row>
    <row r="2">
      <c r="A2" t="inlineStr">
        <is>
          <t>標的名稱</t>
        </is>
      </c>
      <c r="B2" t="inlineStr">
        <is>
          <t>嘉基二</t>
        </is>
      </c>
    </row>
    <row r="3">
      <c r="A3" t="inlineStr">
        <is>
          <t>開標日期</t>
        </is>
      </c>
      <c r="B3" t="inlineStr">
        <is>
          <t>2024/01/09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168</v>
      </c>
    </row>
    <row r="8">
      <c r="A8" t="inlineStr">
        <is>
          <t>轉換比率</t>
        </is>
      </c>
      <c r="B8" t="n">
        <v>595.24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113.87</v>
      </c>
    </row>
    <row r="15">
      <c r="A15" t="inlineStr">
        <is>
          <t>最高得標</t>
        </is>
      </c>
      <c r="B15" t="n">
        <v>117.38</v>
      </c>
    </row>
    <row r="16">
      <c r="A16" t="inlineStr">
        <is>
          <t>加權平均</t>
        </is>
      </c>
      <c r="B16" t="n">
        <v>114.74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191.3</v>
      </c>
    </row>
    <row r="20">
      <c r="A20" t="inlineStr">
        <is>
          <t>最高換股成本</t>
        </is>
      </c>
      <c r="B20" t="n">
        <v>197.2</v>
      </c>
    </row>
    <row r="21">
      <c r="A21" t="inlineStr">
        <is>
          <t>平均換股成本</t>
        </is>
      </c>
      <c r="B21" t="n">
        <v>192.76</v>
      </c>
    </row>
    <row r="22">
      <c r="A22" t="inlineStr">
        <is>
          <t>換股溢價率%</t>
        </is>
      </c>
      <c r="B22" t="n">
        <v>14.74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848</v>
      </c>
    </row>
    <row r="27">
      <c r="A27" t="inlineStr">
        <is>
          <t>投標數量</t>
        </is>
      </c>
      <c r="B27" t="n">
        <v>22565</v>
      </c>
    </row>
    <row r="28">
      <c r="A28" t="inlineStr">
        <is>
          <t>投標均張</t>
        </is>
      </c>
      <c r="B28" t="n">
        <v>26.61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31.1</v>
      </c>
    </row>
    <row r="32">
      <c r="A32" t="inlineStr">
        <is>
          <t>得標總金額</t>
        </is>
      </c>
      <c r="B32" t="n">
        <v>292598.84</v>
      </c>
    </row>
    <row r="33">
      <c r="A33" t="inlineStr">
        <is>
          <t>投標得標倍數</t>
        </is>
      </c>
      <c r="B33" t="n">
        <v>8.85</v>
      </c>
    </row>
    <row r="35">
      <c r="A35" t="inlineStr">
        <is>
          <t>【前十大得標量】</t>
        </is>
      </c>
    </row>
    <row r="36">
      <c r="A36" t="inlineStr">
        <is>
          <t>排名</t>
        </is>
      </c>
      <c r="B36" t="inlineStr">
        <is>
          <t>數量</t>
        </is>
      </c>
      <c r="C36" t="inlineStr">
        <is>
          <t>價格</t>
        </is>
      </c>
      <c r="D36" t="inlineStr">
        <is>
          <t>金額</t>
        </is>
      </c>
      <c r="E36" t="inlineStr">
        <is>
          <t>換股成本</t>
        </is>
      </c>
    </row>
    <row r="37">
      <c r="A37" t="n">
        <v>1</v>
      </c>
      <c r="B37" t="n">
        <v>280</v>
      </c>
      <c r="C37" t="n">
        <v>114.03</v>
      </c>
      <c r="D37" t="n">
        <v>31928.4</v>
      </c>
      <c r="E37" t="n">
        <v>191.57</v>
      </c>
    </row>
    <row r="38">
      <c r="A38" t="n">
        <v>2</v>
      </c>
      <c r="B38" t="n">
        <v>275</v>
      </c>
      <c r="C38" t="n">
        <v>114.38</v>
      </c>
      <c r="D38" t="n">
        <v>31454.5</v>
      </c>
      <c r="E38" t="n">
        <v>192.16</v>
      </c>
    </row>
    <row r="39">
      <c r="A39" t="n">
        <v>3</v>
      </c>
      <c r="B39" t="n">
        <v>255</v>
      </c>
      <c r="C39" t="n">
        <v>114.3</v>
      </c>
      <c r="D39" t="n">
        <v>29146.5</v>
      </c>
      <c r="E39" t="n">
        <v>192.02</v>
      </c>
    </row>
    <row r="40">
      <c r="A40" t="n">
        <v>4</v>
      </c>
      <c r="B40" t="n">
        <v>153</v>
      </c>
      <c r="C40" t="n">
        <v>113.88</v>
      </c>
      <c r="D40" t="n">
        <v>17423.64</v>
      </c>
      <c r="E40" t="n">
        <v>191.32</v>
      </c>
    </row>
    <row r="41">
      <c r="A41" t="n">
        <v>5</v>
      </c>
      <c r="B41" t="n">
        <v>126</v>
      </c>
      <c r="C41" t="n">
        <v>114.6</v>
      </c>
      <c r="D41" t="n">
        <v>14439.6</v>
      </c>
      <c r="E41" t="n">
        <v>192.53</v>
      </c>
    </row>
    <row r="42">
      <c r="A42" t="n">
        <v>6</v>
      </c>
      <c r="B42" t="n">
        <v>125</v>
      </c>
      <c r="C42" t="n">
        <v>114.91</v>
      </c>
      <c r="D42" t="n">
        <v>14363.75</v>
      </c>
      <c r="E42" t="n">
        <v>193.05</v>
      </c>
    </row>
    <row r="43">
      <c r="A43" t="n">
        <v>7</v>
      </c>
      <c r="B43" t="n">
        <v>100</v>
      </c>
      <c r="C43" t="n">
        <v>115.45</v>
      </c>
      <c r="D43" t="n">
        <v>11545</v>
      </c>
      <c r="E43" t="n">
        <v>193.96</v>
      </c>
    </row>
    <row r="44">
      <c r="A44" t="n">
        <v>8</v>
      </c>
      <c r="B44" t="n">
        <v>100</v>
      </c>
      <c r="C44" t="n">
        <v>115.2</v>
      </c>
      <c r="D44" t="n">
        <v>11520</v>
      </c>
      <c r="E44" t="n">
        <v>193.54</v>
      </c>
    </row>
    <row r="45">
      <c r="A45" t="n">
        <v>9</v>
      </c>
      <c r="B45" t="n">
        <v>100</v>
      </c>
      <c r="C45" t="n">
        <v>114.11</v>
      </c>
      <c r="D45" t="n">
        <v>11411</v>
      </c>
      <c r="E45" t="n">
        <v>191.7</v>
      </c>
    </row>
    <row r="46">
      <c r="A46" t="n">
        <v>10</v>
      </c>
      <c r="B46" t="n">
        <v>85</v>
      </c>
      <c r="C46" t="n">
        <v>116.05</v>
      </c>
      <c r="D46" t="n">
        <v>9864.25</v>
      </c>
      <c r="E46" t="n">
        <v>194.96</v>
      </c>
    </row>
    <row r="49">
      <c r="A49" t="inlineStr">
        <is>
          <t>【得標區間分析】</t>
        </is>
      </c>
    </row>
    <row r="50">
      <c r="A50" t="inlineStr">
        <is>
          <t>張數區間</t>
        </is>
      </c>
      <c r="B50" t="inlineStr">
        <is>
          <t>筆數</t>
        </is>
      </c>
      <c r="C50" t="inlineStr">
        <is>
          <t>得標數量</t>
        </is>
      </c>
      <c r="D50" t="inlineStr">
        <is>
          <t>得標金額</t>
        </is>
      </c>
      <c r="E50" t="inlineStr">
        <is>
          <t>平均價格</t>
        </is>
      </c>
      <c r="F50" t="inlineStr">
        <is>
          <t>平均換股成本</t>
        </is>
      </c>
      <c r="G50" t="inlineStr">
        <is>
          <t>數量佔比</t>
        </is>
      </c>
    </row>
    <row r="51">
      <c r="A51" t="inlineStr">
        <is>
          <t>1.小於10張</t>
        </is>
      </c>
      <c r="B51" t="n">
        <v>13</v>
      </c>
      <c r="C51" t="n">
        <v>55</v>
      </c>
      <c r="D51" t="n">
        <v>6337.75</v>
      </c>
      <c r="E51" t="n">
        <v>115.23</v>
      </c>
      <c r="F51" t="n">
        <v>193.59</v>
      </c>
      <c r="G51" t="n">
        <v>0.0216</v>
      </c>
    </row>
    <row r="52">
      <c r="A52" t="inlineStr">
        <is>
          <t>2.10-30張</t>
        </is>
      </c>
      <c r="B52" t="n">
        <v>16</v>
      </c>
      <c r="C52" t="n">
        <v>240</v>
      </c>
      <c r="D52" t="n">
        <v>27562.65</v>
      </c>
      <c r="E52" t="n">
        <v>114.84</v>
      </c>
      <c r="F52" t="n">
        <v>192.93</v>
      </c>
      <c r="G52" t="n">
        <v>0.0941</v>
      </c>
    </row>
    <row r="53">
      <c r="A53" t="inlineStr">
        <is>
          <t>3.30-50張</t>
        </is>
      </c>
      <c r="B53" t="n">
        <v>8</v>
      </c>
      <c r="C53" t="n">
        <v>298</v>
      </c>
      <c r="D53" t="n">
        <v>34372</v>
      </c>
      <c r="E53" t="n">
        <v>115.34</v>
      </c>
      <c r="F53" t="n">
        <v>193.77</v>
      </c>
      <c r="G53" t="n">
        <v>0.1169</v>
      </c>
    </row>
    <row r="54">
      <c r="A54" t="inlineStr">
        <is>
          <t>4.50-100張</t>
        </is>
      </c>
      <c r="B54" t="n">
        <v>7</v>
      </c>
      <c r="C54" t="n">
        <v>443</v>
      </c>
      <c r="D54" t="n">
        <v>51094.05</v>
      </c>
      <c r="E54" t="n">
        <v>115.34</v>
      </c>
      <c r="F54" t="n">
        <v>193.77</v>
      </c>
      <c r="G54" t="n">
        <v>0.1737</v>
      </c>
    </row>
    <row r="55">
      <c r="A55" t="inlineStr">
        <is>
          <t>5.大於100張</t>
        </is>
      </c>
      <c r="B55" t="n">
        <v>9</v>
      </c>
      <c r="C55" t="n">
        <v>1514</v>
      </c>
      <c r="D55" t="n">
        <v>173232.39</v>
      </c>
      <c r="E55" t="n">
        <v>114.42</v>
      </c>
      <c r="F55" t="n">
        <v>192.23</v>
      </c>
      <c r="G55" t="n">
        <v>0.5937</v>
      </c>
    </row>
    <row r="56">
      <c r="A56" t="inlineStr">
        <is>
          <t>總計</t>
        </is>
      </c>
      <c r="B56" t="n">
        <v>53</v>
      </c>
      <c r="C56" t="n">
        <v>2550</v>
      </c>
      <c r="D56" t="n">
        <v>292598.84</v>
      </c>
      <c r="E56" t="n">
        <v>114.74</v>
      </c>
      <c r="F56" t="n">
        <v>192.76</v>
      </c>
      <c r="G56" t="n">
        <v>1</v>
      </c>
    </row>
    <row r="58">
      <c r="A58" t="inlineStr">
        <is>
          <t>【法人統計】</t>
        </is>
      </c>
    </row>
    <row r="59">
      <c r="A59" t="inlineStr">
        <is>
          <t>法人投標筆數</t>
        </is>
      </c>
      <c r="B59" t="n">
        <v>111</v>
      </c>
    </row>
    <row r="60">
      <c r="A60" t="inlineStr">
        <is>
          <t>法人投標數量</t>
        </is>
      </c>
      <c r="B60" t="n">
        <v>4534</v>
      </c>
    </row>
    <row r="61">
      <c r="A61" t="inlineStr">
        <is>
          <t>法人投標比率%</t>
        </is>
      </c>
      <c r="B61" t="n">
        <v>20.09</v>
      </c>
    </row>
    <row r="62">
      <c r="A62" t="inlineStr">
        <is>
          <t>法人得標筆數</t>
        </is>
      </c>
      <c r="B62" t="n">
        <v>5</v>
      </c>
    </row>
    <row r="63">
      <c r="A63" t="inlineStr">
        <is>
          <t>法人得標數量</t>
        </is>
      </c>
      <c r="B63" t="n">
        <v>168</v>
      </c>
    </row>
    <row r="64">
      <c r="A64" t="inlineStr">
        <is>
          <t>法人得標比率%</t>
        </is>
      </c>
      <c r="B64" t="n">
        <v>6.59</v>
      </c>
    </row>
    <row r="67">
      <c r="A67" t="inlineStr">
        <is>
          <t>【得標明細】</t>
        </is>
      </c>
    </row>
    <row r="68">
      <c r="A68" t="inlineStr">
        <is>
          <t>序號</t>
        </is>
      </c>
      <c r="B68" t="inlineStr">
        <is>
          <t>價格</t>
        </is>
      </c>
      <c r="C68" t="inlineStr">
        <is>
          <t>數量</t>
        </is>
      </c>
      <c r="D68" t="inlineStr">
        <is>
          <t>金額</t>
        </is>
      </c>
      <c r="E68" t="inlineStr">
        <is>
          <t>換股成本</t>
        </is>
      </c>
      <c r="F68" t="inlineStr">
        <is>
          <t>張數區間</t>
        </is>
      </c>
      <c r="G68" t="inlineStr">
        <is>
          <t>尾數</t>
        </is>
      </c>
      <c r="H68" t="inlineStr">
        <is>
          <t>累計數量</t>
        </is>
      </c>
      <c r="I68" t="inlineStr">
        <is>
          <t>累計佔比</t>
        </is>
      </c>
    </row>
    <row r="69">
      <c r="A69" t="n">
        <v>1</v>
      </c>
      <c r="B69" t="n">
        <v>117.38</v>
      </c>
      <c r="C69" t="n">
        <v>35</v>
      </c>
      <c r="D69" t="n">
        <v>4108.3</v>
      </c>
      <c r="E69" t="n">
        <v>197.2</v>
      </c>
      <c r="F69" t="inlineStr">
        <is>
          <t>3.30-50張</t>
        </is>
      </c>
      <c r="G69" t="n">
        <v>5</v>
      </c>
      <c r="H69" t="n">
        <v>35</v>
      </c>
      <c r="I69" t="n">
        <v>0.0137</v>
      </c>
    </row>
    <row r="70">
      <c r="A70" t="n">
        <v>2</v>
      </c>
      <c r="B70" t="n">
        <v>117.1</v>
      </c>
      <c r="C70" t="n">
        <v>6</v>
      </c>
      <c r="D70" t="n">
        <v>702.6</v>
      </c>
      <c r="E70" t="n">
        <v>196.73</v>
      </c>
      <c r="F70" t="inlineStr">
        <is>
          <t>1.小於10張</t>
        </is>
      </c>
      <c r="G70" t="n">
        <v>6</v>
      </c>
      <c r="H70" t="n">
        <v>41</v>
      </c>
      <c r="I70" t="n">
        <v>0.0161</v>
      </c>
    </row>
    <row r="71">
      <c r="A71" t="n">
        <v>3</v>
      </c>
      <c r="B71" t="n">
        <v>116.88</v>
      </c>
      <c r="C71" t="n">
        <v>3</v>
      </c>
      <c r="D71" t="n">
        <v>350.64</v>
      </c>
      <c r="E71" t="n">
        <v>196.36</v>
      </c>
      <c r="F71" t="inlineStr">
        <is>
          <t>1.小於10張</t>
        </is>
      </c>
      <c r="G71" t="n">
        <v>3</v>
      </c>
      <c r="H71" t="n">
        <v>44</v>
      </c>
      <c r="I71" t="n">
        <v>0.0173</v>
      </c>
    </row>
    <row r="72">
      <c r="A72" t="n">
        <v>4</v>
      </c>
      <c r="B72" t="n">
        <v>116.69</v>
      </c>
      <c r="C72" t="n">
        <v>40</v>
      </c>
      <c r="D72" t="n">
        <v>4667.6</v>
      </c>
      <c r="E72" t="n">
        <v>196.04</v>
      </c>
      <c r="F72" t="inlineStr">
        <is>
          <t>3.30-50張</t>
        </is>
      </c>
      <c r="G72" t="n">
        <v>0</v>
      </c>
      <c r="H72" t="n">
        <v>84</v>
      </c>
      <c r="I72" t="n">
        <v>0.0329</v>
      </c>
    </row>
    <row r="73">
      <c r="A73" t="n">
        <v>5</v>
      </c>
      <c r="B73" t="n">
        <v>116.66</v>
      </c>
      <c r="C73" t="n">
        <v>6</v>
      </c>
      <c r="D73" t="n">
        <v>699.96</v>
      </c>
      <c r="E73" t="n">
        <v>195.99</v>
      </c>
      <c r="F73" t="inlineStr">
        <is>
          <t>1.小於10張</t>
        </is>
      </c>
      <c r="G73" t="n">
        <v>6</v>
      </c>
      <c r="H73" t="n">
        <v>90</v>
      </c>
      <c r="I73" t="n">
        <v>0.0353</v>
      </c>
    </row>
    <row r="74">
      <c r="A74" t="n">
        <v>6</v>
      </c>
      <c r="B74" t="n">
        <v>116.45</v>
      </c>
      <c r="C74" t="n">
        <v>70</v>
      </c>
      <c r="D74" t="n">
        <v>8151.5</v>
      </c>
      <c r="E74" t="n">
        <v>195.64</v>
      </c>
      <c r="F74" t="inlineStr">
        <is>
          <t>4.50-100張</t>
        </is>
      </c>
      <c r="G74" t="n">
        <v>0</v>
      </c>
      <c r="H74" t="n">
        <v>160</v>
      </c>
      <c r="I74" t="n">
        <v>0.06270000000000001</v>
      </c>
    </row>
    <row r="75">
      <c r="A75" t="n">
        <v>7</v>
      </c>
      <c r="B75" t="n">
        <v>116.2</v>
      </c>
      <c r="C75" t="n">
        <v>32</v>
      </c>
      <c r="D75" t="n">
        <v>3718.4</v>
      </c>
      <c r="E75" t="n">
        <v>195.22</v>
      </c>
      <c r="F75" t="inlineStr">
        <is>
          <t>3.30-50張</t>
        </is>
      </c>
      <c r="G75" t="n">
        <v>2</v>
      </c>
      <c r="H75" t="n">
        <v>192</v>
      </c>
      <c r="I75" t="n">
        <v>0.07530000000000001</v>
      </c>
    </row>
    <row r="76">
      <c r="A76" t="n">
        <v>8</v>
      </c>
      <c r="B76" t="n">
        <v>116.05</v>
      </c>
      <c r="C76" t="n">
        <v>85</v>
      </c>
      <c r="D76" t="n">
        <v>9864.25</v>
      </c>
      <c r="E76" t="n">
        <v>194.96</v>
      </c>
      <c r="F76" t="inlineStr">
        <is>
          <t>4.50-100張</t>
        </is>
      </c>
      <c r="G76" t="n">
        <v>5</v>
      </c>
      <c r="H76" t="n">
        <v>277</v>
      </c>
      <c r="I76" t="n">
        <v>0.1086</v>
      </c>
    </row>
    <row r="77">
      <c r="A77" t="n">
        <v>9</v>
      </c>
      <c r="B77" t="n">
        <v>115.8</v>
      </c>
      <c r="C77" t="n">
        <v>13</v>
      </c>
      <c r="D77" t="n">
        <v>1505.4</v>
      </c>
      <c r="E77" t="n">
        <v>194.54</v>
      </c>
      <c r="F77" t="inlineStr">
        <is>
          <t>2.10-30張</t>
        </is>
      </c>
      <c r="G77" t="n">
        <v>3</v>
      </c>
      <c r="H77" t="n">
        <v>290</v>
      </c>
      <c r="I77" t="n">
        <v>0.1137</v>
      </c>
    </row>
    <row r="78">
      <c r="A78" t="n">
        <v>10</v>
      </c>
      <c r="B78" t="n">
        <v>115.79</v>
      </c>
      <c r="C78" t="n">
        <v>20</v>
      </c>
      <c r="D78" t="n">
        <v>2315.8</v>
      </c>
      <c r="E78" t="n">
        <v>194.53</v>
      </c>
      <c r="F78" t="inlineStr">
        <is>
          <t>2.10-30張</t>
        </is>
      </c>
      <c r="G78" t="n">
        <v>0</v>
      </c>
      <c r="H78" t="n">
        <v>310</v>
      </c>
      <c r="I78" t="n">
        <v>0.1216</v>
      </c>
    </row>
    <row r="79">
      <c r="A79" t="n">
        <v>11</v>
      </c>
      <c r="B79" t="n">
        <v>115.7</v>
      </c>
      <c r="C79" t="n">
        <v>80</v>
      </c>
      <c r="D79" t="n">
        <v>9256</v>
      </c>
      <c r="E79" t="n">
        <v>194.38</v>
      </c>
      <c r="F79" t="inlineStr">
        <is>
          <t>4.50-100張</t>
        </is>
      </c>
      <c r="G79" t="n">
        <v>0</v>
      </c>
      <c r="H79" t="n">
        <v>390</v>
      </c>
      <c r="I79" t="n">
        <v>0.1529</v>
      </c>
    </row>
    <row r="80">
      <c r="A80" t="n">
        <v>12</v>
      </c>
      <c r="B80" t="n">
        <v>115.69</v>
      </c>
      <c r="C80" t="n">
        <v>20</v>
      </c>
      <c r="D80" t="n">
        <v>2313.8</v>
      </c>
      <c r="E80" t="n">
        <v>194.36</v>
      </c>
      <c r="F80" t="inlineStr">
        <is>
          <t>2.10-30張</t>
        </is>
      </c>
      <c r="G80" t="n">
        <v>0</v>
      </c>
      <c r="H80" t="n">
        <v>410</v>
      </c>
      <c r="I80" t="n">
        <v>0.1608</v>
      </c>
    </row>
    <row r="81">
      <c r="A81" t="n">
        <v>13</v>
      </c>
      <c r="B81" t="n">
        <v>115.6</v>
      </c>
      <c r="C81" t="n">
        <v>23</v>
      </c>
      <c r="D81" t="n">
        <v>2658.8</v>
      </c>
      <c r="E81" t="n">
        <v>194.21</v>
      </c>
      <c r="F81" t="inlineStr">
        <is>
          <t>2.10-30張</t>
        </is>
      </c>
      <c r="G81" t="n">
        <v>3</v>
      </c>
      <c r="H81" t="n">
        <v>433</v>
      </c>
      <c r="I81" t="n">
        <v>0.1698</v>
      </c>
    </row>
    <row r="82">
      <c r="A82" t="n">
        <v>14</v>
      </c>
      <c r="B82" t="n">
        <v>115.45</v>
      </c>
      <c r="C82" t="n">
        <v>100</v>
      </c>
      <c r="D82" t="n">
        <v>11545</v>
      </c>
      <c r="E82" t="n">
        <v>193.96</v>
      </c>
      <c r="F82" t="inlineStr">
        <is>
          <t>5.大於100張</t>
        </is>
      </c>
      <c r="G82" t="n">
        <v>0</v>
      </c>
      <c r="H82" t="n">
        <v>533</v>
      </c>
      <c r="I82" t="n">
        <v>0.209</v>
      </c>
    </row>
    <row r="83">
      <c r="A83" t="n">
        <v>15</v>
      </c>
      <c r="B83" t="n">
        <v>115.4</v>
      </c>
      <c r="C83" t="n">
        <v>3</v>
      </c>
      <c r="D83" t="n">
        <v>346.2</v>
      </c>
      <c r="E83" t="n">
        <v>193.87</v>
      </c>
      <c r="F83" t="inlineStr">
        <is>
          <t>1.小於10張</t>
        </is>
      </c>
      <c r="G83" t="n">
        <v>3</v>
      </c>
      <c r="H83" t="n">
        <v>536</v>
      </c>
      <c r="I83" t="n">
        <v>0.2102</v>
      </c>
    </row>
    <row r="84">
      <c r="A84" t="n">
        <v>16</v>
      </c>
      <c r="B84" t="n">
        <v>115.39</v>
      </c>
      <c r="C84" t="n">
        <v>10</v>
      </c>
      <c r="D84" t="n">
        <v>1153.9</v>
      </c>
      <c r="E84" t="n">
        <v>193.86</v>
      </c>
      <c r="F84" t="inlineStr">
        <is>
          <t>2.10-30張</t>
        </is>
      </c>
      <c r="G84" t="n">
        <v>0</v>
      </c>
      <c r="H84" t="n">
        <v>546</v>
      </c>
      <c r="I84" t="n">
        <v>0.2141</v>
      </c>
    </row>
    <row r="85">
      <c r="A85" t="n">
        <v>17</v>
      </c>
      <c r="B85" t="n">
        <v>115.31</v>
      </c>
      <c r="C85" t="n">
        <v>3</v>
      </c>
      <c r="D85" t="n">
        <v>345.93</v>
      </c>
      <c r="E85" t="n">
        <v>193.72</v>
      </c>
      <c r="F85" t="inlineStr">
        <is>
          <t>1.小於10張</t>
        </is>
      </c>
      <c r="G85" t="n">
        <v>3</v>
      </c>
      <c r="H85" t="n">
        <v>549</v>
      </c>
      <c r="I85" t="n">
        <v>0.2153</v>
      </c>
    </row>
    <row r="86">
      <c r="A86" t="n">
        <v>18</v>
      </c>
      <c r="B86" t="n">
        <v>115.25</v>
      </c>
      <c r="C86" t="n">
        <v>10</v>
      </c>
      <c r="D86" t="n">
        <v>1152.5</v>
      </c>
      <c r="E86" t="n">
        <v>193.62</v>
      </c>
      <c r="F86" t="inlineStr">
        <is>
          <t>2.10-30張</t>
        </is>
      </c>
      <c r="G86" t="n">
        <v>0</v>
      </c>
      <c r="H86" t="n">
        <v>559</v>
      </c>
      <c r="I86" t="n">
        <v>0.2192</v>
      </c>
    </row>
    <row r="87">
      <c r="A87" t="n">
        <v>19</v>
      </c>
      <c r="B87" t="n">
        <v>115.22</v>
      </c>
      <c r="C87" t="n">
        <v>5</v>
      </c>
      <c r="D87" t="n">
        <v>576.1</v>
      </c>
      <c r="E87" t="n">
        <v>193.57</v>
      </c>
      <c r="F87" t="inlineStr">
        <is>
          <t>1.小於10張</t>
        </is>
      </c>
      <c r="G87" t="n">
        <v>5</v>
      </c>
      <c r="H87" t="n">
        <v>564</v>
      </c>
      <c r="I87" t="n">
        <v>0.2212</v>
      </c>
    </row>
    <row r="88">
      <c r="A88" t="n">
        <v>20</v>
      </c>
      <c r="B88" t="n">
        <v>115.2</v>
      </c>
      <c r="C88" t="n">
        <v>100</v>
      </c>
      <c r="D88" t="n">
        <v>11520</v>
      </c>
      <c r="E88" t="n">
        <v>193.54</v>
      </c>
      <c r="F88" t="inlineStr">
        <is>
          <t>5.大於100張</t>
        </is>
      </c>
      <c r="G88" t="n">
        <v>0</v>
      </c>
      <c r="H88" t="n">
        <v>664</v>
      </c>
      <c r="I88" t="n">
        <v>0.2604</v>
      </c>
    </row>
    <row r="89">
      <c r="A89" t="n">
        <v>21</v>
      </c>
      <c r="B89" t="n">
        <v>115.1</v>
      </c>
      <c r="C89" t="n">
        <v>22</v>
      </c>
      <c r="D89" t="n">
        <v>2532.2</v>
      </c>
      <c r="E89" t="n">
        <v>193.37</v>
      </c>
      <c r="F89" t="inlineStr">
        <is>
          <t>2.10-30張</t>
        </is>
      </c>
      <c r="G89" t="n">
        <v>2</v>
      </c>
      <c r="H89" t="n">
        <v>686</v>
      </c>
      <c r="I89" t="n">
        <v>0.269</v>
      </c>
    </row>
    <row r="90">
      <c r="A90" t="n">
        <v>22</v>
      </c>
      <c r="B90" t="n">
        <v>115</v>
      </c>
      <c r="C90" t="n">
        <v>31</v>
      </c>
      <c r="D90" t="n">
        <v>3565</v>
      </c>
      <c r="E90" t="n">
        <v>193.2</v>
      </c>
      <c r="F90" t="inlineStr">
        <is>
          <t>3.30-50張</t>
        </is>
      </c>
      <c r="G90" t="n">
        <v>1</v>
      </c>
      <c r="H90" t="n">
        <v>717</v>
      </c>
      <c r="I90" t="n">
        <v>0.2812</v>
      </c>
    </row>
    <row r="91">
      <c r="A91" t="n">
        <v>23</v>
      </c>
      <c r="B91" t="n">
        <v>114.95</v>
      </c>
      <c r="C91" t="n">
        <v>5</v>
      </c>
      <c r="D91" t="n">
        <v>574.75</v>
      </c>
      <c r="E91" t="n">
        <v>193.12</v>
      </c>
      <c r="F91" t="inlineStr">
        <is>
          <t>1.小於10張</t>
        </is>
      </c>
      <c r="G91" t="n">
        <v>5</v>
      </c>
      <c r="H91" t="n">
        <v>722</v>
      </c>
      <c r="I91" t="n">
        <v>0.2831</v>
      </c>
    </row>
    <row r="92">
      <c r="A92" t="n">
        <v>24</v>
      </c>
      <c r="B92" t="n">
        <v>114.93</v>
      </c>
      <c r="C92" t="n">
        <v>49</v>
      </c>
      <c r="D92" t="n">
        <v>5631.57</v>
      </c>
      <c r="E92" t="n">
        <v>193.08</v>
      </c>
      <c r="F92" t="inlineStr">
        <is>
          <t>3.30-50張</t>
        </is>
      </c>
      <c r="G92" t="n">
        <v>9</v>
      </c>
      <c r="H92" t="n">
        <v>771</v>
      </c>
      <c r="I92" t="n">
        <v>0.3024</v>
      </c>
    </row>
    <row r="93">
      <c r="A93" t="n">
        <v>25</v>
      </c>
      <c r="B93" t="n">
        <v>114.91</v>
      </c>
      <c r="C93" t="n">
        <v>125</v>
      </c>
      <c r="D93" t="n">
        <v>14363.75</v>
      </c>
      <c r="E93" t="n">
        <v>193.05</v>
      </c>
      <c r="F93" t="inlineStr">
        <is>
          <t>5.大於100張</t>
        </is>
      </c>
      <c r="G93" t="n">
        <v>5</v>
      </c>
      <c r="H93" t="n">
        <v>896</v>
      </c>
      <c r="I93" t="n">
        <v>0.3514</v>
      </c>
    </row>
    <row r="94">
      <c r="A94" t="n">
        <v>26</v>
      </c>
      <c r="B94" t="n">
        <v>114.81</v>
      </c>
      <c r="C94" t="n">
        <v>3</v>
      </c>
      <c r="D94" t="n">
        <v>344.43</v>
      </c>
      <c r="E94" t="n">
        <v>192.88</v>
      </c>
      <c r="F94" t="inlineStr">
        <is>
          <t>1.小於10張</t>
        </is>
      </c>
      <c r="G94" t="n">
        <v>3</v>
      </c>
      <c r="H94" t="n">
        <v>899</v>
      </c>
      <c r="I94" t="n">
        <v>0.3525</v>
      </c>
    </row>
    <row r="95">
      <c r="A95" t="n">
        <v>27</v>
      </c>
      <c r="B95" t="n">
        <v>114.8</v>
      </c>
      <c r="C95" t="n">
        <v>10</v>
      </c>
      <c r="D95" t="n">
        <v>1148</v>
      </c>
      <c r="E95" t="n">
        <v>192.86</v>
      </c>
      <c r="F95" t="inlineStr">
        <is>
          <t>2.10-30張</t>
        </is>
      </c>
      <c r="G95" t="n">
        <v>0</v>
      </c>
      <c r="H95" t="n">
        <v>909</v>
      </c>
      <c r="I95" t="n">
        <v>0.3565</v>
      </c>
    </row>
    <row r="96">
      <c r="A96" t="n">
        <v>28</v>
      </c>
      <c r="B96" t="n">
        <v>114.78</v>
      </c>
      <c r="C96" t="n">
        <v>35</v>
      </c>
      <c r="D96" t="n">
        <v>4017.3</v>
      </c>
      <c r="E96" t="n">
        <v>192.83</v>
      </c>
      <c r="F96" t="inlineStr">
        <is>
          <t>3.30-50張</t>
        </is>
      </c>
      <c r="G96" t="n">
        <v>5</v>
      </c>
      <c r="H96" t="n">
        <v>944</v>
      </c>
      <c r="I96" t="n">
        <v>0.3702</v>
      </c>
    </row>
    <row r="97">
      <c r="A97" t="n">
        <v>29</v>
      </c>
      <c r="B97" t="n">
        <v>114.74</v>
      </c>
      <c r="C97" t="n">
        <v>55</v>
      </c>
      <c r="D97" t="n">
        <v>6310.7</v>
      </c>
      <c r="E97" t="n">
        <v>192.76</v>
      </c>
      <c r="F97" t="inlineStr">
        <is>
          <t>4.50-100張</t>
        </is>
      </c>
      <c r="G97" t="n">
        <v>5</v>
      </c>
      <c r="H97" t="n">
        <v>999</v>
      </c>
      <c r="I97" t="n">
        <v>0.3918</v>
      </c>
    </row>
    <row r="98">
      <c r="A98" t="n">
        <v>30</v>
      </c>
      <c r="B98" t="n">
        <v>114.7</v>
      </c>
      <c r="C98" t="n">
        <v>53</v>
      </c>
      <c r="D98" t="n">
        <v>6079.1</v>
      </c>
      <c r="E98" t="n">
        <v>192.7</v>
      </c>
      <c r="F98" t="inlineStr">
        <is>
          <t>4.50-100張</t>
        </is>
      </c>
      <c r="G98" t="n">
        <v>3</v>
      </c>
      <c r="H98" t="n">
        <v>1052</v>
      </c>
      <c r="I98" t="n">
        <v>0.4125</v>
      </c>
    </row>
    <row r="99">
      <c r="A99" t="n">
        <v>31</v>
      </c>
      <c r="B99" t="n">
        <v>114.6</v>
      </c>
      <c r="C99" t="n">
        <v>126</v>
      </c>
      <c r="D99" t="n">
        <v>14439.6</v>
      </c>
      <c r="E99" t="n">
        <v>192.53</v>
      </c>
      <c r="F99" t="inlineStr">
        <is>
          <t>5.大於100張</t>
        </is>
      </c>
      <c r="G99" t="n">
        <v>6</v>
      </c>
      <c r="H99" t="n">
        <v>1178</v>
      </c>
      <c r="I99" t="n">
        <v>0.462</v>
      </c>
    </row>
    <row r="100">
      <c r="A100" t="n">
        <v>32</v>
      </c>
      <c r="B100" t="n">
        <v>114.44</v>
      </c>
      <c r="C100" t="n">
        <v>5</v>
      </c>
      <c r="D100" t="n">
        <v>572.2</v>
      </c>
      <c r="E100" t="n">
        <v>192.26</v>
      </c>
      <c r="F100" t="inlineStr">
        <is>
          <t>1.小於10張</t>
        </is>
      </c>
      <c r="G100" t="n">
        <v>5</v>
      </c>
      <c r="H100" t="n">
        <v>1183</v>
      </c>
      <c r="I100" t="n">
        <v>0.4639</v>
      </c>
    </row>
    <row r="101">
      <c r="A101" t="n">
        <v>33</v>
      </c>
      <c r="B101" t="n">
        <v>114.4</v>
      </c>
      <c r="C101" t="n">
        <v>10</v>
      </c>
      <c r="D101" t="n">
        <v>1144</v>
      </c>
      <c r="E101" t="n">
        <v>192.19</v>
      </c>
      <c r="F101" t="inlineStr">
        <is>
          <t>2.10-30張</t>
        </is>
      </c>
      <c r="G101" t="n">
        <v>0</v>
      </c>
      <c r="H101" t="n">
        <v>1193</v>
      </c>
      <c r="I101" t="n">
        <v>0.4678</v>
      </c>
    </row>
    <row r="102">
      <c r="A102" t="n">
        <v>34</v>
      </c>
      <c r="B102" t="n">
        <v>114.39</v>
      </c>
      <c r="C102" t="n">
        <v>50</v>
      </c>
      <c r="D102" t="n">
        <v>5719.5</v>
      </c>
      <c r="E102" t="n">
        <v>192.18</v>
      </c>
      <c r="F102" t="inlineStr">
        <is>
          <t>4.50-100張</t>
        </is>
      </c>
      <c r="G102" t="n">
        <v>0</v>
      </c>
      <c r="H102" t="n">
        <v>1243</v>
      </c>
      <c r="I102" t="n">
        <v>0.4875</v>
      </c>
    </row>
    <row r="103">
      <c r="A103" t="n">
        <v>35</v>
      </c>
      <c r="B103" t="n">
        <v>114.38</v>
      </c>
      <c r="C103" t="n">
        <v>275</v>
      </c>
      <c r="D103" t="n">
        <v>31454.5</v>
      </c>
      <c r="E103" t="n">
        <v>192.16</v>
      </c>
      <c r="F103" t="inlineStr">
        <is>
          <t>5.大於100張</t>
        </is>
      </c>
      <c r="G103" t="n">
        <v>5</v>
      </c>
      <c r="H103" t="n">
        <v>1518</v>
      </c>
      <c r="I103" t="n">
        <v>0.5953000000000001</v>
      </c>
    </row>
    <row r="104">
      <c r="A104" t="n">
        <v>36</v>
      </c>
      <c r="B104" t="n">
        <v>114.33</v>
      </c>
      <c r="C104" t="n">
        <v>10</v>
      </c>
      <c r="D104" t="n">
        <v>1143.3</v>
      </c>
      <c r="E104" t="n">
        <v>192.07</v>
      </c>
      <c r="F104" t="inlineStr">
        <is>
          <t>2.10-30張</t>
        </is>
      </c>
      <c r="G104" t="n">
        <v>0</v>
      </c>
      <c r="H104" t="n">
        <v>1528</v>
      </c>
      <c r="I104" t="n">
        <v>0.5992</v>
      </c>
    </row>
    <row r="105">
      <c r="A105" t="n">
        <v>37</v>
      </c>
      <c r="B105" t="n">
        <v>114.3</v>
      </c>
      <c r="C105" t="n">
        <v>255</v>
      </c>
      <c r="D105" t="n">
        <v>29146.5</v>
      </c>
      <c r="E105" t="n">
        <v>192.02</v>
      </c>
      <c r="F105" t="inlineStr">
        <is>
          <t>5.大於100張</t>
        </is>
      </c>
      <c r="G105" t="n">
        <v>5</v>
      </c>
      <c r="H105" t="n">
        <v>1783</v>
      </c>
      <c r="I105" t="n">
        <v>0.6992</v>
      </c>
    </row>
    <row r="106">
      <c r="A106" t="n">
        <v>38</v>
      </c>
      <c r="B106" t="n">
        <v>114.28</v>
      </c>
      <c r="C106" t="n">
        <v>2</v>
      </c>
      <c r="D106" t="n">
        <v>228.56</v>
      </c>
      <c r="E106" t="n">
        <v>191.99</v>
      </c>
      <c r="F106" t="inlineStr">
        <is>
          <t>1.小於10張</t>
        </is>
      </c>
      <c r="G106" t="n">
        <v>2</v>
      </c>
      <c r="H106" t="n">
        <v>1785</v>
      </c>
      <c r="I106" t="n">
        <v>0.7</v>
      </c>
    </row>
    <row r="107">
      <c r="A107" t="n">
        <v>39</v>
      </c>
      <c r="B107" t="n">
        <v>114.26</v>
      </c>
      <c r="C107" t="n">
        <v>50</v>
      </c>
      <c r="D107" t="n">
        <v>5713</v>
      </c>
      <c r="E107" t="n">
        <v>191.96</v>
      </c>
      <c r="F107" t="inlineStr">
        <is>
          <t>4.50-100張</t>
        </is>
      </c>
      <c r="G107" t="n">
        <v>0</v>
      </c>
      <c r="H107" t="n">
        <v>1835</v>
      </c>
      <c r="I107" t="n">
        <v>0.7196</v>
      </c>
    </row>
    <row r="108">
      <c r="A108" t="n">
        <v>40</v>
      </c>
      <c r="B108" t="n">
        <v>114.23</v>
      </c>
      <c r="C108" t="n">
        <v>5</v>
      </c>
      <c r="D108" t="n">
        <v>571.15</v>
      </c>
      <c r="E108" t="n">
        <v>191.91</v>
      </c>
      <c r="F108" t="inlineStr">
        <is>
          <t>1.小於10張</t>
        </is>
      </c>
      <c r="G108" t="n">
        <v>5</v>
      </c>
      <c r="H108" t="n">
        <v>1840</v>
      </c>
      <c r="I108" t="n">
        <v>0.7216</v>
      </c>
    </row>
    <row r="109">
      <c r="A109" t="n">
        <v>41</v>
      </c>
      <c r="B109" t="n">
        <v>114.22</v>
      </c>
      <c r="C109" t="n">
        <v>10</v>
      </c>
      <c r="D109" t="n">
        <v>1142.2</v>
      </c>
      <c r="E109" t="n">
        <v>191.89</v>
      </c>
      <c r="F109" t="inlineStr">
        <is>
          <t>2.10-30張</t>
        </is>
      </c>
      <c r="G109" t="n">
        <v>0</v>
      </c>
      <c r="H109" t="n">
        <v>1850</v>
      </c>
      <c r="I109" t="n">
        <v>0.7255</v>
      </c>
    </row>
    <row r="110">
      <c r="A110" t="n">
        <v>42</v>
      </c>
      <c r="B110" t="n">
        <v>114.2</v>
      </c>
      <c r="C110" t="n">
        <v>17</v>
      </c>
      <c r="D110" t="n">
        <v>1941.4</v>
      </c>
      <c r="E110" t="n">
        <v>191.86</v>
      </c>
      <c r="F110" t="inlineStr">
        <is>
          <t>2.10-30張</t>
        </is>
      </c>
      <c r="G110" t="n">
        <v>7</v>
      </c>
      <c r="H110" t="n">
        <v>1867</v>
      </c>
      <c r="I110" t="n">
        <v>0.7322</v>
      </c>
    </row>
    <row r="111">
      <c r="A111" t="n">
        <v>43</v>
      </c>
      <c r="B111" t="n">
        <v>114.19</v>
      </c>
      <c r="C111" t="n">
        <v>20</v>
      </c>
      <c r="D111" t="n">
        <v>2283.8</v>
      </c>
      <c r="E111" t="n">
        <v>191.84</v>
      </c>
      <c r="F111" t="inlineStr">
        <is>
          <t>2.10-30張</t>
        </is>
      </c>
      <c r="G111" t="n">
        <v>0</v>
      </c>
      <c r="H111" t="n">
        <v>1887</v>
      </c>
      <c r="I111" t="n">
        <v>0.74</v>
      </c>
    </row>
    <row r="112">
      <c r="A112" t="n">
        <v>44</v>
      </c>
      <c r="B112" t="n">
        <v>114.11</v>
      </c>
      <c r="C112" t="n">
        <v>100</v>
      </c>
      <c r="D112" t="n">
        <v>11411</v>
      </c>
      <c r="E112" t="n">
        <v>191.7</v>
      </c>
      <c r="F112" t="inlineStr">
        <is>
          <t>5.大於100張</t>
        </is>
      </c>
      <c r="G112" t="n">
        <v>0</v>
      </c>
      <c r="H112" t="n">
        <v>1987</v>
      </c>
      <c r="I112" t="n">
        <v>0.7792</v>
      </c>
    </row>
    <row r="113">
      <c r="A113" t="n">
        <v>45</v>
      </c>
      <c r="B113" t="n">
        <v>114.1</v>
      </c>
      <c r="C113" t="n">
        <v>39</v>
      </c>
      <c r="D113" t="n">
        <v>4449.9</v>
      </c>
      <c r="E113" t="n">
        <v>191.69</v>
      </c>
      <c r="F113" t="inlineStr">
        <is>
          <t>3.30-50張</t>
        </is>
      </c>
      <c r="G113" t="n">
        <v>9</v>
      </c>
      <c r="H113" t="n">
        <v>2026</v>
      </c>
      <c r="I113" t="n">
        <v>0.7945</v>
      </c>
    </row>
    <row r="114">
      <c r="A114" t="n">
        <v>46</v>
      </c>
      <c r="B114" t="n">
        <v>114.03</v>
      </c>
      <c r="C114" t="n">
        <v>280</v>
      </c>
      <c r="D114" t="n">
        <v>31928.4</v>
      </c>
      <c r="E114" t="n">
        <v>191.57</v>
      </c>
      <c r="F114" t="inlineStr">
        <is>
          <t>5.大於100張</t>
        </is>
      </c>
      <c r="G114" t="n">
        <v>0</v>
      </c>
      <c r="H114" t="n">
        <v>2306</v>
      </c>
      <c r="I114" t="n">
        <v>0.9043</v>
      </c>
    </row>
    <row r="115">
      <c r="A115" t="n">
        <v>47</v>
      </c>
      <c r="B115" t="n">
        <v>114.01</v>
      </c>
      <c r="C115" t="n">
        <v>15</v>
      </c>
      <c r="D115" t="n">
        <v>1710.15</v>
      </c>
      <c r="E115" t="n">
        <v>191.54</v>
      </c>
      <c r="F115" t="inlineStr">
        <is>
          <t>2.10-30張</t>
        </is>
      </c>
      <c r="G115" t="n">
        <v>5</v>
      </c>
      <c r="H115" t="n">
        <v>2321</v>
      </c>
      <c r="I115" t="n">
        <v>0.9102</v>
      </c>
    </row>
    <row r="116">
      <c r="A116" t="n">
        <v>48</v>
      </c>
      <c r="B116" t="n">
        <v>114</v>
      </c>
      <c r="C116" t="n">
        <v>10</v>
      </c>
      <c r="D116" t="n">
        <v>1140</v>
      </c>
      <c r="E116" t="n">
        <v>191.52</v>
      </c>
      <c r="F116" t="inlineStr">
        <is>
          <t>2.10-30張</t>
        </is>
      </c>
      <c r="G116" t="n">
        <v>0</v>
      </c>
      <c r="H116" t="n">
        <v>2331</v>
      </c>
      <c r="I116" t="n">
        <v>0.9141</v>
      </c>
    </row>
    <row r="117">
      <c r="A117" t="n">
        <v>49</v>
      </c>
      <c r="B117" t="n">
        <v>113.95</v>
      </c>
      <c r="C117" t="n">
        <v>1</v>
      </c>
      <c r="D117" t="n">
        <v>113.95</v>
      </c>
      <c r="E117" t="n">
        <v>191.44</v>
      </c>
      <c r="F117" t="inlineStr">
        <is>
          <t>1.小於10張</t>
        </is>
      </c>
      <c r="G117" t="n">
        <v>1</v>
      </c>
      <c r="H117" t="n">
        <v>2332</v>
      </c>
      <c r="I117" t="n">
        <v>0.9145</v>
      </c>
    </row>
    <row r="118">
      <c r="A118" t="n">
        <v>50</v>
      </c>
      <c r="B118" t="n">
        <v>113.91</v>
      </c>
      <c r="C118" t="n">
        <v>8</v>
      </c>
      <c r="D118" t="n">
        <v>911.28</v>
      </c>
      <c r="E118" t="n">
        <v>191.37</v>
      </c>
      <c r="F118" t="inlineStr">
        <is>
          <t>1.小於10張</t>
        </is>
      </c>
      <c r="G118" t="n">
        <v>8</v>
      </c>
      <c r="H118" t="n">
        <v>2340</v>
      </c>
      <c r="I118" t="n">
        <v>0.9176</v>
      </c>
    </row>
    <row r="119">
      <c r="A119" t="n">
        <v>51</v>
      </c>
      <c r="B119" t="n">
        <v>113.89</v>
      </c>
      <c r="C119" t="n">
        <v>37</v>
      </c>
      <c r="D119" t="n">
        <v>4213.93</v>
      </c>
      <c r="E119" t="n">
        <v>191.34</v>
      </c>
      <c r="F119" t="inlineStr">
        <is>
          <t>3.30-50張</t>
        </is>
      </c>
      <c r="G119" t="n">
        <v>7</v>
      </c>
      <c r="H119" t="n">
        <v>2377</v>
      </c>
      <c r="I119" t="n">
        <v>0.9322</v>
      </c>
    </row>
    <row r="120">
      <c r="A120" t="n">
        <v>52</v>
      </c>
      <c r="B120" t="n">
        <v>113.88</v>
      </c>
      <c r="C120" t="n">
        <v>153</v>
      </c>
      <c r="D120" t="n">
        <v>17423.64</v>
      </c>
      <c r="E120" t="n">
        <v>191.32</v>
      </c>
      <c r="F120" t="inlineStr">
        <is>
          <t>5.大於100張</t>
        </is>
      </c>
      <c r="G120" t="n">
        <v>3</v>
      </c>
      <c r="H120" t="n">
        <v>2530</v>
      </c>
      <c r="I120" t="n">
        <v>0.9922</v>
      </c>
    </row>
    <row r="121">
      <c r="A121" t="n">
        <v>53</v>
      </c>
      <c r="B121" t="n">
        <v>113.87</v>
      </c>
      <c r="C121" t="n">
        <v>20</v>
      </c>
      <c r="D121" t="n">
        <v>2277.4</v>
      </c>
      <c r="E121" t="n">
        <v>191.3</v>
      </c>
      <c r="F121" t="inlineStr">
        <is>
          <t>2.10-30張</t>
        </is>
      </c>
      <c r="G121" t="n">
        <v>0</v>
      </c>
      <c r="H121" t="n">
        <v>2550</v>
      </c>
      <c r="I121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15" customWidth="1" style="9" min="1" max="15"/>
  </cols>
  <sheetData>
    <row r="1">
      <c r="A1" t="inlineStr">
        <is>
          <t>標的代碼</t>
        </is>
      </c>
      <c r="B1" t="inlineStr">
        <is>
          <t>36172</t>
        </is>
      </c>
    </row>
    <row r="2">
      <c r="A2" t="inlineStr">
        <is>
          <t>標的名稱</t>
        </is>
      </c>
      <c r="B2" t="inlineStr">
        <is>
          <t>碩天二</t>
        </is>
      </c>
    </row>
    <row r="3">
      <c r="A3" t="inlineStr">
        <is>
          <t>開標日期</t>
        </is>
      </c>
      <c r="B3" t="inlineStr">
        <is>
          <t>2023/06/07</t>
        </is>
      </c>
    </row>
    <row r="4">
      <c r="A4" t="inlineStr">
        <is>
          <t>主辦承銷商</t>
        </is>
      </c>
      <c r="B4" t="inlineStr">
        <is>
          <t>宏遠證券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200</v>
      </c>
    </row>
    <row r="8">
      <c r="A8" t="inlineStr">
        <is>
          <t>轉換比率</t>
        </is>
      </c>
      <c r="B8" t="n">
        <v>500</v>
      </c>
    </row>
    <row r="9">
      <c r="A9" t="inlineStr">
        <is>
          <t>發行張數</t>
        </is>
      </c>
      <c r="B9" t="n">
        <v>12000</v>
      </c>
    </row>
    <row r="10">
      <c r="A10" t="inlineStr">
        <is>
          <t>競拍張數</t>
        </is>
      </c>
      <c r="B10" t="n">
        <v>10200</v>
      </c>
    </row>
    <row r="12">
      <c r="A12" t="inlineStr">
        <is>
          <t>【得標價格】</t>
        </is>
      </c>
    </row>
    <row r="13">
      <c r="A13" t="inlineStr">
        <is>
          <t>【得標價格】</t>
        </is>
      </c>
      <c r="B13" t="n">
        <v>105.5</v>
      </c>
    </row>
    <row r="14">
      <c r="A14" t="inlineStr">
        <is>
          <t>最低得標</t>
        </is>
      </c>
      <c r="B14" t="n">
        <v>105.5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107.64</v>
      </c>
    </row>
    <row r="18">
      <c r="A18" t="inlineStr">
        <is>
          <t>【換股成本分析】</t>
        </is>
      </c>
    </row>
    <row r="19">
      <c r="A19" t="inlineStr">
        <is>
          <t>【換股成本分析】</t>
        </is>
      </c>
      <c r="B19" t="n">
        <v>211</v>
      </c>
    </row>
    <row r="20">
      <c r="A20" t="inlineStr">
        <is>
          <t>最低換股成本</t>
        </is>
      </c>
      <c r="B20" t="n">
        <v>211</v>
      </c>
    </row>
    <row r="21">
      <c r="A21" t="inlineStr">
        <is>
          <t>最高換股成本</t>
        </is>
      </c>
      <c r="B21" t="n">
        <v>300</v>
      </c>
    </row>
    <row r="22">
      <c r="A22" t="inlineStr">
        <is>
          <t>平均換股成本</t>
        </is>
      </c>
      <c r="B22" t="n">
        <v>215.28</v>
      </c>
    </row>
    <row r="23">
      <c r="A23" t="inlineStr">
        <is>
          <t>換股溢價率%</t>
        </is>
      </c>
      <c r="B23" t="n">
        <v>7.64</v>
      </c>
    </row>
    <row r="24">
      <c r="A24" t="inlineStr">
        <is>
          <t>說明</t>
        </is>
      </c>
      <c r="B24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【投標得標統計】</t>
        </is>
      </c>
      <c r="B26" t="n">
        <v>652</v>
      </c>
    </row>
    <row r="27">
      <c r="A27" t="inlineStr">
        <is>
          <t>合格投標筆數</t>
        </is>
      </c>
      <c r="B27" t="n">
        <v>652</v>
      </c>
    </row>
    <row r="28">
      <c r="A28" t="inlineStr">
        <is>
          <t>投標數量</t>
        </is>
      </c>
      <c r="B28" t="n">
        <v>23369</v>
      </c>
    </row>
    <row r="29">
      <c r="A29" t="inlineStr">
        <is>
          <t>投標均張</t>
        </is>
      </c>
      <c r="B29" t="n">
        <v>35.84</v>
      </c>
    </row>
    <row r="30">
      <c r="A30" t="inlineStr">
        <is>
          <t>得標筆數</t>
        </is>
      </c>
      <c r="B30" t="n">
        <v>304</v>
      </c>
    </row>
    <row r="31">
      <c r="A31" t="inlineStr">
        <is>
          <t>得標數量</t>
        </is>
      </c>
      <c r="B31" t="n">
        <v>10200</v>
      </c>
    </row>
    <row r="32">
      <c r="A32" t="inlineStr">
        <is>
          <t>得標均張</t>
        </is>
      </c>
      <c r="B32" t="n">
        <v>33.55</v>
      </c>
    </row>
    <row r="33">
      <c r="A33" t="inlineStr">
        <is>
          <t>得標總金額</t>
        </is>
      </c>
      <c r="B33" t="n">
        <v>1097954.96</v>
      </c>
    </row>
    <row r="34">
      <c r="A34" t="inlineStr">
        <is>
          <t>投標得標倍數</t>
        </is>
      </c>
      <c r="B34" t="n">
        <v>2.29</v>
      </c>
    </row>
    <row r="36">
      <c r="A36" t="inlineStr">
        <is>
          <t>【法人投標得標統計】</t>
        </is>
      </c>
    </row>
    <row r="37">
      <c r="A37" t="inlineStr">
        <is>
          <t>【法人投標得標統計】</t>
        </is>
      </c>
      <c r="B37" t="n">
        <v>84</v>
      </c>
    </row>
    <row r="38">
      <c r="A38" t="inlineStr">
        <is>
          <t>法人投標筆數</t>
        </is>
      </c>
      <c r="B38" t="n">
        <v>84</v>
      </c>
    </row>
    <row r="39">
      <c r="A39" t="inlineStr">
        <is>
          <t>法人投標數量</t>
        </is>
      </c>
      <c r="B39" t="n">
        <v>5599</v>
      </c>
    </row>
    <row r="40">
      <c r="A40" t="inlineStr">
        <is>
          <t>法人投標比率%</t>
        </is>
      </c>
      <c r="B40" t="n">
        <v>23.96</v>
      </c>
    </row>
    <row r="41">
      <c r="A41" t="inlineStr">
        <is>
          <t>法人得標筆數</t>
        </is>
      </c>
      <c r="B41" t="n">
        <v>19</v>
      </c>
    </row>
    <row r="42">
      <c r="A42" t="inlineStr">
        <is>
          <t>法人得標數量</t>
        </is>
      </c>
      <c r="B42" t="n">
        <v>925</v>
      </c>
    </row>
    <row r="43">
      <c r="A43" t="inlineStr">
        <is>
          <t>法人得標比率%</t>
        </is>
      </c>
      <c r="B43" t="n">
        <v>9.07</v>
      </c>
    </row>
    <row r="45">
      <c r="A45" t="inlineStr">
        <is>
          <t>【前十大得標量】</t>
        </is>
      </c>
    </row>
    <row r="46">
      <c r="A46" t="inlineStr">
        <is>
          <t>【前十大得標量】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</row>
    <row r="47">
      <c r="A47" t="inlineStr">
        <is>
          <t>排名</t>
        </is>
      </c>
      <c r="B47" t="inlineStr">
        <is>
          <t>數量</t>
        </is>
      </c>
      <c r="C47" t="inlineStr">
        <is>
          <t>價格</t>
        </is>
      </c>
      <c r="D47" t="inlineStr">
        <is>
          <t>金額</t>
        </is>
      </c>
    </row>
    <row r="48">
      <c r="A48" t="n">
        <v>1</v>
      </c>
      <c r="B48" t="n">
        <v>730</v>
      </c>
      <c r="C48" t="n">
        <v>108.18</v>
      </c>
      <c r="D48" t="n">
        <v>78971.39999999999</v>
      </c>
    </row>
    <row r="49">
      <c r="A49" t="n">
        <v>2</v>
      </c>
      <c r="B49" t="n">
        <v>510</v>
      </c>
      <c r="C49" t="n">
        <v>108.02</v>
      </c>
      <c r="D49" t="n">
        <v>55090.2</v>
      </c>
    </row>
    <row r="50">
      <c r="A50" t="n">
        <v>3</v>
      </c>
      <c r="B50" t="n">
        <v>400</v>
      </c>
      <c r="C50" t="n">
        <v>106.28</v>
      </c>
      <c r="D50" t="n">
        <v>42512</v>
      </c>
    </row>
    <row r="51">
      <c r="A51" t="n">
        <v>4</v>
      </c>
      <c r="B51" t="n">
        <v>322</v>
      </c>
      <c r="C51" t="n">
        <v>106</v>
      </c>
      <c r="D51" t="n">
        <v>34132</v>
      </c>
    </row>
    <row r="52">
      <c r="A52" t="n">
        <v>5</v>
      </c>
      <c r="B52" t="n">
        <v>305</v>
      </c>
      <c r="C52" t="n">
        <v>108.88</v>
      </c>
      <c r="D52" t="n">
        <v>33208.4</v>
      </c>
    </row>
    <row r="53">
      <c r="A53" t="n">
        <v>6</v>
      </c>
      <c r="B53" t="n">
        <v>280</v>
      </c>
      <c r="C53" t="n">
        <v>106.22</v>
      </c>
      <c r="D53" t="n">
        <v>29741.6</v>
      </c>
    </row>
    <row r="54">
      <c r="A54" t="n">
        <v>7</v>
      </c>
      <c r="B54" t="n">
        <v>255</v>
      </c>
      <c r="C54" t="n">
        <v>108.56</v>
      </c>
      <c r="D54" t="n">
        <v>27682.8</v>
      </c>
    </row>
    <row r="55">
      <c r="A55" t="n">
        <v>8</v>
      </c>
      <c r="B55" t="n">
        <v>255</v>
      </c>
      <c r="C55" t="n">
        <v>105.6</v>
      </c>
      <c r="D55" t="n">
        <v>26928</v>
      </c>
    </row>
    <row r="56">
      <c r="A56" t="n">
        <v>9</v>
      </c>
      <c r="B56" t="n">
        <v>230</v>
      </c>
      <c r="C56" t="n">
        <v>108.69</v>
      </c>
      <c r="D56" t="n">
        <v>24998.7</v>
      </c>
    </row>
    <row r="57">
      <c r="A57" t="n">
        <v>10</v>
      </c>
      <c r="B57" t="n">
        <v>200</v>
      </c>
      <c r="C57" t="n">
        <v>109.88</v>
      </c>
      <c r="D57" t="n">
        <v>21976</v>
      </c>
    </row>
    <row r="59">
      <c r="A59" t="inlineStr">
        <is>
          <t>【得標區間分析】</t>
        </is>
      </c>
    </row>
    <row r="60">
      <c r="A60" t="inlineStr">
        <is>
          <t>【得標區間分析】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數量佔比</t>
        </is>
      </c>
    </row>
    <row r="61">
      <c r="A61" t="inlineStr">
        <is>
          <t>張數區間</t>
        </is>
      </c>
      <c r="B61" t="inlineStr">
        <is>
          <t>筆數</t>
        </is>
      </c>
      <c r="C61" t="inlineStr">
        <is>
          <t>得標數量</t>
        </is>
      </c>
      <c r="D61" t="inlineStr">
        <is>
          <t>得標金額</t>
        </is>
      </c>
      <c r="E61" t="inlineStr">
        <is>
          <t>平均價格</t>
        </is>
      </c>
      <c r="F61" t="inlineStr">
        <is>
          <t>數量佔比</t>
        </is>
      </c>
    </row>
    <row r="62">
      <c r="A62" t="inlineStr">
        <is>
          <t>1.小於10張</t>
        </is>
      </c>
      <c r="B62" t="n">
        <v>41</v>
      </c>
      <c r="C62" t="n">
        <v>165</v>
      </c>
      <c r="D62" t="n">
        <v>17891.4</v>
      </c>
      <c r="E62" t="n">
        <v>108.43</v>
      </c>
      <c r="F62" t="n">
        <v>0.0162</v>
      </c>
    </row>
    <row r="63">
      <c r="A63" t="inlineStr">
        <is>
          <t>2.10-30張</t>
        </is>
      </c>
      <c r="B63" t="n">
        <v>53</v>
      </c>
      <c r="C63" t="n">
        <v>1008</v>
      </c>
      <c r="D63" t="n">
        <v>108393.95</v>
      </c>
      <c r="E63" t="n">
        <v>107.53</v>
      </c>
      <c r="F63" t="n">
        <v>0.0988</v>
      </c>
    </row>
    <row r="64">
      <c r="A64" t="inlineStr">
        <is>
          <t>3.30-50張</t>
        </is>
      </c>
      <c r="B64" t="n">
        <v>22</v>
      </c>
      <c r="C64" t="n">
        <v>915</v>
      </c>
      <c r="D64" t="n">
        <v>98293.19</v>
      </c>
      <c r="E64" t="n">
        <v>107.42</v>
      </c>
      <c r="F64" t="n">
        <v>0.0897</v>
      </c>
    </row>
    <row r="65">
      <c r="A65" t="inlineStr">
        <is>
          <t>4.50-100張</t>
        </is>
      </c>
      <c r="B65" t="n">
        <v>24</v>
      </c>
      <c r="C65" t="n">
        <v>1935</v>
      </c>
      <c r="D65" t="n">
        <v>208202.64</v>
      </c>
      <c r="E65" t="n">
        <v>107.6</v>
      </c>
      <c r="F65" t="n">
        <v>0.1897</v>
      </c>
    </row>
    <row r="66">
      <c r="A66" t="inlineStr">
        <is>
          <t>5.大於100張</t>
        </is>
      </c>
      <c r="B66" t="n">
        <v>28</v>
      </c>
      <c r="C66" t="n">
        <v>6177</v>
      </c>
      <c r="D66" t="n">
        <v>665173.78</v>
      </c>
      <c r="E66" t="n">
        <v>107.69</v>
      </c>
      <c r="F66" t="n">
        <v>0.6056</v>
      </c>
    </row>
    <row r="67">
      <c r="A67" t="inlineStr">
        <is>
          <t>總計</t>
        </is>
      </c>
      <c r="B67" t="n">
        <v>168</v>
      </c>
      <c r="C67" t="n">
        <v>10200</v>
      </c>
      <c r="D67" t="n">
        <v>1097954.96</v>
      </c>
      <c r="E67" t="n">
        <v>107.64</v>
      </c>
      <c r="F67" t="n">
        <v>1</v>
      </c>
    </row>
    <row r="68">
      <c r="A68" t="inlineStr">
        <is>
          <t>【得標明細】</t>
        </is>
      </c>
    </row>
    <row r="69">
      <c r="A69" t="inlineStr">
        <is>
          <t>【得標明細】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150</v>
      </c>
      <c r="C71" t="n">
        <v>1</v>
      </c>
      <c r="D71" t="n">
        <v>150</v>
      </c>
      <c r="E71" t="n">
        <v>300</v>
      </c>
      <c r="F71" t="inlineStr">
        <is>
          <t>1.小於10張</t>
        </is>
      </c>
      <c r="G71" t="n">
        <v>1</v>
      </c>
      <c r="H71" t="n">
        <v>1</v>
      </c>
      <c r="I71" t="n">
        <v>0.0001</v>
      </c>
    </row>
    <row r="72">
      <c r="A72" t="n">
        <v>2</v>
      </c>
      <c r="B72" t="n">
        <v>135</v>
      </c>
      <c r="C72" t="n">
        <v>1</v>
      </c>
      <c r="D72" t="n">
        <v>135</v>
      </c>
      <c r="E72" t="n">
        <v>270</v>
      </c>
      <c r="F72" t="inlineStr">
        <is>
          <t>1.小於10張</t>
        </is>
      </c>
      <c r="G72" t="n">
        <v>1</v>
      </c>
      <c r="H72" t="n">
        <v>2</v>
      </c>
      <c r="I72" t="n">
        <v>0.0002</v>
      </c>
    </row>
    <row r="73">
      <c r="A73" t="n">
        <v>3</v>
      </c>
      <c r="B73" t="n">
        <v>128</v>
      </c>
      <c r="C73" t="n">
        <v>1</v>
      </c>
      <c r="D73" t="n">
        <v>128</v>
      </c>
      <c r="E73" t="n">
        <v>256</v>
      </c>
      <c r="F73" t="inlineStr">
        <is>
          <t>1.小於10張</t>
        </is>
      </c>
      <c r="G73" t="n">
        <v>1</v>
      </c>
      <c r="H73" t="n">
        <v>3</v>
      </c>
      <c r="I73" t="n">
        <v>0.0003</v>
      </c>
    </row>
    <row r="74">
      <c r="A74" t="n">
        <v>4</v>
      </c>
      <c r="B74" t="n">
        <v>115</v>
      </c>
      <c r="C74" t="n">
        <v>4</v>
      </c>
      <c r="D74" t="n">
        <v>460</v>
      </c>
      <c r="E74" t="n">
        <v>230</v>
      </c>
      <c r="F74" t="inlineStr">
        <is>
          <t>1.小於10張</t>
        </is>
      </c>
      <c r="G74" t="n">
        <v>4</v>
      </c>
      <c r="H74" t="n">
        <v>7</v>
      </c>
      <c r="I74" t="n">
        <v>0.0007</v>
      </c>
    </row>
    <row r="75">
      <c r="A75" t="n">
        <v>5</v>
      </c>
      <c r="B75" t="n">
        <v>114.66</v>
      </c>
      <c r="C75" t="n">
        <v>10</v>
      </c>
      <c r="D75" t="n">
        <v>1146.6</v>
      </c>
      <c r="E75" t="n">
        <v>229.32</v>
      </c>
      <c r="F75" t="inlineStr">
        <is>
          <t>2.10-30張</t>
        </is>
      </c>
      <c r="G75" t="n">
        <v>0</v>
      </c>
      <c r="H75" t="n">
        <v>17</v>
      </c>
      <c r="I75" t="n">
        <v>0.0017</v>
      </c>
    </row>
    <row r="76">
      <c r="A76" t="n">
        <v>6</v>
      </c>
      <c r="B76" t="n">
        <v>114</v>
      </c>
      <c r="C76" t="n">
        <v>3</v>
      </c>
      <c r="D76" t="n">
        <v>342</v>
      </c>
      <c r="E76" t="n">
        <v>228</v>
      </c>
      <c r="F76" t="inlineStr">
        <is>
          <t>1.小於10張</t>
        </is>
      </c>
      <c r="G76" t="n">
        <v>3</v>
      </c>
      <c r="H76" t="n">
        <v>20</v>
      </c>
      <c r="I76" t="n">
        <v>0.002</v>
      </c>
    </row>
    <row r="77">
      <c r="A77" t="n">
        <v>7</v>
      </c>
      <c r="B77" t="n">
        <v>112.6</v>
      </c>
      <c r="C77" t="n">
        <v>4</v>
      </c>
      <c r="D77" t="n">
        <v>450.4</v>
      </c>
      <c r="E77" t="n">
        <v>225.2</v>
      </c>
      <c r="F77" t="inlineStr">
        <is>
          <t>1.小於10張</t>
        </is>
      </c>
      <c r="G77" t="n">
        <v>4</v>
      </c>
      <c r="H77" t="n">
        <v>24</v>
      </c>
      <c r="I77" t="n">
        <v>0.0024</v>
      </c>
    </row>
    <row r="78">
      <c r="A78" t="n">
        <v>8</v>
      </c>
      <c r="B78" t="n">
        <v>112.03</v>
      </c>
      <c r="C78" t="n">
        <v>10</v>
      </c>
      <c r="D78" t="n">
        <v>1120.3</v>
      </c>
      <c r="E78" t="n">
        <v>224.06</v>
      </c>
      <c r="F78" t="inlineStr">
        <is>
          <t>2.10-30張</t>
        </is>
      </c>
      <c r="G78" t="n">
        <v>0</v>
      </c>
      <c r="H78" t="n">
        <v>34</v>
      </c>
      <c r="I78" t="n">
        <v>0.0033</v>
      </c>
    </row>
    <row r="79">
      <c r="A79" t="n">
        <v>9</v>
      </c>
      <c r="B79" t="n">
        <v>111.65</v>
      </c>
      <c r="C79" t="n">
        <v>20</v>
      </c>
      <c r="D79" t="n">
        <v>2233</v>
      </c>
      <c r="E79" t="n">
        <v>223.3</v>
      </c>
      <c r="F79" t="inlineStr">
        <is>
          <t>2.10-30張</t>
        </is>
      </c>
      <c r="G79" t="n">
        <v>0</v>
      </c>
      <c r="H79" t="n">
        <v>54</v>
      </c>
      <c r="I79" t="n">
        <v>0.0053</v>
      </c>
    </row>
    <row r="80">
      <c r="A80" t="n">
        <v>10</v>
      </c>
      <c r="B80" t="n">
        <v>111.5</v>
      </c>
      <c r="C80" t="n">
        <v>5</v>
      </c>
      <c r="D80" t="n">
        <v>557.5</v>
      </c>
      <c r="E80" t="n">
        <v>223</v>
      </c>
      <c r="F80" t="inlineStr">
        <is>
          <t>1.小於10張</t>
        </is>
      </c>
      <c r="G80" t="n">
        <v>5</v>
      </c>
      <c r="H80" t="n">
        <v>59</v>
      </c>
      <c r="I80" t="n">
        <v>0.0058</v>
      </c>
    </row>
    <row r="81">
      <c r="A81" t="n">
        <v>11</v>
      </c>
      <c r="B81" t="n">
        <v>111.15</v>
      </c>
      <c r="C81" t="n">
        <v>20</v>
      </c>
      <c r="D81" t="n">
        <v>2223</v>
      </c>
      <c r="E81" t="n">
        <v>222.3</v>
      </c>
      <c r="F81" t="inlineStr">
        <is>
          <t>2.10-30張</t>
        </is>
      </c>
      <c r="G81" t="n">
        <v>0</v>
      </c>
      <c r="H81" t="n">
        <v>79</v>
      </c>
      <c r="I81" t="n">
        <v>0.0077</v>
      </c>
    </row>
    <row r="82">
      <c r="A82" t="n">
        <v>12</v>
      </c>
      <c r="B82" t="n">
        <v>111.03</v>
      </c>
      <c r="C82" t="n">
        <v>10</v>
      </c>
      <c r="D82" t="n">
        <v>1110.3</v>
      </c>
      <c r="E82" t="n">
        <v>222.06</v>
      </c>
      <c r="F82" t="inlineStr">
        <is>
          <t>2.10-30張</t>
        </is>
      </c>
      <c r="G82" t="n">
        <v>0</v>
      </c>
      <c r="H82" t="n">
        <v>89</v>
      </c>
      <c r="I82" t="n">
        <v>0.008699999999999999</v>
      </c>
    </row>
    <row r="83">
      <c r="A83" t="n">
        <v>13</v>
      </c>
      <c r="B83" t="n">
        <v>111</v>
      </c>
      <c r="C83" t="n">
        <v>2</v>
      </c>
      <c r="D83" t="n">
        <v>222</v>
      </c>
      <c r="E83" t="n">
        <v>222</v>
      </c>
      <c r="F83" t="inlineStr">
        <is>
          <t>1.小於10張</t>
        </is>
      </c>
      <c r="G83" t="n">
        <v>2</v>
      </c>
      <c r="H83" t="n">
        <v>91</v>
      </c>
      <c r="I83" t="n">
        <v>0.0089</v>
      </c>
    </row>
    <row r="84">
      <c r="A84" t="n">
        <v>14</v>
      </c>
      <c r="B84" t="n">
        <v>110.8</v>
      </c>
      <c r="C84" t="n">
        <v>1</v>
      </c>
      <c r="D84" t="n">
        <v>110.8</v>
      </c>
      <c r="E84" t="n">
        <v>221.6</v>
      </c>
      <c r="F84" t="inlineStr">
        <is>
          <t>1.小於10張</t>
        </is>
      </c>
      <c r="G84" t="n">
        <v>1</v>
      </c>
      <c r="H84" t="n">
        <v>92</v>
      </c>
      <c r="I84" t="n">
        <v>0.008999999999999999</v>
      </c>
    </row>
    <row r="85">
      <c r="A85" t="n">
        <v>15</v>
      </c>
      <c r="B85" t="n">
        <v>110.69</v>
      </c>
      <c r="C85" t="n">
        <v>100</v>
      </c>
      <c r="D85" t="n">
        <v>11069</v>
      </c>
      <c r="E85" t="n">
        <v>221.38</v>
      </c>
      <c r="F85" t="inlineStr">
        <is>
          <t>5.大於100張</t>
        </is>
      </c>
      <c r="G85" t="n">
        <v>0</v>
      </c>
      <c r="H85" t="n">
        <v>192</v>
      </c>
      <c r="I85" t="n">
        <v>0.0188</v>
      </c>
    </row>
    <row r="86">
      <c r="A86" t="n">
        <v>16</v>
      </c>
      <c r="B86" t="n">
        <v>110.65</v>
      </c>
      <c r="C86" t="n">
        <v>25</v>
      </c>
      <c r="D86" t="n">
        <v>2766.25</v>
      </c>
      <c r="E86" t="n">
        <v>221.3</v>
      </c>
      <c r="F86" t="inlineStr">
        <is>
          <t>2.10-30張</t>
        </is>
      </c>
      <c r="G86" t="n">
        <v>5</v>
      </c>
      <c r="H86" t="n">
        <v>217</v>
      </c>
      <c r="I86" t="n">
        <v>0.0213</v>
      </c>
    </row>
    <row r="87">
      <c r="A87" t="n">
        <v>17</v>
      </c>
      <c r="B87" t="n">
        <v>110.39</v>
      </c>
      <c r="C87" t="n">
        <v>100</v>
      </c>
      <c r="D87" t="n">
        <v>11039</v>
      </c>
      <c r="E87" t="n">
        <v>220.78</v>
      </c>
      <c r="F87" t="inlineStr">
        <is>
          <t>5.大於100張</t>
        </is>
      </c>
      <c r="G87" t="n">
        <v>0</v>
      </c>
      <c r="H87" t="n">
        <v>317</v>
      </c>
      <c r="I87" t="n">
        <v>0.0311</v>
      </c>
    </row>
    <row r="88">
      <c r="A88" t="n">
        <v>18</v>
      </c>
      <c r="B88" t="n">
        <v>110.3</v>
      </c>
      <c r="C88" t="n">
        <v>35</v>
      </c>
      <c r="D88" t="n">
        <v>3860.5</v>
      </c>
      <c r="E88" t="n">
        <v>220.6</v>
      </c>
      <c r="F88" t="inlineStr">
        <is>
          <t>3.30-50張</t>
        </is>
      </c>
      <c r="G88" t="n">
        <v>5</v>
      </c>
      <c r="H88" t="n">
        <v>352</v>
      </c>
      <c r="I88" t="n">
        <v>0.0345</v>
      </c>
    </row>
    <row r="89">
      <c r="A89" t="n">
        <v>19</v>
      </c>
      <c r="B89" t="n">
        <v>110.15</v>
      </c>
      <c r="C89" t="n">
        <v>25</v>
      </c>
      <c r="D89" t="n">
        <v>2753.75</v>
      </c>
      <c r="E89" t="n">
        <v>220.3</v>
      </c>
      <c r="F89" t="inlineStr">
        <is>
          <t>2.10-30張</t>
        </is>
      </c>
      <c r="G89" t="n">
        <v>5</v>
      </c>
      <c r="H89" t="n">
        <v>377</v>
      </c>
      <c r="I89" t="n">
        <v>0.037</v>
      </c>
    </row>
    <row r="90">
      <c r="A90" t="n">
        <v>20</v>
      </c>
      <c r="B90" t="n">
        <v>110.03</v>
      </c>
      <c r="C90" t="n">
        <v>20</v>
      </c>
      <c r="D90" t="n">
        <v>2200.6</v>
      </c>
      <c r="E90" t="n">
        <v>220.06</v>
      </c>
      <c r="F90" t="inlineStr">
        <is>
          <t>2.10-30張</t>
        </is>
      </c>
      <c r="G90" t="n">
        <v>0</v>
      </c>
      <c r="H90" t="n">
        <v>397</v>
      </c>
      <c r="I90" t="n">
        <v>0.0389</v>
      </c>
    </row>
    <row r="91">
      <c r="A91" t="n">
        <v>21</v>
      </c>
      <c r="B91" t="n">
        <v>110</v>
      </c>
      <c r="C91" t="n">
        <v>152</v>
      </c>
      <c r="D91" t="n">
        <v>16720</v>
      </c>
      <c r="E91" t="n">
        <v>220</v>
      </c>
      <c r="F91" t="inlineStr">
        <is>
          <t>5.大於100張</t>
        </is>
      </c>
      <c r="G91" t="n">
        <v>2</v>
      </c>
      <c r="H91" t="n">
        <v>549</v>
      </c>
      <c r="I91" t="n">
        <v>0.0538</v>
      </c>
    </row>
    <row r="92">
      <c r="A92" t="n">
        <v>22</v>
      </c>
      <c r="B92" t="n">
        <v>109.88</v>
      </c>
      <c r="C92" t="n">
        <v>200</v>
      </c>
      <c r="D92" t="n">
        <v>21976</v>
      </c>
      <c r="E92" t="n">
        <v>219.76</v>
      </c>
      <c r="F92" t="inlineStr">
        <is>
          <t>5.大於100張</t>
        </is>
      </c>
      <c r="G92" t="n">
        <v>0</v>
      </c>
      <c r="H92" t="n">
        <v>749</v>
      </c>
      <c r="I92" t="n">
        <v>0.07340000000000001</v>
      </c>
    </row>
    <row r="93">
      <c r="A93" t="n">
        <v>23</v>
      </c>
      <c r="B93" t="n">
        <v>109.69</v>
      </c>
      <c r="C93" t="n">
        <v>200</v>
      </c>
      <c r="D93" t="n">
        <v>21938</v>
      </c>
      <c r="E93" t="n">
        <v>219.38</v>
      </c>
      <c r="F93" t="inlineStr">
        <is>
          <t>5.大於100張</t>
        </is>
      </c>
      <c r="G93" t="n">
        <v>0</v>
      </c>
      <c r="H93" t="n">
        <v>949</v>
      </c>
      <c r="I93" t="n">
        <v>0.093</v>
      </c>
    </row>
    <row r="94">
      <c r="A94" t="n">
        <v>24</v>
      </c>
      <c r="B94" t="n">
        <v>109.65</v>
      </c>
      <c r="C94" t="n">
        <v>30</v>
      </c>
      <c r="D94" t="n">
        <v>3289.5</v>
      </c>
      <c r="E94" t="n">
        <v>219.3</v>
      </c>
      <c r="F94" t="inlineStr">
        <is>
          <t>3.30-50張</t>
        </is>
      </c>
      <c r="G94" t="n">
        <v>0</v>
      </c>
      <c r="H94" t="n">
        <v>979</v>
      </c>
      <c r="I94" t="n">
        <v>0.096</v>
      </c>
    </row>
    <row r="95">
      <c r="A95" t="n">
        <v>25</v>
      </c>
      <c r="B95" t="n">
        <v>109.56</v>
      </c>
      <c r="C95" t="n">
        <v>100</v>
      </c>
      <c r="D95" t="n">
        <v>10956</v>
      </c>
      <c r="E95" t="n">
        <v>219.12</v>
      </c>
      <c r="F95" t="inlineStr">
        <is>
          <t>5.大於100張</t>
        </is>
      </c>
      <c r="G95" t="n">
        <v>0</v>
      </c>
      <c r="H95" t="n">
        <v>1079</v>
      </c>
      <c r="I95" t="n">
        <v>0.1058</v>
      </c>
    </row>
    <row r="96">
      <c r="A96" t="n">
        <v>26</v>
      </c>
      <c r="B96" t="n">
        <v>109.53</v>
      </c>
      <c r="C96" t="n">
        <v>130</v>
      </c>
      <c r="D96" t="n">
        <v>14238.9</v>
      </c>
      <c r="E96" t="n">
        <v>219.06</v>
      </c>
      <c r="F96" t="inlineStr">
        <is>
          <t>5.大於100張</t>
        </is>
      </c>
      <c r="G96" t="n">
        <v>0</v>
      </c>
      <c r="H96" t="n">
        <v>1209</v>
      </c>
      <c r="I96" t="n">
        <v>0.1185</v>
      </c>
    </row>
    <row r="97">
      <c r="A97" t="n">
        <v>27</v>
      </c>
      <c r="B97" t="n">
        <v>109.5</v>
      </c>
      <c r="C97" t="n">
        <v>5</v>
      </c>
      <c r="D97" t="n">
        <v>547.5</v>
      </c>
      <c r="E97" t="n">
        <v>219</v>
      </c>
      <c r="F97" t="inlineStr">
        <is>
          <t>1.小於10張</t>
        </is>
      </c>
      <c r="G97" t="n">
        <v>5</v>
      </c>
      <c r="H97" t="n">
        <v>1214</v>
      </c>
      <c r="I97" t="n">
        <v>0.119</v>
      </c>
    </row>
    <row r="98">
      <c r="A98" t="n">
        <v>28</v>
      </c>
      <c r="B98" t="n">
        <v>109.39</v>
      </c>
      <c r="C98" t="n">
        <v>200</v>
      </c>
      <c r="D98" t="n">
        <v>21878</v>
      </c>
      <c r="E98" t="n">
        <v>218.78</v>
      </c>
      <c r="F98" t="inlineStr">
        <is>
          <t>5.大於100張</t>
        </is>
      </c>
      <c r="G98" t="n">
        <v>0</v>
      </c>
      <c r="H98" t="n">
        <v>1414</v>
      </c>
      <c r="I98" t="n">
        <v>0.1386</v>
      </c>
    </row>
    <row r="99">
      <c r="A99" t="n">
        <v>29</v>
      </c>
      <c r="B99" t="n">
        <v>109.3</v>
      </c>
      <c r="C99" t="n">
        <v>35</v>
      </c>
      <c r="D99" t="n">
        <v>3825.5</v>
      </c>
      <c r="E99" t="n">
        <v>218.6</v>
      </c>
      <c r="F99" t="inlineStr">
        <is>
          <t>3.30-50張</t>
        </is>
      </c>
      <c r="G99" t="n">
        <v>5</v>
      </c>
      <c r="H99" t="n">
        <v>1449</v>
      </c>
      <c r="I99" t="n">
        <v>0.1421</v>
      </c>
    </row>
    <row r="100">
      <c r="A100" t="n">
        <v>30</v>
      </c>
      <c r="B100" t="n">
        <v>109.22</v>
      </c>
      <c r="C100" t="n">
        <v>15</v>
      </c>
      <c r="D100" t="n">
        <v>1638.3</v>
      </c>
      <c r="E100" t="n">
        <v>218.44</v>
      </c>
      <c r="F100" t="inlineStr">
        <is>
          <t>2.10-30張</t>
        </is>
      </c>
      <c r="G100" t="n">
        <v>5</v>
      </c>
      <c r="H100" t="n">
        <v>1464</v>
      </c>
      <c r="I100" t="n">
        <v>0.1435</v>
      </c>
    </row>
    <row r="101">
      <c r="A101" t="n">
        <v>31</v>
      </c>
      <c r="B101" t="n">
        <v>109.18</v>
      </c>
      <c r="C101" t="n">
        <v>5</v>
      </c>
      <c r="D101" t="n">
        <v>545.9</v>
      </c>
      <c r="E101" t="n">
        <v>218.36</v>
      </c>
      <c r="F101" t="inlineStr">
        <is>
          <t>1.小於10張</t>
        </is>
      </c>
      <c r="G101" t="n">
        <v>5</v>
      </c>
      <c r="H101" t="n">
        <v>1469</v>
      </c>
      <c r="I101" t="n">
        <v>0.144</v>
      </c>
    </row>
    <row r="102">
      <c r="A102" t="n">
        <v>32</v>
      </c>
      <c r="B102" t="n">
        <v>109.15</v>
      </c>
      <c r="C102" t="n">
        <v>30</v>
      </c>
      <c r="D102" t="n">
        <v>3274.5</v>
      </c>
      <c r="E102" t="n">
        <v>218.3</v>
      </c>
      <c r="F102" t="inlineStr">
        <is>
          <t>3.30-50張</t>
        </is>
      </c>
      <c r="G102" t="n">
        <v>0</v>
      </c>
      <c r="H102" t="n">
        <v>1499</v>
      </c>
      <c r="I102" t="n">
        <v>0.147</v>
      </c>
    </row>
    <row r="103">
      <c r="A103" t="n">
        <v>33</v>
      </c>
      <c r="B103" t="n">
        <v>109.14</v>
      </c>
      <c r="C103" t="n">
        <v>75</v>
      </c>
      <c r="D103" t="n">
        <v>8185.5</v>
      </c>
      <c r="E103" t="n">
        <v>218.28</v>
      </c>
      <c r="F103" t="inlineStr">
        <is>
          <t>4.50-100張</t>
        </is>
      </c>
      <c r="G103" t="n">
        <v>5</v>
      </c>
      <c r="H103" t="n">
        <v>1574</v>
      </c>
      <c r="I103" t="n">
        <v>0.1543</v>
      </c>
    </row>
    <row r="104">
      <c r="A104" t="n">
        <v>34</v>
      </c>
      <c r="B104" t="n">
        <v>109.03</v>
      </c>
      <c r="C104" t="n">
        <v>30</v>
      </c>
      <c r="D104" t="n">
        <v>3270.9</v>
      </c>
      <c r="E104" t="n">
        <v>218.06</v>
      </c>
      <c r="F104" t="inlineStr">
        <is>
          <t>3.30-50張</t>
        </is>
      </c>
      <c r="G104" t="n">
        <v>0</v>
      </c>
      <c r="H104" t="n">
        <v>1604</v>
      </c>
      <c r="I104" t="n">
        <v>0.1573</v>
      </c>
    </row>
    <row r="105">
      <c r="A105" t="n">
        <v>35</v>
      </c>
      <c r="B105" t="n">
        <v>108.88</v>
      </c>
      <c r="C105" t="n">
        <v>305</v>
      </c>
      <c r="D105" t="n">
        <v>33208.4</v>
      </c>
      <c r="E105" t="n">
        <v>217.76</v>
      </c>
      <c r="F105" t="inlineStr">
        <is>
          <t>5.大於100張</t>
        </is>
      </c>
      <c r="G105" t="n">
        <v>5</v>
      </c>
      <c r="H105" t="n">
        <v>1909</v>
      </c>
      <c r="I105" t="n">
        <v>0.1872</v>
      </c>
    </row>
    <row r="106">
      <c r="A106" t="n">
        <v>36</v>
      </c>
      <c r="B106" t="n">
        <v>108.69</v>
      </c>
      <c r="C106" t="n">
        <v>230</v>
      </c>
      <c r="D106" t="n">
        <v>24998.7</v>
      </c>
      <c r="E106" t="n">
        <v>217.38</v>
      </c>
      <c r="F106" t="inlineStr">
        <is>
          <t>5.大於100張</t>
        </is>
      </c>
      <c r="G106" t="n">
        <v>0</v>
      </c>
      <c r="H106" t="n">
        <v>2139</v>
      </c>
      <c r="I106" t="n">
        <v>0.2097</v>
      </c>
    </row>
    <row r="107">
      <c r="A107" t="n">
        <v>37</v>
      </c>
      <c r="B107" t="n">
        <v>108.68</v>
      </c>
      <c r="C107" t="n">
        <v>6</v>
      </c>
      <c r="D107" t="n">
        <v>652.08</v>
      </c>
      <c r="E107" t="n">
        <v>217.36</v>
      </c>
      <c r="F107" t="inlineStr">
        <is>
          <t>1.小於10張</t>
        </is>
      </c>
      <c r="G107" t="n">
        <v>6</v>
      </c>
      <c r="H107" t="n">
        <v>2145</v>
      </c>
      <c r="I107" t="n">
        <v>0.2103</v>
      </c>
    </row>
    <row r="108">
      <c r="A108" t="n">
        <v>38</v>
      </c>
      <c r="B108" t="n">
        <v>108.66</v>
      </c>
      <c r="C108" t="n">
        <v>38</v>
      </c>
      <c r="D108" t="n">
        <v>4129.08</v>
      </c>
      <c r="E108" t="n">
        <v>217.32</v>
      </c>
      <c r="F108" t="inlineStr">
        <is>
          <t>3.30-50張</t>
        </is>
      </c>
      <c r="G108" t="n">
        <v>8</v>
      </c>
      <c r="H108" t="n">
        <v>2183</v>
      </c>
      <c r="I108" t="n">
        <v>0.214</v>
      </c>
    </row>
    <row r="109">
      <c r="A109" t="n">
        <v>39</v>
      </c>
      <c r="B109" t="n">
        <v>108.65</v>
      </c>
      <c r="C109" t="n">
        <v>35</v>
      </c>
      <c r="D109" t="n">
        <v>3802.75</v>
      </c>
      <c r="E109" t="n">
        <v>217.3</v>
      </c>
      <c r="F109" t="inlineStr">
        <is>
          <t>3.30-50張</t>
        </is>
      </c>
      <c r="G109" t="n">
        <v>5</v>
      </c>
      <c r="H109" t="n">
        <v>2218</v>
      </c>
      <c r="I109" t="n">
        <v>0.2175</v>
      </c>
    </row>
    <row r="110">
      <c r="A110" t="n">
        <v>40</v>
      </c>
      <c r="B110" t="n">
        <v>108.63</v>
      </c>
      <c r="C110" t="n">
        <v>20</v>
      </c>
      <c r="D110" t="n">
        <v>2172.6</v>
      </c>
      <c r="E110" t="n">
        <v>217.26</v>
      </c>
      <c r="F110" t="inlineStr">
        <is>
          <t>2.10-30張</t>
        </is>
      </c>
      <c r="G110" t="n">
        <v>0</v>
      </c>
      <c r="H110" t="n">
        <v>2238</v>
      </c>
      <c r="I110" t="n">
        <v>0.2194</v>
      </c>
    </row>
    <row r="111">
      <c r="A111" t="n">
        <v>41</v>
      </c>
      <c r="B111" t="n">
        <v>108.62</v>
      </c>
      <c r="C111" t="n">
        <v>5</v>
      </c>
      <c r="D111" t="n">
        <v>543.1</v>
      </c>
      <c r="E111" t="n">
        <v>217.24</v>
      </c>
      <c r="F111" t="inlineStr">
        <is>
          <t>1.小於10張</t>
        </is>
      </c>
      <c r="G111" t="n">
        <v>5</v>
      </c>
      <c r="H111" t="n">
        <v>2243</v>
      </c>
      <c r="I111" t="n">
        <v>0.2199</v>
      </c>
    </row>
    <row r="112">
      <c r="A112" t="n">
        <v>42</v>
      </c>
      <c r="B112" t="n">
        <v>108.61</v>
      </c>
      <c r="C112" t="n">
        <v>50</v>
      </c>
      <c r="D112" t="n">
        <v>5430.5</v>
      </c>
      <c r="E112" t="n">
        <v>217.22</v>
      </c>
      <c r="F112" t="inlineStr">
        <is>
          <t>4.50-100張</t>
        </is>
      </c>
      <c r="G112" t="n">
        <v>0</v>
      </c>
      <c r="H112" t="n">
        <v>2293</v>
      </c>
      <c r="I112" t="n">
        <v>0.2248</v>
      </c>
    </row>
    <row r="113">
      <c r="A113" t="n">
        <v>43</v>
      </c>
      <c r="B113" t="n">
        <v>108.6</v>
      </c>
      <c r="C113" t="n">
        <v>1</v>
      </c>
      <c r="D113" t="n">
        <v>108.6</v>
      </c>
      <c r="E113" t="n">
        <v>217.2</v>
      </c>
      <c r="F113" t="inlineStr">
        <is>
          <t>1.小於10張</t>
        </is>
      </c>
      <c r="G113" t="n">
        <v>1</v>
      </c>
      <c r="H113" t="n">
        <v>2294</v>
      </c>
      <c r="I113" t="n">
        <v>0.2249</v>
      </c>
    </row>
    <row r="114">
      <c r="A114" t="n">
        <v>44</v>
      </c>
      <c r="B114" t="n">
        <v>108.59</v>
      </c>
      <c r="C114" t="n">
        <v>102</v>
      </c>
      <c r="D114" t="n">
        <v>11076.18</v>
      </c>
      <c r="E114" t="n">
        <v>217.18</v>
      </c>
      <c r="F114" t="inlineStr">
        <is>
          <t>5.大於100張</t>
        </is>
      </c>
      <c r="G114" t="n">
        <v>2</v>
      </c>
      <c r="H114" t="n">
        <v>2396</v>
      </c>
      <c r="I114" t="n">
        <v>0.2349</v>
      </c>
    </row>
    <row r="115">
      <c r="A115" t="n">
        <v>45</v>
      </c>
      <c r="B115" t="n">
        <v>108.58</v>
      </c>
      <c r="C115" t="n">
        <v>53</v>
      </c>
      <c r="D115" t="n">
        <v>5754.74</v>
      </c>
      <c r="E115" t="n">
        <v>217.16</v>
      </c>
      <c r="F115" t="inlineStr">
        <is>
          <t>4.50-100張</t>
        </is>
      </c>
      <c r="G115" t="n">
        <v>3</v>
      </c>
      <c r="H115" t="n">
        <v>2449</v>
      </c>
      <c r="I115" t="n">
        <v>0.2401</v>
      </c>
    </row>
    <row r="116">
      <c r="A116" t="n">
        <v>46</v>
      </c>
      <c r="B116" t="n">
        <v>108.57</v>
      </c>
      <c r="C116" t="n">
        <v>3</v>
      </c>
      <c r="D116" t="n">
        <v>325.71</v>
      </c>
      <c r="E116" t="n">
        <v>217.14</v>
      </c>
      <c r="F116" t="inlineStr">
        <is>
          <t>1.小於10張</t>
        </is>
      </c>
      <c r="G116" t="n">
        <v>3</v>
      </c>
      <c r="H116" t="n">
        <v>2452</v>
      </c>
      <c r="I116" t="n">
        <v>0.2404</v>
      </c>
    </row>
    <row r="117">
      <c r="A117" t="n">
        <v>47</v>
      </c>
      <c r="B117" t="n">
        <v>108.56</v>
      </c>
      <c r="C117" t="n">
        <v>255</v>
      </c>
      <c r="D117" t="n">
        <v>27682.8</v>
      </c>
      <c r="E117" t="n">
        <v>217.12</v>
      </c>
      <c r="F117" t="inlineStr">
        <is>
          <t>5.大於100張</t>
        </is>
      </c>
      <c r="G117" t="n">
        <v>5</v>
      </c>
      <c r="H117" t="n">
        <v>2707</v>
      </c>
      <c r="I117" t="n">
        <v>0.2654</v>
      </c>
    </row>
    <row r="118">
      <c r="A118" t="n">
        <v>48</v>
      </c>
      <c r="B118" t="n">
        <v>108.55</v>
      </c>
      <c r="C118" t="n">
        <v>10</v>
      </c>
      <c r="D118" t="n">
        <v>1085.5</v>
      </c>
      <c r="E118" t="n">
        <v>217.1</v>
      </c>
      <c r="F118" t="inlineStr">
        <is>
          <t>2.10-30張</t>
        </is>
      </c>
      <c r="G118" t="n">
        <v>0</v>
      </c>
      <c r="H118" t="n">
        <v>2717</v>
      </c>
      <c r="I118" t="n">
        <v>0.2664</v>
      </c>
    </row>
    <row r="119">
      <c r="A119" t="n">
        <v>49</v>
      </c>
      <c r="B119" t="n">
        <v>108.53</v>
      </c>
      <c r="C119" t="n">
        <v>100</v>
      </c>
      <c r="D119" t="n">
        <v>10853</v>
      </c>
      <c r="E119" t="n">
        <v>217.06</v>
      </c>
      <c r="F119" t="inlineStr">
        <is>
          <t>5.大於100張</t>
        </is>
      </c>
      <c r="G119" t="n">
        <v>0</v>
      </c>
      <c r="H119" t="n">
        <v>2817</v>
      </c>
      <c r="I119" t="n">
        <v>0.2762</v>
      </c>
    </row>
    <row r="120">
      <c r="A120" t="n">
        <v>50</v>
      </c>
      <c r="B120" t="n">
        <v>108.5</v>
      </c>
      <c r="C120" t="n">
        <v>58</v>
      </c>
      <c r="D120" t="n">
        <v>6293</v>
      </c>
      <c r="E120" t="n">
        <v>217</v>
      </c>
      <c r="F120" t="inlineStr">
        <is>
          <t>4.50-100張</t>
        </is>
      </c>
      <c r="G120" t="n">
        <v>8</v>
      </c>
      <c r="H120" t="n">
        <v>2875</v>
      </c>
      <c r="I120" t="n">
        <v>0.2819</v>
      </c>
    </row>
    <row r="121">
      <c r="A121" t="n">
        <v>51</v>
      </c>
      <c r="B121" t="n">
        <v>108.39</v>
      </c>
      <c r="C121" t="n">
        <v>200</v>
      </c>
      <c r="D121" t="n">
        <v>21678</v>
      </c>
      <c r="E121" t="n">
        <v>216.78</v>
      </c>
      <c r="F121" t="inlineStr">
        <is>
          <t>5.大於100張</t>
        </is>
      </c>
      <c r="G121" t="n">
        <v>0</v>
      </c>
      <c r="H121" t="n">
        <v>3075</v>
      </c>
      <c r="I121" t="n">
        <v>0.3015</v>
      </c>
    </row>
    <row r="122">
      <c r="A122" t="n">
        <v>52</v>
      </c>
      <c r="B122" t="n">
        <v>108.32</v>
      </c>
      <c r="C122" t="n">
        <v>55</v>
      </c>
      <c r="D122" t="n">
        <v>5957.6</v>
      </c>
      <c r="E122" t="n">
        <v>216.64</v>
      </c>
      <c r="F122" t="inlineStr">
        <is>
          <t>4.50-100張</t>
        </is>
      </c>
      <c r="G122" t="n">
        <v>5</v>
      </c>
      <c r="H122" t="n">
        <v>3130</v>
      </c>
      <c r="I122" t="n">
        <v>0.3069</v>
      </c>
    </row>
    <row r="123">
      <c r="A123" t="n">
        <v>53</v>
      </c>
      <c r="B123" t="n">
        <v>108.3</v>
      </c>
      <c r="C123" t="n">
        <v>96</v>
      </c>
      <c r="D123" t="n">
        <v>10396.8</v>
      </c>
      <c r="E123" t="n">
        <v>216.6</v>
      </c>
      <c r="F123" t="inlineStr">
        <is>
          <t>4.50-100張</t>
        </is>
      </c>
      <c r="G123" t="n">
        <v>6</v>
      </c>
      <c r="H123" t="n">
        <v>3226</v>
      </c>
      <c r="I123" t="n">
        <v>0.3163</v>
      </c>
    </row>
    <row r="124">
      <c r="A124" t="n">
        <v>54</v>
      </c>
      <c r="B124" t="n">
        <v>108.28</v>
      </c>
      <c r="C124" t="n">
        <v>17</v>
      </c>
      <c r="D124" t="n">
        <v>1840.76</v>
      </c>
      <c r="E124" t="n">
        <v>216.56</v>
      </c>
      <c r="F124" t="inlineStr">
        <is>
          <t>2.10-30張</t>
        </is>
      </c>
      <c r="G124" t="n">
        <v>7</v>
      </c>
      <c r="H124" t="n">
        <v>3243</v>
      </c>
      <c r="I124" t="n">
        <v>0.3179</v>
      </c>
    </row>
    <row r="125">
      <c r="A125" t="n">
        <v>55</v>
      </c>
      <c r="B125" t="n">
        <v>108.26</v>
      </c>
      <c r="C125" t="n">
        <v>1</v>
      </c>
      <c r="D125" t="n">
        <v>108.26</v>
      </c>
      <c r="E125" t="n">
        <v>216.52</v>
      </c>
      <c r="F125" t="inlineStr">
        <is>
          <t>1.小於10張</t>
        </is>
      </c>
      <c r="G125" t="n">
        <v>1</v>
      </c>
      <c r="H125" t="n">
        <v>3244</v>
      </c>
      <c r="I125" t="n">
        <v>0.318</v>
      </c>
    </row>
    <row r="126">
      <c r="A126" t="n">
        <v>56</v>
      </c>
      <c r="B126" t="n">
        <v>108.25</v>
      </c>
      <c r="C126" t="n">
        <v>5</v>
      </c>
      <c r="D126" t="n">
        <v>541.25</v>
      </c>
      <c r="E126" t="n">
        <v>216.5</v>
      </c>
      <c r="F126" t="inlineStr">
        <is>
          <t>1.小於10張</t>
        </is>
      </c>
      <c r="G126" t="n">
        <v>5</v>
      </c>
      <c r="H126" t="n">
        <v>3249</v>
      </c>
      <c r="I126" t="n">
        <v>0.3185</v>
      </c>
    </row>
    <row r="127">
      <c r="A127" t="n">
        <v>57</v>
      </c>
      <c r="B127" t="n">
        <v>108.24</v>
      </c>
      <c r="C127" t="n">
        <v>104</v>
      </c>
      <c r="D127" t="n">
        <v>11256.96</v>
      </c>
      <c r="E127" t="n">
        <v>216.48</v>
      </c>
      <c r="F127" t="inlineStr">
        <is>
          <t>5.大於100張</t>
        </is>
      </c>
      <c r="G127" t="n">
        <v>4</v>
      </c>
      <c r="H127" t="n">
        <v>3353</v>
      </c>
      <c r="I127" t="n">
        <v>0.3287</v>
      </c>
    </row>
    <row r="128">
      <c r="A128" t="n">
        <v>58</v>
      </c>
      <c r="B128" t="n">
        <v>108.22</v>
      </c>
      <c r="C128" t="n">
        <v>142</v>
      </c>
      <c r="D128" t="n">
        <v>15367.24</v>
      </c>
      <c r="E128" t="n">
        <v>216.44</v>
      </c>
      <c r="F128" t="inlineStr">
        <is>
          <t>5.大於100張</t>
        </is>
      </c>
      <c r="G128" t="n">
        <v>2</v>
      </c>
      <c r="H128" t="n">
        <v>3495</v>
      </c>
      <c r="I128" t="n">
        <v>0.3426</v>
      </c>
    </row>
    <row r="129">
      <c r="A129" t="n">
        <v>59</v>
      </c>
      <c r="B129" t="n">
        <v>108.21</v>
      </c>
      <c r="C129" t="n">
        <v>5</v>
      </c>
      <c r="D129" t="n">
        <v>541.05</v>
      </c>
      <c r="E129" t="n">
        <v>216.42</v>
      </c>
      <c r="F129" t="inlineStr">
        <is>
          <t>1.小於10張</t>
        </is>
      </c>
      <c r="G129" t="n">
        <v>5</v>
      </c>
      <c r="H129" t="n">
        <v>3500</v>
      </c>
      <c r="I129" t="n">
        <v>0.3431</v>
      </c>
    </row>
    <row r="130">
      <c r="A130" t="n">
        <v>60</v>
      </c>
      <c r="B130" t="n">
        <v>108.18</v>
      </c>
      <c r="C130" t="n">
        <v>730</v>
      </c>
      <c r="D130" t="n">
        <v>78971.39999999999</v>
      </c>
      <c r="E130" t="n">
        <v>216.36</v>
      </c>
      <c r="F130" t="inlineStr">
        <is>
          <t>5.大於100張</t>
        </is>
      </c>
      <c r="G130" t="n">
        <v>0</v>
      </c>
      <c r="H130" t="n">
        <v>4230</v>
      </c>
      <c r="I130" t="n">
        <v>0.4147</v>
      </c>
    </row>
    <row r="131">
      <c r="A131" t="n">
        <v>61</v>
      </c>
      <c r="B131" t="n">
        <v>108.15</v>
      </c>
      <c r="C131" t="n">
        <v>35</v>
      </c>
      <c r="D131" t="n">
        <v>3785.25</v>
      </c>
      <c r="E131" t="n">
        <v>216.3</v>
      </c>
      <c r="F131" t="inlineStr">
        <is>
          <t>3.30-50張</t>
        </is>
      </c>
      <c r="G131" t="n">
        <v>5</v>
      </c>
      <c r="H131" t="n">
        <v>4265</v>
      </c>
      <c r="I131" t="n">
        <v>0.4181</v>
      </c>
    </row>
    <row r="132">
      <c r="A132" t="n">
        <v>62</v>
      </c>
      <c r="B132" t="n">
        <v>108.13</v>
      </c>
      <c r="C132" t="n">
        <v>10</v>
      </c>
      <c r="D132" t="n">
        <v>1081.3</v>
      </c>
      <c r="E132" t="n">
        <v>216.26</v>
      </c>
      <c r="F132" t="inlineStr">
        <is>
          <t>2.10-30張</t>
        </is>
      </c>
      <c r="G132" t="n">
        <v>0</v>
      </c>
      <c r="H132" t="n">
        <v>4275</v>
      </c>
      <c r="I132" t="n">
        <v>0.4191</v>
      </c>
    </row>
    <row r="133">
      <c r="A133" t="n">
        <v>63</v>
      </c>
      <c r="B133" t="n">
        <v>108.1</v>
      </c>
      <c r="C133" t="n">
        <v>60</v>
      </c>
      <c r="D133" t="n">
        <v>6486</v>
      </c>
      <c r="E133" t="n">
        <v>216.2</v>
      </c>
      <c r="F133" t="inlineStr">
        <is>
          <t>4.50-100張</t>
        </is>
      </c>
      <c r="G133" t="n">
        <v>0</v>
      </c>
      <c r="H133" t="n">
        <v>4335</v>
      </c>
      <c r="I133" t="n">
        <v>0.425</v>
      </c>
    </row>
    <row r="134">
      <c r="A134" t="n">
        <v>64</v>
      </c>
      <c r="B134" t="n">
        <v>108.03</v>
      </c>
      <c r="C134" t="n">
        <v>9</v>
      </c>
      <c r="D134" t="n">
        <v>972.27</v>
      </c>
      <c r="E134" t="n">
        <v>216.06</v>
      </c>
      <c r="F134" t="inlineStr">
        <is>
          <t>1.小於10張</t>
        </is>
      </c>
      <c r="G134" t="n">
        <v>9</v>
      </c>
      <c r="H134" t="n">
        <v>4344</v>
      </c>
      <c r="I134" t="n">
        <v>0.4259</v>
      </c>
    </row>
    <row r="135">
      <c r="A135" t="n">
        <v>65</v>
      </c>
      <c r="B135" t="n">
        <v>108.02</v>
      </c>
      <c r="C135" t="n">
        <v>510</v>
      </c>
      <c r="D135" t="n">
        <v>55090.2</v>
      </c>
      <c r="E135" t="n">
        <v>216.04</v>
      </c>
      <c r="F135" t="inlineStr">
        <is>
          <t>5.大於100張</t>
        </is>
      </c>
      <c r="G135" t="n">
        <v>0</v>
      </c>
      <c r="H135" t="n">
        <v>4854</v>
      </c>
      <c r="I135" t="n">
        <v>0.4759</v>
      </c>
    </row>
    <row r="136">
      <c r="A136" t="n">
        <v>66</v>
      </c>
      <c r="B136" t="n">
        <v>108</v>
      </c>
      <c r="C136" t="n">
        <v>4</v>
      </c>
      <c r="D136" t="n">
        <v>432</v>
      </c>
      <c r="E136" t="n">
        <v>216</v>
      </c>
      <c r="F136" t="inlineStr">
        <is>
          <t>1.小於10張</t>
        </is>
      </c>
      <c r="G136" t="n">
        <v>4</v>
      </c>
      <c r="H136" t="n">
        <v>4858</v>
      </c>
      <c r="I136" t="n">
        <v>0.4763</v>
      </c>
    </row>
    <row r="137">
      <c r="A137" t="n">
        <v>67</v>
      </c>
      <c r="B137" t="n">
        <v>107.91</v>
      </c>
      <c r="C137" t="n">
        <v>5</v>
      </c>
      <c r="D137" t="n">
        <v>539.55</v>
      </c>
      <c r="E137" t="n">
        <v>215.82</v>
      </c>
      <c r="F137" t="inlineStr">
        <is>
          <t>1.小於10張</t>
        </is>
      </c>
      <c r="G137" t="n">
        <v>5</v>
      </c>
      <c r="H137" t="n">
        <v>4863</v>
      </c>
      <c r="I137" t="n">
        <v>0.4768</v>
      </c>
    </row>
    <row r="138">
      <c r="A138" t="n">
        <v>68</v>
      </c>
      <c r="B138" t="n">
        <v>107.9</v>
      </c>
      <c r="C138" t="n">
        <v>1</v>
      </c>
      <c r="D138" t="n">
        <v>107.9</v>
      </c>
      <c r="E138" t="n">
        <v>215.8</v>
      </c>
      <c r="F138" t="inlineStr">
        <is>
          <t>1.小於10張</t>
        </is>
      </c>
      <c r="G138" t="n">
        <v>1</v>
      </c>
      <c r="H138" t="n">
        <v>4864</v>
      </c>
      <c r="I138" t="n">
        <v>0.4769</v>
      </c>
    </row>
    <row r="139">
      <c r="A139" t="n">
        <v>69</v>
      </c>
      <c r="B139" t="n">
        <v>107.88</v>
      </c>
      <c r="C139" t="n">
        <v>21</v>
      </c>
      <c r="D139" t="n">
        <v>2265.48</v>
      </c>
      <c r="E139" t="n">
        <v>215.76</v>
      </c>
      <c r="F139" t="inlineStr">
        <is>
          <t>2.10-30張</t>
        </is>
      </c>
      <c r="G139" t="n">
        <v>1</v>
      </c>
      <c r="H139" t="n">
        <v>4885</v>
      </c>
      <c r="I139" t="n">
        <v>0.4789</v>
      </c>
    </row>
    <row r="140">
      <c r="A140" t="n">
        <v>70</v>
      </c>
      <c r="B140" t="n">
        <v>107.82</v>
      </c>
      <c r="C140" t="n">
        <v>171</v>
      </c>
      <c r="D140" t="n">
        <v>18437.22</v>
      </c>
      <c r="E140" t="n">
        <v>215.64</v>
      </c>
      <c r="F140" t="inlineStr">
        <is>
          <t>5.大於100張</t>
        </is>
      </c>
      <c r="G140" t="n">
        <v>1</v>
      </c>
      <c r="H140" t="n">
        <v>5056</v>
      </c>
      <c r="I140" t="n">
        <v>0.4957</v>
      </c>
    </row>
    <row r="141">
      <c r="A141" t="n">
        <v>71</v>
      </c>
      <c r="B141" t="n">
        <v>107.8</v>
      </c>
      <c r="C141" t="n">
        <v>45</v>
      </c>
      <c r="D141" t="n">
        <v>4851</v>
      </c>
      <c r="E141" t="n">
        <v>215.6</v>
      </c>
      <c r="F141" t="inlineStr">
        <is>
          <t>3.30-50張</t>
        </is>
      </c>
      <c r="G141" t="n">
        <v>5</v>
      </c>
      <c r="H141" t="n">
        <v>5101</v>
      </c>
      <c r="I141" t="n">
        <v>0.5001</v>
      </c>
    </row>
    <row r="142">
      <c r="A142" t="n">
        <v>72</v>
      </c>
      <c r="B142" t="n">
        <v>107.75</v>
      </c>
      <c r="C142" t="n">
        <v>40</v>
      </c>
      <c r="D142" t="n">
        <v>4310</v>
      </c>
      <c r="E142" t="n">
        <v>215.5</v>
      </c>
      <c r="F142" t="inlineStr">
        <is>
          <t>3.30-50張</t>
        </is>
      </c>
      <c r="G142" t="n">
        <v>0</v>
      </c>
      <c r="H142" t="n">
        <v>5141</v>
      </c>
      <c r="I142" t="n">
        <v>0.504</v>
      </c>
    </row>
    <row r="143">
      <c r="A143" t="n">
        <v>73</v>
      </c>
      <c r="B143" t="n">
        <v>107.7</v>
      </c>
      <c r="C143" t="n">
        <v>2</v>
      </c>
      <c r="D143" t="n">
        <v>215.4</v>
      </c>
      <c r="E143" t="n">
        <v>215.4</v>
      </c>
      <c r="F143" t="inlineStr">
        <is>
          <t>1.小於10張</t>
        </is>
      </c>
      <c r="G143" t="n">
        <v>2</v>
      </c>
      <c r="H143" t="n">
        <v>5143</v>
      </c>
      <c r="I143" t="n">
        <v>0.5042</v>
      </c>
    </row>
    <row r="144">
      <c r="A144" t="n">
        <v>74</v>
      </c>
      <c r="B144" t="n">
        <v>107.69</v>
      </c>
      <c r="C144" t="n">
        <v>30</v>
      </c>
      <c r="D144" t="n">
        <v>3230.7</v>
      </c>
      <c r="E144" t="n">
        <v>215.38</v>
      </c>
      <c r="F144" t="inlineStr">
        <is>
          <t>3.30-50張</t>
        </is>
      </c>
      <c r="G144" t="n">
        <v>0</v>
      </c>
      <c r="H144" t="n">
        <v>5173</v>
      </c>
      <c r="I144" t="n">
        <v>0.5072</v>
      </c>
    </row>
    <row r="145">
      <c r="A145" t="n">
        <v>75</v>
      </c>
      <c r="B145" t="n">
        <v>107.68</v>
      </c>
      <c r="C145" t="n">
        <v>5</v>
      </c>
      <c r="D145" t="n">
        <v>538.4</v>
      </c>
      <c r="E145" t="n">
        <v>215.36</v>
      </c>
      <c r="F145" t="inlineStr">
        <is>
          <t>1.小於10張</t>
        </is>
      </c>
      <c r="G145" t="n">
        <v>5</v>
      </c>
      <c r="H145" t="n">
        <v>5178</v>
      </c>
      <c r="I145" t="n">
        <v>0.5076000000000001</v>
      </c>
    </row>
    <row r="146">
      <c r="A146" t="n">
        <v>76</v>
      </c>
      <c r="B146" t="n">
        <v>107.66</v>
      </c>
      <c r="C146" t="n">
        <v>40</v>
      </c>
      <c r="D146" t="n">
        <v>4306.4</v>
      </c>
      <c r="E146" t="n">
        <v>215.32</v>
      </c>
      <c r="F146" t="inlineStr">
        <is>
          <t>3.30-50張</t>
        </is>
      </c>
      <c r="G146" t="n">
        <v>0</v>
      </c>
      <c r="H146" t="n">
        <v>5218</v>
      </c>
      <c r="I146" t="n">
        <v>0.5116000000000001</v>
      </c>
    </row>
    <row r="147">
      <c r="A147" t="n">
        <v>77</v>
      </c>
      <c r="B147" t="n">
        <v>107.62</v>
      </c>
      <c r="C147" t="n">
        <v>120</v>
      </c>
      <c r="D147" t="n">
        <v>12914.4</v>
      </c>
      <c r="E147" t="n">
        <v>215.24</v>
      </c>
      <c r="F147" t="inlineStr">
        <is>
          <t>5.大於100張</t>
        </is>
      </c>
      <c r="G147" t="n">
        <v>0</v>
      </c>
      <c r="H147" t="n">
        <v>5338</v>
      </c>
      <c r="I147" t="n">
        <v>0.5233</v>
      </c>
    </row>
    <row r="148">
      <c r="A148" t="n">
        <v>78</v>
      </c>
      <c r="B148" t="n">
        <v>107.61</v>
      </c>
      <c r="C148" t="n">
        <v>2</v>
      </c>
      <c r="D148" t="n">
        <v>215.22</v>
      </c>
      <c r="E148" t="n">
        <v>215.22</v>
      </c>
      <c r="F148" t="inlineStr">
        <is>
          <t>1.小於10張</t>
        </is>
      </c>
      <c r="G148" t="n">
        <v>2</v>
      </c>
      <c r="H148" t="n">
        <v>5340</v>
      </c>
      <c r="I148" t="n">
        <v>0.5235</v>
      </c>
    </row>
    <row r="149">
      <c r="A149" t="n">
        <v>79</v>
      </c>
      <c r="B149" t="n">
        <v>107.6</v>
      </c>
      <c r="C149" t="n">
        <v>52</v>
      </c>
      <c r="D149" t="n">
        <v>5595.2</v>
      </c>
      <c r="E149" t="n">
        <v>215.2</v>
      </c>
      <c r="F149" t="inlineStr">
        <is>
          <t>4.50-100張</t>
        </is>
      </c>
      <c r="G149" t="n">
        <v>2</v>
      </c>
      <c r="H149" t="n">
        <v>5392</v>
      </c>
      <c r="I149" t="n">
        <v>0.5286</v>
      </c>
    </row>
    <row r="150">
      <c r="A150" t="n">
        <v>80</v>
      </c>
      <c r="B150" t="n">
        <v>107.58</v>
      </c>
      <c r="C150" t="n">
        <v>50</v>
      </c>
      <c r="D150" t="n">
        <v>5379</v>
      </c>
      <c r="E150" t="n">
        <v>215.16</v>
      </c>
      <c r="F150" t="inlineStr">
        <is>
          <t>4.50-100張</t>
        </is>
      </c>
      <c r="G150" t="n">
        <v>0</v>
      </c>
      <c r="H150" t="n">
        <v>5442</v>
      </c>
      <c r="I150" t="n">
        <v>0.5335</v>
      </c>
    </row>
    <row r="151">
      <c r="A151" t="n">
        <v>81</v>
      </c>
      <c r="B151" t="n">
        <v>107.53</v>
      </c>
      <c r="C151" t="n">
        <v>100</v>
      </c>
      <c r="D151" t="n">
        <v>10753</v>
      </c>
      <c r="E151" t="n">
        <v>215.06</v>
      </c>
      <c r="F151" t="inlineStr">
        <is>
          <t>5.大於100張</t>
        </is>
      </c>
      <c r="G151" t="n">
        <v>0</v>
      </c>
      <c r="H151" t="n">
        <v>5542</v>
      </c>
      <c r="I151" t="n">
        <v>0.5433</v>
      </c>
    </row>
    <row r="152">
      <c r="A152" t="n">
        <v>82</v>
      </c>
      <c r="B152" t="n">
        <v>107.52</v>
      </c>
      <c r="C152" t="n">
        <v>11</v>
      </c>
      <c r="D152" t="n">
        <v>1182.72</v>
      </c>
      <c r="E152" t="n">
        <v>215.04</v>
      </c>
      <c r="F152" t="inlineStr">
        <is>
          <t>2.10-30張</t>
        </is>
      </c>
      <c r="G152" t="n">
        <v>1</v>
      </c>
      <c r="H152" t="n">
        <v>5553</v>
      </c>
      <c r="I152" t="n">
        <v>0.5444</v>
      </c>
    </row>
    <row r="153">
      <c r="A153" t="n">
        <v>83</v>
      </c>
      <c r="B153" t="n">
        <v>107.51</v>
      </c>
      <c r="C153" t="n">
        <v>10</v>
      </c>
      <c r="D153" t="n">
        <v>1075.1</v>
      </c>
      <c r="E153" t="n">
        <v>215.02</v>
      </c>
      <c r="F153" t="inlineStr">
        <is>
          <t>2.10-30張</t>
        </is>
      </c>
      <c r="G153" t="n">
        <v>0</v>
      </c>
      <c r="H153" t="n">
        <v>5563</v>
      </c>
      <c r="I153" t="n">
        <v>0.5454</v>
      </c>
    </row>
    <row r="154">
      <c r="A154" t="n">
        <v>84</v>
      </c>
      <c r="B154" t="n">
        <v>107.5</v>
      </c>
      <c r="C154" t="n">
        <v>108</v>
      </c>
      <c r="D154" t="n">
        <v>11610</v>
      </c>
      <c r="E154" t="n">
        <v>215</v>
      </c>
      <c r="F154" t="inlineStr">
        <is>
          <t>5.大於100張</t>
        </is>
      </c>
      <c r="G154" t="n">
        <v>8</v>
      </c>
      <c r="H154" t="n">
        <v>5671</v>
      </c>
      <c r="I154" t="n">
        <v>0.556</v>
      </c>
    </row>
    <row r="155">
      <c r="A155" t="n">
        <v>85</v>
      </c>
      <c r="B155" t="n">
        <v>107.42</v>
      </c>
      <c r="C155" t="n">
        <v>45</v>
      </c>
      <c r="D155" t="n">
        <v>4833.9</v>
      </c>
      <c r="E155" t="n">
        <v>214.84</v>
      </c>
      <c r="F155" t="inlineStr">
        <is>
          <t>3.30-50張</t>
        </is>
      </c>
      <c r="G155" t="n">
        <v>5</v>
      </c>
      <c r="H155" t="n">
        <v>5716</v>
      </c>
      <c r="I155" t="n">
        <v>0.5604</v>
      </c>
    </row>
    <row r="156">
      <c r="A156" t="n">
        <v>86</v>
      </c>
      <c r="B156" t="n">
        <v>107.4</v>
      </c>
      <c r="C156" t="n">
        <v>2</v>
      </c>
      <c r="D156" t="n">
        <v>214.8</v>
      </c>
      <c r="E156" t="n">
        <v>214.8</v>
      </c>
      <c r="F156" t="inlineStr">
        <is>
          <t>1.小於10張</t>
        </is>
      </c>
      <c r="G156" t="n">
        <v>2</v>
      </c>
      <c r="H156" t="n">
        <v>5718</v>
      </c>
      <c r="I156" t="n">
        <v>0.5606</v>
      </c>
    </row>
    <row r="157">
      <c r="A157" t="n">
        <v>87</v>
      </c>
      <c r="B157" t="n">
        <v>107.39</v>
      </c>
      <c r="C157" t="n">
        <v>49</v>
      </c>
      <c r="D157" t="n">
        <v>5262.11</v>
      </c>
      <c r="E157" t="n">
        <v>214.78</v>
      </c>
      <c r="F157" t="inlineStr">
        <is>
          <t>3.30-50張</t>
        </is>
      </c>
      <c r="G157" t="n">
        <v>9</v>
      </c>
      <c r="H157" t="n">
        <v>5767</v>
      </c>
      <c r="I157" t="n">
        <v>0.5654</v>
      </c>
    </row>
    <row r="158">
      <c r="A158" t="n">
        <v>88</v>
      </c>
      <c r="B158" t="n">
        <v>107.38</v>
      </c>
      <c r="C158" t="n">
        <v>25</v>
      </c>
      <c r="D158" t="n">
        <v>2684.5</v>
      </c>
      <c r="E158" t="n">
        <v>214.76</v>
      </c>
      <c r="F158" t="inlineStr">
        <is>
          <t>2.10-30張</t>
        </is>
      </c>
      <c r="G158" t="n">
        <v>5</v>
      </c>
      <c r="H158" t="n">
        <v>5792</v>
      </c>
      <c r="I158" t="n">
        <v>0.5678</v>
      </c>
    </row>
    <row r="159">
      <c r="A159" t="n">
        <v>89</v>
      </c>
      <c r="B159" t="n">
        <v>107.35</v>
      </c>
      <c r="C159" t="n">
        <v>40</v>
      </c>
      <c r="D159" t="n">
        <v>4294</v>
      </c>
      <c r="E159" t="n">
        <v>214.7</v>
      </c>
      <c r="F159" t="inlineStr">
        <is>
          <t>3.30-50張</t>
        </is>
      </c>
      <c r="G159" t="n">
        <v>0</v>
      </c>
      <c r="H159" t="n">
        <v>5832</v>
      </c>
      <c r="I159" t="n">
        <v>0.5718</v>
      </c>
    </row>
    <row r="160">
      <c r="A160" t="n">
        <v>90</v>
      </c>
      <c r="B160" t="n">
        <v>107.34</v>
      </c>
      <c r="C160" t="n">
        <v>130</v>
      </c>
      <c r="D160" t="n">
        <v>13954.2</v>
      </c>
      <c r="E160" t="n">
        <v>214.68</v>
      </c>
      <c r="F160" t="inlineStr">
        <is>
          <t>5.大於100張</t>
        </is>
      </c>
      <c r="G160" t="n">
        <v>0</v>
      </c>
      <c r="H160" t="n">
        <v>5962</v>
      </c>
      <c r="I160" t="n">
        <v>0.5845</v>
      </c>
    </row>
    <row r="161">
      <c r="A161" t="n">
        <v>91</v>
      </c>
      <c r="B161" t="n">
        <v>107.33</v>
      </c>
      <c r="C161" t="n">
        <v>20</v>
      </c>
      <c r="D161" t="n">
        <v>2146.6</v>
      </c>
      <c r="E161" t="n">
        <v>214.66</v>
      </c>
      <c r="F161" t="inlineStr">
        <is>
          <t>2.10-30張</t>
        </is>
      </c>
      <c r="G161" t="n">
        <v>0</v>
      </c>
      <c r="H161" t="n">
        <v>5982</v>
      </c>
      <c r="I161" t="n">
        <v>0.5865</v>
      </c>
    </row>
    <row r="162">
      <c r="A162" t="n">
        <v>92</v>
      </c>
      <c r="B162" t="n">
        <v>107.32</v>
      </c>
      <c r="C162" t="n">
        <v>29</v>
      </c>
      <c r="D162" t="n">
        <v>3112.28</v>
      </c>
      <c r="E162" t="n">
        <v>214.64</v>
      </c>
      <c r="F162" t="inlineStr">
        <is>
          <t>2.10-30張</t>
        </is>
      </c>
      <c r="G162" t="n">
        <v>9</v>
      </c>
      <c r="H162" t="n">
        <v>6011</v>
      </c>
      <c r="I162" t="n">
        <v>0.5893</v>
      </c>
    </row>
    <row r="163">
      <c r="A163" t="n">
        <v>93</v>
      </c>
      <c r="B163" t="n">
        <v>107.3</v>
      </c>
      <c r="C163" t="n">
        <v>32</v>
      </c>
      <c r="D163" t="n">
        <v>3433.6</v>
      </c>
      <c r="E163" t="n">
        <v>214.6</v>
      </c>
      <c r="F163" t="inlineStr">
        <is>
          <t>3.30-50張</t>
        </is>
      </c>
      <c r="G163" t="n">
        <v>2</v>
      </c>
      <c r="H163" t="n">
        <v>6043</v>
      </c>
      <c r="I163" t="n">
        <v>0.5925</v>
      </c>
    </row>
    <row r="164">
      <c r="A164" t="n">
        <v>94</v>
      </c>
      <c r="B164" t="n">
        <v>107.28</v>
      </c>
      <c r="C164" t="n">
        <v>20</v>
      </c>
      <c r="D164" t="n">
        <v>2145.6</v>
      </c>
      <c r="E164" t="n">
        <v>214.56</v>
      </c>
      <c r="F164" t="inlineStr">
        <is>
          <t>2.10-30張</t>
        </is>
      </c>
      <c r="G164" t="n">
        <v>0</v>
      </c>
      <c r="H164" t="n">
        <v>6063</v>
      </c>
      <c r="I164" t="n">
        <v>0.5944</v>
      </c>
    </row>
    <row r="165">
      <c r="A165" t="n">
        <v>95</v>
      </c>
      <c r="B165" t="n">
        <v>107.25</v>
      </c>
      <c r="C165" t="n">
        <v>20</v>
      </c>
      <c r="D165" t="n">
        <v>2145</v>
      </c>
      <c r="E165" t="n">
        <v>214.5</v>
      </c>
      <c r="F165" t="inlineStr">
        <is>
          <t>2.10-30張</t>
        </is>
      </c>
      <c r="G165" t="n">
        <v>0</v>
      </c>
      <c r="H165" t="n">
        <v>6083</v>
      </c>
      <c r="I165" t="n">
        <v>0.5964</v>
      </c>
    </row>
    <row r="166">
      <c r="A166" t="n">
        <v>96</v>
      </c>
      <c r="B166" t="n">
        <v>107.22</v>
      </c>
      <c r="C166" t="n">
        <v>57</v>
      </c>
      <c r="D166" t="n">
        <v>6111.54</v>
      </c>
      <c r="E166" t="n">
        <v>214.44</v>
      </c>
      <c r="F166" t="inlineStr">
        <is>
          <t>4.50-100張</t>
        </is>
      </c>
      <c r="G166" t="n">
        <v>7</v>
      </c>
      <c r="H166" t="n">
        <v>6140</v>
      </c>
      <c r="I166" t="n">
        <v>0.602</v>
      </c>
    </row>
    <row r="167">
      <c r="A167" t="n">
        <v>97</v>
      </c>
      <c r="B167" t="n">
        <v>107.21</v>
      </c>
      <c r="C167" t="n">
        <v>13</v>
      </c>
      <c r="D167" t="n">
        <v>1393.73</v>
      </c>
      <c r="E167" t="n">
        <v>214.42</v>
      </c>
      <c r="F167" t="inlineStr">
        <is>
          <t>2.10-30張</t>
        </is>
      </c>
      <c r="G167" t="n">
        <v>3</v>
      </c>
      <c r="H167" t="n">
        <v>6153</v>
      </c>
      <c r="I167" t="n">
        <v>0.6032</v>
      </c>
    </row>
    <row r="168">
      <c r="A168" t="n">
        <v>98</v>
      </c>
      <c r="B168" t="n">
        <v>107.16</v>
      </c>
      <c r="C168" t="n">
        <v>2</v>
      </c>
      <c r="D168" t="n">
        <v>214.32</v>
      </c>
      <c r="E168" t="n">
        <v>214.32</v>
      </c>
      <c r="F168" t="inlineStr">
        <is>
          <t>1.小於10張</t>
        </is>
      </c>
      <c r="G168" t="n">
        <v>2</v>
      </c>
      <c r="H168" t="n">
        <v>6155</v>
      </c>
      <c r="I168" t="n">
        <v>0.6034</v>
      </c>
    </row>
    <row r="169">
      <c r="A169" t="n">
        <v>99</v>
      </c>
      <c r="B169" t="n">
        <v>107.12</v>
      </c>
      <c r="C169" t="n">
        <v>70</v>
      </c>
      <c r="D169" t="n">
        <v>7498.4</v>
      </c>
      <c r="E169" t="n">
        <v>214.24</v>
      </c>
      <c r="F169" t="inlineStr">
        <is>
          <t>4.50-100張</t>
        </is>
      </c>
      <c r="G169" t="n">
        <v>0</v>
      </c>
      <c r="H169" t="n">
        <v>6225</v>
      </c>
      <c r="I169" t="n">
        <v>0.6103</v>
      </c>
    </row>
    <row r="170">
      <c r="A170" t="n">
        <v>100</v>
      </c>
      <c r="B170" t="n">
        <v>107.11</v>
      </c>
      <c r="C170" t="n">
        <v>15</v>
      </c>
      <c r="D170" t="n">
        <v>1606.65</v>
      </c>
      <c r="E170" t="n">
        <v>214.22</v>
      </c>
      <c r="F170" t="inlineStr">
        <is>
          <t>2.10-30張</t>
        </is>
      </c>
      <c r="G170" t="n">
        <v>5</v>
      </c>
      <c r="H170" t="n">
        <v>6240</v>
      </c>
      <c r="I170" t="n">
        <v>0.6118</v>
      </c>
    </row>
    <row r="171">
      <c r="A171" t="n">
        <v>101</v>
      </c>
      <c r="B171" t="n">
        <v>107.1</v>
      </c>
      <c r="C171" t="n">
        <v>45</v>
      </c>
      <c r="D171" t="n">
        <v>4819.5</v>
      </c>
      <c r="E171" t="n">
        <v>214.2</v>
      </c>
      <c r="F171" t="inlineStr">
        <is>
          <t>3.30-50張</t>
        </is>
      </c>
      <c r="G171" t="n">
        <v>5</v>
      </c>
      <c r="H171" t="n">
        <v>6285</v>
      </c>
      <c r="I171" t="n">
        <v>0.6162</v>
      </c>
    </row>
    <row r="172">
      <c r="A172" t="n">
        <v>102</v>
      </c>
      <c r="B172" t="n">
        <v>107</v>
      </c>
      <c r="C172" t="n">
        <v>4</v>
      </c>
      <c r="D172" t="n">
        <v>428</v>
      </c>
      <c r="E172" t="n">
        <v>214</v>
      </c>
      <c r="F172" t="inlineStr">
        <is>
          <t>1.小於10張</t>
        </is>
      </c>
      <c r="G172" t="n">
        <v>4</v>
      </c>
      <c r="H172" t="n">
        <v>6289</v>
      </c>
      <c r="I172" t="n">
        <v>0.6166</v>
      </c>
    </row>
    <row r="173">
      <c r="A173" t="n">
        <v>103</v>
      </c>
      <c r="B173" t="n">
        <v>106.91</v>
      </c>
      <c r="C173" t="n">
        <v>10</v>
      </c>
      <c r="D173" t="n">
        <v>1069.1</v>
      </c>
      <c r="E173" t="n">
        <v>213.82</v>
      </c>
      <c r="F173" t="inlineStr">
        <is>
          <t>2.10-30張</t>
        </is>
      </c>
      <c r="G173" t="n">
        <v>0</v>
      </c>
      <c r="H173" t="n">
        <v>6299</v>
      </c>
      <c r="I173" t="n">
        <v>0.6175</v>
      </c>
    </row>
    <row r="174">
      <c r="A174" t="n">
        <v>104</v>
      </c>
      <c r="B174" t="n">
        <v>106.9</v>
      </c>
      <c r="C174" t="n">
        <v>23</v>
      </c>
      <c r="D174" t="n">
        <v>2458.7</v>
      </c>
      <c r="E174" t="n">
        <v>213.8</v>
      </c>
      <c r="F174" t="inlineStr">
        <is>
          <t>2.10-30張</t>
        </is>
      </c>
      <c r="G174" t="n">
        <v>3</v>
      </c>
      <c r="H174" t="n">
        <v>6322</v>
      </c>
      <c r="I174" t="n">
        <v>0.6198</v>
      </c>
    </row>
    <row r="175">
      <c r="A175" t="n">
        <v>105</v>
      </c>
      <c r="B175" t="n">
        <v>106.89</v>
      </c>
      <c r="C175" t="n">
        <v>3</v>
      </c>
      <c r="D175" t="n">
        <v>320.67</v>
      </c>
      <c r="E175" t="n">
        <v>213.78</v>
      </c>
      <c r="F175" t="inlineStr">
        <is>
          <t>1.小於10張</t>
        </is>
      </c>
      <c r="G175" t="n">
        <v>3</v>
      </c>
      <c r="H175" t="n">
        <v>6325</v>
      </c>
      <c r="I175" t="n">
        <v>0.6201</v>
      </c>
    </row>
    <row r="176">
      <c r="A176" t="n">
        <v>106</v>
      </c>
      <c r="B176" t="n">
        <v>106.88</v>
      </c>
      <c r="C176" t="n">
        <v>8</v>
      </c>
      <c r="D176" t="n">
        <v>855.04</v>
      </c>
      <c r="E176" t="n">
        <v>213.76</v>
      </c>
      <c r="F176" t="inlineStr">
        <is>
          <t>1.小於10張</t>
        </is>
      </c>
      <c r="G176" t="n">
        <v>8</v>
      </c>
      <c r="H176" t="n">
        <v>6333</v>
      </c>
      <c r="I176" t="n">
        <v>0.6209</v>
      </c>
    </row>
    <row r="177">
      <c r="A177" t="n">
        <v>107</v>
      </c>
      <c r="B177" t="n">
        <v>106.82</v>
      </c>
      <c r="C177" t="n">
        <v>7</v>
      </c>
      <c r="D177" t="n">
        <v>747.74</v>
      </c>
      <c r="E177" t="n">
        <v>213.64</v>
      </c>
      <c r="F177" t="inlineStr">
        <is>
          <t>1.小於10張</t>
        </is>
      </c>
      <c r="G177" t="n">
        <v>7</v>
      </c>
      <c r="H177" t="n">
        <v>6340</v>
      </c>
      <c r="I177" t="n">
        <v>0.6216</v>
      </c>
    </row>
    <row r="178">
      <c r="A178" t="n">
        <v>108</v>
      </c>
      <c r="B178" t="n">
        <v>106.8</v>
      </c>
      <c r="C178" t="n">
        <v>139</v>
      </c>
      <c r="D178" t="n">
        <v>14845.2</v>
      </c>
      <c r="E178" t="n">
        <v>213.6</v>
      </c>
      <c r="F178" t="inlineStr">
        <is>
          <t>5.大於100張</t>
        </is>
      </c>
      <c r="G178" t="n">
        <v>9</v>
      </c>
      <c r="H178" t="n">
        <v>6479</v>
      </c>
      <c r="I178" t="n">
        <v>0.6352</v>
      </c>
    </row>
    <row r="179">
      <c r="A179" t="n">
        <v>109</v>
      </c>
      <c r="B179" t="n">
        <v>106.78</v>
      </c>
      <c r="C179" t="n">
        <v>3</v>
      </c>
      <c r="D179" t="n">
        <v>320.34</v>
      </c>
      <c r="E179" t="n">
        <v>213.56</v>
      </c>
      <c r="F179" t="inlineStr">
        <is>
          <t>1.小於10張</t>
        </is>
      </c>
      <c r="G179" t="n">
        <v>3</v>
      </c>
      <c r="H179" t="n">
        <v>6482</v>
      </c>
      <c r="I179" t="n">
        <v>0.6355</v>
      </c>
    </row>
    <row r="180">
      <c r="A180" t="n">
        <v>110</v>
      </c>
      <c r="B180" t="n">
        <v>106.76</v>
      </c>
      <c r="C180" t="n">
        <v>100</v>
      </c>
      <c r="D180" t="n">
        <v>10676</v>
      </c>
      <c r="E180" t="n">
        <v>213.52</v>
      </c>
      <c r="F180" t="inlineStr">
        <is>
          <t>5.大於100張</t>
        </is>
      </c>
      <c r="G180" t="n">
        <v>0</v>
      </c>
      <c r="H180" t="n">
        <v>6582</v>
      </c>
      <c r="I180" t="n">
        <v>0.6453</v>
      </c>
    </row>
    <row r="181">
      <c r="A181" t="n">
        <v>111</v>
      </c>
      <c r="B181" t="n">
        <v>106.75</v>
      </c>
      <c r="C181" t="n">
        <v>15</v>
      </c>
      <c r="D181" t="n">
        <v>1601.25</v>
      </c>
      <c r="E181" t="n">
        <v>213.5</v>
      </c>
      <c r="F181" t="inlineStr">
        <is>
          <t>2.10-30張</t>
        </is>
      </c>
      <c r="G181" t="n">
        <v>5</v>
      </c>
      <c r="H181" t="n">
        <v>6597</v>
      </c>
      <c r="I181" t="n">
        <v>0.6468</v>
      </c>
    </row>
    <row r="182">
      <c r="A182" t="n">
        <v>112</v>
      </c>
      <c r="B182" t="n">
        <v>106.71</v>
      </c>
      <c r="C182" t="n">
        <v>10</v>
      </c>
      <c r="D182" t="n">
        <v>1067.1</v>
      </c>
      <c r="E182" t="n">
        <v>213.42</v>
      </c>
      <c r="F182" t="inlineStr">
        <is>
          <t>2.10-30張</t>
        </is>
      </c>
      <c r="G182" t="n">
        <v>0</v>
      </c>
      <c r="H182" t="n">
        <v>6607</v>
      </c>
      <c r="I182" t="n">
        <v>0.6477000000000001</v>
      </c>
    </row>
    <row r="183">
      <c r="A183" t="n">
        <v>113</v>
      </c>
      <c r="B183" t="n">
        <v>106.69</v>
      </c>
      <c r="C183" t="n">
        <v>50</v>
      </c>
      <c r="D183" t="n">
        <v>5334.5</v>
      </c>
      <c r="E183" t="n">
        <v>213.38</v>
      </c>
      <c r="F183" t="inlineStr">
        <is>
          <t>4.50-100張</t>
        </is>
      </c>
      <c r="G183" t="n">
        <v>0</v>
      </c>
      <c r="H183" t="n">
        <v>6657</v>
      </c>
      <c r="I183" t="n">
        <v>0.6526</v>
      </c>
    </row>
    <row r="184">
      <c r="A184" t="n">
        <v>114</v>
      </c>
      <c r="B184" t="n">
        <v>106.66</v>
      </c>
      <c r="C184" t="n">
        <v>22</v>
      </c>
      <c r="D184" t="n">
        <v>2346.52</v>
      </c>
      <c r="E184" t="n">
        <v>213.32</v>
      </c>
      <c r="F184" t="inlineStr">
        <is>
          <t>2.10-30張</t>
        </is>
      </c>
      <c r="G184" t="n">
        <v>2</v>
      </c>
      <c r="H184" t="n">
        <v>6679</v>
      </c>
      <c r="I184" t="n">
        <v>0.6548</v>
      </c>
    </row>
    <row r="185">
      <c r="A185" t="n">
        <v>115</v>
      </c>
      <c r="B185" t="n">
        <v>106.63</v>
      </c>
      <c r="C185" t="n">
        <v>20</v>
      </c>
      <c r="D185" t="n">
        <v>2132.6</v>
      </c>
      <c r="E185" t="n">
        <v>213.26</v>
      </c>
      <c r="F185" t="inlineStr">
        <is>
          <t>2.10-30張</t>
        </is>
      </c>
      <c r="G185" t="n">
        <v>0</v>
      </c>
      <c r="H185" t="n">
        <v>6699</v>
      </c>
      <c r="I185" t="n">
        <v>0.6568000000000001</v>
      </c>
    </row>
    <row r="186">
      <c r="A186" t="n">
        <v>116</v>
      </c>
      <c r="B186" t="n">
        <v>106.62</v>
      </c>
      <c r="C186" t="n">
        <v>15</v>
      </c>
      <c r="D186" t="n">
        <v>1599.3</v>
      </c>
      <c r="E186" t="n">
        <v>213.24</v>
      </c>
      <c r="F186" t="inlineStr">
        <is>
          <t>2.10-30張</t>
        </is>
      </c>
      <c r="G186" t="n">
        <v>5</v>
      </c>
      <c r="H186" t="n">
        <v>6714</v>
      </c>
      <c r="I186" t="n">
        <v>0.6582</v>
      </c>
    </row>
    <row r="187">
      <c r="A187" t="n">
        <v>117</v>
      </c>
      <c r="B187" t="n">
        <v>106.6</v>
      </c>
      <c r="C187" t="n">
        <v>72</v>
      </c>
      <c r="D187" t="n">
        <v>7675.2</v>
      </c>
      <c r="E187" t="n">
        <v>213.2</v>
      </c>
      <c r="F187" t="inlineStr">
        <is>
          <t>4.50-100張</t>
        </is>
      </c>
      <c r="G187" t="n">
        <v>2</v>
      </c>
      <c r="H187" t="n">
        <v>6786</v>
      </c>
      <c r="I187" t="n">
        <v>0.6653</v>
      </c>
    </row>
    <row r="188">
      <c r="A188" t="n">
        <v>118</v>
      </c>
      <c r="B188" t="n">
        <v>106.59</v>
      </c>
      <c r="C188" t="n">
        <v>5</v>
      </c>
      <c r="D188" t="n">
        <v>532.95</v>
      </c>
      <c r="E188" t="n">
        <v>213.18</v>
      </c>
      <c r="F188" t="inlineStr">
        <is>
          <t>1.小於10張</t>
        </is>
      </c>
      <c r="G188" t="n">
        <v>5</v>
      </c>
      <c r="H188" t="n">
        <v>6791</v>
      </c>
      <c r="I188" t="n">
        <v>0.6657999999999999</v>
      </c>
    </row>
    <row r="189">
      <c r="A189" t="n">
        <v>119</v>
      </c>
      <c r="B189" t="n">
        <v>106.58</v>
      </c>
      <c r="C189" t="n">
        <v>48</v>
      </c>
      <c r="D189" t="n">
        <v>5115.84</v>
      </c>
      <c r="E189" t="n">
        <v>213.16</v>
      </c>
      <c r="F189" t="inlineStr">
        <is>
          <t>3.30-50張</t>
        </is>
      </c>
      <c r="G189" t="n">
        <v>8</v>
      </c>
      <c r="H189" t="n">
        <v>6839</v>
      </c>
      <c r="I189" t="n">
        <v>0.6705</v>
      </c>
    </row>
    <row r="190">
      <c r="A190" t="n">
        <v>120</v>
      </c>
      <c r="B190" t="n">
        <v>106.57</v>
      </c>
      <c r="C190" t="n">
        <v>21</v>
      </c>
      <c r="D190" t="n">
        <v>2237.97</v>
      </c>
      <c r="E190" t="n">
        <v>213.14</v>
      </c>
      <c r="F190" t="inlineStr">
        <is>
          <t>2.10-30張</t>
        </is>
      </c>
      <c r="G190" t="n">
        <v>1</v>
      </c>
      <c r="H190" t="n">
        <v>6860</v>
      </c>
      <c r="I190" t="n">
        <v>0.6725</v>
      </c>
    </row>
    <row r="191">
      <c r="A191" t="n">
        <v>121</v>
      </c>
      <c r="B191" t="n">
        <v>106.55</v>
      </c>
      <c r="C191" t="n">
        <v>120</v>
      </c>
      <c r="D191" t="n">
        <v>12786</v>
      </c>
      <c r="E191" t="n">
        <v>213.1</v>
      </c>
      <c r="F191" t="inlineStr">
        <is>
          <t>5.大於100張</t>
        </is>
      </c>
      <c r="G191" t="n">
        <v>0</v>
      </c>
      <c r="H191" t="n">
        <v>6980</v>
      </c>
      <c r="I191" t="n">
        <v>0.6843</v>
      </c>
    </row>
    <row r="192">
      <c r="A192" t="n">
        <v>122</v>
      </c>
      <c r="B192" t="n">
        <v>106.53</v>
      </c>
      <c r="C192" t="n">
        <v>100</v>
      </c>
      <c r="D192" t="n">
        <v>10653</v>
      </c>
      <c r="E192" t="n">
        <v>213.06</v>
      </c>
      <c r="F192" t="inlineStr">
        <is>
          <t>5.大於100張</t>
        </is>
      </c>
      <c r="G192" t="n">
        <v>0</v>
      </c>
      <c r="H192" t="n">
        <v>7080</v>
      </c>
      <c r="I192" t="n">
        <v>0.6941000000000001</v>
      </c>
    </row>
    <row r="193">
      <c r="A193" t="n">
        <v>123</v>
      </c>
      <c r="B193" t="n">
        <v>106.52</v>
      </c>
      <c r="C193" t="n">
        <v>6</v>
      </c>
      <c r="D193" t="n">
        <v>639.12</v>
      </c>
      <c r="E193" t="n">
        <v>213.04</v>
      </c>
      <c r="F193" t="inlineStr">
        <is>
          <t>1.小於10張</t>
        </is>
      </c>
      <c r="G193" t="n">
        <v>6</v>
      </c>
      <c r="H193" t="n">
        <v>7086</v>
      </c>
      <c r="I193" t="n">
        <v>0.6947</v>
      </c>
    </row>
    <row r="194">
      <c r="A194" t="n">
        <v>124</v>
      </c>
      <c r="B194" t="n">
        <v>106.51</v>
      </c>
      <c r="C194" t="n">
        <v>20</v>
      </c>
      <c r="D194" t="n">
        <v>2130.2</v>
      </c>
      <c r="E194" t="n">
        <v>213.02</v>
      </c>
      <c r="F194" t="inlineStr">
        <is>
          <t>2.10-30張</t>
        </is>
      </c>
      <c r="G194" t="n">
        <v>0</v>
      </c>
      <c r="H194" t="n">
        <v>7106</v>
      </c>
      <c r="I194" t="n">
        <v>0.6967</v>
      </c>
    </row>
    <row r="195">
      <c r="A195" t="n">
        <v>125</v>
      </c>
      <c r="B195" t="n">
        <v>106.5</v>
      </c>
      <c r="C195" t="n">
        <v>86</v>
      </c>
      <c r="D195" t="n">
        <v>9159</v>
      </c>
      <c r="E195" t="n">
        <v>213</v>
      </c>
      <c r="F195" t="inlineStr">
        <is>
          <t>4.50-100張</t>
        </is>
      </c>
      <c r="G195" t="n">
        <v>6</v>
      </c>
      <c r="H195" t="n">
        <v>7192</v>
      </c>
      <c r="I195" t="n">
        <v>0.7050999999999999</v>
      </c>
    </row>
    <row r="196">
      <c r="A196" t="n">
        <v>126</v>
      </c>
      <c r="B196" t="n">
        <v>106.4</v>
      </c>
      <c r="C196" t="n">
        <v>45</v>
      </c>
      <c r="D196" t="n">
        <v>4788</v>
      </c>
      <c r="E196" t="n">
        <v>212.8</v>
      </c>
      <c r="F196" t="inlineStr">
        <is>
          <t>3.30-50張</t>
        </is>
      </c>
      <c r="G196" t="n">
        <v>5</v>
      </c>
      <c r="H196" t="n">
        <v>7237</v>
      </c>
      <c r="I196" t="n">
        <v>0.7095</v>
      </c>
    </row>
    <row r="197">
      <c r="A197" t="n">
        <v>127</v>
      </c>
      <c r="B197" t="n">
        <v>106.38</v>
      </c>
      <c r="C197" t="n">
        <v>200</v>
      </c>
      <c r="D197" t="n">
        <v>21276</v>
      </c>
      <c r="E197" t="n">
        <v>212.76</v>
      </c>
      <c r="F197" t="inlineStr">
        <is>
          <t>5.大於100張</t>
        </is>
      </c>
      <c r="G197" t="n">
        <v>0</v>
      </c>
      <c r="H197" t="n">
        <v>7437</v>
      </c>
      <c r="I197" t="n">
        <v>0.7291</v>
      </c>
    </row>
    <row r="198">
      <c r="A198" t="n">
        <v>128</v>
      </c>
      <c r="B198" t="n">
        <v>106.35</v>
      </c>
      <c r="C198" t="n">
        <v>15</v>
      </c>
      <c r="D198" t="n">
        <v>1595.25</v>
      </c>
      <c r="E198" t="n">
        <v>212.7</v>
      </c>
      <c r="F198" t="inlineStr">
        <is>
          <t>2.10-30張</t>
        </is>
      </c>
      <c r="G198" t="n">
        <v>5</v>
      </c>
      <c r="H198" t="n">
        <v>7452</v>
      </c>
      <c r="I198" t="n">
        <v>0.7306</v>
      </c>
    </row>
    <row r="199">
      <c r="A199" t="n">
        <v>129</v>
      </c>
      <c r="B199" t="n">
        <v>106.32</v>
      </c>
      <c r="C199" t="n">
        <v>78</v>
      </c>
      <c r="D199" t="n">
        <v>8292.959999999999</v>
      </c>
      <c r="E199" t="n">
        <v>212.64</v>
      </c>
      <c r="F199" t="inlineStr">
        <is>
          <t>4.50-100張</t>
        </is>
      </c>
      <c r="G199" t="n">
        <v>8</v>
      </c>
      <c r="H199" t="n">
        <v>7530</v>
      </c>
      <c r="I199" t="n">
        <v>0.7382</v>
      </c>
    </row>
    <row r="200">
      <c r="A200" t="n">
        <v>130</v>
      </c>
      <c r="B200" t="n">
        <v>106.31</v>
      </c>
      <c r="C200" t="n">
        <v>5</v>
      </c>
      <c r="D200" t="n">
        <v>531.55</v>
      </c>
      <c r="E200" t="n">
        <v>212.62</v>
      </c>
      <c r="F200" t="inlineStr">
        <is>
          <t>1.小於10張</t>
        </is>
      </c>
      <c r="G200" t="n">
        <v>5</v>
      </c>
      <c r="H200" t="n">
        <v>7535</v>
      </c>
      <c r="I200" t="n">
        <v>0.7387</v>
      </c>
    </row>
    <row r="201">
      <c r="A201" t="n">
        <v>131</v>
      </c>
      <c r="B201" t="n">
        <v>106.3</v>
      </c>
      <c r="C201" t="n">
        <v>78</v>
      </c>
      <c r="D201" t="n">
        <v>8291.4</v>
      </c>
      <c r="E201" t="n">
        <v>212.6</v>
      </c>
      <c r="F201" t="inlineStr">
        <is>
          <t>4.50-100張</t>
        </is>
      </c>
      <c r="G201" t="n">
        <v>8</v>
      </c>
      <c r="H201" t="n">
        <v>7613</v>
      </c>
      <c r="I201" t="n">
        <v>0.7464</v>
      </c>
    </row>
    <row r="202">
      <c r="A202" t="n">
        <v>132</v>
      </c>
      <c r="B202" t="n">
        <v>106.28</v>
      </c>
      <c r="C202" t="n">
        <v>400</v>
      </c>
      <c r="D202" t="n">
        <v>42512</v>
      </c>
      <c r="E202" t="n">
        <v>212.56</v>
      </c>
      <c r="F202" t="inlineStr">
        <is>
          <t>5.大於100張</t>
        </is>
      </c>
      <c r="G202" t="n">
        <v>0</v>
      </c>
      <c r="H202" t="n">
        <v>8013</v>
      </c>
      <c r="I202" t="n">
        <v>0.7856</v>
      </c>
    </row>
    <row r="203">
      <c r="A203" t="n">
        <v>133</v>
      </c>
      <c r="B203" t="n">
        <v>106.25</v>
      </c>
      <c r="C203" t="n">
        <v>20</v>
      </c>
      <c r="D203" t="n">
        <v>2125</v>
      </c>
      <c r="E203" t="n">
        <v>212.5</v>
      </c>
      <c r="F203" t="inlineStr">
        <is>
          <t>2.10-30張</t>
        </is>
      </c>
      <c r="G203" t="n">
        <v>0</v>
      </c>
      <c r="H203" t="n">
        <v>8033</v>
      </c>
      <c r="I203" t="n">
        <v>0.7875</v>
      </c>
    </row>
    <row r="204">
      <c r="A204" t="n">
        <v>134</v>
      </c>
      <c r="B204" t="n">
        <v>106.22</v>
      </c>
      <c r="C204" t="n">
        <v>280</v>
      </c>
      <c r="D204" t="n">
        <v>29741.6</v>
      </c>
      <c r="E204" t="n">
        <v>212.44</v>
      </c>
      <c r="F204" t="inlineStr">
        <is>
          <t>5.大於100張</t>
        </is>
      </c>
      <c r="G204" t="n">
        <v>0</v>
      </c>
      <c r="H204" t="n">
        <v>8313</v>
      </c>
      <c r="I204" t="n">
        <v>0.8149999999999999</v>
      </c>
    </row>
    <row r="205">
      <c r="A205" t="n">
        <v>135</v>
      </c>
      <c r="B205" t="n">
        <v>106.21</v>
      </c>
      <c r="C205" t="n">
        <v>35</v>
      </c>
      <c r="D205" t="n">
        <v>3717.35</v>
      </c>
      <c r="E205" t="n">
        <v>212.42</v>
      </c>
      <c r="F205" t="inlineStr">
        <is>
          <t>3.30-50張</t>
        </is>
      </c>
      <c r="G205" t="n">
        <v>5</v>
      </c>
      <c r="H205" t="n">
        <v>8348</v>
      </c>
      <c r="I205" t="n">
        <v>0.8184</v>
      </c>
    </row>
    <row r="206">
      <c r="A206" t="n">
        <v>136</v>
      </c>
      <c r="B206" t="n">
        <v>106.15</v>
      </c>
      <c r="C206" t="n">
        <v>30</v>
      </c>
      <c r="D206" t="n">
        <v>3184.5</v>
      </c>
      <c r="E206" t="n">
        <v>212.3</v>
      </c>
      <c r="F206" t="inlineStr">
        <is>
          <t>3.30-50張</t>
        </is>
      </c>
      <c r="G206" t="n">
        <v>0</v>
      </c>
      <c r="H206" t="n">
        <v>8378</v>
      </c>
      <c r="I206" t="n">
        <v>0.8214</v>
      </c>
    </row>
    <row r="207">
      <c r="A207" t="n">
        <v>137</v>
      </c>
      <c r="B207" t="n">
        <v>106.13</v>
      </c>
      <c r="C207" t="n">
        <v>40</v>
      </c>
      <c r="D207" t="n">
        <v>4245.2</v>
      </c>
      <c r="E207" t="n">
        <v>212.26</v>
      </c>
      <c r="F207" t="inlineStr">
        <is>
          <t>3.30-50張</t>
        </is>
      </c>
      <c r="G207" t="n">
        <v>0</v>
      </c>
      <c r="H207" t="n">
        <v>8418</v>
      </c>
      <c r="I207" t="n">
        <v>0.8253</v>
      </c>
    </row>
    <row r="208">
      <c r="A208" t="n">
        <v>138</v>
      </c>
      <c r="B208" t="n">
        <v>106.11</v>
      </c>
      <c r="C208" t="n">
        <v>15</v>
      </c>
      <c r="D208" t="n">
        <v>1591.65</v>
      </c>
      <c r="E208" t="n">
        <v>212.22</v>
      </c>
      <c r="F208" t="inlineStr">
        <is>
          <t>2.10-30張</t>
        </is>
      </c>
      <c r="G208" t="n">
        <v>5</v>
      </c>
      <c r="H208" t="n">
        <v>8433</v>
      </c>
      <c r="I208" t="n">
        <v>0.8268</v>
      </c>
    </row>
    <row r="209">
      <c r="A209" t="n">
        <v>139</v>
      </c>
      <c r="B209" t="n">
        <v>106.1</v>
      </c>
      <c r="C209" t="n">
        <v>131</v>
      </c>
      <c r="D209" t="n">
        <v>13899.1</v>
      </c>
      <c r="E209" t="n">
        <v>212.2</v>
      </c>
      <c r="F209" t="inlineStr">
        <is>
          <t>5.大於100張</t>
        </is>
      </c>
      <c r="G209" t="n">
        <v>1</v>
      </c>
      <c r="H209" t="n">
        <v>8564</v>
      </c>
      <c r="I209" t="n">
        <v>0.8396</v>
      </c>
    </row>
    <row r="210">
      <c r="A210" t="n">
        <v>140</v>
      </c>
      <c r="B210" t="n">
        <v>106.08</v>
      </c>
      <c r="C210" t="n">
        <v>20</v>
      </c>
      <c r="D210" t="n">
        <v>2121.6</v>
      </c>
      <c r="E210" t="n">
        <v>212.16</v>
      </c>
      <c r="F210" t="inlineStr">
        <is>
          <t>2.10-30張</t>
        </is>
      </c>
      <c r="G210" t="n">
        <v>0</v>
      </c>
      <c r="H210" t="n">
        <v>8584</v>
      </c>
      <c r="I210" t="n">
        <v>0.8416</v>
      </c>
    </row>
    <row r="211">
      <c r="A211" t="n">
        <v>141</v>
      </c>
      <c r="B211" t="n">
        <v>106</v>
      </c>
      <c r="C211" t="n">
        <v>322</v>
      </c>
      <c r="D211" t="n">
        <v>34132</v>
      </c>
      <c r="E211" t="n">
        <v>212</v>
      </c>
      <c r="F211" t="inlineStr">
        <is>
          <t>5.大於100張</t>
        </is>
      </c>
      <c r="G211" t="n">
        <v>2</v>
      </c>
      <c r="H211" t="n">
        <v>8906</v>
      </c>
      <c r="I211" t="n">
        <v>0.8731</v>
      </c>
    </row>
    <row r="212">
      <c r="A212" t="n">
        <v>142</v>
      </c>
      <c r="B212" t="n">
        <v>105.99</v>
      </c>
      <c r="C212" t="n">
        <v>100</v>
      </c>
      <c r="D212" t="n">
        <v>10599</v>
      </c>
      <c r="E212" t="n">
        <v>211.98</v>
      </c>
      <c r="F212" t="inlineStr">
        <is>
          <t>5.大於100張</t>
        </is>
      </c>
      <c r="G212" t="n">
        <v>0</v>
      </c>
      <c r="H212" t="n">
        <v>9006</v>
      </c>
      <c r="I212" t="n">
        <v>0.8829</v>
      </c>
    </row>
    <row r="213">
      <c r="A213" t="n">
        <v>143</v>
      </c>
      <c r="B213" t="n">
        <v>105.98</v>
      </c>
      <c r="C213" t="n">
        <v>20</v>
      </c>
      <c r="D213" t="n">
        <v>2119.6</v>
      </c>
      <c r="E213" t="n">
        <v>211.96</v>
      </c>
      <c r="F213" t="inlineStr">
        <is>
          <t>2.10-30張</t>
        </is>
      </c>
      <c r="G213" t="n">
        <v>0</v>
      </c>
      <c r="H213" t="n">
        <v>9026</v>
      </c>
      <c r="I213" t="n">
        <v>0.8849</v>
      </c>
    </row>
    <row r="214">
      <c r="A214" t="n">
        <v>144</v>
      </c>
      <c r="B214" t="n">
        <v>105.91</v>
      </c>
      <c r="C214" t="n">
        <v>10</v>
      </c>
      <c r="D214" t="n">
        <v>1059.1</v>
      </c>
      <c r="E214" t="n">
        <v>211.82</v>
      </c>
      <c r="F214" t="inlineStr">
        <is>
          <t>2.10-30張</t>
        </is>
      </c>
      <c r="G214" t="n">
        <v>0</v>
      </c>
      <c r="H214" t="n">
        <v>9036</v>
      </c>
      <c r="I214" t="n">
        <v>0.8859</v>
      </c>
    </row>
    <row r="215">
      <c r="A215" t="n">
        <v>145</v>
      </c>
      <c r="B215" t="n">
        <v>105.9</v>
      </c>
      <c r="C215" t="n">
        <v>85</v>
      </c>
      <c r="D215" t="n">
        <v>9001.5</v>
      </c>
      <c r="E215" t="n">
        <v>211.8</v>
      </c>
      <c r="F215" t="inlineStr">
        <is>
          <t>4.50-100張</t>
        </is>
      </c>
      <c r="G215" t="n">
        <v>5</v>
      </c>
      <c r="H215" t="n">
        <v>9121</v>
      </c>
      <c r="I215" t="n">
        <v>0.8942</v>
      </c>
    </row>
    <row r="216">
      <c r="A216" t="n">
        <v>146</v>
      </c>
      <c r="B216" t="n">
        <v>105.89</v>
      </c>
      <c r="C216" t="n">
        <v>5</v>
      </c>
      <c r="D216" t="n">
        <v>529.45</v>
      </c>
      <c r="E216" t="n">
        <v>211.78</v>
      </c>
      <c r="F216" t="inlineStr">
        <is>
          <t>1.小於10張</t>
        </is>
      </c>
      <c r="G216" t="n">
        <v>5</v>
      </c>
      <c r="H216" t="n">
        <v>9126</v>
      </c>
      <c r="I216" t="n">
        <v>0.8947000000000001</v>
      </c>
    </row>
    <row r="217">
      <c r="A217" t="n">
        <v>147</v>
      </c>
      <c r="B217" t="n">
        <v>105.88</v>
      </c>
      <c r="C217" t="n">
        <v>60</v>
      </c>
      <c r="D217" t="n">
        <v>6352.8</v>
      </c>
      <c r="E217" t="n">
        <v>211.76</v>
      </c>
      <c r="F217" t="inlineStr">
        <is>
          <t>4.50-100張</t>
        </is>
      </c>
      <c r="G217" t="n">
        <v>0</v>
      </c>
      <c r="H217" t="n">
        <v>9186</v>
      </c>
      <c r="I217" t="n">
        <v>0.9006</v>
      </c>
    </row>
    <row r="218">
      <c r="A218" t="n">
        <v>148</v>
      </c>
      <c r="B218" t="n">
        <v>105.87</v>
      </c>
      <c r="C218" t="n">
        <v>8</v>
      </c>
      <c r="D218" t="n">
        <v>846.96</v>
      </c>
      <c r="E218" t="n">
        <v>211.74</v>
      </c>
      <c r="F218" t="inlineStr">
        <is>
          <t>1.小於10張</t>
        </is>
      </c>
      <c r="G218" t="n">
        <v>8</v>
      </c>
      <c r="H218" t="n">
        <v>9194</v>
      </c>
      <c r="I218" t="n">
        <v>0.9014</v>
      </c>
    </row>
    <row r="219">
      <c r="A219" t="n">
        <v>149</v>
      </c>
      <c r="B219" t="n">
        <v>105.85</v>
      </c>
      <c r="C219" t="n">
        <v>20</v>
      </c>
      <c r="D219" t="n">
        <v>2117</v>
      </c>
      <c r="E219" t="n">
        <v>211.7</v>
      </c>
      <c r="F219" t="inlineStr">
        <is>
          <t>2.10-30張</t>
        </is>
      </c>
      <c r="G219" t="n">
        <v>0</v>
      </c>
      <c r="H219" t="n">
        <v>9214</v>
      </c>
      <c r="I219" t="n">
        <v>0.9033</v>
      </c>
    </row>
    <row r="220">
      <c r="A220" t="n">
        <v>150</v>
      </c>
      <c r="B220" t="n">
        <v>105.82</v>
      </c>
      <c r="C220" t="n">
        <v>8</v>
      </c>
      <c r="D220" t="n">
        <v>846.5599999999999</v>
      </c>
      <c r="E220" t="n">
        <v>211.64</v>
      </c>
      <c r="F220" t="inlineStr">
        <is>
          <t>1.小於10張</t>
        </is>
      </c>
      <c r="G220" t="n">
        <v>8</v>
      </c>
      <c r="H220" t="n">
        <v>9222</v>
      </c>
      <c r="I220" t="n">
        <v>0.9041</v>
      </c>
    </row>
    <row r="221">
      <c r="A221" t="n">
        <v>151</v>
      </c>
      <c r="B221" t="n">
        <v>105.81</v>
      </c>
      <c r="C221" t="n">
        <v>41</v>
      </c>
      <c r="D221" t="n">
        <v>4338.21</v>
      </c>
      <c r="E221" t="n">
        <v>211.62</v>
      </c>
      <c r="F221" t="inlineStr">
        <is>
          <t>3.30-50張</t>
        </is>
      </c>
      <c r="G221" t="n">
        <v>1</v>
      </c>
      <c r="H221" t="n">
        <v>9263</v>
      </c>
      <c r="I221" t="n">
        <v>0.9081</v>
      </c>
    </row>
    <row r="222">
      <c r="A222" t="n">
        <v>152</v>
      </c>
      <c r="B222" t="n">
        <v>105.8</v>
      </c>
      <c r="C222" t="n">
        <v>170</v>
      </c>
      <c r="D222" t="n">
        <v>17986</v>
      </c>
      <c r="E222" t="n">
        <v>211.6</v>
      </c>
      <c r="F222" t="inlineStr">
        <is>
          <t>5.大於100張</t>
        </is>
      </c>
      <c r="G222" t="n">
        <v>0</v>
      </c>
      <c r="H222" t="n">
        <v>9433</v>
      </c>
      <c r="I222" t="n">
        <v>0.9248</v>
      </c>
    </row>
    <row r="223">
      <c r="A223" t="n">
        <v>153</v>
      </c>
      <c r="B223" t="n">
        <v>105.78</v>
      </c>
      <c r="C223" t="n">
        <v>20</v>
      </c>
      <c r="D223" t="n">
        <v>2115.6</v>
      </c>
      <c r="E223" t="n">
        <v>211.56</v>
      </c>
      <c r="F223" t="inlineStr">
        <is>
          <t>2.10-30張</t>
        </is>
      </c>
      <c r="G223" t="n">
        <v>0</v>
      </c>
      <c r="H223" t="n">
        <v>9453</v>
      </c>
      <c r="I223" t="n">
        <v>0.9268</v>
      </c>
    </row>
    <row r="224">
      <c r="A224" t="n">
        <v>154</v>
      </c>
      <c r="B224" t="n">
        <v>105.77</v>
      </c>
      <c r="C224" t="n">
        <v>2</v>
      </c>
      <c r="D224" t="n">
        <v>211.54</v>
      </c>
      <c r="E224" t="n">
        <v>211.54</v>
      </c>
      <c r="F224" t="inlineStr">
        <is>
          <t>1.小於10張</t>
        </is>
      </c>
      <c r="G224" t="n">
        <v>2</v>
      </c>
      <c r="H224" t="n">
        <v>9455</v>
      </c>
      <c r="I224" t="n">
        <v>0.927</v>
      </c>
    </row>
    <row r="225">
      <c r="A225" t="n">
        <v>155</v>
      </c>
      <c r="B225" t="n">
        <v>105.71</v>
      </c>
      <c r="C225" t="n">
        <v>20</v>
      </c>
      <c r="D225" t="n">
        <v>2114.2</v>
      </c>
      <c r="E225" t="n">
        <v>211.42</v>
      </c>
      <c r="F225" t="inlineStr">
        <is>
          <t>2.10-30張</t>
        </is>
      </c>
      <c r="G225" t="n">
        <v>0</v>
      </c>
      <c r="H225" t="n">
        <v>9475</v>
      </c>
      <c r="I225" t="n">
        <v>0.9288999999999999</v>
      </c>
    </row>
    <row r="226">
      <c r="A226" t="n">
        <v>156</v>
      </c>
      <c r="B226" t="n">
        <v>105.69</v>
      </c>
      <c r="C226" t="n">
        <v>7</v>
      </c>
      <c r="D226" t="n">
        <v>739.83</v>
      </c>
      <c r="E226" t="n">
        <v>211.38</v>
      </c>
      <c r="F226" t="inlineStr">
        <is>
          <t>1.小於10張</t>
        </is>
      </c>
      <c r="G226" t="n">
        <v>7</v>
      </c>
      <c r="H226" t="n">
        <v>9482</v>
      </c>
      <c r="I226" t="n">
        <v>0.9296</v>
      </c>
    </row>
    <row r="227">
      <c r="A227" t="n">
        <v>157</v>
      </c>
      <c r="B227" t="n">
        <v>105.68</v>
      </c>
      <c r="C227" t="n">
        <v>171</v>
      </c>
      <c r="D227" t="n">
        <v>18071.28</v>
      </c>
      <c r="E227" t="n">
        <v>211.36</v>
      </c>
      <c r="F227" t="inlineStr">
        <is>
          <t>5.大於100張</t>
        </is>
      </c>
      <c r="G227" t="n">
        <v>1</v>
      </c>
      <c r="H227" t="n">
        <v>9653</v>
      </c>
      <c r="I227" t="n">
        <v>0.9464</v>
      </c>
    </row>
    <row r="228">
      <c r="A228" t="n">
        <v>158</v>
      </c>
      <c r="B228" t="n">
        <v>105.66</v>
      </c>
      <c r="C228" t="n">
        <v>4</v>
      </c>
      <c r="D228" t="n">
        <v>422.64</v>
      </c>
      <c r="E228" t="n">
        <v>211.32</v>
      </c>
      <c r="F228" t="inlineStr">
        <is>
          <t>1.小於10張</t>
        </is>
      </c>
      <c r="G228" t="n">
        <v>4</v>
      </c>
      <c r="H228" t="n">
        <v>9657</v>
      </c>
      <c r="I228" t="n">
        <v>0.9468</v>
      </c>
    </row>
    <row r="229">
      <c r="A229" t="n">
        <v>159</v>
      </c>
      <c r="B229" t="n">
        <v>105.65</v>
      </c>
      <c r="C229" t="n">
        <v>10</v>
      </c>
      <c r="D229" t="n">
        <v>1056.5</v>
      </c>
      <c r="E229" t="n">
        <v>211.3</v>
      </c>
      <c r="F229" t="inlineStr">
        <is>
          <t>2.10-30張</t>
        </is>
      </c>
      <c r="G229" t="n">
        <v>0</v>
      </c>
      <c r="H229" t="n">
        <v>9667</v>
      </c>
      <c r="I229" t="n">
        <v>0.9477</v>
      </c>
    </row>
    <row r="230">
      <c r="A230" t="n">
        <v>160</v>
      </c>
      <c r="B230" t="n">
        <v>105.62</v>
      </c>
      <c r="C230" t="n">
        <v>15</v>
      </c>
      <c r="D230" t="n">
        <v>1584.3</v>
      </c>
      <c r="E230" t="n">
        <v>211.24</v>
      </c>
      <c r="F230" t="inlineStr">
        <is>
          <t>2.10-30張</t>
        </is>
      </c>
      <c r="G230" t="n">
        <v>5</v>
      </c>
      <c r="H230" t="n">
        <v>9682</v>
      </c>
      <c r="I230" t="n">
        <v>0.9492</v>
      </c>
    </row>
    <row r="231">
      <c r="A231" t="n">
        <v>161</v>
      </c>
      <c r="B231" t="n">
        <v>105.6</v>
      </c>
      <c r="C231" t="n">
        <v>255</v>
      </c>
      <c r="D231" t="n">
        <v>26928</v>
      </c>
      <c r="E231" t="n">
        <v>211.2</v>
      </c>
      <c r="F231" t="inlineStr">
        <is>
          <t>5.大於100張</t>
        </is>
      </c>
      <c r="G231" t="n">
        <v>5</v>
      </c>
      <c r="H231" t="n">
        <v>9937</v>
      </c>
      <c r="I231" t="n">
        <v>0.9742</v>
      </c>
    </row>
    <row r="232">
      <c r="A232" t="n">
        <v>162</v>
      </c>
      <c r="B232" t="n">
        <v>105.59</v>
      </c>
      <c r="C232" t="n">
        <v>20</v>
      </c>
      <c r="D232" t="n">
        <v>2111.8</v>
      </c>
      <c r="E232" t="n">
        <v>211.18</v>
      </c>
      <c r="F232" t="inlineStr">
        <is>
          <t>2.10-30張</t>
        </is>
      </c>
      <c r="G232" t="n">
        <v>0</v>
      </c>
      <c r="H232" t="n">
        <v>9957</v>
      </c>
      <c r="I232" t="n">
        <v>0.9762</v>
      </c>
    </row>
    <row r="233">
      <c r="A233" t="n">
        <v>163</v>
      </c>
      <c r="B233" t="n">
        <v>105.58</v>
      </c>
      <c r="C233" t="n">
        <v>30</v>
      </c>
      <c r="D233" t="n">
        <v>3167.4</v>
      </c>
      <c r="E233" t="n">
        <v>211.16</v>
      </c>
      <c r="F233" t="inlineStr">
        <is>
          <t>3.30-50張</t>
        </is>
      </c>
      <c r="G233" t="n">
        <v>0</v>
      </c>
      <c r="H233" t="n">
        <v>9987</v>
      </c>
      <c r="I233" t="n">
        <v>0.9791</v>
      </c>
    </row>
    <row r="234">
      <c r="A234" t="n">
        <v>164</v>
      </c>
      <c r="B234" t="n">
        <v>105.55</v>
      </c>
      <c r="C234" t="n">
        <v>18</v>
      </c>
      <c r="D234" t="n">
        <v>1899.9</v>
      </c>
      <c r="E234" t="n">
        <v>211.1</v>
      </c>
      <c r="F234" t="inlineStr">
        <is>
          <t>2.10-30張</t>
        </is>
      </c>
      <c r="G234" t="n">
        <v>8</v>
      </c>
      <c r="H234" t="n">
        <v>10005</v>
      </c>
      <c r="I234" t="n">
        <v>0.9809</v>
      </c>
    </row>
    <row r="235">
      <c r="A235" t="n">
        <v>165</v>
      </c>
      <c r="B235" t="n">
        <v>105.53</v>
      </c>
      <c r="C235" t="n">
        <v>100</v>
      </c>
      <c r="D235" t="n">
        <v>10553</v>
      </c>
      <c r="E235" t="n">
        <v>211.06</v>
      </c>
      <c r="F235" t="inlineStr">
        <is>
          <t>5.大於100張</t>
        </is>
      </c>
      <c r="G235" t="n">
        <v>0</v>
      </c>
      <c r="H235" t="n">
        <v>10105</v>
      </c>
      <c r="I235" t="n">
        <v>0.9907</v>
      </c>
    </row>
    <row r="236">
      <c r="A236" t="n">
        <v>166</v>
      </c>
      <c r="B236" t="n">
        <v>105.52</v>
      </c>
      <c r="C236" t="n">
        <v>26</v>
      </c>
      <c r="D236" t="n">
        <v>2743.52</v>
      </c>
      <c r="E236" t="n">
        <v>211.04</v>
      </c>
      <c r="F236" t="inlineStr">
        <is>
          <t>2.10-30張</t>
        </is>
      </c>
      <c r="G236" t="n">
        <v>6</v>
      </c>
      <c r="H236" t="n">
        <v>10131</v>
      </c>
      <c r="I236" t="n">
        <v>0.9932</v>
      </c>
    </row>
    <row r="237">
      <c r="A237" t="n">
        <v>167</v>
      </c>
      <c r="B237" t="n">
        <v>105.51</v>
      </c>
      <c r="C237" t="n">
        <v>27</v>
      </c>
      <c r="D237" t="n">
        <v>2848.77</v>
      </c>
      <c r="E237" t="n">
        <v>211.02</v>
      </c>
      <c r="F237" t="inlineStr">
        <is>
          <t>2.10-30張</t>
        </is>
      </c>
      <c r="G237" t="n">
        <v>7</v>
      </c>
      <c r="H237" t="n">
        <v>10158</v>
      </c>
      <c r="I237" t="n">
        <v>0.9959</v>
      </c>
    </row>
    <row r="238">
      <c r="A238" t="n">
        <v>168</v>
      </c>
      <c r="B238" t="n">
        <v>105.5</v>
      </c>
      <c r="C238" t="n">
        <v>42</v>
      </c>
      <c r="D238" t="n">
        <v>4431</v>
      </c>
      <c r="E238" t="n">
        <v>211</v>
      </c>
      <c r="F238" t="inlineStr">
        <is>
          <t>3.30-50張</t>
        </is>
      </c>
      <c r="G238" t="n">
        <v>2</v>
      </c>
      <c r="H238" t="n">
        <v>10200</v>
      </c>
      <c r="I238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5" customWidth="1" style="9" min="1" max="15"/>
  </cols>
  <sheetData>
    <row r="1">
      <c r="A1" t="inlineStr">
        <is>
          <t>標的代碼</t>
        </is>
      </c>
      <c r="B1" t="inlineStr">
        <is>
          <t>68041</t>
        </is>
      </c>
    </row>
    <row r="2">
      <c r="A2" t="inlineStr">
        <is>
          <t>標的名稱</t>
        </is>
      </c>
      <c r="B2" t="inlineStr">
        <is>
          <t>明係一</t>
        </is>
      </c>
    </row>
    <row r="3">
      <c r="A3" t="inlineStr">
        <is>
          <t>開標日期</t>
        </is>
      </c>
      <c r="B3" t="inlineStr">
        <is>
          <t>2023/06/08</t>
        </is>
      </c>
    </row>
    <row r="4">
      <c r="A4" t="inlineStr">
        <is>
          <t>主辦承銷商</t>
        </is>
      </c>
      <c r="B4" t="inlineStr">
        <is>
          <t>兆豐證券股份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73.8</v>
      </c>
    </row>
    <row r="8">
      <c r="A8" t="inlineStr">
        <is>
          <t>轉換比率</t>
        </is>
      </c>
      <c r="B8" t="n">
        <v>1355.01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1700</v>
      </c>
    </row>
    <row r="12">
      <c r="A12" t="inlineStr">
        <is>
          <t>【得標價格】</t>
        </is>
      </c>
    </row>
    <row r="13">
      <c r="A13" t="inlineStr">
        <is>
          <t>【得標價格】</t>
        </is>
      </c>
      <c r="B13" t="n">
        <v>102.93</v>
      </c>
    </row>
    <row r="14">
      <c r="A14" t="inlineStr">
        <is>
          <t>最低得標</t>
        </is>
      </c>
      <c r="B14" t="n">
        <v>102.93</v>
      </c>
    </row>
    <row r="15">
      <c r="A15" t="inlineStr">
        <is>
          <t>最高得標</t>
        </is>
      </c>
      <c r="B15" t="n">
        <v>109</v>
      </c>
    </row>
    <row r="16">
      <c r="A16" t="inlineStr">
        <is>
          <t>加權平均</t>
        </is>
      </c>
      <c r="B16" t="n">
        <v>104.24</v>
      </c>
    </row>
    <row r="18">
      <c r="A18" t="inlineStr">
        <is>
          <t>【換股成本分析】</t>
        </is>
      </c>
    </row>
    <row r="19">
      <c r="A19" t="inlineStr">
        <is>
          <t>【換股成本分析】</t>
        </is>
      </c>
      <c r="B19" t="n">
        <v>75.95999999999999</v>
      </c>
    </row>
    <row r="20">
      <c r="A20" t="inlineStr">
        <is>
          <t>最低換股成本</t>
        </is>
      </c>
      <c r="B20" t="n">
        <v>75.95999999999999</v>
      </c>
    </row>
    <row r="21">
      <c r="A21" t="inlineStr">
        <is>
          <t>最高換股成本</t>
        </is>
      </c>
      <c r="B21" t="n">
        <v>80.44</v>
      </c>
    </row>
    <row r="22">
      <c r="A22" t="inlineStr">
        <is>
          <t>平均換股成本</t>
        </is>
      </c>
      <c r="B22" t="n">
        <v>76.93000000000001</v>
      </c>
    </row>
    <row r="23">
      <c r="A23" t="inlineStr">
        <is>
          <t>換股溢價率%</t>
        </is>
      </c>
      <c r="B23" t="n">
        <v>4.24</v>
      </c>
    </row>
    <row r="24">
      <c r="A24" t="inlineStr">
        <is>
          <t>說明</t>
        </is>
      </c>
      <c r="B24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【投標得標統計】</t>
        </is>
      </c>
      <c r="B26" t="n">
        <v>171</v>
      </c>
    </row>
    <row r="27">
      <c r="A27" t="inlineStr">
        <is>
          <t>合格投標筆數</t>
        </is>
      </c>
      <c r="B27" t="n">
        <v>171</v>
      </c>
    </row>
    <row r="28">
      <c r="A28" t="inlineStr">
        <is>
          <t>投標數量</t>
        </is>
      </c>
      <c r="B28" t="n">
        <v>4158</v>
      </c>
    </row>
    <row r="29">
      <c r="A29" t="inlineStr">
        <is>
          <t>投標均張</t>
        </is>
      </c>
      <c r="B29" t="n">
        <v>24.32</v>
      </c>
    </row>
    <row r="30">
      <c r="A30" t="inlineStr">
        <is>
          <t>得標筆數</t>
        </is>
      </c>
      <c r="B30" t="n">
        <v>108</v>
      </c>
    </row>
    <row r="31">
      <c r="A31" t="inlineStr">
        <is>
          <t>得標數量</t>
        </is>
      </c>
      <c r="B31" t="n">
        <v>1700</v>
      </c>
    </row>
    <row r="32">
      <c r="A32" t="inlineStr">
        <is>
          <t>得標均張</t>
        </is>
      </c>
      <c r="B32" t="n">
        <v>15.74</v>
      </c>
    </row>
    <row r="33">
      <c r="A33" t="inlineStr">
        <is>
          <t>得標總金額</t>
        </is>
      </c>
      <c r="B33" t="n">
        <v>177199.79</v>
      </c>
    </row>
    <row r="34">
      <c r="A34" t="inlineStr">
        <is>
          <t>投標得標倍數</t>
        </is>
      </c>
      <c r="B34" t="n">
        <v>2.45</v>
      </c>
    </row>
    <row r="36">
      <c r="A36" t="inlineStr">
        <is>
          <t>【法人投標得標統計】</t>
        </is>
      </c>
    </row>
    <row r="37">
      <c r="A37" t="inlineStr">
        <is>
          <t>【法人投標得標統計】</t>
        </is>
      </c>
      <c r="B37" t="n">
        <v>16</v>
      </c>
    </row>
    <row r="38">
      <c r="A38" t="inlineStr">
        <is>
          <t>法人投標筆數</t>
        </is>
      </c>
      <c r="B38" t="n">
        <v>16</v>
      </c>
    </row>
    <row r="39">
      <c r="A39" t="inlineStr">
        <is>
          <t>法人投標數量</t>
        </is>
      </c>
      <c r="B39" t="n">
        <v>378</v>
      </c>
    </row>
    <row r="40">
      <c r="A40" t="inlineStr">
        <is>
          <t>法人投標比率%</t>
        </is>
      </c>
      <c r="B40" t="n">
        <v>9.09</v>
      </c>
    </row>
    <row r="41">
      <c r="A41" t="inlineStr">
        <is>
          <t>法人得標筆數</t>
        </is>
      </c>
      <c r="B41" t="n">
        <v>8</v>
      </c>
    </row>
    <row r="42">
      <c r="A42" t="inlineStr">
        <is>
          <t>法人得標數量</t>
        </is>
      </c>
      <c r="B42" t="n">
        <v>206</v>
      </c>
    </row>
    <row r="43">
      <c r="A43" t="inlineStr">
        <is>
          <t>法人得標比率%</t>
        </is>
      </c>
      <c r="B43" t="n">
        <v>12.12</v>
      </c>
    </row>
    <row r="45">
      <c r="A45" t="inlineStr">
        <is>
          <t>【前十大得標量】</t>
        </is>
      </c>
    </row>
    <row r="46">
      <c r="A46" t="inlineStr">
        <is>
          <t>【前十大得標量】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</row>
    <row r="47">
      <c r="A47" t="inlineStr">
        <is>
          <t>排名</t>
        </is>
      </c>
      <c r="B47" t="inlineStr">
        <is>
          <t>數量</t>
        </is>
      </c>
      <c r="C47" t="inlineStr">
        <is>
          <t>價格</t>
        </is>
      </c>
      <c r="D47" t="inlineStr">
        <is>
          <t>金額</t>
        </is>
      </c>
    </row>
    <row r="48">
      <c r="A48" t="n">
        <v>1</v>
      </c>
      <c r="B48" t="n">
        <v>191</v>
      </c>
      <c r="C48" t="n">
        <v>103</v>
      </c>
      <c r="D48" t="n">
        <v>19673</v>
      </c>
    </row>
    <row r="49">
      <c r="A49" t="n">
        <v>2</v>
      </c>
      <c r="B49" t="n">
        <v>128</v>
      </c>
      <c r="C49" t="n">
        <v>103.1</v>
      </c>
      <c r="D49" t="n">
        <v>13196.8</v>
      </c>
    </row>
    <row r="50">
      <c r="A50" t="n">
        <v>3</v>
      </c>
      <c r="B50" t="n">
        <v>125</v>
      </c>
      <c r="C50" t="n">
        <v>105.22</v>
      </c>
      <c r="D50" t="n">
        <v>13152.5</v>
      </c>
    </row>
    <row r="51">
      <c r="A51" t="n">
        <v>4</v>
      </c>
      <c r="B51" t="n">
        <v>111</v>
      </c>
      <c r="C51" t="n">
        <v>103.6</v>
      </c>
      <c r="D51" t="n">
        <v>11499.6</v>
      </c>
    </row>
    <row r="52">
      <c r="A52" t="n">
        <v>5</v>
      </c>
      <c r="B52" t="n">
        <v>85</v>
      </c>
      <c r="C52" t="n">
        <v>103.61</v>
      </c>
      <c r="D52" t="n">
        <v>8806.85</v>
      </c>
    </row>
    <row r="53">
      <c r="A53" t="n">
        <v>6</v>
      </c>
      <c r="B53" t="n">
        <v>70</v>
      </c>
      <c r="C53" t="n">
        <v>104.66</v>
      </c>
      <c r="D53" t="n">
        <v>7326.2</v>
      </c>
    </row>
    <row r="54">
      <c r="A54" t="n">
        <v>7</v>
      </c>
      <c r="B54" t="n">
        <v>53</v>
      </c>
      <c r="C54" t="n">
        <v>103.48</v>
      </c>
      <c r="D54" t="n">
        <v>5484.44</v>
      </c>
    </row>
    <row r="55">
      <c r="A55" t="n">
        <v>8</v>
      </c>
      <c r="B55" t="n">
        <v>50</v>
      </c>
      <c r="C55" t="n">
        <v>106.3</v>
      </c>
      <c r="D55" t="n">
        <v>5315</v>
      </c>
    </row>
    <row r="56">
      <c r="A56" t="n">
        <v>9</v>
      </c>
      <c r="B56" t="n">
        <v>50</v>
      </c>
      <c r="C56" t="n">
        <v>105.6</v>
      </c>
      <c r="D56" t="n">
        <v>5280</v>
      </c>
    </row>
    <row r="57">
      <c r="A57" t="n">
        <v>10</v>
      </c>
      <c r="B57" t="n">
        <v>50</v>
      </c>
      <c r="C57" t="n">
        <v>104.52</v>
      </c>
      <c r="D57" t="n">
        <v>5226</v>
      </c>
    </row>
    <row r="59">
      <c r="A59" t="inlineStr">
        <is>
          <t>【得標區間分析】</t>
        </is>
      </c>
    </row>
    <row r="60">
      <c r="A60" t="inlineStr">
        <is>
          <t>【得標區間分析】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數量佔比</t>
        </is>
      </c>
    </row>
    <row r="61">
      <c r="A61" t="inlineStr">
        <is>
          <t>張數區間</t>
        </is>
      </c>
      <c r="B61" t="inlineStr">
        <is>
          <t>筆數</t>
        </is>
      </c>
      <c r="C61" t="inlineStr">
        <is>
          <t>得標數量</t>
        </is>
      </c>
      <c r="D61" t="inlineStr">
        <is>
          <t>得標金額</t>
        </is>
      </c>
      <c r="E61" t="inlineStr">
        <is>
          <t>平均價格</t>
        </is>
      </c>
      <c r="F61" t="inlineStr">
        <is>
          <t>數量佔比</t>
        </is>
      </c>
    </row>
    <row r="62">
      <c r="A62" t="inlineStr">
        <is>
          <t>1.小於10張</t>
        </is>
      </c>
      <c r="B62" t="n">
        <v>27</v>
      </c>
      <c r="C62" t="n">
        <v>129</v>
      </c>
      <c r="D62" t="n">
        <v>13477.56</v>
      </c>
      <c r="E62" t="n">
        <v>104.48</v>
      </c>
      <c r="F62" t="n">
        <v>0.0759</v>
      </c>
    </row>
    <row r="63">
      <c r="A63" t="inlineStr">
        <is>
          <t>2.10-30張</t>
        </is>
      </c>
      <c r="B63" t="n">
        <v>28</v>
      </c>
      <c r="C63" t="n">
        <v>541</v>
      </c>
      <c r="D63" t="n">
        <v>56596.59</v>
      </c>
      <c r="E63" t="n">
        <v>104.61</v>
      </c>
      <c r="F63" t="n">
        <v>0.3182</v>
      </c>
    </row>
    <row r="64">
      <c r="A64" t="inlineStr">
        <is>
          <t>3.30-50張</t>
        </is>
      </c>
      <c r="B64" t="n">
        <v>6</v>
      </c>
      <c r="C64" t="n">
        <v>267</v>
      </c>
      <c r="D64" t="n">
        <v>27986.25</v>
      </c>
      <c r="E64" t="n">
        <v>104.82</v>
      </c>
      <c r="F64" t="n">
        <v>0.1571</v>
      </c>
    </row>
    <row r="65">
      <c r="A65" t="inlineStr">
        <is>
          <t>4.50-100張</t>
        </is>
      </c>
      <c r="B65" t="n">
        <v>3</v>
      </c>
      <c r="C65" t="n">
        <v>208</v>
      </c>
      <c r="D65" t="n">
        <v>21617.49</v>
      </c>
      <c r="E65" t="n">
        <v>103.93</v>
      </c>
      <c r="F65" t="n">
        <v>0.1224</v>
      </c>
    </row>
    <row r="66">
      <c r="A66" t="inlineStr">
        <is>
          <t>5.大於100張</t>
        </is>
      </c>
      <c r="B66" t="n">
        <v>4</v>
      </c>
      <c r="C66" t="n">
        <v>555</v>
      </c>
      <c r="D66" t="n">
        <v>57521.9</v>
      </c>
      <c r="E66" t="n">
        <v>103.64</v>
      </c>
      <c r="F66" t="n">
        <v>0.3265</v>
      </c>
    </row>
    <row r="67">
      <c r="A67" t="inlineStr">
        <is>
          <t>總計</t>
        </is>
      </c>
      <c r="B67" t="n">
        <v>68</v>
      </c>
      <c r="C67" t="n">
        <v>1700</v>
      </c>
      <c r="D67" t="n">
        <v>177199.79</v>
      </c>
      <c r="E67" t="n">
        <v>104.24</v>
      </c>
      <c r="F67" t="n">
        <v>1</v>
      </c>
    </row>
    <row r="68">
      <c r="A68" t="inlineStr">
        <is>
          <t>【得標明細】</t>
        </is>
      </c>
    </row>
    <row r="69">
      <c r="A69" t="inlineStr">
        <is>
          <t>【得標明細】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109</v>
      </c>
      <c r="C71" t="n">
        <v>1</v>
      </c>
      <c r="D71" t="n">
        <v>109</v>
      </c>
      <c r="E71" t="n">
        <v>80.44</v>
      </c>
      <c r="F71" t="inlineStr">
        <is>
          <t>1.小於10張</t>
        </is>
      </c>
      <c r="G71" t="n">
        <v>1</v>
      </c>
      <c r="H71" t="n">
        <v>1</v>
      </c>
      <c r="I71" t="n">
        <v>0.0005999999999999999</v>
      </c>
    </row>
    <row r="72">
      <c r="A72" t="n">
        <v>2</v>
      </c>
      <c r="B72" t="n">
        <v>108.9</v>
      </c>
      <c r="C72" t="n">
        <v>5</v>
      </c>
      <c r="D72" t="n">
        <v>544.5</v>
      </c>
      <c r="E72" t="n">
        <v>80.37</v>
      </c>
      <c r="F72" t="inlineStr">
        <is>
          <t>1.小於10張</t>
        </is>
      </c>
      <c r="G72" t="n">
        <v>5</v>
      </c>
      <c r="H72" t="n">
        <v>6</v>
      </c>
      <c r="I72" t="n">
        <v>0.0035</v>
      </c>
    </row>
    <row r="73">
      <c r="A73" t="n">
        <v>3</v>
      </c>
      <c r="B73" t="n">
        <v>107.8</v>
      </c>
      <c r="C73" t="n">
        <v>5</v>
      </c>
      <c r="D73" t="n">
        <v>539</v>
      </c>
      <c r="E73" t="n">
        <v>79.56</v>
      </c>
      <c r="F73" t="inlineStr">
        <is>
          <t>1.小於10張</t>
        </is>
      </c>
      <c r="G73" t="n">
        <v>5</v>
      </c>
      <c r="H73" t="n">
        <v>11</v>
      </c>
      <c r="I73" t="n">
        <v>0.0065</v>
      </c>
    </row>
    <row r="74">
      <c r="A74" t="n">
        <v>4</v>
      </c>
      <c r="B74" t="n">
        <v>107.53</v>
      </c>
      <c r="C74" t="n">
        <v>30</v>
      </c>
      <c r="D74" t="n">
        <v>3225.9</v>
      </c>
      <c r="E74" t="n">
        <v>79.36</v>
      </c>
      <c r="F74" t="inlineStr">
        <is>
          <t>3.30-50張</t>
        </is>
      </c>
      <c r="G74" t="n">
        <v>0</v>
      </c>
      <c r="H74" t="n">
        <v>41</v>
      </c>
      <c r="I74" t="n">
        <v>0.0241</v>
      </c>
    </row>
    <row r="75">
      <c r="A75" t="n">
        <v>5</v>
      </c>
      <c r="B75" t="n">
        <v>107.22</v>
      </c>
      <c r="C75" t="n">
        <v>10</v>
      </c>
      <c r="D75" t="n">
        <v>1072.2</v>
      </c>
      <c r="E75" t="n">
        <v>79.13</v>
      </c>
      <c r="F75" t="inlineStr">
        <is>
          <t>2.10-30張</t>
        </is>
      </c>
      <c r="G75" t="n">
        <v>0</v>
      </c>
      <c r="H75" t="n">
        <v>51</v>
      </c>
      <c r="I75" t="n">
        <v>0.03</v>
      </c>
    </row>
    <row r="76">
      <c r="A76" t="n">
        <v>6</v>
      </c>
      <c r="B76" t="n">
        <v>107</v>
      </c>
      <c r="C76" t="n">
        <v>2</v>
      </c>
      <c r="D76" t="n">
        <v>214</v>
      </c>
      <c r="E76" t="n">
        <v>78.97</v>
      </c>
      <c r="F76" t="inlineStr">
        <is>
          <t>1.小於10張</t>
        </is>
      </c>
      <c r="G76" t="n">
        <v>2</v>
      </c>
      <c r="H76" t="n">
        <v>53</v>
      </c>
      <c r="I76" t="n">
        <v>0.0312</v>
      </c>
    </row>
    <row r="77">
      <c r="A77" t="n">
        <v>7</v>
      </c>
      <c r="B77" t="n">
        <v>106.53</v>
      </c>
      <c r="C77" t="n">
        <v>30</v>
      </c>
      <c r="D77" t="n">
        <v>3195.9</v>
      </c>
      <c r="E77" t="n">
        <v>78.62</v>
      </c>
      <c r="F77" t="inlineStr">
        <is>
          <t>3.30-50張</t>
        </is>
      </c>
      <c r="G77" t="n">
        <v>0</v>
      </c>
      <c r="H77" t="n">
        <v>83</v>
      </c>
      <c r="I77" t="n">
        <v>0.0488</v>
      </c>
    </row>
    <row r="78">
      <c r="A78" t="n">
        <v>8</v>
      </c>
      <c r="B78" t="n">
        <v>106.3</v>
      </c>
      <c r="C78" t="n">
        <v>50</v>
      </c>
      <c r="D78" t="n">
        <v>5315</v>
      </c>
      <c r="E78" t="n">
        <v>78.45</v>
      </c>
      <c r="F78" t="inlineStr">
        <is>
          <t>4.50-100張</t>
        </is>
      </c>
      <c r="G78" t="n">
        <v>0</v>
      </c>
      <c r="H78" t="n">
        <v>133</v>
      </c>
      <c r="I78" t="n">
        <v>0.07820000000000001</v>
      </c>
    </row>
    <row r="79">
      <c r="A79" t="n">
        <v>9</v>
      </c>
      <c r="B79" t="n">
        <v>106.22</v>
      </c>
      <c r="C79" t="n">
        <v>15</v>
      </c>
      <c r="D79" t="n">
        <v>1593.3</v>
      </c>
      <c r="E79" t="n">
        <v>78.39</v>
      </c>
      <c r="F79" t="inlineStr">
        <is>
          <t>2.10-30張</t>
        </is>
      </c>
      <c r="G79" t="n">
        <v>5</v>
      </c>
      <c r="H79" t="n">
        <v>148</v>
      </c>
      <c r="I79" t="n">
        <v>0.0871</v>
      </c>
    </row>
    <row r="80">
      <c r="A80" t="n">
        <v>10</v>
      </c>
      <c r="B80" t="n">
        <v>105.8</v>
      </c>
      <c r="C80" t="n">
        <v>26</v>
      </c>
      <c r="D80" t="n">
        <v>2750.8</v>
      </c>
      <c r="E80" t="n">
        <v>78.08</v>
      </c>
      <c r="F80" t="inlineStr">
        <is>
          <t>2.10-30張</t>
        </is>
      </c>
      <c r="G80" t="n">
        <v>6</v>
      </c>
      <c r="H80" t="n">
        <v>174</v>
      </c>
      <c r="I80" t="n">
        <v>0.1024</v>
      </c>
    </row>
    <row r="81">
      <c r="A81" t="n">
        <v>11</v>
      </c>
      <c r="B81" t="n">
        <v>105.66</v>
      </c>
      <c r="C81" t="n">
        <v>25</v>
      </c>
      <c r="D81" t="n">
        <v>2641.5</v>
      </c>
      <c r="E81" t="n">
        <v>77.98</v>
      </c>
      <c r="F81" t="inlineStr">
        <is>
          <t>2.10-30張</t>
        </is>
      </c>
      <c r="G81" t="n">
        <v>5</v>
      </c>
      <c r="H81" t="n">
        <v>199</v>
      </c>
      <c r="I81" t="n">
        <v>0.1171</v>
      </c>
    </row>
    <row r="82">
      <c r="A82" t="n">
        <v>12</v>
      </c>
      <c r="B82" t="n">
        <v>105.61</v>
      </c>
      <c r="C82" t="n">
        <v>11</v>
      </c>
      <c r="D82" t="n">
        <v>1161.71</v>
      </c>
      <c r="E82" t="n">
        <v>77.94</v>
      </c>
      <c r="F82" t="inlineStr">
        <is>
          <t>2.10-30張</t>
        </is>
      </c>
      <c r="G82" t="n">
        <v>1</v>
      </c>
      <c r="H82" t="n">
        <v>210</v>
      </c>
      <c r="I82" t="n">
        <v>0.1235</v>
      </c>
    </row>
    <row r="83">
      <c r="A83" t="n">
        <v>13</v>
      </c>
      <c r="B83" t="n">
        <v>105.6</v>
      </c>
      <c r="C83" t="n">
        <v>50</v>
      </c>
      <c r="D83" t="n">
        <v>5280</v>
      </c>
      <c r="E83" t="n">
        <v>77.93000000000001</v>
      </c>
      <c r="F83" t="inlineStr">
        <is>
          <t>4.50-100張</t>
        </is>
      </c>
      <c r="G83" t="n">
        <v>0</v>
      </c>
      <c r="H83" t="n">
        <v>260</v>
      </c>
      <c r="I83" t="n">
        <v>0.1529</v>
      </c>
    </row>
    <row r="84">
      <c r="A84" t="n">
        <v>14</v>
      </c>
      <c r="B84" t="n">
        <v>105.55</v>
      </c>
      <c r="C84" t="n">
        <v>5</v>
      </c>
      <c r="D84" t="n">
        <v>527.75</v>
      </c>
      <c r="E84" t="n">
        <v>77.90000000000001</v>
      </c>
      <c r="F84" t="inlineStr">
        <is>
          <t>1.小於10張</t>
        </is>
      </c>
      <c r="G84" t="n">
        <v>5</v>
      </c>
      <c r="H84" t="n">
        <v>265</v>
      </c>
      <c r="I84" t="n">
        <v>0.1559</v>
      </c>
    </row>
    <row r="85">
      <c r="A85" t="n">
        <v>15</v>
      </c>
      <c r="B85" t="n">
        <v>105.53</v>
      </c>
      <c r="C85" t="n">
        <v>30</v>
      </c>
      <c r="D85" t="n">
        <v>3165.9</v>
      </c>
      <c r="E85" t="n">
        <v>77.88</v>
      </c>
      <c r="F85" t="inlineStr">
        <is>
          <t>3.30-50張</t>
        </is>
      </c>
      <c r="G85" t="n">
        <v>0</v>
      </c>
      <c r="H85" t="n">
        <v>295</v>
      </c>
      <c r="I85" t="n">
        <v>0.1735</v>
      </c>
    </row>
    <row r="86">
      <c r="A86" t="n">
        <v>16</v>
      </c>
      <c r="B86" t="n">
        <v>105.33</v>
      </c>
      <c r="C86" t="n">
        <v>3</v>
      </c>
      <c r="D86" t="n">
        <v>315.99</v>
      </c>
      <c r="E86" t="n">
        <v>77.73</v>
      </c>
      <c r="F86" t="inlineStr">
        <is>
          <t>1.小於10張</t>
        </is>
      </c>
      <c r="G86" t="n">
        <v>3</v>
      </c>
      <c r="H86" t="n">
        <v>298</v>
      </c>
      <c r="I86" t="n">
        <v>0.1753</v>
      </c>
    </row>
    <row r="87">
      <c r="A87" t="n">
        <v>17</v>
      </c>
      <c r="B87" t="n">
        <v>105.23</v>
      </c>
      <c r="C87" t="n">
        <v>8</v>
      </c>
      <c r="D87" t="n">
        <v>841.84</v>
      </c>
      <c r="E87" t="n">
        <v>77.66</v>
      </c>
      <c r="F87" t="inlineStr">
        <is>
          <t>1.小於10張</t>
        </is>
      </c>
      <c r="G87" t="n">
        <v>8</v>
      </c>
      <c r="H87" t="n">
        <v>306</v>
      </c>
      <c r="I87" t="n">
        <v>0.18</v>
      </c>
    </row>
    <row r="88">
      <c r="A88" t="n">
        <v>18</v>
      </c>
      <c r="B88" t="n">
        <v>105.22</v>
      </c>
      <c r="C88" t="n">
        <v>125</v>
      </c>
      <c r="D88" t="n">
        <v>13152.5</v>
      </c>
      <c r="E88" t="n">
        <v>77.65000000000001</v>
      </c>
      <c r="F88" t="inlineStr">
        <is>
          <t>5.大於100張</t>
        </is>
      </c>
      <c r="G88" t="n">
        <v>5</v>
      </c>
      <c r="H88" t="n">
        <v>431</v>
      </c>
      <c r="I88" t="n">
        <v>0.2535</v>
      </c>
    </row>
    <row r="89">
      <c r="A89" t="n">
        <v>19</v>
      </c>
      <c r="B89" t="n">
        <v>105.2</v>
      </c>
      <c r="C89" t="n">
        <v>20</v>
      </c>
      <c r="D89" t="n">
        <v>2104</v>
      </c>
      <c r="E89" t="n">
        <v>77.64</v>
      </c>
      <c r="F89" t="inlineStr">
        <is>
          <t>2.10-30張</t>
        </is>
      </c>
      <c r="G89" t="n">
        <v>0</v>
      </c>
      <c r="H89" t="n">
        <v>451</v>
      </c>
      <c r="I89" t="n">
        <v>0.2653</v>
      </c>
    </row>
    <row r="90">
      <c r="A90" t="n">
        <v>20</v>
      </c>
      <c r="B90" t="n">
        <v>105.1</v>
      </c>
      <c r="C90" t="n">
        <v>18</v>
      </c>
      <c r="D90" t="n">
        <v>1891.8</v>
      </c>
      <c r="E90" t="n">
        <v>77.56</v>
      </c>
      <c r="F90" t="inlineStr">
        <is>
          <t>2.10-30張</t>
        </is>
      </c>
      <c r="G90" t="n">
        <v>8</v>
      </c>
      <c r="H90" t="n">
        <v>469</v>
      </c>
      <c r="I90" t="n">
        <v>0.2759</v>
      </c>
    </row>
    <row r="91">
      <c r="A91" t="n">
        <v>21</v>
      </c>
      <c r="B91" t="n">
        <v>105</v>
      </c>
      <c r="C91" t="n">
        <v>6</v>
      </c>
      <c r="D91" t="n">
        <v>630</v>
      </c>
      <c r="E91" t="n">
        <v>77.48999999999999</v>
      </c>
      <c r="F91" t="inlineStr">
        <is>
          <t>1.小於10張</t>
        </is>
      </c>
      <c r="G91" t="n">
        <v>6</v>
      </c>
      <c r="H91" t="n">
        <v>475</v>
      </c>
      <c r="I91" t="n">
        <v>0.2794</v>
      </c>
    </row>
    <row r="92">
      <c r="A92" t="n">
        <v>22</v>
      </c>
      <c r="B92" t="n">
        <v>104.88</v>
      </c>
      <c r="C92" t="n">
        <v>2</v>
      </c>
      <c r="D92" t="n">
        <v>209.76</v>
      </c>
      <c r="E92" t="n">
        <v>77.40000000000001</v>
      </c>
      <c r="F92" t="inlineStr">
        <is>
          <t>1.小於10張</t>
        </is>
      </c>
      <c r="G92" t="n">
        <v>2</v>
      </c>
      <c r="H92" t="n">
        <v>477</v>
      </c>
      <c r="I92" t="n">
        <v>0.2806</v>
      </c>
    </row>
    <row r="93">
      <c r="A93" t="n">
        <v>23</v>
      </c>
      <c r="B93" t="n">
        <v>104.86</v>
      </c>
      <c r="C93" t="n">
        <v>20</v>
      </c>
      <c r="D93" t="n">
        <v>2097.2</v>
      </c>
      <c r="E93" t="n">
        <v>77.39</v>
      </c>
      <c r="F93" t="inlineStr">
        <is>
          <t>2.10-30張</t>
        </is>
      </c>
      <c r="G93" t="n">
        <v>0</v>
      </c>
      <c r="H93" t="n">
        <v>497</v>
      </c>
      <c r="I93" t="n">
        <v>0.2924</v>
      </c>
    </row>
    <row r="94">
      <c r="A94" t="n">
        <v>24</v>
      </c>
      <c r="B94" t="n">
        <v>104.7</v>
      </c>
      <c r="C94" t="n">
        <v>3</v>
      </c>
      <c r="D94" t="n">
        <v>314.1</v>
      </c>
      <c r="E94" t="n">
        <v>77.27</v>
      </c>
      <c r="F94" t="inlineStr">
        <is>
          <t>1.小於10張</t>
        </is>
      </c>
      <c r="G94" t="n">
        <v>3</v>
      </c>
      <c r="H94" t="n">
        <v>500</v>
      </c>
      <c r="I94" t="n">
        <v>0.2941</v>
      </c>
    </row>
    <row r="95">
      <c r="A95" t="n">
        <v>25</v>
      </c>
      <c r="B95" t="n">
        <v>104.66</v>
      </c>
      <c r="C95" t="n">
        <v>70</v>
      </c>
      <c r="D95" t="n">
        <v>7326.2</v>
      </c>
      <c r="E95" t="n">
        <v>77.23999999999999</v>
      </c>
      <c r="F95" t="inlineStr">
        <is>
          <t>4.50-100張</t>
        </is>
      </c>
      <c r="G95" t="n">
        <v>0</v>
      </c>
      <c r="H95" t="n">
        <v>570</v>
      </c>
      <c r="I95" t="n">
        <v>0.3353</v>
      </c>
    </row>
    <row r="96">
      <c r="A96" t="n">
        <v>26</v>
      </c>
      <c r="B96" t="n">
        <v>104.6</v>
      </c>
      <c r="C96" t="n">
        <v>21</v>
      </c>
      <c r="D96" t="n">
        <v>2196.6</v>
      </c>
      <c r="E96" t="n">
        <v>77.19</v>
      </c>
      <c r="F96" t="inlineStr">
        <is>
          <t>2.10-30張</t>
        </is>
      </c>
      <c r="G96" t="n">
        <v>1</v>
      </c>
      <c r="H96" t="n">
        <v>591</v>
      </c>
      <c r="I96" t="n">
        <v>0.3476</v>
      </c>
    </row>
    <row r="97">
      <c r="A97" t="n">
        <v>27</v>
      </c>
      <c r="B97" t="n">
        <v>104.53</v>
      </c>
      <c r="C97" t="n">
        <v>5</v>
      </c>
      <c r="D97" t="n">
        <v>522.65</v>
      </c>
      <c r="E97" t="n">
        <v>77.14</v>
      </c>
      <c r="F97" t="inlineStr">
        <is>
          <t>1.小於10張</t>
        </is>
      </c>
      <c r="G97" t="n">
        <v>5</v>
      </c>
      <c r="H97" t="n">
        <v>596</v>
      </c>
      <c r="I97" t="n">
        <v>0.3506</v>
      </c>
    </row>
    <row r="98">
      <c r="A98" t="n">
        <v>28</v>
      </c>
      <c r="B98" t="n">
        <v>104.52</v>
      </c>
      <c r="C98" t="n">
        <v>50</v>
      </c>
      <c r="D98" t="n">
        <v>5226</v>
      </c>
      <c r="E98" t="n">
        <v>77.14</v>
      </c>
      <c r="F98" t="inlineStr">
        <is>
          <t>4.50-100張</t>
        </is>
      </c>
      <c r="G98" t="n">
        <v>0</v>
      </c>
      <c r="H98" t="n">
        <v>646</v>
      </c>
      <c r="I98" t="n">
        <v>0.38</v>
      </c>
    </row>
    <row r="99">
      <c r="A99" t="n">
        <v>29</v>
      </c>
      <c r="B99" t="n">
        <v>104.51</v>
      </c>
      <c r="C99" t="n">
        <v>5</v>
      </c>
      <c r="D99" t="n">
        <v>522.55</v>
      </c>
      <c r="E99" t="n">
        <v>77.13</v>
      </c>
      <c r="F99" t="inlineStr">
        <is>
          <t>1.小於10張</t>
        </is>
      </c>
      <c r="G99" t="n">
        <v>5</v>
      </c>
      <c r="H99" t="n">
        <v>651</v>
      </c>
      <c r="I99" t="n">
        <v>0.3829</v>
      </c>
    </row>
    <row r="100">
      <c r="A100" t="n">
        <v>30</v>
      </c>
      <c r="B100" t="n">
        <v>104.38</v>
      </c>
      <c r="C100" t="n">
        <v>3</v>
      </c>
      <c r="D100" t="n">
        <v>313.14</v>
      </c>
      <c r="E100" t="n">
        <v>77.03</v>
      </c>
      <c r="F100" t="inlineStr">
        <is>
          <t>1.小於10張</t>
        </is>
      </c>
      <c r="G100" t="n">
        <v>3</v>
      </c>
      <c r="H100" t="n">
        <v>654</v>
      </c>
      <c r="I100" t="n">
        <v>0.3847</v>
      </c>
    </row>
    <row r="101">
      <c r="A101" t="n">
        <v>31</v>
      </c>
      <c r="B101" t="n">
        <v>104.35</v>
      </c>
      <c r="C101" t="n">
        <v>4</v>
      </c>
      <c r="D101" t="n">
        <v>417.4</v>
      </c>
      <c r="E101" t="n">
        <v>77.01000000000001</v>
      </c>
      <c r="F101" t="inlineStr">
        <is>
          <t>1.小於10張</t>
        </is>
      </c>
      <c r="G101" t="n">
        <v>4</v>
      </c>
      <c r="H101" t="n">
        <v>658</v>
      </c>
      <c r="I101" t="n">
        <v>0.3871</v>
      </c>
    </row>
    <row r="102">
      <c r="A102" t="n">
        <v>32</v>
      </c>
      <c r="B102" t="n">
        <v>104.28</v>
      </c>
      <c r="C102" t="n">
        <v>4</v>
      </c>
      <c r="D102" t="n">
        <v>417.12</v>
      </c>
      <c r="E102" t="n">
        <v>76.95999999999999</v>
      </c>
      <c r="F102" t="inlineStr">
        <is>
          <t>1.小於10張</t>
        </is>
      </c>
      <c r="G102" t="n">
        <v>4</v>
      </c>
      <c r="H102" t="n">
        <v>662</v>
      </c>
      <c r="I102" t="n">
        <v>0.3894</v>
      </c>
    </row>
    <row r="103">
      <c r="A103" t="n">
        <v>33</v>
      </c>
      <c r="B103" t="n">
        <v>104.23</v>
      </c>
      <c r="C103" t="n">
        <v>5</v>
      </c>
      <c r="D103" t="n">
        <v>521.15</v>
      </c>
      <c r="E103" t="n">
        <v>76.92</v>
      </c>
      <c r="F103" t="inlineStr">
        <is>
          <t>1.小於10張</t>
        </is>
      </c>
      <c r="G103" t="n">
        <v>5</v>
      </c>
      <c r="H103" t="n">
        <v>667</v>
      </c>
      <c r="I103" t="n">
        <v>0.3924</v>
      </c>
    </row>
    <row r="104">
      <c r="A104" t="n">
        <v>34</v>
      </c>
      <c r="B104" t="n">
        <v>104.22</v>
      </c>
      <c r="C104" t="n">
        <v>40</v>
      </c>
      <c r="D104" t="n">
        <v>4168.8</v>
      </c>
      <c r="E104" t="n">
        <v>76.91</v>
      </c>
      <c r="F104" t="inlineStr">
        <is>
          <t>3.30-50張</t>
        </is>
      </c>
      <c r="G104" t="n">
        <v>0</v>
      </c>
      <c r="H104" t="n">
        <v>707</v>
      </c>
      <c r="I104" t="n">
        <v>0.4159</v>
      </c>
    </row>
    <row r="105">
      <c r="A105" t="n">
        <v>35</v>
      </c>
      <c r="B105" t="n">
        <v>104.2</v>
      </c>
      <c r="C105" t="n">
        <v>24</v>
      </c>
      <c r="D105" t="n">
        <v>2500.8</v>
      </c>
      <c r="E105" t="n">
        <v>76.90000000000001</v>
      </c>
      <c r="F105" t="inlineStr">
        <is>
          <t>2.10-30張</t>
        </is>
      </c>
      <c r="G105" t="n">
        <v>4</v>
      </c>
      <c r="H105" t="n">
        <v>731</v>
      </c>
      <c r="I105" t="n">
        <v>0.43</v>
      </c>
    </row>
    <row r="106">
      <c r="A106" t="n">
        <v>36</v>
      </c>
      <c r="B106" t="n">
        <v>104.11</v>
      </c>
      <c r="C106" t="n">
        <v>25</v>
      </c>
      <c r="D106" t="n">
        <v>2602.75</v>
      </c>
      <c r="E106" t="n">
        <v>76.83</v>
      </c>
      <c r="F106" t="inlineStr">
        <is>
          <t>2.10-30張</t>
        </is>
      </c>
      <c r="G106" t="n">
        <v>5</v>
      </c>
      <c r="H106" t="n">
        <v>756</v>
      </c>
      <c r="I106" t="n">
        <v>0.4447</v>
      </c>
    </row>
    <row r="107">
      <c r="A107" t="n">
        <v>37</v>
      </c>
      <c r="B107" t="n">
        <v>104.1</v>
      </c>
      <c r="C107" t="n">
        <v>42</v>
      </c>
      <c r="D107" t="n">
        <v>4372.2</v>
      </c>
      <c r="E107" t="n">
        <v>76.83</v>
      </c>
      <c r="F107" t="inlineStr">
        <is>
          <t>3.30-50張</t>
        </is>
      </c>
      <c r="G107" t="n">
        <v>2</v>
      </c>
      <c r="H107" t="n">
        <v>798</v>
      </c>
      <c r="I107" t="n">
        <v>0.4694</v>
      </c>
    </row>
    <row r="108">
      <c r="A108" t="n">
        <v>38</v>
      </c>
      <c r="B108" t="n">
        <v>104.05</v>
      </c>
      <c r="C108" t="n">
        <v>20</v>
      </c>
      <c r="D108" t="n">
        <v>2081</v>
      </c>
      <c r="E108" t="n">
        <v>76.79000000000001</v>
      </c>
      <c r="F108" t="inlineStr">
        <is>
          <t>2.10-30張</t>
        </is>
      </c>
      <c r="G108" t="n">
        <v>0</v>
      </c>
      <c r="H108" t="n">
        <v>818</v>
      </c>
      <c r="I108" t="n">
        <v>0.4812</v>
      </c>
    </row>
    <row r="109">
      <c r="A109" t="n">
        <v>39</v>
      </c>
      <c r="B109" t="n">
        <v>104.01</v>
      </c>
      <c r="C109" t="n">
        <v>5</v>
      </c>
      <c r="D109" t="n">
        <v>520.05</v>
      </c>
      <c r="E109" t="n">
        <v>76.76000000000001</v>
      </c>
      <c r="F109" t="inlineStr">
        <is>
          <t>1.小於10張</t>
        </is>
      </c>
      <c r="G109" t="n">
        <v>5</v>
      </c>
      <c r="H109" t="n">
        <v>823</v>
      </c>
      <c r="I109" t="n">
        <v>0.4841</v>
      </c>
    </row>
    <row r="110">
      <c r="A110" t="n">
        <v>40</v>
      </c>
      <c r="B110" t="n">
        <v>104</v>
      </c>
      <c r="C110" t="n">
        <v>10</v>
      </c>
      <c r="D110" t="n">
        <v>1040</v>
      </c>
      <c r="E110" t="n">
        <v>76.75</v>
      </c>
      <c r="F110" t="inlineStr">
        <is>
          <t>2.10-30張</t>
        </is>
      </c>
      <c r="G110" t="n">
        <v>0</v>
      </c>
      <c r="H110" t="n">
        <v>833</v>
      </c>
      <c r="I110" t="n">
        <v>0.49</v>
      </c>
    </row>
    <row r="111">
      <c r="A111" t="n">
        <v>41</v>
      </c>
      <c r="B111" t="n">
        <v>103.99</v>
      </c>
      <c r="C111" t="n">
        <v>4</v>
      </c>
      <c r="D111" t="n">
        <v>415.96</v>
      </c>
      <c r="E111" t="n">
        <v>76.73999999999999</v>
      </c>
      <c r="F111" t="inlineStr">
        <is>
          <t>1.小於10張</t>
        </is>
      </c>
      <c r="G111" t="n">
        <v>4</v>
      </c>
      <c r="H111" t="n">
        <v>837</v>
      </c>
      <c r="I111" t="n">
        <v>0.4924</v>
      </c>
    </row>
    <row r="112">
      <c r="A112" t="n">
        <v>42</v>
      </c>
      <c r="B112" t="n">
        <v>103.9</v>
      </c>
      <c r="C112" t="n">
        <v>10</v>
      </c>
      <c r="D112" t="n">
        <v>1039</v>
      </c>
      <c r="E112" t="n">
        <v>76.68000000000001</v>
      </c>
      <c r="F112" t="inlineStr">
        <is>
          <t>2.10-30張</t>
        </is>
      </c>
      <c r="G112" t="n">
        <v>0</v>
      </c>
      <c r="H112" t="n">
        <v>847</v>
      </c>
      <c r="I112" t="n">
        <v>0.4982</v>
      </c>
    </row>
    <row r="113">
      <c r="A113" t="n">
        <v>43</v>
      </c>
      <c r="B113" t="n">
        <v>103.81</v>
      </c>
      <c r="C113" t="n">
        <v>7</v>
      </c>
      <c r="D113" t="n">
        <v>726.67</v>
      </c>
      <c r="E113" t="n">
        <v>76.61</v>
      </c>
      <c r="F113" t="inlineStr">
        <is>
          <t>1.小於10張</t>
        </is>
      </c>
      <c r="G113" t="n">
        <v>7</v>
      </c>
      <c r="H113" t="n">
        <v>854</v>
      </c>
      <c r="I113" t="n">
        <v>0.5024</v>
      </c>
    </row>
    <row r="114">
      <c r="A114" t="n">
        <v>44</v>
      </c>
      <c r="B114" t="n">
        <v>103.68</v>
      </c>
      <c r="C114" t="n">
        <v>11</v>
      </c>
      <c r="D114" t="n">
        <v>1140.48</v>
      </c>
      <c r="E114" t="n">
        <v>76.52</v>
      </c>
      <c r="F114" t="inlineStr">
        <is>
          <t>2.10-30張</t>
        </is>
      </c>
      <c r="G114" t="n">
        <v>1</v>
      </c>
      <c r="H114" t="n">
        <v>865</v>
      </c>
      <c r="I114" t="n">
        <v>0.5088</v>
      </c>
    </row>
    <row r="115">
      <c r="A115" t="n">
        <v>45</v>
      </c>
      <c r="B115" t="n">
        <v>103.62</v>
      </c>
      <c r="C115" t="n">
        <v>5</v>
      </c>
      <c r="D115" t="n">
        <v>518.1</v>
      </c>
      <c r="E115" t="n">
        <v>76.47</v>
      </c>
      <c r="F115" t="inlineStr">
        <is>
          <t>1.小於10張</t>
        </is>
      </c>
      <c r="G115" t="n">
        <v>5</v>
      </c>
      <c r="H115" t="n">
        <v>870</v>
      </c>
      <c r="I115" t="n">
        <v>0.5118</v>
      </c>
    </row>
    <row r="116">
      <c r="A116" t="n">
        <v>46</v>
      </c>
      <c r="B116" t="n">
        <v>103.61</v>
      </c>
      <c r="C116" t="n">
        <v>85</v>
      </c>
      <c r="D116" t="n">
        <v>8806.85</v>
      </c>
      <c r="E116" t="n">
        <v>76.45999999999999</v>
      </c>
      <c r="F116" t="inlineStr">
        <is>
          <t>4.50-100張</t>
        </is>
      </c>
      <c r="G116" t="n">
        <v>5</v>
      </c>
      <c r="H116" t="n">
        <v>955</v>
      </c>
      <c r="I116" t="n">
        <v>0.5618</v>
      </c>
    </row>
    <row r="117">
      <c r="A117" t="n">
        <v>47</v>
      </c>
      <c r="B117" t="n">
        <v>103.6</v>
      </c>
      <c r="C117" t="n">
        <v>111</v>
      </c>
      <c r="D117" t="n">
        <v>11499.6</v>
      </c>
      <c r="E117" t="n">
        <v>76.45999999999999</v>
      </c>
      <c r="F117" t="inlineStr">
        <is>
          <t>5.大於100張</t>
        </is>
      </c>
      <c r="G117" t="n">
        <v>1</v>
      </c>
      <c r="H117" t="n">
        <v>1066</v>
      </c>
      <c r="I117" t="n">
        <v>0.6271</v>
      </c>
    </row>
    <row r="118">
      <c r="A118" t="n">
        <v>48</v>
      </c>
      <c r="B118" t="n">
        <v>103.59</v>
      </c>
      <c r="C118" t="n">
        <v>10</v>
      </c>
      <c r="D118" t="n">
        <v>1035.9</v>
      </c>
      <c r="E118" t="n">
        <v>76.45</v>
      </c>
      <c r="F118" t="inlineStr">
        <is>
          <t>2.10-30張</t>
        </is>
      </c>
      <c r="G118" t="n">
        <v>0</v>
      </c>
      <c r="H118" t="n">
        <v>1076</v>
      </c>
      <c r="I118" t="n">
        <v>0.6329</v>
      </c>
    </row>
    <row r="119">
      <c r="A119" t="n">
        <v>49</v>
      </c>
      <c r="B119" t="n">
        <v>103.58</v>
      </c>
      <c r="C119" t="n">
        <v>10</v>
      </c>
      <c r="D119" t="n">
        <v>1035.8</v>
      </c>
      <c r="E119" t="n">
        <v>76.44</v>
      </c>
      <c r="F119" t="inlineStr">
        <is>
          <t>2.10-30張</t>
        </is>
      </c>
      <c r="G119" t="n">
        <v>0</v>
      </c>
      <c r="H119" t="n">
        <v>1086</v>
      </c>
      <c r="I119" t="n">
        <v>0.6388</v>
      </c>
    </row>
    <row r="120">
      <c r="A120" t="n">
        <v>50</v>
      </c>
      <c r="B120" t="n">
        <v>103.55</v>
      </c>
      <c r="C120" t="n">
        <v>35</v>
      </c>
      <c r="D120" t="n">
        <v>3624.25</v>
      </c>
      <c r="E120" t="n">
        <v>76.42</v>
      </c>
      <c r="F120" t="inlineStr">
        <is>
          <t>3.30-50張</t>
        </is>
      </c>
      <c r="G120" t="n">
        <v>5</v>
      </c>
      <c r="H120" t="n">
        <v>1121</v>
      </c>
      <c r="I120" t="n">
        <v>0.6594</v>
      </c>
    </row>
    <row r="121">
      <c r="A121" t="n">
        <v>51</v>
      </c>
      <c r="B121" t="n">
        <v>103.5</v>
      </c>
      <c r="C121" t="n">
        <v>20</v>
      </c>
      <c r="D121" t="n">
        <v>2070</v>
      </c>
      <c r="E121" t="n">
        <v>76.38</v>
      </c>
      <c r="F121" t="inlineStr">
        <is>
          <t>2.10-30張</t>
        </is>
      </c>
      <c r="G121" t="n">
        <v>0</v>
      </c>
      <c r="H121" t="n">
        <v>1141</v>
      </c>
      <c r="I121" t="n">
        <v>0.6712</v>
      </c>
    </row>
    <row r="122">
      <c r="A122" t="n">
        <v>52</v>
      </c>
      <c r="B122" t="n">
        <v>103.48</v>
      </c>
      <c r="C122" t="n">
        <v>53</v>
      </c>
      <c r="D122" t="n">
        <v>5484.44</v>
      </c>
      <c r="E122" t="n">
        <v>76.37</v>
      </c>
      <c r="F122" t="inlineStr">
        <is>
          <t>4.50-100張</t>
        </is>
      </c>
      <c r="G122" t="n">
        <v>3</v>
      </c>
      <c r="H122" t="n">
        <v>1194</v>
      </c>
      <c r="I122" t="n">
        <v>0.7024</v>
      </c>
    </row>
    <row r="123">
      <c r="A123" t="n">
        <v>53</v>
      </c>
      <c r="B123" t="n">
        <v>103.43</v>
      </c>
      <c r="C123" t="n">
        <v>7</v>
      </c>
      <c r="D123" t="n">
        <v>724.01</v>
      </c>
      <c r="E123" t="n">
        <v>76.33</v>
      </c>
      <c r="F123" t="inlineStr">
        <is>
          <t>1.小於10張</t>
        </is>
      </c>
      <c r="G123" t="n">
        <v>7</v>
      </c>
      <c r="H123" t="n">
        <v>1201</v>
      </c>
      <c r="I123" t="n">
        <v>0.7065</v>
      </c>
    </row>
    <row r="124">
      <c r="A124" t="n">
        <v>54</v>
      </c>
      <c r="B124" t="n">
        <v>103.4</v>
      </c>
      <c r="C124" t="n">
        <v>5</v>
      </c>
      <c r="D124" t="n">
        <v>517</v>
      </c>
      <c r="E124" t="n">
        <v>76.31</v>
      </c>
      <c r="F124" t="inlineStr">
        <is>
          <t>1.小於10張</t>
        </is>
      </c>
      <c r="G124" t="n">
        <v>5</v>
      </c>
      <c r="H124" t="n">
        <v>1206</v>
      </c>
      <c r="I124" t="n">
        <v>0.7094</v>
      </c>
    </row>
    <row r="125">
      <c r="A125" t="n">
        <v>55</v>
      </c>
      <c r="B125" t="n">
        <v>103.38</v>
      </c>
      <c r="C125" t="n">
        <v>5</v>
      </c>
      <c r="D125" t="n">
        <v>516.9</v>
      </c>
      <c r="E125" t="n">
        <v>76.29000000000001</v>
      </c>
      <c r="F125" t="inlineStr">
        <is>
          <t>1.小於10張</t>
        </is>
      </c>
      <c r="G125" t="n">
        <v>5</v>
      </c>
      <c r="H125" t="n">
        <v>1211</v>
      </c>
      <c r="I125" t="n">
        <v>0.7124</v>
      </c>
    </row>
    <row r="126">
      <c r="A126" t="n">
        <v>56</v>
      </c>
      <c r="B126" t="n">
        <v>103.31</v>
      </c>
      <c r="C126" t="n">
        <v>9</v>
      </c>
      <c r="D126" t="n">
        <v>929.79</v>
      </c>
      <c r="E126" t="n">
        <v>76.23999999999999</v>
      </c>
      <c r="F126" t="inlineStr">
        <is>
          <t>1.小於10張</t>
        </is>
      </c>
      <c r="G126" t="n">
        <v>9</v>
      </c>
      <c r="H126" t="n">
        <v>1220</v>
      </c>
      <c r="I126" t="n">
        <v>0.7176</v>
      </c>
    </row>
    <row r="127">
      <c r="A127" t="n">
        <v>57</v>
      </c>
      <c r="B127" t="n">
        <v>103.3</v>
      </c>
      <c r="C127" t="n">
        <v>16</v>
      </c>
      <c r="D127" t="n">
        <v>1652.8</v>
      </c>
      <c r="E127" t="n">
        <v>76.23999999999999</v>
      </c>
      <c r="F127" t="inlineStr">
        <is>
          <t>2.10-30張</t>
        </is>
      </c>
      <c r="G127" t="n">
        <v>6</v>
      </c>
      <c r="H127" t="n">
        <v>1236</v>
      </c>
      <c r="I127" t="n">
        <v>0.7271</v>
      </c>
    </row>
    <row r="128">
      <c r="A128" t="n">
        <v>58</v>
      </c>
      <c r="B128" t="n">
        <v>103.29</v>
      </c>
      <c r="C128" t="n">
        <v>5</v>
      </c>
      <c r="D128" t="n">
        <v>516.45</v>
      </c>
      <c r="E128" t="n">
        <v>76.23</v>
      </c>
      <c r="F128" t="inlineStr">
        <is>
          <t>1.小於10張</t>
        </is>
      </c>
      <c r="G128" t="n">
        <v>5</v>
      </c>
      <c r="H128" t="n">
        <v>1241</v>
      </c>
      <c r="I128" t="n">
        <v>0.73</v>
      </c>
    </row>
    <row r="129">
      <c r="A129" t="n">
        <v>59</v>
      </c>
      <c r="B129" t="n">
        <v>103.25</v>
      </c>
      <c r="C129" t="n">
        <v>15</v>
      </c>
      <c r="D129" t="n">
        <v>1548.75</v>
      </c>
      <c r="E129" t="n">
        <v>76.2</v>
      </c>
      <c r="F129" t="inlineStr">
        <is>
          <t>2.10-30張</t>
        </is>
      </c>
      <c r="G129" t="n">
        <v>5</v>
      </c>
      <c r="H129" t="n">
        <v>1256</v>
      </c>
      <c r="I129" t="n">
        <v>0.7388</v>
      </c>
    </row>
    <row r="130">
      <c r="A130" t="n">
        <v>60</v>
      </c>
      <c r="B130" t="n">
        <v>103.2</v>
      </c>
      <c r="C130" t="n">
        <v>25</v>
      </c>
      <c r="D130" t="n">
        <v>2580</v>
      </c>
      <c r="E130" t="n">
        <v>76.16</v>
      </c>
      <c r="F130" t="inlineStr">
        <is>
          <t>2.10-30張</t>
        </is>
      </c>
      <c r="G130" t="n">
        <v>5</v>
      </c>
      <c r="H130" t="n">
        <v>1281</v>
      </c>
      <c r="I130" t="n">
        <v>0.7534999999999999</v>
      </c>
    </row>
    <row r="131">
      <c r="A131" t="n">
        <v>61</v>
      </c>
      <c r="B131" t="n">
        <v>103.11</v>
      </c>
      <c r="C131" t="n">
        <v>20</v>
      </c>
      <c r="D131" t="n">
        <v>2062.2</v>
      </c>
      <c r="E131" t="n">
        <v>76.09999999999999</v>
      </c>
      <c r="F131" t="inlineStr">
        <is>
          <t>2.10-30張</t>
        </is>
      </c>
      <c r="G131" t="n">
        <v>0</v>
      </c>
      <c r="H131" t="n">
        <v>1301</v>
      </c>
      <c r="I131" t="n">
        <v>0.7653</v>
      </c>
    </row>
    <row r="132">
      <c r="A132" t="n">
        <v>62</v>
      </c>
      <c r="B132" t="n">
        <v>103.1</v>
      </c>
      <c r="C132" t="n">
        <v>128</v>
      </c>
      <c r="D132" t="n">
        <v>13196.8</v>
      </c>
      <c r="E132" t="n">
        <v>76.09</v>
      </c>
      <c r="F132" t="inlineStr">
        <is>
          <t>5.大於100張</t>
        </is>
      </c>
      <c r="G132" t="n">
        <v>8</v>
      </c>
      <c r="H132" t="n">
        <v>1429</v>
      </c>
      <c r="I132" t="n">
        <v>0.8406</v>
      </c>
    </row>
    <row r="133">
      <c r="A133" t="n">
        <v>63</v>
      </c>
      <c r="B133" t="n">
        <v>103.08</v>
      </c>
      <c r="C133" t="n">
        <v>23</v>
      </c>
      <c r="D133" t="n">
        <v>2370.84</v>
      </c>
      <c r="E133" t="n">
        <v>76.06999999999999</v>
      </c>
      <c r="F133" t="inlineStr">
        <is>
          <t>2.10-30張</t>
        </is>
      </c>
      <c r="G133" t="n">
        <v>3</v>
      </c>
      <c r="H133" t="n">
        <v>1452</v>
      </c>
      <c r="I133" t="n">
        <v>0.8541</v>
      </c>
    </row>
    <row r="134">
      <c r="A134" t="n">
        <v>64</v>
      </c>
      <c r="B134" t="n">
        <v>103.05</v>
      </c>
      <c r="C134" t="n">
        <v>25</v>
      </c>
      <c r="D134" t="n">
        <v>2576.25</v>
      </c>
      <c r="E134" t="n">
        <v>76.05</v>
      </c>
      <c r="F134" t="inlineStr">
        <is>
          <t>2.10-30張</t>
        </is>
      </c>
      <c r="G134" t="n">
        <v>5</v>
      </c>
      <c r="H134" t="n">
        <v>1477</v>
      </c>
      <c r="I134" t="n">
        <v>0.8688</v>
      </c>
    </row>
    <row r="135">
      <c r="A135" t="n">
        <v>65</v>
      </c>
      <c r="B135" t="n">
        <v>103.02</v>
      </c>
      <c r="C135" t="n">
        <v>5</v>
      </c>
      <c r="D135" t="n">
        <v>515.1</v>
      </c>
      <c r="E135" t="n">
        <v>76.03</v>
      </c>
      <c r="F135" t="inlineStr">
        <is>
          <t>1.小於10張</t>
        </is>
      </c>
      <c r="G135" t="n">
        <v>5</v>
      </c>
      <c r="H135" t="n">
        <v>1482</v>
      </c>
      <c r="I135" t="n">
        <v>0.8718</v>
      </c>
    </row>
    <row r="136">
      <c r="A136" t="n">
        <v>66</v>
      </c>
      <c r="B136" t="n">
        <v>103.01</v>
      </c>
      <c r="C136" t="n">
        <v>21</v>
      </c>
      <c r="D136" t="n">
        <v>2163.21</v>
      </c>
      <c r="E136" t="n">
        <v>76.02</v>
      </c>
      <c r="F136" t="inlineStr">
        <is>
          <t>2.10-30張</t>
        </is>
      </c>
      <c r="G136" t="n">
        <v>1</v>
      </c>
      <c r="H136" t="n">
        <v>1503</v>
      </c>
      <c r="I136" t="n">
        <v>0.8841</v>
      </c>
    </row>
    <row r="137">
      <c r="A137" t="n">
        <v>67</v>
      </c>
      <c r="B137" t="n">
        <v>103</v>
      </c>
      <c r="C137" t="n">
        <v>191</v>
      </c>
      <c r="D137" t="n">
        <v>19673</v>
      </c>
      <c r="E137" t="n">
        <v>76.01000000000001</v>
      </c>
      <c r="F137" t="inlineStr">
        <is>
          <t>5.大於100張</t>
        </is>
      </c>
      <c r="G137" t="n">
        <v>1</v>
      </c>
      <c r="H137" t="n">
        <v>1694</v>
      </c>
      <c r="I137" t="n">
        <v>0.9965000000000001</v>
      </c>
    </row>
    <row r="138">
      <c r="A138" t="n">
        <v>68</v>
      </c>
      <c r="B138" t="n">
        <v>102.93</v>
      </c>
      <c r="C138" t="n">
        <v>6</v>
      </c>
      <c r="D138" t="n">
        <v>617.58</v>
      </c>
      <c r="E138" t="n">
        <v>75.95999999999999</v>
      </c>
      <c r="F138" t="inlineStr">
        <is>
          <t>1.小於10張</t>
        </is>
      </c>
      <c r="G138" t="n">
        <v>6</v>
      </c>
      <c r="H138" t="n">
        <v>1700</v>
      </c>
      <c r="I138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5" customWidth="1" style="9" min="1" max="15"/>
  </cols>
  <sheetData>
    <row r="1">
      <c r="A1" t="inlineStr">
        <is>
          <t>標的代碼</t>
        </is>
      </c>
      <c r="B1" t="inlineStr">
        <is>
          <t>35871</t>
        </is>
      </c>
    </row>
    <row r="2">
      <c r="A2" t="inlineStr">
        <is>
          <t>標的名稱</t>
        </is>
      </c>
      <c r="B2" t="inlineStr">
        <is>
          <t>閎康一</t>
        </is>
      </c>
    </row>
    <row r="3">
      <c r="A3" t="inlineStr">
        <is>
          <t>開標日期</t>
        </is>
      </c>
      <c r="B3" t="inlineStr">
        <is>
          <t>2023/06/09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218</v>
      </c>
    </row>
    <row r="8">
      <c r="A8" t="inlineStr">
        <is>
          <t>轉換比率</t>
        </is>
      </c>
      <c r="B8" t="n">
        <v>458.72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5100</v>
      </c>
    </row>
    <row r="12">
      <c r="A12" t="inlineStr">
        <is>
          <t>【得標價格】</t>
        </is>
      </c>
    </row>
    <row r="13">
      <c r="A13" t="inlineStr">
        <is>
          <t>【得標價格】</t>
        </is>
      </c>
      <c r="B13" t="n">
        <v>112.53</v>
      </c>
    </row>
    <row r="14">
      <c r="A14" t="inlineStr">
        <is>
          <t>最低得標</t>
        </is>
      </c>
      <c r="B14" t="n">
        <v>112.53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113.69</v>
      </c>
    </row>
    <row r="18">
      <c r="A18" t="inlineStr">
        <is>
          <t>【換股成本分析】</t>
        </is>
      </c>
    </row>
    <row r="19">
      <c r="A19" t="inlineStr">
        <is>
          <t>【換股成本分析】</t>
        </is>
      </c>
      <c r="B19" t="n">
        <v>245.32</v>
      </c>
    </row>
    <row r="20">
      <c r="A20" t="inlineStr">
        <is>
          <t>最低換股成本</t>
        </is>
      </c>
      <c r="B20" t="n">
        <v>245.32</v>
      </c>
    </row>
    <row r="21">
      <c r="A21" t="inlineStr">
        <is>
          <t>最高換股成本</t>
        </is>
      </c>
      <c r="B21" t="n">
        <v>327</v>
      </c>
    </row>
    <row r="22">
      <c r="A22" t="inlineStr">
        <is>
          <t>平均換股成本</t>
        </is>
      </c>
      <c r="B22" t="n">
        <v>247.84</v>
      </c>
    </row>
    <row r="23">
      <c r="A23" t="inlineStr">
        <is>
          <t>換股溢價率%</t>
        </is>
      </c>
      <c r="B23" t="n">
        <v>13.69</v>
      </c>
    </row>
    <row r="24">
      <c r="A24" t="inlineStr">
        <is>
          <t>說明</t>
        </is>
      </c>
      <c r="B24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【投標得標統計】</t>
        </is>
      </c>
      <c r="B26" t="n">
        <v>951</v>
      </c>
    </row>
    <row r="27">
      <c r="A27" t="inlineStr">
        <is>
          <t>合格投標筆數</t>
        </is>
      </c>
      <c r="B27" t="n">
        <v>951</v>
      </c>
    </row>
    <row r="28">
      <c r="A28" t="inlineStr">
        <is>
          <t>投標數量</t>
        </is>
      </c>
      <c r="B28" t="n">
        <v>30207</v>
      </c>
    </row>
    <row r="29">
      <c r="A29" t="inlineStr">
        <is>
          <t>投標均張</t>
        </is>
      </c>
      <c r="B29" t="n">
        <v>31.76</v>
      </c>
    </row>
    <row r="30">
      <c r="A30" t="inlineStr">
        <is>
          <t>得標筆數</t>
        </is>
      </c>
      <c r="B30" t="n">
        <v>180</v>
      </c>
    </row>
    <row r="31">
      <c r="A31" t="inlineStr">
        <is>
          <t>得標數量</t>
        </is>
      </c>
      <c r="B31" t="n">
        <v>5100</v>
      </c>
    </row>
    <row r="32">
      <c r="A32" t="inlineStr">
        <is>
          <t>得標均張</t>
        </is>
      </c>
      <c r="B32" t="n">
        <v>28.33</v>
      </c>
    </row>
    <row r="33">
      <c r="A33" t="inlineStr">
        <is>
          <t>得標總金額</t>
        </is>
      </c>
      <c r="B33" t="n">
        <v>579832.05</v>
      </c>
    </row>
    <row r="34">
      <c r="A34" t="inlineStr">
        <is>
          <t>投標得標倍數</t>
        </is>
      </c>
      <c r="B34" t="n">
        <v>5.92</v>
      </c>
    </row>
    <row r="36">
      <c r="A36" t="inlineStr">
        <is>
          <t>【法人投標得標統計】</t>
        </is>
      </c>
    </row>
    <row r="37">
      <c r="A37" t="inlineStr">
        <is>
          <t>【法人投標得標統計】</t>
        </is>
      </c>
      <c r="B37" t="n">
        <v>127</v>
      </c>
    </row>
    <row r="38">
      <c r="A38" t="inlineStr">
        <is>
          <t>法人投標筆數</t>
        </is>
      </c>
      <c r="B38" t="n">
        <v>127</v>
      </c>
    </row>
    <row r="39">
      <c r="A39" t="inlineStr">
        <is>
          <t>法人投標數量</t>
        </is>
      </c>
      <c r="B39" t="n">
        <v>6737</v>
      </c>
    </row>
    <row r="40">
      <c r="A40" t="inlineStr">
        <is>
          <t>法人投標比率%</t>
        </is>
      </c>
      <c r="B40" t="n">
        <v>22.3</v>
      </c>
    </row>
    <row r="41">
      <c r="A41" t="inlineStr">
        <is>
          <t>法人得標筆數</t>
        </is>
      </c>
      <c r="B41" t="n">
        <v>23</v>
      </c>
    </row>
    <row r="42">
      <c r="A42" t="inlineStr">
        <is>
          <t>法人得標數量</t>
        </is>
      </c>
      <c r="B42" t="n">
        <v>905</v>
      </c>
    </row>
    <row r="43">
      <c r="A43" t="inlineStr">
        <is>
          <t>法人得標比率%</t>
        </is>
      </c>
      <c r="B43" t="n">
        <v>17.75</v>
      </c>
    </row>
    <row r="45">
      <c r="A45" t="inlineStr">
        <is>
          <t>【前十大得標量】</t>
        </is>
      </c>
    </row>
    <row r="46">
      <c r="A46" t="inlineStr">
        <is>
          <t>【前十大得標量】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</row>
    <row r="47">
      <c r="A47" t="inlineStr">
        <is>
          <t>排名</t>
        </is>
      </c>
      <c r="B47" t="inlineStr">
        <is>
          <t>數量</t>
        </is>
      </c>
      <c r="C47" t="inlineStr">
        <is>
          <t>價格</t>
        </is>
      </c>
      <c r="D47" t="inlineStr">
        <is>
          <t>金額</t>
        </is>
      </c>
    </row>
    <row r="48">
      <c r="A48" t="n">
        <v>1</v>
      </c>
      <c r="B48" t="n">
        <v>320</v>
      </c>
      <c r="C48" t="n">
        <v>113.18</v>
      </c>
      <c r="D48" t="n">
        <v>36217.6</v>
      </c>
    </row>
    <row r="49">
      <c r="A49" t="n">
        <v>2</v>
      </c>
      <c r="B49" t="n">
        <v>250</v>
      </c>
      <c r="C49" t="n">
        <v>112.6</v>
      </c>
      <c r="D49" t="n">
        <v>28150</v>
      </c>
    </row>
    <row r="50">
      <c r="A50" t="n">
        <v>3</v>
      </c>
      <c r="B50" t="n">
        <v>240</v>
      </c>
      <c r="C50" t="n">
        <v>113.69</v>
      </c>
      <c r="D50" t="n">
        <v>27285.6</v>
      </c>
    </row>
    <row r="51">
      <c r="A51" t="n">
        <v>4</v>
      </c>
      <c r="B51" t="n">
        <v>236</v>
      </c>
      <c r="C51" t="n">
        <v>113.2</v>
      </c>
      <c r="D51" t="n">
        <v>26715.2</v>
      </c>
    </row>
    <row r="52">
      <c r="A52" t="n">
        <v>5</v>
      </c>
      <c r="B52" t="n">
        <v>200</v>
      </c>
      <c r="C52" t="n">
        <v>112.69</v>
      </c>
      <c r="D52" t="n">
        <v>22538</v>
      </c>
    </row>
    <row r="53">
      <c r="A53" t="n">
        <v>6</v>
      </c>
      <c r="B53" t="n">
        <v>161</v>
      </c>
      <c r="C53" t="n">
        <v>113</v>
      </c>
      <c r="D53" t="n">
        <v>18193</v>
      </c>
    </row>
    <row r="54">
      <c r="A54" t="n">
        <v>7</v>
      </c>
      <c r="B54" t="n">
        <v>130</v>
      </c>
      <c r="C54" t="n">
        <v>114.91</v>
      </c>
      <c r="D54" t="n">
        <v>14938.3</v>
      </c>
    </row>
    <row r="55">
      <c r="A55" t="n">
        <v>8</v>
      </c>
      <c r="B55" t="n">
        <v>130</v>
      </c>
      <c r="C55" t="n">
        <v>113.89</v>
      </c>
      <c r="D55" t="n">
        <v>14805.7</v>
      </c>
    </row>
    <row r="56">
      <c r="A56" t="n">
        <v>9</v>
      </c>
      <c r="B56" t="n">
        <v>130</v>
      </c>
      <c r="C56" t="n">
        <v>113.59</v>
      </c>
      <c r="D56" t="n">
        <v>14766.7</v>
      </c>
    </row>
    <row r="57">
      <c r="A57" t="n">
        <v>10</v>
      </c>
      <c r="B57" t="n">
        <v>120</v>
      </c>
      <c r="C57" t="n">
        <v>114.14</v>
      </c>
      <c r="D57" t="n">
        <v>13696.8</v>
      </c>
    </row>
    <row r="59">
      <c r="A59" t="inlineStr">
        <is>
          <t>【得標區間分析】</t>
        </is>
      </c>
    </row>
    <row r="60">
      <c r="A60" t="inlineStr">
        <is>
          <t>【得標區間分析】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數量佔比</t>
        </is>
      </c>
    </row>
    <row r="61">
      <c r="A61" t="inlineStr">
        <is>
          <t>張數區間</t>
        </is>
      </c>
      <c r="B61" t="inlineStr">
        <is>
          <t>筆數</t>
        </is>
      </c>
      <c r="C61" t="inlineStr">
        <is>
          <t>得標數量</t>
        </is>
      </c>
      <c r="D61" t="inlineStr">
        <is>
          <t>得標金額</t>
        </is>
      </c>
      <c r="E61" t="inlineStr">
        <is>
          <t>平均價格</t>
        </is>
      </c>
      <c r="F61" t="inlineStr">
        <is>
          <t>數量佔比</t>
        </is>
      </c>
    </row>
    <row r="62">
      <c r="A62" t="inlineStr">
        <is>
          <t>1.小於10張</t>
        </is>
      </c>
      <c r="B62" t="n">
        <v>18</v>
      </c>
      <c r="C62" t="n">
        <v>92</v>
      </c>
      <c r="D62" t="n">
        <v>10515.36</v>
      </c>
      <c r="E62" t="n">
        <v>114.3</v>
      </c>
      <c r="F62" t="n">
        <v>0.018</v>
      </c>
    </row>
    <row r="63">
      <c r="A63" t="inlineStr">
        <is>
          <t>2.10-30張</t>
        </is>
      </c>
      <c r="B63" t="n">
        <v>26</v>
      </c>
      <c r="C63" t="n">
        <v>405</v>
      </c>
      <c r="D63" t="n">
        <v>46118.8</v>
      </c>
      <c r="E63" t="n">
        <v>113.87</v>
      </c>
      <c r="F63" t="n">
        <v>0.0794</v>
      </c>
    </row>
    <row r="64">
      <c r="A64" t="inlineStr">
        <is>
          <t>3.30-50張</t>
        </is>
      </c>
      <c r="B64" t="n">
        <v>11</v>
      </c>
      <c r="C64" t="n">
        <v>440</v>
      </c>
      <c r="D64" t="n">
        <v>50319.23</v>
      </c>
      <c r="E64" t="n">
        <v>114.36</v>
      </c>
      <c r="F64" t="n">
        <v>0.0863</v>
      </c>
    </row>
    <row r="65">
      <c r="A65" t="inlineStr">
        <is>
          <t>4.50-100張</t>
        </is>
      </c>
      <c r="B65" t="n">
        <v>16</v>
      </c>
      <c r="C65" t="n">
        <v>1235</v>
      </c>
      <c r="D65" t="n">
        <v>140502.01</v>
      </c>
      <c r="E65" t="n">
        <v>113.77</v>
      </c>
      <c r="F65" t="n">
        <v>0.2422</v>
      </c>
    </row>
    <row r="66">
      <c r="A66" t="inlineStr">
        <is>
          <t>5.大於100張</t>
        </is>
      </c>
      <c r="B66" t="n">
        <v>19</v>
      </c>
      <c r="C66" t="n">
        <v>2928</v>
      </c>
      <c r="D66" t="n">
        <v>332376.65</v>
      </c>
      <c r="E66" t="n">
        <v>113.52</v>
      </c>
      <c r="F66" t="n">
        <v>0.5741000000000001</v>
      </c>
    </row>
    <row r="67">
      <c r="A67" t="inlineStr">
        <is>
          <t>總計</t>
        </is>
      </c>
      <c r="B67" t="n">
        <v>90</v>
      </c>
      <c r="C67" t="n">
        <v>5100</v>
      </c>
      <c r="D67" t="n">
        <v>579832.05</v>
      </c>
      <c r="E67" t="n">
        <v>113.69</v>
      </c>
      <c r="F67" t="n">
        <v>1</v>
      </c>
    </row>
    <row r="68">
      <c r="A68" t="inlineStr">
        <is>
          <t>【得標明細】</t>
        </is>
      </c>
    </row>
    <row r="69">
      <c r="A69" t="inlineStr">
        <is>
          <t>【得標明細】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150</v>
      </c>
      <c r="C71" t="n">
        <v>1</v>
      </c>
      <c r="D71" t="n">
        <v>150</v>
      </c>
      <c r="E71" t="n">
        <v>327</v>
      </c>
      <c r="F71" t="inlineStr">
        <is>
          <t>1.小於10張</t>
        </is>
      </c>
      <c r="G71" t="n">
        <v>1</v>
      </c>
      <c r="H71" t="n">
        <v>1</v>
      </c>
      <c r="I71" t="n">
        <v>0.0002</v>
      </c>
    </row>
    <row r="72">
      <c r="A72" t="n">
        <v>2</v>
      </c>
      <c r="B72" t="n">
        <v>119.89</v>
      </c>
      <c r="C72" t="n">
        <v>10</v>
      </c>
      <c r="D72" t="n">
        <v>1198.9</v>
      </c>
      <c r="E72" t="n">
        <v>261.36</v>
      </c>
      <c r="F72" t="inlineStr">
        <is>
          <t>2.10-30張</t>
        </is>
      </c>
      <c r="G72" t="n">
        <v>0</v>
      </c>
      <c r="H72" t="n">
        <v>11</v>
      </c>
      <c r="I72" t="n">
        <v>0.0022</v>
      </c>
    </row>
    <row r="73">
      <c r="A73" t="n">
        <v>3</v>
      </c>
      <c r="B73" t="n">
        <v>117.11</v>
      </c>
      <c r="C73" t="n">
        <v>10</v>
      </c>
      <c r="D73" t="n">
        <v>1171.1</v>
      </c>
      <c r="E73" t="n">
        <v>255.3</v>
      </c>
      <c r="F73" t="inlineStr">
        <is>
          <t>2.10-30張</t>
        </is>
      </c>
      <c r="G73" t="n">
        <v>0</v>
      </c>
      <c r="H73" t="n">
        <v>21</v>
      </c>
      <c r="I73" t="n">
        <v>0.0041</v>
      </c>
    </row>
    <row r="74">
      <c r="A74" t="n">
        <v>4</v>
      </c>
      <c r="B74" t="n">
        <v>116.65</v>
      </c>
      <c r="C74" t="n">
        <v>20</v>
      </c>
      <c r="D74" t="n">
        <v>2333</v>
      </c>
      <c r="E74" t="n">
        <v>254.3</v>
      </c>
      <c r="F74" t="inlineStr">
        <is>
          <t>2.10-30張</t>
        </is>
      </c>
      <c r="G74" t="n">
        <v>0</v>
      </c>
      <c r="H74" t="n">
        <v>41</v>
      </c>
      <c r="I74" t="n">
        <v>0.008</v>
      </c>
    </row>
    <row r="75">
      <c r="A75" t="n">
        <v>5</v>
      </c>
      <c r="B75" t="n">
        <v>116.61</v>
      </c>
      <c r="C75" t="n">
        <v>5</v>
      </c>
      <c r="D75" t="n">
        <v>583.05</v>
      </c>
      <c r="E75" t="n">
        <v>254.21</v>
      </c>
      <c r="F75" t="inlineStr">
        <is>
          <t>1.小於10張</t>
        </is>
      </c>
      <c r="G75" t="n">
        <v>5</v>
      </c>
      <c r="H75" t="n">
        <v>46</v>
      </c>
      <c r="I75" t="n">
        <v>0.008999999999999999</v>
      </c>
    </row>
    <row r="76">
      <c r="A76" t="n">
        <v>6</v>
      </c>
      <c r="B76" t="n">
        <v>115.76</v>
      </c>
      <c r="C76" t="n">
        <v>40</v>
      </c>
      <c r="D76" t="n">
        <v>4630.4</v>
      </c>
      <c r="E76" t="n">
        <v>252.36</v>
      </c>
      <c r="F76" t="inlineStr">
        <is>
          <t>3.30-50張</t>
        </is>
      </c>
      <c r="G76" t="n">
        <v>0</v>
      </c>
      <c r="H76" t="n">
        <v>86</v>
      </c>
      <c r="I76" t="n">
        <v>0.0169</v>
      </c>
    </row>
    <row r="77">
      <c r="A77" t="n">
        <v>7</v>
      </c>
      <c r="B77" t="n">
        <v>115.69</v>
      </c>
      <c r="C77" t="n">
        <v>110</v>
      </c>
      <c r="D77" t="n">
        <v>12725.9</v>
      </c>
      <c r="E77" t="n">
        <v>252.2</v>
      </c>
      <c r="F77" t="inlineStr">
        <is>
          <t>5.大於100張</t>
        </is>
      </c>
      <c r="G77" t="n">
        <v>0</v>
      </c>
      <c r="H77" t="n">
        <v>196</v>
      </c>
      <c r="I77" t="n">
        <v>0.0384</v>
      </c>
    </row>
    <row r="78">
      <c r="A78" t="n">
        <v>8</v>
      </c>
      <c r="B78" t="n">
        <v>115.65</v>
      </c>
      <c r="C78" t="n">
        <v>40</v>
      </c>
      <c r="D78" t="n">
        <v>4626</v>
      </c>
      <c r="E78" t="n">
        <v>252.12</v>
      </c>
      <c r="F78" t="inlineStr">
        <is>
          <t>3.30-50張</t>
        </is>
      </c>
      <c r="G78" t="n">
        <v>0</v>
      </c>
      <c r="H78" t="n">
        <v>236</v>
      </c>
      <c r="I78" t="n">
        <v>0.0463</v>
      </c>
    </row>
    <row r="79">
      <c r="A79" t="n">
        <v>9</v>
      </c>
      <c r="B79" t="n">
        <v>115.62</v>
      </c>
      <c r="C79" t="n">
        <v>6</v>
      </c>
      <c r="D79" t="n">
        <v>693.72</v>
      </c>
      <c r="E79" t="n">
        <v>252.05</v>
      </c>
      <c r="F79" t="inlineStr">
        <is>
          <t>1.小於10張</t>
        </is>
      </c>
      <c r="G79" t="n">
        <v>6</v>
      </c>
      <c r="H79" t="n">
        <v>242</v>
      </c>
      <c r="I79" t="n">
        <v>0.0475</v>
      </c>
    </row>
    <row r="80">
      <c r="A80" t="n">
        <v>10</v>
      </c>
      <c r="B80" t="n">
        <v>115.61</v>
      </c>
      <c r="C80" t="n">
        <v>10</v>
      </c>
      <c r="D80" t="n">
        <v>1156.1</v>
      </c>
      <c r="E80" t="n">
        <v>252.03</v>
      </c>
      <c r="F80" t="inlineStr">
        <is>
          <t>2.10-30張</t>
        </is>
      </c>
      <c r="G80" t="n">
        <v>0</v>
      </c>
      <c r="H80" t="n">
        <v>252</v>
      </c>
      <c r="I80" t="n">
        <v>0.0494</v>
      </c>
    </row>
    <row r="81">
      <c r="A81" t="n">
        <v>11</v>
      </c>
      <c r="B81" t="n">
        <v>115.6</v>
      </c>
      <c r="C81" t="n">
        <v>40</v>
      </c>
      <c r="D81" t="n">
        <v>4624</v>
      </c>
      <c r="E81" t="n">
        <v>252.01</v>
      </c>
      <c r="F81" t="inlineStr">
        <is>
          <t>3.30-50張</t>
        </is>
      </c>
      <c r="G81" t="n">
        <v>0</v>
      </c>
      <c r="H81" t="n">
        <v>292</v>
      </c>
      <c r="I81" t="n">
        <v>0.0573</v>
      </c>
    </row>
    <row r="82">
      <c r="A82" t="n">
        <v>12</v>
      </c>
      <c r="B82" t="n">
        <v>115.53</v>
      </c>
      <c r="C82" t="n">
        <v>100</v>
      </c>
      <c r="D82" t="n">
        <v>11553</v>
      </c>
      <c r="E82" t="n">
        <v>251.86</v>
      </c>
      <c r="F82" t="inlineStr">
        <is>
          <t>5.大於100張</t>
        </is>
      </c>
      <c r="G82" t="n">
        <v>0</v>
      </c>
      <c r="H82" t="n">
        <v>392</v>
      </c>
      <c r="I82" t="n">
        <v>0.0769</v>
      </c>
    </row>
    <row r="83">
      <c r="A83" t="n">
        <v>13</v>
      </c>
      <c r="B83" t="n">
        <v>115.39</v>
      </c>
      <c r="C83" t="n">
        <v>40</v>
      </c>
      <c r="D83" t="n">
        <v>4615.6</v>
      </c>
      <c r="E83" t="n">
        <v>251.55</v>
      </c>
      <c r="F83" t="inlineStr">
        <is>
          <t>3.30-50張</t>
        </is>
      </c>
      <c r="G83" t="n">
        <v>0</v>
      </c>
      <c r="H83" t="n">
        <v>432</v>
      </c>
      <c r="I83" t="n">
        <v>0.0847</v>
      </c>
    </row>
    <row r="84">
      <c r="A84" t="n">
        <v>14</v>
      </c>
      <c r="B84" t="n">
        <v>115.33</v>
      </c>
      <c r="C84" t="n">
        <v>10</v>
      </c>
      <c r="D84" t="n">
        <v>1153.3</v>
      </c>
      <c r="E84" t="n">
        <v>251.42</v>
      </c>
      <c r="F84" t="inlineStr">
        <is>
          <t>2.10-30張</t>
        </is>
      </c>
      <c r="G84" t="n">
        <v>0</v>
      </c>
      <c r="H84" t="n">
        <v>442</v>
      </c>
      <c r="I84" t="n">
        <v>0.0867</v>
      </c>
    </row>
    <row r="85">
      <c r="A85" t="n">
        <v>15</v>
      </c>
      <c r="B85" t="n">
        <v>115.27</v>
      </c>
      <c r="C85" t="n">
        <v>70</v>
      </c>
      <c r="D85" t="n">
        <v>8068.9</v>
      </c>
      <c r="E85" t="n">
        <v>251.29</v>
      </c>
      <c r="F85" t="inlineStr">
        <is>
          <t>4.50-100張</t>
        </is>
      </c>
      <c r="G85" t="n">
        <v>0</v>
      </c>
      <c r="H85" t="n">
        <v>512</v>
      </c>
      <c r="I85" t="n">
        <v>0.1004</v>
      </c>
    </row>
    <row r="86">
      <c r="A86" t="n">
        <v>16</v>
      </c>
      <c r="B86" t="n">
        <v>115.15</v>
      </c>
      <c r="C86" t="n">
        <v>10</v>
      </c>
      <c r="D86" t="n">
        <v>1151.5</v>
      </c>
      <c r="E86" t="n">
        <v>251.03</v>
      </c>
      <c r="F86" t="inlineStr">
        <is>
          <t>2.10-30張</t>
        </is>
      </c>
      <c r="G86" t="n">
        <v>0</v>
      </c>
      <c r="H86" t="n">
        <v>522</v>
      </c>
      <c r="I86" t="n">
        <v>0.1024</v>
      </c>
    </row>
    <row r="87">
      <c r="A87" t="n">
        <v>17</v>
      </c>
      <c r="B87" t="n">
        <v>115.14</v>
      </c>
      <c r="C87" t="n">
        <v>81</v>
      </c>
      <c r="D87" t="n">
        <v>9326.34</v>
      </c>
      <c r="E87" t="n">
        <v>251.01</v>
      </c>
      <c r="F87" t="inlineStr">
        <is>
          <t>4.50-100張</t>
        </is>
      </c>
      <c r="G87" t="n">
        <v>1</v>
      </c>
      <c r="H87" t="n">
        <v>603</v>
      </c>
      <c r="I87" t="n">
        <v>0.1182</v>
      </c>
    </row>
    <row r="88">
      <c r="A88" t="n">
        <v>18</v>
      </c>
      <c r="B88" t="n">
        <v>115.11</v>
      </c>
      <c r="C88" t="n">
        <v>41</v>
      </c>
      <c r="D88" t="n">
        <v>4719.51</v>
      </c>
      <c r="E88" t="n">
        <v>250.94</v>
      </c>
      <c r="F88" t="inlineStr">
        <is>
          <t>3.30-50張</t>
        </is>
      </c>
      <c r="G88" t="n">
        <v>1</v>
      </c>
      <c r="H88" t="n">
        <v>644</v>
      </c>
      <c r="I88" t="n">
        <v>0.1263</v>
      </c>
    </row>
    <row r="89">
      <c r="A89" t="n">
        <v>19</v>
      </c>
      <c r="B89" t="n">
        <v>115.1</v>
      </c>
      <c r="C89" t="n">
        <v>3</v>
      </c>
      <c r="D89" t="n">
        <v>345.3</v>
      </c>
      <c r="E89" t="n">
        <v>250.92</v>
      </c>
      <c r="F89" t="inlineStr">
        <is>
          <t>1.小於10張</t>
        </is>
      </c>
      <c r="G89" t="n">
        <v>3</v>
      </c>
      <c r="H89" t="n">
        <v>647</v>
      </c>
      <c r="I89" t="n">
        <v>0.1269</v>
      </c>
    </row>
    <row r="90">
      <c r="A90" t="n">
        <v>20</v>
      </c>
      <c r="B90" t="n">
        <v>115</v>
      </c>
      <c r="C90" t="n">
        <v>100</v>
      </c>
      <c r="D90" t="n">
        <v>11500</v>
      </c>
      <c r="E90" t="n">
        <v>250.7</v>
      </c>
      <c r="F90" t="inlineStr">
        <is>
          <t>5.大於100張</t>
        </is>
      </c>
      <c r="G90" t="n">
        <v>0</v>
      </c>
      <c r="H90" t="n">
        <v>747</v>
      </c>
      <c r="I90" t="n">
        <v>0.1465</v>
      </c>
    </row>
    <row r="91">
      <c r="A91" t="n">
        <v>21</v>
      </c>
      <c r="B91" t="n">
        <v>114.99</v>
      </c>
      <c r="C91" t="n">
        <v>110</v>
      </c>
      <c r="D91" t="n">
        <v>12648.9</v>
      </c>
      <c r="E91" t="n">
        <v>250.68</v>
      </c>
      <c r="F91" t="inlineStr">
        <is>
          <t>5.大於100張</t>
        </is>
      </c>
      <c r="G91" t="n">
        <v>0</v>
      </c>
      <c r="H91" t="n">
        <v>857</v>
      </c>
      <c r="I91" t="n">
        <v>0.168</v>
      </c>
    </row>
    <row r="92">
      <c r="A92" t="n">
        <v>22</v>
      </c>
      <c r="B92" t="n">
        <v>114.91</v>
      </c>
      <c r="C92" t="n">
        <v>130</v>
      </c>
      <c r="D92" t="n">
        <v>14938.3</v>
      </c>
      <c r="E92" t="n">
        <v>250.5</v>
      </c>
      <c r="F92" t="inlineStr">
        <is>
          <t>5.大於100張</t>
        </is>
      </c>
      <c r="G92" t="n">
        <v>0</v>
      </c>
      <c r="H92" t="n">
        <v>987</v>
      </c>
      <c r="I92" t="n">
        <v>0.1935</v>
      </c>
    </row>
    <row r="93">
      <c r="A93" t="n">
        <v>23</v>
      </c>
      <c r="B93" t="n">
        <v>114.89</v>
      </c>
      <c r="C93" t="n">
        <v>5</v>
      </c>
      <c r="D93" t="n">
        <v>574.45</v>
      </c>
      <c r="E93" t="n">
        <v>250.46</v>
      </c>
      <c r="F93" t="inlineStr">
        <is>
          <t>1.小於10張</t>
        </is>
      </c>
      <c r="G93" t="n">
        <v>5</v>
      </c>
      <c r="H93" t="n">
        <v>992</v>
      </c>
      <c r="I93" t="n">
        <v>0.1945</v>
      </c>
    </row>
    <row r="94">
      <c r="A94" t="n">
        <v>24</v>
      </c>
      <c r="B94" t="n">
        <v>114.65</v>
      </c>
      <c r="C94" t="n">
        <v>20</v>
      </c>
      <c r="D94" t="n">
        <v>2293</v>
      </c>
      <c r="E94" t="n">
        <v>249.94</v>
      </c>
      <c r="F94" t="inlineStr">
        <is>
          <t>2.10-30張</t>
        </is>
      </c>
      <c r="G94" t="n">
        <v>0</v>
      </c>
      <c r="H94" t="n">
        <v>1012</v>
      </c>
      <c r="I94" t="n">
        <v>0.1984</v>
      </c>
    </row>
    <row r="95">
      <c r="A95" t="n">
        <v>25</v>
      </c>
      <c r="B95" t="n">
        <v>114.56</v>
      </c>
      <c r="C95" t="n">
        <v>7</v>
      </c>
      <c r="D95" t="n">
        <v>801.92</v>
      </c>
      <c r="E95" t="n">
        <v>249.74</v>
      </c>
      <c r="F95" t="inlineStr">
        <is>
          <t>1.小於10張</t>
        </is>
      </c>
      <c r="G95" t="n">
        <v>7</v>
      </c>
      <c r="H95" t="n">
        <v>1019</v>
      </c>
      <c r="I95" t="n">
        <v>0.1998</v>
      </c>
    </row>
    <row r="96">
      <c r="A96" t="n">
        <v>26</v>
      </c>
      <c r="B96" t="n">
        <v>114.39</v>
      </c>
      <c r="C96" t="n">
        <v>10</v>
      </c>
      <c r="D96" t="n">
        <v>1143.9</v>
      </c>
      <c r="E96" t="n">
        <v>249.37</v>
      </c>
      <c r="F96" t="inlineStr">
        <is>
          <t>2.10-30張</t>
        </is>
      </c>
      <c r="G96" t="n">
        <v>0</v>
      </c>
      <c r="H96" t="n">
        <v>1029</v>
      </c>
      <c r="I96" t="n">
        <v>0.2018</v>
      </c>
    </row>
    <row r="97">
      <c r="A97" t="n">
        <v>27</v>
      </c>
      <c r="B97" t="n">
        <v>114.37</v>
      </c>
      <c r="C97" t="n">
        <v>105</v>
      </c>
      <c r="D97" t="n">
        <v>12008.85</v>
      </c>
      <c r="E97" t="n">
        <v>249.33</v>
      </c>
      <c r="F97" t="inlineStr">
        <is>
          <t>5.大於100張</t>
        </is>
      </c>
      <c r="G97" t="n">
        <v>5</v>
      </c>
      <c r="H97" t="n">
        <v>1134</v>
      </c>
      <c r="I97" t="n">
        <v>0.2224</v>
      </c>
    </row>
    <row r="98">
      <c r="A98" t="n">
        <v>28</v>
      </c>
      <c r="B98" t="n">
        <v>114.26</v>
      </c>
      <c r="C98" t="n">
        <v>7</v>
      </c>
      <c r="D98" t="n">
        <v>799.8200000000001</v>
      </c>
      <c r="E98" t="n">
        <v>249.09</v>
      </c>
      <c r="F98" t="inlineStr">
        <is>
          <t>1.小於10張</t>
        </is>
      </c>
      <c r="G98" t="n">
        <v>7</v>
      </c>
      <c r="H98" t="n">
        <v>1141</v>
      </c>
      <c r="I98" t="n">
        <v>0.2237</v>
      </c>
    </row>
    <row r="99">
      <c r="A99" t="n">
        <v>29</v>
      </c>
      <c r="B99" t="n">
        <v>114.2</v>
      </c>
      <c r="C99" t="n">
        <v>10</v>
      </c>
      <c r="D99" t="n">
        <v>1142</v>
      </c>
      <c r="E99" t="n">
        <v>248.96</v>
      </c>
      <c r="F99" t="inlineStr">
        <is>
          <t>2.10-30張</t>
        </is>
      </c>
      <c r="G99" t="n">
        <v>0</v>
      </c>
      <c r="H99" t="n">
        <v>1151</v>
      </c>
      <c r="I99" t="n">
        <v>0.2257</v>
      </c>
    </row>
    <row r="100">
      <c r="A100" t="n">
        <v>30</v>
      </c>
      <c r="B100" t="n">
        <v>114.19</v>
      </c>
      <c r="C100" t="n">
        <v>40</v>
      </c>
      <c r="D100" t="n">
        <v>4567.6</v>
      </c>
      <c r="E100" t="n">
        <v>248.93</v>
      </c>
      <c r="F100" t="inlineStr">
        <is>
          <t>3.30-50張</t>
        </is>
      </c>
      <c r="G100" t="n">
        <v>0</v>
      </c>
      <c r="H100" t="n">
        <v>1191</v>
      </c>
      <c r="I100" t="n">
        <v>0.2335</v>
      </c>
    </row>
    <row r="101">
      <c r="A101" t="n">
        <v>31</v>
      </c>
      <c r="B101" t="n">
        <v>114.14</v>
      </c>
      <c r="C101" t="n">
        <v>120</v>
      </c>
      <c r="D101" t="n">
        <v>13696.8</v>
      </c>
      <c r="E101" t="n">
        <v>248.83</v>
      </c>
      <c r="F101" t="inlineStr">
        <is>
          <t>5.大於100張</t>
        </is>
      </c>
      <c r="G101" t="n">
        <v>0</v>
      </c>
      <c r="H101" t="n">
        <v>1311</v>
      </c>
      <c r="I101" t="n">
        <v>0.2571</v>
      </c>
    </row>
    <row r="102">
      <c r="A102" t="n">
        <v>32</v>
      </c>
      <c r="B102" t="n">
        <v>114.1</v>
      </c>
      <c r="C102" t="n">
        <v>33</v>
      </c>
      <c r="D102" t="n">
        <v>3765.3</v>
      </c>
      <c r="E102" t="n">
        <v>248.74</v>
      </c>
      <c r="F102" t="inlineStr">
        <is>
          <t>3.30-50張</t>
        </is>
      </c>
      <c r="G102" t="n">
        <v>3</v>
      </c>
      <c r="H102" t="n">
        <v>1344</v>
      </c>
      <c r="I102" t="n">
        <v>0.2635</v>
      </c>
    </row>
    <row r="103">
      <c r="A103" t="n">
        <v>33</v>
      </c>
      <c r="B103" t="n">
        <v>114.03</v>
      </c>
      <c r="C103" t="n">
        <v>9</v>
      </c>
      <c r="D103" t="n">
        <v>1026.27</v>
      </c>
      <c r="E103" t="n">
        <v>248.59</v>
      </c>
      <c r="F103" t="inlineStr">
        <is>
          <t>1.小於10張</t>
        </is>
      </c>
      <c r="G103" t="n">
        <v>9</v>
      </c>
      <c r="H103" t="n">
        <v>1353</v>
      </c>
      <c r="I103" t="n">
        <v>0.2653</v>
      </c>
    </row>
    <row r="104">
      <c r="A104" t="n">
        <v>34</v>
      </c>
      <c r="B104" t="n">
        <v>114</v>
      </c>
      <c r="C104" t="n">
        <v>81</v>
      </c>
      <c r="D104" t="n">
        <v>9234</v>
      </c>
      <c r="E104" t="n">
        <v>248.52</v>
      </c>
      <c r="F104" t="inlineStr">
        <is>
          <t>4.50-100張</t>
        </is>
      </c>
      <c r="G104" t="n">
        <v>1</v>
      </c>
      <c r="H104" t="n">
        <v>1434</v>
      </c>
      <c r="I104" t="n">
        <v>0.2812</v>
      </c>
    </row>
    <row r="105">
      <c r="A105" t="n">
        <v>35</v>
      </c>
      <c r="B105" t="n">
        <v>113.99</v>
      </c>
      <c r="C105" t="n">
        <v>110</v>
      </c>
      <c r="D105" t="n">
        <v>12538.9</v>
      </c>
      <c r="E105" t="n">
        <v>248.5</v>
      </c>
      <c r="F105" t="inlineStr">
        <is>
          <t>5.大於100張</t>
        </is>
      </c>
      <c r="G105" t="n">
        <v>0</v>
      </c>
      <c r="H105" t="n">
        <v>1544</v>
      </c>
      <c r="I105" t="n">
        <v>0.3027</v>
      </c>
    </row>
    <row r="106">
      <c r="A106" t="n">
        <v>36</v>
      </c>
      <c r="B106" t="n">
        <v>113.98</v>
      </c>
      <c r="C106" t="n">
        <v>10</v>
      </c>
      <c r="D106" t="n">
        <v>1139.8</v>
      </c>
      <c r="E106" t="n">
        <v>248.48</v>
      </c>
      <c r="F106" t="inlineStr">
        <is>
          <t>2.10-30張</t>
        </is>
      </c>
      <c r="G106" t="n">
        <v>0</v>
      </c>
      <c r="H106" t="n">
        <v>1554</v>
      </c>
      <c r="I106" t="n">
        <v>0.3047</v>
      </c>
    </row>
    <row r="107">
      <c r="A107" t="n">
        <v>37</v>
      </c>
      <c r="B107" t="n">
        <v>113.91</v>
      </c>
      <c r="C107" t="n">
        <v>80</v>
      </c>
      <c r="D107" t="n">
        <v>9112.799999999999</v>
      </c>
      <c r="E107" t="n">
        <v>248.32</v>
      </c>
      <c r="F107" t="inlineStr">
        <is>
          <t>4.50-100張</t>
        </is>
      </c>
      <c r="G107" t="n">
        <v>0</v>
      </c>
      <c r="H107" t="n">
        <v>1634</v>
      </c>
      <c r="I107" t="n">
        <v>0.3204</v>
      </c>
    </row>
    <row r="108">
      <c r="A108" t="n">
        <v>38</v>
      </c>
      <c r="B108" t="n">
        <v>113.89</v>
      </c>
      <c r="C108" t="n">
        <v>130</v>
      </c>
      <c r="D108" t="n">
        <v>14805.7</v>
      </c>
      <c r="E108" t="n">
        <v>248.28</v>
      </c>
      <c r="F108" t="inlineStr">
        <is>
          <t>5.大於100張</t>
        </is>
      </c>
      <c r="G108" t="n">
        <v>0</v>
      </c>
      <c r="H108" t="n">
        <v>1764</v>
      </c>
      <c r="I108" t="n">
        <v>0.3459</v>
      </c>
    </row>
    <row r="109">
      <c r="A109" t="n">
        <v>39</v>
      </c>
      <c r="B109" t="n">
        <v>113.88</v>
      </c>
      <c r="C109" t="n">
        <v>10</v>
      </c>
      <c r="D109" t="n">
        <v>1138.8</v>
      </c>
      <c r="E109" t="n">
        <v>248.26</v>
      </c>
      <c r="F109" t="inlineStr">
        <is>
          <t>2.10-30張</t>
        </is>
      </c>
      <c r="G109" t="n">
        <v>0</v>
      </c>
      <c r="H109" t="n">
        <v>1774</v>
      </c>
      <c r="I109" t="n">
        <v>0.3478</v>
      </c>
    </row>
    <row r="110">
      <c r="A110" t="n">
        <v>40</v>
      </c>
      <c r="B110" t="n">
        <v>113.77</v>
      </c>
      <c r="C110" t="n">
        <v>15</v>
      </c>
      <c r="D110" t="n">
        <v>1706.55</v>
      </c>
      <c r="E110" t="n">
        <v>248.02</v>
      </c>
      <c r="F110" t="inlineStr">
        <is>
          <t>2.10-30張</t>
        </is>
      </c>
      <c r="G110" t="n">
        <v>5</v>
      </c>
      <c r="H110" t="n">
        <v>1789</v>
      </c>
      <c r="I110" t="n">
        <v>0.3508</v>
      </c>
    </row>
    <row r="111">
      <c r="A111" t="n">
        <v>41</v>
      </c>
      <c r="B111" t="n">
        <v>113.7</v>
      </c>
      <c r="C111" t="n">
        <v>28</v>
      </c>
      <c r="D111" t="n">
        <v>3183.6</v>
      </c>
      <c r="E111" t="n">
        <v>247.87</v>
      </c>
      <c r="F111" t="inlineStr">
        <is>
          <t>2.10-30張</t>
        </is>
      </c>
      <c r="G111" t="n">
        <v>8</v>
      </c>
      <c r="H111" t="n">
        <v>1817</v>
      </c>
      <c r="I111" t="n">
        <v>0.3563</v>
      </c>
    </row>
    <row r="112">
      <c r="A112" t="n">
        <v>42</v>
      </c>
      <c r="B112" t="n">
        <v>113.69</v>
      </c>
      <c r="C112" t="n">
        <v>240</v>
      </c>
      <c r="D112" t="n">
        <v>27285.6</v>
      </c>
      <c r="E112" t="n">
        <v>247.84</v>
      </c>
      <c r="F112" t="inlineStr">
        <is>
          <t>5.大於100張</t>
        </is>
      </c>
      <c r="G112" t="n">
        <v>0</v>
      </c>
      <c r="H112" t="n">
        <v>2057</v>
      </c>
      <c r="I112" t="n">
        <v>0.4033</v>
      </c>
    </row>
    <row r="113">
      <c r="A113" t="n">
        <v>43</v>
      </c>
      <c r="B113" t="n">
        <v>113.66</v>
      </c>
      <c r="C113" t="n">
        <v>7</v>
      </c>
      <c r="D113" t="n">
        <v>795.62</v>
      </c>
      <c r="E113" t="n">
        <v>247.78</v>
      </c>
      <c r="F113" t="inlineStr">
        <is>
          <t>1.小於10張</t>
        </is>
      </c>
      <c r="G113" t="n">
        <v>7</v>
      </c>
      <c r="H113" t="n">
        <v>2064</v>
      </c>
      <c r="I113" t="n">
        <v>0.4047</v>
      </c>
    </row>
    <row r="114">
      <c r="A114" t="n">
        <v>44</v>
      </c>
      <c r="B114" t="n">
        <v>113.65</v>
      </c>
      <c r="C114" t="n">
        <v>40</v>
      </c>
      <c r="D114" t="n">
        <v>4546</v>
      </c>
      <c r="E114" t="n">
        <v>247.76</v>
      </c>
      <c r="F114" t="inlineStr">
        <is>
          <t>3.30-50張</t>
        </is>
      </c>
      <c r="G114" t="n">
        <v>0</v>
      </c>
      <c r="H114" t="n">
        <v>2104</v>
      </c>
      <c r="I114" t="n">
        <v>0.4125</v>
      </c>
    </row>
    <row r="115">
      <c r="A115" t="n">
        <v>45</v>
      </c>
      <c r="B115" t="n">
        <v>113.59</v>
      </c>
      <c r="C115" t="n">
        <v>130</v>
      </c>
      <c r="D115" t="n">
        <v>14766.7</v>
      </c>
      <c r="E115" t="n">
        <v>247.63</v>
      </c>
      <c r="F115" t="inlineStr">
        <is>
          <t>5.大於100張</t>
        </is>
      </c>
      <c r="G115" t="n">
        <v>0</v>
      </c>
      <c r="H115" t="n">
        <v>2234</v>
      </c>
      <c r="I115" t="n">
        <v>0.438</v>
      </c>
    </row>
    <row r="116">
      <c r="A116" t="n">
        <v>46</v>
      </c>
      <c r="B116" t="n">
        <v>113.58</v>
      </c>
      <c r="C116" t="n">
        <v>20</v>
      </c>
      <c r="D116" t="n">
        <v>2271.6</v>
      </c>
      <c r="E116" t="n">
        <v>247.6</v>
      </c>
      <c r="F116" t="inlineStr">
        <is>
          <t>2.10-30張</t>
        </is>
      </c>
      <c r="G116" t="n">
        <v>0</v>
      </c>
      <c r="H116" t="n">
        <v>2254</v>
      </c>
      <c r="I116" t="n">
        <v>0.442</v>
      </c>
    </row>
    <row r="117">
      <c r="A117" t="n">
        <v>47</v>
      </c>
      <c r="B117" t="n">
        <v>113.5</v>
      </c>
      <c r="C117" t="n">
        <v>90</v>
      </c>
      <c r="D117" t="n">
        <v>10215</v>
      </c>
      <c r="E117" t="n">
        <v>247.43</v>
      </c>
      <c r="F117" t="inlineStr">
        <is>
          <t>4.50-100張</t>
        </is>
      </c>
      <c r="G117" t="n">
        <v>0</v>
      </c>
      <c r="H117" t="n">
        <v>2344</v>
      </c>
      <c r="I117" t="n">
        <v>0.4596</v>
      </c>
    </row>
    <row r="118">
      <c r="A118" t="n">
        <v>48</v>
      </c>
      <c r="B118" t="n">
        <v>113.49</v>
      </c>
      <c r="C118" t="n">
        <v>10</v>
      </c>
      <c r="D118" t="n">
        <v>1134.9</v>
      </c>
      <c r="E118" t="n">
        <v>247.41</v>
      </c>
      <c r="F118" t="inlineStr">
        <is>
          <t>2.10-30張</t>
        </is>
      </c>
      <c r="G118" t="n">
        <v>0</v>
      </c>
      <c r="H118" t="n">
        <v>2354</v>
      </c>
      <c r="I118" t="n">
        <v>0.4616</v>
      </c>
    </row>
    <row r="119">
      <c r="A119" t="n">
        <v>49</v>
      </c>
      <c r="B119" t="n">
        <v>113.4</v>
      </c>
      <c r="C119" t="n">
        <v>5</v>
      </c>
      <c r="D119" t="n">
        <v>567</v>
      </c>
      <c r="E119" t="n">
        <v>247.21</v>
      </c>
      <c r="F119" t="inlineStr">
        <is>
          <t>1.小於10張</t>
        </is>
      </c>
      <c r="G119" t="n">
        <v>5</v>
      </c>
      <c r="H119" t="n">
        <v>2359</v>
      </c>
      <c r="I119" t="n">
        <v>0.4625</v>
      </c>
    </row>
    <row r="120">
      <c r="A120" t="n">
        <v>50</v>
      </c>
      <c r="B120" t="n">
        <v>113.39</v>
      </c>
      <c r="C120" t="n">
        <v>110</v>
      </c>
      <c r="D120" t="n">
        <v>12472.9</v>
      </c>
      <c r="E120" t="n">
        <v>247.19</v>
      </c>
      <c r="F120" t="inlineStr">
        <is>
          <t>5.大於100張</t>
        </is>
      </c>
      <c r="G120" t="n">
        <v>0</v>
      </c>
      <c r="H120" t="n">
        <v>2469</v>
      </c>
      <c r="I120" t="n">
        <v>0.4841</v>
      </c>
    </row>
    <row r="121">
      <c r="A121" t="n">
        <v>51</v>
      </c>
      <c r="B121" t="n">
        <v>113.37</v>
      </c>
      <c r="C121" t="n">
        <v>120</v>
      </c>
      <c r="D121" t="n">
        <v>13604.4</v>
      </c>
      <c r="E121" t="n">
        <v>247.15</v>
      </c>
      <c r="F121" t="inlineStr">
        <is>
          <t>5.大於100張</t>
        </is>
      </c>
      <c r="G121" t="n">
        <v>0</v>
      </c>
      <c r="H121" t="n">
        <v>2589</v>
      </c>
      <c r="I121" t="n">
        <v>0.5076000000000001</v>
      </c>
    </row>
    <row r="122">
      <c r="A122" t="n">
        <v>52</v>
      </c>
      <c r="B122" t="n">
        <v>113.33</v>
      </c>
      <c r="C122" t="n">
        <v>120</v>
      </c>
      <c r="D122" t="n">
        <v>13599.6</v>
      </c>
      <c r="E122" t="n">
        <v>247.06</v>
      </c>
      <c r="F122" t="inlineStr">
        <is>
          <t>5.大於100張</t>
        </is>
      </c>
      <c r="G122" t="n">
        <v>0</v>
      </c>
      <c r="H122" t="n">
        <v>2709</v>
      </c>
      <c r="I122" t="n">
        <v>0.5312</v>
      </c>
    </row>
    <row r="123">
      <c r="A123" t="n">
        <v>53</v>
      </c>
      <c r="B123" t="n">
        <v>113.3</v>
      </c>
      <c r="C123" t="n">
        <v>69</v>
      </c>
      <c r="D123" t="n">
        <v>7817.7</v>
      </c>
      <c r="E123" t="n">
        <v>246.99</v>
      </c>
      <c r="F123" t="inlineStr">
        <is>
          <t>4.50-100張</t>
        </is>
      </c>
      <c r="G123" t="n">
        <v>9</v>
      </c>
      <c r="H123" t="n">
        <v>2778</v>
      </c>
      <c r="I123" t="n">
        <v>0.5447</v>
      </c>
    </row>
    <row r="124">
      <c r="A124" t="n">
        <v>54</v>
      </c>
      <c r="B124" t="n">
        <v>113.28</v>
      </c>
      <c r="C124" t="n">
        <v>70</v>
      </c>
      <c r="D124" t="n">
        <v>7929.6</v>
      </c>
      <c r="E124" t="n">
        <v>246.95</v>
      </c>
      <c r="F124" t="inlineStr">
        <is>
          <t>4.50-100張</t>
        </is>
      </c>
      <c r="G124" t="n">
        <v>0</v>
      </c>
      <c r="H124" t="n">
        <v>2848</v>
      </c>
      <c r="I124" t="n">
        <v>0.5584</v>
      </c>
    </row>
    <row r="125">
      <c r="A125" t="n">
        <v>55</v>
      </c>
      <c r="B125" t="n">
        <v>113.25</v>
      </c>
      <c r="C125" t="n">
        <v>26</v>
      </c>
      <c r="D125" t="n">
        <v>2944.5</v>
      </c>
      <c r="E125" t="n">
        <v>246.88</v>
      </c>
      <c r="F125" t="inlineStr">
        <is>
          <t>2.10-30張</t>
        </is>
      </c>
      <c r="G125" t="n">
        <v>6</v>
      </c>
      <c r="H125" t="n">
        <v>2874</v>
      </c>
      <c r="I125" t="n">
        <v>0.5635</v>
      </c>
    </row>
    <row r="126">
      <c r="A126" t="n">
        <v>56</v>
      </c>
      <c r="B126" t="n">
        <v>113.23</v>
      </c>
      <c r="C126" t="n">
        <v>5</v>
      </c>
      <c r="D126" t="n">
        <v>566.15</v>
      </c>
      <c r="E126" t="n">
        <v>246.84</v>
      </c>
      <c r="F126" t="inlineStr">
        <is>
          <t>1.小於10張</t>
        </is>
      </c>
      <c r="G126" t="n">
        <v>5</v>
      </c>
      <c r="H126" t="n">
        <v>2879</v>
      </c>
      <c r="I126" t="n">
        <v>0.5645</v>
      </c>
    </row>
    <row r="127">
      <c r="A127" t="n">
        <v>57</v>
      </c>
      <c r="B127" t="n">
        <v>113.22</v>
      </c>
      <c r="C127" t="n">
        <v>5</v>
      </c>
      <c r="D127" t="n">
        <v>566.1</v>
      </c>
      <c r="E127" t="n">
        <v>246.82</v>
      </c>
      <c r="F127" t="inlineStr">
        <is>
          <t>1.小於10張</t>
        </is>
      </c>
      <c r="G127" t="n">
        <v>5</v>
      </c>
      <c r="H127" t="n">
        <v>2884</v>
      </c>
      <c r="I127" t="n">
        <v>0.5655</v>
      </c>
    </row>
    <row r="128">
      <c r="A128" t="n">
        <v>58</v>
      </c>
      <c r="B128" t="n">
        <v>113.2</v>
      </c>
      <c r="C128" t="n">
        <v>236</v>
      </c>
      <c r="D128" t="n">
        <v>26715.2</v>
      </c>
      <c r="E128" t="n">
        <v>246.78</v>
      </c>
      <c r="F128" t="inlineStr">
        <is>
          <t>5.大於100張</t>
        </is>
      </c>
      <c r="G128" t="n">
        <v>6</v>
      </c>
      <c r="H128" t="n">
        <v>3120</v>
      </c>
      <c r="I128" t="n">
        <v>0.6118</v>
      </c>
    </row>
    <row r="129">
      <c r="A129" t="n">
        <v>59</v>
      </c>
      <c r="B129" t="n">
        <v>113.18</v>
      </c>
      <c r="C129" t="n">
        <v>320</v>
      </c>
      <c r="D129" t="n">
        <v>36217.6</v>
      </c>
      <c r="E129" t="n">
        <v>246.73</v>
      </c>
      <c r="F129" t="inlineStr">
        <is>
          <t>5.大於100張</t>
        </is>
      </c>
      <c r="G129" t="n">
        <v>0</v>
      </c>
      <c r="H129" t="n">
        <v>3440</v>
      </c>
      <c r="I129" t="n">
        <v>0.6745</v>
      </c>
    </row>
    <row r="130">
      <c r="A130" t="n">
        <v>60</v>
      </c>
      <c r="B130" t="n">
        <v>113.17</v>
      </c>
      <c r="C130" t="n">
        <v>5</v>
      </c>
      <c r="D130" t="n">
        <v>565.85</v>
      </c>
      <c r="E130" t="n">
        <v>246.71</v>
      </c>
      <c r="F130" t="inlineStr">
        <is>
          <t>1.小於10張</t>
        </is>
      </c>
      <c r="G130" t="n">
        <v>5</v>
      </c>
      <c r="H130" t="n">
        <v>3445</v>
      </c>
      <c r="I130" t="n">
        <v>0.6755</v>
      </c>
    </row>
    <row r="131">
      <c r="A131" t="n">
        <v>61</v>
      </c>
      <c r="B131" t="n">
        <v>113.15</v>
      </c>
      <c r="C131" t="n">
        <v>34</v>
      </c>
      <c r="D131" t="n">
        <v>3847.1</v>
      </c>
      <c r="E131" t="n">
        <v>246.67</v>
      </c>
      <c r="F131" t="inlineStr">
        <is>
          <t>3.30-50張</t>
        </is>
      </c>
      <c r="G131" t="n">
        <v>4</v>
      </c>
      <c r="H131" t="n">
        <v>3479</v>
      </c>
      <c r="I131" t="n">
        <v>0.6822</v>
      </c>
    </row>
    <row r="132">
      <c r="A132" t="n">
        <v>62</v>
      </c>
      <c r="B132" t="n">
        <v>113.14</v>
      </c>
      <c r="C132" t="n">
        <v>93</v>
      </c>
      <c r="D132" t="n">
        <v>10522.02</v>
      </c>
      <c r="E132" t="n">
        <v>246.65</v>
      </c>
      <c r="F132" t="inlineStr">
        <is>
          <t>4.50-100張</t>
        </is>
      </c>
      <c r="G132" t="n">
        <v>3</v>
      </c>
      <c r="H132" t="n">
        <v>3572</v>
      </c>
      <c r="I132" t="n">
        <v>0.7004</v>
      </c>
    </row>
    <row r="133">
      <c r="A133" t="n">
        <v>63</v>
      </c>
      <c r="B133" t="n">
        <v>113.11</v>
      </c>
      <c r="C133" t="n">
        <v>20</v>
      </c>
      <c r="D133" t="n">
        <v>2262.2</v>
      </c>
      <c r="E133" t="n">
        <v>246.58</v>
      </c>
      <c r="F133" t="inlineStr">
        <is>
          <t>2.10-30張</t>
        </is>
      </c>
      <c r="G133" t="n">
        <v>0</v>
      </c>
      <c r="H133" t="n">
        <v>3592</v>
      </c>
      <c r="I133" t="n">
        <v>0.7043</v>
      </c>
    </row>
    <row r="134">
      <c r="A134" t="n">
        <v>64</v>
      </c>
      <c r="B134" t="n">
        <v>113.1</v>
      </c>
      <c r="C134" t="n">
        <v>57</v>
      </c>
      <c r="D134" t="n">
        <v>6446.7</v>
      </c>
      <c r="E134" t="n">
        <v>246.56</v>
      </c>
      <c r="F134" t="inlineStr">
        <is>
          <t>4.50-100張</t>
        </is>
      </c>
      <c r="G134" t="n">
        <v>7</v>
      </c>
      <c r="H134" t="n">
        <v>3649</v>
      </c>
      <c r="I134" t="n">
        <v>0.7155</v>
      </c>
    </row>
    <row r="135">
      <c r="A135" t="n">
        <v>65</v>
      </c>
      <c r="B135" t="n">
        <v>113.03</v>
      </c>
      <c r="C135" t="n">
        <v>1</v>
      </c>
      <c r="D135" t="n">
        <v>113.03</v>
      </c>
      <c r="E135" t="n">
        <v>246.41</v>
      </c>
      <c r="F135" t="inlineStr">
        <is>
          <t>1.小於10張</t>
        </is>
      </c>
      <c r="G135" t="n">
        <v>1</v>
      </c>
      <c r="H135" t="n">
        <v>3650</v>
      </c>
      <c r="I135" t="n">
        <v>0.7157</v>
      </c>
    </row>
    <row r="136">
      <c r="A136" t="n">
        <v>66</v>
      </c>
      <c r="B136" t="n">
        <v>113</v>
      </c>
      <c r="C136" t="n">
        <v>161</v>
      </c>
      <c r="D136" t="n">
        <v>18193</v>
      </c>
      <c r="E136" t="n">
        <v>246.34</v>
      </c>
      <c r="F136" t="inlineStr">
        <is>
          <t>5.大於100張</t>
        </is>
      </c>
      <c r="G136" t="n">
        <v>1</v>
      </c>
      <c r="H136" t="n">
        <v>3811</v>
      </c>
      <c r="I136" t="n">
        <v>0.7473</v>
      </c>
    </row>
    <row r="137">
      <c r="A137" t="n">
        <v>67</v>
      </c>
      <c r="B137" t="n">
        <v>112.98</v>
      </c>
      <c r="C137" t="n">
        <v>30</v>
      </c>
      <c r="D137" t="n">
        <v>3389.4</v>
      </c>
      <c r="E137" t="n">
        <v>246.3</v>
      </c>
      <c r="F137" t="inlineStr">
        <is>
          <t>3.30-50張</t>
        </is>
      </c>
      <c r="G137" t="n">
        <v>0</v>
      </c>
      <c r="H137" t="n">
        <v>3841</v>
      </c>
      <c r="I137" t="n">
        <v>0.7531</v>
      </c>
    </row>
    <row r="138">
      <c r="A138" t="n">
        <v>68</v>
      </c>
      <c r="B138" t="n">
        <v>112.97</v>
      </c>
      <c r="C138" t="n">
        <v>20</v>
      </c>
      <c r="D138" t="n">
        <v>2259.4</v>
      </c>
      <c r="E138" t="n">
        <v>246.27</v>
      </c>
      <c r="F138" t="inlineStr">
        <is>
          <t>2.10-30張</t>
        </is>
      </c>
      <c r="G138" t="n">
        <v>0</v>
      </c>
      <c r="H138" t="n">
        <v>3861</v>
      </c>
      <c r="I138" t="n">
        <v>0.7571</v>
      </c>
    </row>
    <row r="139">
      <c r="A139" t="n">
        <v>69</v>
      </c>
      <c r="B139" t="n">
        <v>112.92</v>
      </c>
      <c r="C139" t="n">
        <v>50</v>
      </c>
      <c r="D139" t="n">
        <v>5646</v>
      </c>
      <c r="E139" t="n">
        <v>246.17</v>
      </c>
      <c r="F139" t="inlineStr">
        <is>
          <t>4.50-100張</t>
        </is>
      </c>
      <c r="G139" t="n">
        <v>0</v>
      </c>
      <c r="H139" t="n">
        <v>3911</v>
      </c>
      <c r="I139" t="n">
        <v>0.7669</v>
      </c>
    </row>
    <row r="140">
      <c r="A140" t="n">
        <v>70</v>
      </c>
      <c r="B140" t="n">
        <v>112.89</v>
      </c>
      <c r="C140" t="n">
        <v>107</v>
      </c>
      <c r="D140" t="n">
        <v>12079.23</v>
      </c>
      <c r="E140" t="n">
        <v>246.1</v>
      </c>
      <c r="F140" t="inlineStr">
        <is>
          <t>5.大於100張</t>
        </is>
      </c>
      <c r="G140" t="n">
        <v>7</v>
      </c>
      <c r="H140" t="n">
        <v>4018</v>
      </c>
      <c r="I140" t="n">
        <v>0.7877999999999999</v>
      </c>
    </row>
    <row r="141">
      <c r="A141" t="n">
        <v>71</v>
      </c>
      <c r="B141" t="n">
        <v>112.88</v>
      </c>
      <c r="C141" t="n">
        <v>10</v>
      </c>
      <c r="D141" t="n">
        <v>1128.8</v>
      </c>
      <c r="E141" t="n">
        <v>246.08</v>
      </c>
      <c r="F141" t="inlineStr">
        <is>
          <t>2.10-30張</t>
        </is>
      </c>
      <c r="G141" t="n">
        <v>0</v>
      </c>
      <c r="H141" t="n">
        <v>4028</v>
      </c>
      <c r="I141" t="n">
        <v>0.7897999999999999</v>
      </c>
    </row>
    <row r="142">
      <c r="A142" t="n">
        <v>72</v>
      </c>
      <c r="B142" t="n">
        <v>112.87</v>
      </c>
      <c r="C142" t="n">
        <v>100</v>
      </c>
      <c r="D142" t="n">
        <v>11287</v>
      </c>
      <c r="E142" t="n">
        <v>246.06</v>
      </c>
      <c r="F142" t="inlineStr">
        <is>
          <t>5.大於100張</t>
        </is>
      </c>
      <c r="G142" t="n">
        <v>0</v>
      </c>
      <c r="H142" t="n">
        <v>4128</v>
      </c>
      <c r="I142" t="n">
        <v>0.8094</v>
      </c>
    </row>
    <row r="143">
      <c r="A143" t="n">
        <v>73</v>
      </c>
      <c r="B143" t="n">
        <v>112.84</v>
      </c>
      <c r="C143" t="n">
        <v>2</v>
      </c>
      <c r="D143" t="n">
        <v>225.68</v>
      </c>
      <c r="E143" t="n">
        <v>245.99</v>
      </c>
      <c r="F143" t="inlineStr">
        <is>
          <t>1.小於10張</t>
        </is>
      </c>
      <c r="G143" t="n">
        <v>2</v>
      </c>
      <c r="H143" t="n">
        <v>4130</v>
      </c>
      <c r="I143" t="n">
        <v>0.8098</v>
      </c>
    </row>
    <row r="144">
      <c r="A144" t="n">
        <v>74</v>
      </c>
      <c r="B144" t="n">
        <v>112.8</v>
      </c>
      <c r="C144" t="n">
        <v>15</v>
      </c>
      <c r="D144" t="n">
        <v>1692</v>
      </c>
      <c r="E144" t="n">
        <v>245.9</v>
      </c>
      <c r="F144" t="inlineStr">
        <is>
          <t>2.10-30張</t>
        </is>
      </c>
      <c r="G144" t="n">
        <v>5</v>
      </c>
      <c r="H144" t="n">
        <v>4145</v>
      </c>
      <c r="I144" t="n">
        <v>0.8127</v>
      </c>
    </row>
    <row r="145">
      <c r="A145" t="n">
        <v>75</v>
      </c>
      <c r="B145" t="n">
        <v>112.78</v>
      </c>
      <c r="C145" t="n">
        <v>20</v>
      </c>
      <c r="D145" t="n">
        <v>2255.6</v>
      </c>
      <c r="E145" t="n">
        <v>245.86</v>
      </c>
      <c r="F145" t="inlineStr">
        <is>
          <t>2.10-30張</t>
        </is>
      </c>
      <c r="G145" t="n">
        <v>0</v>
      </c>
      <c r="H145" t="n">
        <v>4165</v>
      </c>
      <c r="I145" t="n">
        <v>0.8167</v>
      </c>
    </row>
    <row r="146">
      <c r="A146" t="n">
        <v>76</v>
      </c>
      <c r="B146" t="n">
        <v>112.76</v>
      </c>
      <c r="C146" t="n">
        <v>6</v>
      </c>
      <c r="D146" t="n">
        <v>676.5599999999999</v>
      </c>
      <c r="E146" t="n">
        <v>245.82</v>
      </c>
      <c r="F146" t="inlineStr">
        <is>
          <t>1.小於10張</t>
        </is>
      </c>
      <c r="G146" t="n">
        <v>6</v>
      </c>
      <c r="H146" t="n">
        <v>4171</v>
      </c>
      <c r="I146" t="n">
        <v>0.8178</v>
      </c>
    </row>
    <row r="147">
      <c r="A147" t="n">
        <v>77</v>
      </c>
      <c r="B147" t="n">
        <v>112.75</v>
      </c>
      <c r="C147" t="n">
        <v>6</v>
      </c>
      <c r="D147" t="n">
        <v>676.5</v>
      </c>
      <c r="E147" t="n">
        <v>245.79</v>
      </c>
      <c r="F147" t="inlineStr">
        <is>
          <t>1.小於10張</t>
        </is>
      </c>
      <c r="G147" t="n">
        <v>6</v>
      </c>
      <c r="H147" t="n">
        <v>4177</v>
      </c>
      <c r="I147" t="n">
        <v>0.819</v>
      </c>
    </row>
    <row r="148">
      <c r="A148" t="n">
        <v>78</v>
      </c>
      <c r="B148" t="n">
        <v>112.7</v>
      </c>
      <c r="C148" t="n">
        <v>54</v>
      </c>
      <c r="D148" t="n">
        <v>6085.8</v>
      </c>
      <c r="E148" t="n">
        <v>245.69</v>
      </c>
      <c r="F148" t="inlineStr">
        <is>
          <t>4.50-100張</t>
        </is>
      </c>
      <c r="G148" t="n">
        <v>4</v>
      </c>
      <c r="H148" t="n">
        <v>4231</v>
      </c>
      <c r="I148" t="n">
        <v>0.8296</v>
      </c>
    </row>
    <row r="149">
      <c r="A149" t="n">
        <v>79</v>
      </c>
      <c r="B149" t="n">
        <v>112.69</v>
      </c>
      <c r="C149" t="n">
        <v>200</v>
      </c>
      <c r="D149" t="n">
        <v>22538</v>
      </c>
      <c r="E149" t="n">
        <v>245.66</v>
      </c>
      <c r="F149" t="inlineStr">
        <is>
          <t>5.大於100張</t>
        </is>
      </c>
      <c r="G149" t="n">
        <v>0</v>
      </c>
      <c r="H149" t="n">
        <v>4431</v>
      </c>
      <c r="I149" t="n">
        <v>0.8688</v>
      </c>
    </row>
    <row r="150">
      <c r="A150" t="n">
        <v>80</v>
      </c>
      <c r="B150" t="n">
        <v>112.68</v>
      </c>
      <c r="C150" t="n">
        <v>80</v>
      </c>
      <c r="D150" t="n">
        <v>9014.4</v>
      </c>
      <c r="E150" t="n">
        <v>245.64</v>
      </c>
      <c r="F150" t="inlineStr">
        <is>
          <t>4.50-100張</t>
        </is>
      </c>
      <c r="G150" t="n">
        <v>0</v>
      </c>
      <c r="H150" t="n">
        <v>4511</v>
      </c>
      <c r="I150" t="n">
        <v>0.8845</v>
      </c>
    </row>
    <row r="151">
      <c r="A151" t="n">
        <v>81</v>
      </c>
      <c r="B151" t="n">
        <v>112.67</v>
      </c>
      <c r="C151" t="n">
        <v>55</v>
      </c>
      <c r="D151" t="n">
        <v>6196.85</v>
      </c>
      <c r="E151" t="n">
        <v>245.62</v>
      </c>
      <c r="F151" t="inlineStr">
        <is>
          <t>4.50-100張</t>
        </is>
      </c>
      <c r="G151" t="n">
        <v>5</v>
      </c>
      <c r="H151" t="n">
        <v>4566</v>
      </c>
      <c r="I151" t="n">
        <v>0.8953</v>
      </c>
    </row>
    <row r="152">
      <c r="A152" t="n">
        <v>82</v>
      </c>
      <c r="B152" t="n">
        <v>112.66</v>
      </c>
      <c r="C152" t="n">
        <v>42</v>
      </c>
      <c r="D152" t="n">
        <v>4731.72</v>
      </c>
      <c r="E152" t="n">
        <v>245.6</v>
      </c>
      <c r="F152" t="inlineStr">
        <is>
          <t>3.30-50張</t>
        </is>
      </c>
      <c r="G152" t="n">
        <v>2</v>
      </c>
      <c r="H152" t="n">
        <v>4608</v>
      </c>
      <c r="I152" t="n">
        <v>0.9035</v>
      </c>
    </row>
    <row r="153">
      <c r="A153" t="n">
        <v>83</v>
      </c>
      <c r="B153" t="n">
        <v>112.65</v>
      </c>
      <c r="C153" t="n">
        <v>20</v>
      </c>
      <c r="D153" t="n">
        <v>2253</v>
      </c>
      <c r="E153" t="n">
        <v>245.58</v>
      </c>
      <c r="F153" t="inlineStr">
        <is>
          <t>2.10-30張</t>
        </is>
      </c>
      <c r="G153" t="n">
        <v>0</v>
      </c>
      <c r="H153" t="n">
        <v>4628</v>
      </c>
      <c r="I153" t="n">
        <v>0.9075</v>
      </c>
    </row>
    <row r="154">
      <c r="A154" t="n">
        <v>84</v>
      </c>
      <c r="B154" t="n">
        <v>112.64</v>
      </c>
      <c r="C154" t="n">
        <v>10</v>
      </c>
      <c r="D154" t="n">
        <v>1126.4</v>
      </c>
      <c r="E154" t="n">
        <v>245.56</v>
      </c>
      <c r="F154" t="inlineStr">
        <is>
          <t>2.10-30張</t>
        </is>
      </c>
      <c r="G154" t="n">
        <v>0</v>
      </c>
      <c r="H154" t="n">
        <v>4638</v>
      </c>
      <c r="I154" t="n">
        <v>0.9094</v>
      </c>
    </row>
    <row r="155">
      <c r="A155" t="n">
        <v>85</v>
      </c>
      <c r="B155" t="n">
        <v>112.62</v>
      </c>
      <c r="C155" t="n">
        <v>7</v>
      </c>
      <c r="D155" t="n">
        <v>788.34</v>
      </c>
      <c r="E155" t="n">
        <v>245.51</v>
      </c>
      <c r="F155" t="inlineStr">
        <is>
          <t>1.小於10張</t>
        </is>
      </c>
      <c r="G155" t="n">
        <v>7</v>
      </c>
      <c r="H155" t="n">
        <v>4645</v>
      </c>
      <c r="I155" t="n">
        <v>0.9108000000000001</v>
      </c>
    </row>
    <row r="156">
      <c r="A156" t="n">
        <v>86</v>
      </c>
      <c r="B156" t="n">
        <v>112.6</v>
      </c>
      <c r="C156" t="n">
        <v>250</v>
      </c>
      <c r="D156" t="n">
        <v>28150</v>
      </c>
      <c r="E156" t="n">
        <v>245.47</v>
      </c>
      <c r="F156" t="inlineStr">
        <is>
          <t>5.大於100張</t>
        </is>
      </c>
      <c r="G156" t="n">
        <v>0</v>
      </c>
      <c r="H156" t="n">
        <v>4895</v>
      </c>
      <c r="I156" t="n">
        <v>0.9598</v>
      </c>
    </row>
    <row r="157">
      <c r="A157" t="n">
        <v>87</v>
      </c>
      <c r="B157" t="n">
        <v>112.58</v>
      </c>
      <c r="C157" t="n">
        <v>55</v>
      </c>
      <c r="D157" t="n">
        <v>6191.9</v>
      </c>
      <c r="E157" t="n">
        <v>245.42</v>
      </c>
      <c r="F157" t="inlineStr">
        <is>
          <t>4.50-100張</t>
        </is>
      </c>
      <c r="G157" t="n">
        <v>5</v>
      </c>
      <c r="H157" t="n">
        <v>4950</v>
      </c>
      <c r="I157" t="n">
        <v>0.9706</v>
      </c>
    </row>
    <row r="158">
      <c r="A158" t="n">
        <v>88</v>
      </c>
      <c r="B158" t="n">
        <v>112.57</v>
      </c>
      <c r="C158" t="n">
        <v>20</v>
      </c>
      <c r="D158" t="n">
        <v>2251.4</v>
      </c>
      <c r="E158" t="n">
        <v>245.4</v>
      </c>
      <c r="F158" t="inlineStr">
        <is>
          <t>2.10-30張</t>
        </is>
      </c>
      <c r="G158" t="n">
        <v>0</v>
      </c>
      <c r="H158" t="n">
        <v>4970</v>
      </c>
      <c r="I158" t="n">
        <v>0.9745</v>
      </c>
    </row>
    <row r="159">
      <c r="A159" t="n">
        <v>89</v>
      </c>
      <c r="B159" t="n">
        <v>112.55</v>
      </c>
      <c r="C159" t="n">
        <v>11</v>
      </c>
      <c r="D159" t="n">
        <v>1238.05</v>
      </c>
      <c r="E159" t="n">
        <v>245.36</v>
      </c>
      <c r="F159" t="inlineStr">
        <is>
          <t>2.10-30張</t>
        </is>
      </c>
      <c r="G159" t="n">
        <v>1</v>
      </c>
      <c r="H159" t="n">
        <v>4981</v>
      </c>
      <c r="I159" t="n">
        <v>0.9767</v>
      </c>
    </row>
    <row r="160">
      <c r="A160" t="n">
        <v>90</v>
      </c>
      <c r="B160" t="n">
        <v>112.53</v>
      </c>
      <c r="C160" t="n">
        <v>119</v>
      </c>
      <c r="D160" t="n">
        <v>13391.07</v>
      </c>
      <c r="E160" t="n">
        <v>245.32</v>
      </c>
      <c r="F160" t="inlineStr">
        <is>
          <t>5.大於100張</t>
        </is>
      </c>
      <c r="G160" t="n">
        <v>9</v>
      </c>
      <c r="H160" t="n">
        <v>5100</v>
      </c>
      <c r="I160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5" customWidth="1" style="9" min="1" max="15"/>
  </cols>
  <sheetData>
    <row r="1">
      <c r="A1" t="inlineStr">
        <is>
          <t>標的代碼</t>
        </is>
      </c>
      <c r="B1" t="inlineStr">
        <is>
          <t>56086</t>
        </is>
      </c>
    </row>
    <row r="2">
      <c r="A2" t="inlineStr">
        <is>
          <t>標的名稱</t>
        </is>
      </c>
      <c r="B2" t="inlineStr">
        <is>
          <t>四維航六</t>
        </is>
      </c>
    </row>
    <row r="3">
      <c r="A3" t="inlineStr">
        <is>
          <t>開標日期</t>
        </is>
      </c>
      <c r="B3" t="inlineStr">
        <is>
          <t>2023/06/12</t>
        </is>
      </c>
    </row>
    <row r="4">
      <c r="A4" t="inlineStr">
        <is>
          <t>主辦承銷商</t>
        </is>
      </c>
      <c r="B4" t="inlineStr">
        <is>
          <t>永豐金證券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23.8</v>
      </c>
    </row>
    <row r="8">
      <c r="A8" t="inlineStr">
        <is>
          <t>轉換比率</t>
        </is>
      </c>
      <c r="B8" t="n">
        <v>4201.68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2">
      <c r="A12" t="inlineStr">
        <is>
          <t>【得標價格】</t>
        </is>
      </c>
    </row>
    <row r="13">
      <c r="A13" t="inlineStr">
        <is>
          <t>【得標價格】</t>
        </is>
      </c>
      <c r="B13" t="n">
        <v>105.22</v>
      </c>
    </row>
    <row r="14">
      <c r="A14" t="inlineStr">
        <is>
          <t>最低得標</t>
        </is>
      </c>
      <c r="B14" t="n">
        <v>105.22</v>
      </c>
    </row>
    <row r="15">
      <c r="A15" t="inlineStr">
        <is>
          <t>最高得標</t>
        </is>
      </c>
      <c r="B15" t="n">
        <v>112.32</v>
      </c>
    </row>
    <row r="16">
      <c r="A16" t="inlineStr">
        <is>
          <t>加權平均</t>
        </is>
      </c>
      <c r="B16" t="n">
        <v>107.71</v>
      </c>
    </row>
    <row r="18">
      <c r="A18" t="inlineStr">
        <is>
          <t>【換股成本分析】</t>
        </is>
      </c>
    </row>
    <row r="19">
      <c r="A19" t="inlineStr">
        <is>
          <t>【換股成本分析】</t>
        </is>
      </c>
      <c r="B19" t="n">
        <v>25.04</v>
      </c>
    </row>
    <row r="20">
      <c r="A20" t="inlineStr">
        <is>
          <t>最低換股成本</t>
        </is>
      </c>
      <c r="B20" t="n">
        <v>25.04</v>
      </c>
    </row>
    <row r="21">
      <c r="A21" t="inlineStr">
        <is>
          <t>最高換股成本</t>
        </is>
      </c>
      <c r="B21" t="n">
        <v>26.73</v>
      </c>
    </row>
    <row r="22">
      <c r="A22" t="inlineStr">
        <is>
          <t>平均換股成本</t>
        </is>
      </c>
      <c r="B22" t="n">
        <v>25.63</v>
      </c>
    </row>
    <row r="23">
      <c r="A23" t="inlineStr">
        <is>
          <t>換股溢價率%</t>
        </is>
      </c>
      <c r="B23" t="n">
        <v>7.71</v>
      </c>
    </row>
    <row r="24">
      <c r="A24" t="inlineStr">
        <is>
          <t>說明</t>
        </is>
      </c>
      <c r="B24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【投標得標統計】</t>
        </is>
      </c>
      <c r="B26" t="n">
        <v>293</v>
      </c>
    </row>
    <row r="27">
      <c r="A27" t="inlineStr">
        <is>
          <t>合格投標筆數</t>
        </is>
      </c>
      <c r="B27" t="n">
        <v>293</v>
      </c>
    </row>
    <row r="28">
      <c r="A28" t="inlineStr">
        <is>
          <t>投標數量</t>
        </is>
      </c>
      <c r="B28" t="n">
        <v>8696</v>
      </c>
    </row>
    <row r="29">
      <c r="A29" t="inlineStr">
        <is>
          <t>投標均張</t>
        </is>
      </c>
      <c r="B29" t="n">
        <v>29.68</v>
      </c>
    </row>
    <row r="30">
      <c r="A30" t="inlineStr">
        <is>
          <t>得標筆數</t>
        </is>
      </c>
      <c r="B30" t="n">
        <v>146</v>
      </c>
    </row>
    <row r="31">
      <c r="A31" t="inlineStr">
        <is>
          <t>得標數量</t>
        </is>
      </c>
      <c r="B31" t="n">
        <v>4250</v>
      </c>
    </row>
    <row r="32">
      <c r="A32" t="inlineStr">
        <is>
          <t>得標均張</t>
        </is>
      </c>
      <c r="B32" t="n">
        <v>29.11</v>
      </c>
    </row>
    <row r="33">
      <c r="A33" t="inlineStr">
        <is>
          <t>得標總金額</t>
        </is>
      </c>
      <c r="B33" t="n">
        <v>457763.9</v>
      </c>
    </row>
    <row r="34">
      <c r="A34" t="inlineStr">
        <is>
          <t>投標得標倍數</t>
        </is>
      </c>
      <c r="B34" t="n">
        <v>2.05</v>
      </c>
    </row>
    <row r="36">
      <c r="A36" t="inlineStr">
        <is>
          <t>【法人投標得標統計】</t>
        </is>
      </c>
    </row>
    <row r="37">
      <c r="A37" t="inlineStr">
        <is>
          <t>【法人投標得標統計】</t>
        </is>
      </c>
      <c r="B37" t="n">
        <v>29</v>
      </c>
    </row>
    <row r="38">
      <c r="A38" t="inlineStr">
        <is>
          <t>法人投標筆數</t>
        </is>
      </c>
      <c r="B38" t="n">
        <v>29</v>
      </c>
    </row>
    <row r="39">
      <c r="A39" t="inlineStr">
        <is>
          <t>法人投標數量</t>
        </is>
      </c>
      <c r="B39" t="n">
        <v>1620</v>
      </c>
    </row>
    <row r="40">
      <c r="A40" t="inlineStr">
        <is>
          <t>法人投標比率%</t>
        </is>
      </c>
      <c r="B40" t="n">
        <v>18.63</v>
      </c>
    </row>
    <row r="41">
      <c r="A41" t="inlineStr">
        <is>
          <t>法人得標筆數</t>
        </is>
      </c>
      <c r="B41" t="n">
        <v>17</v>
      </c>
    </row>
    <row r="42">
      <c r="A42" t="inlineStr">
        <is>
          <t>法人得標數量</t>
        </is>
      </c>
      <c r="B42" t="n">
        <v>1005</v>
      </c>
    </row>
    <row r="43">
      <c r="A43" t="inlineStr">
        <is>
          <t>法人得標比率%</t>
        </is>
      </c>
      <c r="B43" t="n">
        <v>23.65</v>
      </c>
    </row>
    <row r="45">
      <c r="A45" t="inlineStr">
        <is>
          <t>【前十大得標量】</t>
        </is>
      </c>
    </row>
    <row r="46">
      <c r="A46" t="inlineStr">
        <is>
          <t>【前十大得標量】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</row>
    <row r="47">
      <c r="A47" t="inlineStr">
        <is>
          <t>排名</t>
        </is>
      </c>
      <c r="B47" t="inlineStr">
        <is>
          <t>數量</t>
        </is>
      </c>
      <c r="C47" t="inlineStr">
        <is>
          <t>價格</t>
        </is>
      </c>
      <c r="D47" t="inlineStr">
        <is>
          <t>金額</t>
        </is>
      </c>
    </row>
    <row r="48">
      <c r="A48" t="n">
        <v>1</v>
      </c>
      <c r="B48" t="n">
        <v>220</v>
      </c>
      <c r="C48" t="n">
        <v>108.1</v>
      </c>
      <c r="D48" t="n">
        <v>23782</v>
      </c>
    </row>
    <row r="49">
      <c r="A49" t="n">
        <v>2</v>
      </c>
      <c r="B49" t="n">
        <v>200</v>
      </c>
      <c r="C49" t="n">
        <v>105.64</v>
      </c>
      <c r="D49" t="n">
        <v>21128</v>
      </c>
    </row>
    <row r="50">
      <c r="A50" t="n">
        <v>3</v>
      </c>
      <c r="B50" t="n">
        <v>175</v>
      </c>
      <c r="C50" t="n">
        <v>106.1</v>
      </c>
      <c r="D50" t="n">
        <v>18567.5</v>
      </c>
    </row>
    <row r="51">
      <c r="A51" t="n">
        <v>4</v>
      </c>
      <c r="B51" t="n">
        <v>150</v>
      </c>
      <c r="C51" t="n">
        <v>106.17</v>
      </c>
      <c r="D51" t="n">
        <v>15925.5</v>
      </c>
    </row>
    <row r="52">
      <c r="A52" t="n">
        <v>5</v>
      </c>
      <c r="B52" t="n">
        <v>135</v>
      </c>
      <c r="C52" t="n">
        <v>107.8</v>
      </c>
      <c r="D52" t="n">
        <v>14553</v>
      </c>
    </row>
    <row r="53">
      <c r="A53" t="n">
        <v>6</v>
      </c>
      <c r="B53" t="n">
        <v>135</v>
      </c>
      <c r="C53" t="n">
        <v>106.2</v>
      </c>
      <c r="D53" t="n">
        <v>14337</v>
      </c>
    </row>
    <row r="54">
      <c r="A54" t="n">
        <v>7</v>
      </c>
      <c r="B54" t="n">
        <v>130</v>
      </c>
      <c r="C54" t="n">
        <v>108.53</v>
      </c>
      <c r="D54" t="n">
        <v>14108.9</v>
      </c>
    </row>
    <row r="55">
      <c r="A55" t="n">
        <v>8</v>
      </c>
      <c r="B55" t="n">
        <v>126</v>
      </c>
      <c r="C55" t="n">
        <v>105.5</v>
      </c>
      <c r="D55" t="n">
        <v>13293</v>
      </c>
    </row>
    <row r="56">
      <c r="A56" t="n">
        <v>9</v>
      </c>
      <c r="B56" t="n">
        <v>125</v>
      </c>
      <c r="C56" t="n">
        <v>111.24</v>
      </c>
      <c r="D56" t="n">
        <v>13905</v>
      </c>
    </row>
    <row r="57">
      <c r="A57" t="n">
        <v>10</v>
      </c>
      <c r="B57" t="n">
        <v>113</v>
      </c>
      <c r="C57" t="n">
        <v>107.58</v>
      </c>
      <c r="D57" t="n">
        <v>12156.54</v>
      </c>
    </row>
    <row r="59">
      <c r="A59" t="inlineStr">
        <is>
          <t>【得標區間分析】</t>
        </is>
      </c>
    </row>
    <row r="60">
      <c r="A60" t="inlineStr">
        <is>
          <t>【得標區間分析】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數量佔比</t>
        </is>
      </c>
    </row>
    <row r="61">
      <c r="A61" t="inlineStr">
        <is>
          <t>張數區間</t>
        </is>
      </c>
      <c r="B61" t="inlineStr">
        <is>
          <t>筆數</t>
        </is>
      </c>
      <c r="C61" t="inlineStr">
        <is>
          <t>得標數量</t>
        </is>
      </c>
      <c r="D61" t="inlineStr">
        <is>
          <t>得標金額</t>
        </is>
      </c>
      <c r="E61" t="inlineStr">
        <is>
          <t>平均價格</t>
        </is>
      </c>
      <c r="F61" t="inlineStr">
        <is>
          <t>數量佔比</t>
        </is>
      </c>
    </row>
    <row r="62">
      <c r="A62" t="inlineStr">
        <is>
          <t>1.小於10張</t>
        </is>
      </c>
      <c r="B62" t="n">
        <v>18</v>
      </c>
      <c r="C62" t="n">
        <v>81</v>
      </c>
      <c r="D62" t="n">
        <v>8692.58</v>
      </c>
      <c r="E62" t="n">
        <v>107.32</v>
      </c>
      <c r="F62" t="n">
        <v>0.0191</v>
      </c>
    </row>
    <row r="63">
      <c r="A63" t="inlineStr">
        <is>
          <t>2.10-30張</t>
        </is>
      </c>
      <c r="B63" t="n">
        <v>35</v>
      </c>
      <c r="C63" t="n">
        <v>657</v>
      </c>
      <c r="D63" t="n">
        <v>70357.89</v>
      </c>
      <c r="E63" t="n">
        <v>107.09</v>
      </c>
      <c r="F63" t="n">
        <v>0.1546</v>
      </c>
    </row>
    <row r="64">
      <c r="A64" t="inlineStr">
        <is>
          <t>3.30-50張</t>
        </is>
      </c>
      <c r="B64" t="n">
        <v>16</v>
      </c>
      <c r="C64" t="n">
        <v>659</v>
      </c>
      <c r="D64" t="n">
        <v>70418.89</v>
      </c>
      <c r="E64" t="n">
        <v>106.86</v>
      </c>
      <c r="F64" t="n">
        <v>0.1551</v>
      </c>
    </row>
    <row r="65">
      <c r="A65" t="inlineStr">
        <is>
          <t>4.50-100張</t>
        </is>
      </c>
      <c r="B65" t="n">
        <v>16</v>
      </c>
      <c r="C65" t="n">
        <v>1344</v>
      </c>
      <c r="D65" t="n">
        <v>146538.1</v>
      </c>
      <c r="E65" t="n">
        <v>109.03</v>
      </c>
      <c r="F65" t="n">
        <v>0.3162</v>
      </c>
    </row>
    <row r="66">
      <c r="A66" t="inlineStr">
        <is>
          <t>5.大於100張</t>
        </is>
      </c>
      <c r="B66" t="n">
        <v>10</v>
      </c>
      <c r="C66" t="n">
        <v>1509</v>
      </c>
      <c r="D66" t="n">
        <v>161756.44</v>
      </c>
      <c r="E66" t="n">
        <v>107.19</v>
      </c>
      <c r="F66" t="n">
        <v>0.3551</v>
      </c>
    </row>
    <row r="67">
      <c r="A67" t="inlineStr">
        <is>
          <t>總計</t>
        </is>
      </c>
      <c r="B67" t="n">
        <v>95</v>
      </c>
      <c r="C67" t="n">
        <v>4250</v>
      </c>
      <c r="D67" t="n">
        <v>457763.9</v>
      </c>
      <c r="E67" t="n">
        <v>107.71</v>
      </c>
      <c r="F67" t="n">
        <v>1</v>
      </c>
    </row>
    <row r="68">
      <c r="A68" t="inlineStr">
        <is>
          <t>【得標明細】</t>
        </is>
      </c>
    </row>
    <row r="69">
      <c r="A69" t="inlineStr">
        <is>
          <t>【得標明細】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112.32</v>
      </c>
      <c r="C71" t="n">
        <v>100</v>
      </c>
      <c r="D71" t="n">
        <v>11232</v>
      </c>
      <c r="E71" t="n">
        <v>26.73</v>
      </c>
      <c r="F71" t="inlineStr">
        <is>
          <t>5.大於100張</t>
        </is>
      </c>
      <c r="G71" t="n">
        <v>0</v>
      </c>
      <c r="H71" t="n">
        <v>100</v>
      </c>
      <c r="I71" t="n">
        <v>0.0235</v>
      </c>
    </row>
    <row r="72">
      <c r="A72" t="n">
        <v>2</v>
      </c>
      <c r="B72" t="n">
        <v>111.53</v>
      </c>
      <c r="C72" t="n">
        <v>100</v>
      </c>
      <c r="D72" t="n">
        <v>11153</v>
      </c>
      <c r="E72" t="n">
        <v>26.54</v>
      </c>
      <c r="F72" t="inlineStr">
        <is>
          <t>5.大於100張</t>
        </is>
      </c>
      <c r="G72" t="n">
        <v>0</v>
      </c>
      <c r="H72" t="n">
        <v>200</v>
      </c>
      <c r="I72" t="n">
        <v>0.0471</v>
      </c>
    </row>
    <row r="73">
      <c r="A73" t="n">
        <v>3</v>
      </c>
      <c r="B73" t="n">
        <v>111.32</v>
      </c>
      <c r="C73" t="n">
        <v>100</v>
      </c>
      <c r="D73" t="n">
        <v>11132</v>
      </c>
      <c r="E73" t="n">
        <v>26.49</v>
      </c>
      <c r="F73" t="inlineStr">
        <is>
          <t>5.大於100張</t>
        </is>
      </c>
      <c r="G73" t="n">
        <v>0</v>
      </c>
      <c r="H73" t="n">
        <v>300</v>
      </c>
      <c r="I73" t="n">
        <v>0.0706</v>
      </c>
    </row>
    <row r="74">
      <c r="A74" t="n">
        <v>4</v>
      </c>
      <c r="B74" t="n">
        <v>111.24</v>
      </c>
      <c r="C74" t="n">
        <v>125</v>
      </c>
      <c r="D74" t="n">
        <v>13905</v>
      </c>
      <c r="E74" t="n">
        <v>26.48</v>
      </c>
      <c r="F74" t="inlineStr">
        <is>
          <t>5.大於100張</t>
        </is>
      </c>
      <c r="G74" t="n">
        <v>5</v>
      </c>
      <c r="H74" t="n">
        <v>425</v>
      </c>
      <c r="I74" t="n">
        <v>0.1</v>
      </c>
    </row>
    <row r="75">
      <c r="A75" t="n">
        <v>5</v>
      </c>
      <c r="B75" t="n">
        <v>111.1</v>
      </c>
      <c r="C75" t="n">
        <v>3</v>
      </c>
      <c r="D75" t="n">
        <v>333.3</v>
      </c>
      <c r="E75" t="n">
        <v>26.44</v>
      </c>
      <c r="F75" t="inlineStr">
        <is>
          <t>1.小於10張</t>
        </is>
      </c>
      <c r="G75" t="n">
        <v>3</v>
      </c>
      <c r="H75" t="n">
        <v>428</v>
      </c>
      <c r="I75" t="n">
        <v>0.1007</v>
      </c>
    </row>
    <row r="76">
      <c r="A76" t="n">
        <v>6</v>
      </c>
      <c r="B76" t="n">
        <v>110.62</v>
      </c>
      <c r="C76" t="n">
        <v>1</v>
      </c>
      <c r="D76" t="n">
        <v>110.62</v>
      </c>
      <c r="E76" t="n">
        <v>26.33</v>
      </c>
      <c r="F76" t="inlineStr">
        <is>
          <t>1.小於10張</t>
        </is>
      </c>
      <c r="G76" t="n">
        <v>1</v>
      </c>
      <c r="H76" t="n">
        <v>429</v>
      </c>
      <c r="I76" t="n">
        <v>0.1009</v>
      </c>
    </row>
    <row r="77">
      <c r="A77" t="n">
        <v>7</v>
      </c>
      <c r="B77" t="n">
        <v>110.53</v>
      </c>
      <c r="C77" t="n">
        <v>100</v>
      </c>
      <c r="D77" t="n">
        <v>11053</v>
      </c>
      <c r="E77" t="n">
        <v>26.31</v>
      </c>
      <c r="F77" t="inlineStr">
        <is>
          <t>5.大於100張</t>
        </is>
      </c>
      <c r="G77" t="n">
        <v>0</v>
      </c>
      <c r="H77" t="n">
        <v>529</v>
      </c>
      <c r="I77" t="n">
        <v>0.1245</v>
      </c>
    </row>
    <row r="78">
      <c r="A78" t="n">
        <v>8</v>
      </c>
      <c r="B78" t="n">
        <v>109.58</v>
      </c>
      <c r="C78" t="n">
        <v>60</v>
      </c>
      <c r="D78" t="n">
        <v>6574.8</v>
      </c>
      <c r="E78" t="n">
        <v>26.08</v>
      </c>
      <c r="F78" t="inlineStr">
        <is>
          <t>4.50-100張</t>
        </is>
      </c>
      <c r="G78" t="n">
        <v>0</v>
      </c>
      <c r="H78" t="n">
        <v>589</v>
      </c>
      <c r="I78" t="n">
        <v>0.1386</v>
      </c>
    </row>
    <row r="79">
      <c r="A79" t="n">
        <v>9</v>
      </c>
      <c r="B79" t="n">
        <v>109.53</v>
      </c>
      <c r="C79" t="n">
        <v>100</v>
      </c>
      <c r="D79" t="n">
        <v>10953</v>
      </c>
      <c r="E79" t="n">
        <v>26.07</v>
      </c>
      <c r="F79" t="inlineStr">
        <is>
          <t>5.大於100張</t>
        </is>
      </c>
      <c r="G79" t="n">
        <v>0</v>
      </c>
      <c r="H79" t="n">
        <v>689</v>
      </c>
      <c r="I79" t="n">
        <v>0.1621</v>
      </c>
    </row>
    <row r="80">
      <c r="A80" t="n">
        <v>10</v>
      </c>
      <c r="B80" t="n">
        <v>109.52</v>
      </c>
      <c r="C80" t="n">
        <v>90</v>
      </c>
      <c r="D80" t="n">
        <v>9856.799999999999</v>
      </c>
      <c r="E80" t="n">
        <v>26.07</v>
      </c>
      <c r="F80" t="inlineStr">
        <is>
          <t>4.50-100張</t>
        </is>
      </c>
      <c r="G80" t="n">
        <v>0</v>
      </c>
      <c r="H80" t="n">
        <v>779</v>
      </c>
      <c r="I80" t="n">
        <v>0.1833</v>
      </c>
    </row>
    <row r="81">
      <c r="A81" t="n">
        <v>11</v>
      </c>
      <c r="B81" t="n">
        <v>109.5</v>
      </c>
      <c r="C81" t="n">
        <v>6</v>
      </c>
      <c r="D81" t="n">
        <v>657</v>
      </c>
      <c r="E81" t="n">
        <v>26.06</v>
      </c>
      <c r="F81" t="inlineStr">
        <is>
          <t>1.小於10張</t>
        </is>
      </c>
      <c r="G81" t="n">
        <v>6</v>
      </c>
      <c r="H81" t="n">
        <v>785</v>
      </c>
      <c r="I81" t="n">
        <v>0.1847</v>
      </c>
    </row>
    <row r="82">
      <c r="A82" t="n">
        <v>12</v>
      </c>
      <c r="B82" t="n">
        <v>109.34</v>
      </c>
      <c r="C82" t="n">
        <v>100</v>
      </c>
      <c r="D82" t="n">
        <v>10934</v>
      </c>
      <c r="E82" t="n">
        <v>26.02</v>
      </c>
      <c r="F82" t="inlineStr">
        <is>
          <t>5.大於100張</t>
        </is>
      </c>
      <c r="G82" t="n">
        <v>0</v>
      </c>
      <c r="H82" t="n">
        <v>885</v>
      </c>
      <c r="I82" t="n">
        <v>0.2082</v>
      </c>
    </row>
    <row r="83">
      <c r="A83" t="n">
        <v>13</v>
      </c>
      <c r="B83" t="n">
        <v>109.28</v>
      </c>
      <c r="C83" t="n">
        <v>30</v>
      </c>
      <c r="D83" t="n">
        <v>3278.4</v>
      </c>
      <c r="E83" t="n">
        <v>26.01</v>
      </c>
      <c r="F83" t="inlineStr">
        <is>
          <t>3.30-50張</t>
        </is>
      </c>
      <c r="G83" t="n">
        <v>0</v>
      </c>
      <c r="H83" t="n">
        <v>915</v>
      </c>
      <c r="I83" t="n">
        <v>0.2153</v>
      </c>
    </row>
    <row r="84">
      <c r="A84" t="n">
        <v>14</v>
      </c>
      <c r="B84" t="n">
        <v>109.25</v>
      </c>
      <c r="C84" t="n">
        <v>5</v>
      </c>
      <c r="D84" t="n">
        <v>546.25</v>
      </c>
      <c r="E84" t="n">
        <v>26</v>
      </c>
      <c r="F84" t="inlineStr">
        <is>
          <t>1.小於10張</t>
        </is>
      </c>
      <c r="G84" t="n">
        <v>5</v>
      </c>
      <c r="H84" t="n">
        <v>920</v>
      </c>
      <c r="I84" t="n">
        <v>0.2165</v>
      </c>
    </row>
    <row r="85">
      <c r="A85" t="n">
        <v>15</v>
      </c>
      <c r="B85" t="n">
        <v>109.22</v>
      </c>
      <c r="C85" t="n">
        <v>35</v>
      </c>
      <c r="D85" t="n">
        <v>3822.7</v>
      </c>
      <c r="E85" t="n">
        <v>25.99</v>
      </c>
      <c r="F85" t="inlineStr">
        <is>
          <t>3.30-50張</t>
        </is>
      </c>
      <c r="G85" t="n">
        <v>5</v>
      </c>
      <c r="H85" t="n">
        <v>955</v>
      </c>
      <c r="I85" t="n">
        <v>0.2247</v>
      </c>
    </row>
    <row r="86">
      <c r="A86" t="n">
        <v>16</v>
      </c>
      <c r="B86" t="n">
        <v>109.12</v>
      </c>
      <c r="C86" t="n">
        <v>7</v>
      </c>
      <c r="D86" t="n">
        <v>763.84</v>
      </c>
      <c r="E86" t="n">
        <v>25.97</v>
      </c>
      <c r="F86" t="inlineStr">
        <is>
          <t>1.小於10張</t>
        </is>
      </c>
      <c r="G86" t="n">
        <v>7</v>
      </c>
      <c r="H86" t="n">
        <v>962</v>
      </c>
      <c r="I86" t="n">
        <v>0.2264</v>
      </c>
    </row>
    <row r="87">
      <c r="A87" t="n">
        <v>17</v>
      </c>
      <c r="B87" t="n">
        <v>108.88</v>
      </c>
      <c r="C87" t="n">
        <v>10</v>
      </c>
      <c r="D87" t="n">
        <v>1088.8</v>
      </c>
      <c r="E87" t="n">
        <v>25.91</v>
      </c>
      <c r="F87" t="inlineStr">
        <is>
          <t>2.10-30張</t>
        </is>
      </c>
      <c r="G87" t="n">
        <v>0</v>
      </c>
      <c r="H87" t="n">
        <v>972</v>
      </c>
      <c r="I87" t="n">
        <v>0.2287</v>
      </c>
    </row>
    <row r="88">
      <c r="A88" t="n">
        <v>18</v>
      </c>
      <c r="B88" t="n">
        <v>108.76</v>
      </c>
      <c r="C88" t="n">
        <v>90</v>
      </c>
      <c r="D88" t="n">
        <v>9788.4</v>
      </c>
      <c r="E88" t="n">
        <v>25.88</v>
      </c>
      <c r="F88" t="inlineStr">
        <is>
          <t>4.50-100張</t>
        </is>
      </c>
      <c r="G88" t="n">
        <v>0</v>
      </c>
      <c r="H88" t="n">
        <v>1062</v>
      </c>
      <c r="I88" t="n">
        <v>0.2499</v>
      </c>
    </row>
    <row r="89">
      <c r="A89" t="n">
        <v>19</v>
      </c>
      <c r="B89" t="n">
        <v>108.73</v>
      </c>
      <c r="C89" t="n">
        <v>10</v>
      </c>
      <c r="D89" t="n">
        <v>1087.3</v>
      </c>
      <c r="E89" t="n">
        <v>25.88</v>
      </c>
      <c r="F89" t="inlineStr">
        <is>
          <t>2.10-30張</t>
        </is>
      </c>
      <c r="G89" t="n">
        <v>0</v>
      </c>
      <c r="H89" t="n">
        <v>1072</v>
      </c>
      <c r="I89" t="n">
        <v>0.2522</v>
      </c>
    </row>
    <row r="90">
      <c r="A90" t="n">
        <v>20</v>
      </c>
      <c r="B90" t="n">
        <v>108.68</v>
      </c>
      <c r="C90" t="n">
        <v>30</v>
      </c>
      <c r="D90" t="n">
        <v>3260.4</v>
      </c>
      <c r="E90" t="n">
        <v>25.87</v>
      </c>
      <c r="F90" t="inlineStr">
        <is>
          <t>3.30-50張</t>
        </is>
      </c>
      <c r="G90" t="n">
        <v>0</v>
      </c>
      <c r="H90" t="n">
        <v>1102</v>
      </c>
      <c r="I90" t="n">
        <v>0.2593</v>
      </c>
    </row>
    <row r="91">
      <c r="A91" t="n">
        <v>21</v>
      </c>
      <c r="B91" t="n">
        <v>108.66</v>
      </c>
      <c r="C91" t="n">
        <v>30</v>
      </c>
      <c r="D91" t="n">
        <v>3259.8</v>
      </c>
      <c r="E91" t="n">
        <v>25.86</v>
      </c>
      <c r="F91" t="inlineStr">
        <is>
          <t>3.30-50張</t>
        </is>
      </c>
      <c r="G91" t="n">
        <v>0</v>
      </c>
      <c r="H91" t="n">
        <v>1132</v>
      </c>
      <c r="I91" t="n">
        <v>0.2664</v>
      </c>
    </row>
    <row r="92">
      <c r="A92" t="n">
        <v>22</v>
      </c>
      <c r="B92" t="n">
        <v>108.6</v>
      </c>
      <c r="C92" t="n">
        <v>20</v>
      </c>
      <c r="D92" t="n">
        <v>2172</v>
      </c>
      <c r="E92" t="n">
        <v>25.85</v>
      </c>
      <c r="F92" t="inlineStr">
        <is>
          <t>2.10-30張</t>
        </is>
      </c>
      <c r="G92" t="n">
        <v>0</v>
      </c>
      <c r="H92" t="n">
        <v>1152</v>
      </c>
      <c r="I92" t="n">
        <v>0.2711</v>
      </c>
    </row>
    <row r="93">
      <c r="A93" t="n">
        <v>23</v>
      </c>
      <c r="B93" t="n">
        <v>108.58</v>
      </c>
      <c r="C93" t="n">
        <v>77</v>
      </c>
      <c r="D93" t="n">
        <v>8360.66</v>
      </c>
      <c r="E93" t="n">
        <v>25.84</v>
      </c>
      <c r="F93" t="inlineStr">
        <is>
          <t>4.50-100張</t>
        </is>
      </c>
      <c r="G93" t="n">
        <v>7</v>
      </c>
      <c r="H93" t="n">
        <v>1229</v>
      </c>
      <c r="I93" t="n">
        <v>0.2892</v>
      </c>
    </row>
    <row r="94">
      <c r="A94" t="n">
        <v>24</v>
      </c>
      <c r="B94" t="n">
        <v>108.53</v>
      </c>
      <c r="C94" t="n">
        <v>130</v>
      </c>
      <c r="D94" t="n">
        <v>14108.9</v>
      </c>
      <c r="E94" t="n">
        <v>25.83</v>
      </c>
      <c r="F94" t="inlineStr">
        <is>
          <t>5.大於100張</t>
        </is>
      </c>
      <c r="G94" t="n">
        <v>0</v>
      </c>
      <c r="H94" t="n">
        <v>1359</v>
      </c>
      <c r="I94" t="n">
        <v>0.3198</v>
      </c>
    </row>
    <row r="95">
      <c r="A95" t="n">
        <v>25</v>
      </c>
      <c r="B95" t="n">
        <v>108.5</v>
      </c>
      <c r="C95" t="n">
        <v>10</v>
      </c>
      <c r="D95" t="n">
        <v>1085</v>
      </c>
      <c r="E95" t="n">
        <v>25.82</v>
      </c>
      <c r="F95" t="inlineStr">
        <is>
          <t>2.10-30張</t>
        </is>
      </c>
      <c r="G95" t="n">
        <v>0</v>
      </c>
      <c r="H95" t="n">
        <v>1369</v>
      </c>
      <c r="I95" t="n">
        <v>0.3221</v>
      </c>
    </row>
    <row r="96">
      <c r="A96" t="n">
        <v>26</v>
      </c>
      <c r="B96" t="n">
        <v>108.3</v>
      </c>
      <c r="C96" t="n">
        <v>30</v>
      </c>
      <c r="D96" t="n">
        <v>3249</v>
      </c>
      <c r="E96" t="n">
        <v>25.78</v>
      </c>
      <c r="F96" t="inlineStr">
        <is>
          <t>3.30-50張</t>
        </is>
      </c>
      <c r="G96" t="n">
        <v>0</v>
      </c>
      <c r="H96" t="n">
        <v>1399</v>
      </c>
      <c r="I96" t="n">
        <v>0.3292</v>
      </c>
    </row>
    <row r="97">
      <c r="A97" t="n">
        <v>27</v>
      </c>
      <c r="B97" t="n">
        <v>108.28</v>
      </c>
      <c r="C97" t="n">
        <v>30</v>
      </c>
      <c r="D97" t="n">
        <v>3248.4</v>
      </c>
      <c r="E97" t="n">
        <v>25.77</v>
      </c>
      <c r="F97" t="inlineStr">
        <is>
          <t>3.30-50張</t>
        </is>
      </c>
      <c r="G97" t="n">
        <v>0</v>
      </c>
      <c r="H97" t="n">
        <v>1429</v>
      </c>
      <c r="I97" t="n">
        <v>0.3362</v>
      </c>
    </row>
    <row r="98">
      <c r="A98" t="n">
        <v>28</v>
      </c>
      <c r="B98" t="n">
        <v>108.26</v>
      </c>
      <c r="C98" t="n">
        <v>50</v>
      </c>
      <c r="D98" t="n">
        <v>5413</v>
      </c>
      <c r="E98" t="n">
        <v>25.77</v>
      </c>
      <c r="F98" t="inlineStr">
        <is>
          <t>4.50-100張</t>
        </is>
      </c>
      <c r="G98" t="n">
        <v>0</v>
      </c>
      <c r="H98" t="n">
        <v>1479</v>
      </c>
      <c r="I98" t="n">
        <v>0.348</v>
      </c>
    </row>
    <row r="99">
      <c r="A99" t="n">
        <v>29</v>
      </c>
      <c r="B99" t="n">
        <v>108.22</v>
      </c>
      <c r="C99" t="n">
        <v>32</v>
      </c>
      <c r="D99" t="n">
        <v>3463.04</v>
      </c>
      <c r="E99" t="n">
        <v>25.76</v>
      </c>
      <c r="F99" t="inlineStr">
        <is>
          <t>3.30-50張</t>
        </is>
      </c>
      <c r="G99" t="n">
        <v>2</v>
      </c>
      <c r="H99" t="n">
        <v>1511</v>
      </c>
      <c r="I99" t="n">
        <v>0.3555</v>
      </c>
    </row>
    <row r="100">
      <c r="A100" t="n">
        <v>30</v>
      </c>
      <c r="B100" t="n">
        <v>108.16</v>
      </c>
      <c r="C100" t="n">
        <v>2</v>
      </c>
      <c r="D100" t="n">
        <v>216.32</v>
      </c>
      <c r="E100" t="n">
        <v>25.74</v>
      </c>
      <c r="F100" t="inlineStr">
        <is>
          <t>1.小於10張</t>
        </is>
      </c>
      <c r="G100" t="n">
        <v>2</v>
      </c>
      <c r="H100" t="n">
        <v>1513</v>
      </c>
      <c r="I100" t="n">
        <v>0.356</v>
      </c>
    </row>
    <row r="101">
      <c r="A101" t="n">
        <v>31</v>
      </c>
      <c r="B101" t="n">
        <v>108.12</v>
      </c>
      <c r="C101" t="n">
        <v>7</v>
      </c>
      <c r="D101" t="n">
        <v>756.84</v>
      </c>
      <c r="E101" t="n">
        <v>25.73</v>
      </c>
      <c r="F101" t="inlineStr">
        <is>
          <t>1.小於10張</t>
        </is>
      </c>
      <c r="G101" t="n">
        <v>7</v>
      </c>
      <c r="H101" t="n">
        <v>1520</v>
      </c>
      <c r="I101" t="n">
        <v>0.3576</v>
      </c>
    </row>
    <row r="102">
      <c r="A102" t="n">
        <v>32</v>
      </c>
      <c r="B102" t="n">
        <v>108.1</v>
      </c>
      <c r="C102" t="n">
        <v>220</v>
      </c>
      <c r="D102" t="n">
        <v>23782</v>
      </c>
      <c r="E102" t="n">
        <v>25.73</v>
      </c>
      <c r="F102" t="inlineStr">
        <is>
          <t>5.大於100張</t>
        </is>
      </c>
      <c r="G102" t="n">
        <v>0</v>
      </c>
      <c r="H102" t="n">
        <v>1740</v>
      </c>
      <c r="I102" t="n">
        <v>0.4094</v>
      </c>
    </row>
    <row r="103">
      <c r="A103" t="n">
        <v>33</v>
      </c>
      <c r="B103" t="n">
        <v>108.05</v>
      </c>
      <c r="C103" t="n">
        <v>1</v>
      </c>
      <c r="D103" t="n">
        <v>108.05</v>
      </c>
      <c r="E103" t="n">
        <v>25.72</v>
      </c>
      <c r="F103" t="inlineStr">
        <is>
          <t>1.小於10張</t>
        </is>
      </c>
      <c r="G103" t="n">
        <v>1</v>
      </c>
      <c r="H103" t="n">
        <v>1741</v>
      </c>
      <c r="I103" t="n">
        <v>0.4096</v>
      </c>
    </row>
    <row r="104">
      <c r="A104" t="n">
        <v>34</v>
      </c>
      <c r="B104" t="n">
        <v>107.8</v>
      </c>
      <c r="C104" t="n">
        <v>135</v>
      </c>
      <c r="D104" t="n">
        <v>14553</v>
      </c>
      <c r="E104" t="n">
        <v>25.66</v>
      </c>
      <c r="F104" t="inlineStr">
        <is>
          <t>5.大於100張</t>
        </is>
      </c>
      <c r="G104" t="n">
        <v>5</v>
      </c>
      <c r="H104" t="n">
        <v>1876</v>
      </c>
      <c r="I104" t="n">
        <v>0.4414</v>
      </c>
    </row>
    <row r="105">
      <c r="A105" t="n">
        <v>35</v>
      </c>
      <c r="B105" t="n">
        <v>107.76</v>
      </c>
      <c r="C105" t="n">
        <v>60</v>
      </c>
      <c r="D105" t="n">
        <v>6465.6</v>
      </c>
      <c r="E105" t="n">
        <v>25.65</v>
      </c>
      <c r="F105" t="inlineStr">
        <is>
          <t>4.50-100張</t>
        </is>
      </c>
      <c r="G105" t="n">
        <v>0</v>
      </c>
      <c r="H105" t="n">
        <v>1936</v>
      </c>
      <c r="I105" t="n">
        <v>0.4555</v>
      </c>
    </row>
    <row r="106">
      <c r="A106" t="n">
        <v>36</v>
      </c>
      <c r="B106" t="n">
        <v>107.7</v>
      </c>
      <c r="C106" t="n">
        <v>25</v>
      </c>
      <c r="D106" t="n">
        <v>2692.5</v>
      </c>
      <c r="E106" t="n">
        <v>25.63</v>
      </c>
      <c r="F106" t="inlineStr">
        <is>
          <t>2.10-30張</t>
        </is>
      </c>
      <c r="G106" t="n">
        <v>5</v>
      </c>
      <c r="H106" t="n">
        <v>1961</v>
      </c>
      <c r="I106" t="n">
        <v>0.4614</v>
      </c>
    </row>
    <row r="107">
      <c r="A107" t="n">
        <v>37</v>
      </c>
      <c r="B107" t="n">
        <v>107.68</v>
      </c>
      <c r="C107" t="n">
        <v>21</v>
      </c>
      <c r="D107" t="n">
        <v>2261.28</v>
      </c>
      <c r="E107" t="n">
        <v>25.63</v>
      </c>
      <c r="F107" t="inlineStr">
        <is>
          <t>2.10-30張</t>
        </is>
      </c>
      <c r="G107" t="n">
        <v>1</v>
      </c>
      <c r="H107" t="n">
        <v>1982</v>
      </c>
      <c r="I107" t="n">
        <v>0.4664</v>
      </c>
    </row>
    <row r="108">
      <c r="A108" t="n">
        <v>38</v>
      </c>
      <c r="B108" t="n">
        <v>107.66</v>
      </c>
      <c r="C108" t="n">
        <v>50</v>
      </c>
      <c r="D108" t="n">
        <v>5383</v>
      </c>
      <c r="E108" t="n">
        <v>25.62</v>
      </c>
      <c r="F108" t="inlineStr">
        <is>
          <t>4.50-100張</t>
        </is>
      </c>
      <c r="G108" t="n">
        <v>0</v>
      </c>
      <c r="H108" t="n">
        <v>2032</v>
      </c>
      <c r="I108" t="n">
        <v>0.4781</v>
      </c>
    </row>
    <row r="109">
      <c r="A109" t="n">
        <v>39</v>
      </c>
      <c r="B109" t="n">
        <v>107.6</v>
      </c>
      <c r="C109" t="n">
        <v>35</v>
      </c>
      <c r="D109" t="n">
        <v>3766</v>
      </c>
      <c r="E109" t="n">
        <v>25.61</v>
      </c>
      <c r="F109" t="inlineStr">
        <is>
          <t>3.30-50張</t>
        </is>
      </c>
      <c r="G109" t="n">
        <v>5</v>
      </c>
      <c r="H109" t="n">
        <v>2067</v>
      </c>
      <c r="I109" t="n">
        <v>0.4864</v>
      </c>
    </row>
    <row r="110">
      <c r="A110" t="n">
        <v>40</v>
      </c>
      <c r="B110" t="n">
        <v>107.58</v>
      </c>
      <c r="C110" t="n">
        <v>113</v>
      </c>
      <c r="D110" t="n">
        <v>12156.54</v>
      </c>
      <c r="E110" t="n">
        <v>25.6</v>
      </c>
      <c r="F110" t="inlineStr">
        <is>
          <t>5.大於100張</t>
        </is>
      </c>
      <c r="G110" t="n">
        <v>3</v>
      </c>
      <c r="H110" t="n">
        <v>2180</v>
      </c>
      <c r="I110" t="n">
        <v>0.5129</v>
      </c>
    </row>
    <row r="111">
      <c r="A111" t="n">
        <v>41</v>
      </c>
      <c r="B111" t="n">
        <v>107.5</v>
      </c>
      <c r="C111" t="n">
        <v>17</v>
      </c>
      <c r="D111" t="n">
        <v>1827.5</v>
      </c>
      <c r="E111" t="n">
        <v>25.59</v>
      </c>
      <c r="F111" t="inlineStr">
        <is>
          <t>2.10-30張</t>
        </is>
      </c>
      <c r="G111" t="n">
        <v>7</v>
      </c>
      <c r="H111" t="n">
        <v>2197</v>
      </c>
      <c r="I111" t="n">
        <v>0.5169</v>
      </c>
    </row>
    <row r="112">
      <c r="A112" t="n">
        <v>42</v>
      </c>
      <c r="B112" t="n">
        <v>107.38</v>
      </c>
      <c r="C112" t="n">
        <v>20</v>
      </c>
      <c r="D112" t="n">
        <v>2147.6</v>
      </c>
      <c r="E112" t="n">
        <v>25.56</v>
      </c>
      <c r="F112" t="inlineStr">
        <is>
          <t>2.10-30張</t>
        </is>
      </c>
      <c r="G112" t="n">
        <v>0</v>
      </c>
      <c r="H112" t="n">
        <v>2217</v>
      </c>
      <c r="I112" t="n">
        <v>0.5216</v>
      </c>
    </row>
    <row r="113">
      <c r="A113" t="n">
        <v>43</v>
      </c>
      <c r="B113" t="n">
        <v>107.28</v>
      </c>
      <c r="C113" t="n">
        <v>10</v>
      </c>
      <c r="D113" t="n">
        <v>1072.8</v>
      </c>
      <c r="E113" t="n">
        <v>25.53</v>
      </c>
      <c r="F113" t="inlineStr">
        <is>
          <t>2.10-30張</t>
        </is>
      </c>
      <c r="G113" t="n">
        <v>0</v>
      </c>
      <c r="H113" t="n">
        <v>2227</v>
      </c>
      <c r="I113" t="n">
        <v>0.524</v>
      </c>
    </row>
    <row r="114">
      <c r="A114" t="n">
        <v>44</v>
      </c>
      <c r="B114" t="n">
        <v>107.26</v>
      </c>
      <c r="C114" t="n">
        <v>50</v>
      </c>
      <c r="D114" t="n">
        <v>5363</v>
      </c>
      <c r="E114" t="n">
        <v>25.53</v>
      </c>
      <c r="F114" t="inlineStr">
        <is>
          <t>4.50-100張</t>
        </is>
      </c>
      <c r="G114" t="n">
        <v>0</v>
      </c>
      <c r="H114" t="n">
        <v>2277</v>
      </c>
      <c r="I114" t="n">
        <v>0.5358000000000001</v>
      </c>
    </row>
    <row r="115">
      <c r="A115" t="n">
        <v>45</v>
      </c>
      <c r="B115" t="n">
        <v>107.22</v>
      </c>
      <c r="C115" t="n">
        <v>72</v>
      </c>
      <c r="D115" t="n">
        <v>7719.84</v>
      </c>
      <c r="E115" t="n">
        <v>25.52</v>
      </c>
      <c r="F115" t="inlineStr">
        <is>
          <t>4.50-100張</t>
        </is>
      </c>
      <c r="G115" t="n">
        <v>2</v>
      </c>
      <c r="H115" t="n">
        <v>2349</v>
      </c>
      <c r="I115" t="n">
        <v>0.5527</v>
      </c>
    </row>
    <row r="116">
      <c r="A116" t="n">
        <v>46</v>
      </c>
      <c r="B116" t="n">
        <v>107.2</v>
      </c>
      <c r="C116" t="n">
        <v>30</v>
      </c>
      <c r="D116" t="n">
        <v>3216</v>
      </c>
      <c r="E116" t="n">
        <v>25.51</v>
      </c>
      <c r="F116" t="inlineStr">
        <is>
          <t>3.30-50張</t>
        </is>
      </c>
      <c r="G116" t="n">
        <v>0</v>
      </c>
      <c r="H116" t="n">
        <v>2379</v>
      </c>
      <c r="I116" t="n">
        <v>0.5598</v>
      </c>
    </row>
    <row r="117">
      <c r="A117" t="n">
        <v>47</v>
      </c>
      <c r="B117" t="n">
        <v>107.12</v>
      </c>
      <c r="C117" t="n">
        <v>6</v>
      </c>
      <c r="D117" t="n">
        <v>642.72</v>
      </c>
      <c r="E117" t="n">
        <v>25.49</v>
      </c>
      <c r="F117" t="inlineStr">
        <is>
          <t>1.小於10張</t>
        </is>
      </c>
      <c r="G117" t="n">
        <v>6</v>
      </c>
      <c r="H117" t="n">
        <v>2385</v>
      </c>
      <c r="I117" t="n">
        <v>0.5612</v>
      </c>
    </row>
    <row r="118">
      <c r="A118" t="n">
        <v>48</v>
      </c>
      <c r="B118" t="n">
        <v>107.1</v>
      </c>
      <c r="C118" t="n">
        <v>60</v>
      </c>
      <c r="D118" t="n">
        <v>6426</v>
      </c>
      <c r="E118" t="n">
        <v>25.49</v>
      </c>
      <c r="F118" t="inlineStr">
        <is>
          <t>4.50-100張</t>
        </is>
      </c>
      <c r="G118" t="n">
        <v>0</v>
      </c>
      <c r="H118" t="n">
        <v>2445</v>
      </c>
      <c r="I118" t="n">
        <v>0.5753</v>
      </c>
    </row>
    <row r="119">
      <c r="A119" t="n">
        <v>49</v>
      </c>
      <c r="B119" t="n">
        <v>107.08</v>
      </c>
      <c r="C119" t="n">
        <v>5</v>
      </c>
      <c r="D119" t="n">
        <v>535.4</v>
      </c>
      <c r="E119" t="n">
        <v>25.49</v>
      </c>
      <c r="F119" t="inlineStr">
        <is>
          <t>1.小於10張</t>
        </is>
      </c>
      <c r="G119" t="n">
        <v>5</v>
      </c>
      <c r="H119" t="n">
        <v>2450</v>
      </c>
      <c r="I119" t="n">
        <v>0.5765</v>
      </c>
    </row>
    <row r="120">
      <c r="A120" t="n">
        <v>50</v>
      </c>
      <c r="B120" t="n">
        <v>107</v>
      </c>
      <c r="C120" t="n">
        <v>15</v>
      </c>
      <c r="D120" t="n">
        <v>1605</v>
      </c>
      <c r="E120" t="n">
        <v>25.47</v>
      </c>
      <c r="F120" t="inlineStr">
        <is>
          <t>2.10-30張</t>
        </is>
      </c>
      <c r="G120" t="n">
        <v>5</v>
      </c>
      <c r="H120" t="n">
        <v>2465</v>
      </c>
      <c r="I120" t="n">
        <v>0.58</v>
      </c>
    </row>
    <row r="121">
      <c r="A121" t="n">
        <v>51</v>
      </c>
      <c r="B121" t="n">
        <v>106.98</v>
      </c>
      <c r="C121" t="n">
        <v>12</v>
      </c>
      <c r="D121" t="n">
        <v>1283.76</v>
      </c>
      <c r="E121" t="n">
        <v>25.46</v>
      </c>
      <c r="F121" t="inlineStr">
        <is>
          <t>2.10-30張</t>
        </is>
      </c>
      <c r="G121" t="n">
        <v>2</v>
      </c>
      <c r="H121" t="n">
        <v>2477</v>
      </c>
      <c r="I121" t="n">
        <v>0.5828</v>
      </c>
    </row>
    <row r="122">
      <c r="A122" t="n">
        <v>52</v>
      </c>
      <c r="B122" t="n">
        <v>106.88</v>
      </c>
      <c r="C122" t="n">
        <v>20</v>
      </c>
      <c r="D122" t="n">
        <v>2137.6</v>
      </c>
      <c r="E122" t="n">
        <v>25.44</v>
      </c>
      <c r="F122" t="inlineStr">
        <is>
          <t>2.10-30張</t>
        </is>
      </c>
      <c r="G122" t="n">
        <v>0</v>
      </c>
      <c r="H122" t="n">
        <v>2497</v>
      </c>
      <c r="I122" t="n">
        <v>0.5875</v>
      </c>
    </row>
    <row r="123">
      <c r="A123" t="n">
        <v>53</v>
      </c>
      <c r="B123" t="n">
        <v>106.7</v>
      </c>
      <c r="C123" t="n">
        <v>40</v>
      </c>
      <c r="D123" t="n">
        <v>4268</v>
      </c>
      <c r="E123" t="n">
        <v>25.39</v>
      </c>
      <c r="F123" t="inlineStr">
        <is>
          <t>3.30-50張</t>
        </is>
      </c>
      <c r="G123" t="n">
        <v>0</v>
      </c>
      <c r="H123" t="n">
        <v>2537</v>
      </c>
      <c r="I123" t="n">
        <v>0.5969</v>
      </c>
    </row>
    <row r="124">
      <c r="A124" t="n">
        <v>54</v>
      </c>
      <c r="B124" t="n">
        <v>106.68</v>
      </c>
      <c r="C124" t="n">
        <v>15</v>
      </c>
      <c r="D124" t="n">
        <v>1600.2</v>
      </c>
      <c r="E124" t="n">
        <v>25.39</v>
      </c>
      <c r="F124" t="inlineStr">
        <is>
          <t>2.10-30張</t>
        </is>
      </c>
      <c r="G124" t="n">
        <v>5</v>
      </c>
      <c r="H124" t="n">
        <v>2552</v>
      </c>
      <c r="I124" t="n">
        <v>0.6005</v>
      </c>
    </row>
    <row r="125">
      <c r="A125" t="n">
        <v>55</v>
      </c>
      <c r="B125" t="n">
        <v>106.66</v>
      </c>
      <c r="C125" t="n">
        <v>4</v>
      </c>
      <c r="D125" t="n">
        <v>426.64</v>
      </c>
      <c r="E125" t="n">
        <v>25.39</v>
      </c>
      <c r="F125" t="inlineStr">
        <is>
          <t>1.小於10張</t>
        </is>
      </c>
      <c r="G125" t="n">
        <v>4</v>
      </c>
      <c r="H125" t="n">
        <v>2556</v>
      </c>
      <c r="I125" t="n">
        <v>0.6014</v>
      </c>
    </row>
    <row r="126">
      <c r="A126" t="n">
        <v>56</v>
      </c>
      <c r="B126" t="n">
        <v>106.6</v>
      </c>
      <c r="C126" t="n">
        <v>65</v>
      </c>
      <c r="D126" t="n">
        <v>6929</v>
      </c>
      <c r="E126" t="n">
        <v>25.37</v>
      </c>
      <c r="F126" t="inlineStr">
        <is>
          <t>4.50-100張</t>
        </is>
      </c>
      <c r="G126" t="n">
        <v>5</v>
      </c>
      <c r="H126" t="n">
        <v>2621</v>
      </c>
      <c r="I126" t="n">
        <v>0.6167</v>
      </c>
    </row>
    <row r="127">
      <c r="A127" t="n">
        <v>57</v>
      </c>
      <c r="B127" t="n">
        <v>106.58</v>
      </c>
      <c r="C127" t="n">
        <v>30</v>
      </c>
      <c r="D127" t="n">
        <v>3197.4</v>
      </c>
      <c r="E127" t="n">
        <v>25.37</v>
      </c>
      <c r="F127" t="inlineStr">
        <is>
          <t>3.30-50張</t>
        </is>
      </c>
      <c r="G127" t="n">
        <v>0</v>
      </c>
      <c r="H127" t="n">
        <v>2651</v>
      </c>
      <c r="I127" t="n">
        <v>0.6238</v>
      </c>
    </row>
    <row r="128">
      <c r="A128" t="n">
        <v>58</v>
      </c>
      <c r="B128" t="n">
        <v>106.55</v>
      </c>
      <c r="C128" t="n">
        <v>35</v>
      </c>
      <c r="D128" t="n">
        <v>3729.25</v>
      </c>
      <c r="E128" t="n">
        <v>25.36</v>
      </c>
      <c r="F128" t="inlineStr">
        <is>
          <t>3.30-50張</t>
        </is>
      </c>
      <c r="G128" t="n">
        <v>5</v>
      </c>
      <c r="H128" t="n">
        <v>2686</v>
      </c>
      <c r="I128" t="n">
        <v>0.632</v>
      </c>
    </row>
    <row r="129">
      <c r="A129" t="n">
        <v>59</v>
      </c>
      <c r="B129" t="n">
        <v>106.5</v>
      </c>
      <c r="C129" t="n">
        <v>33</v>
      </c>
      <c r="D129" t="n">
        <v>3514.5</v>
      </c>
      <c r="E129" t="n">
        <v>25.35</v>
      </c>
      <c r="F129" t="inlineStr">
        <is>
          <t>3.30-50張</t>
        </is>
      </c>
      <c r="G129" t="n">
        <v>3</v>
      </c>
      <c r="H129" t="n">
        <v>2719</v>
      </c>
      <c r="I129" t="n">
        <v>0.6398</v>
      </c>
    </row>
    <row r="130">
      <c r="A130" t="n">
        <v>60</v>
      </c>
      <c r="B130" t="n">
        <v>106.38</v>
      </c>
      <c r="C130" t="n">
        <v>35</v>
      </c>
      <c r="D130" t="n">
        <v>3723.3</v>
      </c>
      <c r="E130" t="n">
        <v>25.32</v>
      </c>
      <c r="F130" t="inlineStr">
        <is>
          <t>3.30-50張</t>
        </is>
      </c>
      <c r="G130" t="n">
        <v>5</v>
      </c>
      <c r="H130" t="n">
        <v>2754</v>
      </c>
      <c r="I130" t="n">
        <v>0.648</v>
      </c>
    </row>
    <row r="131">
      <c r="A131" t="n">
        <v>61</v>
      </c>
      <c r="B131" t="n">
        <v>106.33</v>
      </c>
      <c r="C131" t="n">
        <v>28</v>
      </c>
      <c r="D131" t="n">
        <v>2977.24</v>
      </c>
      <c r="E131" t="n">
        <v>25.31</v>
      </c>
      <c r="F131" t="inlineStr">
        <is>
          <t>2.10-30張</t>
        </is>
      </c>
      <c r="G131" t="n">
        <v>8</v>
      </c>
      <c r="H131" t="n">
        <v>2782</v>
      </c>
      <c r="I131" t="n">
        <v>0.6546</v>
      </c>
    </row>
    <row r="132">
      <c r="A132" t="n">
        <v>62</v>
      </c>
      <c r="B132" t="n">
        <v>106.29</v>
      </c>
      <c r="C132" t="n">
        <v>3</v>
      </c>
      <c r="D132" t="n">
        <v>318.87</v>
      </c>
      <c r="E132" t="n">
        <v>25.3</v>
      </c>
      <c r="F132" t="inlineStr">
        <is>
          <t>1.小於10張</t>
        </is>
      </c>
      <c r="G132" t="n">
        <v>3</v>
      </c>
      <c r="H132" t="n">
        <v>2785</v>
      </c>
      <c r="I132" t="n">
        <v>0.6553</v>
      </c>
    </row>
    <row r="133">
      <c r="A133" t="n">
        <v>63</v>
      </c>
      <c r="B133" t="n">
        <v>106.24</v>
      </c>
      <c r="C133" t="n">
        <v>50</v>
      </c>
      <c r="D133" t="n">
        <v>5312</v>
      </c>
      <c r="E133" t="n">
        <v>25.29</v>
      </c>
      <c r="F133" t="inlineStr">
        <is>
          <t>4.50-100張</t>
        </is>
      </c>
      <c r="G133" t="n">
        <v>0</v>
      </c>
      <c r="H133" t="n">
        <v>2835</v>
      </c>
      <c r="I133" t="n">
        <v>0.6671</v>
      </c>
    </row>
    <row r="134">
      <c r="A134" t="n">
        <v>64</v>
      </c>
      <c r="B134" t="n">
        <v>106.22</v>
      </c>
      <c r="C134" t="n">
        <v>32</v>
      </c>
      <c r="D134" t="n">
        <v>3399.04</v>
      </c>
      <c r="E134" t="n">
        <v>25.28</v>
      </c>
      <c r="F134" t="inlineStr">
        <is>
          <t>3.30-50張</t>
        </is>
      </c>
      <c r="G134" t="n">
        <v>2</v>
      </c>
      <c r="H134" t="n">
        <v>2867</v>
      </c>
      <c r="I134" t="n">
        <v>0.6746</v>
      </c>
    </row>
    <row r="135">
      <c r="A135" t="n">
        <v>65</v>
      </c>
      <c r="B135" t="n">
        <v>106.2</v>
      </c>
      <c r="C135" t="n">
        <v>135</v>
      </c>
      <c r="D135" t="n">
        <v>14337</v>
      </c>
      <c r="E135" t="n">
        <v>25.28</v>
      </c>
      <c r="F135" t="inlineStr">
        <is>
          <t>5.大於100張</t>
        </is>
      </c>
      <c r="G135" t="n">
        <v>5</v>
      </c>
      <c r="H135" t="n">
        <v>3002</v>
      </c>
      <c r="I135" t="n">
        <v>0.7064</v>
      </c>
    </row>
    <row r="136">
      <c r="A136" t="n">
        <v>66</v>
      </c>
      <c r="B136" t="n">
        <v>106.18</v>
      </c>
      <c r="C136" t="n">
        <v>5</v>
      </c>
      <c r="D136" t="n">
        <v>530.9</v>
      </c>
      <c r="E136" t="n">
        <v>25.27</v>
      </c>
      <c r="F136" t="inlineStr">
        <is>
          <t>1.小於10張</t>
        </is>
      </c>
      <c r="G136" t="n">
        <v>5</v>
      </c>
      <c r="H136" t="n">
        <v>3007</v>
      </c>
      <c r="I136" t="n">
        <v>0.7075</v>
      </c>
    </row>
    <row r="137">
      <c r="A137" t="n">
        <v>67</v>
      </c>
      <c r="B137" t="n">
        <v>106.17</v>
      </c>
      <c r="C137" t="n">
        <v>150</v>
      </c>
      <c r="D137" t="n">
        <v>15925.5</v>
      </c>
      <c r="E137" t="n">
        <v>25.27</v>
      </c>
      <c r="F137" t="inlineStr">
        <is>
          <t>5.大於100張</t>
        </is>
      </c>
      <c r="G137" t="n">
        <v>0</v>
      </c>
      <c r="H137" t="n">
        <v>3157</v>
      </c>
      <c r="I137" t="n">
        <v>0.7428</v>
      </c>
    </row>
    <row r="138">
      <c r="A138" t="n">
        <v>68</v>
      </c>
      <c r="B138" t="n">
        <v>106.15</v>
      </c>
      <c r="C138" t="n">
        <v>50</v>
      </c>
      <c r="D138" t="n">
        <v>5307.5</v>
      </c>
      <c r="E138" t="n">
        <v>25.26</v>
      </c>
      <c r="F138" t="inlineStr">
        <is>
          <t>4.50-100張</t>
        </is>
      </c>
      <c r="G138" t="n">
        <v>0</v>
      </c>
      <c r="H138" t="n">
        <v>3207</v>
      </c>
      <c r="I138" t="n">
        <v>0.7546</v>
      </c>
    </row>
    <row r="139">
      <c r="A139" t="n">
        <v>69</v>
      </c>
      <c r="B139" t="n">
        <v>106.12</v>
      </c>
      <c r="C139" t="n">
        <v>10</v>
      </c>
      <c r="D139" t="n">
        <v>1061.2</v>
      </c>
      <c r="E139" t="n">
        <v>25.26</v>
      </c>
      <c r="F139" t="inlineStr">
        <is>
          <t>2.10-30張</t>
        </is>
      </c>
      <c r="G139" t="n">
        <v>0</v>
      </c>
      <c r="H139" t="n">
        <v>3217</v>
      </c>
      <c r="I139" t="n">
        <v>0.7569</v>
      </c>
    </row>
    <row r="140">
      <c r="A140" t="n">
        <v>70</v>
      </c>
      <c r="B140" t="n">
        <v>106.1</v>
      </c>
      <c r="C140" t="n">
        <v>175</v>
      </c>
      <c r="D140" t="n">
        <v>18567.5</v>
      </c>
      <c r="E140" t="n">
        <v>25.25</v>
      </c>
      <c r="F140" t="inlineStr">
        <is>
          <t>5.大於100張</t>
        </is>
      </c>
      <c r="G140" t="n">
        <v>5</v>
      </c>
      <c r="H140" t="n">
        <v>3392</v>
      </c>
      <c r="I140" t="n">
        <v>0.7981</v>
      </c>
    </row>
    <row r="141">
      <c r="A141" t="n">
        <v>71</v>
      </c>
      <c r="B141" t="n">
        <v>106.08</v>
      </c>
      <c r="C141" t="n">
        <v>12</v>
      </c>
      <c r="D141" t="n">
        <v>1272.96</v>
      </c>
      <c r="E141" t="n">
        <v>25.25</v>
      </c>
      <c r="F141" t="inlineStr">
        <is>
          <t>2.10-30張</t>
        </is>
      </c>
      <c r="G141" t="n">
        <v>2</v>
      </c>
      <c r="H141" t="n">
        <v>3404</v>
      </c>
      <c r="I141" t="n">
        <v>0.8008999999999999</v>
      </c>
    </row>
    <row r="142">
      <c r="A142" t="n">
        <v>72</v>
      </c>
      <c r="B142" t="n">
        <v>106</v>
      </c>
      <c r="C142" t="n">
        <v>40</v>
      </c>
      <c r="D142" t="n">
        <v>4240</v>
      </c>
      <c r="E142" t="n">
        <v>25.23</v>
      </c>
      <c r="F142" t="inlineStr">
        <is>
          <t>3.30-50張</t>
        </is>
      </c>
      <c r="G142" t="n">
        <v>0</v>
      </c>
      <c r="H142" t="n">
        <v>3444</v>
      </c>
      <c r="I142" t="n">
        <v>0.8104</v>
      </c>
    </row>
    <row r="143">
      <c r="A143" t="n">
        <v>73</v>
      </c>
      <c r="B143" t="n">
        <v>105.9</v>
      </c>
      <c r="C143" t="n">
        <v>3</v>
      </c>
      <c r="D143" t="n">
        <v>317.7</v>
      </c>
      <c r="E143" t="n">
        <v>25.2</v>
      </c>
      <c r="F143" t="inlineStr">
        <is>
          <t>1.小於10張</t>
        </is>
      </c>
      <c r="G143" t="n">
        <v>3</v>
      </c>
      <c r="H143" t="n">
        <v>3447</v>
      </c>
      <c r="I143" t="n">
        <v>0.8111</v>
      </c>
    </row>
    <row r="144">
      <c r="A144" t="n">
        <v>74</v>
      </c>
      <c r="B144" t="n">
        <v>105.89</v>
      </c>
      <c r="C144" t="n">
        <v>3</v>
      </c>
      <c r="D144" t="n">
        <v>317.67</v>
      </c>
      <c r="E144" t="n">
        <v>25.2</v>
      </c>
      <c r="F144" t="inlineStr">
        <is>
          <t>1.小於10張</t>
        </is>
      </c>
      <c r="G144" t="n">
        <v>3</v>
      </c>
      <c r="H144" t="n">
        <v>3450</v>
      </c>
      <c r="I144" t="n">
        <v>0.8118</v>
      </c>
    </row>
    <row r="145">
      <c r="A145" t="n">
        <v>75</v>
      </c>
      <c r="B145" t="n">
        <v>105.88</v>
      </c>
      <c r="C145" t="n">
        <v>24</v>
      </c>
      <c r="D145" t="n">
        <v>2541.12</v>
      </c>
      <c r="E145" t="n">
        <v>25.2</v>
      </c>
      <c r="F145" t="inlineStr">
        <is>
          <t>2.10-30張</t>
        </is>
      </c>
      <c r="G145" t="n">
        <v>4</v>
      </c>
      <c r="H145" t="n">
        <v>3474</v>
      </c>
      <c r="I145" t="n">
        <v>0.8174</v>
      </c>
    </row>
    <row r="146">
      <c r="A146" t="n">
        <v>76</v>
      </c>
      <c r="B146" t="n">
        <v>105.85</v>
      </c>
      <c r="C146" t="n">
        <v>20</v>
      </c>
      <c r="D146" t="n">
        <v>2117</v>
      </c>
      <c r="E146" t="n">
        <v>25.19</v>
      </c>
      <c r="F146" t="inlineStr">
        <is>
          <t>2.10-30張</t>
        </is>
      </c>
      <c r="G146" t="n">
        <v>0</v>
      </c>
      <c r="H146" t="n">
        <v>3494</v>
      </c>
      <c r="I146" t="n">
        <v>0.8221000000000001</v>
      </c>
    </row>
    <row r="147">
      <c r="A147" t="n">
        <v>77</v>
      </c>
      <c r="B147" t="n">
        <v>105.83</v>
      </c>
      <c r="C147" t="n">
        <v>9</v>
      </c>
      <c r="D147" t="n">
        <v>952.47</v>
      </c>
      <c r="E147" t="n">
        <v>25.19</v>
      </c>
      <c r="F147" t="inlineStr">
        <is>
          <t>1.小於10張</t>
        </is>
      </c>
      <c r="G147" t="n">
        <v>9</v>
      </c>
      <c r="H147" t="n">
        <v>3503</v>
      </c>
      <c r="I147" t="n">
        <v>0.8242</v>
      </c>
    </row>
    <row r="148">
      <c r="A148" t="n">
        <v>78</v>
      </c>
      <c r="B148" t="n">
        <v>105.78</v>
      </c>
      <c r="C148" t="n">
        <v>17</v>
      </c>
      <c r="D148" t="n">
        <v>1798.26</v>
      </c>
      <c r="E148" t="n">
        <v>25.18</v>
      </c>
      <c r="F148" t="inlineStr">
        <is>
          <t>2.10-30張</t>
        </is>
      </c>
      <c r="G148" t="n">
        <v>7</v>
      </c>
      <c r="H148" t="n">
        <v>3520</v>
      </c>
      <c r="I148" t="n">
        <v>0.8282</v>
      </c>
    </row>
    <row r="149">
      <c r="A149" t="n">
        <v>79</v>
      </c>
      <c r="B149" t="n">
        <v>105.7</v>
      </c>
      <c r="C149" t="n">
        <v>80</v>
      </c>
      <c r="D149" t="n">
        <v>8456</v>
      </c>
      <c r="E149" t="n">
        <v>25.16</v>
      </c>
      <c r="F149" t="inlineStr">
        <is>
          <t>4.50-100張</t>
        </is>
      </c>
      <c r="G149" t="n">
        <v>0</v>
      </c>
      <c r="H149" t="n">
        <v>3600</v>
      </c>
      <c r="I149" t="n">
        <v>0.8471</v>
      </c>
    </row>
    <row r="150">
      <c r="A150" t="n">
        <v>80</v>
      </c>
      <c r="B150" t="n">
        <v>105.68</v>
      </c>
      <c r="C150" t="n">
        <v>42</v>
      </c>
      <c r="D150" t="n">
        <v>4438.56</v>
      </c>
      <c r="E150" t="n">
        <v>25.15</v>
      </c>
      <c r="F150" t="inlineStr">
        <is>
          <t>3.30-50張</t>
        </is>
      </c>
      <c r="G150" t="n">
        <v>2</v>
      </c>
      <c r="H150" t="n">
        <v>3642</v>
      </c>
      <c r="I150" t="n">
        <v>0.8569</v>
      </c>
    </row>
    <row r="151">
      <c r="A151" t="n">
        <v>81</v>
      </c>
      <c r="B151" t="n">
        <v>105.66</v>
      </c>
      <c r="C151" t="n">
        <v>18</v>
      </c>
      <c r="D151" t="n">
        <v>1901.88</v>
      </c>
      <c r="E151" t="n">
        <v>25.15</v>
      </c>
      <c r="F151" t="inlineStr">
        <is>
          <t>2.10-30張</t>
        </is>
      </c>
      <c r="G151" t="n">
        <v>8</v>
      </c>
      <c r="H151" t="n">
        <v>3660</v>
      </c>
      <c r="I151" t="n">
        <v>0.8612</v>
      </c>
    </row>
    <row r="152">
      <c r="A152" t="n">
        <v>82</v>
      </c>
      <c r="B152" t="n">
        <v>105.65</v>
      </c>
      <c r="C152" t="n">
        <v>10</v>
      </c>
      <c r="D152" t="n">
        <v>1056.5</v>
      </c>
      <c r="E152" t="n">
        <v>25.14</v>
      </c>
      <c r="F152" t="inlineStr">
        <is>
          <t>2.10-30張</t>
        </is>
      </c>
      <c r="G152" t="n">
        <v>0</v>
      </c>
      <c r="H152" t="n">
        <v>3670</v>
      </c>
      <c r="I152" t="n">
        <v>0.8635</v>
      </c>
    </row>
    <row r="153">
      <c r="A153" t="n">
        <v>83</v>
      </c>
      <c r="B153" t="n">
        <v>105.64</v>
      </c>
      <c r="C153" t="n">
        <v>200</v>
      </c>
      <c r="D153" t="n">
        <v>21128</v>
      </c>
      <c r="E153" t="n">
        <v>25.14</v>
      </c>
      <c r="F153" t="inlineStr">
        <is>
          <t>5.大於100張</t>
        </is>
      </c>
      <c r="G153" t="n">
        <v>0</v>
      </c>
      <c r="H153" t="n">
        <v>3870</v>
      </c>
      <c r="I153" t="n">
        <v>0.9106</v>
      </c>
    </row>
    <row r="154">
      <c r="A154" t="n">
        <v>84</v>
      </c>
      <c r="B154" t="n">
        <v>105.61</v>
      </c>
      <c r="C154" t="n">
        <v>12</v>
      </c>
      <c r="D154" t="n">
        <v>1267.32</v>
      </c>
      <c r="E154" t="n">
        <v>25.14</v>
      </c>
      <c r="F154" t="inlineStr">
        <is>
          <t>2.10-30張</t>
        </is>
      </c>
      <c r="G154" t="n">
        <v>2</v>
      </c>
      <c r="H154" t="n">
        <v>3882</v>
      </c>
      <c r="I154" t="n">
        <v>0.9134</v>
      </c>
    </row>
    <row r="155">
      <c r="A155" t="n">
        <v>85</v>
      </c>
      <c r="B155" t="n">
        <v>105.6</v>
      </c>
      <c r="C155" t="n">
        <v>90</v>
      </c>
      <c r="D155" t="n">
        <v>9504</v>
      </c>
      <c r="E155" t="n">
        <v>25.13</v>
      </c>
      <c r="F155" t="inlineStr">
        <is>
          <t>4.50-100張</t>
        </is>
      </c>
      <c r="G155" t="n">
        <v>0</v>
      </c>
      <c r="H155" t="n">
        <v>3972</v>
      </c>
      <c r="I155" t="n">
        <v>0.9346</v>
      </c>
    </row>
    <row r="156">
      <c r="A156" t="n">
        <v>86</v>
      </c>
      <c r="B156" t="n">
        <v>105.55</v>
      </c>
      <c r="C156" t="n">
        <v>10</v>
      </c>
      <c r="D156" t="n">
        <v>1055.5</v>
      </c>
      <c r="E156" t="n">
        <v>25.12</v>
      </c>
      <c r="F156" t="inlineStr">
        <is>
          <t>2.10-30張</t>
        </is>
      </c>
      <c r="G156" t="n">
        <v>0</v>
      </c>
      <c r="H156" t="n">
        <v>3982</v>
      </c>
      <c r="I156" t="n">
        <v>0.9369</v>
      </c>
    </row>
    <row r="157">
      <c r="A157" t="n">
        <v>87</v>
      </c>
      <c r="B157" t="n">
        <v>105.53</v>
      </c>
      <c r="C157" t="n">
        <v>20</v>
      </c>
      <c r="D157" t="n">
        <v>2110.6</v>
      </c>
      <c r="E157" t="n">
        <v>25.12</v>
      </c>
      <c r="F157" t="inlineStr">
        <is>
          <t>2.10-30張</t>
        </is>
      </c>
      <c r="G157" t="n">
        <v>0</v>
      </c>
      <c r="H157" t="n">
        <v>4002</v>
      </c>
      <c r="I157" t="n">
        <v>0.9416</v>
      </c>
    </row>
    <row r="158">
      <c r="A158" t="n">
        <v>88</v>
      </c>
      <c r="B158" t="n">
        <v>105.52</v>
      </c>
      <c r="C158" t="n">
        <v>50</v>
      </c>
      <c r="D158" t="n">
        <v>5276</v>
      </c>
      <c r="E158" t="n">
        <v>25.11</v>
      </c>
      <c r="F158" t="inlineStr">
        <is>
          <t>4.50-100張</t>
        </is>
      </c>
      <c r="G158" t="n">
        <v>0</v>
      </c>
      <c r="H158" t="n">
        <v>4052</v>
      </c>
      <c r="I158" t="n">
        <v>0.9534</v>
      </c>
    </row>
    <row r="159">
      <c r="A159" t="n">
        <v>89</v>
      </c>
      <c r="B159" t="n">
        <v>105.51</v>
      </c>
      <c r="C159" t="n">
        <v>15</v>
      </c>
      <c r="D159" t="n">
        <v>1582.65</v>
      </c>
      <c r="E159" t="n">
        <v>25.11</v>
      </c>
      <c r="F159" t="inlineStr">
        <is>
          <t>2.10-30張</t>
        </is>
      </c>
      <c r="G159" t="n">
        <v>5</v>
      </c>
      <c r="H159" t="n">
        <v>4067</v>
      </c>
      <c r="I159" t="n">
        <v>0.9569</v>
      </c>
    </row>
    <row r="160">
      <c r="A160" t="n">
        <v>90</v>
      </c>
      <c r="B160" t="n">
        <v>105.5</v>
      </c>
      <c r="C160" t="n">
        <v>126</v>
      </c>
      <c r="D160" t="n">
        <v>13293</v>
      </c>
      <c r="E160" t="n">
        <v>25.11</v>
      </c>
      <c r="F160" t="inlineStr">
        <is>
          <t>5.大於100張</t>
        </is>
      </c>
      <c r="G160" t="n">
        <v>6</v>
      </c>
      <c r="H160" t="n">
        <v>4193</v>
      </c>
      <c r="I160" t="n">
        <v>0.9866</v>
      </c>
    </row>
    <row r="161">
      <c r="A161" t="n">
        <v>91</v>
      </c>
      <c r="B161" t="n">
        <v>105.48</v>
      </c>
      <c r="C161" t="n">
        <v>15</v>
      </c>
      <c r="D161" t="n">
        <v>1582.2</v>
      </c>
      <c r="E161" t="n">
        <v>25.1</v>
      </c>
      <c r="F161" t="inlineStr">
        <is>
          <t>2.10-30張</t>
        </is>
      </c>
      <c r="G161" t="n">
        <v>5</v>
      </c>
      <c r="H161" t="n">
        <v>4208</v>
      </c>
      <c r="I161" t="n">
        <v>0.9901</v>
      </c>
    </row>
    <row r="162">
      <c r="A162" t="n">
        <v>92</v>
      </c>
      <c r="B162" t="n">
        <v>105.29</v>
      </c>
      <c r="C162" t="n">
        <v>6</v>
      </c>
      <c r="D162" t="n">
        <v>631.74</v>
      </c>
      <c r="E162" t="n">
        <v>25.06</v>
      </c>
      <c r="F162" t="inlineStr">
        <is>
          <t>1.小於10張</t>
        </is>
      </c>
      <c r="G162" t="n">
        <v>6</v>
      </c>
      <c r="H162" t="n">
        <v>4214</v>
      </c>
      <c r="I162" t="n">
        <v>0.9915</v>
      </c>
    </row>
    <row r="163">
      <c r="A163" t="n">
        <v>93</v>
      </c>
      <c r="B163" t="n">
        <v>105.28</v>
      </c>
      <c r="C163" t="n">
        <v>15</v>
      </c>
      <c r="D163" t="n">
        <v>1579.2</v>
      </c>
      <c r="E163" t="n">
        <v>25.06</v>
      </c>
      <c r="F163" t="inlineStr">
        <is>
          <t>2.10-30張</t>
        </is>
      </c>
      <c r="G163" t="n">
        <v>5</v>
      </c>
      <c r="H163" t="n">
        <v>4229</v>
      </c>
      <c r="I163" t="n">
        <v>0.9951</v>
      </c>
    </row>
    <row r="164">
      <c r="A164" t="n">
        <v>94</v>
      </c>
      <c r="B164" t="n">
        <v>105.25</v>
      </c>
      <c r="C164" t="n">
        <v>5</v>
      </c>
      <c r="D164" t="n">
        <v>526.25</v>
      </c>
      <c r="E164" t="n">
        <v>25.05</v>
      </c>
      <c r="F164" t="inlineStr">
        <is>
          <t>1.小於10張</t>
        </is>
      </c>
      <c r="G164" t="n">
        <v>5</v>
      </c>
      <c r="H164" t="n">
        <v>4234</v>
      </c>
      <c r="I164" t="n">
        <v>0.9962</v>
      </c>
    </row>
    <row r="165">
      <c r="A165" t="n">
        <v>95</v>
      </c>
      <c r="B165" t="n">
        <v>105.22</v>
      </c>
      <c r="C165" t="n">
        <v>16</v>
      </c>
      <c r="D165" t="n">
        <v>1683.52</v>
      </c>
      <c r="E165" t="n">
        <v>25.04</v>
      </c>
      <c r="F165" t="inlineStr">
        <is>
          <t>2.10-30張</t>
        </is>
      </c>
      <c r="G165" t="n">
        <v>6</v>
      </c>
      <c r="H165" t="n">
        <v>4250</v>
      </c>
      <c r="I165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30922</t>
        </is>
      </c>
    </row>
    <row r="2">
      <c r="A2" t="inlineStr">
        <is>
          <t>標的名稱</t>
        </is>
      </c>
      <c r="B2" t="inlineStr">
        <is>
          <t>鴻碩二</t>
        </is>
      </c>
    </row>
    <row r="3">
      <c r="A3" t="inlineStr">
        <is>
          <t>開標日期</t>
        </is>
      </c>
      <c r="B3" t="inlineStr">
        <is>
          <t>2023/06/21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37.6</v>
      </c>
    </row>
    <row r="8">
      <c r="A8" t="inlineStr">
        <is>
          <t>轉換比率</t>
        </is>
      </c>
      <c r="B8" t="n">
        <v>2659.57</v>
      </c>
    </row>
    <row r="9">
      <c r="A9" t="inlineStr">
        <is>
          <t>發行張數</t>
        </is>
      </c>
      <c r="B9" t="n">
        <v>2500</v>
      </c>
    </row>
    <row r="10">
      <c r="A10" t="inlineStr">
        <is>
          <t>競拍張數</t>
        </is>
      </c>
      <c r="B10" t="n">
        <v>2125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105.1</v>
      </c>
    </row>
    <row r="15">
      <c r="A15" t="inlineStr">
        <is>
          <t>最高得標</t>
        </is>
      </c>
      <c r="B15" t="n">
        <v>113.25</v>
      </c>
    </row>
    <row r="16">
      <c r="A16" t="inlineStr">
        <is>
          <t>加權平均</t>
        </is>
      </c>
      <c r="B16" t="n">
        <v>107.33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39.52</v>
      </c>
    </row>
    <row r="20">
      <c r="A20" t="inlineStr">
        <is>
          <t>最高換股成本</t>
        </is>
      </c>
      <c r="B20" t="n">
        <v>42.58</v>
      </c>
    </row>
    <row r="21">
      <c r="A21" t="inlineStr">
        <is>
          <t>平均換股成本</t>
        </is>
      </c>
      <c r="B21" t="n">
        <v>40.36</v>
      </c>
    </row>
    <row r="22">
      <c r="A22" t="inlineStr">
        <is>
          <t>換股溢價率%</t>
        </is>
      </c>
      <c r="B22" t="n">
        <v>7.34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439</v>
      </c>
    </row>
    <row r="27">
      <c r="A27" t="inlineStr">
        <is>
          <t>投標數量</t>
        </is>
      </c>
      <c r="B27" t="n">
        <v>10219</v>
      </c>
    </row>
    <row r="28">
      <c r="A28" t="inlineStr">
        <is>
          <t>投標均張</t>
        </is>
      </c>
      <c r="B28" t="n">
        <v>23.28</v>
      </c>
    </row>
    <row r="29">
      <c r="A29" t="inlineStr">
        <is>
          <t>得標筆數</t>
        </is>
      </c>
      <c r="B29" t="n">
        <v>138</v>
      </c>
    </row>
    <row r="30">
      <c r="A30" t="inlineStr">
        <is>
          <t>得標數量</t>
        </is>
      </c>
      <c r="B30" t="n">
        <v>2125</v>
      </c>
    </row>
    <row r="31">
      <c r="A31" t="inlineStr">
        <is>
          <t>得標均張</t>
        </is>
      </c>
      <c r="B31" t="n">
        <v>15.4</v>
      </c>
    </row>
    <row r="32">
      <c r="A32" t="inlineStr">
        <is>
          <t>得標總金額</t>
        </is>
      </c>
      <c r="B32" t="n">
        <v>228066.89</v>
      </c>
    </row>
    <row r="33">
      <c r="A33" t="inlineStr">
        <is>
          <t>投標得標倍數</t>
        </is>
      </c>
      <c r="B33" t="n">
        <v>4.81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242</v>
      </c>
      <c r="C38" t="n">
        <v>105.1</v>
      </c>
      <c r="D38" t="n">
        <v>25434.2</v>
      </c>
      <c r="E38" t="n">
        <v>39.52</v>
      </c>
    </row>
    <row r="39">
      <c r="A39" t="n">
        <v>2</v>
      </c>
      <c r="B39" t="n">
        <v>135</v>
      </c>
      <c r="C39" t="n">
        <v>105.5</v>
      </c>
      <c r="D39" t="n">
        <v>14242.5</v>
      </c>
      <c r="E39" t="n">
        <v>39.67</v>
      </c>
    </row>
    <row r="40">
      <c r="A40" t="n">
        <v>3</v>
      </c>
      <c r="B40" t="n">
        <v>104</v>
      </c>
      <c r="C40" t="n">
        <v>107.1</v>
      </c>
      <c r="D40" t="n">
        <v>11138.4</v>
      </c>
      <c r="E40" t="n">
        <v>40.27</v>
      </c>
    </row>
    <row r="41">
      <c r="A41" t="n">
        <v>4</v>
      </c>
      <c r="B41" t="n">
        <v>100</v>
      </c>
      <c r="C41" t="n">
        <v>112.69</v>
      </c>
      <c r="D41" t="n">
        <v>11269</v>
      </c>
      <c r="E41" t="n">
        <v>42.37</v>
      </c>
    </row>
    <row r="42">
      <c r="A42" t="n">
        <v>5</v>
      </c>
      <c r="B42" t="n">
        <v>100</v>
      </c>
      <c r="C42" t="n">
        <v>112.39</v>
      </c>
      <c r="D42" t="n">
        <v>11239</v>
      </c>
      <c r="E42" t="n">
        <v>42.26</v>
      </c>
    </row>
    <row r="43">
      <c r="A43" t="n">
        <v>6</v>
      </c>
      <c r="B43" t="n">
        <v>100</v>
      </c>
      <c r="C43" t="n">
        <v>111.69</v>
      </c>
      <c r="D43" t="n">
        <v>11169</v>
      </c>
      <c r="E43" t="n">
        <v>42</v>
      </c>
    </row>
    <row r="44">
      <c r="A44" t="n">
        <v>7</v>
      </c>
      <c r="B44" t="n">
        <v>100</v>
      </c>
      <c r="C44" t="n">
        <v>111.39</v>
      </c>
      <c r="D44" t="n">
        <v>11139</v>
      </c>
      <c r="E44" t="n">
        <v>41.88</v>
      </c>
    </row>
    <row r="45">
      <c r="A45" t="n">
        <v>8</v>
      </c>
      <c r="B45" t="n">
        <v>100</v>
      </c>
      <c r="C45" t="n">
        <v>105.14</v>
      </c>
      <c r="D45" t="n">
        <v>10514</v>
      </c>
      <c r="E45" t="n">
        <v>39.53</v>
      </c>
    </row>
    <row r="46">
      <c r="A46" t="n">
        <v>9</v>
      </c>
      <c r="B46" t="n">
        <v>71</v>
      </c>
      <c r="C46" t="n">
        <v>105.29</v>
      </c>
      <c r="D46" t="n">
        <v>7475.59</v>
      </c>
      <c r="E46" t="n">
        <v>39.59</v>
      </c>
    </row>
    <row r="47">
      <c r="A47" t="n">
        <v>10</v>
      </c>
      <c r="B47" t="n">
        <v>69</v>
      </c>
      <c r="C47" t="n">
        <v>105.8</v>
      </c>
      <c r="D47" t="n">
        <v>7300.2</v>
      </c>
      <c r="E47" t="n">
        <v>39.78</v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27</v>
      </c>
      <c r="C52" t="n">
        <v>102</v>
      </c>
      <c r="D52" t="n">
        <v>11037.46</v>
      </c>
      <c r="E52" t="n">
        <v>108.21</v>
      </c>
      <c r="F52" t="n">
        <v>40.69</v>
      </c>
      <c r="G52" t="n">
        <v>0.048</v>
      </c>
    </row>
    <row r="53">
      <c r="A53" t="inlineStr">
        <is>
          <t>2.10-30張</t>
        </is>
      </c>
      <c r="B53" t="n">
        <v>29</v>
      </c>
      <c r="C53" t="n">
        <v>431</v>
      </c>
      <c r="D53" t="n">
        <v>46017.95</v>
      </c>
      <c r="E53" t="n">
        <v>106.77</v>
      </c>
      <c r="F53" t="n">
        <v>40.15</v>
      </c>
      <c r="G53" t="n">
        <v>0.2028</v>
      </c>
    </row>
    <row r="54">
      <c r="A54" t="inlineStr">
        <is>
          <t>3.30-50張</t>
        </is>
      </c>
      <c r="B54" t="n">
        <v>6</v>
      </c>
      <c r="C54" t="n">
        <v>244</v>
      </c>
      <c r="D54" t="n">
        <v>25902.78</v>
      </c>
      <c r="E54" t="n">
        <v>106.16</v>
      </c>
      <c r="F54" t="n">
        <v>39.92</v>
      </c>
      <c r="G54" t="n">
        <v>0.1148</v>
      </c>
    </row>
    <row r="55">
      <c r="A55" t="inlineStr">
        <is>
          <t>4.50-100張</t>
        </is>
      </c>
      <c r="B55" t="n">
        <v>11</v>
      </c>
      <c r="C55" t="n">
        <v>867</v>
      </c>
      <c r="D55" t="n">
        <v>94293.60000000001</v>
      </c>
      <c r="E55" t="n">
        <v>108.76</v>
      </c>
      <c r="F55" t="n">
        <v>40.89</v>
      </c>
      <c r="G55" t="n">
        <v>0.408</v>
      </c>
    </row>
    <row r="56">
      <c r="A56" t="inlineStr">
        <is>
          <t>5.大於100張</t>
        </is>
      </c>
      <c r="B56" t="n">
        <v>3</v>
      </c>
      <c r="C56" t="n">
        <v>481</v>
      </c>
      <c r="D56" t="n">
        <v>50815.1</v>
      </c>
      <c r="E56" t="n">
        <v>105.64</v>
      </c>
      <c r="F56" t="n">
        <v>39.72</v>
      </c>
      <c r="G56" t="n">
        <v>0.2264</v>
      </c>
    </row>
    <row r="57">
      <c r="A57" t="inlineStr">
        <is>
          <t>總計</t>
        </is>
      </c>
      <c r="B57" t="n">
        <v>76</v>
      </c>
      <c r="C57" t="n">
        <v>2125</v>
      </c>
      <c r="D57" t="n">
        <v>228066.89</v>
      </c>
      <c r="E57" t="n">
        <v>107.33</v>
      </c>
      <c r="F57" t="n">
        <v>40.36</v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113.25</v>
      </c>
      <c r="C62" t="n">
        <v>5</v>
      </c>
      <c r="D62" t="n">
        <v>566.25</v>
      </c>
      <c r="E62" t="n">
        <v>42.58</v>
      </c>
      <c r="F62" t="inlineStr">
        <is>
          <t>1.小於10張</t>
        </is>
      </c>
      <c r="G62" t="n">
        <v>5</v>
      </c>
      <c r="H62" t="n">
        <v>5</v>
      </c>
      <c r="I62" t="n">
        <v>0.0024</v>
      </c>
    </row>
    <row r="63">
      <c r="A63" t="n">
        <v>2</v>
      </c>
      <c r="B63" t="n">
        <v>112.69</v>
      </c>
      <c r="C63" t="n">
        <v>100</v>
      </c>
      <c r="D63" t="n">
        <v>11269</v>
      </c>
      <c r="E63" t="n">
        <v>42.37</v>
      </c>
      <c r="F63" t="inlineStr">
        <is>
          <t>4.50-100張</t>
        </is>
      </c>
      <c r="G63" t="n">
        <v>0</v>
      </c>
      <c r="H63" t="n">
        <v>105</v>
      </c>
      <c r="I63" t="n">
        <v>0.0494</v>
      </c>
    </row>
    <row r="64">
      <c r="A64" t="n">
        <v>3</v>
      </c>
      <c r="B64" t="n">
        <v>112.39</v>
      </c>
      <c r="C64" t="n">
        <v>100</v>
      </c>
      <c r="D64" t="n">
        <v>11239</v>
      </c>
      <c r="E64" t="n">
        <v>42.26</v>
      </c>
      <c r="F64" t="inlineStr">
        <is>
          <t>4.50-100張</t>
        </is>
      </c>
      <c r="G64" t="n">
        <v>0</v>
      </c>
      <c r="H64" t="n">
        <v>205</v>
      </c>
      <c r="I64" t="n">
        <v>0.0965</v>
      </c>
    </row>
    <row r="65">
      <c r="A65" t="n">
        <v>4</v>
      </c>
      <c r="B65" t="n">
        <v>112.3</v>
      </c>
      <c r="C65" t="n">
        <v>5</v>
      </c>
      <c r="D65" t="n">
        <v>561.5</v>
      </c>
      <c r="E65" t="n">
        <v>42.22</v>
      </c>
      <c r="F65" t="inlineStr">
        <is>
          <t>1.小於10張</t>
        </is>
      </c>
      <c r="G65" t="n">
        <v>5</v>
      </c>
      <c r="H65" t="n">
        <v>210</v>
      </c>
      <c r="I65" t="n">
        <v>0.0988</v>
      </c>
    </row>
    <row r="66">
      <c r="A66" t="n">
        <v>5</v>
      </c>
      <c r="B66" t="n">
        <v>111.69</v>
      </c>
      <c r="C66" t="n">
        <v>100</v>
      </c>
      <c r="D66" t="n">
        <v>11169</v>
      </c>
      <c r="E66" t="n">
        <v>42</v>
      </c>
      <c r="F66" t="inlineStr">
        <is>
          <t>4.50-100張</t>
        </is>
      </c>
      <c r="G66" t="n">
        <v>0</v>
      </c>
      <c r="H66" t="n">
        <v>310</v>
      </c>
      <c r="I66" t="n">
        <v>0.1459</v>
      </c>
    </row>
    <row r="67">
      <c r="A67" t="n">
        <v>6</v>
      </c>
      <c r="B67" t="n">
        <v>111.39</v>
      </c>
      <c r="C67" t="n">
        <v>100</v>
      </c>
      <c r="D67" t="n">
        <v>11139</v>
      </c>
      <c r="E67" t="n">
        <v>41.88</v>
      </c>
      <c r="F67" t="inlineStr">
        <is>
          <t>4.50-100張</t>
        </is>
      </c>
      <c r="G67" t="n">
        <v>0</v>
      </c>
      <c r="H67" t="n">
        <v>410</v>
      </c>
      <c r="I67" t="n">
        <v>0.1929</v>
      </c>
    </row>
    <row r="68">
      <c r="A68" t="n">
        <v>7</v>
      </c>
      <c r="B68" t="n">
        <v>111</v>
      </c>
      <c r="C68" t="n">
        <v>1</v>
      </c>
      <c r="D68" t="n">
        <v>111</v>
      </c>
      <c r="E68" t="n">
        <v>41.74</v>
      </c>
      <c r="F68" t="inlineStr">
        <is>
          <t>1.小於10張</t>
        </is>
      </c>
      <c r="G68" t="n">
        <v>1</v>
      </c>
      <c r="H68" t="n">
        <v>411</v>
      </c>
      <c r="I68" t="n">
        <v>0.1934</v>
      </c>
    </row>
    <row r="69">
      <c r="A69" t="n">
        <v>8</v>
      </c>
      <c r="B69" t="n">
        <v>110.95</v>
      </c>
      <c r="C69" t="n">
        <v>3</v>
      </c>
      <c r="D69" t="n">
        <v>332.85</v>
      </c>
      <c r="E69" t="n">
        <v>41.72</v>
      </c>
      <c r="F69" t="inlineStr">
        <is>
          <t>1.小於10張</t>
        </is>
      </c>
      <c r="G69" t="n">
        <v>3</v>
      </c>
      <c r="H69" t="n">
        <v>414</v>
      </c>
      <c r="I69" t="n">
        <v>0.1948</v>
      </c>
    </row>
    <row r="70">
      <c r="A70" t="n">
        <v>9</v>
      </c>
      <c r="B70" t="n">
        <v>110.66</v>
      </c>
      <c r="C70" t="n">
        <v>3</v>
      </c>
      <c r="D70" t="n">
        <v>331.98</v>
      </c>
      <c r="E70" t="n">
        <v>41.61</v>
      </c>
      <c r="F70" t="inlineStr">
        <is>
          <t>1.小於10張</t>
        </is>
      </c>
      <c r="G70" t="n">
        <v>3</v>
      </c>
      <c r="H70" t="n">
        <v>417</v>
      </c>
      <c r="I70" t="n">
        <v>0.1962</v>
      </c>
    </row>
    <row r="71">
      <c r="A71" t="n">
        <v>10</v>
      </c>
      <c r="B71" t="n">
        <v>110.55</v>
      </c>
      <c r="C71" t="n">
        <v>10</v>
      </c>
      <c r="D71" t="n">
        <v>1105.5</v>
      </c>
      <c r="E71" t="n">
        <v>41.57</v>
      </c>
      <c r="F71" t="inlineStr">
        <is>
          <t>2.10-30張</t>
        </is>
      </c>
      <c r="G71" t="n">
        <v>0</v>
      </c>
      <c r="H71" t="n">
        <v>427</v>
      </c>
      <c r="I71" t="n">
        <v>0.2009</v>
      </c>
    </row>
    <row r="72">
      <c r="A72" t="n">
        <v>11</v>
      </c>
      <c r="B72" t="n">
        <v>110.11</v>
      </c>
      <c r="C72" t="n">
        <v>6</v>
      </c>
      <c r="D72" t="n">
        <v>660.66</v>
      </c>
      <c r="E72" t="n">
        <v>41.4</v>
      </c>
      <c r="F72" t="inlineStr">
        <is>
          <t>1.小於10張</t>
        </is>
      </c>
      <c r="G72" t="n">
        <v>6</v>
      </c>
      <c r="H72" t="n">
        <v>433</v>
      </c>
      <c r="I72" t="n">
        <v>0.2038</v>
      </c>
    </row>
    <row r="73">
      <c r="A73" t="n">
        <v>12</v>
      </c>
      <c r="B73" t="n">
        <v>110.1</v>
      </c>
      <c r="C73" t="n">
        <v>20</v>
      </c>
      <c r="D73" t="n">
        <v>2202</v>
      </c>
      <c r="E73" t="n">
        <v>41.4</v>
      </c>
      <c r="F73" t="inlineStr">
        <is>
          <t>2.10-30張</t>
        </is>
      </c>
      <c r="G73" t="n">
        <v>0</v>
      </c>
      <c r="H73" t="n">
        <v>453</v>
      </c>
      <c r="I73" t="n">
        <v>0.2132</v>
      </c>
    </row>
    <row r="74">
      <c r="A74" t="n">
        <v>13</v>
      </c>
      <c r="B74" t="n">
        <v>109.55</v>
      </c>
      <c r="C74" t="n">
        <v>60</v>
      </c>
      <c r="D74" t="n">
        <v>6573</v>
      </c>
      <c r="E74" t="n">
        <v>41.19</v>
      </c>
      <c r="F74" t="inlineStr">
        <is>
          <t>4.50-100張</t>
        </is>
      </c>
      <c r="G74" t="n">
        <v>0</v>
      </c>
      <c r="H74" t="n">
        <v>513</v>
      </c>
      <c r="I74" t="n">
        <v>0.2414</v>
      </c>
    </row>
    <row r="75">
      <c r="A75" t="n">
        <v>14</v>
      </c>
      <c r="B75" t="n">
        <v>109.5</v>
      </c>
      <c r="C75" t="n">
        <v>20</v>
      </c>
      <c r="D75" t="n">
        <v>2190</v>
      </c>
      <c r="E75" t="n">
        <v>41.17</v>
      </c>
      <c r="F75" t="inlineStr">
        <is>
          <t>2.10-30張</t>
        </is>
      </c>
      <c r="G75" t="n">
        <v>0</v>
      </c>
      <c r="H75" t="n">
        <v>533</v>
      </c>
      <c r="I75" t="n">
        <v>0.2508</v>
      </c>
    </row>
    <row r="76">
      <c r="A76" t="n">
        <v>15</v>
      </c>
      <c r="B76" t="n">
        <v>109.11</v>
      </c>
      <c r="C76" t="n">
        <v>10</v>
      </c>
      <c r="D76" t="n">
        <v>1091.1</v>
      </c>
      <c r="E76" t="n">
        <v>41.03</v>
      </c>
      <c r="F76" t="inlineStr">
        <is>
          <t>2.10-30張</t>
        </is>
      </c>
      <c r="G76" t="n">
        <v>0</v>
      </c>
      <c r="H76" t="n">
        <v>543</v>
      </c>
      <c r="I76" t="n">
        <v>0.2555</v>
      </c>
    </row>
    <row r="77">
      <c r="A77" t="n">
        <v>16</v>
      </c>
      <c r="B77" t="n">
        <v>109.06</v>
      </c>
      <c r="C77" t="n">
        <v>10</v>
      </c>
      <c r="D77" t="n">
        <v>1090.6</v>
      </c>
      <c r="E77" t="n">
        <v>41.01</v>
      </c>
      <c r="F77" t="inlineStr">
        <is>
          <t>2.10-30張</t>
        </is>
      </c>
      <c r="G77" t="n">
        <v>0</v>
      </c>
      <c r="H77" t="n">
        <v>553</v>
      </c>
      <c r="I77" t="n">
        <v>0.2602</v>
      </c>
    </row>
    <row r="78">
      <c r="A78" t="n">
        <v>17</v>
      </c>
      <c r="B78" t="n">
        <v>109.03</v>
      </c>
      <c r="C78" t="n">
        <v>3</v>
      </c>
      <c r="D78" t="n">
        <v>327.09</v>
      </c>
      <c r="E78" t="n">
        <v>41</v>
      </c>
      <c r="F78" t="inlineStr">
        <is>
          <t>1.小於10張</t>
        </is>
      </c>
      <c r="G78" t="n">
        <v>3</v>
      </c>
      <c r="H78" t="n">
        <v>556</v>
      </c>
      <c r="I78" t="n">
        <v>0.2616</v>
      </c>
    </row>
    <row r="79">
      <c r="A79" t="n">
        <v>18</v>
      </c>
      <c r="B79" t="n">
        <v>109</v>
      </c>
      <c r="C79" t="n">
        <v>8</v>
      </c>
      <c r="D79" t="n">
        <v>872</v>
      </c>
      <c r="E79" t="n">
        <v>40.98</v>
      </c>
      <c r="F79" t="inlineStr">
        <is>
          <t>1.小於10張</t>
        </is>
      </c>
      <c r="G79" t="n">
        <v>8</v>
      </c>
      <c r="H79" t="n">
        <v>564</v>
      </c>
      <c r="I79" t="n">
        <v>0.2654</v>
      </c>
    </row>
    <row r="80">
      <c r="A80" t="n">
        <v>19</v>
      </c>
      <c r="B80" t="n">
        <v>108.9</v>
      </c>
      <c r="C80" t="n">
        <v>4</v>
      </c>
      <c r="D80" t="n">
        <v>435.6</v>
      </c>
      <c r="E80" t="n">
        <v>40.95</v>
      </c>
      <c r="F80" t="inlineStr">
        <is>
          <t>1.小於10張</t>
        </is>
      </c>
      <c r="G80" t="n">
        <v>4</v>
      </c>
      <c r="H80" t="n">
        <v>568</v>
      </c>
      <c r="I80" t="n">
        <v>0.2673</v>
      </c>
    </row>
    <row r="81">
      <c r="A81" t="n">
        <v>20</v>
      </c>
      <c r="B81" t="n">
        <v>108.66</v>
      </c>
      <c r="C81" t="n">
        <v>10</v>
      </c>
      <c r="D81" t="n">
        <v>1086.6</v>
      </c>
      <c r="E81" t="n">
        <v>40.86</v>
      </c>
      <c r="F81" t="inlineStr">
        <is>
          <t>2.10-30張</t>
        </is>
      </c>
      <c r="G81" t="n">
        <v>0</v>
      </c>
      <c r="H81" t="n">
        <v>578</v>
      </c>
      <c r="I81" t="n">
        <v>0.272</v>
      </c>
    </row>
    <row r="82">
      <c r="A82" t="n">
        <v>21</v>
      </c>
      <c r="B82" t="n">
        <v>108.61</v>
      </c>
      <c r="C82" t="n">
        <v>1</v>
      </c>
      <c r="D82" t="n">
        <v>108.61</v>
      </c>
      <c r="E82" t="n">
        <v>40.84</v>
      </c>
      <c r="F82" t="inlineStr">
        <is>
          <t>1.小於10張</t>
        </is>
      </c>
      <c r="G82" t="n">
        <v>1</v>
      </c>
      <c r="H82" t="n">
        <v>579</v>
      </c>
      <c r="I82" t="n">
        <v>0.2725</v>
      </c>
    </row>
    <row r="83">
      <c r="A83" t="n">
        <v>22</v>
      </c>
      <c r="B83" t="n">
        <v>108.55</v>
      </c>
      <c r="C83" t="n">
        <v>10</v>
      </c>
      <c r="D83" t="n">
        <v>1085.5</v>
      </c>
      <c r="E83" t="n">
        <v>40.81</v>
      </c>
      <c r="F83" t="inlineStr">
        <is>
          <t>2.10-30張</t>
        </is>
      </c>
      <c r="G83" t="n">
        <v>0</v>
      </c>
      <c r="H83" t="n">
        <v>589</v>
      </c>
      <c r="I83" t="n">
        <v>0.2772</v>
      </c>
    </row>
    <row r="84">
      <c r="A84" t="n">
        <v>23</v>
      </c>
      <c r="B84" t="n">
        <v>108.3</v>
      </c>
      <c r="C84" t="n">
        <v>1</v>
      </c>
      <c r="D84" t="n">
        <v>108.3</v>
      </c>
      <c r="E84" t="n">
        <v>40.72</v>
      </c>
      <c r="F84" t="inlineStr">
        <is>
          <t>1.小於10張</t>
        </is>
      </c>
      <c r="G84" t="n">
        <v>1</v>
      </c>
      <c r="H84" t="n">
        <v>590</v>
      </c>
      <c r="I84" t="n">
        <v>0.2776</v>
      </c>
    </row>
    <row r="85">
      <c r="A85" t="n">
        <v>24</v>
      </c>
      <c r="B85" t="n">
        <v>108.26</v>
      </c>
      <c r="C85" t="n">
        <v>10</v>
      </c>
      <c r="D85" t="n">
        <v>1082.6</v>
      </c>
      <c r="E85" t="n">
        <v>40.71</v>
      </c>
      <c r="F85" t="inlineStr">
        <is>
          <t>2.10-30張</t>
        </is>
      </c>
      <c r="G85" t="n">
        <v>0</v>
      </c>
      <c r="H85" t="n">
        <v>600</v>
      </c>
      <c r="I85" t="n">
        <v>0.2824</v>
      </c>
    </row>
    <row r="86">
      <c r="A86" t="n">
        <v>25</v>
      </c>
      <c r="B86" t="n">
        <v>108.25</v>
      </c>
      <c r="C86" t="n">
        <v>5</v>
      </c>
      <c r="D86" t="n">
        <v>541.25</v>
      </c>
      <c r="E86" t="n">
        <v>40.7</v>
      </c>
      <c r="F86" t="inlineStr">
        <is>
          <t>1.小於10張</t>
        </is>
      </c>
      <c r="G86" t="n">
        <v>5</v>
      </c>
      <c r="H86" t="n">
        <v>605</v>
      </c>
      <c r="I86" t="n">
        <v>0.2847</v>
      </c>
    </row>
    <row r="87">
      <c r="A87" t="n">
        <v>26</v>
      </c>
      <c r="B87" t="n">
        <v>108.23</v>
      </c>
      <c r="C87" t="n">
        <v>10</v>
      </c>
      <c r="D87" t="n">
        <v>1082.3</v>
      </c>
      <c r="E87" t="n">
        <v>40.69</v>
      </c>
      <c r="F87" t="inlineStr">
        <is>
          <t>2.10-30張</t>
        </is>
      </c>
      <c r="G87" t="n">
        <v>0</v>
      </c>
      <c r="H87" t="n">
        <v>615</v>
      </c>
      <c r="I87" t="n">
        <v>0.2894</v>
      </c>
    </row>
    <row r="88">
      <c r="A88" t="n">
        <v>27</v>
      </c>
      <c r="B88" t="n">
        <v>108.11</v>
      </c>
      <c r="C88" t="n">
        <v>10</v>
      </c>
      <c r="D88" t="n">
        <v>1081.1</v>
      </c>
      <c r="E88" t="n">
        <v>40.65</v>
      </c>
      <c r="F88" t="inlineStr">
        <is>
          <t>2.10-30張</t>
        </is>
      </c>
      <c r="G88" t="n">
        <v>0</v>
      </c>
      <c r="H88" t="n">
        <v>625</v>
      </c>
      <c r="I88" t="n">
        <v>0.2941</v>
      </c>
    </row>
    <row r="89">
      <c r="A89" t="n">
        <v>28</v>
      </c>
      <c r="B89" t="n">
        <v>108</v>
      </c>
      <c r="C89" t="n">
        <v>4</v>
      </c>
      <c r="D89" t="n">
        <v>432</v>
      </c>
      <c r="E89" t="n">
        <v>40.61</v>
      </c>
      <c r="F89" t="inlineStr">
        <is>
          <t>1.小於10張</t>
        </is>
      </c>
      <c r="G89" t="n">
        <v>4</v>
      </c>
      <c r="H89" t="n">
        <v>629</v>
      </c>
      <c r="I89" t="n">
        <v>0.296</v>
      </c>
    </row>
    <row r="90">
      <c r="A90" t="n">
        <v>29</v>
      </c>
      <c r="B90" t="n">
        <v>107.53</v>
      </c>
      <c r="C90" t="n">
        <v>10</v>
      </c>
      <c r="D90" t="n">
        <v>1075.3</v>
      </c>
      <c r="E90" t="n">
        <v>40.43</v>
      </c>
      <c r="F90" t="inlineStr">
        <is>
          <t>2.10-30張</t>
        </is>
      </c>
      <c r="G90" t="n">
        <v>0</v>
      </c>
      <c r="H90" t="n">
        <v>639</v>
      </c>
      <c r="I90" t="n">
        <v>0.3007</v>
      </c>
    </row>
    <row r="91">
      <c r="A91" t="n">
        <v>30</v>
      </c>
      <c r="B91" t="n">
        <v>107.51</v>
      </c>
      <c r="C91" t="n">
        <v>40</v>
      </c>
      <c r="D91" t="n">
        <v>4300.4</v>
      </c>
      <c r="E91" t="n">
        <v>40.42</v>
      </c>
      <c r="F91" t="inlineStr">
        <is>
          <t>3.30-50張</t>
        </is>
      </c>
      <c r="G91" t="n">
        <v>0</v>
      </c>
      <c r="H91" t="n">
        <v>679</v>
      </c>
      <c r="I91" t="n">
        <v>0.3195</v>
      </c>
    </row>
    <row r="92">
      <c r="A92" t="n">
        <v>31</v>
      </c>
      <c r="B92" t="n">
        <v>107.5</v>
      </c>
      <c r="C92" t="n">
        <v>1</v>
      </c>
      <c r="D92" t="n">
        <v>107.5</v>
      </c>
      <c r="E92" t="n">
        <v>40.42</v>
      </c>
      <c r="F92" t="inlineStr">
        <is>
          <t>1.小於10張</t>
        </is>
      </c>
      <c r="G92" t="n">
        <v>1</v>
      </c>
      <c r="H92" t="n">
        <v>680</v>
      </c>
      <c r="I92" t="n">
        <v>0.32</v>
      </c>
    </row>
    <row r="93">
      <c r="A93" t="n">
        <v>32</v>
      </c>
      <c r="B93" t="n">
        <v>107.38</v>
      </c>
      <c r="C93" t="n">
        <v>20</v>
      </c>
      <c r="D93" t="n">
        <v>2147.6</v>
      </c>
      <c r="E93" t="n">
        <v>40.37</v>
      </c>
      <c r="F93" t="inlineStr">
        <is>
          <t>2.10-30張</t>
        </is>
      </c>
      <c r="G93" t="n">
        <v>0</v>
      </c>
      <c r="H93" t="n">
        <v>700</v>
      </c>
      <c r="I93" t="n">
        <v>0.3294</v>
      </c>
    </row>
    <row r="94">
      <c r="A94" t="n">
        <v>33</v>
      </c>
      <c r="B94" t="n">
        <v>107.3</v>
      </c>
      <c r="C94" t="n">
        <v>2</v>
      </c>
      <c r="D94" t="n">
        <v>214.6</v>
      </c>
      <c r="E94" t="n">
        <v>40.34</v>
      </c>
      <c r="F94" t="inlineStr">
        <is>
          <t>1.小於10張</t>
        </is>
      </c>
      <c r="G94" t="n">
        <v>2</v>
      </c>
      <c r="H94" t="n">
        <v>702</v>
      </c>
      <c r="I94" t="n">
        <v>0.3304</v>
      </c>
    </row>
    <row r="95">
      <c r="A95" t="n">
        <v>34</v>
      </c>
      <c r="B95" t="n">
        <v>107.25</v>
      </c>
      <c r="C95" t="n">
        <v>5</v>
      </c>
      <c r="D95" t="n">
        <v>536.25</v>
      </c>
      <c r="E95" t="n">
        <v>40.33</v>
      </c>
      <c r="F95" t="inlineStr">
        <is>
          <t>1.小於10張</t>
        </is>
      </c>
      <c r="G95" t="n">
        <v>5</v>
      </c>
      <c r="H95" t="n">
        <v>707</v>
      </c>
      <c r="I95" t="n">
        <v>0.3327</v>
      </c>
    </row>
    <row r="96">
      <c r="A96" t="n">
        <v>35</v>
      </c>
      <c r="B96" t="n">
        <v>107.22</v>
      </c>
      <c r="C96" t="n">
        <v>10</v>
      </c>
      <c r="D96" t="n">
        <v>1072.2</v>
      </c>
      <c r="E96" t="n">
        <v>40.31</v>
      </c>
      <c r="F96" t="inlineStr">
        <is>
          <t>2.10-30張</t>
        </is>
      </c>
      <c r="G96" t="n">
        <v>0</v>
      </c>
      <c r="H96" t="n">
        <v>717</v>
      </c>
      <c r="I96" t="n">
        <v>0.3374</v>
      </c>
    </row>
    <row r="97">
      <c r="A97" t="n">
        <v>36</v>
      </c>
      <c r="B97" t="n">
        <v>107.1</v>
      </c>
      <c r="C97" t="n">
        <v>104</v>
      </c>
      <c r="D97" t="n">
        <v>11138.4</v>
      </c>
      <c r="E97" t="n">
        <v>40.27</v>
      </c>
      <c r="F97" t="inlineStr">
        <is>
          <t>5.大於100張</t>
        </is>
      </c>
      <c r="G97" t="n">
        <v>4</v>
      </c>
      <c r="H97" t="n">
        <v>821</v>
      </c>
      <c r="I97" t="n">
        <v>0.3864</v>
      </c>
    </row>
    <row r="98">
      <c r="A98" t="n">
        <v>37</v>
      </c>
      <c r="B98" t="n">
        <v>107.02</v>
      </c>
      <c r="C98" t="n">
        <v>9</v>
      </c>
      <c r="D98" t="n">
        <v>963.1799999999999</v>
      </c>
      <c r="E98" t="n">
        <v>40.24</v>
      </c>
      <c r="F98" t="inlineStr">
        <is>
          <t>1.小於10張</t>
        </is>
      </c>
      <c r="G98" t="n">
        <v>9</v>
      </c>
      <c r="H98" t="n">
        <v>830</v>
      </c>
      <c r="I98" t="n">
        <v>0.3906</v>
      </c>
    </row>
    <row r="99">
      <c r="A99" t="n">
        <v>38</v>
      </c>
      <c r="B99" t="n">
        <v>107</v>
      </c>
      <c r="C99" t="n">
        <v>7</v>
      </c>
      <c r="D99" t="n">
        <v>749</v>
      </c>
      <c r="E99" t="n">
        <v>40.23</v>
      </c>
      <c r="F99" t="inlineStr">
        <is>
          <t>1.小於10張</t>
        </is>
      </c>
      <c r="G99" t="n">
        <v>7</v>
      </c>
      <c r="H99" t="n">
        <v>837</v>
      </c>
      <c r="I99" t="n">
        <v>0.3939</v>
      </c>
    </row>
    <row r="100">
      <c r="A100" t="n">
        <v>39</v>
      </c>
      <c r="B100" t="n">
        <v>106.8</v>
      </c>
      <c r="C100" t="n">
        <v>16</v>
      </c>
      <c r="D100" t="n">
        <v>1708.8</v>
      </c>
      <c r="E100" t="n">
        <v>40.16</v>
      </c>
      <c r="F100" t="inlineStr">
        <is>
          <t>2.10-30張</t>
        </is>
      </c>
      <c r="G100" t="n">
        <v>6</v>
      </c>
      <c r="H100" t="n">
        <v>853</v>
      </c>
      <c r="I100" t="n">
        <v>0.4014</v>
      </c>
    </row>
    <row r="101">
      <c r="A101" t="n">
        <v>40</v>
      </c>
      <c r="B101" t="n">
        <v>106.58</v>
      </c>
      <c r="C101" t="n">
        <v>2</v>
      </c>
      <c r="D101" t="n">
        <v>213.16</v>
      </c>
      <c r="E101" t="n">
        <v>40.07</v>
      </c>
      <c r="F101" t="inlineStr">
        <is>
          <t>1.小於10張</t>
        </is>
      </c>
      <c r="G101" t="n">
        <v>2</v>
      </c>
      <c r="H101" t="n">
        <v>855</v>
      </c>
      <c r="I101" t="n">
        <v>0.4024</v>
      </c>
    </row>
    <row r="102">
      <c r="A102" t="n">
        <v>41</v>
      </c>
      <c r="B102" t="n">
        <v>106.57</v>
      </c>
      <c r="C102" t="n">
        <v>40</v>
      </c>
      <c r="D102" t="n">
        <v>4262.8</v>
      </c>
      <c r="E102" t="n">
        <v>40.07</v>
      </c>
      <c r="F102" t="inlineStr">
        <is>
          <t>3.30-50張</t>
        </is>
      </c>
      <c r="G102" t="n">
        <v>0</v>
      </c>
      <c r="H102" t="n">
        <v>895</v>
      </c>
      <c r="I102" t="n">
        <v>0.4212</v>
      </c>
    </row>
    <row r="103">
      <c r="A103" t="n">
        <v>42</v>
      </c>
      <c r="B103" t="n">
        <v>106.53</v>
      </c>
      <c r="C103" t="n">
        <v>35</v>
      </c>
      <c r="D103" t="n">
        <v>3728.55</v>
      </c>
      <c r="E103" t="n">
        <v>40.06</v>
      </c>
      <c r="F103" t="inlineStr">
        <is>
          <t>3.30-50張</t>
        </is>
      </c>
      <c r="G103" t="n">
        <v>5</v>
      </c>
      <c r="H103" t="n">
        <v>930</v>
      </c>
      <c r="I103" t="n">
        <v>0.4376</v>
      </c>
    </row>
    <row r="104">
      <c r="A104" t="n">
        <v>43</v>
      </c>
      <c r="B104" t="n">
        <v>106.5</v>
      </c>
      <c r="C104" t="n">
        <v>10</v>
      </c>
      <c r="D104" t="n">
        <v>1065</v>
      </c>
      <c r="E104" t="n">
        <v>40.04</v>
      </c>
      <c r="F104" t="inlineStr">
        <is>
          <t>2.10-30張</t>
        </is>
      </c>
      <c r="G104" t="n">
        <v>0</v>
      </c>
      <c r="H104" t="n">
        <v>940</v>
      </c>
      <c r="I104" t="n">
        <v>0.4424</v>
      </c>
    </row>
    <row r="105">
      <c r="A105" t="n">
        <v>44</v>
      </c>
      <c r="B105" t="n">
        <v>106.47</v>
      </c>
      <c r="C105" t="n">
        <v>4</v>
      </c>
      <c r="D105" t="n">
        <v>425.88</v>
      </c>
      <c r="E105" t="n">
        <v>40.03</v>
      </c>
      <c r="F105" t="inlineStr">
        <is>
          <t>1.小於10張</t>
        </is>
      </c>
      <c r="G105" t="n">
        <v>4</v>
      </c>
      <c r="H105" t="n">
        <v>944</v>
      </c>
      <c r="I105" t="n">
        <v>0.4442</v>
      </c>
    </row>
    <row r="106">
      <c r="A106" t="n">
        <v>45</v>
      </c>
      <c r="B106" t="n">
        <v>106.3</v>
      </c>
      <c r="C106" t="n">
        <v>6</v>
      </c>
      <c r="D106" t="n">
        <v>637.8</v>
      </c>
      <c r="E106" t="n">
        <v>39.97</v>
      </c>
      <c r="F106" t="inlineStr">
        <is>
          <t>1.小於10張</t>
        </is>
      </c>
      <c r="G106" t="n">
        <v>6</v>
      </c>
      <c r="H106" t="n">
        <v>950</v>
      </c>
      <c r="I106" t="n">
        <v>0.4471</v>
      </c>
    </row>
    <row r="107">
      <c r="A107" t="n">
        <v>46</v>
      </c>
      <c r="B107" t="n">
        <v>106.22</v>
      </c>
      <c r="C107" t="n">
        <v>1</v>
      </c>
      <c r="D107" t="n">
        <v>106.22</v>
      </c>
      <c r="E107" t="n">
        <v>39.94</v>
      </c>
      <c r="F107" t="inlineStr">
        <is>
          <t>1.小於10張</t>
        </is>
      </c>
      <c r="G107" t="n">
        <v>1</v>
      </c>
      <c r="H107" t="n">
        <v>951</v>
      </c>
      <c r="I107" t="n">
        <v>0.4475</v>
      </c>
    </row>
    <row r="108">
      <c r="A108" t="n">
        <v>47</v>
      </c>
      <c r="B108" t="n">
        <v>106.21</v>
      </c>
      <c r="C108" t="n">
        <v>21</v>
      </c>
      <c r="D108" t="n">
        <v>2230.41</v>
      </c>
      <c r="E108" t="n">
        <v>39.93</v>
      </c>
      <c r="F108" t="inlineStr">
        <is>
          <t>2.10-30張</t>
        </is>
      </c>
      <c r="G108" t="n">
        <v>1</v>
      </c>
      <c r="H108" t="n">
        <v>972</v>
      </c>
      <c r="I108" t="n">
        <v>0.4574</v>
      </c>
    </row>
    <row r="109">
      <c r="A109" t="n">
        <v>48</v>
      </c>
      <c r="B109" t="n">
        <v>106.2</v>
      </c>
      <c r="C109" t="n">
        <v>5</v>
      </c>
      <c r="D109" t="n">
        <v>531</v>
      </c>
      <c r="E109" t="n">
        <v>39.93</v>
      </c>
      <c r="F109" t="inlineStr">
        <is>
          <t>1.小於10張</t>
        </is>
      </c>
      <c r="G109" t="n">
        <v>5</v>
      </c>
      <c r="H109" t="n">
        <v>977</v>
      </c>
      <c r="I109" t="n">
        <v>0.4598</v>
      </c>
    </row>
    <row r="110">
      <c r="A110" t="n">
        <v>49</v>
      </c>
      <c r="B110" t="n">
        <v>106</v>
      </c>
      <c r="C110" t="n">
        <v>2</v>
      </c>
      <c r="D110" t="n">
        <v>212</v>
      </c>
      <c r="E110" t="n">
        <v>39.86</v>
      </c>
      <c r="F110" t="inlineStr">
        <is>
          <t>1.小於10張</t>
        </is>
      </c>
      <c r="G110" t="n">
        <v>2</v>
      </c>
      <c r="H110" t="n">
        <v>979</v>
      </c>
      <c r="I110" t="n">
        <v>0.4607</v>
      </c>
    </row>
    <row r="111">
      <c r="A111" t="n">
        <v>50</v>
      </c>
      <c r="B111" t="n">
        <v>105.89</v>
      </c>
      <c r="C111" t="n">
        <v>4</v>
      </c>
      <c r="D111" t="n">
        <v>423.56</v>
      </c>
      <c r="E111" t="n">
        <v>39.81</v>
      </c>
      <c r="F111" t="inlineStr">
        <is>
          <t>1.小於10張</t>
        </is>
      </c>
      <c r="G111" t="n">
        <v>4</v>
      </c>
      <c r="H111" t="n">
        <v>983</v>
      </c>
      <c r="I111" t="n">
        <v>0.4626</v>
      </c>
    </row>
    <row r="112">
      <c r="A112" t="n">
        <v>51</v>
      </c>
      <c r="B112" t="n">
        <v>105.86</v>
      </c>
      <c r="C112" t="n">
        <v>3</v>
      </c>
      <c r="D112" t="n">
        <v>317.58</v>
      </c>
      <c r="E112" t="n">
        <v>39.8</v>
      </c>
      <c r="F112" t="inlineStr">
        <is>
          <t>1.小於10張</t>
        </is>
      </c>
      <c r="G112" t="n">
        <v>3</v>
      </c>
      <c r="H112" t="n">
        <v>986</v>
      </c>
      <c r="I112" t="n">
        <v>0.464</v>
      </c>
    </row>
    <row r="113">
      <c r="A113" t="n">
        <v>52</v>
      </c>
      <c r="B113" t="n">
        <v>105.8</v>
      </c>
      <c r="C113" t="n">
        <v>69</v>
      </c>
      <c r="D113" t="n">
        <v>7300.2</v>
      </c>
      <c r="E113" t="n">
        <v>39.78</v>
      </c>
      <c r="F113" t="inlineStr">
        <is>
          <t>4.50-100張</t>
        </is>
      </c>
      <c r="G113" t="n">
        <v>9</v>
      </c>
      <c r="H113" t="n">
        <v>1055</v>
      </c>
      <c r="I113" t="n">
        <v>0.4965</v>
      </c>
    </row>
    <row r="114">
      <c r="A114" t="n">
        <v>53</v>
      </c>
      <c r="B114" t="n">
        <v>105.79</v>
      </c>
      <c r="C114" t="n">
        <v>45</v>
      </c>
      <c r="D114" t="n">
        <v>4760.55</v>
      </c>
      <c r="E114" t="n">
        <v>39.78</v>
      </c>
      <c r="F114" t="inlineStr">
        <is>
          <t>3.30-50張</t>
        </is>
      </c>
      <c r="G114" t="n">
        <v>5</v>
      </c>
      <c r="H114" t="n">
        <v>1100</v>
      </c>
      <c r="I114" t="n">
        <v>0.5175999999999999</v>
      </c>
    </row>
    <row r="115">
      <c r="A115" t="n">
        <v>54</v>
      </c>
      <c r="B115" t="n">
        <v>105.77</v>
      </c>
      <c r="C115" t="n">
        <v>20</v>
      </c>
      <c r="D115" t="n">
        <v>2115.4</v>
      </c>
      <c r="E115" t="n">
        <v>39.77</v>
      </c>
      <c r="F115" t="inlineStr">
        <is>
          <t>2.10-30張</t>
        </is>
      </c>
      <c r="G115" t="n">
        <v>0</v>
      </c>
      <c r="H115" t="n">
        <v>1120</v>
      </c>
      <c r="I115" t="n">
        <v>0.5271</v>
      </c>
    </row>
    <row r="116">
      <c r="A116" t="n">
        <v>55</v>
      </c>
      <c r="B116" t="n">
        <v>105.72</v>
      </c>
      <c r="C116" t="n">
        <v>34</v>
      </c>
      <c r="D116" t="n">
        <v>3594.48</v>
      </c>
      <c r="E116" t="n">
        <v>39.75</v>
      </c>
      <c r="F116" t="inlineStr">
        <is>
          <t>3.30-50張</t>
        </is>
      </c>
      <c r="G116" t="n">
        <v>4</v>
      </c>
      <c r="H116" t="n">
        <v>1154</v>
      </c>
      <c r="I116" t="n">
        <v>0.5431</v>
      </c>
    </row>
    <row r="117">
      <c r="A117" t="n">
        <v>56</v>
      </c>
      <c r="B117" t="n">
        <v>105.71</v>
      </c>
      <c r="C117" t="n">
        <v>51</v>
      </c>
      <c r="D117" t="n">
        <v>5391.21</v>
      </c>
      <c r="E117" t="n">
        <v>39.75</v>
      </c>
      <c r="F117" t="inlineStr">
        <is>
          <t>4.50-100張</t>
        </is>
      </c>
      <c r="G117" t="n">
        <v>1</v>
      </c>
      <c r="H117" t="n">
        <v>1205</v>
      </c>
      <c r="I117" t="n">
        <v>0.5671</v>
      </c>
    </row>
    <row r="118">
      <c r="A118" t="n">
        <v>57</v>
      </c>
      <c r="B118" t="n">
        <v>105.7</v>
      </c>
      <c r="C118" t="n">
        <v>25</v>
      </c>
      <c r="D118" t="n">
        <v>2642.5</v>
      </c>
      <c r="E118" t="n">
        <v>39.74</v>
      </c>
      <c r="F118" t="inlineStr">
        <is>
          <t>2.10-30張</t>
        </is>
      </c>
      <c r="G118" t="n">
        <v>5</v>
      </c>
      <c r="H118" t="n">
        <v>1230</v>
      </c>
      <c r="I118" t="n">
        <v>0.5788</v>
      </c>
    </row>
    <row r="119">
      <c r="A119" t="n">
        <v>58</v>
      </c>
      <c r="B119" t="n">
        <v>105.69</v>
      </c>
      <c r="C119" t="n">
        <v>12</v>
      </c>
      <c r="D119" t="n">
        <v>1268.28</v>
      </c>
      <c r="E119" t="n">
        <v>39.74</v>
      </c>
      <c r="F119" t="inlineStr">
        <is>
          <t>2.10-30張</t>
        </is>
      </c>
      <c r="G119" t="n">
        <v>2</v>
      </c>
      <c r="H119" t="n">
        <v>1242</v>
      </c>
      <c r="I119" t="n">
        <v>0.5845</v>
      </c>
    </row>
    <row r="120">
      <c r="A120" t="n">
        <v>59</v>
      </c>
      <c r="B120" t="n">
        <v>105.65</v>
      </c>
      <c r="C120" t="n">
        <v>18</v>
      </c>
      <c r="D120" t="n">
        <v>1901.7</v>
      </c>
      <c r="E120" t="n">
        <v>39.72</v>
      </c>
      <c r="F120" t="inlineStr">
        <is>
          <t>2.10-30張</t>
        </is>
      </c>
      <c r="G120" t="n">
        <v>8</v>
      </c>
      <c r="H120" t="n">
        <v>1260</v>
      </c>
      <c r="I120" t="n">
        <v>0.5929</v>
      </c>
    </row>
    <row r="121">
      <c r="A121" t="n">
        <v>60</v>
      </c>
      <c r="B121" t="n">
        <v>105.6</v>
      </c>
      <c r="C121" t="n">
        <v>51</v>
      </c>
      <c r="D121" t="n">
        <v>5385.6</v>
      </c>
      <c r="E121" t="n">
        <v>39.71</v>
      </c>
      <c r="F121" t="inlineStr">
        <is>
          <t>4.50-100張</t>
        </is>
      </c>
      <c r="G121" t="n">
        <v>1</v>
      </c>
      <c r="H121" t="n">
        <v>1311</v>
      </c>
      <c r="I121" t="n">
        <v>0.6169</v>
      </c>
    </row>
    <row r="122">
      <c r="A122" t="n">
        <v>61</v>
      </c>
      <c r="B122" t="n">
        <v>105.58</v>
      </c>
      <c r="C122" t="n">
        <v>10</v>
      </c>
      <c r="D122" t="n">
        <v>1055.8</v>
      </c>
      <c r="E122" t="n">
        <v>39.7</v>
      </c>
      <c r="F122" t="inlineStr">
        <is>
          <t>2.10-30張</t>
        </is>
      </c>
      <c r="G122" t="n">
        <v>0</v>
      </c>
      <c r="H122" t="n">
        <v>1321</v>
      </c>
      <c r="I122" t="n">
        <v>0.6216</v>
      </c>
    </row>
    <row r="123">
      <c r="A123" t="n">
        <v>62</v>
      </c>
      <c r="B123" t="n">
        <v>105.55</v>
      </c>
      <c r="C123" t="n">
        <v>10</v>
      </c>
      <c r="D123" t="n">
        <v>1055.5</v>
      </c>
      <c r="E123" t="n">
        <v>39.69</v>
      </c>
      <c r="F123" t="inlineStr">
        <is>
          <t>2.10-30張</t>
        </is>
      </c>
      <c r="G123" t="n">
        <v>0</v>
      </c>
      <c r="H123" t="n">
        <v>1331</v>
      </c>
      <c r="I123" t="n">
        <v>0.6264</v>
      </c>
    </row>
    <row r="124">
      <c r="A124" t="n">
        <v>63</v>
      </c>
      <c r="B124" t="n">
        <v>105.5</v>
      </c>
      <c r="C124" t="n">
        <v>135</v>
      </c>
      <c r="D124" t="n">
        <v>14242.5</v>
      </c>
      <c r="E124" t="n">
        <v>39.67</v>
      </c>
      <c r="F124" t="inlineStr">
        <is>
          <t>5.大於100張</t>
        </is>
      </c>
      <c r="G124" t="n">
        <v>5</v>
      </c>
      <c r="H124" t="n">
        <v>1466</v>
      </c>
      <c r="I124" t="n">
        <v>0.6899</v>
      </c>
    </row>
    <row r="125">
      <c r="A125" t="n">
        <v>64</v>
      </c>
      <c r="B125" t="n">
        <v>105.4</v>
      </c>
      <c r="C125" t="n">
        <v>15</v>
      </c>
      <c r="D125" t="n">
        <v>1581</v>
      </c>
      <c r="E125" t="n">
        <v>39.63</v>
      </c>
      <c r="F125" t="inlineStr">
        <is>
          <t>2.10-30張</t>
        </is>
      </c>
      <c r="G125" t="n">
        <v>5</v>
      </c>
      <c r="H125" t="n">
        <v>1481</v>
      </c>
      <c r="I125" t="n">
        <v>0.6969</v>
      </c>
    </row>
    <row r="126">
      <c r="A126" t="n">
        <v>65</v>
      </c>
      <c r="B126" t="n">
        <v>105.39</v>
      </c>
      <c r="C126" t="n">
        <v>18</v>
      </c>
      <c r="D126" t="n">
        <v>1897.02</v>
      </c>
      <c r="E126" t="n">
        <v>39.63</v>
      </c>
      <c r="F126" t="inlineStr">
        <is>
          <t>2.10-30張</t>
        </is>
      </c>
      <c r="G126" t="n">
        <v>8</v>
      </c>
      <c r="H126" t="n">
        <v>1499</v>
      </c>
      <c r="I126" t="n">
        <v>0.7054</v>
      </c>
    </row>
    <row r="127">
      <c r="A127" t="n">
        <v>66</v>
      </c>
      <c r="B127" t="n">
        <v>105.32</v>
      </c>
      <c r="C127" t="n">
        <v>2</v>
      </c>
      <c r="D127" t="n">
        <v>210.64</v>
      </c>
      <c r="E127" t="n">
        <v>39.6</v>
      </c>
      <c r="F127" t="inlineStr">
        <is>
          <t>1.小於10張</t>
        </is>
      </c>
      <c r="G127" t="n">
        <v>2</v>
      </c>
      <c r="H127" t="n">
        <v>1501</v>
      </c>
      <c r="I127" t="n">
        <v>0.7064</v>
      </c>
    </row>
    <row r="128">
      <c r="A128" t="n">
        <v>67</v>
      </c>
      <c r="B128" t="n">
        <v>105.3</v>
      </c>
      <c r="C128" t="n">
        <v>28</v>
      </c>
      <c r="D128" t="n">
        <v>2948.4</v>
      </c>
      <c r="E128" t="n">
        <v>39.59</v>
      </c>
      <c r="F128" t="inlineStr">
        <is>
          <t>2.10-30張</t>
        </is>
      </c>
      <c r="G128" t="n">
        <v>8</v>
      </c>
      <c r="H128" t="n">
        <v>1529</v>
      </c>
      <c r="I128" t="n">
        <v>0.7195</v>
      </c>
    </row>
    <row r="129">
      <c r="A129" t="n">
        <v>68</v>
      </c>
      <c r="B129" t="n">
        <v>105.29</v>
      </c>
      <c r="C129" t="n">
        <v>71</v>
      </c>
      <c r="D129" t="n">
        <v>7475.59</v>
      </c>
      <c r="E129" t="n">
        <v>39.59</v>
      </c>
      <c r="F129" t="inlineStr">
        <is>
          <t>4.50-100張</t>
        </is>
      </c>
      <c r="G129" t="n">
        <v>1</v>
      </c>
      <c r="H129" t="n">
        <v>1600</v>
      </c>
      <c r="I129" t="n">
        <v>0.7529</v>
      </c>
    </row>
    <row r="130">
      <c r="A130" t="n">
        <v>69</v>
      </c>
      <c r="B130" t="n">
        <v>105.28</v>
      </c>
      <c r="C130" t="n">
        <v>30</v>
      </c>
      <c r="D130" t="n">
        <v>3158.4</v>
      </c>
      <c r="E130" t="n">
        <v>39.59</v>
      </c>
      <c r="F130" t="inlineStr">
        <is>
          <t>2.10-30張</t>
        </is>
      </c>
      <c r="G130" t="n">
        <v>0</v>
      </c>
      <c r="H130" t="n">
        <v>1630</v>
      </c>
      <c r="I130" t="n">
        <v>0.7671</v>
      </c>
    </row>
    <row r="131">
      <c r="A131" t="n">
        <v>70</v>
      </c>
      <c r="B131" t="n">
        <v>105.23</v>
      </c>
      <c r="C131" t="n">
        <v>10</v>
      </c>
      <c r="D131" t="n">
        <v>1052.3</v>
      </c>
      <c r="E131" t="n">
        <v>39.57</v>
      </c>
      <c r="F131" t="inlineStr">
        <is>
          <t>2.10-30張</t>
        </is>
      </c>
      <c r="G131" t="n">
        <v>0</v>
      </c>
      <c r="H131" t="n">
        <v>1640</v>
      </c>
      <c r="I131" t="n">
        <v>0.7718</v>
      </c>
    </row>
    <row r="132">
      <c r="A132" t="n">
        <v>71</v>
      </c>
      <c r="B132" t="n">
        <v>105.22</v>
      </c>
      <c r="C132" t="n">
        <v>12</v>
      </c>
      <c r="D132" t="n">
        <v>1262.64</v>
      </c>
      <c r="E132" t="n">
        <v>39.56</v>
      </c>
      <c r="F132" t="inlineStr">
        <is>
          <t>2.10-30張</t>
        </is>
      </c>
      <c r="G132" t="n">
        <v>2</v>
      </c>
      <c r="H132" t="n">
        <v>1652</v>
      </c>
      <c r="I132" t="n">
        <v>0.7774</v>
      </c>
    </row>
    <row r="133">
      <c r="A133" t="n">
        <v>72</v>
      </c>
      <c r="B133" t="n">
        <v>105.2</v>
      </c>
      <c r="C133" t="n">
        <v>65</v>
      </c>
      <c r="D133" t="n">
        <v>6838</v>
      </c>
      <c r="E133" t="n">
        <v>39.56</v>
      </c>
      <c r="F133" t="inlineStr">
        <is>
          <t>4.50-100張</t>
        </is>
      </c>
      <c r="G133" t="n">
        <v>5</v>
      </c>
      <c r="H133" t="n">
        <v>1717</v>
      </c>
      <c r="I133" t="n">
        <v>0.8080000000000001</v>
      </c>
    </row>
    <row r="134">
      <c r="A134" t="n">
        <v>73</v>
      </c>
      <c r="B134" t="n">
        <v>105.15</v>
      </c>
      <c r="C134" t="n">
        <v>16</v>
      </c>
      <c r="D134" t="n">
        <v>1682.4</v>
      </c>
      <c r="E134" t="n">
        <v>39.54</v>
      </c>
      <c r="F134" t="inlineStr">
        <is>
          <t>2.10-30張</t>
        </is>
      </c>
      <c r="G134" t="n">
        <v>6</v>
      </c>
      <c r="H134" t="n">
        <v>1733</v>
      </c>
      <c r="I134" t="n">
        <v>0.8155</v>
      </c>
    </row>
    <row r="135">
      <c r="A135" t="n">
        <v>74</v>
      </c>
      <c r="B135" t="n">
        <v>105.14</v>
      </c>
      <c r="C135" t="n">
        <v>100</v>
      </c>
      <c r="D135" t="n">
        <v>10514</v>
      </c>
      <c r="E135" t="n">
        <v>39.53</v>
      </c>
      <c r="F135" t="inlineStr">
        <is>
          <t>4.50-100張</t>
        </is>
      </c>
      <c r="G135" t="n">
        <v>0</v>
      </c>
      <c r="H135" t="n">
        <v>1833</v>
      </c>
      <c r="I135" t="n">
        <v>0.8626</v>
      </c>
    </row>
    <row r="136">
      <c r="A136" t="n">
        <v>75</v>
      </c>
      <c r="B136" t="n">
        <v>105.12</v>
      </c>
      <c r="C136" t="n">
        <v>50</v>
      </c>
      <c r="D136" t="n">
        <v>5256</v>
      </c>
      <c r="E136" t="n">
        <v>39.53</v>
      </c>
      <c r="F136" t="inlineStr">
        <is>
          <t>3.30-50張</t>
        </is>
      </c>
      <c r="G136" t="n">
        <v>0</v>
      </c>
      <c r="H136" t="n">
        <v>1883</v>
      </c>
      <c r="I136" t="n">
        <v>0.8861</v>
      </c>
    </row>
    <row r="137">
      <c r="A137" t="n">
        <v>76</v>
      </c>
      <c r="B137" t="n">
        <v>105.1</v>
      </c>
      <c r="C137" t="n">
        <v>242</v>
      </c>
      <c r="D137" t="n">
        <v>25434.2</v>
      </c>
      <c r="E137" t="n">
        <v>39.52</v>
      </c>
      <c r="F137" t="inlineStr">
        <is>
          <t>5.大於100張</t>
        </is>
      </c>
      <c r="G137" t="n">
        <v>2</v>
      </c>
      <c r="H137" t="n">
        <v>2125</v>
      </c>
      <c r="I137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15894</v>
      </c>
    </row>
    <row r="2">
      <c r="A2" t="inlineStr">
        <is>
          <t>標的名稱</t>
        </is>
      </c>
      <c r="B2" t="inlineStr">
        <is>
          <t>永冠四KY</t>
        </is>
      </c>
    </row>
    <row r="3">
      <c r="A3" t="inlineStr">
        <is>
          <t>開標日期</t>
        </is>
      </c>
      <c r="B3" t="inlineStr">
        <is>
          <t>2023/02/09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62.3</v>
      </c>
    </row>
    <row r="8">
      <c r="A8" t="inlineStr">
        <is>
          <t>轉換比率</t>
        </is>
      </c>
      <c r="B8" t="n">
        <v>1605.14</v>
      </c>
    </row>
    <row r="9">
      <c r="A9" t="inlineStr">
        <is>
          <t>發行張數</t>
        </is>
      </c>
      <c r="B9" t="n">
        <v>15000</v>
      </c>
    </row>
    <row r="10">
      <c r="A10" t="inlineStr">
        <is>
          <t>競拍張數</t>
        </is>
      </c>
      <c r="B10" t="n">
        <v>13500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100.51</v>
      </c>
    </row>
    <row r="15">
      <c r="A15" t="inlineStr">
        <is>
          <t>最高得標</t>
        </is>
      </c>
      <c r="B15" t="n">
        <v>112.52</v>
      </c>
    </row>
    <row r="16">
      <c r="A16" t="inlineStr">
        <is>
          <t>加權平均</t>
        </is>
      </c>
      <c r="B16" t="n">
        <v>104.23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62.62</v>
      </c>
    </row>
    <row r="20">
      <c r="A20" t="inlineStr">
        <is>
          <t>最高換股成本</t>
        </is>
      </c>
      <c r="B20" t="n">
        <v>70.09999999999999</v>
      </c>
    </row>
    <row r="21">
      <c r="A21" t="inlineStr">
        <is>
          <t>平均換股成本</t>
        </is>
      </c>
      <c r="B21" t="n">
        <v>64.94</v>
      </c>
    </row>
    <row r="22">
      <c r="A22" t="inlineStr">
        <is>
          <t>換股溢價率%</t>
        </is>
      </c>
      <c r="B22" t="n">
        <v>4.23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409</v>
      </c>
    </row>
    <row r="27">
      <c r="A27" t="inlineStr">
        <is>
          <t>投標數量</t>
        </is>
      </c>
      <c r="B27" t="n">
        <v>15003</v>
      </c>
    </row>
    <row r="28">
      <c r="A28" t="inlineStr">
        <is>
          <t>投標均張</t>
        </is>
      </c>
      <c r="B28" t="n">
        <v>36.68</v>
      </c>
    </row>
    <row r="29">
      <c r="A29" t="inlineStr">
        <is>
          <t>得標筆數</t>
        </is>
      </c>
      <c r="B29" t="n">
        <v>357</v>
      </c>
    </row>
    <row r="30">
      <c r="A30" t="inlineStr">
        <is>
          <t>得標數量</t>
        </is>
      </c>
      <c r="B30" t="n">
        <v>13500</v>
      </c>
    </row>
    <row r="31">
      <c r="A31" t="inlineStr">
        <is>
          <t>得標均張</t>
        </is>
      </c>
      <c r="B31" t="n">
        <v>37.82</v>
      </c>
    </row>
    <row r="32">
      <c r="A32" t="inlineStr">
        <is>
          <t>得標總金額</t>
        </is>
      </c>
      <c r="B32" t="n">
        <v>1407155.91</v>
      </c>
    </row>
    <row r="33">
      <c r="A33" t="inlineStr">
        <is>
          <t>投標得標倍數</t>
        </is>
      </c>
      <c r="B33" t="n">
        <v>1.11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20</v>
      </c>
    </row>
    <row r="38">
      <c r="A38" t="inlineStr">
        <is>
          <t>法人投標數量</t>
        </is>
      </c>
      <c r="B38" t="n">
        <v>1025</v>
      </c>
    </row>
    <row r="39">
      <c r="A39" t="inlineStr">
        <is>
          <t>法人投標比率%</t>
        </is>
      </c>
      <c r="B39" t="n">
        <v>6.83</v>
      </c>
    </row>
    <row r="40">
      <c r="A40" t="inlineStr">
        <is>
          <t>法人得標筆數</t>
        </is>
      </c>
      <c r="B40" t="n">
        <v>19</v>
      </c>
    </row>
    <row r="41">
      <c r="A41" t="inlineStr">
        <is>
          <t>法人得標數量</t>
        </is>
      </c>
      <c r="B41" t="n">
        <v>919</v>
      </c>
    </row>
    <row r="42">
      <c r="A42" t="inlineStr">
        <is>
          <t>法人得標比率%</t>
        </is>
      </c>
      <c r="B42" t="n">
        <v>6.81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675</v>
      </c>
      <c r="C47" t="n">
        <v>112.09</v>
      </c>
      <c r="D47" t="n">
        <v>75660.75</v>
      </c>
      <c r="E47" t="n">
        <v>69.83</v>
      </c>
    </row>
    <row r="48">
      <c r="A48" t="n">
        <v>2</v>
      </c>
      <c r="B48" t="n">
        <v>604</v>
      </c>
      <c r="C48" t="n">
        <v>101.1</v>
      </c>
      <c r="D48" t="n">
        <v>61064.4</v>
      </c>
      <c r="E48" t="n">
        <v>62.99</v>
      </c>
    </row>
    <row r="49">
      <c r="A49" t="n">
        <v>3</v>
      </c>
      <c r="B49" t="n">
        <v>600</v>
      </c>
      <c r="C49" t="n">
        <v>103.52</v>
      </c>
      <c r="D49" t="n">
        <v>62112</v>
      </c>
      <c r="E49" t="n">
        <v>64.48999999999999</v>
      </c>
    </row>
    <row r="50">
      <c r="A50" t="n">
        <v>4</v>
      </c>
      <c r="B50" t="n">
        <v>590</v>
      </c>
      <c r="C50" t="n">
        <v>100.56</v>
      </c>
      <c r="D50" t="n">
        <v>59330.4</v>
      </c>
      <c r="E50" t="n">
        <v>62.65</v>
      </c>
    </row>
    <row r="51">
      <c r="A51" t="n">
        <v>5</v>
      </c>
      <c r="B51" t="n">
        <v>565</v>
      </c>
      <c r="C51" t="n">
        <v>103.5</v>
      </c>
      <c r="D51" t="n">
        <v>58477.5</v>
      </c>
      <c r="E51" t="n">
        <v>64.48</v>
      </c>
    </row>
    <row r="52">
      <c r="A52" t="n">
        <v>6</v>
      </c>
      <c r="B52" t="n">
        <v>550</v>
      </c>
      <c r="C52" t="n">
        <v>110.21</v>
      </c>
      <c r="D52" t="n">
        <v>60615.5</v>
      </c>
      <c r="E52" t="n">
        <v>68.66</v>
      </c>
    </row>
    <row r="53">
      <c r="A53" t="n">
        <v>7</v>
      </c>
      <c r="B53" t="n">
        <v>450</v>
      </c>
      <c r="C53" t="n">
        <v>112.03</v>
      </c>
      <c r="D53" t="n">
        <v>50413.5</v>
      </c>
      <c r="E53" t="n">
        <v>69.79000000000001</v>
      </c>
    </row>
    <row r="54">
      <c r="A54" t="n">
        <v>8</v>
      </c>
      <c r="B54" t="n">
        <v>356</v>
      </c>
      <c r="C54" t="n">
        <v>101</v>
      </c>
      <c r="D54" t="n">
        <v>35956</v>
      </c>
      <c r="E54" t="n">
        <v>62.92</v>
      </c>
    </row>
    <row r="55">
      <c r="A55" t="n">
        <v>9</v>
      </c>
      <c r="B55" t="n">
        <v>355</v>
      </c>
      <c r="C55" t="n">
        <v>102.8</v>
      </c>
      <c r="D55" t="n">
        <v>36494</v>
      </c>
      <c r="E55" t="n">
        <v>64.04000000000001</v>
      </c>
    </row>
    <row r="56">
      <c r="A56" t="n">
        <v>10</v>
      </c>
      <c r="B56" t="n">
        <v>350</v>
      </c>
      <c r="C56" t="n">
        <v>112.52</v>
      </c>
      <c r="D56" t="n">
        <v>39382</v>
      </c>
      <c r="E56" t="n">
        <v>70.09999999999999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46</v>
      </c>
      <c r="C61" t="n">
        <v>179</v>
      </c>
      <c r="D61" t="n">
        <v>18875.88</v>
      </c>
      <c r="E61" t="n">
        <v>105.45</v>
      </c>
      <c r="F61" t="n">
        <v>65.7</v>
      </c>
      <c r="G61" t="n">
        <v>0.0133</v>
      </c>
    </row>
    <row r="62">
      <c r="A62" t="inlineStr">
        <is>
          <t>2.10-30張</t>
        </is>
      </c>
      <c r="B62" t="n">
        <v>62</v>
      </c>
      <c r="C62" t="n">
        <v>1061</v>
      </c>
      <c r="D62" t="n">
        <v>109738.77</v>
      </c>
      <c r="E62" t="n">
        <v>103.43</v>
      </c>
      <c r="F62" t="n">
        <v>64.44</v>
      </c>
      <c r="G62" t="n">
        <v>0.0786</v>
      </c>
    </row>
    <row r="63">
      <c r="A63" t="inlineStr">
        <is>
          <t>3.30-50張</t>
        </is>
      </c>
      <c r="B63" t="n">
        <v>30</v>
      </c>
      <c r="C63" t="n">
        <v>1056</v>
      </c>
      <c r="D63" t="n">
        <v>109733.32</v>
      </c>
      <c r="E63" t="n">
        <v>103.91</v>
      </c>
      <c r="F63" t="n">
        <v>64.73999999999999</v>
      </c>
      <c r="G63" t="n">
        <v>0.07820000000000001</v>
      </c>
    </row>
    <row r="64">
      <c r="A64" t="inlineStr">
        <is>
          <t>4.50-100張</t>
        </is>
      </c>
      <c r="B64" t="n">
        <v>26</v>
      </c>
      <c r="C64" t="n">
        <v>1921</v>
      </c>
      <c r="D64" t="n">
        <v>198729.5</v>
      </c>
      <c r="E64" t="n">
        <v>103.45</v>
      </c>
      <c r="F64" t="n">
        <v>64.45</v>
      </c>
      <c r="G64" t="n">
        <v>0.1423</v>
      </c>
    </row>
    <row r="65">
      <c r="A65" t="inlineStr">
        <is>
          <t>5.大於100張</t>
        </is>
      </c>
      <c r="B65" t="n">
        <v>34</v>
      </c>
      <c r="C65" t="n">
        <v>9283</v>
      </c>
      <c r="D65" t="n">
        <v>970078.4399999999</v>
      </c>
      <c r="E65" t="n">
        <v>104.5</v>
      </c>
      <c r="F65" t="n">
        <v>65.09999999999999</v>
      </c>
      <c r="G65" t="n">
        <v>0.6876</v>
      </c>
    </row>
    <row r="66">
      <c r="A66" t="inlineStr">
        <is>
          <t>總計</t>
        </is>
      </c>
      <c r="B66" t="n">
        <v>198</v>
      </c>
      <c r="C66" t="n">
        <v>13500</v>
      </c>
      <c r="D66" t="n">
        <v>1407155.91</v>
      </c>
      <c r="E66" t="n">
        <v>104.23</v>
      </c>
      <c r="F66" t="n">
        <v>64.94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112.52</v>
      </c>
      <c r="C71" t="n">
        <v>350</v>
      </c>
      <c r="D71" t="n">
        <v>39382</v>
      </c>
      <c r="E71" t="n">
        <v>70.09999999999999</v>
      </c>
      <c r="F71" t="inlineStr">
        <is>
          <t>5.大於100張</t>
        </is>
      </c>
      <c r="G71" t="n">
        <v>0</v>
      </c>
      <c r="H71" t="n">
        <v>350</v>
      </c>
      <c r="I71" t="n">
        <v>0.0259</v>
      </c>
    </row>
    <row r="72">
      <c r="A72" t="n">
        <v>2</v>
      </c>
      <c r="B72" t="n">
        <v>112.09</v>
      </c>
      <c r="C72" t="n">
        <v>675</v>
      </c>
      <c r="D72" t="n">
        <v>75660.75</v>
      </c>
      <c r="E72" t="n">
        <v>69.83</v>
      </c>
      <c r="F72" t="inlineStr">
        <is>
          <t>5.大於100張</t>
        </is>
      </c>
      <c r="G72" t="n">
        <v>5</v>
      </c>
      <c r="H72" t="n">
        <v>1025</v>
      </c>
      <c r="I72" t="n">
        <v>0.0759</v>
      </c>
    </row>
    <row r="73">
      <c r="A73" t="n">
        <v>3</v>
      </c>
      <c r="B73" t="n">
        <v>112.03</v>
      </c>
      <c r="C73" t="n">
        <v>450</v>
      </c>
      <c r="D73" t="n">
        <v>50413.5</v>
      </c>
      <c r="E73" t="n">
        <v>69.79000000000001</v>
      </c>
      <c r="F73" t="inlineStr">
        <is>
          <t>5.大於100張</t>
        </is>
      </c>
      <c r="G73" t="n">
        <v>0</v>
      </c>
      <c r="H73" t="n">
        <v>1475</v>
      </c>
      <c r="I73" t="n">
        <v>0.1093</v>
      </c>
    </row>
    <row r="74">
      <c r="A74" t="n">
        <v>4</v>
      </c>
      <c r="B74" t="n">
        <v>110.65</v>
      </c>
      <c r="C74" t="n">
        <v>2</v>
      </c>
      <c r="D74" t="n">
        <v>221.3</v>
      </c>
      <c r="E74" t="n">
        <v>68.93000000000001</v>
      </c>
      <c r="F74" t="inlineStr">
        <is>
          <t>1.小於10張</t>
        </is>
      </c>
      <c r="G74" t="n">
        <v>2</v>
      </c>
      <c r="H74" t="n">
        <v>1477</v>
      </c>
      <c r="I74" t="n">
        <v>0.1094</v>
      </c>
    </row>
    <row r="75">
      <c r="A75" t="n">
        <v>5</v>
      </c>
      <c r="B75" t="n">
        <v>110.26</v>
      </c>
      <c r="C75" t="n">
        <v>1</v>
      </c>
      <c r="D75" t="n">
        <v>110.26</v>
      </c>
      <c r="E75" t="n">
        <v>68.69</v>
      </c>
      <c r="F75" t="inlineStr">
        <is>
          <t>1.小於10張</t>
        </is>
      </c>
      <c r="G75" t="n">
        <v>1</v>
      </c>
      <c r="H75" t="n">
        <v>1478</v>
      </c>
      <c r="I75" t="n">
        <v>0.1095</v>
      </c>
    </row>
    <row r="76">
      <c r="A76" t="n">
        <v>6</v>
      </c>
      <c r="B76" t="n">
        <v>110.21</v>
      </c>
      <c r="C76" t="n">
        <v>550</v>
      </c>
      <c r="D76" t="n">
        <v>60615.5</v>
      </c>
      <c r="E76" t="n">
        <v>68.66</v>
      </c>
      <c r="F76" t="inlineStr">
        <is>
          <t>5.大於100張</t>
        </is>
      </c>
      <c r="G76" t="n">
        <v>0</v>
      </c>
      <c r="H76" t="n">
        <v>2028</v>
      </c>
      <c r="I76" t="n">
        <v>0.1502</v>
      </c>
    </row>
    <row r="77">
      <c r="A77" t="n">
        <v>7</v>
      </c>
      <c r="B77" t="n">
        <v>110.15</v>
      </c>
      <c r="C77" t="n">
        <v>5</v>
      </c>
      <c r="D77" t="n">
        <v>550.75</v>
      </c>
      <c r="E77" t="n">
        <v>68.62</v>
      </c>
      <c r="F77" t="inlineStr">
        <is>
          <t>1.小於10張</t>
        </is>
      </c>
      <c r="G77" t="n">
        <v>5</v>
      </c>
      <c r="H77" t="n">
        <v>2033</v>
      </c>
      <c r="I77" t="n">
        <v>0.1506</v>
      </c>
    </row>
    <row r="78">
      <c r="A78" t="n">
        <v>8</v>
      </c>
      <c r="B78" t="n">
        <v>109.9</v>
      </c>
      <c r="C78" t="n">
        <v>3</v>
      </c>
      <c r="D78" t="n">
        <v>329.7</v>
      </c>
      <c r="E78" t="n">
        <v>68.47</v>
      </c>
      <c r="F78" t="inlineStr">
        <is>
          <t>1.小於10張</t>
        </is>
      </c>
      <c r="G78" t="n">
        <v>3</v>
      </c>
      <c r="H78" t="n">
        <v>2036</v>
      </c>
      <c r="I78" t="n">
        <v>0.1508</v>
      </c>
    </row>
    <row r="79">
      <c r="A79" t="n">
        <v>9</v>
      </c>
      <c r="B79" t="n">
        <v>109.7</v>
      </c>
      <c r="C79" t="n">
        <v>4</v>
      </c>
      <c r="D79" t="n">
        <v>438.8</v>
      </c>
      <c r="E79" t="n">
        <v>68.34</v>
      </c>
      <c r="F79" t="inlineStr">
        <is>
          <t>1.小於10張</t>
        </is>
      </c>
      <c r="G79" t="n">
        <v>4</v>
      </c>
      <c r="H79" t="n">
        <v>2040</v>
      </c>
      <c r="I79" t="n">
        <v>0.1511</v>
      </c>
    </row>
    <row r="80">
      <c r="A80" t="n">
        <v>10</v>
      </c>
      <c r="B80" t="n">
        <v>109.52</v>
      </c>
      <c r="C80" t="n">
        <v>30</v>
      </c>
      <c r="D80" t="n">
        <v>3285.6</v>
      </c>
      <c r="E80" t="n">
        <v>68.23</v>
      </c>
      <c r="F80" t="inlineStr">
        <is>
          <t>3.30-50張</t>
        </is>
      </c>
      <c r="G80" t="n">
        <v>0</v>
      </c>
      <c r="H80" t="n">
        <v>2070</v>
      </c>
      <c r="I80" t="n">
        <v>0.1533</v>
      </c>
    </row>
    <row r="81">
      <c r="A81" t="n">
        <v>11</v>
      </c>
      <c r="B81" t="n">
        <v>109.5</v>
      </c>
      <c r="C81" t="n">
        <v>1</v>
      </c>
      <c r="D81" t="n">
        <v>109.5</v>
      </c>
      <c r="E81" t="n">
        <v>68.22</v>
      </c>
      <c r="F81" t="inlineStr">
        <is>
          <t>1.小於10張</t>
        </is>
      </c>
      <c r="G81" t="n">
        <v>1</v>
      </c>
      <c r="H81" t="n">
        <v>2071</v>
      </c>
      <c r="I81" t="n">
        <v>0.1534</v>
      </c>
    </row>
    <row r="82">
      <c r="A82" t="n">
        <v>12</v>
      </c>
      <c r="B82" t="n">
        <v>109</v>
      </c>
      <c r="C82" t="n">
        <v>8</v>
      </c>
      <c r="D82" t="n">
        <v>872</v>
      </c>
      <c r="E82" t="n">
        <v>67.91</v>
      </c>
      <c r="F82" t="inlineStr">
        <is>
          <t>1.小於10張</t>
        </is>
      </c>
      <c r="G82" t="n">
        <v>8</v>
      </c>
      <c r="H82" t="n">
        <v>2079</v>
      </c>
      <c r="I82" t="n">
        <v>0.154</v>
      </c>
    </row>
    <row r="83">
      <c r="A83" t="n">
        <v>13</v>
      </c>
      <c r="B83" t="n">
        <v>108.88</v>
      </c>
      <c r="C83" t="n">
        <v>5</v>
      </c>
      <c r="D83" t="n">
        <v>544.4</v>
      </c>
      <c r="E83" t="n">
        <v>67.83</v>
      </c>
      <c r="F83" t="inlineStr">
        <is>
          <t>1.小於10張</t>
        </is>
      </c>
      <c r="G83" t="n">
        <v>5</v>
      </c>
      <c r="H83" t="n">
        <v>2084</v>
      </c>
      <c r="I83" t="n">
        <v>0.1544</v>
      </c>
    </row>
    <row r="84">
      <c r="A84" t="n">
        <v>14</v>
      </c>
      <c r="B84" t="n">
        <v>108.8</v>
      </c>
      <c r="C84" t="n">
        <v>3</v>
      </c>
      <c r="D84" t="n">
        <v>326.4</v>
      </c>
      <c r="E84" t="n">
        <v>67.78</v>
      </c>
      <c r="F84" t="inlineStr">
        <is>
          <t>1.小於10張</t>
        </is>
      </c>
      <c r="G84" t="n">
        <v>3</v>
      </c>
      <c r="H84" t="n">
        <v>2087</v>
      </c>
      <c r="I84" t="n">
        <v>0.1546</v>
      </c>
    </row>
    <row r="85">
      <c r="A85" t="n">
        <v>15</v>
      </c>
      <c r="B85" t="n">
        <v>108.7</v>
      </c>
      <c r="C85" t="n">
        <v>30</v>
      </c>
      <c r="D85" t="n">
        <v>3261</v>
      </c>
      <c r="E85" t="n">
        <v>67.72</v>
      </c>
      <c r="F85" t="inlineStr">
        <is>
          <t>3.30-50張</t>
        </is>
      </c>
      <c r="G85" t="n">
        <v>0</v>
      </c>
      <c r="H85" t="n">
        <v>2117</v>
      </c>
      <c r="I85" t="n">
        <v>0.1568</v>
      </c>
    </row>
    <row r="86">
      <c r="A86" t="n">
        <v>16</v>
      </c>
      <c r="B86" t="n">
        <v>108.3</v>
      </c>
      <c r="C86" t="n">
        <v>5</v>
      </c>
      <c r="D86" t="n">
        <v>541.5</v>
      </c>
      <c r="E86" t="n">
        <v>67.47</v>
      </c>
      <c r="F86" t="inlineStr">
        <is>
          <t>1.小於10張</t>
        </is>
      </c>
      <c r="G86" t="n">
        <v>5</v>
      </c>
      <c r="H86" t="n">
        <v>2122</v>
      </c>
      <c r="I86" t="n">
        <v>0.1572</v>
      </c>
    </row>
    <row r="87">
      <c r="A87" t="n">
        <v>17</v>
      </c>
      <c r="B87" t="n">
        <v>108.29</v>
      </c>
      <c r="C87" t="n">
        <v>4</v>
      </c>
      <c r="D87" t="n">
        <v>433.16</v>
      </c>
      <c r="E87" t="n">
        <v>67.45999999999999</v>
      </c>
      <c r="F87" t="inlineStr">
        <is>
          <t>1.小於10張</t>
        </is>
      </c>
      <c r="G87" t="n">
        <v>4</v>
      </c>
      <c r="H87" t="n">
        <v>2126</v>
      </c>
      <c r="I87" t="n">
        <v>0.1575</v>
      </c>
    </row>
    <row r="88">
      <c r="A88" t="n">
        <v>18</v>
      </c>
      <c r="B88" t="n">
        <v>108.25</v>
      </c>
      <c r="C88" t="n">
        <v>10</v>
      </c>
      <c r="D88" t="n">
        <v>1082.5</v>
      </c>
      <c r="E88" t="n">
        <v>67.44</v>
      </c>
      <c r="F88" t="inlineStr">
        <is>
          <t>2.10-30張</t>
        </is>
      </c>
      <c r="G88" t="n">
        <v>0</v>
      </c>
      <c r="H88" t="n">
        <v>2136</v>
      </c>
      <c r="I88" t="n">
        <v>0.1582</v>
      </c>
    </row>
    <row r="89">
      <c r="A89" t="n">
        <v>19</v>
      </c>
      <c r="B89" t="n">
        <v>108.18</v>
      </c>
      <c r="C89" t="n">
        <v>5</v>
      </c>
      <c r="D89" t="n">
        <v>540.9</v>
      </c>
      <c r="E89" t="n">
        <v>67.40000000000001</v>
      </c>
      <c r="F89" t="inlineStr">
        <is>
          <t>1.小於10張</t>
        </is>
      </c>
      <c r="G89" t="n">
        <v>5</v>
      </c>
      <c r="H89" t="n">
        <v>2141</v>
      </c>
      <c r="I89" t="n">
        <v>0.1586</v>
      </c>
    </row>
    <row r="90">
      <c r="A90" t="n">
        <v>20</v>
      </c>
      <c r="B90" t="n">
        <v>108.11</v>
      </c>
      <c r="C90" t="n">
        <v>20</v>
      </c>
      <c r="D90" t="n">
        <v>2162.2</v>
      </c>
      <c r="E90" t="n">
        <v>67.34999999999999</v>
      </c>
      <c r="F90" t="inlineStr">
        <is>
          <t>2.10-30張</t>
        </is>
      </c>
      <c r="G90" t="n">
        <v>0</v>
      </c>
      <c r="H90" t="n">
        <v>2161</v>
      </c>
      <c r="I90" t="n">
        <v>0.1601</v>
      </c>
    </row>
    <row r="91">
      <c r="A91" t="n">
        <v>21</v>
      </c>
      <c r="B91" t="n">
        <v>108.1</v>
      </c>
      <c r="C91" t="n">
        <v>5</v>
      </c>
      <c r="D91" t="n">
        <v>540.5</v>
      </c>
      <c r="E91" t="n">
        <v>67.34999999999999</v>
      </c>
      <c r="F91" t="inlineStr">
        <is>
          <t>1.小於10張</t>
        </is>
      </c>
      <c r="G91" t="n">
        <v>5</v>
      </c>
      <c r="H91" t="n">
        <v>2166</v>
      </c>
      <c r="I91" t="n">
        <v>0.1604</v>
      </c>
    </row>
    <row r="92">
      <c r="A92" t="n">
        <v>22</v>
      </c>
      <c r="B92" t="n">
        <v>108</v>
      </c>
      <c r="C92" t="n">
        <v>33</v>
      </c>
      <c r="D92" t="n">
        <v>3564</v>
      </c>
      <c r="E92" t="n">
        <v>67.28</v>
      </c>
      <c r="F92" t="inlineStr">
        <is>
          <t>3.30-50張</t>
        </is>
      </c>
      <c r="G92" t="n">
        <v>3</v>
      </c>
      <c r="H92" t="n">
        <v>2199</v>
      </c>
      <c r="I92" t="n">
        <v>0.1629</v>
      </c>
    </row>
    <row r="93">
      <c r="A93" t="n">
        <v>23</v>
      </c>
      <c r="B93" t="n">
        <v>107.8</v>
      </c>
      <c r="C93" t="n">
        <v>70</v>
      </c>
      <c r="D93" t="n">
        <v>7546</v>
      </c>
      <c r="E93" t="n">
        <v>67.16</v>
      </c>
      <c r="F93" t="inlineStr">
        <is>
          <t>4.50-100張</t>
        </is>
      </c>
      <c r="G93" t="n">
        <v>0</v>
      </c>
      <c r="H93" t="n">
        <v>2269</v>
      </c>
      <c r="I93" t="n">
        <v>0.1681</v>
      </c>
    </row>
    <row r="94">
      <c r="A94" t="n">
        <v>24</v>
      </c>
      <c r="B94" t="n">
        <v>107.75</v>
      </c>
      <c r="C94" t="n">
        <v>15</v>
      </c>
      <c r="D94" t="n">
        <v>1616.25</v>
      </c>
      <c r="E94" t="n">
        <v>67.13</v>
      </c>
      <c r="F94" t="inlineStr">
        <is>
          <t>2.10-30張</t>
        </is>
      </c>
      <c r="G94" t="n">
        <v>5</v>
      </c>
      <c r="H94" t="n">
        <v>2284</v>
      </c>
      <c r="I94" t="n">
        <v>0.1692</v>
      </c>
    </row>
    <row r="95">
      <c r="A95" t="n">
        <v>25</v>
      </c>
      <c r="B95" t="n">
        <v>107.7</v>
      </c>
      <c r="C95" t="n">
        <v>35</v>
      </c>
      <c r="D95" t="n">
        <v>3769.5</v>
      </c>
      <c r="E95" t="n">
        <v>67.09999999999999</v>
      </c>
      <c r="F95" t="inlineStr">
        <is>
          <t>3.30-50張</t>
        </is>
      </c>
      <c r="G95" t="n">
        <v>5</v>
      </c>
      <c r="H95" t="n">
        <v>2319</v>
      </c>
      <c r="I95" t="n">
        <v>0.1718</v>
      </c>
    </row>
    <row r="96">
      <c r="A96" t="n">
        <v>26</v>
      </c>
      <c r="B96" t="n">
        <v>107.6</v>
      </c>
      <c r="C96" t="n">
        <v>20</v>
      </c>
      <c r="D96" t="n">
        <v>2152</v>
      </c>
      <c r="E96" t="n">
        <v>67.03</v>
      </c>
      <c r="F96" t="inlineStr">
        <is>
          <t>2.10-30張</t>
        </is>
      </c>
      <c r="G96" t="n">
        <v>0</v>
      </c>
      <c r="H96" t="n">
        <v>2339</v>
      </c>
      <c r="I96" t="n">
        <v>0.1733</v>
      </c>
    </row>
    <row r="97">
      <c r="A97" t="n">
        <v>27</v>
      </c>
      <c r="B97" t="n">
        <v>107.5</v>
      </c>
      <c r="C97" t="n">
        <v>74</v>
      </c>
      <c r="D97" t="n">
        <v>7955</v>
      </c>
      <c r="E97" t="n">
        <v>66.97</v>
      </c>
      <c r="F97" t="inlineStr">
        <is>
          <t>4.50-100張</t>
        </is>
      </c>
      <c r="G97" t="n">
        <v>4</v>
      </c>
      <c r="H97" t="n">
        <v>2413</v>
      </c>
      <c r="I97" t="n">
        <v>0.1787</v>
      </c>
    </row>
    <row r="98">
      <c r="A98" t="n">
        <v>28</v>
      </c>
      <c r="B98" t="n">
        <v>107.44</v>
      </c>
      <c r="C98" t="n">
        <v>20</v>
      </c>
      <c r="D98" t="n">
        <v>2148.8</v>
      </c>
      <c r="E98" t="n">
        <v>66.94</v>
      </c>
      <c r="F98" t="inlineStr">
        <is>
          <t>2.10-30張</t>
        </is>
      </c>
      <c r="G98" t="n">
        <v>0</v>
      </c>
      <c r="H98" t="n">
        <v>2433</v>
      </c>
      <c r="I98" t="n">
        <v>0.1802</v>
      </c>
    </row>
    <row r="99">
      <c r="A99" t="n">
        <v>29</v>
      </c>
      <c r="B99" t="n">
        <v>107.3</v>
      </c>
      <c r="C99" t="n">
        <v>5</v>
      </c>
      <c r="D99" t="n">
        <v>536.5</v>
      </c>
      <c r="E99" t="n">
        <v>66.84999999999999</v>
      </c>
      <c r="F99" t="inlineStr">
        <is>
          <t>1.小於10張</t>
        </is>
      </c>
      <c r="G99" t="n">
        <v>5</v>
      </c>
      <c r="H99" t="n">
        <v>2438</v>
      </c>
      <c r="I99" t="n">
        <v>0.1806</v>
      </c>
    </row>
    <row r="100">
      <c r="A100" t="n">
        <v>30</v>
      </c>
      <c r="B100" t="n">
        <v>107.28</v>
      </c>
      <c r="C100" t="n">
        <v>5</v>
      </c>
      <c r="D100" t="n">
        <v>536.4</v>
      </c>
      <c r="E100" t="n">
        <v>66.84</v>
      </c>
      <c r="F100" t="inlineStr">
        <is>
          <t>1.小於10張</t>
        </is>
      </c>
      <c r="G100" t="n">
        <v>5</v>
      </c>
      <c r="H100" t="n">
        <v>2443</v>
      </c>
      <c r="I100" t="n">
        <v>0.181</v>
      </c>
    </row>
    <row r="101">
      <c r="A101" t="n">
        <v>31</v>
      </c>
      <c r="B101" t="n">
        <v>107.1</v>
      </c>
      <c r="C101" t="n">
        <v>60</v>
      </c>
      <c r="D101" t="n">
        <v>6426</v>
      </c>
      <c r="E101" t="n">
        <v>66.72</v>
      </c>
      <c r="F101" t="inlineStr">
        <is>
          <t>4.50-100張</t>
        </is>
      </c>
      <c r="G101" t="n">
        <v>0</v>
      </c>
      <c r="H101" t="n">
        <v>2503</v>
      </c>
      <c r="I101" t="n">
        <v>0.1854</v>
      </c>
    </row>
    <row r="102">
      <c r="A102" t="n">
        <v>32</v>
      </c>
      <c r="B102" t="n">
        <v>107</v>
      </c>
      <c r="C102" t="n">
        <v>56</v>
      </c>
      <c r="D102" t="n">
        <v>5992</v>
      </c>
      <c r="E102" t="n">
        <v>66.66</v>
      </c>
      <c r="F102" t="inlineStr">
        <is>
          <t>4.50-100張</t>
        </is>
      </c>
      <c r="G102" t="n">
        <v>6</v>
      </c>
      <c r="H102" t="n">
        <v>2559</v>
      </c>
      <c r="I102" t="n">
        <v>0.1896</v>
      </c>
    </row>
    <row r="103">
      <c r="A103" t="n">
        <v>33</v>
      </c>
      <c r="B103" t="n">
        <v>106.9</v>
      </c>
      <c r="C103" t="n">
        <v>25</v>
      </c>
      <c r="D103" t="n">
        <v>2672.5</v>
      </c>
      <c r="E103" t="n">
        <v>66.59999999999999</v>
      </c>
      <c r="F103" t="inlineStr">
        <is>
          <t>2.10-30張</t>
        </is>
      </c>
      <c r="G103" t="n">
        <v>5</v>
      </c>
      <c r="H103" t="n">
        <v>2584</v>
      </c>
      <c r="I103" t="n">
        <v>0.1914</v>
      </c>
    </row>
    <row r="104">
      <c r="A104" t="n">
        <v>34</v>
      </c>
      <c r="B104" t="n">
        <v>106.88</v>
      </c>
      <c r="C104" t="n">
        <v>1</v>
      </c>
      <c r="D104" t="n">
        <v>106.88</v>
      </c>
      <c r="E104" t="n">
        <v>66.59</v>
      </c>
      <c r="F104" t="inlineStr">
        <is>
          <t>1.小於10張</t>
        </is>
      </c>
      <c r="G104" t="n">
        <v>1</v>
      </c>
      <c r="H104" t="n">
        <v>2585</v>
      </c>
      <c r="I104" t="n">
        <v>0.1915</v>
      </c>
    </row>
    <row r="105">
      <c r="A105" t="n">
        <v>35</v>
      </c>
      <c r="B105" t="n">
        <v>106.85</v>
      </c>
      <c r="C105" t="n">
        <v>45</v>
      </c>
      <c r="D105" t="n">
        <v>4808.25</v>
      </c>
      <c r="E105" t="n">
        <v>66.56999999999999</v>
      </c>
      <c r="F105" t="inlineStr">
        <is>
          <t>3.30-50張</t>
        </is>
      </c>
      <c r="G105" t="n">
        <v>5</v>
      </c>
      <c r="H105" t="n">
        <v>2630</v>
      </c>
      <c r="I105" t="n">
        <v>0.1948</v>
      </c>
    </row>
    <row r="106">
      <c r="A106" t="n">
        <v>36</v>
      </c>
      <c r="B106" t="n">
        <v>106.8</v>
      </c>
      <c r="C106" t="n">
        <v>93</v>
      </c>
      <c r="D106" t="n">
        <v>9932.4</v>
      </c>
      <c r="E106" t="n">
        <v>66.54000000000001</v>
      </c>
      <c r="F106" t="inlineStr">
        <is>
          <t>4.50-100張</t>
        </is>
      </c>
      <c r="G106" t="n">
        <v>3</v>
      </c>
      <c r="H106" t="n">
        <v>2723</v>
      </c>
      <c r="I106" t="n">
        <v>0.2017</v>
      </c>
    </row>
    <row r="107">
      <c r="A107" t="n">
        <v>37</v>
      </c>
      <c r="B107" t="n">
        <v>106.61</v>
      </c>
      <c r="C107" t="n">
        <v>3</v>
      </c>
      <c r="D107" t="n">
        <v>319.83</v>
      </c>
      <c r="E107" t="n">
        <v>66.42</v>
      </c>
      <c r="F107" t="inlineStr">
        <is>
          <t>1.小於10張</t>
        </is>
      </c>
      <c r="G107" t="n">
        <v>3</v>
      </c>
      <c r="H107" t="n">
        <v>2726</v>
      </c>
      <c r="I107" t="n">
        <v>0.2019</v>
      </c>
    </row>
    <row r="108">
      <c r="A108" t="n">
        <v>38</v>
      </c>
      <c r="B108" t="n">
        <v>106.6</v>
      </c>
      <c r="C108" t="n">
        <v>33</v>
      </c>
      <c r="D108" t="n">
        <v>3517.8</v>
      </c>
      <c r="E108" t="n">
        <v>66.41</v>
      </c>
      <c r="F108" t="inlineStr">
        <is>
          <t>3.30-50張</t>
        </is>
      </c>
      <c r="G108" t="n">
        <v>3</v>
      </c>
      <c r="H108" t="n">
        <v>2759</v>
      </c>
      <c r="I108" t="n">
        <v>0.2044</v>
      </c>
    </row>
    <row r="109">
      <c r="A109" t="n">
        <v>39</v>
      </c>
      <c r="B109" t="n">
        <v>106.5</v>
      </c>
      <c r="C109" t="n">
        <v>5</v>
      </c>
      <c r="D109" t="n">
        <v>532.5</v>
      </c>
      <c r="E109" t="n">
        <v>66.34999999999999</v>
      </c>
      <c r="F109" t="inlineStr">
        <is>
          <t>1.小於10張</t>
        </is>
      </c>
      <c r="G109" t="n">
        <v>5</v>
      </c>
      <c r="H109" t="n">
        <v>2764</v>
      </c>
      <c r="I109" t="n">
        <v>0.2047</v>
      </c>
    </row>
    <row r="110">
      <c r="A110" t="n">
        <v>40</v>
      </c>
      <c r="B110" t="n">
        <v>106.45</v>
      </c>
      <c r="C110" t="n">
        <v>100</v>
      </c>
      <c r="D110" t="n">
        <v>10645</v>
      </c>
      <c r="E110" t="n">
        <v>66.31999999999999</v>
      </c>
      <c r="F110" t="inlineStr">
        <is>
          <t>5.大於100張</t>
        </is>
      </c>
      <c r="G110" t="n">
        <v>0</v>
      </c>
      <c r="H110" t="n">
        <v>2864</v>
      </c>
      <c r="I110" t="n">
        <v>0.2121</v>
      </c>
    </row>
    <row r="111">
      <c r="A111" t="n">
        <v>41</v>
      </c>
      <c r="B111" t="n">
        <v>106.33</v>
      </c>
      <c r="C111" t="n">
        <v>15</v>
      </c>
      <c r="D111" t="n">
        <v>1594.95</v>
      </c>
      <c r="E111" t="n">
        <v>66.23999999999999</v>
      </c>
      <c r="F111" t="inlineStr">
        <is>
          <t>2.10-30張</t>
        </is>
      </c>
      <c r="G111" t="n">
        <v>5</v>
      </c>
      <c r="H111" t="n">
        <v>2879</v>
      </c>
      <c r="I111" t="n">
        <v>0.2133</v>
      </c>
    </row>
    <row r="112">
      <c r="A112" t="n">
        <v>42</v>
      </c>
      <c r="B112" t="n">
        <v>106.28</v>
      </c>
      <c r="C112" t="n">
        <v>5</v>
      </c>
      <c r="D112" t="n">
        <v>531.4</v>
      </c>
      <c r="E112" t="n">
        <v>66.20999999999999</v>
      </c>
      <c r="F112" t="inlineStr">
        <is>
          <t>1.小於10張</t>
        </is>
      </c>
      <c r="G112" t="n">
        <v>5</v>
      </c>
      <c r="H112" t="n">
        <v>2884</v>
      </c>
      <c r="I112" t="n">
        <v>0.2136</v>
      </c>
    </row>
    <row r="113">
      <c r="A113" t="n">
        <v>43</v>
      </c>
      <c r="B113" t="n">
        <v>106.2</v>
      </c>
      <c r="C113" t="n">
        <v>10</v>
      </c>
      <c r="D113" t="n">
        <v>1062</v>
      </c>
      <c r="E113" t="n">
        <v>66.16</v>
      </c>
      <c r="F113" t="inlineStr">
        <is>
          <t>2.10-30張</t>
        </is>
      </c>
      <c r="G113" t="n">
        <v>0</v>
      </c>
      <c r="H113" t="n">
        <v>2894</v>
      </c>
      <c r="I113" t="n">
        <v>0.2144</v>
      </c>
    </row>
    <row r="114">
      <c r="A114" t="n">
        <v>44</v>
      </c>
      <c r="B114" t="n">
        <v>106.12</v>
      </c>
      <c r="C114" t="n">
        <v>5</v>
      </c>
      <c r="D114" t="n">
        <v>530.6</v>
      </c>
      <c r="E114" t="n">
        <v>66.11</v>
      </c>
      <c r="F114" t="inlineStr">
        <is>
          <t>1.小於10張</t>
        </is>
      </c>
      <c r="G114" t="n">
        <v>5</v>
      </c>
      <c r="H114" t="n">
        <v>2899</v>
      </c>
      <c r="I114" t="n">
        <v>0.2147</v>
      </c>
    </row>
    <row r="115">
      <c r="A115" t="n">
        <v>45</v>
      </c>
      <c r="B115" t="n">
        <v>106</v>
      </c>
      <c r="C115" t="n">
        <v>51</v>
      </c>
      <c r="D115" t="n">
        <v>5406</v>
      </c>
      <c r="E115" t="n">
        <v>66.04000000000001</v>
      </c>
      <c r="F115" t="inlineStr">
        <is>
          <t>4.50-100張</t>
        </is>
      </c>
      <c r="G115" t="n">
        <v>1</v>
      </c>
      <c r="H115" t="n">
        <v>2950</v>
      </c>
      <c r="I115" t="n">
        <v>0.2185</v>
      </c>
    </row>
    <row r="116">
      <c r="A116" t="n">
        <v>46</v>
      </c>
      <c r="B116" t="n">
        <v>105.88</v>
      </c>
      <c r="C116" t="n">
        <v>5</v>
      </c>
      <c r="D116" t="n">
        <v>529.4</v>
      </c>
      <c r="E116" t="n">
        <v>65.95999999999999</v>
      </c>
      <c r="F116" t="inlineStr">
        <is>
          <t>1.小於10張</t>
        </is>
      </c>
      <c r="G116" t="n">
        <v>5</v>
      </c>
      <c r="H116" t="n">
        <v>2955</v>
      </c>
      <c r="I116" t="n">
        <v>0.2189</v>
      </c>
    </row>
    <row r="117">
      <c r="A117" t="n">
        <v>47</v>
      </c>
      <c r="B117" t="n">
        <v>105.85</v>
      </c>
      <c r="C117" t="n">
        <v>150</v>
      </c>
      <c r="D117" t="n">
        <v>15877.5</v>
      </c>
      <c r="E117" t="n">
        <v>65.94</v>
      </c>
      <c r="F117" t="inlineStr">
        <is>
          <t>5.大於100張</t>
        </is>
      </c>
      <c r="G117" t="n">
        <v>0</v>
      </c>
      <c r="H117" t="n">
        <v>3105</v>
      </c>
      <c r="I117" t="n">
        <v>0.23</v>
      </c>
    </row>
    <row r="118">
      <c r="A118" t="n">
        <v>48</v>
      </c>
      <c r="B118" t="n">
        <v>105.72</v>
      </c>
      <c r="C118" t="n">
        <v>4</v>
      </c>
      <c r="D118" t="n">
        <v>422.88</v>
      </c>
      <c r="E118" t="n">
        <v>65.86</v>
      </c>
      <c r="F118" t="inlineStr">
        <is>
          <t>1.小於10張</t>
        </is>
      </c>
      <c r="G118" t="n">
        <v>4</v>
      </c>
      <c r="H118" t="n">
        <v>3109</v>
      </c>
      <c r="I118" t="n">
        <v>0.2303</v>
      </c>
    </row>
    <row r="119">
      <c r="A119" t="n">
        <v>49</v>
      </c>
      <c r="B119" t="n">
        <v>105.65</v>
      </c>
      <c r="C119" t="n">
        <v>5</v>
      </c>
      <c r="D119" t="n">
        <v>528.25</v>
      </c>
      <c r="E119" t="n">
        <v>65.81999999999999</v>
      </c>
      <c r="F119" t="inlineStr">
        <is>
          <t>1.小於10張</t>
        </is>
      </c>
      <c r="G119" t="n">
        <v>5</v>
      </c>
      <c r="H119" t="n">
        <v>3114</v>
      </c>
      <c r="I119" t="n">
        <v>0.2307</v>
      </c>
    </row>
    <row r="120">
      <c r="A120" t="n">
        <v>50</v>
      </c>
      <c r="B120" t="n">
        <v>105.62</v>
      </c>
      <c r="C120" t="n">
        <v>1</v>
      </c>
      <c r="D120" t="n">
        <v>105.62</v>
      </c>
      <c r="E120" t="n">
        <v>65.8</v>
      </c>
      <c r="F120" t="inlineStr">
        <is>
          <t>1.小於10張</t>
        </is>
      </c>
      <c r="G120" t="n">
        <v>1</v>
      </c>
      <c r="H120" t="n">
        <v>3115</v>
      </c>
      <c r="I120" t="n">
        <v>0.2307</v>
      </c>
    </row>
    <row r="121">
      <c r="A121" t="n">
        <v>51</v>
      </c>
      <c r="B121" t="n">
        <v>105.6</v>
      </c>
      <c r="C121" t="n">
        <v>45</v>
      </c>
      <c r="D121" t="n">
        <v>4752</v>
      </c>
      <c r="E121" t="n">
        <v>65.79000000000001</v>
      </c>
      <c r="F121" t="inlineStr">
        <is>
          <t>3.30-50張</t>
        </is>
      </c>
      <c r="G121" t="n">
        <v>5</v>
      </c>
      <c r="H121" t="n">
        <v>3160</v>
      </c>
      <c r="I121" t="n">
        <v>0.2341</v>
      </c>
    </row>
    <row r="122">
      <c r="A122" t="n">
        <v>52</v>
      </c>
      <c r="B122" t="n">
        <v>105.53</v>
      </c>
      <c r="C122" t="n">
        <v>70</v>
      </c>
      <c r="D122" t="n">
        <v>7387.1</v>
      </c>
      <c r="E122" t="n">
        <v>65.75</v>
      </c>
      <c r="F122" t="inlineStr">
        <is>
          <t>4.50-100張</t>
        </is>
      </c>
      <c r="G122" t="n">
        <v>0</v>
      </c>
      <c r="H122" t="n">
        <v>3230</v>
      </c>
      <c r="I122" t="n">
        <v>0.2393</v>
      </c>
    </row>
    <row r="123">
      <c r="A123" t="n">
        <v>53</v>
      </c>
      <c r="B123" t="n">
        <v>105.52</v>
      </c>
      <c r="C123" t="n">
        <v>1</v>
      </c>
      <c r="D123" t="n">
        <v>105.52</v>
      </c>
      <c r="E123" t="n">
        <v>65.73999999999999</v>
      </c>
      <c r="F123" t="inlineStr">
        <is>
          <t>1.小於10張</t>
        </is>
      </c>
      <c r="G123" t="n">
        <v>1</v>
      </c>
      <c r="H123" t="n">
        <v>3231</v>
      </c>
      <c r="I123" t="n">
        <v>0.2393</v>
      </c>
    </row>
    <row r="124">
      <c r="A124" t="n">
        <v>54</v>
      </c>
      <c r="B124" t="n">
        <v>105.51</v>
      </c>
      <c r="C124" t="n">
        <v>35</v>
      </c>
      <c r="D124" t="n">
        <v>3692.85</v>
      </c>
      <c r="E124" t="n">
        <v>65.73</v>
      </c>
      <c r="F124" t="inlineStr">
        <is>
          <t>3.30-50張</t>
        </is>
      </c>
      <c r="G124" t="n">
        <v>5</v>
      </c>
      <c r="H124" t="n">
        <v>3266</v>
      </c>
      <c r="I124" t="n">
        <v>0.2419</v>
      </c>
    </row>
    <row r="125">
      <c r="A125" t="n">
        <v>55</v>
      </c>
      <c r="B125" t="n">
        <v>105.5</v>
      </c>
      <c r="C125" t="n">
        <v>7</v>
      </c>
      <c r="D125" t="n">
        <v>738.5</v>
      </c>
      <c r="E125" t="n">
        <v>65.73</v>
      </c>
      <c r="F125" t="inlineStr">
        <is>
          <t>1.小於10張</t>
        </is>
      </c>
      <c r="G125" t="n">
        <v>7</v>
      </c>
      <c r="H125" t="n">
        <v>3273</v>
      </c>
      <c r="I125" t="n">
        <v>0.2424</v>
      </c>
    </row>
    <row r="126">
      <c r="A126" t="n">
        <v>56</v>
      </c>
      <c r="B126" t="n">
        <v>105.33</v>
      </c>
      <c r="C126" t="n">
        <v>15</v>
      </c>
      <c r="D126" t="n">
        <v>1579.95</v>
      </c>
      <c r="E126" t="n">
        <v>65.62</v>
      </c>
      <c r="F126" t="inlineStr">
        <is>
          <t>2.10-30張</t>
        </is>
      </c>
      <c r="G126" t="n">
        <v>5</v>
      </c>
      <c r="H126" t="n">
        <v>3288</v>
      </c>
      <c r="I126" t="n">
        <v>0.2436</v>
      </c>
    </row>
    <row r="127">
      <c r="A127" t="n">
        <v>57</v>
      </c>
      <c r="B127" t="n">
        <v>105.3</v>
      </c>
      <c r="C127" t="n">
        <v>80</v>
      </c>
      <c r="D127" t="n">
        <v>8424</v>
      </c>
      <c r="E127" t="n">
        <v>65.59999999999999</v>
      </c>
      <c r="F127" t="inlineStr">
        <is>
          <t>4.50-100張</t>
        </is>
      </c>
      <c r="G127" t="n">
        <v>0</v>
      </c>
      <c r="H127" t="n">
        <v>3368</v>
      </c>
      <c r="I127" t="n">
        <v>0.2495</v>
      </c>
    </row>
    <row r="128">
      <c r="A128" t="n">
        <v>58</v>
      </c>
      <c r="B128" t="n">
        <v>105.25</v>
      </c>
      <c r="C128" t="n">
        <v>20</v>
      </c>
      <c r="D128" t="n">
        <v>2105</v>
      </c>
      <c r="E128" t="n">
        <v>65.56999999999999</v>
      </c>
      <c r="F128" t="inlineStr">
        <is>
          <t>2.10-30張</t>
        </is>
      </c>
      <c r="G128" t="n">
        <v>0</v>
      </c>
      <c r="H128" t="n">
        <v>3388</v>
      </c>
      <c r="I128" t="n">
        <v>0.251</v>
      </c>
    </row>
    <row r="129">
      <c r="A129" t="n">
        <v>59</v>
      </c>
      <c r="B129" t="n">
        <v>105.2</v>
      </c>
      <c r="C129" t="n">
        <v>20</v>
      </c>
      <c r="D129" t="n">
        <v>2104</v>
      </c>
      <c r="E129" t="n">
        <v>65.54000000000001</v>
      </c>
      <c r="F129" t="inlineStr">
        <is>
          <t>2.10-30張</t>
        </is>
      </c>
      <c r="G129" t="n">
        <v>0</v>
      </c>
      <c r="H129" t="n">
        <v>3408</v>
      </c>
      <c r="I129" t="n">
        <v>0.2524</v>
      </c>
    </row>
    <row r="130">
      <c r="A130" t="n">
        <v>60</v>
      </c>
      <c r="B130" t="n">
        <v>105.15</v>
      </c>
      <c r="C130" t="n">
        <v>15</v>
      </c>
      <c r="D130" t="n">
        <v>1577.25</v>
      </c>
      <c r="E130" t="n">
        <v>65.51000000000001</v>
      </c>
      <c r="F130" t="inlineStr">
        <is>
          <t>2.10-30張</t>
        </is>
      </c>
      <c r="G130" t="n">
        <v>5</v>
      </c>
      <c r="H130" t="n">
        <v>3423</v>
      </c>
      <c r="I130" t="n">
        <v>0.2536</v>
      </c>
    </row>
    <row r="131">
      <c r="A131" t="n">
        <v>61</v>
      </c>
      <c r="B131" t="n">
        <v>105.13</v>
      </c>
      <c r="C131" t="n">
        <v>15</v>
      </c>
      <c r="D131" t="n">
        <v>1576.95</v>
      </c>
      <c r="E131" t="n">
        <v>65.5</v>
      </c>
      <c r="F131" t="inlineStr">
        <is>
          <t>2.10-30張</t>
        </is>
      </c>
      <c r="G131" t="n">
        <v>5</v>
      </c>
      <c r="H131" t="n">
        <v>3438</v>
      </c>
      <c r="I131" t="n">
        <v>0.2547</v>
      </c>
    </row>
    <row r="132">
      <c r="A132" t="n">
        <v>62</v>
      </c>
      <c r="B132" t="n">
        <v>105.1</v>
      </c>
      <c r="C132" t="n">
        <v>310</v>
      </c>
      <c r="D132" t="n">
        <v>32581</v>
      </c>
      <c r="E132" t="n">
        <v>65.48</v>
      </c>
      <c r="F132" t="inlineStr">
        <is>
          <t>5.大於100張</t>
        </is>
      </c>
      <c r="G132" t="n">
        <v>0</v>
      </c>
      <c r="H132" t="n">
        <v>3748</v>
      </c>
      <c r="I132" t="n">
        <v>0.2776</v>
      </c>
    </row>
    <row r="133">
      <c r="A133" t="n">
        <v>63</v>
      </c>
      <c r="B133" t="n">
        <v>105.01</v>
      </c>
      <c r="C133" t="n">
        <v>10</v>
      </c>
      <c r="D133" t="n">
        <v>1050.1</v>
      </c>
      <c r="E133" t="n">
        <v>65.42</v>
      </c>
      <c r="F133" t="inlineStr">
        <is>
          <t>2.10-30張</t>
        </is>
      </c>
      <c r="G133" t="n">
        <v>0</v>
      </c>
      <c r="H133" t="n">
        <v>3758</v>
      </c>
      <c r="I133" t="n">
        <v>0.2784</v>
      </c>
    </row>
    <row r="134">
      <c r="A134" t="n">
        <v>64</v>
      </c>
      <c r="B134" t="n">
        <v>105</v>
      </c>
      <c r="C134" t="n">
        <v>34</v>
      </c>
      <c r="D134" t="n">
        <v>3570</v>
      </c>
      <c r="E134" t="n">
        <v>65.42</v>
      </c>
      <c r="F134" t="inlineStr">
        <is>
          <t>3.30-50張</t>
        </is>
      </c>
      <c r="G134" t="n">
        <v>4</v>
      </c>
      <c r="H134" t="n">
        <v>3792</v>
      </c>
      <c r="I134" t="n">
        <v>0.2809</v>
      </c>
    </row>
    <row r="135">
      <c r="A135" t="n">
        <v>65</v>
      </c>
      <c r="B135" t="n">
        <v>104.9</v>
      </c>
      <c r="C135" t="n">
        <v>10</v>
      </c>
      <c r="D135" t="n">
        <v>1049</v>
      </c>
      <c r="E135" t="n">
        <v>65.34999999999999</v>
      </c>
      <c r="F135" t="inlineStr">
        <is>
          <t>2.10-30張</t>
        </is>
      </c>
      <c r="G135" t="n">
        <v>0</v>
      </c>
      <c r="H135" t="n">
        <v>3802</v>
      </c>
      <c r="I135" t="n">
        <v>0.2816</v>
      </c>
    </row>
    <row r="136">
      <c r="A136" t="n">
        <v>66</v>
      </c>
      <c r="B136" t="n">
        <v>104.89</v>
      </c>
      <c r="C136" t="n">
        <v>1</v>
      </c>
      <c r="D136" t="n">
        <v>104.89</v>
      </c>
      <c r="E136" t="n">
        <v>65.34999999999999</v>
      </c>
      <c r="F136" t="inlineStr">
        <is>
          <t>1.小於10張</t>
        </is>
      </c>
      <c r="G136" t="n">
        <v>1</v>
      </c>
      <c r="H136" t="n">
        <v>3803</v>
      </c>
      <c r="I136" t="n">
        <v>0.2817</v>
      </c>
    </row>
    <row r="137">
      <c r="A137" t="n">
        <v>67</v>
      </c>
      <c r="B137" t="n">
        <v>104.88</v>
      </c>
      <c r="C137" t="n">
        <v>30</v>
      </c>
      <c r="D137" t="n">
        <v>3146.4</v>
      </c>
      <c r="E137" t="n">
        <v>65.34</v>
      </c>
      <c r="F137" t="inlineStr">
        <is>
          <t>3.30-50張</t>
        </is>
      </c>
      <c r="G137" t="n">
        <v>0</v>
      </c>
      <c r="H137" t="n">
        <v>3833</v>
      </c>
      <c r="I137" t="n">
        <v>0.2839</v>
      </c>
    </row>
    <row r="138">
      <c r="A138" t="n">
        <v>68</v>
      </c>
      <c r="B138" t="n">
        <v>104.85</v>
      </c>
      <c r="C138" t="n">
        <v>30</v>
      </c>
      <c r="D138" t="n">
        <v>3145.5</v>
      </c>
      <c r="E138" t="n">
        <v>65.31999999999999</v>
      </c>
      <c r="F138" t="inlineStr">
        <is>
          <t>3.30-50張</t>
        </is>
      </c>
      <c r="G138" t="n">
        <v>0</v>
      </c>
      <c r="H138" t="n">
        <v>3863</v>
      </c>
      <c r="I138" t="n">
        <v>0.2861</v>
      </c>
    </row>
    <row r="139">
      <c r="A139" t="n">
        <v>69</v>
      </c>
      <c r="B139" t="n">
        <v>104.81</v>
      </c>
      <c r="C139" t="n">
        <v>3</v>
      </c>
      <c r="D139" t="n">
        <v>314.43</v>
      </c>
      <c r="E139" t="n">
        <v>65.3</v>
      </c>
      <c r="F139" t="inlineStr">
        <is>
          <t>1.小於10張</t>
        </is>
      </c>
      <c r="G139" t="n">
        <v>3</v>
      </c>
      <c r="H139" t="n">
        <v>3866</v>
      </c>
      <c r="I139" t="n">
        <v>0.2864</v>
      </c>
    </row>
    <row r="140">
      <c r="A140" t="n">
        <v>70</v>
      </c>
      <c r="B140" t="n">
        <v>104.8</v>
      </c>
      <c r="C140" t="n">
        <v>20</v>
      </c>
      <c r="D140" t="n">
        <v>2096</v>
      </c>
      <c r="E140" t="n">
        <v>65.29000000000001</v>
      </c>
      <c r="F140" t="inlineStr">
        <is>
          <t>2.10-30張</t>
        </is>
      </c>
      <c r="G140" t="n">
        <v>0</v>
      </c>
      <c r="H140" t="n">
        <v>3886</v>
      </c>
      <c r="I140" t="n">
        <v>0.2879</v>
      </c>
    </row>
    <row r="141">
      <c r="A141" t="n">
        <v>71</v>
      </c>
      <c r="B141" t="n">
        <v>104.7</v>
      </c>
      <c r="C141" t="n">
        <v>95</v>
      </c>
      <c r="D141" t="n">
        <v>9946.5</v>
      </c>
      <c r="E141" t="n">
        <v>65.23</v>
      </c>
      <c r="F141" t="inlineStr">
        <is>
          <t>4.50-100張</t>
        </is>
      </c>
      <c r="G141" t="n">
        <v>5</v>
      </c>
      <c r="H141" t="n">
        <v>3981</v>
      </c>
      <c r="I141" t="n">
        <v>0.2949</v>
      </c>
    </row>
    <row r="142">
      <c r="A142" t="n">
        <v>72</v>
      </c>
      <c r="B142" t="n">
        <v>104.66</v>
      </c>
      <c r="C142" t="n">
        <v>4</v>
      </c>
      <c r="D142" t="n">
        <v>418.64</v>
      </c>
      <c r="E142" t="n">
        <v>65.2</v>
      </c>
      <c r="F142" t="inlineStr">
        <is>
          <t>1.小於10張</t>
        </is>
      </c>
      <c r="G142" t="n">
        <v>4</v>
      </c>
      <c r="H142" t="n">
        <v>3985</v>
      </c>
      <c r="I142" t="n">
        <v>0.2952</v>
      </c>
    </row>
    <row r="143">
      <c r="A143" t="n">
        <v>73</v>
      </c>
      <c r="B143" t="n">
        <v>104.65</v>
      </c>
      <c r="C143" t="n">
        <v>20</v>
      </c>
      <c r="D143" t="n">
        <v>2093</v>
      </c>
      <c r="E143" t="n">
        <v>65.2</v>
      </c>
      <c r="F143" t="inlineStr">
        <is>
          <t>2.10-30張</t>
        </is>
      </c>
      <c r="G143" t="n">
        <v>0</v>
      </c>
      <c r="H143" t="n">
        <v>4005</v>
      </c>
      <c r="I143" t="n">
        <v>0.2967</v>
      </c>
    </row>
    <row r="144">
      <c r="A144" t="n">
        <v>74</v>
      </c>
      <c r="B144" t="n">
        <v>104.6</v>
      </c>
      <c r="C144" t="n">
        <v>30</v>
      </c>
      <c r="D144" t="n">
        <v>3138</v>
      </c>
      <c r="E144" t="n">
        <v>65.17</v>
      </c>
      <c r="F144" t="inlineStr">
        <is>
          <t>3.30-50張</t>
        </is>
      </c>
      <c r="G144" t="n">
        <v>0</v>
      </c>
      <c r="H144" t="n">
        <v>4035</v>
      </c>
      <c r="I144" t="n">
        <v>0.2989</v>
      </c>
    </row>
    <row r="145">
      <c r="A145" t="n">
        <v>75</v>
      </c>
      <c r="B145" t="n">
        <v>104.58</v>
      </c>
      <c r="C145" t="n">
        <v>2</v>
      </c>
      <c r="D145" t="n">
        <v>209.16</v>
      </c>
      <c r="E145" t="n">
        <v>65.15000000000001</v>
      </c>
      <c r="F145" t="inlineStr">
        <is>
          <t>1.小於10張</t>
        </is>
      </c>
      <c r="G145" t="n">
        <v>2</v>
      </c>
      <c r="H145" t="n">
        <v>4037</v>
      </c>
      <c r="I145" t="n">
        <v>0.299</v>
      </c>
    </row>
    <row r="146">
      <c r="A146" t="n">
        <v>76</v>
      </c>
      <c r="B146" t="n">
        <v>104.5</v>
      </c>
      <c r="C146" t="n">
        <v>20</v>
      </c>
      <c r="D146" t="n">
        <v>2090</v>
      </c>
      <c r="E146" t="n">
        <v>65.09999999999999</v>
      </c>
      <c r="F146" t="inlineStr">
        <is>
          <t>2.10-30張</t>
        </is>
      </c>
      <c r="G146" t="n">
        <v>0</v>
      </c>
      <c r="H146" t="n">
        <v>4057</v>
      </c>
      <c r="I146" t="n">
        <v>0.3005</v>
      </c>
    </row>
    <row r="147">
      <c r="A147" t="n">
        <v>77</v>
      </c>
      <c r="B147" t="n">
        <v>104.45</v>
      </c>
      <c r="C147" t="n">
        <v>10</v>
      </c>
      <c r="D147" t="n">
        <v>1044.5</v>
      </c>
      <c r="E147" t="n">
        <v>65.06999999999999</v>
      </c>
      <c r="F147" t="inlineStr">
        <is>
          <t>2.10-30張</t>
        </is>
      </c>
      <c r="G147" t="n">
        <v>0</v>
      </c>
      <c r="H147" t="n">
        <v>4067</v>
      </c>
      <c r="I147" t="n">
        <v>0.3013</v>
      </c>
    </row>
    <row r="148">
      <c r="A148" t="n">
        <v>78</v>
      </c>
      <c r="B148" t="n">
        <v>104.39</v>
      </c>
      <c r="C148" t="n">
        <v>100</v>
      </c>
      <c r="D148" t="n">
        <v>10439</v>
      </c>
      <c r="E148" t="n">
        <v>65.03</v>
      </c>
      <c r="F148" t="inlineStr">
        <is>
          <t>5.大於100張</t>
        </is>
      </c>
      <c r="G148" t="n">
        <v>0</v>
      </c>
      <c r="H148" t="n">
        <v>4167</v>
      </c>
      <c r="I148" t="n">
        <v>0.3087</v>
      </c>
    </row>
    <row r="149">
      <c r="A149" t="n">
        <v>79</v>
      </c>
      <c r="B149" t="n">
        <v>104.35</v>
      </c>
      <c r="C149" t="n">
        <v>27</v>
      </c>
      <c r="D149" t="n">
        <v>2817.45</v>
      </c>
      <c r="E149" t="n">
        <v>65.01000000000001</v>
      </c>
      <c r="F149" t="inlineStr">
        <is>
          <t>2.10-30張</t>
        </is>
      </c>
      <c r="G149" t="n">
        <v>7</v>
      </c>
      <c r="H149" t="n">
        <v>4194</v>
      </c>
      <c r="I149" t="n">
        <v>0.3107</v>
      </c>
    </row>
    <row r="150">
      <c r="A150" t="n">
        <v>80</v>
      </c>
      <c r="B150" t="n">
        <v>104.34</v>
      </c>
      <c r="C150" t="n">
        <v>10</v>
      </c>
      <c r="D150" t="n">
        <v>1043.4</v>
      </c>
      <c r="E150" t="n">
        <v>65</v>
      </c>
      <c r="F150" t="inlineStr">
        <is>
          <t>2.10-30張</t>
        </is>
      </c>
      <c r="G150" t="n">
        <v>0</v>
      </c>
      <c r="H150" t="n">
        <v>4204</v>
      </c>
      <c r="I150" t="n">
        <v>0.3114</v>
      </c>
    </row>
    <row r="151">
      <c r="A151" t="n">
        <v>81</v>
      </c>
      <c r="B151" t="n">
        <v>104.33</v>
      </c>
      <c r="C151" t="n">
        <v>30</v>
      </c>
      <c r="D151" t="n">
        <v>3129.9</v>
      </c>
      <c r="E151" t="n">
        <v>65</v>
      </c>
      <c r="F151" t="inlineStr">
        <is>
          <t>3.30-50張</t>
        </is>
      </c>
      <c r="G151" t="n">
        <v>0</v>
      </c>
      <c r="H151" t="n">
        <v>4234</v>
      </c>
      <c r="I151" t="n">
        <v>0.3136</v>
      </c>
    </row>
    <row r="152">
      <c r="A152" t="n">
        <v>82</v>
      </c>
      <c r="B152" t="n">
        <v>104.3</v>
      </c>
      <c r="C152" t="n">
        <v>88</v>
      </c>
      <c r="D152" t="n">
        <v>9178.4</v>
      </c>
      <c r="E152" t="n">
        <v>64.98</v>
      </c>
      <c r="F152" t="inlineStr">
        <is>
          <t>4.50-100張</t>
        </is>
      </c>
      <c r="G152" t="n">
        <v>8</v>
      </c>
      <c r="H152" t="n">
        <v>4322</v>
      </c>
      <c r="I152" t="n">
        <v>0.3201</v>
      </c>
    </row>
    <row r="153">
      <c r="A153" t="n">
        <v>83</v>
      </c>
      <c r="B153" t="n">
        <v>104.25</v>
      </c>
      <c r="C153" t="n">
        <v>2</v>
      </c>
      <c r="D153" t="n">
        <v>208.5</v>
      </c>
      <c r="E153" t="n">
        <v>64.95</v>
      </c>
      <c r="F153" t="inlineStr">
        <is>
          <t>1.小於10張</t>
        </is>
      </c>
      <c r="G153" t="n">
        <v>2</v>
      </c>
      <c r="H153" t="n">
        <v>4324</v>
      </c>
      <c r="I153" t="n">
        <v>0.3203</v>
      </c>
    </row>
    <row r="154">
      <c r="A154" t="n">
        <v>84</v>
      </c>
      <c r="B154" t="n">
        <v>104.2</v>
      </c>
      <c r="C154" t="n">
        <v>166</v>
      </c>
      <c r="D154" t="n">
        <v>17297.2</v>
      </c>
      <c r="E154" t="n">
        <v>64.92</v>
      </c>
      <c r="F154" t="inlineStr">
        <is>
          <t>5.大於100張</t>
        </is>
      </c>
      <c r="G154" t="n">
        <v>6</v>
      </c>
      <c r="H154" t="n">
        <v>4490</v>
      </c>
      <c r="I154" t="n">
        <v>0.3326</v>
      </c>
    </row>
    <row r="155">
      <c r="A155" t="n">
        <v>85</v>
      </c>
      <c r="B155" t="n">
        <v>104.15</v>
      </c>
      <c r="C155" t="n">
        <v>20</v>
      </c>
      <c r="D155" t="n">
        <v>2083</v>
      </c>
      <c r="E155" t="n">
        <v>64.89</v>
      </c>
      <c r="F155" t="inlineStr">
        <is>
          <t>2.10-30張</t>
        </is>
      </c>
      <c r="G155" t="n">
        <v>0</v>
      </c>
      <c r="H155" t="n">
        <v>4510</v>
      </c>
      <c r="I155" t="n">
        <v>0.3341</v>
      </c>
    </row>
    <row r="156">
      <c r="A156" t="n">
        <v>86</v>
      </c>
      <c r="B156" t="n">
        <v>104.12</v>
      </c>
      <c r="C156" t="n">
        <v>10</v>
      </c>
      <c r="D156" t="n">
        <v>1041.2</v>
      </c>
      <c r="E156" t="n">
        <v>64.87</v>
      </c>
      <c r="F156" t="inlineStr">
        <is>
          <t>2.10-30張</t>
        </is>
      </c>
      <c r="G156" t="n">
        <v>0</v>
      </c>
      <c r="H156" t="n">
        <v>4520</v>
      </c>
      <c r="I156" t="n">
        <v>0.3348</v>
      </c>
    </row>
    <row r="157">
      <c r="A157" t="n">
        <v>87</v>
      </c>
      <c r="B157" t="n">
        <v>104.1</v>
      </c>
      <c r="C157" t="n">
        <v>41</v>
      </c>
      <c r="D157" t="n">
        <v>4268.1</v>
      </c>
      <c r="E157" t="n">
        <v>64.84999999999999</v>
      </c>
      <c r="F157" t="inlineStr">
        <is>
          <t>3.30-50張</t>
        </is>
      </c>
      <c r="G157" t="n">
        <v>1</v>
      </c>
      <c r="H157" t="n">
        <v>4561</v>
      </c>
      <c r="I157" t="n">
        <v>0.3379</v>
      </c>
    </row>
    <row r="158">
      <c r="A158" t="n">
        <v>88</v>
      </c>
      <c r="B158" t="n">
        <v>104</v>
      </c>
      <c r="C158" t="n">
        <v>21</v>
      </c>
      <c r="D158" t="n">
        <v>2184</v>
      </c>
      <c r="E158" t="n">
        <v>64.79000000000001</v>
      </c>
      <c r="F158" t="inlineStr">
        <is>
          <t>2.10-30張</t>
        </is>
      </c>
      <c r="G158" t="n">
        <v>1</v>
      </c>
      <c r="H158" t="n">
        <v>4582</v>
      </c>
      <c r="I158" t="n">
        <v>0.3394</v>
      </c>
    </row>
    <row r="159">
      <c r="A159" t="n">
        <v>89</v>
      </c>
      <c r="B159" t="n">
        <v>103.89</v>
      </c>
      <c r="C159" t="n">
        <v>250</v>
      </c>
      <c r="D159" t="n">
        <v>25972.5</v>
      </c>
      <c r="E159" t="n">
        <v>64.72</v>
      </c>
      <c r="F159" t="inlineStr">
        <is>
          <t>5.大於100張</t>
        </is>
      </c>
      <c r="G159" t="n">
        <v>0</v>
      </c>
      <c r="H159" t="n">
        <v>4832</v>
      </c>
      <c r="I159" t="n">
        <v>0.3579</v>
      </c>
    </row>
    <row r="160">
      <c r="A160" t="n">
        <v>90</v>
      </c>
      <c r="B160" t="n">
        <v>103.82</v>
      </c>
      <c r="C160" t="n">
        <v>10</v>
      </c>
      <c r="D160" t="n">
        <v>1038.2</v>
      </c>
      <c r="E160" t="n">
        <v>64.68000000000001</v>
      </c>
      <c r="F160" t="inlineStr">
        <is>
          <t>2.10-30張</t>
        </is>
      </c>
      <c r="G160" t="n">
        <v>0</v>
      </c>
      <c r="H160" t="n">
        <v>4842</v>
      </c>
      <c r="I160" t="n">
        <v>0.3587</v>
      </c>
    </row>
    <row r="161">
      <c r="A161" t="n">
        <v>91</v>
      </c>
      <c r="B161" t="n">
        <v>103.8</v>
      </c>
      <c r="C161" t="n">
        <v>35</v>
      </c>
      <c r="D161" t="n">
        <v>3633</v>
      </c>
      <c r="E161" t="n">
        <v>64.67</v>
      </c>
      <c r="F161" t="inlineStr">
        <is>
          <t>3.30-50張</t>
        </is>
      </c>
      <c r="G161" t="n">
        <v>5</v>
      </c>
      <c r="H161" t="n">
        <v>4877</v>
      </c>
      <c r="I161" t="n">
        <v>0.3613</v>
      </c>
    </row>
    <row r="162">
      <c r="A162" t="n">
        <v>92</v>
      </c>
      <c r="B162" t="n">
        <v>103.72</v>
      </c>
      <c r="C162" t="n">
        <v>4</v>
      </c>
      <c r="D162" t="n">
        <v>414.88</v>
      </c>
      <c r="E162" t="n">
        <v>64.62</v>
      </c>
      <c r="F162" t="inlineStr">
        <is>
          <t>1.小於10張</t>
        </is>
      </c>
      <c r="G162" t="n">
        <v>4</v>
      </c>
      <c r="H162" t="n">
        <v>4881</v>
      </c>
      <c r="I162" t="n">
        <v>0.3616</v>
      </c>
    </row>
    <row r="163">
      <c r="A163" t="n">
        <v>93</v>
      </c>
      <c r="B163" t="n">
        <v>103.71</v>
      </c>
      <c r="C163" t="n">
        <v>2</v>
      </c>
      <c r="D163" t="n">
        <v>207.42</v>
      </c>
      <c r="E163" t="n">
        <v>64.61</v>
      </c>
      <c r="F163" t="inlineStr">
        <is>
          <t>1.小於10張</t>
        </is>
      </c>
      <c r="G163" t="n">
        <v>2</v>
      </c>
      <c r="H163" t="n">
        <v>4883</v>
      </c>
      <c r="I163" t="n">
        <v>0.3617</v>
      </c>
    </row>
    <row r="164">
      <c r="A164" t="n">
        <v>94</v>
      </c>
      <c r="B164" t="n">
        <v>103.7</v>
      </c>
      <c r="C164" t="n">
        <v>165</v>
      </c>
      <c r="D164" t="n">
        <v>17110.5</v>
      </c>
      <c r="E164" t="n">
        <v>64.61</v>
      </c>
      <c r="F164" t="inlineStr">
        <is>
          <t>5.大於100張</t>
        </is>
      </c>
      <c r="G164" t="n">
        <v>5</v>
      </c>
      <c r="H164" t="n">
        <v>5048</v>
      </c>
      <c r="I164" t="n">
        <v>0.3739</v>
      </c>
    </row>
    <row r="165">
      <c r="A165" t="n">
        <v>95</v>
      </c>
      <c r="B165" t="n">
        <v>103.68</v>
      </c>
      <c r="C165" t="n">
        <v>25</v>
      </c>
      <c r="D165" t="n">
        <v>2592</v>
      </c>
      <c r="E165" t="n">
        <v>64.59</v>
      </c>
      <c r="F165" t="inlineStr">
        <is>
          <t>2.10-30張</t>
        </is>
      </c>
      <c r="G165" t="n">
        <v>5</v>
      </c>
      <c r="H165" t="n">
        <v>5073</v>
      </c>
      <c r="I165" t="n">
        <v>0.3758</v>
      </c>
    </row>
    <row r="166">
      <c r="A166" t="n">
        <v>96</v>
      </c>
      <c r="B166" t="n">
        <v>103.65</v>
      </c>
      <c r="C166" t="n">
        <v>141</v>
      </c>
      <c r="D166" t="n">
        <v>14614.65</v>
      </c>
      <c r="E166" t="n">
        <v>64.56999999999999</v>
      </c>
      <c r="F166" t="inlineStr">
        <is>
          <t>5.大於100張</t>
        </is>
      </c>
      <c r="G166" t="n">
        <v>1</v>
      </c>
      <c r="H166" t="n">
        <v>5214</v>
      </c>
      <c r="I166" t="n">
        <v>0.3862</v>
      </c>
    </row>
    <row r="167">
      <c r="A167" t="n">
        <v>97</v>
      </c>
      <c r="B167" t="n">
        <v>103.61</v>
      </c>
      <c r="C167" t="n">
        <v>20</v>
      </c>
      <c r="D167" t="n">
        <v>2072.2</v>
      </c>
      <c r="E167" t="n">
        <v>64.55</v>
      </c>
      <c r="F167" t="inlineStr">
        <is>
          <t>2.10-30張</t>
        </is>
      </c>
      <c r="G167" t="n">
        <v>0</v>
      </c>
      <c r="H167" t="n">
        <v>5234</v>
      </c>
      <c r="I167" t="n">
        <v>0.3877</v>
      </c>
    </row>
    <row r="168">
      <c r="A168" t="n">
        <v>98</v>
      </c>
      <c r="B168" t="n">
        <v>103.6</v>
      </c>
      <c r="C168" t="n">
        <v>190</v>
      </c>
      <c r="D168" t="n">
        <v>19684</v>
      </c>
      <c r="E168" t="n">
        <v>64.54000000000001</v>
      </c>
      <c r="F168" t="inlineStr">
        <is>
          <t>5.大於100張</t>
        </is>
      </c>
      <c r="G168" t="n">
        <v>0</v>
      </c>
      <c r="H168" t="n">
        <v>5424</v>
      </c>
      <c r="I168" t="n">
        <v>0.4018</v>
      </c>
    </row>
    <row r="169">
      <c r="A169" t="n">
        <v>99</v>
      </c>
      <c r="B169" t="n">
        <v>103.58</v>
      </c>
      <c r="C169" t="n">
        <v>10</v>
      </c>
      <c r="D169" t="n">
        <v>1035.8</v>
      </c>
      <c r="E169" t="n">
        <v>64.53</v>
      </c>
      <c r="F169" t="inlineStr">
        <is>
          <t>2.10-30張</t>
        </is>
      </c>
      <c r="G169" t="n">
        <v>0</v>
      </c>
      <c r="H169" t="n">
        <v>5434</v>
      </c>
      <c r="I169" t="n">
        <v>0.4025</v>
      </c>
    </row>
    <row r="170">
      <c r="A170" t="n">
        <v>100</v>
      </c>
      <c r="B170" t="n">
        <v>103.57</v>
      </c>
      <c r="C170" t="n">
        <v>70</v>
      </c>
      <c r="D170" t="n">
        <v>7249.9</v>
      </c>
      <c r="E170" t="n">
        <v>64.52</v>
      </c>
      <c r="F170" t="inlineStr">
        <is>
          <t>4.50-100張</t>
        </is>
      </c>
      <c r="G170" t="n">
        <v>0</v>
      </c>
      <c r="H170" t="n">
        <v>5504</v>
      </c>
      <c r="I170" t="n">
        <v>0.4077</v>
      </c>
    </row>
    <row r="171">
      <c r="A171" t="n">
        <v>101</v>
      </c>
      <c r="B171" t="n">
        <v>103.55</v>
      </c>
      <c r="C171" t="n">
        <v>4</v>
      </c>
      <c r="D171" t="n">
        <v>414.2</v>
      </c>
      <c r="E171" t="n">
        <v>64.51000000000001</v>
      </c>
      <c r="F171" t="inlineStr">
        <is>
          <t>1.小於10張</t>
        </is>
      </c>
      <c r="G171" t="n">
        <v>4</v>
      </c>
      <c r="H171" t="n">
        <v>5508</v>
      </c>
      <c r="I171" t="n">
        <v>0.408</v>
      </c>
    </row>
    <row r="172">
      <c r="A172" t="n">
        <v>102</v>
      </c>
      <c r="B172" t="n">
        <v>103.53</v>
      </c>
      <c r="C172" t="n">
        <v>40</v>
      </c>
      <c r="D172" t="n">
        <v>4141.2</v>
      </c>
      <c r="E172" t="n">
        <v>64.5</v>
      </c>
      <c r="F172" t="inlineStr">
        <is>
          <t>3.30-50張</t>
        </is>
      </c>
      <c r="G172" t="n">
        <v>0</v>
      </c>
      <c r="H172" t="n">
        <v>5548</v>
      </c>
      <c r="I172" t="n">
        <v>0.411</v>
      </c>
    </row>
    <row r="173">
      <c r="A173" t="n">
        <v>103</v>
      </c>
      <c r="B173" t="n">
        <v>103.52</v>
      </c>
      <c r="C173" t="n">
        <v>600</v>
      </c>
      <c r="D173" t="n">
        <v>62112</v>
      </c>
      <c r="E173" t="n">
        <v>64.48999999999999</v>
      </c>
      <c r="F173" t="inlineStr">
        <is>
          <t>5.大於100張</t>
        </is>
      </c>
      <c r="G173" t="n">
        <v>0</v>
      </c>
      <c r="H173" t="n">
        <v>6148</v>
      </c>
      <c r="I173" t="n">
        <v>0.4554</v>
      </c>
    </row>
    <row r="174">
      <c r="A174" t="n">
        <v>104</v>
      </c>
      <c r="B174" t="n">
        <v>103.5</v>
      </c>
      <c r="C174" t="n">
        <v>565</v>
      </c>
      <c r="D174" t="n">
        <v>58477.5</v>
      </c>
      <c r="E174" t="n">
        <v>64.48</v>
      </c>
      <c r="F174" t="inlineStr">
        <is>
          <t>5.大於100張</t>
        </is>
      </c>
      <c r="G174" t="n">
        <v>5</v>
      </c>
      <c r="H174" t="n">
        <v>6713</v>
      </c>
      <c r="I174" t="n">
        <v>0.4973</v>
      </c>
    </row>
    <row r="175">
      <c r="A175" t="n">
        <v>105</v>
      </c>
      <c r="B175" t="n">
        <v>103.38</v>
      </c>
      <c r="C175" t="n">
        <v>3</v>
      </c>
      <c r="D175" t="n">
        <v>310.14</v>
      </c>
      <c r="E175" t="n">
        <v>64.41</v>
      </c>
      <c r="F175" t="inlineStr">
        <is>
          <t>1.小於10張</t>
        </is>
      </c>
      <c r="G175" t="n">
        <v>3</v>
      </c>
      <c r="H175" t="n">
        <v>6716</v>
      </c>
      <c r="I175" t="n">
        <v>0.4975</v>
      </c>
    </row>
    <row r="176">
      <c r="A176" t="n">
        <v>106</v>
      </c>
      <c r="B176" t="n">
        <v>103.36</v>
      </c>
      <c r="C176" t="n">
        <v>20</v>
      </c>
      <c r="D176" t="n">
        <v>2067.2</v>
      </c>
      <c r="E176" t="n">
        <v>64.39</v>
      </c>
      <c r="F176" t="inlineStr">
        <is>
          <t>2.10-30張</t>
        </is>
      </c>
      <c r="G176" t="n">
        <v>0</v>
      </c>
      <c r="H176" t="n">
        <v>6736</v>
      </c>
      <c r="I176" t="n">
        <v>0.499</v>
      </c>
    </row>
    <row r="177">
      <c r="A177" t="n">
        <v>107</v>
      </c>
      <c r="B177" t="n">
        <v>103.3</v>
      </c>
      <c r="C177" t="n">
        <v>135</v>
      </c>
      <c r="D177" t="n">
        <v>13945.5</v>
      </c>
      <c r="E177" t="n">
        <v>64.36</v>
      </c>
      <c r="F177" t="inlineStr">
        <is>
          <t>5.大於100張</t>
        </is>
      </c>
      <c r="G177" t="n">
        <v>5</v>
      </c>
      <c r="H177" t="n">
        <v>6871</v>
      </c>
      <c r="I177" t="n">
        <v>0.509</v>
      </c>
    </row>
    <row r="178">
      <c r="A178" t="n">
        <v>108</v>
      </c>
      <c r="B178" t="n">
        <v>103.29</v>
      </c>
      <c r="C178" t="n">
        <v>10</v>
      </c>
      <c r="D178" t="n">
        <v>1032.9</v>
      </c>
      <c r="E178" t="n">
        <v>64.34999999999999</v>
      </c>
      <c r="F178" t="inlineStr">
        <is>
          <t>2.10-30張</t>
        </is>
      </c>
      <c r="G178" t="n">
        <v>0</v>
      </c>
      <c r="H178" t="n">
        <v>6881</v>
      </c>
      <c r="I178" t="n">
        <v>0.5097</v>
      </c>
    </row>
    <row r="179">
      <c r="A179" t="n">
        <v>109</v>
      </c>
      <c r="B179" t="n">
        <v>103.28</v>
      </c>
      <c r="C179" t="n">
        <v>25</v>
      </c>
      <c r="D179" t="n">
        <v>2582</v>
      </c>
      <c r="E179" t="n">
        <v>64.34</v>
      </c>
      <c r="F179" t="inlineStr">
        <is>
          <t>2.10-30張</t>
        </is>
      </c>
      <c r="G179" t="n">
        <v>5</v>
      </c>
      <c r="H179" t="n">
        <v>6906</v>
      </c>
      <c r="I179" t="n">
        <v>0.5116000000000001</v>
      </c>
    </row>
    <row r="180">
      <c r="A180" t="n">
        <v>110</v>
      </c>
      <c r="B180" t="n">
        <v>103.2</v>
      </c>
      <c r="C180" t="n">
        <v>258</v>
      </c>
      <c r="D180" t="n">
        <v>26625.6</v>
      </c>
      <c r="E180" t="n">
        <v>64.29000000000001</v>
      </c>
      <c r="F180" t="inlineStr">
        <is>
          <t>5.大於100張</t>
        </is>
      </c>
      <c r="G180" t="n">
        <v>8</v>
      </c>
      <c r="H180" t="n">
        <v>7164</v>
      </c>
      <c r="I180" t="n">
        <v>0.5306999999999999</v>
      </c>
    </row>
    <row r="181">
      <c r="A181" t="n">
        <v>111</v>
      </c>
      <c r="B181" t="n">
        <v>103.13</v>
      </c>
      <c r="C181" t="n">
        <v>15</v>
      </c>
      <c r="D181" t="n">
        <v>1546.95</v>
      </c>
      <c r="E181" t="n">
        <v>64.25</v>
      </c>
      <c r="F181" t="inlineStr">
        <is>
          <t>2.10-30張</t>
        </is>
      </c>
      <c r="G181" t="n">
        <v>5</v>
      </c>
      <c r="H181" t="n">
        <v>7179</v>
      </c>
      <c r="I181" t="n">
        <v>0.5318000000000001</v>
      </c>
    </row>
    <row r="182">
      <c r="A182" t="n">
        <v>112</v>
      </c>
      <c r="B182" t="n">
        <v>103.12</v>
      </c>
      <c r="C182" t="n">
        <v>10</v>
      </c>
      <c r="D182" t="n">
        <v>1031.2</v>
      </c>
      <c r="E182" t="n">
        <v>64.23999999999999</v>
      </c>
      <c r="F182" t="inlineStr">
        <is>
          <t>2.10-30張</t>
        </is>
      </c>
      <c r="G182" t="n">
        <v>0</v>
      </c>
      <c r="H182" t="n">
        <v>7189</v>
      </c>
      <c r="I182" t="n">
        <v>0.5325</v>
      </c>
    </row>
    <row r="183">
      <c r="A183" t="n">
        <v>113</v>
      </c>
      <c r="B183" t="n">
        <v>103.11</v>
      </c>
      <c r="C183" t="n">
        <v>15</v>
      </c>
      <c r="D183" t="n">
        <v>1546.65</v>
      </c>
      <c r="E183" t="n">
        <v>64.23999999999999</v>
      </c>
      <c r="F183" t="inlineStr">
        <is>
          <t>2.10-30張</t>
        </is>
      </c>
      <c r="G183" t="n">
        <v>5</v>
      </c>
      <c r="H183" t="n">
        <v>7204</v>
      </c>
      <c r="I183" t="n">
        <v>0.5336</v>
      </c>
    </row>
    <row r="184">
      <c r="A184" t="n">
        <v>114</v>
      </c>
      <c r="B184" t="n">
        <v>103.1</v>
      </c>
      <c r="C184" t="n">
        <v>145</v>
      </c>
      <c r="D184" t="n">
        <v>14949.5</v>
      </c>
      <c r="E184" t="n">
        <v>64.23</v>
      </c>
      <c r="F184" t="inlineStr">
        <is>
          <t>5.大於100張</t>
        </is>
      </c>
      <c r="G184" t="n">
        <v>5</v>
      </c>
      <c r="H184" t="n">
        <v>7349</v>
      </c>
      <c r="I184" t="n">
        <v>0.5444</v>
      </c>
    </row>
    <row r="185">
      <c r="A185" t="n">
        <v>115</v>
      </c>
      <c r="B185" t="n">
        <v>103.05</v>
      </c>
      <c r="C185" t="n">
        <v>20</v>
      </c>
      <c r="D185" t="n">
        <v>2061</v>
      </c>
      <c r="E185" t="n">
        <v>64.2</v>
      </c>
      <c r="F185" t="inlineStr">
        <is>
          <t>2.10-30張</t>
        </is>
      </c>
      <c r="G185" t="n">
        <v>0</v>
      </c>
      <c r="H185" t="n">
        <v>7369</v>
      </c>
      <c r="I185" t="n">
        <v>0.5459000000000001</v>
      </c>
    </row>
    <row r="186">
      <c r="A186" t="n">
        <v>116</v>
      </c>
      <c r="B186" t="n">
        <v>103.01</v>
      </c>
      <c r="C186" t="n">
        <v>10</v>
      </c>
      <c r="D186" t="n">
        <v>1030.1</v>
      </c>
      <c r="E186" t="n">
        <v>64.18000000000001</v>
      </c>
      <c r="F186" t="inlineStr">
        <is>
          <t>2.10-30張</t>
        </is>
      </c>
      <c r="G186" t="n">
        <v>0</v>
      </c>
      <c r="H186" t="n">
        <v>7379</v>
      </c>
      <c r="I186" t="n">
        <v>0.5466</v>
      </c>
    </row>
    <row r="187">
      <c r="A187" t="n">
        <v>117</v>
      </c>
      <c r="B187" t="n">
        <v>103</v>
      </c>
      <c r="C187" t="n">
        <v>243</v>
      </c>
      <c r="D187" t="n">
        <v>25029</v>
      </c>
      <c r="E187" t="n">
        <v>64.17</v>
      </c>
      <c r="F187" t="inlineStr">
        <is>
          <t>5.大於100張</t>
        </is>
      </c>
      <c r="G187" t="n">
        <v>3</v>
      </c>
      <c r="H187" t="n">
        <v>7622</v>
      </c>
      <c r="I187" t="n">
        <v>0.5646</v>
      </c>
    </row>
    <row r="188">
      <c r="A188" t="n">
        <v>118</v>
      </c>
      <c r="B188" t="n">
        <v>102.88</v>
      </c>
      <c r="C188" t="n">
        <v>8</v>
      </c>
      <c r="D188" t="n">
        <v>823.04</v>
      </c>
      <c r="E188" t="n">
        <v>64.09</v>
      </c>
      <c r="F188" t="inlineStr">
        <is>
          <t>1.小於10張</t>
        </is>
      </c>
      <c r="G188" t="n">
        <v>8</v>
      </c>
      <c r="H188" t="n">
        <v>7630</v>
      </c>
      <c r="I188" t="n">
        <v>0.5652</v>
      </c>
    </row>
    <row r="189">
      <c r="A189" t="n">
        <v>119</v>
      </c>
      <c r="B189" t="n">
        <v>102.8</v>
      </c>
      <c r="C189" t="n">
        <v>355</v>
      </c>
      <c r="D189" t="n">
        <v>36494</v>
      </c>
      <c r="E189" t="n">
        <v>64.04000000000001</v>
      </c>
      <c r="F189" t="inlineStr">
        <is>
          <t>5.大於100張</t>
        </is>
      </c>
      <c r="G189" t="n">
        <v>5</v>
      </c>
      <c r="H189" t="n">
        <v>7985</v>
      </c>
      <c r="I189" t="n">
        <v>0.5915</v>
      </c>
    </row>
    <row r="190">
      <c r="A190" t="n">
        <v>120</v>
      </c>
      <c r="B190" t="n">
        <v>102.75</v>
      </c>
      <c r="C190" t="n">
        <v>5</v>
      </c>
      <c r="D190" t="n">
        <v>513.75</v>
      </c>
      <c r="E190" t="n">
        <v>64.01000000000001</v>
      </c>
      <c r="F190" t="inlineStr">
        <is>
          <t>1.小於10張</t>
        </is>
      </c>
      <c r="G190" t="n">
        <v>5</v>
      </c>
      <c r="H190" t="n">
        <v>7990</v>
      </c>
      <c r="I190" t="n">
        <v>0.5919</v>
      </c>
    </row>
    <row r="191">
      <c r="A191" t="n">
        <v>121</v>
      </c>
      <c r="B191" t="n">
        <v>102.73</v>
      </c>
      <c r="C191" t="n">
        <v>40</v>
      </c>
      <c r="D191" t="n">
        <v>4109.2</v>
      </c>
      <c r="E191" t="n">
        <v>64</v>
      </c>
      <c r="F191" t="inlineStr">
        <is>
          <t>3.30-50張</t>
        </is>
      </c>
      <c r="G191" t="n">
        <v>0</v>
      </c>
      <c r="H191" t="n">
        <v>8030</v>
      </c>
      <c r="I191" t="n">
        <v>0.5948</v>
      </c>
    </row>
    <row r="192">
      <c r="A192" t="n">
        <v>122</v>
      </c>
      <c r="B192" t="n">
        <v>102.7</v>
      </c>
      <c r="C192" t="n">
        <v>75</v>
      </c>
      <c r="D192" t="n">
        <v>7702.5</v>
      </c>
      <c r="E192" t="n">
        <v>63.98</v>
      </c>
      <c r="F192" t="inlineStr">
        <is>
          <t>4.50-100張</t>
        </is>
      </c>
      <c r="G192" t="n">
        <v>5</v>
      </c>
      <c r="H192" t="n">
        <v>8105</v>
      </c>
      <c r="I192" t="n">
        <v>0.6004</v>
      </c>
    </row>
    <row r="193">
      <c r="A193" t="n">
        <v>123</v>
      </c>
      <c r="B193" t="n">
        <v>102.68</v>
      </c>
      <c r="C193" t="n">
        <v>33</v>
      </c>
      <c r="D193" t="n">
        <v>3388.44</v>
      </c>
      <c r="E193" t="n">
        <v>63.97</v>
      </c>
      <c r="F193" t="inlineStr">
        <is>
          <t>3.30-50張</t>
        </is>
      </c>
      <c r="G193" t="n">
        <v>3</v>
      </c>
      <c r="H193" t="n">
        <v>8138</v>
      </c>
      <c r="I193" t="n">
        <v>0.6028</v>
      </c>
    </row>
    <row r="194">
      <c r="A194" t="n">
        <v>124</v>
      </c>
      <c r="B194" t="n">
        <v>102.66</v>
      </c>
      <c r="C194" t="n">
        <v>19</v>
      </c>
      <c r="D194" t="n">
        <v>1950.54</v>
      </c>
      <c r="E194" t="n">
        <v>63.96</v>
      </c>
      <c r="F194" t="inlineStr">
        <is>
          <t>2.10-30張</t>
        </is>
      </c>
      <c r="G194" t="n">
        <v>9</v>
      </c>
      <c r="H194" t="n">
        <v>8157</v>
      </c>
      <c r="I194" t="n">
        <v>0.6042</v>
      </c>
    </row>
    <row r="195">
      <c r="A195" t="n">
        <v>125</v>
      </c>
      <c r="B195" t="n">
        <v>102.61</v>
      </c>
      <c r="C195" t="n">
        <v>20</v>
      </c>
      <c r="D195" t="n">
        <v>2052.2</v>
      </c>
      <c r="E195" t="n">
        <v>63.93</v>
      </c>
      <c r="F195" t="inlineStr">
        <is>
          <t>2.10-30張</t>
        </is>
      </c>
      <c r="G195" t="n">
        <v>0</v>
      </c>
      <c r="H195" t="n">
        <v>8177</v>
      </c>
      <c r="I195" t="n">
        <v>0.6057</v>
      </c>
    </row>
    <row r="196">
      <c r="A196" t="n">
        <v>126</v>
      </c>
      <c r="B196" t="n">
        <v>102.6</v>
      </c>
      <c r="C196" t="n">
        <v>96</v>
      </c>
      <c r="D196" t="n">
        <v>9849.6</v>
      </c>
      <c r="E196" t="n">
        <v>63.92</v>
      </c>
      <c r="F196" t="inlineStr">
        <is>
          <t>4.50-100張</t>
        </is>
      </c>
      <c r="G196" t="n">
        <v>6</v>
      </c>
      <c r="H196" t="n">
        <v>8273</v>
      </c>
      <c r="I196" t="n">
        <v>0.6128</v>
      </c>
    </row>
    <row r="197">
      <c r="A197" t="n">
        <v>127</v>
      </c>
      <c r="B197" t="n">
        <v>102.58</v>
      </c>
      <c r="C197" t="n">
        <v>20</v>
      </c>
      <c r="D197" t="n">
        <v>2051.6</v>
      </c>
      <c r="E197" t="n">
        <v>63.91</v>
      </c>
      <c r="F197" t="inlineStr">
        <is>
          <t>2.10-30張</t>
        </is>
      </c>
      <c r="G197" t="n">
        <v>0</v>
      </c>
      <c r="H197" t="n">
        <v>8293</v>
      </c>
      <c r="I197" t="n">
        <v>0.6143</v>
      </c>
    </row>
    <row r="198">
      <c r="A198" t="n">
        <v>128</v>
      </c>
      <c r="B198" t="n">
        <v>102.55</v>
      </c>
      <c r="C198" t="n">
        <v>20</v>
      </c>
      <c r="D198" t="n">
        <v>2051</v>
      </c>
      <c r="E198" t="n">
        <v>63.89</v>
      </c>
      <c r="F198" t="inlineStr">
        <is>
          <t>2.10-30張</t>
        </is>
      </c>
      <c r="G198" t="n">
        <v>0</v>
      </c>
      <c r="H198" t="n">
        <v>8313</v>
      </c>
      <c r="I198" t="n">
        <v>0.6158</v>
      </c>
    </row>
    <row r="199">
      <c r="A199" t="n">
        <v>129</v>
      </c>
      <c r="B199" t="n">
        <v>102.52</v>
      </c>
      <c r="C199" t="n">
        <v>39</v>
      </c>
      <c r="D199" t="n">
        <v>3998.28</v>
      </c>
      <c r="E199" t="n">
        <v>63.87</v>
      </c>
      <c r="F199" t="inlineStr">
        <is>
          <t>3.30-50張</t>
        </is>
      </c>
      <c r="G199" t="n">
        <v>9</v>
      </c>
      <c r="H199" t="n">
        <v>8352</v>
      </c>
      <c r="I199" t="n">
        <v>0.6187</v>
      </c>
    </row>
    <row r="200">
      <c r="A200" t="n">
        <v>130</v>
      </c>
      <c r="B200" t="n">
        <v>102.5</v>
      </c>
      <c r="C200" t="n">
        <v>66</v>
      </c>
      <c r="D200" t="n">
        <v>6765</v>
      </c>
      <c r="E200" t="n">
        <v>63.86</v>
      </c>
      <c r="F200" t="inlineStr">
        <is>
          <t>4.50-100張</t>
        </is>
      </c>
      <c r="G200" t="n">
        <v>6</v>
      </c>
      <c r="H200" t="n">
        <v>8418</v>
      </c>
      <c r="I200" t="n">
        <v>0.6236</v>
      </c>
    </row>
    <row r="201">
      <c r="A201" t="n">
        <v>131</v>
      </c>
      <c r="B201" t="n">
        <v>102.39</v>
      </c>
      <c r="C201" t="n">
        <v>44</v>
      </c>
      <c r="D201" t="n">
        <v>4505.16</v>
      </c>
      <c r="E201" t="n">
        <v>63.79</v>
      </c>
      <c r="F201" t="inlineStr">
        <is>
          <t>3.30-50張</t>
        </is>
      </c>
      <c r="G201" t="n">
        <v>4</v>
      </c>
      <c r="H201" t="n">
        <v>8462</v>
      </c>
      <c r="I201" t="n">
        <v>0.6268</v>
      </c>
    </row>
    <row r="202">
      <c r="A202" t="n">
        <v>132</v>
      </c>
      <c r="B202" t="n">
        <v>102.36</v>
      </c>
      <c r="C202" t="n">
        <v>10</v>
      </c>
      <c r="D202" t="n">
        <v>1023.6</v>
      </c>
      <c r="E202" t="n">
        <v>63.77</v>
      </c>
      <c r="F202" t="inlineStr">
        <is>
          <t>2.10-30張</t>
        </is>
      </c>
      <c r="G202" t="n">
        <v>0</v>
      </c>
      <c r="H202" t="n">
        <v>8472</v>
      </c>
      <c r="I202" t="n">
        <v>0.6276</v>
      </c>
    </row>
    <row r="203">
      <c r="A203" t="n">
        <v>133</v>
      </c>
      <c r="B203" t="n">
        <v>102.3</v>
      </c>
      <c r="C203" t="n">
        <v>190</v>
      </c>
      <c r="D203" t="n">
        <v>19437</v>
      </c>
      <c r="E203" t="n">
        <v>63.73</v>
      </c>
      <c r="F203" t="inlineStr">
        <is>
          <t>5.大於100張</t>
        </is>
      </c>
      <c r="G203" t="n">
        <v>0</v>
      </c>
      <c r="H203" t="n">
        <v>8662</v>
      </c>
      <c r="I203" t="n">
        <v>0.6415999999999999</v>
      </c>
    </row>
    <row r="204">
      <c r="A204" t="n">
        <v>134</v>
      </c>
      <c r="B204" t="n">
        <v>102.26</v>
      </c>
      <c r="C204" t="n">
        <v>10</v>
      </c>
      <c r="D204" t="n">
        <v>1022.6</v>
      </c>
      <c r="E204" t="n">
        <v>63.71</v>
      </c>
      <c r="F204" t="inlineStr">
        <is>
          <t>2.10-30張</t>
        </is>
      </c>
      <c r="G204" t="n">
        <v>0</v>
      </c>
      <c r="H204" t="n">
        <v>8672</v>
      </c>
      <c r="I204" t="n">
        <v>0.6424</v>
      </c>
    </row>
    <row r="205">
      <c r="A205" t="n">
        <v>135</v>
      </c>
      <c r="B205" t="n">
        <v>102.25</v>
      </c>
      <c r="C205" t="n">
        <v>31</v>
      </c>
      <c r="D205" t="n">
        <v>3169.75</v>
      </c>
      <c r="E205" t="n">
        <v>63.7</v>
      </c>
      <c r="F205" t="inlineStr">
        <is>
          <t>3.30-50張</t>
        </is>
      </c>
      <c r="G205" t="n">
        <v>1</v>
      </c>
      <c r="H205" t="n">
        <v>8703</v>
      </c>
      <c r="I205" t="n">
        <v>0.6447000000000001</v>
      </c>
    </row>
    <row r="206">
      <c r="A206" t="n">
        <v>136</v>
      </c>
      <c r="B206" t="n">
        <v>102.22</v>
      </c>
      <c r="C206" t="n">
        <v>58</v>
      </c>
      <c r="D206" t="n">
        <v>5928.76</v>
      </c>
      <c r="E206" t="n">
        <v>63.68</v>
      </c>
      <c r="F206" t="inlineStr">
        <is>
          <t>4.50-100張</t>
        </is>
      </c>
      <c r="G206" t="n">
        <v>8</v>
      </c>
      <c r="H206" t="n">
        <v>8761</v>
      </c>
      <c r="I206" t="n">
        <v>0.649</v>
      </c>
    </row>
    <row r="207">
      <c r="A207" t="n">
        <v>137</v>
      </c>
      <c r="B207" t="n">
        <v>102.21</v>
      </c>
      <c r="C207" t="n">
        <v>40</v>
      </c>
      <c r="D207" t="n">
        <v>4088.4</v>
      </c>
      <c r="E207" t="n">
        <v>63.68</v>
      </c>
      <c r="F207" t="inlineStr">
        <is>
          <t>3.30-50張</t>
        </is>
      </c>
      <c r="G207" t="n">
        <v>0</v>
      </c>
      <c r="H207" t="n">
        <v>8801</v>
      </c>
      <c r="I207" t="n">
        <v>0.6519</v>
      </c>
    </row>
    <row r="208">
      <c r="A208" t="n">
        <v>138</v>
      </c>
      <c r="B208" t="n">
        <v>102.2</v>
      </c>
      <c r="C208" t="n">
        <v>91</v>
      </c>
      <c r="D208" t="n">
        <v>9300.200000000001</v>
      </c>
      <c r="E208" t="n">
        <v>63.67</v>
      </c>
      <c r="F208" t="inlineStr">
        <is>
          <t>4.50-100張</t>
        </is>
      </c>
      <c r="G208" t="n">
        <v>1</v>
      </c>
      <c r="H208" t="n">
        <v>8892</v>
      </c>
      <c r="I208" t="n">
        <v>0.6587</v>
      </c>
    </row>
    <row r="209">
      <c r="A209" t="n">
        <v>139</v>
      </c>
      <c r="B209" t="n">
        <v>102.16</v>
      </c>
      <c r="C209" t="n">
        <v>5</v>
      </c>
      <c r="D209" t="n">
        <v>510.8</v>
      </c>
      <c r="E209" t="n">
        <v>63.65</v>
      </c>
      <c r="F209" t="inlineStr">
        <is>
          <t>1.小於10張</t>
        </is>
      </c>
      <c r="G209" t="n">
        <v>5</v>
      </c>
      <c r="H209" t="n">
        <v>8897</v>
      </c>
      <c r="I209" t="n">
        <v>0.659</v>
      </c>
    </row>
    <row r="210">
      <c r="A210" t="n">
        <v>140</v>
      </c>
      <c r="B210" t="n">
        <v>102.13</v>
      </c>
      <c r="C210" t="n">
        <v>15</v>
      </c>
      <c r="D210" t="n">
        <v>1531.95</v>
      </c>
      <c r="E210" t="n">
        <v>63.63</v>
      </c>
      <c r="F210" t="inlineStr">
        <is>
          <t>2.10-30張</t>
        </is>
      </c>
      <c r="G210" t="n">
        <v>5</v>
      </c>
      <c r="H210" t="n">
        <v>8912</v>
      </c>
      <c r="I210" t="n">
        <v>0.6601</v>
      </c>
    </row>
    <row r="211">
      <c r="A211" t="n">
        <v>141</v>
      </c>
      <c r="B211" t="n">
        <v>102.11</v>
      </c>
      <c r="C211" t="n">
        <v>22</v>
      </c>
      <c r="D211" t="n">
        <v>2246.42</v>
      </c>
      <c r="E211" t="n">
        <v>63.61</v>
      </c>
      <c r="F211" t="inlineStr">
        <is>
          <t>2.10-30張</t>
        </is>
      </c>
      <c r="G211" t="n">
        <v>2</v>
      </c>
      <c r="H211" t="n">
        <v>8934</v>
      </c>
      <c r="I211" t="n">
        <v>0.6618000000000001</v>
      </c>
    </row>
    <row r="212">
      <c r="A212" t="n">
        <v>142</v>
      </c>
      <c r="B212" t="n">
        <v>102.1</v>
      </c>
      <c r="C212" t="n">
        <v>62</v>
      </c>
      <c r="D212" t="n">
        <v>6330.2</v>
      </c>
      <c r="E212" t="n">
        <v>63.61</v>
      </c>
      <c r="F212" t="inlineStr">
        <is>
          <t>4.50-100張</t>
        </is>
      </c>
      <c r="G212" t="n">
        <v>2</v>
      </c>
      <c r="H212" t="n">
        <v>8996</v>
      </c>
      <c r="I212" t="n">
        <v>0.6664</v>
      </c>
    </row>
    <row r="213">
      <c r="A213" t="n">
        <v>143</v>
      </c>
      <c r="B213" t="n">
        <v>102.05</v>
      </c>
      <c r="C213" t="n">
        <v>20</v>
      </c>
      <c r="D213" t="n">
        <v>2041</v>
      </c>
      <c r="E213" t="n">
        <v>63.58</v>
      </c>
      <c r="F213" t="inlineStr">
        <is>
          <t>2.10-30張</t>
        </is>
      </c>
      <c r="G213" t="n">
        <v>0</v>
      </c>
      <c r="H213" t="n">
        <v>9016</v>
      </c>
      <c r="I213" t="n">
        <v>0.6679</v>
      </c>
    </row>
    <row r="214">
      <c r="A214" t="n">
        <v>144</v>
      </c>
      <c r="B214" t="n">
        <v>102.02</v>
      </c>
      <c r="C214" t="n">
        <v>5</v>
      </c>
      <c r="D214" t="n">
        <v>510.1</v>
      </c>
      <c r="E214" t="n">
        <v>63.56</v>
      </c>
      <c r="F214" t="inlineStr">
        <is>
          <t>1.小於10張</t>
        </is>
      </c>
      <c r="G214" t="n">
        <v>5</v>
      </c>
      <c r="H214" t="n">
        <v>9021</v>
      </c>
      <c r="I214" t="n">
        <v>0.6682</v>
      </c>
    </row>
    <row r="215">
      <c r="A215" t="n">
        <v>145</v>
      </c>
      <c r="B215" t="n">
        <v>102</v>
      </c>
      <c r="C215" t="n">
        <v>16</v>
      </c>
      <c r="D215" t="n">
        <v>1632</v>
      </c>
      <c r="E215" t="n">
        <v>63.55</v>
      </c>
      <c r="F215" t="inlineStr">
        <is>
          <t>2.10-30張</t>
        </is>
      </c>
      <c r="G215" t="n">
        <v>6</v>
      </c>
      <c r="H215" t="n">
        <v>9037</v>
      </c>
      <c r="I215" t="n">
        <v>0.6694</v>
      </c>
    </row>
    <row r="216">
      <c r="A216" t="n">
        <v>146</v>
      </c>
      <c r="B216" t="n">
        <v>101.99</v>
      </c>
      <c r="C216" t="n">
        <v>60</v>
      </c>
      <c r="D216" t="n">
        <v>6119.4</v>
      </c>
      <c r="E216" t="n">
        <v>63.54</v>
      </c>
      <c r="F216" t="inlineStr">
        <is>
          <t>4.50-100張</t>
        </is>
      </c>
      <c r="G216" t="n">
        <v>0</v>
      </c>
      <c r="H216" t="n">
        <v>9097</v>
      </c>
      <c r="I216" t="n">
        <v>0.6739000000000001</v>
      </c>
    </row>
    <row r="217">
      <c r="A217" t="n">
        <v>147</v>
      </c>
      <c r="B217" t="n">
        <v>101.93</v>
      </c>
      <c r="C217" t="n">
        <v>20</v>
      </c>
      <c r="D217" t="n">
        <v>2038.6</v>
      </c>
      <c r="E217" t="n">
        <v>63.5</v>
      </c>
      <c r="F217" t="inlineStr">
        <is>
          <t>2.10-30張</t>
        </is>
      </c>
      <c r="G217" t="n">
        <v>0</v>
      </c>
      <c r="H217" t="n">
        <v>9117</v>
      </c>
      <c r="I217" t="n">
        <v>0.6753</v>
      </c>
    </row>
    <row r="218">
      <c r="A218" t="n">
        <v>148</v>
      </c>
      <c r="B218" t="n">
        <v>101.9</v>
      </c>
      <c r="C218" t="n">
        <v>3</v>
      </c>
      <c r="D218" t="n">
        <v>305.7</v>
      </c>
      <c r="E218" t="n">
        <v>63.48</v>
      </c>
      <c r="F218" t="inlineStr">
        <is>
          <t>1.小於10張</t>
        </is>
      </c>
      <c r="G218" t="n">
        <v>3</v>
      </c>
      <c r="H218" t="n">
        <v>9120</v>
      </c>
      <c r="I218" t="n">
        <v>0.6756</v>
      </c>
    </row>
    <row r="219">
      <c r="A219" t="n">
        <v>149</v>
      </c>
      <c r="B219" t="n">
        <v>101.8</v>
      </c>
      <c r="C219" t="n">
        <v>260</v>
      </c>
      <c r="D219" t="n">
        <v>26468</v>
      </c>
      <c r="E219" t="n">
        <v>63.42</v>
      </c>
      <c r="F219" t="inlineStr">
        <is>
          <t>5.大於100張</t>
        </is>
      </c>
      <c r="G219" t="n">
        <v>0</v>
      </c>
      <c r="H219" t="n">
        <v>9380</v>
      </c>
      <c r="I219" t="n">
        <v>0.6948</v>
      </c>
    </row>
    <row r="220">
      <c r="A220" t="n">
        <v>150</v>
      </c>
      <c r="B220" t="n">
        <v>101.77</v>
      </c>
      <c r="C220" t="n">
        <v>25</v>
      </c>
      <c r="D220" t="n">
        <v>2544.25</v>
      </c>
      <c r="E220" t="n">
        <v>63.4</v>
      </c>
      <c r="F220" t="inlineStr">
        <is>
          <t>2.10-30張</t>
        </is>
      </c>
      <c r="G220" t="n">
        <v>5</v>
      </c>
      <c r="H220" t="n">
        <v>9405</v>
      </c>
      <c r="I220" t="n">
        <v>0.6967</v>
      </c>
    </row>
    <row r="221">
      <c r="A221" t="n">
        <v>151</v>
      </c>
      <c r="B221" t="n">
        <v>101.71</v>
      </c>
      <c r="C221" t="n">
        <v>2</v>
      </c>
      <c r="D221" t="n">
        <v>203.42</v>
      </c>
      <c r="E221" t="n">
        <v>63.37</v>
      </c>
      <c r="F221" t="inlineStr">
        <is>
          <t>1.小於10張</t>
        </is>
      </c>
      <c r="G221" t="n">
        <v>2</v>
      </c>
      <c r="H221" t="n">
        <v>9407</v>
      </c>
      <c r="I221" t="n">
        <v>0.6968</v>
      </c>
    </row>
    <row r="222">
      <c r="A222" t="n">
        <v>152</v>
      </c>
      <c r="B222" t="n">
        <v>101.7</v>
      </c>
      <c r="C222" t="n">
        <v>100</v>
      </c>
      <c r="D222" t="n">
        <v>10170</v>
      </c>
      <c r="E222" t="n">
        <v>63.36</v>
      </c>
      <c r="F222" t="inlineStr">
        <is>
          <t>5.大於100張</t>
        </is>
      </c>
      <c r="G222" t="n">
        <v>0</v>
      </c>
      <c r="H222" t="n">
        <v>9507</v>
      </c>
      <c r="I222" t="n">
        <v>0.7042</v>
      </c>
    </row>
    <row r="223">
      <c r="A223" t="n">
        <v>153</v>
      </c>
      <c r="B223" t="n">
        <v>101.66</v>
      </c>
      <c r="C223" t="n">
        <v>40</v>
      </c>
      <c r="D223" t="n">
        <v>4066.4</v>
      </c>
      <c r="E223" t="n">
        <v>63.33</v>
      </c>
      <c r="F223" t="inlineStr">
        <is>
          <t>3.30-50張</t>
        </is>
      </c>
      <c r="G223" t="n">
        <v>0</v>
      </c>
      <c r="H223" t="n">
        <v>9547</v>
      </c>
      <c r="I223" t="n">
        <v>0.7072000000000001</v>
      </c>
    </row>
    <row r="224">
      <c r="A224" t="n">
        <v>154</v>
      </c>
      <c r="B224" t="n">
        <v>101.62</v>
      </c>
      <c r="C224" t="n">
        <v>75</v>
      </c>
      <c r="D224" t="n">
        <v>7621.5</v>
      </c>
      <c r="E224" t="n">
        <v>63.31</v>
      </c>
      <c r="F224" t="inlineStr">
        <is>
          <t>4.50-100張</t>
        </is>
      </c>
      <c r="G224" t="n">
        <v>5</v>
      </c>
      <c r="H224" t="n">
        <v>9622</v>
      </c>
      <c r="I224" t="n">
        <v>0.7127</v>
      </c>
    </row>
    <row r="225">
      <c r="A225" t="n">
        <v>155</v>
      </c>
      <c r="B225" t="n">
        <v>101.61</v>
      </c>
      <c r="C225" t="n">
        <v>41</v>
      </c>
      <c r="D225" t="n">
        <v>4166.01</v>
      </c>
      <c r="E225" t="n">
        <v>63.3</v>
      </c>
      <c r="F225" t="inlineStr">
        <is>
          <t>3.30-50張</t>
        </is>
      </c>
      <c r="G225" t="n">
        <v>1</v>
      </c>
      <c r="H225" t="n">
        <v>9663</v>
      </c>
      <c r="I225" t="n">
        <v>0.7158</v>
      </c>
    </row>
    <row r="226">
      <c r="A226" t="n">
        <v>156</v>
      </c>
      <c r="B226" t="n">
        <v>101.6</v>
      </c>
      <c r="C226" t="n">
        <v>114</v>
      </c>
      <c r="D226" t="n">
        <v>11582.4</v>
      </c>
      <c r="E226" t="n">
        <v>63.3</v>
      </c>
      <c r="F226" t="inlineStr">
        <is>
          <t>5.大於100張</t>
        </is>
      </c>
      <c r="G226" t="n">
        <v>4</v>
      </c>
      <c r="H226" t="n">
        <v>9777</v>
      </c>
      <c r="I226" t="n">
        <v>0.7242</v>
      </c>
    </row>
    <row r="227">
      <c r="A227" t="n">
        <v>157</v>
      </c>
      <c r="B227" t="n">
        <v>101.58</v>
      </c>
      <c r="C227" t="n">
        <v>30</v>
      </c>
      <c r="D227" t="n">
        <v>3047.4</v>
      </c>
      <c r="E227" t="n">
        <v>63.28</v>
      </c>
      <c r="F227" t="inlineStr">
        <is>
          <t>3.30-50張</t>
        </is>
      </c>
      <c r="G227" t="n">
        <v>0</v>
      </c>
      <c r="H227" t="n">
        <v>9807</v>
      </c>
      <c r="I227" t="n">
        <v>0.7264</v>
      </c>
    </row>
    <row r="228">
      <c r="A228" t="n">
        <v>158</v>
      </c>
      <c r="B228" t="n">
        <v>101.56</v>
      </c>
      <c r="C228" t="n">
        <v>20</v>
      </c>
      <c r="D228" t="n">
        <v>2031.2</v>
      </c>
      <c r="E228" t="n">
        <v>63.27</v>
      </c>
      <c r="F228" t="inlineStr">
        <is>
          <t>2.10-30張</t>
        </is>
      </c>
      <c r="G228" t="n">
        <v>0</v>
      </c>
      <c r="H228" t="n">
        <v>9827</v>
      </c>
      <c r="I228" t="n">
        <v>0.7279</v>
      </c>
    </row>
    <row r="229">
      <c r="A229" t="n">
        <v>159</v>
      </c>
      <c r="B229" t="n">
        <v>101.55</v>
      </c>
      <c r="C229" t="n">
        <v>20</v>
      </c>
      <c r="D229" t="n">
        <v>2031</v>
      </c>
      <c r="E229" t="n">
        <v>63.27</v>
      </c>
      <c r="F229" t="inlineStr">
        <is>
          <t>2.10-30張</t>
        </is>
      </c>
      <c r="G229" t="n">
        <v>0</v>
      </c>
      <c r="H229" t="n">
        <v>9847</v>
      </c>
      <c r="I229" t="n">
        <v>0.7294</v>
      </c>
    </row>
    <row r="230">
      <c r="A230" t="n">
        <v>160</v>
      </c>
      <c r="B230" t="n">
        <v>101.53</v>
      </c>
      <c r="C230" t="n">
        <v>30</v>
      </c>
      <c r="D230" t="n">
        <v>3045.9</v>
      </c>
      <c r="E230" t="n">
        <v>63.25</v>
      </c>
      <c r="F230" t="inlineStr">
        <is>
          <t>3.30-50張</t>
        </is>
      </c>
      <c r="G230" t="n">
        <v>0</v>
      </c>
      <c r="H230" t="n">
        <v>9877</v>
      </c>
      <c r="I230" t="n">
        <v>0.7316</v>
      </c>
    </row>
    <row r="231">
      <c r="A231" t="n">
        <v>161</v>
      </c>
      <c r="B231" t="n">
        <v>101.52</v>
      </c>
      <c r="C231" t="n">
        <v>99</v>
      </c>
      <c r="D231" t="n">
        <v>10050.48</v>
      </c>
      <c r="E231" t="n">
        <v>63.25</v>
      </c>
      <c r="F231" t="inlineStr">
        <is>
          <t>4.50-100張</t>
        </is>
      </c>
      <c r="G231" t="n">
        <v>9</v>
      </c>
      <c r="H231" t="n">
        <v>9976</v>
      </c>
      <c r="I231" t="n">
        <v>0.739</v>
      </c>
    </row>
    <row r="232">
      <c r="A232" t="n">
        <v>162</v>
      </c>
      <c r="B232" t="n">
        <v>101.51</v>
      </c>
      <c r="C232" t="n">
        <v>15</v>
      </c>
      <c r="D232" t="n">
        <v>1522.65</v>
      </c>
      <c r="E232" t="n">
        <v>63.24</v>
      </c>
      <c r="F232" t="inlineStr">
        <is>
          <t>2.10-30張</t>
        </is>
      </c>
      <c r="G232" t="n">
        <v>5</v>
      </c>
      <c r="H232" t="n">
        <v>9991</v>
      </c>
      <c r="I232" t="n">
        <v>0.7401</v>
      </c>
    </row>
    <row r="233">
      <c r="A233" t="n">
        <v>163</v>
      </c>
      <c r="B233" t="n">
        <v>101.5</v>
      </c>
      <c r="C233" t="n">
        <v>98</v>
      </c>
      <c r="D233" t="n">
        <v>9947</v>
      </c>
      <c r="E233" t="n">
        <v>63.23</v>
      </c>
      <c r="F233" t="inlineStr">
        <is>
          <t>4.50-100張</t>
        </is>
      </c>
      <c r="G233" t="n">
        <v>8</v>
      </c>
      <c r="H233" t="n">
        <v>10089</v>
      </c>
      <c r="I233" t="n">
        <v>0.7473</v>
      </c>
    </row>
    <row r="234">
      <c r="A234" t="n">
        <v>164</v>
      </c>
      <c r="B234" t="n">
        <v>101.4</v>
      </c>
      <c r="C234" t="n">
        <v>30</v>
      </c>
      <c r="D234" t="n">
        <v>3042</v>
      </c>
      <c r="E234" t="n">
        <v>63.17</v>
      </c>
      <c r="F234" t="inlineStr">
        <is>
          <t>3.30-50張</t>
        </is>
      </c>
      <c r="G234" t="n">
        <v>0</v>
      </c>
      <c r="H234" t="n">
        <v>10119</v>
      </c>
      <c r="I234" t="n">
        <v>0.7496</v>
      </c>
    </row>
    <row r="235">
      <c r="A235" t="n">
        <v>165</v>
      </c>
      <c r="B235" t="n">
        <v>101.38</v>
      </c>
      <c r="C235" t="n">
        <v>15</v>
      </c>
      <c r="D235" t="n">
        <v>1520.7</v>
      </c>
      <c r="E235" t="n">
        <v>63.16</v>
      </c>
      <c r="F235" t="inlineStr">
        <is>
          <t>2.10-30張</t>
        </is>
      </c>
      <c r="G235" t="n">
        <v>5</v>
      </c>
      <c r="H235" t="n">
        <v>10134</v>
      </c>
      <c r="I235" t="n">
        <v>0.7507</v>
      </c>
    </row>
    <row r="236">
      <c r="A236" t="n">
        <v>166</v>
      </c>
      <c r="B236" t="n">
        <v>101.36</v>
      </c>
      <c r="C236" t="n">
        <v>20</v>
      </c>
      <c r="D236" t="n">
        <v>2027.2</v>
      </c>
      <c r="E236" t="n">
        <v>63.15</v>
      </c>
      <c r="F236" t="inlineStr">
        <is>
          <t>2.10-30張</t>
        </is>
      </c>
      <c r="G236" t="n">
        <v>0</v>
      </c>
      <c r="H236" t="n">
        <v>10154</v>
      </c>
      <c r="I236" t="n">
        <v>0.7521</v>
      </c>
    </row>
    <row r="237">
      <c r="A237" t="n">
        <v>167</v>
      </c>
      <c r="B237" t="n">
        <v>101.33</v>
      </c>
      <c r="C237" t="n">
        <v>20</v>
      </c>
      <c r="D237" t="n">
        <v>2026.6</v>
      </c>
      <c r="E237" t="n">
        <v>63.13</v>
      </c>
      <c r="F237" t="inlineStr">
        <is>
          <t>2.10-30張</t>
        </is>
      </c>
      <c r="G237" t="n">
        <v>0</v>
      </c>
      <c r="H237" t="n">
        <v>10174</v>
      </c>
      <c r="I237" t="n">
        <v>0.7536</v>
      </c>
    </row>
    <row r="238">
      <c r="A238" t="n">
        <v>168</v>
      </c>
      <c r="B238" t="n">
        <v>101.32</v>
      </c>
      <c r="C238" t="n">
        <v>50</v>
      </c>
      <c r="D238" t="n">
        <v>5066</v>
      </c>
      <c r="E238" t="n">
        <v>63.12</v>
      </c>
      <c r="F238" t="inlineStr">
        <is>
          <t>4.50-100張</t>
        </is>
      </c>
      <c r="G238" t="n">
        <v>0</v>
      </c>
      <c r="H238" t="n">
        <v>10224</v>
      </c>
      <c r="I238" t="n">
        <v>0.7573</v>
      </c>
    </row>
    <row r="239">
      <c r="A239" t="n">
        <v>169</v>
      </c>
      <c r="B239" t="n">
        <v>101.31</v>
      </c>
      <c r="C239" t="n">
        <v>3</v>
      </c>
      <c r="D239" t="n">
        <v>303.93</v>
      </c>
      <c r="E239" t="n">
        <v>63.12</v>
      </c>
      <c r="F239" t="inlineStr">
        <is>
          <t>1.小於10張</t>
        </is>
      </c>
      <c r="G239" t="n">
        <v>3</v>
      </c>
      <c r="H239" t="n">
        <v>10227</v>
      </c>
      <c r="I239" t="n">
        <v>0.7576000000000001</v>
      </c>
    </row>
    <row r="240">
      <c r="A240" t="n">
        <v>170</v>
      </c>
      <c r="B240" t="n">
        <v>101.28</v>
      </c>
      <c r="C240" t="n">
        <v>8</v>
      </c>
      <c r="D240" t="n">
        <v>810.24</v>
      </c>
      <c r="E240" t="n">
        <v>63.1</v>
      </c>
      <c r="F240" t="inlineStr">
        <is>
          <t>1.小於10張</t>
        </is>
      </c>
      <c r="G240" t="n">
        <v>8</v>
      </c>
      <c r="H240" t="n">
        <v>10235</v>
      </c>
      <c r="I240" t="n">
        <v>0.7581</v>
      </c>
    </row>
    <row r="241">
      <c r="A241" t="n">
        <v>171</v>
      </c>
      <c r="B241" t="n">
        <v>101.23</v>
      </c>
      <c r="C241" t="n">
        <v>30</v>
      </c>
      <c r="D241" t="n">
        <v>3036.9</v>
      </c>
      <c r="E241" t="n">
        <v>63.07</v>
      </c>
      <c r="F241" t="inlineStr">
        <is>
          <t>3.30-50張</t>
        </is>
      </c>
      <c r="G241" t="n">
        <v>0</v>
      </c>
      <c r="H241" t="n">
        <v>10265</v>
      </c>
      <c r="I241" t="n">
        <v>0.7604</v>
      </c>
    </row>
    <row r="242">
      <c r="A242" t="n">
        <v>172</v>
      </c>
      <c r="B242" t="n">
        <v>101.22</v>
      </c>
      <c r="C242" t="n">
        <v>242</v>
      </c>
      <c r="D242" t="n">
        <v>24495.24</v>
      </c>
      <c r="E242" t="n">
        <v>63.06</v>
      </c>
      <c r="F242" t="inlineStr">
        <is>
          <t>5.大於100張</t>
        </is>
      </c>
      <c r="G242" t="n">
        <v>2</v>
      </c>
      <c r="H242" t="n">
        <v>10507</v>
      </c>
      <c r="I242" t="n">
        <v>0.7783</v>
      </c>
    </row>
    <row r="243">
      <c r="A243" t="n">
        <v>173</v>
      </c>
      <c r="B243" t="n">
        <v>101.2</v>
      </c>
      <c r="C243" t="n">
        <v>10</v>
      </c>
      <c r="D243" t="n">
        <v>1012</v>
      </c>
      <c r="E243" t="n">
        <v>63.05</v>
      </c>
      <c r="F243" t="inlineStr">
        <is>
          <t>2.10-30張</t>
        </is>
      </c>
      <c r="G243" t="n">
        <v>0</v>
      </c>
      <c r="H243" t="n">
        <v>10517</v>
      </c>
      <c r="I243" t="n">
        <v>0.779</v>
      </c>
    </row>
    <row r="244">
      <c r="A244" t="n">
        <v>174</v>
      </c>
      <c r="B244" t="n">
        <v>101.12</v>
      </c>
      <c r="C244" t="n">
        <v>350</v>
      </c>
      <c r="D244" t="n">
        <v>35392</v>
      </c>
      <c r="E244" t="n">
        <v>63</v>
      </c>
      <c r="F244" t="inlineStr">
        <is>
          <t>5.大於100張</t>
        </is>
      </c>
      <c r="G244" t="n">
        <v>0</v>
      </c>
      <c r="H244" t="n">
        <v>10867</v>
      </c>
      <c r="I244" t="n">
        <v>0.805</v>
      </c>
    </row>
    <row r="245">
      <c r="A245" t="n">
        <v>175</v>
      </c>
      <c r="B245" t="n">
        <v>101.11</v>
      </c>
      <c r="C245" t="n">
        <v>27</v>
      </c>
      <c r="D245" t="n">
        <v>2729.97</v>
      </c>
      <c r="E245" t="n">
        <v>62.99</v>
      </c>
      <c r="F245" t="inlineStr">
        <is>
          <t>2.10-30張</t>
        </is>
      </c>
      <c r="G245" t="n">
        <v>7</v>
      </c>
      <c r="H245" t="n">
        <v>10894</v>
      </c>
      <c r="I245" t="n">
        <v>0.8070000000000001</v>
      </c>
    </row>
    <row r="246">
      <c r="A246" t="n">
        <v>176</v>
      </c>
      <c r="B246" t="n">
        <v>101.1</v>
      </c>
      <c r="C246" t="n">
        <v>604</v>
      </c>
      <c r="D246" t="n">
        <v>61064.4</v>
      </c>
      <c r="E246" t="n">
        <v>62.99</v>
      </c>
      <c r="F246" t="inlineStr">
        <is>
          <t>5.大於100張</t>
        </is>
      </c>
      <c r="G246" t="n">
        <v>4</v>
      </c>
      <c r="H246" t="n">
        <v>11498</v>
      </c>
      <c r="I246" t="n">
        <v>0.8517</v>
      </c>
    </row>
    <row r="247">
      <c r="A247" t="n">
        <v>177</v>
      </c>
      <c r="B247" t="n">
        <v>101.09</v>
      </c>
      <c r="C247" t="n">
        <v>10</v>
      </c>
      <c r="D247" t="n">
        <v>1010.9</v>
      </c>
      <c r="E247" t="n">
        <v>62.98</v>
      </c>
      <c r="F247" t="inlineStr">
        <is>
          <t>2.10-30張</t>
        </is>
      </c>
      <c r="G247" t="n">
        <v>0</v>
      </c>
      <c r="H247" t="n">
        <v>11508</v>
      </c>
      <c r="I247" t="n">
        <v>0.8524</v>
      </c>
    </row>
    <row r="248">
      <c r="A248" t="n">
        <v>178</v>
      </c>
      <c r="B248" t="n">
        <v>101.05</v>
      </c>
      <c r="C248" t="n">
        <v>20</v>
      </c>
      <c r="D248" t="n">
        <v>2021</v>
      </c>
      <c r="E248" t="n">
        <v>62.95</v>
      </c>
      <c r="F248" t="inlineStr">
        <is>
          <t>2.10-30張</t>
        </is>
      </c>
      <c r="G248" t="n">
        <v>0</v>
      </c>
      <c r="H248" t="n">
        <v>11528</v>
      </c>
      <c r="I248" t="n">
        <v>0.8539</v>
      </c>
    </row>
    <row r="249">
      <c r="A249" t="n">
        <v>179</v>
      </c>
      <c r="B249" t="n">
        <v>101.02</v>
      </c>
      <c r="C249" t="n">
        <v>61</v>
      </c>
      <c r="D249" t="n">
        <v>6162.22</v>
      </c>
      <c r="E249" t="n">
        <v>62.94</v>
      </c>
      <c r="F249" t="inlineStr">
        <is>
          <t>4.50-100張</t>
        </is>
      </c>
      <c r="G249" t="n">
        <v>1</v>
      </c>
      <c r="H249" t="n">
        <v>11589</v>
      </c>
      <c r="I249" t="n">
        <v>0.8584000000000001</v>
      </c>
    </row>
    <row r="250">
      <c r="A250" t="n">
        <v>180</v>
      </c>
      <c r="B250" t="n">
        <v>101.01</v>
      </c>
      <c r="C250" t="n">
        <v>20</v>
      </c>
      <c r="D250" t="n">
        <v>2020.2</v>
      </c>
      <c r="E250" t="n">
        <v>62.93</v>
      </c>
      <c r="F250" t="inlineStr">
        <is>
          <t>2.10-30張</t>
        </is>
      </c>
      <c r="G250" t="n">
        <v>0</v>
      </c>
      <c r="H250" t="n">
        <v>11609</v>
      </c>
      <c r="I250" t="n">
        <v>0.8599</v>
      </c>
    </row>
    <row r="251">
      <c r="A251" t="n">
        <v>181</v>
      </c>
      <c r="B251" t="n">
        <v>101</v>
      </c>
      <c r="C251" t="n">
        <v>356</v>
      </c>
      <c r="D251" t="n">
        <v>35956</v>
      </c>
      <c r="E251" t="n">
        <v>62.92</v>
      </c>
      <c r="F251" t="inlineStr">
        <is>
          <t>5.大於100張</t>
        </is>
      </c>
      <c r="G251" t="n">
        <v>6</v>
      </c>
      <c r="H251" t="n">
        <v>11965</v>
      </c>
      <c r="I251" t="n">
        <v>0.8863</v>
      </c>
    </row>
    <row r="252">
      <c r="A252" t="n">
        <v>182</v>
      </c>
      <c r="B252" t="n">
        <v>100.88</v>
      </c>
      <c r="C252" t="n">
        <v>50</v>
      </c>
      <c r="D252" t="n">
        <v>5044</v>
      </c>
      <c r="E252" t="n">
        <v>62.85</v>
      </c>
      <c r="F252" t="inlineStr">
        <is>
          <t>4.50-100張</t>
        </is>
      </c>
      <c r="G252" t="n">
        <v>0</v>
      </c>
      <c r="H252" t="n">
        <v>12015</v>
      </c>
      <c r="I252" t="n">
        <v>0.89</v>
      </c>
    </row>
    <row r="253">
      <c r="A253" t="n">
        <v>183</v>
      </c>
      <c r="B253" t="n">
        <v>100.81</v>
      </c>
      <c r="C253" t="n">
        <v>8</v>
      </c>
      <c r="D253" t="n">
        <v>806.48</v>
      </c>
      <c r="E253" t="n">
        <v>62.8</v>
      </c>
      <c r="F253" t="inlineStr">
        <is>
          <t>1.小於10張</t>
        </is>
      </c>
      <c r="G253" t="n">
        <v>8</v>
      </c>
      <c r="H253" t="n">
        <v>12023</v>
      </c>
      <c r="I253" t="n">
        <v>0.8905999999999999</v>
      </c>
    </row>
    <row r="254">
      <c r="A254" t="n">
        <v>184</v>
      </c>
      <c r="B254" t="n">
        <v>100.77</v>
      </c>
      <c r="C254" t="n">
        <v>25</v>
      </c>
      <c r="D254" t="n">
        <v>2519.25</v>
      </c>
      <c r="E254" t="n">
        <v>62.78</v>
      </c>
      <c r="F254" t="inlineStr">
        <is>
          <t>2.10-30張</t>
        </is>
      </c>
      <c r="G254" t="n">
        <v>5</v>
      </c>
      <c r="H254" t="n">
        <v>12048</v>
      </c>
      <c r="I254" t="n">
        <v>0.8924</v>
      </c>
    </row>
    <row r="255">
      <c r="A255" t="n">
        <v>185</v>
      </c>
      <c r="B255" t="n">
        <v>100.72</v>
      </c>
      <c r="C255" t="n">
        <v>100</v>
      </c>
      <c r="D255" t="n">
        <v>10072</v>
      </c>
      <c r="E255" t="n">
        <v>62.75</v>
      </c>
      <c r="F255" t="inlineStr">
        <is>
          <t>5.大於100張</t>
        </is>
      </c>
      <c r="G255" t="n">
        <v>0</v>
      </c>
      <c r="H255" t="n">
        <v>12148</v>
      </c>
      <c r="I255" t="n">
        <v>0.8999</v>
      </c>
    </row>
    <row r="256">
      <c r="A256" t="n">
        <v>186</v>
      </c>
      <c r="B256" t="n">
        <v>100.69</v>
      </c>
      <c r="C256" t="n">
        <v>42</v>
      </c>
      <c r="D256" t="n">
        <v>4228.98</v>
      </c>
      <c r="E256" t="n">
        <v>62.73</v>
      </c>
      <c r="F256" t="inlineStr">
        <is>
          <t>3.30-50張</t>
        </is>
      </c>
      <c r="G256" t="n">
        <v>2</v>
      </c>
      <c r="H256" t="n">
        <v>12190</v>
      </c>
      <c r="I256" t="n">
        <v>0.903</v>
      </c>
    </row>
    <row r="257">
      <c r="A257" t="n">
        <v>187</v>
      </c>
      <c r="B257" t="n">
        <v>100.68</v>
      </c>
      <c r="C257" t="n">
        <v>3</v>
      </c>
      <c r="D257" t="n">
        <v>302.04</v>
      </c>
      <c r="E257" t="n">
        <v>62.72</v>
      </c>
      <c r="F257" t="inlineStr">
        <is>
          <t>1.小於10張</t>
        </is>
      </c>
      <c r="G257" t="n">
        <v>3</v>
      </c>
      <c r="H257" t="n">
        <v>12193</v>
      </c>
      <c r="I257" t="n">
        <v>0.9032</v>
      </c>
    </row>
    <row r="258">
      <c r="A258" t="n">
        <v>188</v>
      </c>
      <c r="B258" t="n">
        <v>100.67</v>
      </c>
      <c r="C258" t="n">
        <v>1</v>
      </c>
      <c r="D258" t="n">
        <v>100.67</v>
      </c>
      <c r="E258" t="n">
        <v>62.72</v>
      </c>
      <c r="F258" t="inlineStr">
        <is>
          <t>1.小於10張</t>
        </is>
      </c>
      <c r="G258" t="n">
        <v>1</v>
      </c>
      <c r="H258" t="n">
        <v>12194</v>
      </c>
      <c r="I258" t="n">
        <v>0.9033</v>
      </c>
    </row>
    <row r="259">
      <c r="A259" t="n">
        <v>189</v>
      </c>
      <c r="B259" t="n">
        <v>100.66</v>
      </c>
      <c r="C259" t="n">
        <v>112</v>
      </c>
      <c r="D259" t="n">
        <v>11273.92</v>
      </c>
      <c r="E259" t="n">
        <v>62.71</v>
      </c>
      <c r="F259" t="inlineStr">
        <is>
          <t>5.大於100張</t>
        </is>
      </c>
      <c r="G259" t="n">
        <v>2</v>
      </c>
      <c r="H259" t="n">
        <v>12306</v>
      </c>
      <c r="I259" t="n">
        <v>0.9116</v>
      </c>
    </row>
    <row r="260">
      <c r="A260" t="n">
        <v>190</v>
      </c>
      <c r="B260" t="n">
        <v>100.62</v>
      </c>
      <c r="C260" t="n">
        <v>85</v>
      </c>
      <c r="D260" t="n">
        <v>8552.700000000001</v>
      </c>
      <c r="E260" t="n">
        <v>62.69</v>
      </c>
      <c r="F260" t="inlineStr">
        <is>
          <t>4.50-100張</t>
        </is>
      </c>
      <c r="G260" t="n">
        <v>5</v>
      </c>
      <c r="H260" t="n">
        <v>12391</v>
      </c>
      <c r="I260" t="n">
        <v>0.9179</v>
      </c>
    </row>
    <row r="261">
      <c r="A261" t="n">
        <v>191</v>
      </c>
      <c r="B261" t="n">
        <v>100.61</v>
      </c>
      <c r="C261" t="n">
        <v>100</v>
      </c>
      <c r="D261" t="n">
        <v>10061</v>
      </c>
      <c r="E261" t="n">
        <v>62.68</v>
      </c>
      <c r="F261" t="inlineStr">
        <is>
          <t>5.大於100張</t>
        </is>
      </c>
      <c r="G261" t="n">
        <v>0</v>
      </c>
      <c r="H261" t="n">
        <v>12491</v>
      </c>
      <c r="I261" t="n">
        <v>0.9253</v>
      </c>
    </row>
    <row r="262">
      <c r="A262" t="n">
        <v>192</v>
      </c>
      <c r="B262" t="n">
        <v>100.6</v>
      </c>
      <c r="C262" t="n">
        <v>138</v>
      </c>
      <c r="D262" t="n">
        <v>13882.8</v>
      </c>
      <c r="E262" t="n">
        <v>62.67</v>
      </c>
      <c r="F262" t="inlineStr">
        <is>
          <t>5.大於100張</t>
        </is>
      </c>
      <c r="G262" t="n">
        <v>8</v>
      </c>
      <c r="H262" t="n">
        <v>12629</v>
      </c>
      <c r="I262" t="n">
        <v>0.9355</v>
      </c>
    </row>
    <row r="263">
      <c r="A263" t="n">
        <v>193</v>
      </c>
      <c r="B263" t="n">
        <v>100.59</v>
      </c>
      <c r="C263" t="n">
        <v>10</v>
      </c>
      <c r="D263" t="n">
        <v>1005.9</v>
      </c>
      <c r="E263" t="n">
        <v>62.67</v>
      </c>
      <c r="F263" t="inlineStr">
        <is>
          <t>2.10-30張</t>
        </is>
      </c>
      <c r="G263" t="n">
        <v>0</v>
      </c>
      <c r="H263" t="n">
        <v>12639</v>
      </c>
      <c r="I263" t="n">
        <v>0.9362</v>
      </c>
    </row>
    <row r="264">
      <c r="A264" t="n">
        <v>194</v>
      </c>
      <c r="B264" t="n">
        <v>100.58</v>
      </c>
      <c r="C264" t="n">
        <v>30</v>
      </c>
      <c r="D264" t="n">
        <v>3017.4</v>
      </c>
      <c r="E264" t="n">
        <v>62.66</v>
      </c>
      <c r="F264" t="inlineStr">
        <is>
          <t>3.30-50張</t>
        </is>
      </c>
      <c r="G264" t="n">
        <v>0</v>
      </c>
      <c r="H264" t="n">
        <v>12669</v>
      </c>
      <c r="I264" t="n">
        <v>0.9384</v>
      </c>
    </row>
    <row r="265">
      <c r="A265" t="n">
        <v>195</v>
      </c>
      <c r="B265" t="n">
        <v>100.56</v>
      </c>
      <c r="C265" t="n">
        <v>590</v>
      </c>
      <c r="D265" t="n">
        <v>59330.4</v>
      </c>
      <c r="E265" t="n">
        <v>62.65</v>
      </c>
      <c r="F265" t="inlineStr">
        <is>
          <t>5.大於100張</t>
        </is>
      </c>
      <c r="G265" t="n">
        <v>0</v>
      </c>
      <c r="H265" t="n">
        <v>13259</v>
      </c>
      <c r="I265" t="n">
        <v>0.9821</v>
      </c>
    </row>
    <row r="266">
      <c r="A266" t="n">
        <v>196</v>
      </c>
      <c r="B266" t="n">
        <v>100.53</v>
      </c>
      <c r="C266" t="n">
        <v>88</v>
      </c>
      <c r="D266" t="n">
        <v>8846.639999999999</v>
      </c>
      <c r="E266" t="n">
        <v>62.63</v>
      </c>
      <c r="F266" t="inlineStr">
        <is>
          <t>4.50-100張</t>
        </is>
      </c>
      <c r="G266" t="n">
        <v>8</v>
      </c>
      <c r="H266" t="n">
        <v>13347</v>
      </c>
      <c r="I266" t="n">
        <v>0.9887</v>
      </c>
    </row>
    <row r="267">
      <c r="A267" t="n">
        <v>197</v>
      </c>
      <c r="B267" t="n">
        <v>100.52</v>
      </c>
      <c r="C267" t="n">
        <v>129</v>
      </c>
      <c r="D267" t="n">
        <v>12967.08</v>
      </c>
      <c r="E267" t="n">
        <v>62.62</v>
      </c>
      <c r="F267" t="inlineStr">
        <is>
          <t>5.大於100張</t>
        </is>
      </c>
      <c r="G267" t="n">
        <v>9</v>
      </c>
      <c r="H267" t="n">
        <v>13476</v>
      </c>
      <c r="I267" t="n">
        <v>0.9982</v>
      </c>
    </row>
    <row r="268">
      <c r="A268" t="n">
        <v>198</v>
      </c>
      <c r="B268" t="n">
        <v>100.51</v>
      </c>
      <c r="C268" t="n">
        <v>24</v>
      </c>
      <c r="D268" t="n">
        <v>2412.24</v>
      </c>
      <c r="E268" t="n">
        <v>62.62</v>
      </c>
      <c r="F268" t="inlineStr">
        <is>
          <t>2.10-30張</t>
        </is>
      </c>
      <c r="G268" t="n">
        <v>4</v>
      </c>
      <c r="H268" t="n">
        <v>13500</v>
      </c>
      <c r="I268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36633</v>
      </c>
    </row>
    <row r="2">
      <c r="A2" t="inlineStr">
        <is>
          <t>標的名稱</t>
        </is>
      </c>
      <c r="B2" t="inlineStr">
        <is>
          <t>鑫科三</t>
        </is>
      </c>
    </row>
    <row r="3">
      <c r="A3" t="inlineStr">
        <is>
          <t>開標日期</t>
        </is>
      </c>
      <c r="B3" t="inlineStr">
        <is>
          <t>2023/03/10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101.5</v>
      </c>
    </row>
    <row r="7">
      <c r="A7" t="inlineStr">
        <is>
          <t>轉換價格</t>
        </is>
      </c>
      <c r="B7" t="n">
        <v>30.9</v>
      </c>
    </row>
    <row r="8">
      <c r="A8" t="inlineStr">
        <is>
          <t>轉換比率</t>
        </is>
      </c>
      <c r="B8" t="n">
        <v>3236.25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108.11</v>
      </c>
    </row>
    <row r="15">
      <c r="A15" t="inlineStr">
        <is>
          <t>最高得標</t>
        </is>
      </c>
      <c r="B15" t="n">
        <v>129</v>
      </c>
    </row>
    <row r="16">
      <c r="A16" t="inlineStr">
        <is>
          <t>加權平均</t>
        </is>
      </c>
      <c r="B16" t="n">
        <v>109.8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33.41</v>
      </c>
    </row>
    <row r="20">
      <c r="A20" t="inlineStr">
        <is>
          <t>最高換股成本</t>
        </is>
      </c>
      <c r="B20" t="n">
        <v>39.86</v>
      </c>
    </row>
    <row r="21">
      <c r="A21" t="inlineStr">
        <is>
          <t>平均換股成本</t>
        </is>
      </c>
      <c r="B21" t="n">
        <v>33.93</v>
      </c>
    </row>
    <row r="22">
      <c r="A22" t="inlineStr">
        <is>
          <t>換股溢價率%</t>
        </is>
      </c>
      <c r="B22" t="n">
        <v>9.800000000000001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355</v>
      </c>
    </row>
    <row r="27">
      <c r="A27" t="inlineStr">
        <is>
          <t>投標數量</t>
        </is>
      </c>
      <c r="B27" t="n">
        <v>9433</v>
      </c>
    </row>
    <row r="28">
      <c r="A28" t="inlineStr">
        <is>
          <t>投標均張</t>
        </is>
      </c>
      <c r="B28" t="n">
        <v>26.57</v>
      </c>
    </row>
    <row r="29">
      <c r="A29" t="inlineStr">
        <is>
          <t>得標筆數</t>
        </is>
      </c>
      <c r="B29" t="n">
        <v>61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27.87</v>
      </c>
    </row>
    <row r="32">
      <c r="A32" t="inlineStr">
        <is>
          <t>得標總金額</t>
        </is>
      </c>
      <c r="B32" t="n">
        <v>186655.19</v>
      </c>
    </row>
    <row r="33">
      <c r="A33" t="inlineStr">
        <is>
          <t>投標得標倍數</t>
        </is>
      </c>
      <c r="B33" t="n">
        <v>5.55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44</v>
      </c>
    </row>
    <row r="38">
      <c r="A38" t="inlineStr">
        <is>
          <t>法人投標數量</t>
        </is>
      </c>
      <c r="B38" t="n">
        <v>21.38</v>
      </c>
    </row>
    <row r="39">
      <c r="A39" t="inlineStr">
        <is>
          <t>法人投標比率%</t>
        </is>
      </c>
      <c r="B39" t="n">
        <v>0.23</v>
      </c>
    </row>
    <row r="40">
      <c r="A40" t="inlineStr">
        <is>
          <t>法人得標筆數</t>
        </is>
      </c>
      <c r="B40" t="n">
        <v>14</v>
      </c>
    </row>
    <row r="41">
      <c r="A41" t="inlineStr">
        <is>
          <t>法人得標數量</t>
        </is>
      </c>
      <c r="B41" t="n">
        <v>33.35</v>
      </c>
    </row>
    <row r="42">
      <c r="A42" t="inlineStr">
        <is>
          <t>法人得標比率%</t>
        </is>
      </c>
      <c r="B42" t="n">
        <v>1.96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190</v>
      </c>
      <c r="C47" t="n">
        <v>111.1</v>
      </c>
      <c r="D47" t="n">
        <v>21109</v>
      </c>
      <c r="E47" t="n">
        <v>34.33</v>
      </c>
    </row>
    <row r="48">
      <c r="A48" t="n">
        <v>2</v>
      </c>
      <c r="B48" t="n">
        <v>100</v>
      </c>
      <c r="C48" t="n">
        <v>108.81</v>
      </c>
      <c r="D48" t="n">
        <v>10881</v>
      </c>
      <c r="E48" t="n">
        <v>33.62</v>
      </c>
    </row>
    <row r="49">
      <c r="A49" t="n">
        <v>3</v>
      </c>
      <c r="B49" t="n">
        <v>100</v>
      </c>
      <c r="C49" t="n">
        <v>108.12</v>
      </c>
      <c r="D49" t="n">
        <v>10812</v>
      </c>
      <c r="E49" t="n">
        <v>33.41</v>
      </c>
    </row>
    <row r="50">
      <c r="A50" t="n">
        <v>4</v>
      </c>
      <c r="B50" t="n">
        <v>70</v>
      </c>
      <c r="C50" t="n">
        <v>108.52</v>
      </c>
      <c r="D50" t="n">
        <v>7596.4</v>
      </c>
      <c r="E50" t="n">
        <v>33.53</v>
      </c>
    </row>
    <row r="51">
      <c r="A51" t="n">
        <v>5</v>
      </c>
      <c r="B51" t="n">
        <v>64</v>
      </c>
      <c r="C51" t="n">
        <v>108.4</v>
      </c>
      <c r="D51" t="n">
        <v>6937.6</v>
      </c>
      <c r="E51" t="n">
        <v>33.5</v>
      </c>
    </row>
    <row r="52">
      <c r="A52" t="n">
        <v>6</v>
      </c>
      <c r="B52" t="n">
        <v>60</v>
      </c>
      <c r="C52" t="n">
        <v>111.33</v>
      </c>
      <c r="D52" t="n">
        <v>6679.8</v>
      </c>
      <c r="E52" t="n">
        <v>34.4</v>
      </c>
    </row>
    <row r="53">
      <c r="A53" t="n">
        <v>7</v>
      </c>
      <c r="B53" t="n">
        <v>60</v>
      </c>
      <c r="C53" t="n">
        <v>110.73</v>
      </c>
      <c r="D53" t="n">
        <v>6643.8</v>
      </c>
      <c r="E53" t="n">
        <v>34.22</v>
      </c>
    </row>
    <row r="54">
      <c r="A54" t="n">
        <v>8</v>
      </c>
      <c r="B54" t="n">
        <v>55</v>
      </c>
      <c r="C54" t="n">
        <v>110.88</v>
      </c>
      <c r="D54" t="n">
        <v>6098.4</v>
      </c>
      <c r="E54" t="n">
        <v>34.26</v>
      </c>
    </row>
    <row r="55">
      <c r="A55" t="n">
        <v>9</v>
      </c>
      <c r="B55" t="n">
        <v>50</v>
      </c>
      <c r="C55" t="n">
        <v>110.71</v>
      </c>
      <c r="D55" t="n">
        <v>5535.5</v>
      </c>
      <c r="E55" t="n">
        <v>34.21</v>
      </c>
    </row>
    <row r="56">
      <c r="A56" t="n">
        <v>10</v>
      </c>
      <c r="B56" t="n">
        <v>50</v>
      </c>
      <c r="C56" t="n">
        <v>109.51</v>
      </c>
      <c r="D56" t="n">
        <v>5475.5</v>
      </c>
      <c r="E56" t="n">
        <v>33.84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6</v>
      </c>
      <c r="C61" t="n">
        <v>23</v>
      </c>
      <c r="D61" t="n">
        <v>2588.51</v>
      </c>
      <c r="E61" t="n">
        <v>112.54</v>
      </c>
      <c r="F61" t="n">
        <v>34.77</v>
      </c>
      <c r="G61" t="n">
        <v>0.0135</v>
      </c>
    </row>
    <row r="62">
      <c r="A62" t="inlineStr">
        <is>
          <t>2.10-30張</t>
        </is>
      </c>
      <c r="B62" t="n">
        <v>23</v>
      </c>
      <c r="C62" t="n">
        <v>368</v>
      </c>
      <c r="D62" t="n">
        <v>40408.48</v>
      </c>
      <c r="E62" t="n">
        <v>109.81</v>
      </c>
      <c r="F62" t="n">
        <v>33.93</v>
      </c>
      <c r="G62" t="n">
        <v>0.2165</v>
      </c>
    </row>
    <row r="63">
      <c r="A63" t="inlineStr">
        <is>
          <t>3.30-50張</t>
        </is>
      </c>
      <c r="B63" t="n">
        <v>11</v>
      </c>
      <c r="C63" t="n">
        <v>410</v>
      </c>
      <c r="D63" t="n">
        <v>45041.2</v>
      </c>
      <c r="E63" t="n">
        <v>109.86</v>
      </c>
      <c r="F63" t="n">
        <v>33.95</v>
      </c>
      <c r="G63" t="n">
        <v>0.2412</v>
      </c>
    </row>
    <row r="64">
      <c r="A64" t="inlineStr">
        <is>
          <t>4.50-100張</t>
        </is>
      </c>
      <c r="B64" t="n">
        <v>9</v>
      </c>
      <c r="C64" t="n">
        <v>509</v>
      </c>
      <c r="D64" t="n">
        <v>55815</v>
      </c>
      <c r="E64" t="n">
        <v>109.66</v>
      </c>
      <c r="F64" t="n">
        <v>33.88</v>
      </c>
      <c r="G64" t="n">
        <v>0.2994</v>
      </c>
    </row>
    <row r="65">
      <c r="A65" t="inlineStr">
        <is>
          <t>5.大於100張</t>
        </is>
      </c>
      <c r="B65" t="n">
        <v>3</v>
      </c>
      <c r="C65" t="n">
        <v>390</v>
      </c>
      <c r="D65" t="n">
        <v>42802</v>
      </c>
      <c r="E65" t="n">
        <v>109.75</v>
      </c>
      <c r="F65" t="n">
        <v>33.91</v>
      </c>
      <c r="G65" t="n">
        <v>0.2294</v>
      </c>
    </row>
    <row r="66">
      <c r="A66" t="inlineStr">
        <is>
          <t>總計</t>
        </is>
      </c>
      <c r="B66" t="n">
        <v>52</v>
      </c>
      <c r="C66" t="n">
        <v>1700</v>
      </c>
      <c r="D66" t="n">
        <v>186655.19</v>
      </c>
      <c r="E66" t="n">
        <v>109.8</v>
      </c>
      <c r="F66" t="n">
        <v>33.93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129</v>
      </c>
      <c r="C71" t="n">
        <v>1</v>
      </c>
      <c r="D71" t="n">
        <v>129</v>
      </c>
      <c r="E71" t="n">
        <v>39.86</v>
      </c>
      <c r="F71" t="inlineStr">
        <is>
          <t>1.小於10張</t>
        </is>
      </c>
      <c r="G71" t="n">
        <v>1</v>
      </c>
      <c r="H71" t="n">
        <v>1</v>
      </c>
      <c r="I71" t="n">
        <v>0.0005999999999999999</v>
      </c>
    </row>
    <row r="72">
      <c r="A72" t="n">
        <v>2</v>
      </c>
      <c r="B72" t="n">
        <v>116</v>
      </c>
      <c r="C72" t="n">
        <v>3</v>
      </c>
      <c r="D72" t="n">
        <v>348</v>
      </c>
      <c r="E72" t="n">
        <v>35.84</v>
      </c>
      <c r="F72" t="inlineStr">
        <is>
          <t>1.小於10張</t>
        </is>
      </c>
      <c r="G72" t="n">
        <v>3</v>
      </c>
      <c r="H72" t="n">
        <v>4</v>
      </c>
      <c r="I72" t="n">
        <v>0.0024</v>
      </c>
    </row>
    <row r="73">
      <c r="A73" t="n">
        <v>3</v>
      </c>
      <c r="B73" t="n">
        <v>114</v>
      </c>
      <c r="C73" t="n">
        <v>8</v>
      </c>
      <c r="D73" t="n">
        <v>912</v>
      </c>
      <c r="E73" t="n">
        <v>35.23</v>
      </c>
      <c r="F73" t="inlineStr">
        <is>
          <t>1.小於10張</t>
        </is>
      </c>
      <c r="G73" t="n">
        <v>8</v>
      </c>
      <c r="H73" t="n">
        <v>12</v>
      </c>
      <c r="I73" t="n">
        <v>0.0071</v>
      </c>
    </row>
    <row r="74">
      <c r="A74" t="n">
        <v>4</v>
      </c>
      <c r="B74" t="n">
        <v>112.83</v>
      </c>
      <c r="C74" t="n">
        <v>30</v>
      </c>
      <c r="D74" t="n">
        <v>3384.9</v>
      </c>
      <c r="E74" t="n">
        <v>34.86</v>
      </c>
      <c r="F74" t="inlineStr">
        <is>
          <t>3.30-50張</t>
        </is>
      </c>
      <c r="G74" t="n">
        <v>0</v>
      </c>
      <c r="H74" t="n">
        <v>42</v>
      </c>
      <c r="I74" t="n">
        <v>0.0247</v>
      </c>
    </row>
    <row r="75">
      <c r="A75" t="n">
        <v>5</v>
      </c>
      <c r="B75" t="n">
        <v>112.1</v>
      </c>
      <c r="C75" t="n">
        <v>20</v>
      </c>
      <c r="D75" t="n">
        <v>2242</v>
      </c>
      <c r="E75" t="n">
        <v>34.64</v>
      </c>
      <c r="F75" t="inlineStr">
        <is>
          <t>2.10-30張</t>
        </is>
      </c>
      <c r="G75" t="n">
        <v>0</v>
      </c>
      <c r="H75" t="n">
        <v>62</v>
      </c>
      <c r="I75" t="n">
        <v>0.0365</v>
      </c>
    </row>
    <row r="76">
      <c r="A76" t="n">
        <v>6</v>
      </c>
      <c r="B76" t="n">
        <v>112</v>
      </c>
      <c r="C76" t="n">
        <v>12</v>
      </c>
      <c r="D76" t="n">
        <v>1344</v>
      </c>
      <c r="E76" t="n">
        <v>34.61</v>
      </c>
      <c r="F76" t="inlineStr">
        <is>
          <t>2.10-30張</t>
        </is>
      </c>
      <c r="G76" t="n">
        <v>2</v>
      </c>
      <c r="H76" t="n">
        <v>74</v>
      </c>
      <c r="I76" t="n">
        <v>0.0435</v>
      </c>
    </row>
    <row r="77">
      <c r="A77" t="n">
        <v>7</v>
      </c>
      <c r="B77" t="n">
        <v>111.6</v>
      </c>
      <c r="C77" t="n">
        <v>20</v>
      </c>
      <c r="D77" t="n">
        <v>2232</v>
      </c>
      <c r="E77" t="n">
        <v>34.48</v>
      </c>
      <c r="F77" t="inlineStr">
        <is>
          <t>2.10-30張</t>
        </is>
      </c>
      <c r="G77" t="n">
        <v>0</v>
      </c>
      <c r="H77" t="n">
        <v>94</v>
      </c>
      <c r="I77" t="n">
        <v>0.0553</v>
      </c>
    </row>
    <row r="78">
      <c r="A78" t="n">
        <v>8</v>
      </c>
      <c r="B78" t="n">
        <v>111.5</v>
      </c>
      <c r="C78" t="n">
        <v>15</v>
      </c>
      <c r="D78" t="n">
        <v>1672.5</v>
      </c>
      <c r="E78" t="n">
        <v>34.45</v>
      </c>
      <c r="F78" t="inlineStr">
        <is>
          <t>2.10-30張</t>
        </is>
      </c>
      <c r="G78" t="n">
        <v>5</v>
      </c>
      <c r="H78" t="n">
        <v>109</v>
      </c>
      <c r="I78" t="n">
        <v>0.0641</v>
      </c>
    </row>
    <row r="79">
      <c r="A79" t="n">
        <v>9</v>
      </c>
      <c r="B79" t="n">
        <v>111.4</v>
      </c>
      <c r="C79" t="n">
        <v>30</v>
      </c>
      <c r="D79" t="n">
        <v>3342</v>
      </c>
      <c r="E79" t="n">
        <v>34.42</v>
      </c>
      <c r="F79" t="inlineStr">
        <is>
          <t>3.30-50張</t>
        </is>
      </c>
      <c r="G79" t="n">
        <v>0</v>
      </c>
      <c r="H79" t="n">
        <v>139</v>
      </c>
      <c r="I79" t="n">
        <v>0.0818</v>
      </c>
    </row>
    <row r="80">
      <c r="A80" t="n">
        <v>10</v>
      </c>
      <c r="B80" t="n">
        <v>111.33</v>
      </c>
      <c r="C80" t="n">
        <v>60</v>
      </c>
      <c r="D80" t="n">
        <v>6679.8</v>
      </c>
      <c r="E80" t="n">
        <v>34.4</v>
      </c>
      <c r="F80" t="inlineStr">
        <is>
          <t>4.50-100張</t>
        </is>
      </c>
      <c r="G80" t="n">
        <v>0</v>
      </c>
      <c r="H80" t="n">
        <v>199</v>
      </c>
      <c r="I80" t="n">
        <v>0.1171</v>
      </c>
    </row>
    <row r="81">
      <c r="A81" t="n">
        <v>11</v>
      </c>
      <c r="B81" t="n">
        <v>111.26</v>
      </c>
      <c r="C81" t="n">
        <v>35</v>
      </c>
      <c r="D81" t="n">
        <v>3894.1</v>
      </c>
      <c r="E81" t="n">
        <v>34.38</v>
      </c>
      <c r="F81" t="inlineStr">
        <is>
          <t>3.30-50張</t>
        </is>
      </c>
      <c r="G81" t="n">
        <v>5</v>
      </c>
      <c r="H81" t="n">
        <v>234</v>
      </c>
      <c r="I81" t="n">
        <v>0.1376</v>
      </c>
    </row>
    <row r="82">
      <c r="A82" t="n">
        <v>12</v>
      </c>
      <c r="B82" t="n">
        <v>111.18</v>
      </c>
      <c r="C82" t="n">
        <v>45</v>
      </c>
      <c r="D82" t="n">
        <v>5003.1</v>
      </c>
      <c r="E82" t="n">
        <v>34.35</v>
      </c>
      <c r="F82" t="inlineStr">
        <is>
          <t>3.30-50張</t>
        </is>
      </c>
      <c r="G82" t="n">
        <v>5</v>
      </c>
      <c r="H82" t="n">
        <v>279</v>
      </c>
      <c r="I82" t="n">
        <v>0.1641</v>
      </c>
    </row>
    <row r="83">
      <c r="A83" t="n">
        <v>13</v>
      </c>
      <c r="B83" t="n">
        <v>111.1</v>
      </c>
      <c r="C83" t="n">
        <v>190</v>
      </c>
      <c r="D83" t="n">
        <v>21109</v>
      </c>
      <c r="E83" t="n">
        <v>34.33</v>
      </c>
      <c r="F83" t="inlineStr">
        <is>
          <t>5.大於100張</t>
        </is>
      </c>
      <c r="G83" t="n">
        <v>0</v>
      </c>
      <c r="H83" t="n">
        <v>469</v>
      </c>
      <c r="I83" t="n">
        <v>0.2759</v>
      </c>
    </row>
    <row r="84">
      <c r="A84" t="n">
        <v>14</v>
      </c>
      <c r="B84" t="n">
        <v>111.05</v>
      </c>
      <c r="C84" t="n">
        <v>10</v>
      </c>
      <c r="D84" t="n">
        <v>1110.5</v>
      </c>
      <c r="E84" t="n">
        <v>34.31</v>
      </c>
      <c r="F84" t="inlineStr">
        <is>
          <t>2.10-30張</t>
        </is>
      </c>
      <c r="G84" t="n">
        <v>0</v>
      </c>
      <c r="H84" t="n">
        <v>479</v>
      </c>
      <c r="I84" t="n">
        <v>0.2818</v>
      </c>
    </row>
    <row r="85">
      <c r="A85" t="n">
        <v>15</v>
      </c>
      <c r="B85" t="n">
        <v>110.88</v>
      </c>
      <c r="C85" t="n">
        <v>55</v>
      </c>
      <c r="D85" t="n">
        <v>6098.4</v>
      </c>
      <c r="E85" t="n">
        <v>34.26</v>
      </c>
      <c r="F85" t="inlineStr">
        <is>
          <t>4.50-100張</t>
        </is>
      </c>
      <c r="G85" t="n">
        <v>5</v>
      </c>
      <c r="H85" t="n">
        <v>534</v>
      </c>
      <c r="I85" t="n">
        <v>0.3141</v>
      </c>
    </row>
    <row r="86">
      <c r="A86" t="n">
        <v>16</v>
      </c>
      <c r="B86" t="n">
        <v>110.73</v>
      </c>
      <c r="C86" t="n">
        <v>60</v>
      </c>
      <c r="D86" t="n">
        <v>6643.8</v>
      </c>
      <c r="E86" t="n">
        <v>34.22</v>
      </c>
      <c r="F86" t="inlineStr">
        <is>
          <t>4.50-100張</t>
        </is>
      </c>
      <c r="G86" t="n">
        <v>0</v>
      </c>
      <c r="H86" t="n">
        <v>594</v>
      </c>
      <c r="I86" t="n">
        <v>0.3494</v>
      </c>
    </row>
    <row r="87">
      <c r="A87" t="n">
        <v>17</v>
      </c>
      <c r="B87" t="n">
        <v>110.71</v>
      </c>
      <c r="C87" t="n">
        <v>50</v>
      </c>
      <c r="D87" t="n">
        <v>5535.5</v>
      </c>
      <c r="E87" t="n">
        <v>34.21</v>
      </c>
      <c r="F87" t="inlineStr">
        <is>
          <t>4.50-100張</t>
        </is>
      </c>
      <c r="G87" t="n">
        <v>0</v>
      </c>
      <c r="H87" t="n">
        <v>644</v>
      </c>
      <c r="I87" t="n">
        <v>0.3788</v>
      </c>
    </row>
    <row r="88">
      <c r="A88" t="n">
        <v>18</v>
      </c>
      <c r="B88" t="n">
        <v>110.7</v>
      </c>
      <c r="C88" t="n">
        <v>3</v>
      </c>
      <c r="D88" t="n">
        <v>332.1</v>
      </c>
      <c r="E88" t="n">
        <v>34.21</v>
      </c>
      <c r="F88" t="inlineStr">
        <is>
          <t>1.小於10張</t>
        </is>
      </c>
      <c r="G88" t="n">
        <v>3</v>
      </c>
      <c r="H88" t="n">
        <v>647</v>
      </c>
      <c r="I88" t="n">
        <v>0.3806</v>
      </c>
    </row>
    <row r="89">
      <c r="A89" t="n">
        <v>19</v>
      </c>
      <c r="B89" t="n">
        <v>110.6</v>
      </c>
      <c r="C89" t="n">
        <v>20</v>
      </c>
      <c r="D89" t="n">
        <v>2212</v>
      </c>
      <c r="E89" t="n">
        <v>34.18</v>
      </c>
      <c r="F89" t="inlineStr">
        <is>
          <t>2.10-30張</t>
        </is>
      </c>
      <c r="G89" t="n">
        <v>0</v>
      </c>
      <c r="H89" t="n">
        <v>667</v>
      </c>
      <c r="I89" t="n">
        <v>0.3924</v>
      </c>
    </row>
    <row r="90">
      <c r="A90" t="n">
        <v>20</v>
      </c>
      <c r="B90" t="n">
        <v>110.5</v>
      </c>
      <c r="C90" t="n">
        <v>40</v>
      </c>
      <c r="D90" t="n">
        <v>4420</v>
      </c>
      <c r="E90" t="n">
        <v>34.14</v>
      </c>
      <c r="F90" t="inlineStr">
        <is>
          <t>3.30-50張</t>
        </is>
      </c>
      <c r="G90" t="n">
        <v>0</v>
      </c>
      <c r="H90" t="n">
        <v>707</v>
      </c>
      <c r="I90" t="n">
        <v>0.4159</v>
      </c>
    </row>
    <row r="91">
      <c r="A91" t="n">
        <v>21</v>
      </c>
      <c r="B91" t="n">
        <v>110.1</v>
      </c>
      <c r="C91" t="n">
        <v>20</v>
      </c>
      <c r="D91" t="n">
        <v>2202</v>
      </c>
      <c r="E91" t="n">
        <v>34.02</v>
      </c>
      <c r="F91" t="inlineStr">
        <is>
          <t>2.10-30張</t>
        </is>
      </c>
      <c r="G91" t="n">
        <v>0</v>
      </c>
      <c r="H91" t="n">
        <v>727</v>
      </c>
      <c r="I91" t="n">
        <v>0.4276</v>
      </c>
    </row>
    <row r="92">
      <c r="A92" t="n">
        <v>22</v>
      </c>
      <c r="B92" t="n">
        <v>110.05</v>
      </c>
      <c r="C92" t="n">
        <v>15</v>
      </c>
      <c r="D92" t="n">
        <v>1650.75</v>
      </c>
      <c r="E92" t="n">
        <v>34.01</v>
      </c>
      <c r="F92" t="inlineStr">
        <is>
          <t>2.10-30張</t>
        </is>
      </c>
      <c r="G92" t="n">
        <v>5</v>
      </c>
      <c r="H92" t="n">
        <v>742</v>
      </c>
      <c r="I92" t="n">
        <v>0.4365</v>
      </c>
    </row>
    <row r="93">
      <c r="A93" t="n">
        <v>23</v>
      </c>
      <c r="B93" t="n">
        <v>110</v>
      </c>
      <c r="C93" t="n">
        <v>17</v>
      </c>
      <c r="D93" t="n">
        <v>1870</v>
      </c>
      <c r="E93" t="n">
        <v>33.99</v>
      </c>
      <c r="F93" t="inlineStr">
        <is>
          <t>2.10-30張</t>
        </is>
      </c>
      <c r="G93" t="n">
        <v>7</v>
      </c>
      <c r="H93" t="n">
        <v>759</v>
      </c>
      <c r="I93" t="n">
        <v>0.4465</v>
      </c>
    </row>
    <row r="94">
      <c r="A94" t="n">
        <v>24</v>
      </c>
      <c r="B94" t="n">
        <v>109.9</v>
      </c>
      <c r="C94" t="n">
        <v>25</v>
      </c>
      <c r="D94" t="n">
        <v>2747.5</v>
      </c>
      <c r="E94" t="n">
        <v>33.96</v>
      </c>
      <c r="F94" t="inlineStr">
        <is>
          <t>2.10-30張</t>
        </is>
      </c>
      <c r="G94" t="n">
        <v>5</v>
      </c>
      <c r="H94" t="n">
        <v>784</v>
      </c>
      <c r="I94" t="n">
        <v>0.4612</v>
      </c>
    </row>
    <row r="95">
      <c r="A95" t="n">
        <v>25</v>
      </c>
      <c r="B95" t="n">
        <v>109.6</v>
      </c>
      <c r="C95" t="n">
        <v>20</v>
      </c>
      <c r="D95" t="n">
        <v>2192</v>
      </c>
      <c r="E95" t="n">
        <v>33.87</v>
      </c>
      <c r="F95" t="inlineStr">
        <is>
          <t>2.10-30張</t>
        </is>
      </c>
      <c r="G95" t="n">
        <v>0</v>
      </c>
      <c r="H95" t="n">
        <v>804</v>
      </c>
      <c r="I95" t="n">
        <v>0.4729</v>
      </c>
    </row>
    <row r="96">
      <c r="A96" t="n">
        <v>26</v>
      </c>
      <c r="B96" t="n">
        <v>109.51</v>
      </c>
      <c r="C96" t="n">
        <v>50</v>
      </c>
      <c r="D96" t="n">
        <v>5475.5</v>
      </c>
      <c r="E96" t="n">
        <v>33.84</v>
      </c>
      <c r="F96" t="inlineStr">
        <is>
          <t>4.50-100張</t>
        </is>
      </c>
      <c r="G96" t="n">
        <v>0</v>
      </c>
      <c r="H96" t="n">
        <v>854</v>
      </c>
      <c r="I96" t="n">
        <v>0.5024</v>
      </c>
    </row>
    <row r="97">
      <c r="A97" t="n">
        <v>27</v>
      </c>
      <c r="B97" t="n">
        <v>109.5</v>
      </c>
      <c r="C97" t="n">
        <v>18</v>
      </c>
      <c r="D97" t="n">
        <v>1971</v>
      </c>
      <c r="E97" t="n">
        <v>33.84</v>
      </c>
      <c r="F97" t="inlineStr">
        <is>
          <t>2.10-30張</t>
        </is>
      </c>
      <c r="G97" t="n">
        <v>8</v>
      </c>
      <c r="H97" t="n">
        <v>872</v>
      </c>
      <c r="I97" t="n">
        <v>0.5129</v>
      </c>
    </row>
    <row r="98">
      <c r="A98" t="n">
        <v>28</v>
      </c>
      <c r="B98" t="n">
        <v>109.35</v>
      </c>
      <c r="C98" t="n">
        <v>10</v>
      </c>
      <c r="D98" t="n">
        <v>1093.5</v>
      </c>
      <c r="E98" t="n">
        <v>33.79</v>
      </c>
      <c r="F98" t="inlineStr">
        <is>
          <t>2.10-30張</t>
        </is>
      </c>
      <c r="G98" t="n">
        <v>0</v>
      </c>
      <c r="H98" t="n">
        <v>882</v>
      </c>
      <c r="I98" t="n">
        <v>0.5188</v>
      </c>
    </row>
    <row r="99">
      <c r="A99" t="n">
        <v>29</v>
      </c>
      <c r="B99" t="n">
        <v>109.23</v>
      </c>
      <c r="C99" t="n">
        <v>23</v>
      </c>
      <c r="D99" t="n">
        <v>2512.29</v>
      </c>
      <c r="E99" t="n">
        <v>33.75</v>
      </c>
      <c r="F99" t="inlineStr">
        <is>
          <t>2.10-30張</t>
        </is>
      </c>
      <c r="G99" t="n">
        <v>3</v>
      </c>
      <c r="H99" t="n">
        <v>905</v>
      </c>
      <c r="I99" t="n">
        <v>0.5324</v>
      </c>
    </row>
    <row r="100">
      <c r="A100" t="n">
        <v>30</v>
      </c>
      <c r="B100" t="n">
        <v>109.19</v>
      </c>
      <c r="C100" t="n">
        <v>40</v>
      </c>
      <c r="D100" t="n">
        <v>4367.6</v>
      </c>
      <c r="E100" t="n">
        <v>33.74</v>
      </c>
      <c r="F100" t="inlineStr">
        <is>
          <t>3.30-50張</t>
        </is>
      </c>
      <c r="G100" t="n">
        <v>0</v>
      </c>
      <c r="H100" t="n">
        <v>945</v>
      </c>
      <c r="I100" t="n">
        <v>0.5558999999999999</v>
      </c>
    </row>
    <row r="101">
      <c r="A101" t="n">
        <v>31</v>
      </c>
      <c r="B101" t="n">
        <v>109.1</v>
      </c>
      <c r="C101" t="n">
        <v>10</v>
      </c>
      <c r="D101" t="n">
        <v>1091</v>
      </c>
      <c r="E101" t="n">
        <v>33.71</v>
      </c>
      <c r="F101" t="inlineStr">
        <is>
          <t>2.10-30張</t>
        </is>
      </c>
      <c r="G101" t="n">
        <v>0</v>
      </c>
      <c r="H101" t="n">
        <v>955</v>
      </c>
      <c r="I101" t="n">
        <v>0.5618</v>
      </c>
    </row>
    <row r="102">
      <c r="A102" t="n">
        <v>32</v>
      </c>
      <c r="B102" t="n">
        <v>109.05</v>
      </c>
      <c r="C102" t="n">
        <v>15</v>
      </c>
      <c r="D102" t="n">
        <v>1635.75</v>
      </c>
      <c r="E102" t="n">
        <v>33.7</v>
      </c>
      <c r="F102" t="inlineStr">
        <is>
          <t>2.10-30張</t>
        </is>
      </c>
      <c r="G102" t="n">
        <v>5</v>
      </c>
      <c r="H102" t="n">
        <v>970</v>
      </c>
      <c r="I102" t="n">
        <v>0.5706</v>
      </c>
    </row>
    <row r="103">
      <c r="A103" t="n">
        <v>33</v>
      </c>
      <c r="B103" t="n">
        <v>108.9</v>
      </c>
      <c r="C103" t="n">
        <v>45</v>
      </c>
      <c r="D103" t="n">
        <v>4900.5</v>
      </c>
      <c r="E103" t="n">
        <v>33.65</v>
      </c>
      <c r="F103" t="inlineStr">
        <is>
          <t>3.30-50張</t>
        </is>
      </c>
      <c r="G103" t="n">
        <v>5</v>
      </c>
      <c r="H103" t="n">
        <v>1015</v>
      </c>
      <c r="I103" t="n">
        <v>0.5971</v>
      </c>
    </row>
    <row r="104">
      <c r="A104" t="n">
        <v>34</v>
      </c>
      <c r="B104" t="n">
        <v>108.85</v>
      </c>
      <c r="C104" t="n">
        <v>13</v>
      </c>
      <c r="D104" t="n">
        <v>1415.05</v>
      </c>
      <c r="E104" t="n">
        <v>33.63</v>
      </c>
      <c r="F104" t="inlineStr">
        <is>
          <t>2.10-30張</t>
        </is>
      </c>
      <c r="G104" t="n">
        <v>3</v>
      </c>
      <c r="H104" t="n">
        <v>1028</v>
      </c>
      <c r="I104" t="n">
        <v>0.6047</v>
      </c>
    </row>
    <row r="105">
      <c r="A105" t="n">
        <v>35</v>
      </c>
      <c r="B105" t="n">
        <v>108.81</v>
      </c>
      <c r="C105" t="n">
        <v>100</v>
      </c>
      <c r="D105" t="n">
        <v>10881</v>
      </c>
      <c r="E105" t="n">
        <v>33.62</v>
      </c>
      <c r="F105" t="inlineStr">
        <is>
          <t>5.大於100張</t>
        </is>
      </c>
      <c r="G105" t="n">
        <v>0</v>
      </c>
      <c r="H105" t="n">
        <v>1128</v>
      </c>
      <c r="I105" t="n">
        <v>0.6635</v>
      </c>
    </row>
    <row r="106">
      <c r="A106" t="n">
        <v>36</v>
      </c>
      <c r="B106" t="n">
        <v>108.8</v>
      </c>
      <c r="C106" t="n">
        <v>35</v>
      </c>
      <c r="D106" t="n">
        <v>3808</v>
      </c>
      <c r="E106" t="n">
        <v>33.62</v>
      </c>
      <c r="F106" t="inlineStr">
        <is>
          <t>3.30-50張</t>
        </is>
      </c>
      <c r="G106" t="n">
        <v>5</v>
      </c>
      <c r="H106" t="n">
        <v>1163</v>
      </c>
      <c r="I106" t="n">
        <v>0.6841</v>
      </c>
    </row>
    <row r="107">
      <c r="A107" t="n">
        <v>37</v>
      </c>
      <c r="B107" t="n">
        <v>108.77</v>
      </c>
      <c r="C107" t="n">
        <v>3</v>
      </c>
      <c r="D107" t="n">
        <v>326.31</v>
      </c>
      <c r="E107" t="n">
        <v>33.61</v>
      </c>
      <c r="F107" t="inlineStr">
        <is>
          <t>1.小於10張</t>
        </is>
      </c>
      <c r="G107" t="n">
        <v>3</v>
      </c>
      <c r="H107" t="n">
        <v>1166</v>
      </c>
      <c r="I107" t="n">
        <v>0.6859</v>
      </c>
    </row>
    <row r="108">
      <c r="A108" t="n">
        <v>38</v>
      </c>
      <c r="B108" t="n">
        <v>108.73</v>
      </c>
      <c r="C108" t="n">
        <v>15</v>
      </c>
      <c r="D108" t="n">
        <v>1630.95</v>
      </c>
      <c r="E108" t="n">
        <v>33.6</v>
      </c>
      <c r="F108" t="inlineStr">
        <is>
          <t>2.10-30張</t>
        </is>
      </c>
      <c r="G108" t="n">
        <v>5</v>
      </c>
      <c r="H108" t="n">
        <v>1181</v>
      </c>
      <c r="I108" t="n">
        <v>0.6947</v>
      </c>
    </row>
    <row r="109">
      <c r="A109" t="n">
        <v>39</v>
      </c>
      <c r="B109" t="n">
        <v>108.56</v>
      </c>
      <c r="C109" t="n">
        <v>40</v>
      </c>
      <c r="D109" t="n">
        <v>4342.4</v>
      </c>
      <c r="E109" t="n">
        <v>33.55</v>
      </c>
      <c r="F109" t="inlineStr">
        <is>
          <t>3.30-50張</t>
        </is>
      </c>
      <c r="G109" t="n">
        <v>0</v>
      </c>
      <c r="H109" t="n">
        <v>1221</v>
      </c>
      <c r="I109" t="n">
        <v>0.7181999999999999</v>
      </c>
    </row>
    <row r="110">
      <c r="A110" t="n">
        <v>40</v>
      </c>
      <c r="B110" t="n">
        <v>108.55</v>
      </c>
      <c r="C110" t="n">
        <v>20</v>
      </c>
      <c r="D110" t="n">
        <v>2171</v>
      </c>
      <c r="E110" t="n">
        <v>33.54</v>
      </c>
      <c r="F110" t="inlineStr">
        <is>
          <t>2.10-30張</t>
        </is>
      </c>
      <c r="G110" t="n">
        <v>0</v>
      </c>
      <c r="H110" t="n">
        <v>1241</v>
      </c>
      <c r="I110" t="n">
        <v>0.73</v>
      </c>
    </row>
    <row r="111">
      <c r="A111" t="n">
        <v>41</v>
      </c>
      <c r="B111" t="n">
        <v>108.53</v>
      </c>
      <c r="C111" t="n">
        <v>50</v>
      </c>
      <c r="D111" t="n">
        <v>5426.5</v>
      </c>
      <c r="E111" t="n">
        <v>33.54</v>
      </c>
      <c r="F111" t="inlineStr">
        <is>
          <t>4.50-100張</t>
        </is>
      </c>
      <c r="G111" t="n">
        <v>0</v>
      </c>
      <c r="H111" t="n">
        <v>1291</v>
      </c>
      <c r="I111" t="n">
        <v>0.7594</v>
      </c>
    </row>
    <row r="112">
      <c r="A112" t="n">
        <v>42</v>
      </c>
      <c r="B112" t="n">
        <v>108.52</v>
      </c>
      <c r="C112" t="n">
        <v>70</v>
      </c>
      <c r="D112" t="n">
        <v>7596.4</v>
      </c>
      <c r="E112" t="n">
        <v>33.53</v>
      </c>
      <c r="F112" t="inlineStr">
        <is>
          <t>4.50-100張</t>
        </is>
      </c>
      <c r="G112" t="n">
        <v>0</v>
      </c>
      <c r="H112" t="n">
        <v>1361</v>
      </c>
      <c r="I112" t="n">
        <v>0.8006</v>
      </c>
    </row>
    <row r="113">
      <c r="A113" t="n">
        <v>43</v>
      </c>
      <c r="B113" t="n">
        <v>108.5</v>
      </c>
      <c r="C113" t="n">
        <v>13</v>
      </c>
      <c r="D113" t="n">
        <v>1410.5</v>
      </c>
      <c r="E113" t="n">
        <v>33.53</v>
      </c>
      <c r="F113" t="inlineStr">
        <is>
          <t>2.10-30張</t>
        </is>
      </c>
      <c r="G113" t="n">
        <v>3</v>
      </c>
      <c r="H113" t="n">
        <v>1374</v>
      </c>
      <c r="I113" t="n">
        <v>0.8082</v>
      </c>
    </row>
    <row r="114">
      <c r="A114" t="n">
        <v>44</v>
      </c>
      <c r="B114" t="n">
        <v>108.43</v>
      </c>
      <c r="C114" t="n">
        <v>50</v>
      </c>
      <c r="D114" t="n">
        <v>5421.5</v>
      </c>
      <c r="E114" t="n">
        <v>33.5</v>
      </c>
      <c r="F114" t="inlineStr">
        <is>
          <t>4.50-100張</t>
        </is>
      </c>
      <c r="G114" t="n">
        <v>0</v>
      </c>
      <c r="H114" t="n">
        <v>1424</v>
      </c>
      <c r="I114" t="n">
        <v>0.8376</v>
      </c>
    </row>
    <row r="115">
      <c r="A115" t="n">
        <v>45</v>
      </c>
      <c r="B115" t="n">
        <v>108.4</v>
      </c>
      <c r="C115" t="n">
        <v>64</v>
      </c>
      <c r="D115" t="n">
        <v>6937.6</v>
      </c>
      <c r="E115" t="n">
        <v>33.5</v>
      </c>
      <c r="F115" t="inlineStr">
        <is>
          <t>4.50-100張</t>
        </is>
      </c>
      <c r="G115" t="n">
        <v>4</v>
      </c>
      <c r="H115" t="n">
        <v>1488</v>
      </c>
      <c r="I115" t="n">
        <v>0.8753</v>
      </c>
    </row>
    <row r="116">
      <c r="A116" t="n">
        <v>46</v>
      </c>
      <c r="B116" t="n">
        <v>108.33</v>
      </c>
      <c r="C116" t="n">
        <v>40</v>
      </c>
      <c r="D116" t="n">
        <v>4333.2</v>
      </c>
      <c r="E116" t="n">
        <v>33.47</v>
      </c>
      <c r="F116" t="inlineStr">
        <is>
          <t>3.30-50張</t>
        </is>
      </c>
      <c r="G116" t="n">
        <v>0</v>
      </c>
      <c r="H116" t="n">
        <v>1528</v>
      </c>
      <c r="I116" t="n">
        <v>0.8988</v>
      </c>
    </row>
    <row r="117">
      <c r="A117" t="n">
        <v>47</v>
      </c>
      <c r="B117" t="n">
        <v>108.25</v>
      </c>
      <c r="C117" t="n">
        <v>13</v>
      </c>
      <c r="D117" t="n">
        <v>1407.25</v>
      </c>
      <c r="E117" t="n">
        <v>33.45</v>
      </c>
      <c r="F117" t="inlineStr">
        <is>
          <t>2.10-30張</t>
        </is>
      </c>
      <c r="G117" t="n">
        <v>3</v>
      </c>
      <c r="H117" t="n">
        <v>1541</v>
      </c>
      <c r="I117" t="n">
        <v>0.9065</v>
      </c>
    </row>
    <row r="118">
      <c r="A118" t="n">
        <v>48</v>
      </c>
      <c r="B118" t="n">
        <v>108.22</v>
      </c>
      <c r="C118" t="n">
        <v>5</v>
      </c>
      <c r="D118" t="n">
        <v>541.1</v>
      </c>
      <c r="E118" t="n">
        <v>33.44</v>
      </c>
      <c r="F118" t="inlineStr">
        <is>
          <t>1.小於10張</t>
        </is>
      </c>
      <c r="G118" t="n">
        <v>5</v>
      </c>
      <c r="H118" t="n">
        <v>1546</v>
      </c>
      <c r="I118" t="n">
        <v>0.9094</v>
      </c>
    </row>
    <row r="119">
      <c r="A119" t="n">
        <v>49</v>
      </c>
      <c r="B119" t="n">
        <v>108.18</v>
      </c>
      <c r="C119" t="n">
        <v>30</v>
      </c>
      <c r="D119" t="n">
        <v>3245.4</v>
      </c>
      <c r="E119" t="n">
        <v>33.43</v>
      </c>
      <c r="F119" t="inlineStr">
        <is>
          <t>3.30-50張</t>
        </is>
      </c>
      <c r="G119" t="n">
        <v>0</v>
      </c>
      <c r="H119" t="n">
        <v>1576</v>
      </c>
      <c r="I119" t="n">
        <v>0.9271</v>
      </c>
    </row>
    <row r="120">
      <c r="A120" t="n">
        <v>50</v>
      </c>
      <c r="B120" t="n">
        <v>108.14</v>
      </c>
      <c r="C120" t="n">
        <v>10</v>
      </c>
      <c r="D120" t="n">
        <v>1081.4</v>
      </c>
      <c r="E120" t="n">
        <v>33.42</v>
      </c>
      <c r="F120" t="inlineStr">
        <is>
          <t>2.10-30張</t>
        </is>
      </c>
      <c r="G120" t="n">
        <v>0</v>
      </c>
      <c r="H120" t="n">
        <v>1586</v>
      </c>
      <c r="I120" t="n">
        <v>0.9329</v>
      </c>
    </row>
    <row r="121">
      <c r="A121" t="n">
        <v>51</v>
      </c>
      <c r="B121" t="n">
        <v>108.12</v>
      </c>
      <c r="C121" t="n">
        <v>100</v>
      </c>
      <c r="D121" t="n">
        <v>10812</v>
      </c>
      <c r="E121" t="n">
        <v>33.41</v>
      </c>
      <c r="F121" t="inlineStr">
        <is>
          <t>5.大於100張</t>
        </is>
      </c>
      <c r="G121" t="n">
        <v>0</v>
      </c>
      <c r="H121" t="n">
        <v>1686</v>
      </c>
      <c r="I121" t="n">
        <v>0.9918</v>
      </c>
    </row>
    <row r="122">
      <c r="A122" t="n">
        <v>52</v>
      </c>
      <c r="B122" t="n">
        <v>108.11</v>
      </c>
      <c r="C122" t="n">
        <v>14</v>
      </c>
      <c r="D122" t="n">
        <v>1513.54</v>
      </c>
      <c r="E122" t="n">
        <v>33.41</v>
      </c>
      <c r="F122" t="inlineStr">
        <is>
          <t>2.10-30張</t>
        </is>
      </c>
      <c r="G122" t="n">
        <v>4</v>
      </c>
      <c r="H122" t="n">
        <v>1700</v>
      </c>
      <c r="I122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41236</v>
      </c>
    </row>
    <row r="2">
      <c r="A2" t="inlineStr">
        <is>
          <t>標的名稱</t>
        </is>
      </c>
      <c r="B2" t="inlineStr">
        <is>
          <t>晟德六</t>
        </is>
      </c>
    </row>
    <row r="3">
      <c r="A3" t="inlineStr">
        <is>
          <t>開標日期</t>
        </is>
      </c>
      <c r="B3" t="inlineStr">
        <is>
          <t>2023/04/17</t>
        </is>
      </c>
    </row>
    <row r="4">
      <c r="A4" t="inlineStr">
        <is>
          <t>主辦承銷商</t>
        </is>
      </c>
      <c r="B4" t="inlineStr">
        <is>
          <t>元富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48</v>
      </c>
    </row>
    <row r="8">
      <c r="A8" t="inlineStr">
        <is>
          <t>轉換比率</t>
        </is>
      </c>
      <c r="B8" t="n">
        <v>2083.33</v>
      </c>
    </row>
    <row r="9">
      <c r="A9" t="inlineStr">
        <is>
          <t>發行張數</t>
        </is>
      </c>
      <c r="B9" t="n">
        <v>7000</v>
      </c>
    </row>
    <row r="10">
      <c r="A10" t="inlineStr">
        <is>
          <t>競拍張數</t>
        </is>
      </c>
      <c r="B10" t="n">
        <v>5950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109.1</v>
      </c>
    </row>
    <row r="15">
      <c r="A15" t="inlineStr">
        <is>
          <t>最高得標</t>
        </is>
      </c>
      <c r="B15" t="n">
        <v>125.6</v>
      </c>
    </row>
    <row r="16">
      <c r="A16" t="inlineStr">
        <is>
          <t>加權平均</t>
        </is>
      </c>
      <c r="B16" t="n">
        <v>110.08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52.37</v>
      </c>
    </row>
    <row r="20">
      <c r="A20" t="inlineStr">
        <is>
          <t>最高換股成本</t>
        </is>
      </c>
      <c r="B20" t="n">
        <v>60.29</v>
      </c>
    </row>
    <row r="21">
      <c r="A21" t="inlineStr">
        <is>
          <t>平均換股成本</t>
        </is>
      </c>
      <c r="B21" t="n">
        <v>52.84</v>
      </c>
    </row>
    <row r="22">
      <c r="A22" t="inlineStr">
        <is>
          <t>換股溢價率%</t>
        </is>
      </c>
      <c r="B22" t="n">
        <v>10.08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681</v>
      </c>
    </row>
    <row r="27">
      <c r="A27" t="inlineStr">
        <is>
          <t>投標數量</t>
        </is>
      </c>
      <c r="B27" t="n">
        <v>21349</v>
      </c>
    </row>
    <row r="28">
      <c r="A28" t="inlineStr">
        <is>
          <t>投標均張</t>
        </is>
      </c>
      <c r="B28" t="n">
        <v>31.35</v>
      </c>
    </row>
    <row r="29">
      <c r="A29" t="inlineStr">
        <is>
          <t>得標筆數</t>
        </is>
      </c>
      <c r="B29" t="n">
        <v>145</v>
      </c>
    </row>
    <row r="30">
      <c r="A30" t="inlineStr">
        <is>
          <t>得標數量</t>
        </is>
      </c>
      <c r="B30" t="n">
        <v>5950</v>
      </c>
    </row>
    <row r="31">
      <c r="A31" t="inlineStr">
        <is>
          <t>得標均張</t>
        </is>
      </c>
      <c r="B31" t="n">
        <v>41.03</v>
      </c>
    </row>
    <row r="32">
      <c r="A32" t="inlineStr">
        <is>
          <t>得標總金額</t>
        </is>
      </c>
      <c r="B32" t="n">
        <v>654998.9</v>
      </c>
    </row>
    <row r="33">
      <c r="A33" t="inlineStr">
        <is>
          <t>投標得標倍數</t>
        </is>
      </c>
      <c r="B33" t="n">
        <v>3.59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60</v>
      </c>
    </row>
    <row r="38">
      <c r="A38" t="inlineStr">
        <is>
          <t>法人投標數量</t>
        </is>
      </c>
      <c r="B38" t="n">
        <v>21.72</v>
      </c>
    </row>
    <row r="39">
      <c r="A39" t="inlineStr">
        <is>
          <t>法人投標比率%</t>
        </is>
      </c>
      <c r="B39" t="n">
        <v>0.1</v>
      </c>
    </row>
    <row r="40">
      <c r="A40" t="inlineStr">
        <is>
          <t>法人得標筆數</t>
        </is>
      </c>
      <c r="B40" t="n">
        <v>15</v>
      </c>
    </row>
    <row r="41">
      <c r="A41" t="inlineStr">
        <is>
          <t>法人得標數量</t>
        </is>
      </c>
      <c r="B41" t="n">
        <v>29.75</v>
      </c>
    </row>
    <row r="42">
      <c r="A42" t="inlineStr">
        <is>
          <t>法人得標比率%</t>
        </is>
      </c>
      <c r="B42" t="n">
        <v>0.5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1291</v>
      </c>
      <c r="C47" t="n">
        <v>109.1</v>
      </c>
      <c r="D47" t="n">
        <v>140848.1</v>
      </c>
      <c r="E47" t="n">
        <v>52.37</v>
      </c>
    </row>
    <row r="48">
      <c r="A48" t="n">
        <v>2</v>
      </c>
      <c r="B48" t="n">
        <v>400</v>
      </c>
      <c r="C48" t="n">
        <v>111.1</v>
      </c>
      <c r="D48" t="n">
        <v>44440</v>
      </c>
      <c r="E48" t="n">
        <v>53.33</v>
      </c>
    </row>
    <row r="49">
      <c r="A49" t="n">
        <v>3</v>
      </c>
      <c r="B49" t="n">
        <v>326</v>
      </c>
      <c r="C49" t="n">
        <v>109.2</v>
      </c>
      <c r="D49" t="n">
        <v>35599.2</v>
      </c>
      <c r="E49" t="n">
        <v>52.42</v>
      </c>
    </row>
    <row r="50">
      <c r="A50" t="n">
        <v>4</v>
      </c>
      <c r="B50" t="n">
        <v>226</v>
      </c>
      <c r="C50" t="n">
        <v>109.69</v>
      </c>
      <c r="D50" t="n">
        <v>24789.94</v>
      </c>
      <c r="E50" t="n">
        <v>52.65</v>
      </c>
    </row>
    <row r="51">
      <c r="A51" t="n">
        <v>5</v>
      </c>
      <c r="B51" t="n">
        <v>226</v>
      </c>
      <c r="C51" t="n">
        <v>109.6</v>
      </c>
      <c r="D51" t="n">
        <v>24769.6</v>
      </c>
      <c r="E51" t="n">
        <v>52.61</v>
      </c>
    </row>
    <row r="52">
      <c r="A52" t="n">
        <v>6</v>
      </c>
      <c r="B52" t="n">
        <v>200</v>
      </c>
      <c r="C52" t="n">
        <v>111</v>
      </c>
      <c r="D52" t="n">
        <v>22200</v>
      </c>
      <c r="E52" t="n">
        <v>53.28</v>
      </c>
    </row>
    <row r="53">
      <c r="A53" t="n">
        <v>7</v>
      </c>
      <c r="B53" t="n">
        <v>191</v>
      </c>
      <c r="C53" t="n">
        <v>114</v>
      </c>
      <c r="D53" t="n">
        <v>21774</v>
      </c>
      <c r="E53" t="n">
        <v>54.72</v>
      </c>
    </row>
    <row r="54">
      <c r="A54" t="n">
        <v>8</v>
      </c>
      <c r="B54" t="n">
        <v>180</v>
      </c>
      <c r="C54" t="n">
        <v>110.89</v>
      </c>
      <c r="D54" t="n">
        <v>19960.2</v>
      </c>
      <c r="E54" t="n">
        <v>53.23</v>
      </c>
    </row>
    <row r="55">
      <c r="A55" t="n">
        <v>9</v>
      </c>
      <c r="B55" t="n">
        <v>179</v>
      </c>
      <c r="C55" t="n">
        <v>109.39</v>
      </c>
      <c r="D55" t="n">
        <v>19580.81</v>
      </c>
      <c r="E55" t="n">
        <v>52.51</v>
      </c>
    </row>
    <row r="56">
      <c r="A56" t="n">
        <v>10</v>
      </c>
      <c r="B56" t="n">
        <v>140</v>
      </c>
      <c r="C56" t="n">
        <v>109.89</v>
      </c>
      <c r="D56" t="n">
        <v>15384.6</v>
      </c>
      <c r="E56" t="n">
        <v>52.75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11</v>
      </c>
      <c r="C61" t="n">
        <v>36</v>
      </c>
      <c r="D61" t="n">
        <v>3994.11</v>
      </c>
      <c r="E61" t="n">
        <v>110.95</v>
      </c>
      <c r="F61" t="n">
        <v>53.26</v>
      </c>
      <c r="G61" t="n">
        <v>0.0061</v>
      </c>
    </row>
    <row r="62">
      <c r="A62" t="inlineStr">
        <is>
          <t>2.10-30張</t>
        </is>
      </c>
      <c r="B62" t="n">
        <v>30</v>
      </c>
      <c r="C62" t="n">
        <v>496</v>
      </c>
      <c r="D62" t="n">
        <v>54618.4</v>
      </c>
      <c r="E62" t="n">
        <v>110.12</v>
      </c>
      <c r="F62" t="n">
        <v>52.86</v>
      </c>
      <c r="G62" t="n">
        <v>0.0834</v>
      </c>
    </row>
    <row r="63">
      <c r="A63" t="inlineStr">
        <is>
          <t>3.30-50張</t>
        </is>
      </c>
      <c r="B63" t="n">
        <v>17</v>
      </c>
      <c r="C63" t="n">
        <v>616</v>
      </c>
      <c r="D63" t="n">
        <v>68017.37</v>
      </c>
      <c r="E63" t="n">
        <v>110.42</v>
      </c>
      <c r="F63" t="n">
        <v>53</v>
      </c>
      <c r="G63" t="n">
        <v>0.1035</v>
      </c>
    </row>
    <row r="64">
      <c r="A64" t="inlineStr">
        <is>
          <t>4.50-100張</t>
        </is>
      </c>
      <c r="B64" t="n">
        <v>15</v>
      </c>
      <c r="C64" t="n">
        <v>900</v>
      </c>
      <c r="D64" t="n">
        <v>99129.19</v>
      </c>
      <c r="E64" t="n">
        <v>110.14</v>
      </c>
      <c r="F64" t="n">
        <v>52.87</v>
      </c>
      <c r="G64" t="n">
        <v>0.1513</v>
      </c>
    </row>
    <row r="65">
      <c r="A65" t="inlineStr">
        <is>
          <t>5.大於100張</t>
        </is>
      </c>
      <c r="B65" t="n">
        <v>15</v>
      </c>
      <c r="C65" t="n">
        <v>3902</v>
      </c>
      <c r="D65" t="n">
        <v>429239.83</v>
      </c>
      <c r="E65" t="n">
        <v>110.01</v>
      </c>
      <c r="F65" t="n">
        <v>52.8</v>
      </c>
      <c r="G65" t="n">
        <v>0.6558</v>
      </c>
    </row>
    <row r="66">
      <c r="A66" t="inlineStr">
        <is>
          <t>總計</t>
        </is>
      </c>
      <c r="B66" t="n">
        <v>88</v>
      </c>
      <c r="C66" t="n">
        <v>5950</v>
      </c>
      <c r="D66" t="n">
        <v>654998.9</v>
      </c>
      <c r="E66" t="n">
        <v>110.08</v>
      </c>
      <c r="F66" t="n">
        <v>52.84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125.6</v>
      </c>
      <c r="C71" t="n">
        <v>1</v>
      </c>
      <c r="D71" t="n">
        <v>125.6</v>
      </c>
      <c r="E71" t="n">
        <v>60.29</v>
      </c>
      <c r="F71" t="inlineStr">
        <is>
          <t>1.小於10張</t>
        </is>
      </c>
      <c r="G71" t="n">
        <v>1</v>
      </c>
      <c r="H71" t="n">
        <v>1</v>
      </c>
      <c r="I71" t="n">
        <v>0.0002</v>
      </c>
    </row>
    <row r="72">
      <c r="A72" t="n">
        <v>2</v>
      </c>
      <c r="B72" t="n">
        <v>114</v>
      </c>
      <c r="C72" t="n">
        <v>191</v>
      </c>
      <c r="D72" t="n">
        <v>21774</v>
      </c>
      <c r="E72" t="n">
        <v>54.72</v>
      </c>
      <c r="F72" t="inlineStr">
        <is>
          <t>5.大於100張</t>
        </is>
      </c>
      <c r="G72" t="n">
        <v>1</v>
      </c>
      <c r="H72" t="n">
        <v>192</v>
      </c>
      <c r="I72" t="n">
        <v>0.0323</v>
      </c>
    </row>
    <row r="73">
      <c r="A73" t="n">
        <v>3</v>
      </c>
      <c r="B73" t="n">
        <v>112.12</v>
      </c>
      <c r="C73" t="n">
        <v>47</v>
      </c>
      <c r="D73" t="n">
        <v>5269.64</v>
      </c>
      <c r="E73" t="n">
        <v>53.82</v>
      </c>
      <c r="F73" t="inlineStr">
        <is>
          <t>3.30-50張</t>
        </is>
      </c>
      <c r="G73" t="n">
        <v>7</v>
      </c>
      <c r="H73" t="n">
        <v>239</v>
      </c>
      <c r="I73" t="n">
        <v>0.0402</v>
      </c>
    </row>
    <row r="74">
      <c r="A74" t="n">
        <v>4</v>
      </c>
      <c r="B74" t="n">
        <v>112</v>
      </c>
      <c r="C74" t="n">
        <v>11</v>
      </c>
      <c r="D74" t="n">
        <v>1232</v>
      </c>
      <c r="E74" t="n">
        <v>53.76</v>
      </c>
      <c r="F74" t="inlineStr">
        <is>
          <t>2.10-30張</t>
        </is>
      </c>
      <c r="G74" t="n">
        <v>1</v>
      </c>
      <c r="H74" t="n">
        <v>250</v>
      </c>
      <c r="I74" t="n">
        <v>0.042</v>
      </c>
    </row>
    <row r="75">
      <c r="A75" t="n">
        <v>5</v>
      </c>
      <c r="B75" t="n">
        <v>111.63</v>
      </c>
      <c r="C75" t="n">
        <v>15</v>
      </c>
      <c r="D75" t="n">
        <v>1674.45</v>
      </c>
      <c r="E75" t="n">
        <v>53.58</v>
      </c>
      <c r="F75" t="inlineStr">
        <is>
          <t>2.10-30張</t>
        </is>
      </c>
      <c r="G75" t="n">
        <v>5</v>
      </c>
      <c r="H75" t="n">
        <v>265</v>
      </c>
      <c r="I75" t="n">
        <v>0.0445</v>
      </c>
    </row>
    <row r="76">
      <c r="A76" t="n">
        <v>6</v>
      </c>
      <c r="B76" t="n">
        <v>111.6</v>
      </c>
      <c r="C76" t="n">
        <v>1</v>
      </c>
      <c r="D76" t="n">
        <v>111.6</v>
      </c>
      <c r="E76" t="n">
        <v>53.57</v>
      </c>
      <c r="F76" t="inlineStr">
        <is>
          <t>1.小於10張</t>
        </is>
      </c>
      <c r="G76" t="n">
        <v>1</v>
      </c>
      <c r="H76" t="n">
        <v>266</v>
      </c>
      <c r="I76" t="n">
        <v>0.0447</v>
      </c>
    </row>
    <row r="77">
      <c r="A77" t="n">
        <v>7</v>
      </c>
      <c r="B77" t="n">
        <v>111.56</v>
      </c>
      <c r="C77" t="n">
        <v>90</v>
      </c>
      <c r="D77" t="n">
        <v>10040.4</v>
      </c>
      <c r="E77" t="n">
        <v>53.55</v>
      </c>
      <c r="F77" t="inlineStr">
        <is>
          <t>4.50-100張</t>
        </is>
      </c>
      <c r="G77" t="n">
        <v>0</v>
      </c>
      <c r="H77" t="n">
        <v>356</v>
      </c>
      <c r="I77" t="n">
        <v>0.0598</v>
      </c>
    </row>
    <row r="78">
      <c r="A78" t="n">
        <v>8</v>
      </c>
      <c r="B78" t="n">
        <v>111.51</v>
      </c>
      <c r="C78" t="n">
        <v>10</v>
      </c>
      <c r="D78" t="n">
        <v>1115.1</v>
      </c>
      <c r="E78" t="n">
        <v>53.52</v>
      </c>
      <c r="F78" t="inlineStr">
        <is>
          <t>2.10-30張</t>
        </is>
      </c>
      <c r="G78" t="n">
        <v>0</v>
      </c>
      <c r="H78" t="n">
        <v>366</v>
      </c>
      <c r="I78" t="n">
        <v>0.0615</v>
      </c>
    </row>
    <row r="79">
      <c r="A79" t="n">
        <v>9</v>
      </c>
      <c r="B79" t="n">
        <v>111.37</v>
      </c>
      <c r="C79" t="n">
        <v>40</v>
      </c>
      <c r="D79" t="n">
        <v>4454.8</v>
      </c>
      <c r="E79" t="n">
        <v>53.46</v>
      </c>
      <c r="F79" t="inlineStr">
        <is>
          <t>3.30-50張</t>
        </is>
      </c>
      <c r="G79" t="n">
        <v>0</v>
      </c>
      <c r="H79" t="n">
        <v>406</v>
      </c>
      <c r="I79" t="n">
        <v>0.0682</v>
      </c>
    </row>
    <row r="80">
      <c r="A80" t="n">
        <v>10</v>
      </c>
      <c r="B80" t="n">
        <v>111.33</v>
      </c>
      <c r="C80" t="n">
        <v>40</v>
      </c>
      <c r="D80" t="n">
        <v>4453.2</v>
      </c>
      <c r="E80" t="n">
        <v>53.44</v>
      </c>
      <c r="F80" t="inlineStr">
        <is>
          <t>3.30-50張</t>
        </is>
      </c>
      <c r="G80" t="n">
        <v>0</v>
      </c>
      <c r="H80" t="n">
        <v>446</v>
      </c>
      <c r="I80" t="n">
        <v>0.075</v>
      </c>
    </row>
    <row r="81">
      <c r="A81" t="n">
        <v>11</v>
      </c>
      <c r="B81" t="n">
        <v>111.22</v>
      </c>
      <c r="C81" t="n">
        <v>50</v>
      </c>
      <c r="D81" t="n">
        <v>5561</v>
      </c>
      <c r="E81" t="n">
        <v>53.39</v>
      </c>
      <c r="F81" t="inlineStr">
        <is>
          <t>4.50-100張</t>
        </is>
      </c>
      <c r="G81" t="n">
        <v>0</v>
      </c>
      <c r="H81" t="n">
        <v>496</v>
      </c>
      <c r="I81" t="n">
        <v>0.0834</v>
      </c>
    </row>
    <row r="82">
      <c r="A82" t="n">
        <v>12</v>
      </c>
      <c r="B82" t="n">
        <v>111.21</v>
      </c>
      <c r="C82" t="n">
        <v>10</v>
      </c>
      <c r="D82" t="n">
        <v>1112.1</v>
      </c>
      <c r="E82" t="n">
        <v>53.38</v>
      </c>
      <c r="F82" t="inlineStr">
        <is>
          <t>2.10-30張</t>
        </is>
      </c>
      <c r="G82" t="n">
        <v>0</v>
      </c>
      <c r="H82" t="n">
        <v>506</v>
      </c>
      <c r="I82" t="n">
        <v>0.08500000000000001</v>
      </c>
    </row>
    <row r="83">
      <c r="A83" t="n">
        <v>13</v>
      </c>
      <c r="B83" t="n">
        <v>111.2</v>
      </c>
      <c r="C83" t="n">
        <v>35</v>
      </c>
      <c r="D83" t="n">
        <v>3892</v>
      </c>
      <c r="E83" t="n">
        <v>53.38</v>
      </c>
      <c r="F83" t="inlineStr">
        <is>
          <t>3.30-50張</t>
        </is>
      </c>
      <c r="G83" t="n">
        <v>5</v>
      </c>
      <c r="H83" t="n">
        <v>541</v>
      </c>
      <c r="I83" t="n">
        <v>0.09089999999999999</v>
      </c>
    </row>
    <row r="84">
      <c r="A84" t="n">
        <v>14</v>
      </c>
      <c r="B84" t="n">
        <v>111.19</v>
      </c>
      <c r="C84" t="n">
        <v>39</v>
      </c>
      <c r="D84" t="n">
        <v>4336.41</v>
      </c>
      <c r="E84" t="n">
        <v>53.37</v>
      </c>
      <c r="F84" t="inlineStr">
        <is>
          <t>3.30-50張</t>
        </is>
      </c>
      <c r="G84" t="n">
        <v>9</v>
      </c>
      <c r="H84" t="n">
        <v>580</v>
      </c>
      <c r="I84" t="n">
        <v>0.0975</v>
      </c>
    </row>
    <row r="85">
      <c r="A85" t="n">
        <v>15</v>
      </c>
      <c r="B85" t="n">
        <v>111.18</v>
      </c>
      <c r="C85" t="n">
        <v>10</v>
      </c>
      <c r="D85" t="n">
        <v>1111.8</v>
      </c>
      <c r="E85" t="n">
        <v>53.37</v>
      </c>
      <c r="F85" t="inlineStr">
        <is>
          <t>2.10-30張</t>
        </is>
      </c>
      <c r="G85" t="n">
        <v>0</v>
      </c>
      <c r="H85" t="n">
        <v>590</v>
      </c>
      <c r="I85" t="n">
        <v>0.0992</v>
      </c>
    </row>
    <row r="86">
      <c r="A86" t="n">
        <v>16</v>
      </c>
      <c r="B86" t="n">
        <v>111.12</v>
      </c>
      <c r="C86" t="n">
        <v>33</v>
      </c>
      <c r="D86" t="n">
        <v>3666.96</v>
      </c>
      <c r="E86" t="n">
        <v>53.34</v>
      </c>
      <c r="F86" t="inlineStr">
        <is>
          <t>3.30-50張</t>
        </is>
      </c>
      <c r="G86" t="n">
        <v>3</v>
      </c>
      <c r="H86" t="n">
        <v>623</v>
      </c>
      <c r="I86" t="n">
        <v>0.1047</v>
      </c>
    </row>
    <row r="87">
      <c r="A87" t="n">
        <v>17</v>
      </c>
      <c r="B87" t="n">
        <v>111.11</v>
      </c>
      <c r="C87" t="n">
        <v>108</v>
      </c>
      <c r="D87" t="n">
        <v>11999.88</v>
      </c>
      <c r="E87" t="n">
        <v>53.33</v>
      </c>
      <c r="F87" t="inlineStr">
        <is>
          <t>5.大於100張</t>
        </is>
      </c>
      <c r="G87" t="n">
        <v>8</v>
      </c>
      <c r="H87" t="n">
        <v>731</v>
      </c>
      <c r="I87" t="n">
        <v>0.1229</v>
      </c>
    </row>
    <row r="88">
      <c r="A88" t="n">
        <v>18</v>
      </c>
      <c r="B88" t="n">
        <v>111.1</v>
      </c>
      <c r="C88" t="n">
        <v>400</v>
      </c>
      <c r="D88" t="n">
        <v>44440</v>
      </c>
      <c r="E88" t="n">
        <v>53.33</v>
      </c>
      <c r="F88" t="inlineStr">
        <is>
          <t>5.大於100張</t>
        </is>
      </c>
      <c r="G88" t="n">
        <v>0</v>
      </c>
      <c r="H88" t="n">
        <v>1131</v>
      </c>
      <c r="I88" t="n">
        <v>0.1901</v>
      </c>
    </row>
    <row r="89">
      <c r="A89" t="n">
        <v>19</v>
      </c>
      <c r="B89" t="n">
        <v>111.02</v>
      </c>
      <c r="C89" t="n">
        <v>27</v>
      </c>
      <c r="D89" t="n">
        <v>2997.54</v>
      </c>
      <c r="E89" t="n">
        <v>53.29</v>
      </c>
      <c r="F89" t="inlineStr">
        <is>
          <t>2.10-30張</t>
        </is>
      </c>
      <c r="G89" t="n">
        <v>7</v>
      </c>
      <c r="H89" t="n">
        <v>1158</v>
      </c>
      <c r="I89" t="n">
        <v>0.1946</v>
      </c>
    </row>
    <row r="90">
      <c r="A90" t="n">
        <v>20</v>
      </c>
      <c r="B90" t="n">
        <v>111</v>
      </c>
      <c r="C90" t="n">
        <v>200</v>
      </c>
      <c r="D90" t="n">
        <v>22200</v>
      </c>
      <c r="E90" t="n">
        <v>53.28</v>
      </c>
      <c r="F90" t="inlineStr">
        <is>
          <t>5.大於100張</t>
        </is>
      </c>
      <c r="G90" t="n">
        <v>0</v>
      </c>
      <c r="H90" t="n">
        <v>1358</v>
      </c>
      <c r="I90" t="n">
        <v>0.2282</v>
      </c>
    </row>
    <row r="91">
      <c r="A91" t="n">
        <v>21</v>
      </c>
      <c r="B91" t="n">
        <v>110.9</v>
      </c>
      <c r="C91" t="n">
        <v>1</v>
      </c>
      <c r="D91" t="n">
        <v>110.9</v>
      </c>
      <c r="E91" t="n">
        <v>53.23</v>
      </c>
      <c r="F91" t="inlineStr">
        <is>
          <t>1.小於10張</t>
        </is>
      </c>
      <c r="G91" t="n">
        <v>1</v>
      </c>
      <c r="H91" t="n">
        <v>1359</v>
      </c>
      <c r="I91" t="n">
        <v>0.2284</v>
      </c>
    </row>
    <row r="92">
      <c r="A92" t="n">
        <v>22</v>
      </c>
      <c r="B92" t="n">
        <v>110.89</v>
      </c>
      <c r="C92" t="n">
        <v>180</v>
      </c>
      <c r="D92" t="n">
        <v>19960.2</v>
      </c>
      <c r="E92" t="n">
        <v>53.23</v>
      </c>
      <c r="F92" t="inlineStr">
        <is>
          <t>5.大於100張</t>
        </is>
      </c>
      <c r="G92" t="n">
        <v>0</v>
      </c>
      <c r="H92" t="n">
        <v>1539</v>
      </c>
      <c r="I92" t="n">
        <v>0.2587</v>
      </c>
    </row>
    <row r="93">
      <c r="A93" t="n">
        <v>23</v>
      </c>
      <c r="B93" t="n">
        <v>110.79</v>
      </c>
      <c r="C93" t="n">
        <v>20</v>
      </c>
      <c r="D93" t="n">
        <v>2215.8</v>
      </c>
      <c r="E93" t="n">
        <v>53.18</v>
      </c>
      <c r="F93" t="inlineStr">
        <is>
          <t>2.10-30張</t>
        </is>
      </c>
      <c r="G93" t="n">
        <v>0</v>
      </c>
      <c r="H93" t="n">
        <v>1559</v>
      </c>
      <c r="I93" t="n">
        <v>0.262</v>
      </c>
    </row>
    <row r="94">
      <c r="A94" t="n">
        <v>24</v>
      </c>
      <c r="B94" t="n">
        <v>110.77</v>
      </c>
      <c r="C94" t="n">
        <v>5</v>
      </c>
      <c r="D94" t="n">
        <v>553.85</v>
      </c>
      <c r="E94" t="n">
        <v>53.17</v>
      </c>
      <c r="F94" t="inlineStr">
        <is>
          <t>1.小於10張</t>
        </is>
      </c>
      <c r="G94" t="n">
        <v>5</v>
      </c>
      <c r="H94" t="n">
        <v>1564</v>
      </c>
      <c r="I94" t="n">
        <v>0.2629</v>
      </c>
    </row>
    <row r="95">
      <c r="A95" t="n">
        <v>25</v>
      </c>
      <c r="B95" t="n">
        <v>110.76</v>
      </c>
      <c r="C95" t="n">
        <v>10</v>
      </c>
      <c r="D95" t="n">
        <v>1107.6</v>
      </c>
      <c r="E95" t="n">
        <v>53.16</v>
      </c>
      <c r="F95" t="inlineStr">
        <is>
          <t>2.10-30張</t>
        </is>
      </c>
      <c r="G95" t="n">
        <v>0</v>
      </c>
      <c r="H95" t="n">
        <v>1574</v>
      </c>
      <c r="I95" t="n">
        <v>0.2645</v>
      </c>
    </row>
    <row r="96">
      <c r="A96" t="n">
        <v>26</v>
      </c>
      <c r="B96" t="n">
        <v>110.71</v>
      </c>
      <c r="C96" t="n">
        <v>5</v>
      </c>
      <c r="D96" t="n">
        <v>553.55</v>
      </c>
      <c r="E96" t="n">
        <v>53.14</v>
      </c>
      <c r="F96" t="inlineStr">
        <is>
          <t>1.小於10張</t>
        </is>
      </c>
      <c r="G96" t="n">
        <v>5</v>
      </c>
      <c r="H96" t="n">
        <v>1579</v>
      </c>
      <c r="I96" t="n">
        <v>0.2654</v>
      </c>
    </row>
    <row r="97">
      <c r="A97" t="n">
        <v>27</v>
      </c>
      <c r="B97" t="n">
        <v>110.7</v>
      </c>
      <c r="C97" t="n">
        <v>5</v>
      </c>
      <c r="D97" t="n">
        <v>553.5</v>
      </c>
      <c r="E97" t="n">
        <v>53.14</v>
      </c>
      <c r="F97" t="inlineStr">
        <is>
          <t>1.小於10張</t>
        </is>
      </c>
      <c r="G97" t="n">
        <v>5</v>
      </c>
      <c r="H97" t="n">
        <v>1584</v>
      </c>
      <c r="I97" t="n">
        <v>0.2662</v>
      </c>
    </row>
    <row r="98">
      <c r="A98" t="n">
        <v>28</v>
      </c>
      <c r="B98" t="n">
        <v>110.65</v>
      </c>
      <c r="C98" t="n">
        <v>5</v>
      </c>
      <c r="D98" t="n">
        <v>553.25</v>
      </c>
      <c r="E98" t="n">
        <v>53.11</v>
      </c>
      <c r="F98" t="inlineStr">
        <is>
          <t>1.小於10張</t>
        </is>
      </c>
      <c r="G98" t="n">
        <v>5</v>
      </c>
      <c r="H98" t="n">
        <v>1589</v>
      </c>
      <c r="I98" t="n">
        <v>0.2671</v>
      </c>
    </row>
    <row r="99">
      <c r="A99" t="n">
        <v>29</v>
      </c>
      <c r="B99" t="n">
        <v>110.63</v>
      </c>
      <c r="C99" t="n">
        <v>15</v>
      </c>
      <c r="D99" t="n">
        <v>1659.45</v>
      </c>
      <c r="E99" t="n">
        <v>53.1</v>
      </c>
      <c r="F99" t="inlineStr">
        <is>
          <t>2.10-30張</t>
        </is>
      </c>
      <c r="G99" t="n">
        <v>5</v>
      </c>
      <c r="H99" t="n">
        <v>1604</v>
      </c>
      <c r="I99" t="n">
        <v>0.2696</v>
      </c>
    </row>
    <row r="100">
      <c r="A100" t="n">
        <v>30</v>
      </c>
      <c r="B100" t="n">
        <v>110.6</v>
      </c>
      <c r="C100" t="n">
        <v>78</v>
      </c>
      <c r="D100" t="n">
        <v>8626.799999999999</v>
      </c>
      <c r="E100" t="n">
        <v>53.09</v>
      </c>
      <c r="F100" t="inlineStr">
        <is>
          <t>4.50-100張</t>
        </is>
      </c>
      <c r="G100" t="n">
        <v>8</v>
      </c>
      <c r="H100" t="n">
        <v>1682</v>
      </c>
      <c r="I100" t="n">
        <v>0.2827</v>
      </c>
    </row>
    <row r="101">
      <c r="A101" t="n">
        <v>31</v>
      </c>
      <c r="B101" t="n">
        <v>110.59</v>
      </c>
      <c r="C101" t="n">
        <v>25</v>
      </c>
      <c r="D101" t="n">
        <v>2764.75</v>
      </c>
      <c r="E101" t="n">
        <v>53.08</v>
      </c>
      <c r="F101" t="inlineStr">
        <is>
          <t>2.10-30張</t>
        </is>
      </c>
      <c r="G101" t="n">
        <v>5</v>
      </c>
      <c r="H101" t="n">
        <v>1707</v>
      </c>
      <c r="I101" t="n">
        <v>0.2869</v>
      </c>
    </row>
    <row r="102">
      <c r="A102" t="n">
        <v>32</v>
      </c>
      <c r="B102" t="n">
        <v>110.58</v>
      </c>
      <c r="C102" t="n">
        <v>30</v>
      </c>
      <c r="D102" t="n">
        <v>3317.4</v>
      </c>
      <c r="E102" t="n">
        <v>53.08</v>
      </c>
      <c r="F102" t="inlineStr">
        <is>
          <t>3.30-50張</t>
        </is>
      </c>
      <c r="G102" t="n">
        <v>0</v>
      </c>
      <c r="H102" t="n">
        <v>1737</v>
      </c>
      <c r="I102" t="n">
        <v>0.2919</v>
      </c>
    </row>
    <row r="103">
      <c r="A103" t="n">
        <v>33</v>
      </c>
      <c r="B103" t="n">
        <v>110.56</v>
      </c>
      <c r="C103" t="n">
        <v>18</v>
      </c>
      <c r="D103" t="n">
        <v>1990.08</v>
      </c>
      <c r="E103" t="n">
        <v>53.07</v>
      </c>
      <c r="F103" t="inlineStr">
        <is>
          <t>2.10-30張</t>
        </is>
      </c>
      <c r="G103" t="n">
        <v>8</v>
      </c>
      <c r="H103" t="n">
        <v>1755</v>
      </c>
      <c r="I103" t="n">
        <v>0.295</v>
      </c>
    </row>
    <row r="104">
      <c r="A104" t="n">
        <v>34</v>
      </c>
      <c r="B104" t="n">
        <v>110.53</v>
      </c>
      <c r="C104" t="n">
        <v>50</v>
      </c>
      <c r="D104" t="n">
        <v>5526.5</v>
      </c>
      <c r="E104" t="n">
        <v>53.05</v>
      </c>
      <c r="F104" t="inlineStr">
        <is>
          <t>4.50-100張</t>
        </is>
      </c>
      <c r="G104" t="n">
        <v>0</v>
      </c>
      <c r="H104" t="n">
        <v>1805</v>
      </c>
      <c r="I104" t="n">
        <v>0.3034</v>
      </c>
    </row>
    <row r="105">
      <c r="A105" t="n">
        <v>35</v>
      </c>
      <c r="B105" t="n">
        <v>110.52</v>
      </c>
      <c r="C105" t="n">
        <v>100</v>
      </c>
      <c r="D105" t="n">
        <v>11052</v>
      </c>
      <c r="E105" t="n">
        <v>53.05</v>
      </c>
      <c r="F105" t="inlineStr">
        <is>
          <t>5.大於100張</t>
        </is>
      </c>
      <c r="G105" t="n">
        <v>0</v>
      </c>
      <c r="H105" t="n">
        <v>1905</v>
      </c>
      <c r="I105" t="n">
        <v>0.3202</v>
      </c>
    </row>
    <row r="106">
      <c r="A106" t="n">
        <v>36</v>
      </c>
      <c r="B106" t="n">
        <v>110.51</v>
      </c>
      <c r="C106" t="n">
        <v>55</v>
      </c>
      <c r="D106" t="n">
        <v>6078.05</v>
      </c>
      <c r="E106" t="n">
        <v>53.04</v>
      </c>
      <c r="F106" t="inlineStr">
        <is>
          <t>4.50-100張</t>
        </is>
      </c>
      <c r="G106" t="n">
        <v>5</v>
      </c>
      <c r="H106" t="n">
        <v>1960</v>
      </c>
      <c r="I106" t="n">
        <v>0.3294</v>
      </c>
    </row>
    <row r="107">
      <c r="A107" t="n">
        <v>37</v>
      </c>
      <c r="B107" t="n">
        <v>110.5</v>
      </c>
      <c r="C107" t="n">
        <v>5</v>
      </c>
      <c r="D107" t="n">
        <v>552.5</v>
      </c>
      <c r="E107" t="n">
        <v>53.04</v>
      </c>
      <c r="F107" t="inlineStr">
        <is>
          <t>1.小於10張</t>
        </is>
      </c>
      <c r="G107" t="n">
        <v>5</v>
      </c>
      <c r="H107" t="n">
        <v>1965</v>
      </c>
      <c r="I107" t="n">
        <v>0.3303</v>
      </c>
    </row>
    <row r="108">
      <c r="A108" t="n">
        <v>38</v>
      </c>
      <c r="B108" t="n">
        <v>110.4</v>
      </c>
      <c r="C108" t="n">
        <v>2</v>
      </c>
      <c r="D108" t="n">
        <v>220.8</v>
      </c>
      <c r="E108" t="n">
        <v>52.99</v>
      </c>
      <c r="F108" t="inlineStr">
        <is>
          <t>1.小於10張</t>
        </is>
      </c>
      <c r="G108" t="n">
        <v>2</v>
      </c>
      <c r="H108" t="n">
        <v>1967</v>
      </c>
      <c r="I108" t="n">
        <v>0.3306</v>
      </c>
    </row>
    <row r="109">
      <c r="A109" t="n">
        <v>39</v>
      </c>
      <c r="B109" t="n">
        <v>110.39</v>
      </c>
      <c r="C109" t="n">
        <v>50</v>
      </c>
      <c r="D109" t="n">
        <v>5519.5</v>
      </c>
      <c r="E109" t="n">
        <v>52.99</v>
      </c>
      <c r="F109" t="inlineStr">
        <is>
          <t>4.50-100張</t>
        </is>
      </c>
      <c r="G109" t="n">
        <v>0</v>
      </c>
      <c r="H109" t="n">
        <v>2017</v>
      </c>
      <c r="I109" t="n">
        <v>0.339</v>
      </c>
    </row>
    <row r="110">
      <c r="A110" t="n">
        <v>40</v>
      </c>
      <c r="B110" t="n">
        <v>110.33</v>
      </c>
      <c r="C110" t="n">
        <v>40</v>
      </c>
      <c r="D110" t="n">
        <v>4413.2</v>
      </c>
      <c r="E110" t="n">
        <v>52.96</v>
      </c>
      <c r="F110" t="inlineStr">
        <is>
          <t>3.30-50張</t>
        </is>
      </c>
      <c r="G110" t="n">
        <v>0</v>
      </c>
      <c r="H110" t="n">
        <v>2057</v>
      </c>
      <c r="I110" t="n">
        <v>0.3457</v>
      </c>
    </row>
    <row r="111">
      <c r="A111" t="n">
        <v>41</v>
      </c>
      <c r="B111" t="n">
        <v>110.31</v>
      </c>
      <c r="C111" t="n">
        <v>35</v>
      </c>
      <c r="D111" t="n">
        <v>3860.85</v>
      </c>
      <c r="E111" t="n">
        <v>52.95</v>
      </c>
      <c r="F111" t="inlineStr">
        <is>
          <t>3.30-50張</t>
        </is>
      </c>
      <c r="G111" t="n">
        <v>5</v>
      </c>
      <c r="H111" t="n">
        <v>2092</v>
      </c>
      <c r="I111" t="n">
        <v>0.3516</v>
      </c>
    </row>
    <row r="112">
      <c r="A112" t="n">
        <v>42</v>
      </c>
      <c r="B112" t="n">
        <v>110.26</v>
      </c>
      <c r="C112" t="n">
        <v>10</v>
      </c>
      <c r="D112" t="n">
        <v>1102.6</v>
      </c>
      <c r="E112" t="n">
        <v>52.92</v>
      </c>
      <c r="F112" t="inlineStr">
        <is>
          <t>2.10-30張</t>
        </is>
      </c>
      <c r="G112" t="n">
        <v>0</v>
      </c>
      <c r="H112" t="n">
        <v>2102</v>
      </c>
      <c r="I112" t="n">
        <v>0.3533</v>
      </c>
    </row>
    <row r="113">
      <c r="A113" t="n">
        <v>43</v>
      </c>
      <c r="B113" t="n">
        <v>110.22</v>
      </c>
      <c r="C113" t="n">
        <v>55</v>
      </c>
      <c r="D113" t="n">
        <v>6062.1</v>
      </c>
      <c r="E113" t="n">
        <v>52.91</v>
      </c>
      <c r="F113" t="inlineStr">
        <is>
          <t>4.50-100張</t>
        </is>
      </c>
      <c r="G113" t="n">
        <v>5</v>
      </c>
      <c r="H113" t="n">
        <v>2157</v>
      </c>
      <c r="I113" t="n">
        <v>0.3625</v>
      </c>
    </row>
    <row r="114">
      <c r="A114" t="n">
        <v>44</v>
      </c>
      <c r="B114" t="n">
        <v>110.19</v>
      </c>
      <c r="C114" t="n">
        <v>100</v>
      </c>
      <c r="D114" t="n">
        <v>11019</v>
      </c>
      <c r="E114" t="n">
        <v>52.89</v>
      </c>
      <c r="F114" t="inlineStr">
        <is>
          <t>5.大於100張</t>
        </is>
      </c>
      <c r="G114" t="n">
        <v>0</v>
      </c>
      <c r="H114" t="n">
        <v>2257</v>
      </c>
      <c r="I114" t="n">
        <v>0.3793</v>
      </c>
    </row>
    <row r="115">
      <c r="A115" t="n">
        <v>45</v>
      </c>
      <c r="B115" t="n">
        <v>110.18</v>
      </c>
      <c r="C115" t="n">
        <v>30</v>
      </c>
      <c r="D115" t="n">
        <v>3305.4</v>
      </c>
      <c r="E115" t="n">
        <v>52.89</v>
      </c>
      <c r="F115" t="inlineStr">
        <is>
          <t>3.30-50張</t>
        </is>
      </c>
      <c r="G115" t="n">
        <v>0</v>
      </c>
      <c r="H115" t="n">
        <v>2287</v>
      </c>
      <c r="I115" t="n">
        <v>0.3844</v>
      </c>
    </row>
    <row r="116">
      <c r="A116" t="n">
        <v>46</v>
      </c>
      <c r="B116" t="n">
        <v>110.17</v>
      </c>
      <c r="C116" t="n">
        <v>75</v>
      </c>
      <c r="D116" t="n">
        <v>8262.75</v>
      </c>
      <c r="E116" t="n">
        <v>52.88</v>
      </c>
      <c r="F116" t="inlineStr">
        <is>
          <t>4.50-100張</t>
        </is>
      </c>
      <c r="G116" t="n">
        <v>5</v>
      </c>
      <c r="H116" t="n">
        <v>2362</v>
      </c>
      <c r="I116" t="n">
        <v>0.397</v>
      </c>
    </row>
    <row r="117">
      <c r="A117" t="n">
        <v>47</v>
      </c>
      <c r="B117" t="n">
        <v>110.15</v>
      </c>
      <c r="C117" t="n">
        <v>36</v>
      </c>
      <c r="D117" t="n">
        <v>3965.4</v>
      </c>
      <c r="E117" t="n">
        <v>52.87</v>
      </c>
      <c r="F117" t="inlineStr">
        <is>
          <t>3.30-50張</t>
        </is>
      </c>
      <c r="G117" t="n">
        <v>6</v>
      </c>
      <c r="H117" t="n">
        <v>2398</v>
      </c>
      <c r="I117" t="n">
        <v>0.403</v>
      </c>
    </row>
    <row r="118">
      <c r="A118" t="n">
        <v>48</v>
      </c>
      <c r="B118" t="n">
        <v>110.13</v>
      </c>
      <c r="C118" t="n">
        <v>15</v>
      </c>
      <c r="D118" t="n">
        <v>1651.95</v>
      </c>
      <c r="E118" t="n">
        <v>52.86</v>
      </c>
      <c r="F118" t="inlineStr">
        <is>
          <t>2.10-30張</t>
        </is>
      </c>
      <c r="G118" t="n">
        <v>5</v>
      </c>
      <c r="H118" t="n">
        <v>2413</v>
      </c>
      <c r="I118" t="n">
        <v>0.4055</v>
      </c>
    </row>
    <row r="119">
      <c r="A119" t="n">
        <v>49</v>
      </c>
      <c r="B119" t="n">
        <v>110.12</v>
      </c>
      <c r="C119" t="n">
        <v>28</v>
      </c>
      <c r="D119" t="n">
        <v>3083.36</v>
      </c>
      <c r="E119" t="n">
        <v>52.86</v>
      </c>
      <c r="F119" t="inlineStr">
        <is>
          <t>2.10-30張</t>
        </is>
      </c>
      <c r="G119" t="n">
        <v>8</v>
      </c>
      <c r="H119" t="n">
        <v>2441</v>
      </c>
      <c r="I119" t="n">
        <v>0.4103</v>
      </c>
    </row>
    <row r="120">
      <c r="A120" t="n">
        <v>50</v>
      </c>
      <c r="B120" t="n">
        <v>110.11</v>
      </c>
      <c r="C120" t="n">
        <v>20</v>
      </c>
      <c r="D120" t="n">
        <v>2202.2</v>
      </c>
      <c r="E120" t="n">
        <v>52.85</v>
      </c>
      <c r="F120" t="inlineStr">
        <is>
          <t>2.10-30張</t>
        </is>
      </c>
      <c r="G120" t="n">
        <v>0</v>
      </c>
      <c r="H120" t="n">
        <v>2461</v>
      </c>
      <c r="I120" t="n">
        <v>0.4136</v>
      </c>
    </row>
    <row r="121">
      <c r="A121" t="n">
        <v>51</v>
      </c>
      <c r="B121" t="n">
        <v>110.1</v>
      </c>
      <c r="C121" t="n">
        <v>135</v>
      </c>
      <c r="D121" t="n">
        <v>14863.5</v>
      </c>
      <c r="E121" t="n">
        <v>52.85</v>
      </c>
      <c r="F121" t="inlineStr">
        <is>
          <t>5.大於100張</t>
        </is>
      </c>
      <c r="G121" t="n">
        <v>5</v>
      </c>
      <c r="H121" t="n">
        <v>2596</v>
      </c>
      <c r="I121" t="n">
        <v>0.4363</v>
      </c>
    </row>
    <row r="122">
      <c r="A122" t="n">
        <v>52</v>
      </c>
      <c r="B122" t="n">
        <v>110.05</v>
      </c>
      <c r="C122" t="n">
        <v>10</v>
      </c>
      <c r="D122" t="n">
        <v>1100.5</v>
      </c>
      <c r="E122" t="n">
        <v>52.82</v>
      </c>
      <c r="F122" t="inlineStr">
        <is>
          <t>2.10-30張</t>
        </is>
      </c>
      <c r="G122" t="n">
        <v>0</v>
      </c>
      <c r="H122" t="n">
        <v>2606</v>
      </c>
      <c r="I122" t="n">
        <v>0.438</v>
      </c>
    </row>
    <row r="123">
      <c r="A123" t="n">
        <v>53</v>
      </c>
      <c r="B123" t="n">
        <v>110.01</v>
      </c>
      <c r="C123" t="n">
        <v>1</v>
      </c>
      <c r="D123" t="n">
        <v>110.01</v>
      </c>
      <c r="E123" t="n">
        <v>52.8</v>
      </c>
      <c r="F123" t="inlineStr">
        <is>
          <t>1.小於10張</t>
        </is>
      </c>
      <c r="G123" t="n">
        <v>1</v>
      </c>
      <c r="H123" t="n">
        <v>2607</v>
      </c>
      <c r="I123" t="n">
        <v>0.4382</v>
      </c>
    </row>
    <row r="124">
      <c r="A124" t="n">
        <v>54</v>
      </c>
      <c r="B124" t="n">
        <v>110</v>
      </c>
      <c r="C124" t="n">
        <v>56</v>
      </c>
      <c r="D124" t="n">
        <v>6160</v>
      </c>
      <c r="E124" t="n">
        <v>52.8</v>
      </c>
      <c r="F124" t="inlineStr">
        <is>
          <t>4.50-100張</t>
        </is>
      </c>
      <c r="G124" t="n">
        <v>6</v>
      </c>
      <c r="H124" t="n">
        <v>2663</v>
      </c>
      <c r="I124" t="n">
        <v>0.4476</v>
      </c>
    </row>
    <row r="125">
      <c r="A125" t="n">
        <v>55</v>
      </c>
      <c r="B125" t="n">
        <v>109.94</v>
      </c>
      <c r="C125" t="n">
        <v>10</v>
      </c>
      <c r="D125" t="n">
        <v>1099.4</v>
      </c>
      <c r="E125" t="n">
        <v>52.77</v>
      </c>
      <c r="F125" t="inlineStr">
        <is>
          <t>2.10-30張</t>
        </is>
      </c>
      <c r="G125" t="n">
        <v>0</v>
      </c>
      <c r="H125" t="n">
        <v>2673</v>
      </c>
      <c r="I125" t="n">
        <v>0.4492</v>
      </c>
    </row>
    <row r="126">
      <c r="A126" t="n">
        <v>56</v>
      </c>
      <c r="B126" t="n">
        <v>109.93</v>
      </c>
      <c r="C126" t="n">
        <v>20</v>
      </c>
      <c r="D126" t="n">
        <v>2198.6</v>
      </c>
      <c r="E126" t="n">
        <v>52.77</v>
      </c>
      <c r="F126" t="inlineStr">
        <is>
          <t>2.10-30張</t>
        </is>
      </c>
      <c r="G126" t="n">
        <v>0</v>
      </c>
      <c r="H126" t="n">
        <v>2693</v>
      </c>
      <c r="I126" t="n">
        <v>0.4526</v>
      </c>
    </row>
    <row r="127">
      <c r="A127" t="n">
        <v>57</v>
      </c>
      <c r="B127" t="n">
        <v>109.89</v>
      </c>
      <c r="C127" t="n">
        <v>140</v>
      </c>
      <c r="D127" t="n">
        <v>15384.6</v>
      </c>
      <c r="E127" t="n">
        <v>52.75</v>
      </c>
      <c r="F127" t="inlineStr">
        <is>
          <t>5.大於100張</t>
        </is>
      </c>
      <c r="G127" t="n">
        <v>0</v>
      </c>
      <c r="H127" t="n">
        <v>2833</v>
      </c>
      <c r="I127" t="n">
        <v>0.4761</v>
      </c>
    </row>
    <row r="128">
      <c r="A128" t="n">
        <v>58</v>
      </c>
      <c r="B128" t="n">
        <v>109.88</v>
      </c>
      <c r="C128" t="n">
        <v>30</v>
      </c>
      <c r="D128" t="n">
        <v>3296.4</v>
      </c>
      <c r="E128" t="n">
        <v>52.74</v>
      </c>
      <c r="F128" t="inlineStr">
        <is>
          <t>3.30-50張</t>
        </is>
      </c>
      <c r="G128" t="n">
        <v>0</v>
      </c>
      <c r="H128" t="n">
        <v>2863</v>
      </c>
      <c r="I128" t="n">
        <v>0.4812</v>
      </c>
    </row>
    <row r="129">
      <c r="A129" t="n">
        <v>59</v>
      </c>
      <c r="B129" t="n">
        <v>109.81</v>
      </c>
      <c r="C129" t="n">
        <v>10</v>
      </c>
      <c r="D129" t="n">
        <v>1098.1</v>
      </c>
      <c r="E129" t="n">
        <v>52.71</v>
      </c>
      <c r="F129" t="inlineStr">
        <is>
          <t>2.10-30張</t>
        </is>
      </c>
      <c r="G129" t="n">
        <v>0</v>
      </c>
      <c r="H129" t="n">
        <v>2873</v>
      </c>
      <c r="I129" t="n">
        <v>0.4829</v>
      </c>
    </row>
    <row r="130">
      <c r="A130" t="n">
        <v>60</v>
      </c>
      <c r="B130" t="n">
        <v>109.78</v>
      </c>
      <c r="C130" t="n">
        <v>10</v>
      </c>
      <c r="D130" t="n">
        <v>1097.8</v>
      </c>
      <c r="E130" t="n">
        <v>52.69</v>
      </c>
      <c r="F130" t="inlineStr">
        <is>
          <t>2.10-30張</t>
        </is>
      </c>
      <c r="G130" t="n">
        <v>0</v>
      </c>
      <c r="H130" t="n">
        <v>2883</v>
      </c>
      <c r="I130" t="n">
        <v>0.4845</v>
      </c>
    </row>
    <row r="131">
      <c r="A131" t="n">
        <v>61</v>
      </c>
      <c r="B131" t="n">
        <v>109.71</v>
      </c>
      <c r="C131" t="n">
        <v>5</v>
      </c>
      <c r="D131" t="n">
        <v>548.55</v>
      </c>
      <c r="E131" t="n">
        <v>52.66</v>
      </c>
      <c r="F131" t="inlineStr">
        <is>
          <t>1.小於10張</t>
        </is>
      </c>
      <c r="G131" t="n">
        <v>5</v>
      </c>
      <c r="H131" t="n">
        <v>2888</v>
      </c>
      <c r="I131" t="n">
        <v>0.4854</v>
      </c>
    </row>
    <row r="132">
      <c r="A132" t="n">
        <v>62</v>
      </c>
      <c r="B132" t="n">
        <v>109.69</v>
      </c>
      <c r="C132" t="n">
        <v>226</v>
      </c>
      <c r="D132" t="n">
        <v>24789.94</v>
      </c>
      <c r="E132" t="n">
        <v>52.65</v>
      </c>
      <c r="F132" t="inlineStr">
        <is>
          <t>5.大於100張</t>
        </is>
      </c>
      <c r="G132" t="n">
        <v>6</v>
      </c>
      <c r="H132" t="n">
        <v>3114</v>
      </c>
      <c r="I132" t="n">
        <v>0.5234</v>
      </c>
    </row>
    <row r="133">
      <c r="A133" t="n">
        <v>63</v>
      </c>
      <c r="B133" t="n">
        <v>109.68</v>
      </c>
      <c r="C133" t="n">
        <v>10</v>
      </c>
      <c r="D133" t="n">
        <v>1096.8</v>
      </c>
      <c r="E133" t="n">
        <v>52.65</v>
      </c>
      <c r="F133" t="inlineStr">
        <is>
          <t>2.10-30張</t>
        </is>
      </c>
      <c r="G133" t="n">
        <v>0</v>
      </c>
      <c r="H133" t="n">
        <v>3124</v>
      </c>
      <c r="I133" t="n">
        <v>0.525</v>
      </c>
    </row>
    <row r="134">
      <c r="A134" t="n">
        <v>64</v>
      </c>
      <c r="B134" t="n">
        <v>109.66</v>
      </c>
      <c r="C134" t="n">
        <v>19</v>
      </c>
      <c r="D134" t="n">
        <v>2083.54</v>
      </c>
      <c r="E134" t="n">
        <v>52.64</v>
      </c>
      <c r="F134" t="inlineStr">
        <is>
          <t>2.10-30張</t>
        </is>
      </c>
      <c r="G134" t="n">
        <v>9</v>
      </c>
      <c r="H134" t="n">
        <v>3143</v>
      </c>
      <c r="I134" t="n">
        <v>0.5282</v>
      </c>
    </row>
    <row r="135">
      <c r="A135" t="n">
        <v>65</v>
      </c>
      <c r="B135" t="n">
        <v>109.61</v>
      </c>
      <c r="C135" t="n">
        <v>28</v>
      </c>
      <c r="D135" t="n">
        <v>3069.08</v>
      </c>
      <c r="E135" t="n">
        <v>52.61</v>
      </c>
      <c r="F135" t="inlineStr">
        <is>
          <t>2.10-30張</t>
        </is>
      </c>
      <c r="G135" t="n">
        <v>8</v>
      </c>
      <c r="H135" t="n">
        <v>3171</v>
      </c>
      <c r="I135" t="n">
        <v>0.5329</v>
      </c>
    </row>
    <row r="136">
      <c r="A136" t="n">
        <v>66</v>
      </c>
      <c r="B136" t="n">
        <v>109.6</v>
      </c>
      <c r="C136" t="n">
        <v>226</v>
      </c>
      <c r="D136" t="n">
        <v>24769.6</v>
      </c>
      <c r="E136" t="n">
        <v>52.61</v>
      </c>
      <c r="F136" t="inlineStr">
        <is>
          <t>5.大於100張</t>
        </is>
      </c>
      <c r="G136" t="n">
        <v>6</v>
      </c>
      <c r="H136" t="n">
        <v>3397</v>
      </c>
      <c r="I136" t="n">
        <v>0.5709</v>
      </c>
    </row>
    <row r="137">
      <c r="A137" t="n">
        <v>67</v>
      </c>
      <c r="B137" t="n">
        <v>109.59</v>
      </c>
      <c r="C137" t="n">
        <v>100</v>
      </c>
      <c r="D137" t="n">
        <v>10959</v>
      </c>
      <c r="E137" t="n">
        <v>52.6</v>
      </c>
      <c r="F137" t="inlineStr">
        <is>
          <t>5.大於100張</t>
        </is>
      </c>
      <c r="G137" t="n">
        <v>0</v>
      </c>
      <c r="H137" t="n">
        <v>3497</v>
      </c>
      <c r="I137" t="n">
        <v>0.5877</v>
      </c>
    </row>
    <row r="138">
      <c r="A138" t="n">
        <v>68</v>
      </c>
      <c r="B138" t="n">
        <v>109.56</v>
      </c>
      <c r="C138" t="n">
        <v>68</v>
      </c>
      <c r="D138" t="n">
        <v>7450.08</v>
      </c>
      <c r="E138" t="n">
        <v>52.59</v>
      </c>
      <c r="F138" t="inlineStr">
        <is>
          <t>4.50-100張</t>
        </is>
      </c>
      <c r="G138" t="n">
        <v>8</v>
      </c>
      <c r="H138" t="n">
        <v>3565</v>
      </c>
      <c r="I138" t="n">
        <v>0.5992</v>
      </c>
    </row>
    <row r="139">
      <c r="A139" t="n">
        <v>69</v>
      </c>
      <c r="B139" t="n">
        <v>109.55</v>
      </c>
      <c r="C139" t="n">
        <v>10</v>
      </c>
      <c r="D139" t="n">
        <v>1095.5</v>
      </c>
      <c r="E139" t="n">
        <v>52.58</v>
      </c>
      <c r="F139" t="inlineStr">
        <is>
          <t>2.10-30張</t>
        </is>
      </c>
      <c r="G139" t="n">
        <v>0</v>
      </c>
      <c r="H139" t="n">
        <v>3575</v>
      </c>
      <c r="I139" t="n">
        <v>0.6008</v>
      </c>
    </row>
    <row r="140">
      <c r="A140" t="n">
        <v>70</v>
      </c>
      <c r="B140" t="n">
        <v>109.53</v>
      </c>
      <c r="C140" t="n">
        <v>50</v>
      </c>
      <c r="D140" t="n">
        <v>5476.5</v>
      </c>
      <c r="E140" t="n">
        <v>52.57</v>
      </c>
      <c r="F140" t="inlineStr">
        <is>
          <t>4.50-100張</t>
        </is>
      </c>
      <c r="G140" t="n">
        <v>0</v>
      </c>
      <c r="H140" t="n">
        <v>3625</v>
      </c>
      <c r="I140" t="n">
        <v>0.6092</v>
      </c>
    </row>
    <row r="141">
      <c r="A141" t="n">
        <v>71</v>
      </c>
      <c r="B141" t="n">
        <v>109.51</v>
      </c>
      <c r="C141" t="n">
        <v>25</v>
      </c>
      <c r="D141" t="n">
        <v>2737.75</v>
      </c>
      <c r="E141" t="n">
        <v>52.56</v>
      </c>
      <c r="F141" t="inlineStr">
        <is>
          <t>2.10-30張</t>
        </is>
      </c>
      <c r="G141" t="n">
        <v>5</v>
      </c>
      <c r="H141" t="n">
        <v>3650</v>
      </c>
      <c r="I141" t="n">
        <v>0.6133999999999999</v>
      </c>
    </row>
    <row r="142">
      <c r="A142" t="n">
        <v>72</v>
      </c>
      <c r="B142" t="n">
        <v>109.5</v>
      </c>
      <c r="C142" t="n">
        <v>37</v>
      </c>
      <c r="D142" t="n">
        <v>4051.5</v>
      </c>
      <c r="E142" t="n">
        <v>52.56</v>
      </c>
      <c r="F142" t="inlineStr">
        <is>
          <t>3.30-50張</t>
        </is>
      </c>
      <c r="G142" t="n">
        <v>7</v>
      </c>
      <c r="H142" t="n">
        <v>3687</v>
      </c>
      <c r="I142" t="n">
        <v>0.6197</v>
      </c>
    </row>
    <row r="143">
      <c r="A143" t="n">
        <v>73</v>
      </c>
      <c r="B143" t="n">
        <v>109.47</v>
      </c>
      <c r="C143" t="n">
        <v>36</v>
      </c>
      <c r="D143" t="n">
        <v>3940.92</v>
      </c>
      <c r="E143" t="n">
        <v>52.55</v>
      </c>
      <c r="F143" t="inlineStr">
        <is>
          <t>3.30-50張</t>
        </is>
      </c>
      <c r="G143" t="n">
        <v>6</v>
      </c>
      <c r="H143" t="n">
        <v>3723</v>
      </c>
      <c r="I143" t="n">
        <v>0.6257</v>
      </c>
    </row>
    <row r="144">
      <c r="A144" t="n">
        <v>74</v>
      </c>
      <c r="B144" t="n">
        <v>109.45</v>
      </c>
      <c r="C144" t="n">
        <v>20</v>
      </c>
      <c r="D144" t="n">
        <v>2189</v>
      </c>
      <c r="E144" t="n">
        <v>52.54</v>
      </c>
      <c r="F144" t="inlineStr">
        <is>
          <t>2.10-30張</t>
        </is>
      </c>
      <c r="G144" t="n">
        <v>0</v>
      </c>
      <c r="H144" t="n">
        <v>3743</v>
      </c>
      <c r="I144" t="n">
        <v>0.6291</v>
      </c>
    </row>
    <row r="145">
      <c r="A145" t="n">
        <v>75</v>
      </c>
      <c r="B145" t="n">
        <v>109.39</v>
      </c>
      <c r="C145" t="n">
        <v>179</v>
      </c>
      <c r="D145" t="n">
        <v>19580.81</v>
      </c>
      <c r="E145" t="n">
        <v>52.51</v>
      </c>
      <c r="F145" t="inlineStr">
        <is>
          <t>5.大於100張</t>
        </is>
      </c>
      <c r="G145" t="n">
        <v>9</v>
      </c>
      <c r="H145" t="n">
        <v>3922</v>
      </c>
      <c r="I145" t="n">
        <v>0.6592</v>
      </c>
    </row>
    <row r="146">
      <c r="A146" t="n">
        <v>76</v>
      </c>
      <c r="B146" t="n">
        <v>109.37</v>
      </c>
      <c r="C146" t="n">
        <v>65</v>
      </c>
      <c r="D146" t="n">
        <v>7109.05</v>
      </c>
      <c r="E146" t="n">
        <v>52.5</v>
      </c>
      <c r="F146" t="inlineStr">
        <is>
          <t>4.50-100張</t>
        </is>
      </c>
      <c r="G146" t="n">
        <v>5</v>
      </c>
      <c r="H146" t="n">
        <v>3987</v>
      </c>
      <c r="I146" t="n">
        <v>0.6701</v>
      </c>
    </row>
    <row r="147">
      <c r="A147" t="n">
        <v>77</v>
      </c>
      <c r="B147" t="n">
        <v>109.33</v>
      </c>
      <c r="C147" t="n">
        <v>50</v>
      </c>
      <c r="D147" t="n">
        <v>5466.5</v>
      </c>
      <c r="E147" t="n">
        <v>52.48</v>
      </c>
      <c r="F147" t="inlineStr">
        <is>
          <t>4.50-100張</t>
        </is>
      </c>
      <c r="G147" t="n">
        <v>0</v>
      </c>
      <c r="H147" t="n">
        <v>4037</v>
      </c>
      <c r="I147" t="n">
        <v>0.6785</v>
      </c>
    </row>
    <row r="148">
      <c r="A148" t="n">
        <v>78</v>
      </c>
      <c r="B148" t="n">
        <v>109.28</v>
      </c>
      <c r="C148" t="n">
        <v>33</v>
      </c>
      <c r="D148" t="n">
        <v>3606.24</v>
      </c>
      <c r="E148" t="n">
        <v>52.45</v>
      </c>
      <c r="F148" t="inlineStr">
        <is>
          <t>3.30-50張</t>
        </is>
      </c>
      <c r="G148" t="n">
        <v>3</v>
      </c>
      <c r="H148" t="n">
        <v>4070</v>
      </c>
      <c r="I148" t="n">
        <v>0.6840000000000001</v>
      </c>
    </row>
    <row r="149">
      <c r="A149" t="n">
        <v>79</v>
      </c>
      <c r="B149" t="n">
        <v>109.22</v>
      </c>
      <c r="C149" t="n">
        <v>50</v>
      </c>
      <c r="D149" t="n">
        <v>5461</v>
      </c>
      <c r="E149" t="n">
        <v>52.43</v>
      </c>
      <c r="F149" t="inlineStr">
        <is>
          <t>4.50-100張</t>
        </is>
      </c>
      <c r="G149" t="n">
        <v>0</v>
      </c>
      <c r="H149" t="n">
        <v>4120</v>
      </c>
      <c r="I149" t="n">
        <v>0.6924</v>
      </c>
    </row>
    <row r="150">
      <c r="A150" t="n">
        <v>80</v>
      </c>
      <c r="B150" t="n">
        <v>109.2</v>
      </c>
      <c r="C150" t="n">
        <v>326</v>
      </c>
      <c r="D150" t="n">
        <v>35599.2</v>
      </c>
      <c r="E150" t="n">
        <v>52.42</v>
      </c>
      <c r="F150" t="inlineStr">
        <is>
          <t>5.大於100張</t>
        </is>
      </c>
      <c r="G150" t="n">
        <v>6</v>
      </c>
      <c r="H150" t="n">
        <v>4446</v>
      </c>
      <c r="I150" t="n">
        <v>0.7472</v>
      </c>
    </row>
    <row r="151">
      <c r="A151" t="n">
        <v>81</v>
      </c>
      <c r="B151" t="n">
        <v>109.18</v>
      </c>
      <c r="C151" t="n">
        <v>25</v>
      </c>
      <c r="D151" t="n">
        <v>2729.5</v>
      </c>
      <c r="E151" t="n">
        <v>52.41</v>
      </c>
      <c r="F151" t="inlineStr">
        <is>
          <t>2.10-30張</t>
        </is>
      </c>
      <c r="G151" t="n">
        <v>5</v>
      </c>
      <c r="H151" t="n">
        <v>4471</v>
      </c>
      <c r="I151" t="n">
        <v>0.7514</v>
      </c>
    </row>
    <row r="152">
      <c r="A152" t="n">
        <v>82</v>
      </c>
      <c r="B152" t="n">
        <v>109.17</v>
      </c>
      <c r="C152" t="n">
        <v>40</v>
      </c>
      <c r="D152" t="n">
        <v>4366.8</v>
      </c>
      <c r="E152" t="n">
        <v>52.4</v>
      </c>
      <c r="F152" t="inlineStr">
        <is>
          <t>3.30-50張</t>
        </is>
      </c>
      <c r="G152" t="n">
        <v>0</v>
      </c>
      <c r="H152" t="n">
        <v>4511</v>
      </c>
      <c r="I152" t="n">
        <v>0.7582</v>
      </c>
    </row>
    <row r="153">
      <c r="A153" t="n">
        <v>83</v>
      </c>
      <c r="B153" t="n">
        <v>109.16</v>
      </c>
      <c r="C153" t="n">
        <v>10</v>
      </c>
      <c r="D153" t="n">
        <v>1091.6</v>
      </c>
      <c r="E153" t="n">
        <v>52.4</v>
      </c>
      <c r="F153" t="inlineStr">
        <is>
          <t>2.10-30張</t>
        </is>
      </c>
      <c r="G153" t="n">
        <v>0</v>
      </c>
      <c r="H153" t="n">
        <v>4521</v>
      </c>
      <c r="I153" t="n">
        <v>0.7598</v>
      </c>
    </row>
    <row r="154">
      <c r="A154" t="n">
        <v>84</v>
      </c>
      <c r="B154" t="n">
        <v>109.15</v>
      </c>
      <c r="C154" t="n">
        <v>35</v>
      </c>
      <c r="D154" t="n">
        <v>3820.25</v>
      </c>
      <c r="E154" t="n">
        <v>52.39</v>
      </c>
      <c r="F154" t="inlineStr">
        <is>
          <t>3.30-50張</t>
        </is>
      </c>
      <c r="G154" t="n">
        <v>5</v>
      </c>
      <c r="H154" t="n">
        <v>4556</v>
      </c>
      <c r="I154" t="n">
        <v>0.7657</v>
      </c>
    </row>
    <row r="155">
      <c r="A155" t="n">
        <v>85</v>
      </c>
      <c r="B155" t="n">
        <v>109.13</v>
      </c>
      <c r="C155" t="n">
        <v>25</v>
      </c>
      <c r="D155" t="n">
        <v>2728.25</v>
      </c>
      <c r="E155" t="n">
        <v>52.38</v>
      </c>
      <c r="F155" t="inlineStr">
        <is>
          <t>2.10-30張</t>
        </is>
      </c>
      <c r="G155" t="n">
        <v>5</v>
      </c>
      <c r="H155" t="n">
        <v>4581</v>
      </c>
      <c r="I155" t="n">
        <v>0.7699</v>
      </c>
    </row>
    <row r="156">
      <c r="A156" t="n">
        <v>86</v>
      </c>
      <c r="B156" t="n">
        <v>109.12</v>
      </c>
      <c r="C156" t="n">
        <v>58</v>
      </c>
      <c r="D156" t="n">
        <v>6328.96</v>
      </c>
      <c r="E156" t="n">
        <v>52.38</v>
      </c>
      <c r="F156" t="inlineStr">
        <is>
          <t>4.50-100張</t>
        </is>
      </c>
      <c r="G156" t="n">
        <v>8</v>
      </c>
      <c r="H156" t="n">
        <v>4639</v>
      </c>
      <c r="I156" t="n">
        <v>0.7796999999999999</v>
      </c>
    </row>
    <row r="157">
      <c r="A157" t="n">
        <v>87</v>
      </c>
      <c r="B157" t="n">
        <v>109.11</v>
      </c>
      <c r="C157" t="n">
        <v>20</v>
      </c>
      <c r="D157" t="n">
        <v>2182.2</v>
      </c>
      <c r="E157" t="n">
        <v>52.37</v>
      </c>
      <c r="F157" t="inlineStr">
        <is>
          <t>2.10-30張</t>
        </is>
      </c>
      <c r="G157" t="n">
        <v>0</v>
      </c>
      <c r="H157" t="n">
        <v>4659</v>
      </c>
      <c r="I157" t="n">
        <v>0.783</v>
      </c>
    </row>
    <row r="158">
      <c r="A158" t="n">
        <v>88</v>
      </c>
      <c r="B158" t="n">
        <v>109.1</v>
      </c>
      <c r="C158" t="n">
        <v>1291</v>
      </c>
      <c r="D158" t="n">
        <v>140848.1</v>
      </c>
      <c r="E158" t="n">
        <v>52.37</v>
      </c>
      <c r="F158" t="inlineStr">
        <is>
          <t>5.大於100張</t>
        </is>
      </c>
      <c r="G158" t="n">
        <v>1</v>
      </c>
      <c r="H158" t="n">
        <v>5950</v>
      </c>
      <c r="I158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24213</v>
      </c>
    </row>
    <row r="2">
      <c r="A2" t="inlineStr">
        <is>
          <t>標的名稱</t>
        </is>
      </c>
      <c r="B2" t="inlineStr">
        <is>
          <t>建準三</t>
        </is>
      </c>
    </row>
    <row r="3">
      <c r="A3" t="inlineStr">
        <is>
          <t>開標日期</t>
        </is>
      </c>
      <c r="B3" t="inlineStr">
        <is>
          <t>2023/05/15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54.9</v>
      </c>
    </row>
    <row r="8">
      <c r="A8" t="inlineStr">
        <is>
          <t>轉換比率</t>
        </is>
      </c>
      <c r="B8" t="n">
        <v>1821.49</v>
      </c>
    </row>
    <row r="9">
      <c r="A9" t="inlineStr">
        <is>
          <t>發行張數</t>
        </is>
      </c>
      <c r="B9" t="n">
        <v>12000</v>
      </c>
    </row>
    <row r="10">
      <c r="A10" t="inlineStr">
        <is>
          <t>競拍張數</t>
        </is>
      </c>
      <c r="B10" t="n">
        <v>10200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113.52</v>
      </c>
    </row>
    <row r="15">
      <c r="A15" t="inlineStr">
        <is>
          <t>最高得標</t>
        </is>
      </c>
      <c r="B15" t="n">
        <v>121.13</v>
      </c>
    </row>
    <row r="16">
      <c r="A16" t="inlineStr">
        <is>
          <t>加權平均</t>
        </is>
      </c>
      <c r="B16" t="n">
        <v>115.52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62.32</v>
      </c>
    </row>
    <row r="20">
      <c r="A20" t="inlineStr">
        <is>
          <t>最高換股成本</t>
        </is>
      </c>
      <c r="B20" t="n">
        <v>66.5</v>
      </c>
    </row>
    <row r="21">
      <c r="A21" t="inlineStr">
        <is>
          <t>平均換股成本</t>
        </is>
      </c>
      <c r="B21" t="n">
        <v>63.42</v>
      </c>
    </row>
    <row r="22">
      <c r="A22" t="inlineStr">
        <is>
          <t>換股溢價率%</t>
        </is>
      </c>
      <c r="B22" t="n">
        <v>15.52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620</v>
      </c>
    </row>
    <row r="27">
      <c r="A27" t="inlineStr">
        <is>
          <t>投標數量</t>
        </is>
      </c>
      <c r="B27" t="n">
        <v>23927</v>
      </c>
    </row>
    <row r="28">
      <c r="A28" t="inlineStr">
        <is>
          <t>投標均張</t>
        </is>
      </c>
      <c r="B28" t="n">
        <v>38.59</v>
      </c>
    </row>
    <row r="29">
      <c r="A29" t="inlineStr">
        <is>
          <t>得標筆數</t>
        </is>
      </c>
      <c r="B29" t="n">
        <v>258</v>
      </c>
    </row>
    <row r="30">
      <c r="A30" t="inlineStr">
        <is>
          <t>得標數量</t>
        </is>
      </c>
      <c r="B30" t="n">
        <v>10200</v>
      </c>
    </row>
    <row r="31">
      <c r="A31" t="inlineStr">
        <is>
          <t>得標均張</t>
        </is>
      </c>
      <c r="B31" t="n">
        <v>39.53</v>
      </c>
    </row>
    <row r="32">
      <c r="A32" t="inlineStr">
        <is>
          <t>得標總金額</t>
        </is>
      </c>
      <c r="B32" t="n">
        <v>1178337</v>
      </c>
    </row>
    <row r="33">
      <c r="A33" t="inlineStr">
        <is>
          <t>投標得標倍數</t>
        </is>
      </c>
      <c r="B33" t="n">
        <v>2.35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76</v>
      </c>
    </row>
    <row r="38">
      <c r="A38" t="inlineStr">
        <is>
          <t>法人投標數量</t>
        </is>
      </c>
      <c r="B38" t="n">
        <v>25.99</v>
      </c>
    </row>
    <row r="39">
      <c r="A39" t="inlineStr">
        <is>
          <t>法人投標比率%</t>
        </is>
      </c>
      <c r="B39" t="n">
        <v>0.11</v>
      </c>
    </row>
    <row r="40">
      <c r="A40" t="inlineStr">
        <is>
          <t>法人得標筆數</t>
        </is>
      </c>
      <c r="B40" t="n">
        <v>32</v>
      </c>
    </row>
    <row r="41">
      <c r="A41" t="inlineStr">
        <is>
          <t>法人得標數量</t>
        </is>
      </c>
      <c r="B41" t="n">
        <v>20.16</v>
      </c>
    </row>
    <row r="42">
      <c r="A42" t="inlineStr">
        <is>
          <t>法人得標比率%</t>
        </is>
      </c>
      <c r="B42" t="n">
        <v>0.2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1079</v>
      </c>
      <c r="C47" t="n">
        <v>115</v>
      </c>
      <c r="D47" t="n">
        <v>124085</v>
      </c>
      <c r="E47" t="n">
        <v>63.13</v>
      </c>
    </row>
    <row r="48">
      <c r="A48" t="n">
        <v>2</v>
      </c>
      <c r="B48" t="n">
        <v>600</v>
      </c>
      <c r="C48" t="n">
        <v>115.01</v>
      </c>
      <c r="D48" t="n">
        <v>69006</v>
      </c>
      <c r="E48" t="n">
        <v>63.14</v>
      </c>
    </row>
    <row r="49">
      <c r="A49" t="n">
        <v>3</v>
      </c>
      <c r="B49" t="n">
        <v>508</v>
      </c>
      <c r="C49" t="n">
        <v>113.53</v>
      </c>
      <c r="D49" t="n">
        <v>57673.24</v>
      </c>
      <c r="E49" t="n">
        <v>62.33</v>
      </c>
    </row>
    <row r="50">
      <c r="A50" t="n">
        <v>4</v>
      </c>
      <c r="B50" t="n">
        <v>320</v>
      </c>
      <c r="C50" t="n">
        <v>114.02</v>
      </c>
      <c r="D50" t="n">
        <v>36486.4</v>
      </c>
      <c r="E50" t="n">
        <v>62.6</v>
      </c>
    </row>
    <row r="51">
      <c r="A51" t="n">
        <v>5</v>
      </c>
      <c r="B51" t="n">
        <v>317</v>
      </c>
      <c r="C51" t="n">
        <v>118</v>
      </c>
      <c r="D51" t="n">
        <v>37406</v>
      </c>
      <c r="E51" t="n">
        <v>64.78</v>
      </c>
    </row>
    <row r="52">
      <c r="A52" t="n">
        <v>6</v>
      </c>
      <c r="B52" t="n">
        <v>305</v>
      </c>
      <c r="C52" t="n">
        <v>115.02</v>
      </c>
      <c r="D52" t="n">
        <v>35081.1</v>
      </c>
      <c r="E52" t="n">
        <v>63.15</v>
      </c>
    </row>
    <row r="53">
      <c r="A53" t="n">
        <v>7</v>
      </c>
      <c r="B53" t="n">
        <v>210</v>
      </c>
      <c r="C53" t="n">
        <v>115.59</v>
      </c>
      <c r="D53" t="n">
        <v>24273.9</v>
      </c>
      <c r="E53" t="n">
        <v>63.46</v>
      </c>
    </row>
    <row r="54">
      <c r="A54" t="n">
        <v>8</v>
      </c>
      <c r="B54" t="n">
        <v>200</v>
      </c>
      <c r="C54" t="n">
        <v>116.03</v>
      </c>
      <c r="D54" t="n">
        <v>23206</v>
      </c>
      <c r="E54" t="n">
        <v>63.7</v>
      </c>
    </row>
    <row r="55">
      <c r="A55" t="n">
        <v>9</v>
      </c>
      <c r="B55" t="n">
        <v>200</v>
      </c>
      <c r="C55" t="n">
        <v>113.59</v>
      </c>
      <c r="D55" t="n">
        <v>22718</v>
      </c>
      <c r="E55" t="n">
        <v>62.36</v>
      </c>
    </row>
    <row r="56">
      <c r="A56" t="n">
        <v>10</v>
      </c>
      <c r="B56" t="n">
        <v>188</v>
      </c>
      <c r="C56" t="n">
        <v>114.85</v>
      </c>
      <c r="D56" t="n">
        <v>21591.8</v>
      </c>
      <c r="E56" t="n">
        <v>63.05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31</v>
      </c>
      <c r="C61" t="n">
        <v>141</v>
      </c>
      <c r="D61" t="n">
        <v>16347.36</v>
      </c>
      <c r="E61" t="n">
        <v>115.94</v>
      </c>
      <c r="F61" t="n">
        <v>63.65</v>
      </c>
      <c r="G61" t="n">
        <v>0.0138</v>
      </c>
    </row>
    <row r="62">
      <c r="A62" t="inlineStr">
        <is>
          <t>2.10-30張</t>
        </is>
      </c>
      <c r="B62" t="n">
        <v>49</v>
      </c>
      <c r="C62" t="n">
        <v>798</v>
      </c>
      <c r="D62" t="n">
        <v>92773.87</v>
      </c>
      <c r="E62" t="n">
        <v>116.26</v>
      </c>
      <c r="F62" t="n">
        <v>63.83</v>
      </c>
      <c r="G62" t="n">
        <v>0.07820000000000001</v>
      </c>
    </row>
    <row r="63">
      <c r="A63" t="inlineStr">
        <is>
          <t>3.30-50張</t>
        </is>
      </c>
      <c r="B63" t="n">
        <v>20</v>
      </c>
      <c r="C63" t="n">
        <v>699</v>
      </c>
      <c r="D63" t="n">
        <v>80977.3</v>
      </c>
      <c r="E63" t="n">
        <v>115.85</v>
      </c>
      <c r="F63" t="n">
        <v>63.6</v>
      </c>
      <c r="G63" t="n">
        <v>0.06850000000000001</v>
      </c>
    </row>
    <row r="64">
      <c r="A64" t="inlineStr">
        <is>
          <t>4.50-100張</t>
        </is>
      </c>
      <c r="B64" t="n">
        <v>27</v>
      </c>
      <c r="C64" t="n">
        <v>1676</v>
      </c>
      <c r="D64" t="n">
        <v>193643.59</v>
      </c>
      <c r="E64" t="n">
        <v>115.54</v>
      </c>
      <c r="F64" t="n">
        <v>63.43</v>
      </c>
      <c r="G64" t="n">
        <v>0.1643</v>
      </c>
    </row>
    <row r="65">
      <c r="A65" t="inlineStr">
        <is>
          <t>5.大於100張</t>
        </is>
      </c>
      <c r="B65" t="n">
        <v>36</v>
      </c>
      <c r="C65" t="n">
        <v>6886</v>
      </c>
      <c r="D65" t="n">
        <v>794594.88</v>
      </c>
      <c r="E65" t="n">
        <v>115.39</v>
      </c>
      <c r="F65" t="n">
        <v>63.35</v>
      </c>
      <c r="G65" t="n">
        <v>0.6751</v>
      </c>
    </row>
    <row r="66">
      <c r="A66" t="inlineStr">
        <is>
          <t>總計</t>
        </is>
      </c>
      <c r="B66" t="n">
        <v>163</v>
      </c>
      <c r="C66" t="n">
        <v>10200</v>
      </c>
      <c r="D66" t="n">
        <v>1178337</v>
      </c>
      <c r="E66" t="n">
        <v>115.52</v>
      </c>
      <c r="F66" t="n">
        <v>63.42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121.13</v>
      </c>
      <c r="C71" t="n">
        <v>50</v>
      </c>
      <c r="D71" t="n">
        <v>6056.5</v>
      </c>
      <c r="E71" t="n">
        <v>66.5</v>
      </c>
      <c r="F71" t="inlineStr">
        <is>
          <t>4.50-100張</t>
        </is>
      </c>
      <c r="G71" t="n">
        <v>0</v>
      </c>
      <c r="H71" t="n">
        <v>50</v>
      </c>
      <c r="I71" t="n">
        <v>0.0049</v>
      </c>
    </row>
    <row r="72">
      <c r="A72" t="n">
        <v>2</v>
      </c>
      <c r="B72" t="n">
        <v>120.58</v>
      </c>
      <c r="C72" t="n">
        <v>20</v>
      </c>
      <c r="D72" t="n">
        <v>2411.6</v>
      </c>
      <c r="E72" t="n">
        <v>66.2</v>
      </c>
      <c r="F72" t="inlineStr">
        <is>
          <t>2.10-30張</t>
        </is>
      </c>
      <c r="G72" t="n">
        <v>0</v>
      </c>
      <c r="H72" t="n">
        <v>70</v>
      </c>
      <c r="I72" t="n">
        <v>0.0069</v>
      </c>
    </row>
    <row r="73">
      <c r="A73" t="n">
        <v>3</v>
      </c>
      <c r="B73" t="n">
        <v>120.35</v>
      </c>
      <c r="C73" t="n">
        <v>65</v>
      </c>
      <c r="D73" t="n">
        <v>7822.75</v>
      </c>
      <c r="E73" t="n">
        <v>66.06999999999999</v>
      </c>
      <c r="F73" t="inlineStr">
        <is>
          <t>4.50-100張</t>
        </is>
      </c>
      <c r="G73" t="n">
        <v>5</v>
      </c>
      <c r="H73" t="n">
        <v>135</v>
      </c>
      <c r="I73" t="n">
        <v>0.0132</v>
      </c>
    </row>
    <row r="74">
      <c r="A74" t="n">
        <v>4</v>
      </c>
      <c r="B74" t="n">
        <v>120.05</v>
      </c>
      <c r="C74" t="n">
        <v>20</v>
      </c>
      <c r="D74" t="n">
        <v>2401</v>
      </c>
      <c r="E74" t="n">
        <v>65.91</v>
      </c>
      <c r="F74" t="inlineStr">
        <is>
          <t>2.10-30張</t>
        </is>
      </c>
      <c r="G74" t="n">
        <v>0</v>
      </c>
      <c r="H74" t="n">
        <v>155</v>
      </c>
      <c r="I74" t="n">
        <v>0.0152</v>
      </c>
    </row>
    <row r="75">
      <c r="A75" t="n">
        <v>5</v>
      </c>
      <c r="B75" t="n">
        <v>120</v>
      </c>
      <c r="C75" t="n">
        <v>14</v>
      </c>
      <c r="D75" t="n">
        <v>1680</v>
      </c>
      <c r="E75" t="n">
        <v>65.88</v>
      </c>
      <c r="F75" t="inlineStr">
        <is>
          <t>2.10-30張</t>
        </is>
      </c>
      <c r="G75" t="n">
        <v>4</v>
      </c>
      <c r="H75" t="n">
        <v>169</v>
      </c>
      <c r="I75" t="n">
        <v>0.0166</v>
      </c>
    </row>
    <row r="76">
      <c r="A76" t="n">
        <v>6</v>
      </c>
      <c r="B76" t="n">
        <v>119.55</v>
      </c>
      <c r="C76" t="n">
        <v>20</v>
      </c>
      <c r="D76" t="n">
        <v>2391</v>
      </c>
      <c r="E76" t="n">
        <v>65.63</v>
      </c>
      <c r="F76" t="inlineStr">
        <is>
          <t>2.10-30張</t>
        </is>
      </c>
      <c r="G76" t="n">
        <v>0</v>
      </c>
      <c r="H76" t="n">
        <v>189</v>
      </c>
      <c r="I76" t="n">
        <v>0.0185</v>
      </c>
    </row>
    <row r="77">
      <c r="A77" t="n">
        <v>7</v>
      </c>
      <c r="B77" t="n">
        <v>119.51</v>
      </c>
      <c r="C77" t="n">
        <v>150</v>
      </c>
      <c r="D77" t="n">
        <v>17926.5</v>
      </c>
      <c r="E77" t="n">
        <v>65.61</v>
      </c>
      <c r="F77" t="inlineStr">
        <is>
          <t>5.大於100張</t>
        </is>
      </c>
      <c r="G77" t="n">
        <v>0</v>
      </c>
      <c r="H77" t="n">
        <v>339</v>
      </c>
      <c r="I77" t="n">
        <v>0.0332</v>
      </c>
    </row>
    <row r="78">
      <c r="A78" t="n">
        <v>8</v>
      </c>
      <c r="B78" t="n">
        <v>119.35</v>
      </c>
      <c r="C78" t="n">
        <v>65</v>
      </c>
      <c r="D78" t="n">
        <v>7757.75</v>
      </c>
      <c r="E78" t="n">
        <v>65.52</v>
      </c>
      <c r="F78" t="inlineStr">
        <is>
          <t>4.50-100張</t>
        </is>
      </c>
      <c r="G78" t="n">
        <v>5</v>
      </c>
      <c r="H78" t="n">
        <v>404</v>
      </c>
      <c r="I78" t="n">
        <v>0.0396</v>
      </c>
    </row>
    <row r="79">
      <c r="A79" t="n">
        <v>9</v>
      </c>
      <c r="B79" t="n">
        <v>119.3</v>
      </c>
      <c r="C79" t="n">
        <v>100</v>
      </c>
      <c r="D79" t="n">
        <v>11930</v>
      </c>
      <c r="E79" t="n">
        <v>65.5</v>
      </c>
      <c r="F79" t="inlineStr">
        <is>
          <t>5.大於100張</t>
        </is>
      </c>
      <c r="G79" t="n">
        <v>0</v>
      </c>
      <c r="H79" t="n">
        <v>504</v>
      </c>
      <c r="I79" t="n">
        <v>0.0494</v>
      </c>
    </row>
    <row r="80">
      <c r="A80" t="n">
        <v>10</v>
      </c>
      <c r="B80" t="n">
        <v>119.26</v>
      </c>
      <c r="C80" t="n">
        <v>10</v>
      </c>
      <c r="D80" t="n">
        <v>1192.6</v>
      </c>
      <c r="E80" t="n">
        <v>65.47</v>
      </c>
      <c r="F80" t="inlineStr">
        <is>
          <t>2.10-30張</t>
        </is>
      </c>
      <c r="G80" t="n">
        <v>0</v>
      </c>
      <c r="H80" t="n">
        <v>514</v>
      </c>
      <c r="I80" t="n">
        <v>0.0504</v>
      </c>
    </row>
    <row r="81">
      <c r="A81" t="n">
        <v>11</v>
      </c>
      <c r="B81" t="n">
        <v>119.1</v>
      </c>
      <c r="C81" t="n">
        <v>104</v>
      </c>
      <c r="D81" t="n">
        <v>12386.4</v>
      </c>
      <c r="E81" t="n">
        <v>65.39</v>
      </c>
      <c r="F81" t="inlineStr">
        <is>
          <t>5.大於100張</t>
        </is>
      </c>
      <c r="G81" t="n">
        <v>4</v>
      </c>
      <c r="H81" t="n">
        <v>618</v>
      </c>
      <c r="I81" t="n">
        <v>0.0606</v>
      </c>
    </row>
    <row r="82">
      <c r="A82" t="n">
        <v>12</v>
      </c>
      <c r="B82" t="n">
        <v>119.05</v>
      </c>
      <c r="C82" t="n">
        <v>20</v>
      </c>
      <c r="D82" t="n">
        <v>2381</v>
      </c>
      <c r="E82" t="n">
        <v>65.36</v>
      </c>
      <c r="F82" t="inlineStr">
        <is>
          <t>2.10-30張</t>
        </is>
      </c>
      <c r="G82" t="n">
        <v>0</v>
      </c>
      <c r="H82" t="n">
        <v>638</v>
      </c>
      <c r="I82" t="n">
        <v>0.0625</v>
      </c>
    </row>
    <row r="83">
      <c r="A83" t="n">
        <v>13</v>
      </c>
      <c r="B83" t="n">
        <v>119</v>
      </c>
      <c r="C83" t="n">
        <v>10</v>
      </c>
      <c r="D83" t="n">
        <v>1190</v>
      </c>
      <c r="E83" t="n">
        <v>65.33</v>
      </c>
      <c r="F83" t="inlineStr">
        <is>
          <t>2.10-30張</t>
        </is>
      </c>
      <c r="G83" t="n">
        <v>0</v>
      </c>
      <c r="H83" t="n">
        <v>648</v>
      </c>
      <c r="I83" t="n">
        <v>0.0635</v>
      </c>
    </row>
    <row r="84">
      <c r="A84" t="n">
        <v>14</v>
      </c>
      <c r="B84" t="n">
        <v>118.88</v>
      </c>
      <c r="C84" t="n">
        <v>30</v>
      </c>
      <c r="D84" t="n">
        <v>3566.4</v>
      </c>
      <c r="E84" t="n">
        <v>65.27</v>
      </c>
      <c r="F84" t="inlineStr">
        <is>
          <t>3.30-50張</t>
        </is>
      </c>
      <c r="G84" t="n">
        <v>0</v>
      </c>
      <c r="H84" t="n">
        <v>678</v>
      </c>
      <c r="I84" t="n">
        <v>0.0665</v>
      </c>
    </row>
    <row r="85">
      <c r="A85" t="n">
        <v>15</v>
      </c>
      <c r="B85" t="n">
        <v>118.79</v>
      </c>
      <c r="C85" t="n">
        <v>6</v>
      </c>
      <c r="D85" t="n">
        <v>712.74</v>
      </c>
      <c r="E85" t="n">
        <v>65.22</v>
      </c>
      <c r="F85" t="inlineStr">
        <is>
          <t>1.小於10張</t>
        </is>
      </c>
      <c r="G85" t="n">
        <v>6</v>
      </c>
      <c r="H85" t="n">
        <v>684</v>
      </c>
      <c r="I85" t="n">
        <v>0.06710000000000001</v>
      </c>
    </row>
    <row r="86">
      <c r="A86" t="n">
        <v>16</v>
      </c>
      <c r="B86" t="n">
        <v>118.7</v>
      </c>
      <c r="C86" t="n">
        <v>100</v>
      </c>
      <c r="D86" t="n">
        <v>11870</v>
      </c>
      <c r="E86" t="n">
        <v>65.17</v>
      </c>
      <c r="F86" t="inlineStr">
        <is>
          <t>5.大於100張</t>
        </is>
      </c>
      <c r="G86" t="n">
        <v>0</v>
      </c>
      <c r="H86" t="n">
        <v>784</v>
      </c>
      <c r="I86" t="n">
        <v>0.0769</v>
      </c>
    </row>
    <row r="87">
      <c r="A87" t="n">
        <v>17</v>
      </c>
      <c r="B87" t="n">
        <v>118.55</v>
      </c>
      <c r="C87" t="n">
        <v>25</v>
      </c>
      <c r="D87" t="n">
        <v>2963.75</v>
      </c>
      <c r="E87" t="n">
        <v>65.08</v>
      </c>
      <c r="F87" t="inlineStr">
        <is>
          <t>2.10-30張</t>
        </is>
      </c>
      <c r="G87" t="n">
        <v>5</v>
      </c>
      <c r="H87" t="n">
        <v>809</v>
      </c>
      <c r="I87" t="n">
        <v>0.0793</v>
      </c>
    </row>
    <row r="88">
      <c r="A88" t="n">
        <v>18</v>
      </c>
      <c r="B88" t="n">
        <v>118.52</v>
      </c>
      <c r="C88" t="n">
        <v>100</v>
      </c>
      <c r="D88" t="n">
        <v>11852</v>
      </c>
      <c r="E88" t="n">
        <v>65.06999999999999</v>
      </c>
      <c r="F88" t="inlineStr">
        <is>
          <t>5.大於100張</t>
        </is>
      </c>
      <c r="G88" t="n">
        <v>0</v>
      </c>
      <c r="H88" t="n">
        <v>909</v>
      </c>
      <c r="I88" t="n">
        <v>0.0891</v>
      </c>
    </row>
    <row r="89">
      <c r="A89" t="n">
        <v>19</v>
      </c>
      <c r="B89" t="n">
        <v>118.5</v>
      </c>
      <c r="C89" t="n">
        <v>28</v>
      </c>
      <c r="D89" t="n">
        <v>3318</v>
      </c>
      <c r="E89" t="n">
        <v>65.06</v>
      </c>
      <c r="F89" t="inlineStr">
        <is>
          <t>2.10-30張</t>
        </is>
      </c>
      <c r="G89" t="n">
        <v>8</v>
      </c>
      <c r="H89" t="n">
        <v>937</v>
      </c>
      <c r="I89" t="n">
        <v>0.0919</v>
      </c>
    </row>
    <row r="90">
      <c r="A90" t="n">
        <v>20</v>
      </c>
      <c r="B90" t="n">
        <v>118.38</v>
      </c>
      <c r="C90" t="n">
        <v>1</v>
      </c>
      <c r="D90" t="n">
        <v>118.38</v>
      </c>
      <c r="E90" t="n">
        <v>64.98999999999999</v>
      </c>
      <c r="F90" t="inlineStr">
        <is>
          <t>1.小於10張</t>
        </is>
      </c>
      <c r="G90" t="n">
        <v>1</v>
      </c>
      <c r="H90" t="n">
        <v>938</v>
      </c>
      <c r="I90" t="n">
        <v>0.092</v>
      </c>
    </row>
    <row r="91">
      <c r="A91" t="n">
        <v>21</v>
      </c>
      <c r="B91" t="n">
        <v>118.33</v>
      </c>
      <c r="C91" t="n">
        <v>5</v>
      </c>
      <c r="D91" t="n">
        <v>591.65</v>
      </c>
      <c r="E91" t="n">
        <v>64.95999999999999</v>
      </c>
      <c r="F91" t="inlineStr">
        <is>
          <t>1.小於10張</t>
        </is>
      </c>
      <c r="G91" t="n">
        <v>5</v>
      </c>
      <c r="H91" t="n">
        <v>943</v>
      </c>
      <c r="I91" t="n">
        <v>0.0925</v>
      </c>
    </row>
    <row r="92">
      <c r="A92" t="n">
        <v>22</v>
      </c>
      <c r="B92" t="n">
        <v>118.3</v>
      </c>
      <c r="C92" t="n">
        <v>100</v>
      </c>
      <c r="D92" t="n">
        <v>11830</v>
      </c>
      <c r="E92" t="n">
        <v>64.95</v>
      </c>
      <c r="F92" t="inlineStr">
        <is>
          <t>5.大於100張</t>
        </is>
      </c>
      <c r="G92" t="n">
        <v>0</v>
      </c>
      <c r="H92" t="n">
        <v>1043</v>
      </c>
      <c r="I92" t="n">
        <v>0.1023</v>
      </c>
    </row>
    <row r="93">
      <c r="A93" t="n">
        <v>23</v>
      </c>
      <c r="B93" t="n">
        <v>118.26</v>
      </c>
      <c r="C93" t="n">
        <v>21</v>
      </c>
      <c r="D93" t="n">
        <v>2483.46</v>
      </c>
      <c r="E93" t="n">
        <v>64.92</v>
      </c>
      <c r="F93" t="inlineStr">
        <is>
          <t>2.10-30張</t>
        </is>
      </c>
      <c r="G93" t="n">
        <v>1</v>
      </c>
      <c r="H93" t="n">
        <v>1064</v>
      </c>
      <c r="I93" t="n">
        <v>0.1043</v>
      </c>
    </row>
    <row r="94">
      <c r="A94" t="n">
        <v>24</v>
      </c>
      <c r="B94" t="n">
        <v>118.25</v>
      </c>
      <c r="C94" t="n">
        <v>10</v>
      </c>
      <c r="D94" t="n">
        <v>1182.5</v>
      </c>
      <c r="E94" t="n">
        <v>64.92</v>
      </c>
      <c r="F94" t="inlineStr">
        <is>
          <t>2.10-30張</t>
        </is>
      </c>
      <c r="G94" t="n">
        <v>0</v>
      </c>
      <c r="H94" t="n">
        <v>1074</v>
      </c>
      <c r="I94" t="n">
        <v>0.1053</v>
      </c>
    </row>
    <row r="95">
      <c r="A95" t="n">
        <v>25</v>
      </c>
      <c r="B95" t="n">
        <v>118.2</v>
      </c>
      <c r="C95" t="n">
        <v>6</v>
      </c>
      <c r="D95" t="n">
        <v>709.2</v>
      </c>
      <c r="E95" t="n">
        <v>64.89</v>
      </c>
      <c r="F95" t="inlineStr">
        <is>
          <t>1.小於10張</t>
        </is>
      </c>
      <c r="G95" t="n">
        <v>6</v>
      </c>
      <c r="H95" t="n">
        <v>1080</v>
      </c>
      <c r="I95" t="n">
        <v>0.1059</v>
      </c>
    </row>
    <row r="96">
      <c r="A96" t="n">
        <v>26</v>
      </c>
      <c r="B96" t="n">
        <v>118.15</v>
      </c>
      <c r="C96" t="n">
        <v>5</v>
      </c>
      <c r="D96" t="n">
        <v>590.75</v>
      </c>
      <c r="E96" t="n">
        <v>64.86</v>
      </c>
      <c r="F96" t="inlineStr">
        <is>
          <t>1.小於10張</t>
        </is>
      </c>
      <c r="G96" t="n">
        <v>5</v>
      </c>
      <c r="H96" t="n">
        <v>1085</v>
      </c>
      <c r="I96" t="n">
        <v>0.1064</v>
      </c>
    </row>
    <row r="97">
      <c r="A97" t="n">
        <v>27</v>
      </c>
      <c r="B97" t="n">
        <v>118.13</v>
      </c>
      <c r="C97" t="n">
        <v>100</v>
      </c>
      <c r="D97" t="n">
        <v>11813</v>
      </c>
      <c r="E97" t="n">
        <v>64.84999999999999</v>
      </c>
      <c r="F97" t="inlineStr">
        <is>
          <t>5.大於100張</t>
        </is>
      </c>
      <c r="G97" t="n">
        <v>0</v>
      </c>
      <c r="H97" t="n">
        <v>1185</v>
      </c>
      <c r="I97" t="n">
        <v>0.1162</v>
      </c>
    </row>
    <row r="98">
      <c r="A98" t="n">
        <v>28</v>
      </c>
      <c r="B98" t="n">
        <v>118.1</v>
      </c>
      <c r="C98" t="n">
        <v>12</v>
      </c>
      <c r="D98" t="n">
        <v>1417.2</v>
      </c>
      <c r="E98" t="n">
        <v>64.84</v>
      </c>
      <c r="F98" t="inlineStr">
        <is>
          <t>2.10-30張</t>
        </is>
      </c>
      <c r="G98" t="n">
        <v>2</v>
      </c>
      <c r="H98" t="n">
        <v>1197</v>
      </c>
      <c r="I98" t="n">
        <v>0.1174</v>
      </c>
    </row>
    <row r="99">
      <c r="A99" t="n">
        <v>29</v>
      </c>
      <c r="B99" t="n">
        <v>118.05</v>
      </c>
      <c r="C99" t="n">
        <v>20</v>
      </c>
      <c r="D99" t="n">
        <v>2361</v>
      </c>
      <c r="E99" t="n">
        <v>64.81</v>
      </c>
      <c r="F99" t="inlineStr">
        <is>
          <t>2.10-30張</t>
        </is>
      </c>
      <c r="G99" t="n">
        <v>0</v>
      </c>
      <c r="H99" t="n">
        <v>1217</v>
      </c>
      <c r="I99" t="n">
        <v>0.1193</v>
      </c>
    </row>
    <row r="100">
      <c r="A100" t="n">
        <v>30</v>
      </c>
      <c r="B100" t="n">
        <v>118.02</v>
      </c>
      <c r="C100" t="n">
        <v>5</v>
      </c>
      <c r="D100" t="n">
        <v>590.1</v>
      </c>
      <c r="E100" t="n">
        <v>64.79000000000001</v>
      </c>
      <c r="F100" t="inlineStr">
        <is>
          <t>1.小於10張</t>
        </is>
      </c>
      <c r="G100" t="n">
        <v>5</v>
      </c>
      <c r="H100" t="n">
        <v>1222</v>
      </c>
      <c r="I100" t="n">
        <v>0.1198</v>
      </c>
    </row>
    <row r="101">
      <c r="A101" t="n">
        <v>31</v>
      </c>
      <c r="B101" t="n">
        <v>118.01</v>
      </c>
      <c r="C101" t="n">
        <v>100</v>
      </c>
      <c r="D101" t="n">
        <v>11801</v>
      </c>
      <c r="E101" t="n">
        <v>64.79000000000001</v>
      </c>
      <c r="F101" t="inlineStr">
        <is>
          <t>5.大於100張</t>
        </is>
      </c>
      <c r="G101" t="n">
        <v>0</v>
      </c>
      <c r="H101" t="n">
        <v>1322</v>
      </c>
      <c r="I101" t="n">
        <v>0.1296</v>
      </c>
    </row>
    <row r="102">
      <c r="A102" t="n">
        <v>32</v>
      </c>
      <c r="B102" t="n">
        <v>118</v>
      </c>
      <c r="C102" t="n">
        <v>317</v>
      </c>
      <c r="D102" t="n">
        <v>37406</v>
      </c>
      <c r="E102" t="n">
        <v>64.78</v>
      </c>
      <c r="F102" t="inlineStr">
        <is>
          <t>5.大於100張</t>
        </is>
      </c>
      <c r="G102" t="n">
        <v>7</v>
      </c>
      <c r="H102" t="n">
        <v>1639</v>
      </c>
      <c r="I102" t="n">
        <v>0.1607</v>
      </c>
    </row>
    <row r="103">
      <c r="A103" t="n">
        <v>33</v>
      </c>
      <c r="B103" t="n">
        <v>117.99</v>
      </c>
      <c r="C103" t="n">
        <v>40</v>
      </c>
      <c r="D103" t="n">
        <v>4719.6</v>
      </c>
      <c r="E103" t="n">
        <v>64.78</v>
      </c>
      <c r="F103" t="inlineStr">
        <is>
          <t>3.30-50張</t>
        </is>
      </c>
      <c r="G103" t="n">
        <v>0</v>
      </c>
      <c r="H103" t="n">
        <v>1679</v>
      </c>
      <c r="I103" t="n">
        <v>0.1646</v>
      </c>
    </row>
    <row r="104">
      <c r="A104" t="n">
        <v>34</v>
      </c>
      <c r="B104" t="n">
        <v>117.88</v>
      </c>
      <c r="C104" t="n">
        <v>5</v>
      </c>
      <c r="D104" t="n">
        <v>589.4</v>
      </c>
      <c r="E104" t="n">
        <v>64.72</v>
      </c>
      <c r="F104" t="inlineStr">
        <is>
          <t>1.小於10張</t>
        </is>
      </c>
      <c r="G104" t="n">
        <v>5</v>
      </c>
      <c r="H104" t="n">
        <v>1684</v>
      </c>
      <c r="I104" t="n">
        <v>0.1651</v>
      </c>
    </row>
    <row r="105">
      <c r="A105" t="n">
        <v>35</v>
      </c>
      <c r="B105" t="n">
        <v>117.65</v>
      </c>
      <c r="C105" t="n">
        <v>10</v>
      </c>
      <c r="D105" t="n">
        <v>1176.5</v>
      </c>
      <c r="E105" t="n">
        <v>64.59</v>
      </c>
      <c r="F105" t="inlineStr">
        <is>
          <t>2.10-30張</t>
        </is>
      </c>
      <c r="G105" t="n">
        <v>0</v>
      </c>
      <c r="H105" t="n">
        <v>1694</v>
      </c>
      <c r="I105" t="n">
        <v>0.1661</v>
      </c>
    </row>
    <row r="106">
      <c r="A106" t="n">
        <v>36</v>
      </c>
      <c r="B106" t="n">
        <v>117.55</v>
      </c>
      <c r="C106" t="n">
        <v>20</v>
      </c>
      <c r="D106" t="n">
        <v>2351</v>
      </c>
      <c r="E106" t="n">
        <v>64.53</v>
      </c>
      <c r="F106" t="inlineStr">
        <is>
          <t>2.10-30張</t>
        </is>
      </c>
      <c r="G106" t="n">
        <v>0</v>
      </c>
      <c r="H106" t="n">
        <v>1714</v>
      </c>
      <c r="I106" t="n">
        <v>0.168</v>
      </c>
    </row>
    <row r="107">
      <c r="A107" t="n">
        <v>37</v>
      </c>
      <c r="B107" t="n">
        <v>117.5</v>
      </c>
      <c r="C107" t="n">
        <v>100</v>
      </c>
      <c r="D107" t="n">
        <v>11750</v>
      </c>
      <c r="E107" t="n">
        <v>64.51000000000001</v>
      </c>
      <c r="F107" t="inlineStr">
        <is>
          <t>5.大於100張</t>
        </is>
      </c>
      <c r="G107" t="n">
        <v>0</v>
      </c>
      <c r="H107" t="n">
        <v>1814</v>
      </c>
      <c r="I107" t="n">
        <v>0.1778</v>
      </c>
    </row>
    <row r="108">
      <c r="A108" t="n">
        <v>38</v>
      </c>
      <c r="B108" t="n">
        <v>117.4</v>
      </c>
      <c r="C108" t="n">
        <v>1</v>
      </c>
      <c r="D108" t="n">
        <v>117.4</v>
      </c>
      <c r="E108" t="n">
        <v>64.45</v>
      </c>
      <c r="F108" t="inlineStr">
        <is>
          <t>1.小於10張</t>
        </is>
      </c>
      <c r="G108" t="n">
        <v>1</v>
      </c>
      <c r="H108" t="n">
        <v>1815</v>
      </c>
      <c r="I108" t="n">
        <v>0.1779</v>
      </c>
    </row>
    <row r="109">
      <c r="A109" t="n">
        <v>39</v>
      </c>
      <c r="B109" t="n">
        <v>117.38</v>
      </c>
      <c r="C109" t="n">
        <v>6</v>
      </c>
      <c r="D109" t="n">
        <v>704.28</v>
      </c>
      <c r="E109" t="n">
        <v>64.44</v>
      </c>
      <c r="F109" t="inlineStr">
        <is>
          <t>1.小於10張</t>
        </is>
      </c>
      <c r="G109" t="n">
        <v>6</v>
      </c>
      <c r="H109" t="n">
        <v>1821</v>
      </c>
      <c r="I109" t="n">
        <v>0.1785</v>
      </c>
    </row>
    <row r="110">
      <c r="A110" t="n">
        <v>40</v>
      </c>
      <c r="B110" t="n">
        <v>117.12</v>
      </c>
      <c r="C110" t="n">
        <v>35</v>
      </c>
      <c r="D110" t="n">
        <v>4099.2</v>
      </c>
      <c r="E110" t="n">
        <v>64.3</v>
      </c>
      <c r="F110" t="inlineStr">
        <is>
          <t>3.30-50張</t>
        </is>
      </c>
      <c r="G110" t="n">
        <v>5</v>
      </c>
      <c r="H110" t="n">
        <v>1856</v>
      </c>
      <c r="I110" t="n">
        <v>0.182</v>
      </c>
    </row>
    <row r="111">
      <c r="A111" t="n">
        <v>41</v>
      </c>
      <c r="B111" t="n">
        <v>117.1</v>
      </c>
      <c r="C111" t="n">
        <v>1</v>
      </c>
      <c r="D111" t="n">
        <v>117.1</v>
      </c>
      <c r="E111" t="n">
        <v>64.29000000000001</v>
      </c>
      <c r="F111" t="inlineStr">
        <is>
          <t>1.小於10張</t>
        </is>
      </c>
      <c r="G111" t="n">
        <v>1</v>
      </c>
      <c r="H111" t="n">
        <v>1857</v>
      </c>
      <c r="I111" t="n">
        <v>0.1821</v>
      </c>
    </row>
    <row r="112">
      <c r="A112" t="n">
        <v>42</v>
      </c>
      <c r="B112" t="n">
        <v>117</v>
      </c>
      <c r="C112" t="n">
        <v>32</v>
      </c>
      <c r="D112" t="n">
        <v>3744</v>
      </c>
      <c r="E112" t="n">
        <v>64.23</v>
      </c>
      <c r="F112" t="inlineStr">
        <is>
          <t>3.30-50張</t>
        </is>
      </c>
      <c r="G112" t="n">
        <v>2</v>
      </c>
      <c r="H112" t="n">
        <v>1889</v>
      </c>
      <c r="I112" t="n">
        <v>0.1852</v>
      </c>
    </row>
    <row r="113">
      <c r="A113" t="n">
        <v>43</v>
      </c>
      <c r="B113" t="n">
        <v>116.99</v>
      </c>
      <c r="C113" t="n">
        <v>20</v>
      </c>
      <c r="D113" t="n">
        <v>2339.8</v>
      </c>
      <c r="E113" t="n">
        <v>64.23</v>
      </c>
      <c r="F113" t="inlineStr">
        <is>
          <t>2.10-30張</t>
        </is>
      </c>
      <c r="G113" t="n">
        <v>0</v>
      </c>
      <c r="H113" t="n">
        <v>1909</v>
      </c>
      <c r="I113" t="n">
        <v>0.1872</v>
      </c>
    </row>
    <row r="114">
      <c r="A114" t="n">
        <v>44</v>
      </c>
      <c r="B114" t="n">
        <v>116.9</v>
      </c>
      <c r="C114" t="n">
        <v>30</v>
      </c>
      <c r="D114" t="n">
        <v>3507</v>
      </c>
      <c r="E114" t="n">
        <v>64.18000000000001</v>
      </c>
      <c r="F114" t="inlineStr">
        <is>
          <t>3.30-50張</t>
        </is>
      </c>
      <c r="G114" t="n">
        <v>0</v>
      </c>
      <c r="H114" t="n">
        <v>1939</v>
      </c>
      <c r="I114" t="n">
        <v>0.1901</v>
      </c>
    </row>
    <row r="115">
      <c r="A115" t="n">
        <v>45</v>
      </c>
      <c r="B115" t="n">
        <v>116.89</v>
      </c>
      <c r="C115" t="n">
        <v>7</v>
      </c>
      <c r="D115" t="n">
        <v>818.23</v>
      </c>
      <c r="E115" t="n">
        <v>64.17</v>
      </c>
      <c r="F115" t="inlineStr">
        <is>
          <t>1.小於10張</t>
        </is>
      </c>
      <c r="G115" t="n">
        <v>7</v>
      </c>
      <c r="H115" t="n">
        <v>1946</v>
      </c>
      <c r="I115" t="n">
        <v>0.1908</v>
      </c>
    </row>
    <row r="116">
      <c r="A116" t="n">
        <v>46</v>
      </c>
      <c r="B116" t="n">
        <v>116.88</v>
      </c>
      <c r="C116" t="n">
        <v>10</v>
      </c>
      <c r="D116" t="n">
        <v>1168.8</v>
      </c>
      <c r="E116" t="n">
        <v>64.17</v>
      </c>
      <c r="F116" t="inlineStr">
        <is>
          <t>2.10-30張</t>
        </is>
      </c>
      <c r="G116" t="n">
        <v>0</v>
      </c>
      <c r="H116" t="n">
        <v>1956</v>
      </c>
      <c r="I116" t="n">
        <v>0.1918</v>
      </c>
    </row>
    <row r="117">
      <c r="A117" t="n">
        <v>47</v>
      </c>
      <c r="B117" t="n">
        <v>116.85</v>
      </c>
      <c r="C117" t="n">
        <v>40</v>
      </c>
      <c r="D117" t="n">
        <v>4674</v>
      </c>
      <c r="E117" t="n">
        <v>64.15000000000001</v>
      </c>
      <c r="F117" t="inlineStr">
        <is>
          <t>3.30-50張</t>
        </is>
      </c>
      <c r="G117" t="n">
        <v>0</v>
      </c>
      <c r="H117" t="n">
        <v>1996</v>
      </c>
      <c r="I117" t="n">
        <v>0.1957</v>
      </c>
    </row>
    <row r="118">
      <c r="A118" t="n">
        <v>48</v>
      </c>
      <c r="B118" t="n">
        <v>116.78</v>
      </c>
      <c r="C118" t="n">
        <v>30</v>
      </c>
      <c r="D118" t="n">
        <v>3503.4</v>
      </c>
      <c r="E118" t="n">
        <v>64.11</v>
      </c>
      <c r="F118" t="inlineStr">
        <is>
          <t>3.30-50張</t>
        </is>
      </c>
      <c r="G118" t="n">
        <v>0</v>
      </c>
      <c r="H118" t="n">
        <v>2026</v>
      </c>
      <c r="I118" t="n">
        <v>0.1986</v>
      </c>
    </row>
    <row r="119">
      <c r="A119" t="n">
        <v>49</v>
      </c>
      <c r="B119" t="n">
        <v>116.68</v>
      </c>
      <c r="C119" t="n">
        <v>10</v>
      </c>
      <c r="D119" t="n">
        <v>1166.8</v>
      </c>
      <c r="E119" t="n">
        <v>64.06</v>
      </c>
      <c r="F119" t="inlineStr">
        <is>
          <t>2.10-30張</t>
        </is>
      </c>
      <c r="G119" t="n">
        <v>0</v>
      </c>
      <c r="H119" t="n">
        <v>2036</v>
      </c>
      <c r="I119" t="n">
        <v>0.1996</v>
      </c>
    </row>
    <row r="120">
      <c r="A120" t="n">
        <v>50</v>
      </c>
      <c r="B120" t="n">
        <v>116.66</v>
      </c>
      <c r="C120" t="n">
        <v>28</v>
      </c>
      <c r="D120" t="n">
        <v>3266.48</v>
      </c>
      <c r="E120" t="n">
        <v>64.05</v>
      </c>
      <c r="F120" t="inlineStr">
        <is>
          <t>2.10-30張</t>
        </is>
      </c>
      <c r="G120" t="n">
        <v>8</v>
      </c>
      <c r="H120" t="n">
        <v>2064</v>
      </c>
      <c r="I120" t="n">
        <v>0.2024</v>
      </c>
    </row>
    <row r="121">
      <c r="A121" t="n">
        <v>51</v>
      </c>
      <c r="B121" t="n">
        <v>116.62</v>
      </c>
      <c r="C121" t="n">
        <v>45</v>
      </c>
      <c r="D121" t="n">
        <v>5247.9</v>
      </c>
      <c r="E121" t="n">
        <v>64.02</v>
      </c>
      <c r="F121" t="inlineStr">
        <is>
          <t>3.30-50張</t>
        </is>
      </c>
      <c r="G121" t="n">
        <v>5</v>
      </c>
      <c r="H121" t="n">
        <v>2109</v>
      </c>
      <c r="I121" t="n">
        <v>0.2068</v>
      </c>
    </row>
    <row r="122">
      <c r="A122" t="n">
        <v>52</v>
      </c>
      <c r="B122" t="n">
        <v>116.6</v>
      </c>
      <c r="C122" t="n">
        <v>40</v>
      </c>
      <c r="D122" t="n">
        <v>4664</v>
      </c>
      <c r="E122" t="n">
        <v>64.01000000000001</v>
      </c>
      <c r="F122" t="inlineStr">
        <is>
          <t>3.30-50張</t>
        </is>
      </c>
      <c r="G122" t="n">
        <v>0</v>
      </c>
      <c r="H122" t="n">
        <v>2149</v>
      </c>
      <c r="I122" t="n">
        <v>0.2107</v>
      </c>
    </row>
    <row r="123">
      <c r="A123" t="n">
        <v>53</v>
      </c>
      <c r="B123" t="n">
        <v>116.59</v>
      </c>
      <c r="C123" t="n">
        <v>80</v>
      </c>
      <c r="D123" t="n">
        <v>9327.200000000001</v>
      </c>
      <c r="E123" t="n">
        <v>64.01000000000001</v>
      </c>
      <c r="F123" t="inlineStr">
        <is>
          <t>4.50-100張</t>
        </is>
      </c>
      <c r="G123" t="n">
        <v>0</v>
      </c>
      <c r="H123" t="n">
        <v>2229</v>
      </c>
      <c r="I123" t="n">
        <v>0.2185</v>
      </c>
    </row>
    <row r="124">
      <c r="A124" t="n">
        <v>54</v>
      </c>
      <c r="B124" t="n">
        <v>116.55</v>
      </c>
      <c r="C124" t="n">
        <v>70</v>
      </c>
      <c r="D124" t="n">
        <v>8158.5</v>
      </c>
      <c r="E124" t="n">
        <v>63.99</v>
      </c>
      <c r="F124" t="inlineStr">
        <is>
          <t>4.50-100張</t>
        </is>
      </c>
      <c r="G124" t="n">
        <v>0</v>
      </c>
      <c r="H124" t="n">
        <v>2299</v>
      </c>
      <c r="I124" t="n">
        <v>0.2254</v>
      </c>
    </row>
    <row r="125">
      <c r="A125" t="n">
        <v>55</v>
      </c>
      <c r="B125" t="n">
        <v>116.5</v>
      </c>
      <c r="C125" t="n">
        <v>1</v>
      </c>
      <c r="D125" t="n">
        <v>116.5</v>
      </c>
      <c r="E125" t="n">
        <v>63.96</v>
      </c>
      <c r="F125" t="inlineStr">
        <is>
          <t>1.小於10張</t>
        </is>
      </c>
      <c r="G125" t="n">
        <v>1</v>
      </c>
      <c r="H125" t="n">
        <v>2300</v>
      </c>
      <c r="I125" t="n">
        <v>0.2255</v>
      </c>
    </row>
    <row r="126">
      <c r="A126" t="n">
        <v>56</v>
      </c>
      <c r="B126" t="n">
        <v>116.41</v>
      </c>
      <c r="C126" t="n">
        <v>5</v>
      </c>
      <c r="D126" t="n">
        <v>582.05</v>
      </c>
      <c r="E126" t="n">
        <v>63.91</v>
      </c>
      <c r="F126" t="inlineStr">
        <is>
          <t>1.小於10張</t>
        </is>
      </c>
      <c r="G126" t="n">
        <v>5</v>
      </c>
      <c r="H126" t="n">
        <v>2305</v>
      </c>
      <c r="I126" t="n">
        <v>0.226</v>
      </c>
    </row>
    <row r="127">
      <c r="A127" t="n">
        <v>57</v>
      </c>
      <c r="B127" t="n">
        <v>116.33</v>
      </c>
      <c r="C127" t="n">
        <v>130</v>
      </c>
      <c r="D127" t="n">
        <v>15122.9</v>
      </c>
      <c r="E127" t="n">
        <v>63.87</v>
      </c>
      <c r="F127" t="inlineStr">
        <is>
          <t>5.大於100張</t>
        </is>
      </c>
      <c r="G127" t="n">
        <v>0</v>
      </c>
      <c r="H127" t="n">
        <v>2435</v>
      </c>
      <c r="I127" t="n">
        <v>0.2387</v>
      </c>
    </row>
    <row r="128">
      <c r="A128" t="n">
        <v>58</v>
      </c>
      <c r="B128" t="n">
        <v>116.3</v>
      </c>
      <c r="C128" t="n">
        <v>2</v>
      </c>
      <c r="D128" t="n">
        <v>232.6</v>
      </c>
      <c r="E128" t="n">
        <v>63.85</v>
      </c>
      <c r="F128" t="inlineStr">
        <is>
          <t>1.小於10張</t>
        </is>
      </c>
      <c r="G128" t="n">
        <v>2</v>
      </c>
      <c r="H128" t="n">
        <v>2437</v>
      </c>
      <c r="I128" t="n">
        <v>0.2389</v>
      </c>
    </row>
    <row r="129">
      <c r="A129" t="n">
        <v>59</v>
      </c>
      <c r="B129" t="n">
        <v>116.25</v>
      </c>
      <c r="C129" t="n">
        <v>12</v>
      </c>
      <c r="D129" t="n">
        <v>1395</v>
      </c>
      <c r="E129" t="n">
        <v>63.82</v>
      </c>
      <c r="F129" t="inlineStr">
        <is>
          <t>2.10-30張</t>
        </is>
      </c>
      <c r="G129" t="n">
        <v>2</v>
      </c>
      <c r="H129" t="n">
        <v>2449</v>
      </c>
      <c r="I129" t="n">
        <v>0.2401</v>
      </c>
    </row>
    <row r="130">
      <c r="A130" t="n">
        <v>60</v>
      </c>
      <c r="B130" t="n">
        <v>116.23</v>
      </c>
      <c r="C130" t="n">
        <v>20</v>
      </c>
      <c r="D130" t="n">
        <v>2324.6</v>
      </c>
      <c r="E130" t="n">
        <v>63.81</v>
      </c>
      <c r="F130" t="inlineStr">
        <is>
          <t>2.10-30張</t>
        </is>
      </c>
      <c r="G130" t="n">
        <v>0</v>
      </c>
      <c r="H130" t="n">
        <v>2469</v>
      </c>
      <c r="I130" t="n">
        <v>0.2421</v>
      </c>
    </row>
    <row r="131">
      <c r="A131" t="n">
        <v>61</v>
      </c>
      <c r="B131" t="n">
        <v>116.21</v>
      </c>
      <c r="C131" t="n">
        <v>5</v>
      </c>
      <c r="D131" t="n">
        <v>581.05</v>
      </c>
      <c r="E131" t="n">
        <v>63.8</v>
      </c>
      <c r="F131" t="inlineStr">
        <is>
          <t>1.小於10張</t>
        </is>
      </c>
      <c r="G131" t="n">
        <v>5</v>
      </c>
      <c r="H131" t="n">
        <v>2474</v>
      </c>
      <c r="I131" t="n">
        <v>0.2425</v>
      </c>
    </row>
    <row r="132">
      <c r="A132" t="n">
        <v>62</v>
      </c>
      <c r="B132" t="n">
        <v>116.2</v>
      </c>
      <c r="C132" t="n">
        <v>3</v>
      </c>
      <c r="D132" t="n">
        <v>348.6</v>
      </c>
      <c r="E132" t="n">
        <v>63.79</v>
      </c>
      <c r="F132" t="inlineStr">
        <is>
          <t>1.小於10張</t>
        </is>
      </c>
      <c r="G132" t="n">
        <v>3</v>
      </c>
      <c r="H132" t="n">
        <v>2477</v>
      </c>
      <c r="I132" t="n">
        <v>0.2428</v>
      </c>
    </row>
    <row r="133">
      <c r="A133" t="n">
        <v>63</v>
      </c>
      <c r="B133" t="n">
        <v>116.12</v>
      </c>
      <c r="C133" t="n">
        <v>50</v>
      </c>
      <c r="D133" t="n">
        <v>5806</v>
      </c>
      <c r="E133" t="n">
        <v>63.75</v>
      </c>
      <c r="F133" t="inlineStr">
        <is>
          <t>4.50-100張</t>
        </is>
      </c>
      <c r="G133" t="n">
        <v>0</v>
      </c>
      <c r="H133" t="n">
        <v>2527</v>
      </c>
      <c r="I133" t="n">
        <v>0.2477</v>
      </c>
    </row>
    <row r="134">
      <c r="A134" t="n">
        <v>64</v>
      </c>
      <c r="B134" t="n">
        <v>116.11</v>
      </c>
      <c r="C134" t="n">
        <v>50</v>
      </c>
      <c r="D134" t="n">
        <v>5805.5</v>
      </c>
      <c r="E134" t="n">
        <v>63.74</v>
      </c>
      <c r="F134" t="inlineStr">
        <is>
          <t>4.50-100張</t>
        </is>
      </c>
      <c r="G134" t="n">
        <v>0</v>
      </c>
      <c r="H134" t="n">
        <v>2577</v>
      </c>
      <c r="I134" t="n">
        <v>0.2526</v>
      </c>
    </row>
    <row r="135">
      <c r="A135" t="n">
        <v>65</v>
      </c>
      <c r="B135" t="n">
        <v>116.1</v>
      </c>
      <c r="C135" t="n">
        <v>10</v>
      </c>
      <c r="D135" t="n">
        <v>1161</v>
      </c>
      <c r="E135" t="n">
        <v>63.74</v>
      </c>
      <c r="F135" t="inlineStr">
        <is>
          <t>2.10-30張</t>
        </is>
      </c>
      <c r="G135" t="n">
        <v>0</v>
      </c>
      <c r="H135" t="n">
        <v>2587</v>
      </c>
      <c r="I135" t="n">
        <v>0.2536</v>
      </c>
    </row>
    <row r="136">
      <c r="A136" t="n">
        <v>66</v>
      </c>
      <c r="B136" t="n">
        <v>116.03</v>
      </c>
      <c r="C136" t="n">
        <v>200</v>
      </c>
      <c r="D136" t="n">
        <v>23206</v>
      </c>
      <c r="E136" t="n">
        <v>63.7</v>
      </c>
      <c r="F136" t="inlineStr">
        <is>
          <t>5.大於100張</t>
        </is>
      </c>
      <c r="G136" t="n">
        <v>0</v>
      </c>
      <c r="H136" t="n">
        <v>2787</v>
      </c>
      <c r="I136" t="n">
        <v>0.2732</v>
      </c>
    </row>
    <row r="137">
      <c r="A137" t="n">
        <v>67</v>
      </c>
      <c r="B137" t="n">
        <v>116</v>
      </c>
      <c r="C137" t="n">
        <v>25</v>
      </c>
      <c r="D137" t="n">
        <v>2900</v>
      </c>
      <c r="E137" t="n">
        <v>63.68</v>
      </c>
      <c r="F137" t="inlineStr">
        <is>
          <t>2.10-30張</t>
        </is>
      </c>
      <c r="G137" t="n">
        <v>5</v>
      </c>
      <c r="H137" t="n">
        <v>2812</v>
      </c>
      <c r="I137" t="n">
        <v>0.2757</v>
      </c>
    </row>
    <row r="138">
      <c r="A138" t="n">
        <v>68</v>
      </c>
      <c r="B138" t="n">
        <v>115.89</v>
      </c>
      <c r="C138" t="n">
        <v>15</v>
      </c>
      <c r="D138" t="n">
        <v>1738.35</v>
      </c>
      <c r="E138" t="n">
        <v>63.62</v>
      </c>
      <c r="F138" t="inlineStr">
        <is>
          <t>2.10-30張</t>
        </is>
      </c>
      <c r="G138" t="n">
        <v>5</v>
      </c>
      <c r="H138" t="n">
        <v>2827</v>
      </c>
      <c r="I138" t="n">
        <v>0.2772</v>
      </c>
    </row>
    <row r="139">
      <c r="A139" t="n">
        <v>69</v>
      </c>
      <c r="B139" t="n">
        <v>115.85</v>
      </c>
      <c r="C139" t="n">
        <v>40</v>
      </c>
      <c r="D139" t="n">
        <v>4634</v>
      </c>
      <c r="E139" t="n">
        <v>63.6</v>
      </c>
      <c r="F139" t="inlineStr">
        <is>
          <t>3.30-50張</t>
        </is>
      </c>
      <c r="G139" t="n">
        <v>0</v>
      </c>
      <c r="H139" t="n">
        <v>2867</v>
      </c>
      <c r="I139" t="n">
        <v>0.2811</v>
      </c>
    </row>
    <row r="140">
      <c r="A140" t="n">
        <v>70</v>
      </c>
      <c r="B140" t="n">
        <v>115.82</v>
      </c>
      <c r="C140" t="n">
        <v>15</v>
      </c>
      <c r="D140" t="n">
        <v>1737.3</v>
      </c>
      <c r="E140" t="n">
        <v>63.59</v>
      </c>
      <c r="F140" t="inlineStr">
        <is>
          <t>2.10-30張</t>
        </is>
      </c>
      <c r="G140" t="n">
        <v>5</v>
      </c>
      <c r="H140" t="n">
        <v>2882</v>
      </c>
      <c r="I140" t="n">
        <v>0.2825</v>
      </c>
    </row>
    <row r="141">
      <c r="A141" t="n">
        <v>71</v>
      </c>
      <c r="B141" t="n">
        <v>115.8</v>
      </c>
      <c r="C141" t="n">
        <v>70</v>
      </c>
      <c r="D141" t="n">
        <v>8106</v>
      </c>
      <c r="E141" t="n">
        <v>63.57</v>
      </c>
      <c r="F141" t="inlineStr">
        <is>
          <t>4.50-100張</t>
        </is>
      </c>
      <c r="G141" t="n">
        <v>0</v>
      </c>
      <c r="H141" t="n">
        <v>2952</v>
      </c>
      <c r="I141" t="n">
        <v>0.2894</v>
      </c>
    </row>
    <row r="142">
      <c r="A142" t="n">
        <v>72</v>
      </c>
      <c r="B142" t="n">
        <v>115.69</v>
      </c>
      <c r="C142" t="n">
        <v>100</v>
      </c>
      <c r="D142" t="n">
        <v>11569</v>
      </c>
      <c r="E142" t="n">
        <v>63.51</v>
      </c>
      <c r="F142" t="inlineStr">
        <is>
          <t>5.大於100張</t>
        </is>
      </c>
      <c r="G142" t="n">
        <v>0</v>
      </c>
      <c r="H142" t="n">
        <v>3052</v>
      </c>
      <c r="I142" t="n">
        <v>0.2992</v>
      </c>
    </row>
    <row r="143">
      <c r="A143" t="n">
        <v>73</v>
      </c>
      <c r="B143" t="n">
        <v>115.68</v>
      </c>
      <c r="C143" t="n">
        <v>63</v>
      </c>
      <c r="D143" t="n">
        <v>7287.84</v>
      </c>
      <c r="E143" t="n">
        <v>63.51</v>
      </c>
      <c r="F143" t="inlineStr">
        <is>
          <t>4.50-100張</t>
        </is>
      </c>
      <c r="G143" t="n">
        <v>3</v>
      </c>
      <c r="H143" t="n">
        <v>3115</v>
      </c>
      <c r="I143" t="n">
        <v>0.3054</v>
      </c>
    </row>
    <row r="144">
      <c r="A144" t="n">
        <v>74</v>
      </c>
      <c r="B144" t="n">
        <v>115.66</v>
      </c>
      <c r="C144" t="n">
        <v>33</v>
      </c>
      <c r="D144" t="n">
        <v>3816.78</v>
      </c>
      <c r="E144" t="n">
        <v>63.5</v>
      </c>
      <c r="F144" t="inlineStr">
        <is>
          <t>3.30-50張</t>
        </is>
      </c>
      <c r="G144" t="n">
        <v>3</v>
      </c>
      <c r="H144" t="n">
        <v>3148</v>
      </c>
      <c r="I144" t="n">
        <v>0.3086</v>
      </c>
    </row>
    <row r="145">
      <c r="A145" t="n">
        <v>75</v>
      </c>
      <c r="B145" t="n">
        <v>115.65</v>
      </c>
      <c r="C145" t="n">
        <v>5</v>
      </c>
      <c r="D145" t="n">
        <v>578.25</v>
      </c>
      <c r="E145" t="n">
        <v>63.49</v>
      </c>
      <c r="F145" t="inlineStr">
        <is>
          <t>1.小於10張</t>
        </is>
      </c>
      <c r="G145" t="n">
        <v>5</v>
      </c>
      <c r="H145" t="n">
        <v>3153</v>
      </c>
      <c r="I145" t="n">
        <v>0.3091</v>
      </c>
    </row>
    <row r="146">
      <c r="A146" t="n">
        <v>76</v>
      </c>
      <c r="B146" t="n">
        <v>115.6</v>
      </c>
      <c r="C146" t="n">
        <v>24</v>
      </c>
      <c r="D146" t="n">
        <v>2774.4</v>
      </c>
      <c r="E146" t="n">
        <v>63.46</v>
      </c>
      <c r="F146" t="inlineStr">
        <is>
          <t>2.10-30張</t>
        </is>
      </c>
      <c r="G146" t="n">
        <v>4</v>
      </c>
      <c r="H146" t="n">
        <v>3177</v>
      </c>
      <c r="I146" t="n">
        <v>0.3115</v>
      </c>
    </row>
    <row r="147">
      <c r="A147" t="n">
        <v>77</v>
      </c>
      <c r="B147" t="n">
        <v>115.59</v>
      </c>
      <c r="C147" t="n">
        <v>210</v>
      </c>
      <c r="D147" t="n">
        <v>24273.9</v>
      </c>
      <c r="E147" t="n">
        <v>63.46</v>
      </c>
      <c r="F147" t="inlineStr">
        <is>
          <t>5.大於100張</t>
        </is>
      </c>
      <c r="G147" t="n">
        <v>0</v>
      </c>
      <c r="H147" t="n">
        <v>3387</v>
      </c>
      <c r="I147" t="n">
        <v>0.3321</v>
      </c>
    </row>
    <row r="148">
      <c r="A148" t="n">
        <v>78</v>
      </c>
      <c r="B148" t="n">
        <v>115.58</v>
      </c>
      <c r="C148" t="n">
        <v>33</v>
      </c>
      <c r="D148" t="n">
        <v>3814.14</v>
      </c>
      <c r="E148" t="n">
        <v>63.45</v>
      </c>
      <c r="F148" t="inlineStr">
        <is>
          <t>3.30-50張</t>
        </is>
      </c>
      <c r="G148" t="n">
        <v>3</v>
      </c>
      <c r="H148" t="n">
        <v>3420</v>
      </c>
      <c r="I148" t="n">
        <v>0.3353</v>
      </c>
    </row>
    <row r="149">
      <c r="A149" t="n">
        <v>79</v>
      </c>
      <c r="B149" t="n">
        <v>115.55</v>
      </c>
      <c r="C149" t="n">
        <v>3</v>
      </c>
      <c r="D149" t="n">
        <v>346.65</v>
      </c>
      <c r="E149" t="n">
        <v>63.44</v>
      </c>
      <c r="F149" t="inlineStr">
        <is>
          <t>1.小於10張</t>
        </is>
      </c>
      <c r="G149" t="n">
        <v>3</v>
      </c>
      <c r="H149" t="n">
        <v>3423</v>
      </c>
      <c r="I149" t="n">
        <v>0.3356</v>
      </c>
    </row>
    <row r="150">
      <c r="A150" t="n">
        <v>80</v>
      </c>
      <c r="B150" t="n">
        <v>115.51</v>
      </c>
      <c r="C150" t="n">
        <v>50</v>
      </c>
      <c r="D150" t="n">
        <v>5775.5</v>
      </c>
      <c r="E150" t="n">
        <v>63.41</v>
      </c>
      <c r="F150" t="inlineStr">
        <is>
          <t>4.50-100張</t>
        </is>
      </c>
      <c r="G150" t="n">
        <v>0</v>
      </c>
      <c r="H150" t="n">
        <v>3473</v>
      </c>
      <c r="I150" t="n">
        <v>0.3405</v>
      </c>
    </row>
    <row r="151">
      <c r="A151" t="n">
        <v>81</v>
      </c>
      <c r="B151" t="n">
        <v>115.5</v>
      </c>
      <c r="C151" t="n">
        <v>4</v>
      </c>
      <c r="D151" t="n">
        <v>462</v>
      </c>
      <c r="E151" t="n">
        <v>63.41</v>
      </c>
      <c r="F151" t="inlineStr">
        <is>
          <t>1.小於10張</t>
        </is>
      </c>
      <c r="G151" t="n">
        <v>4</v>
      </c>
      <c r="H151" t="n">
        <v>3477</v>
      </c>
      <c r="I151" t="n">
        <v>0.3409</v>
      </c>
    </row>
    <row r="152">
      <c r="A152" t="n">
        <v>82</v>
      </c>
      <c r="B152" t="n">
        <v>115.44</v>
      </c>
      <c r="C152" t="n">
        <v>26</v>
      </c>
      <c r="D152" t="n">
        <v>3001.44</v>
      </c>
      <c r="E152" t="n">
        <v>63.38</v>
      </c>
      <c r="F152" t="inlineStr">
        <is>
          <t>2.10-30張</t>
        </is>
      </c>
      <c r="G152" t="n">
        <v>6</v>
      </c>
      <c r="H152" t="n">
        <v>3503</v>
      </c>
      <c r="I152" t="n">
        <v>0.3434</v>
      </c>
    </row>
    <row r="153">
      <c r="A153" t="n">
        <v>83</v>
      </c>
      <c r="B153" t="n">
        <v>115.39</v>
      </c>
      <c r="C153" t="n">
        <v>150</v>
      </c>
      <c r="D153" t="n">
        <v>17308.5</v>
      </c>
      <c r="E153" t="n">
        <v>63.35</v>
      </c>
      <c r="F153" t="inlineStr">
        <is>
          <t>5.大於100張</t>
        </is>
      </c>
      <c r="G153" t="n">
        <v>0</v>
      </c>
      <c r="H153" t="n">
        <v>3653</v>
      </c>
      <c r="I153" t="n">
        <v>0.3581</v>
      </c>
    </row>
    <row r="154">
      <c r="A154" t="n">
        <v>84</v>
      </c>
      <c r="B154" t="n">
        <v>115.36</v>
      </c>
      <c r="C154" t="n">
        <v>100</v>
      </c>
      <c r="D154" t="n">
        <v>11536</v>
      </c>
      <c r="E154" t="n">
        <v>63.33</v>
      </c>
      <c r="F154" t="inlineStr">
        <is>
          <t>5.大於100張</t>
        </is>
      </c>
      <c r="G154" t="n">
        <v>0</v>
      </c>
      <c r="H154" t="n">
        <v>3753</v>
      </c>
      <c r="I154" t="n">
        <v>0.3679</v>
      </c>
    </row>
    <row r="155">
      <c r="A155" t="n">
        <v>85</v>
      </c>
      <c r="B155" t="n">
        <v>115.33</v>
      </c>
      <c r="C155" t="n">
        <v>80</v>
      </c>
      <c r="D155" t="n">
        <v>9226.4</v>
      </c>
      <c r="E155" t="n">
        <v>63.32</v>
      </c>
      <c r="F155" t="inlineStr">
        <is>
          <t>4.50-100張</t>
        </is>
      </c>
      <c r="G155" t="n">
        <v>0</v>
      </c>
      <c r="H155" t="n">
        <v>3833</v>
      </c>
      <c r="I155" t="n">
        <v>0.3758</v>
      </c>
    </row>
    <row r="156">
      <c r="A156" t="n">
        <v>86</v>
      </c>
      <c r="B156" t="n">
        <v>115.3</v>
      </c>
      <c r="C156" t="n">
        <v>140</v>
      </c>
      <c r="D156" t="n">
        <v>16142</v>
      </c>
      <c r="E156" t="n">
        <v>63.3</v>
      </c>
      <c r="F156" t="inlineStr">
        <is>
          <t>5.大於100張</t>
        </is>
      </c>
      <c r="G156" t="n">
        <v>0</v>
      </c>
      <c r="H156" t="n">
        <v>3973</v>
      </c>
      <c r="I156" t="n">
        <v>0.3895</v>
      </c>
    </row>
    <row r="157">
      <c r="A157" t="n">
        <v>87</v>
      </c>
      <c r="B157" t="n">
        <v>115.25</v>
      </c>
      <c r="C157" t="n">
        <v>5</v>
      </c>
      <c r="D157" t="n">
        <v>576.25</v>
      </c>
      <c r="E157" t="n">
        <v>63.27</v>
      </c>
      <c r="F157" t="inlineStr">
        <is>
          <t>1.小於10張</t>
        </is>
      </c>
      <c r="G157" t="n">
        <v>5</v>
      </c>
      <c r="H157" t="n">
        <v>3978</v>
      </c>
      <c r="I157" t="n">
        <v>0.39</v>
      </c>
    </row>
    <row r="158">
      <c r="A158" t="n">
        <v>88</v>
      </c>
      <c r="B158" t="n">
        <v>115.23</v>
      </c>
      <c r="C158" t="n">
        <v>65</v>
      </c>
      <c r="D158" t="n">
        <v>7489.95</v>
      </c>
      <c r="E158" t="n">
        <v>63.26</v>
      </c>
      <c r="F158" t="inlineStr">
        <is>
          <t>4.50-100張</t>
        </is>
      </c>
      <c r="G158" t="n">
        <v>5</v>
      </c>
      <c r="H158" t="n">
        <v>4043</v>
      </c>
      <c r="I158" t="n">
        <v>0.3964</v>
      </c>
    </row>
    <row r="159">
      <c r="A159" t="n">
        <v>89</v>
      </c>
      <c r="B159" t="n">
        <v>115.22</v>
      </c>
      <c r="C159" t="n">
        <v>5</v>
      </c>
      <c r="D159" t="n">
        <v>576.1</v>
      </c>
      <c r="E159" t="n">
        <v>63.26</v>
      </c>
      <c r="F159" t="inlineStr">
        <is>
          <t>1.小於10張</t>
        </is>
      </c>
      <c r="G159" t="n">
        <v>5</v>
      </c>
      <c r="H159" t="n">
        <v>4048</v>
      </c>
      <c r="I159" t="n">
        <v>0.3969</v>
      </c>
    </row>
    <row r="160">
      <c r="A160" t="n">
        <v>90</v>
      </c>
      <c r="B160" t="n">
        <v>115.21</v>
      </c>
      <c r="C160" t="n">
        <v>6</v>
      </c>
      <c r="D160" t="n">
        <v>691.26</v>
      </c>
      <c r="E160" t="n">
        <v>63.25</v>
      </c>
      <c r="F160" t="inlineStr">
        <is>
          <t>1.小於10張</t>
        </is>
      </c>
      <c r="G160" t="n">
        <v>6</v>
      </c>
      <c r="H160" t="n">
        <v>4054</v>
      </c>
      <c r="I160" t="n">
        <v>0.3975</v>
      </c>
    </row>
    <row r="161">
      <c r="A161" t="n">
        <v>91</v>
      </c>
      <c r="B161" t="n">
        <v>115.2</v>
      </c>
      <c r="C161" t="n">
        <v>50</v>
      </c>
      <c r="D161" t="n">
        <v>5760</v>
      </c>
      <c r="E161" t="n">
        <v>63.24</v>
      </c>
      <c r="F161" t="inlineStr">
        <is>
          <t>4.50-100張</t>
        </is>
      </c>
      <c r="G161" t="n">
        <v>0</v>
      </c>
      <c r="H161" t="n">
        <v>4104</v>
      </c>
      <c r="I161" t="n">
        <v>0.4024</v>
      </c>
    </row>
    <row r="162">
      <c r="A162" t="n">
        <v>92</v>
      </c>
      <c r="B162" t="n">
        <v>115.18</v>
      </c>
      <c r="C162" t="n">
        <v>30</v>
      </c>
      <c r="D162" t="n">
        <v>3455.4</v>
      </c>
      <c r="E162" t="n">
        <v>63.23</v>
      </c>
      <c r="F162" t="inlineStr">
        <is>
          <t>3.30-50張</t>
        </is>
      </c>
      <c r="G162" t="n">
        <v>0</v>
      </c>
      <c r="H162" t="n">
        <v>4134</v>
      </c>
      <c r="I162" t="n">
        <v>0.4053</v>
      </c>
    </row>
    <row r="163">
      <c r="A163" t="n">
        <v>93</v>
      </c>
      <c r="B163" t="n">
        <v>115.15</v>
      </c>
      <c r="C163" t="n">
        <v>10</v>
      </c>
      <c r="D163" t="n">
        <v>1151.5</v>
      </c>
      <c r="E163" t="n">
        <v>63.22</v>
      </c>
      <c r="F163" t="inlineStr">
        <is>
          <t>2.10-30張</t>
        </is>
      </c>
      <c r="G163" t="n">
        <v>0</v>
      </c>
      <c r="H163" t="n">
        <v>4144</v>
      </c>
      <c r="I163" t="n">
        <v>0.4063</v>
      </c>
    </row>
    <row r="164">
      <c r="A164" t="n">
        <v>94</v>
      </c>
      <c r="B164" t="n">
        <v>115.13</v>
      </c>
      <c r="C164" t="n">
        <v>74</v>
      </c>
      <c r="D164" t="n">
        <v>8519.620000000001</v>
      </c>
      <c r="E164" t="n">
        <v>63.21</v>
      </c>
      <c r="F164" t="inlineStr">
        <is>
          <t>4.50-100張</t>
        </is>
      </c>
      <c r="G164" t="n">
        <v>4</v>
      </c>
      <c r="H164" t="n">
        <v>4218</v>
      </c>
      <c r="I164" t="n">
        <v>0.4135</v>
      </c>
    </row>
    <row r="165">
      <c r="A165" t="n">
        <v>95</v>
      </c>
      <c r="B165" t="n">
        <v>115.12</v>
      </c>
      <c r="C165" t="n">
        <v>75</v>
      </c>
      <c r="D165" t="n">
        <v>8634</v>
      </c>
      <c r="E165" t="n">
        <v>63.2</v>
      </c>
      <c r="F165" t="inlineStr">
        <is>
          <t>4.50-100張</t>
        </is>
      </c>
      <c r="G165" t="n">
        <v>5</v>
      </c>
      <c r="H165" t="n">
        <v>4293</v>
      </c>
      <c r="I165" t="n">
        <v>0.4209</v>
      </c>
    </row>
    <row r="166">
      <c r="A166" t="n">
        <v>96</v>
      </c>
      <c r="B166" t="n">
        <v>115.11</v>
      </c>
      <c r="C166" t="n">
        <v>127</v>
      </c>
      <c r="D166" t="n">
        <v>14618.97</v>
      </c>
      <c r="E166" t="n">
        <v>63.2</v>
      </c>
      <c r="F166" t="inlineStr">
        <is>
          <t>5.大於100張</t>
        </is>
      </c>
      <c r="G166" t="n">
        <v>7</v>
      </c>
      <c r="H166" t="n">
        <v>4420</v>
      </c>
      <c r="I166" t="n">
        <v>0.4333</v>
      </c>
    </row>
    <row r="167">
      <c r="A167" t="n">
        <v>97</v>
      </c>
      <c r="B167" t="n">
        <v>115.1</v>
      </c>
      <c r="C167" t="n">
        <v>24</v>
      </c>
      <c r="D167" t="n">
        <v>2762.4</v>
      </c>
      <c r="E167" t="n">
        <v>63.19</v>
      </c>
      <c r="F167" t="inlineStr">
        <is>
          <t>2.10-30張</t>
        </is>
      </c>
      <c r="G167" t="n">
        <v>4</v>
      </c>
      <c r="H167" t="n">
        <v>4444</v>
      </c>
      <c r="I167" t="n">
        <v>0.4357</v>
      </c>
    </row>
    <row r="168">
      <c r="A168" t="n">
        <v>98</v>
      </c>
      <c r="B168" t="n">
        <v>115.02</v>
      </c>
      <c r="C168" t="n">
        <v>305</v>
      </c>
      <c r="D168" t="n">
        <v>35081.1</v>
      </c>
      <c r="E168" t="n">
        <v>63.15</v>
      </c>
      <c r="F168" t="inlineStr">
        <is>
          <t>5.大於100張</t>
        </is>
      </c>
      <c r="G168" t="n">
        <v>5</v>
      </c>
      <c r="H168" t="n">
        <v>4749</v>
      </c>
      <c r="I168" t="n">
        <v>0.4656</v>
      </c>
    </row>
    <row r="169">
      <c r="A169" t="n">
        <v>99</v>
      </c>
      <c r="B169" t="n">
        <v>115.01</v>
      </c>
      <c r="C169" t="n">
        <v>600</v>
      </c>
      <c r="D169" t="n">
        <v>69006</v>
      </c>
      <c r="E169" t="n">
        <v>63.14</v>
      </c>
      <c r="F169" t="inlineStr">
        <is>
          <t>5.大於100張</t>
        </is>
      </c>
      <c r="G169" t="n">
        <v>0</v>
      </c>
      <c r="H169" t="n">
        <v>5349</v>
      </c>
      <c r="I169" t="n">
        <v>0.5244</v>
      </c>
    </row>
    <row r="170">
      <c r="A170" t="n">
        <v>100</v>
      </c>
      <c r="B170" t="n">
        <v>115</v>
      </c>
      <c r="C170" t="n">
        <v>1079</v>
      </c>
      <c r="D170" t="n">
        <v>124085</v>
      </c>
      <c r="E170" t="n">
        <v>63.13</v>
      </c>
      <c r="F170" t="inlineStr">
        <is>
          <t>5.大於100張</t>
        </is>
      </c>
      <c r="G170" t="n">
        <v>9</v>
      </c>
      <c r="H170" t="n">
        <v>6428</v>
      </c>
      <c r="I170" t="n">
        <v>0.6302</v>
      </c>
    </row>
    <row r="171">
      <c r="A171" t="n">
        <v>101</v>
      </c>
      <c r="B171" t="n">
        <v>114.89</v>
      </c>
      <c r="C171" t="n">
        <v>10</v>
      </c>
      <c r="D171" t="n">
        <v>1148.9</v>
      </c>
      <c r="E171" t="n">
        <v>63.07</v>
      </c>
      <c r="F171" t="inlineStr">
        <is>
          <t>2.10-30張</t>
        </is>
      </c>
      <c r="G171" t="n">
        <v>0</v>
      </c>
      <c r="H171" t="n">
        <v>6438</v>
      </c>
      <c r="I171" t="n">
        <v>0.6312</v>
      </c>
    </row>
    <row r="172">
      <c r="A172" t="n">
        <v>102</v>
      </c>
      <c r="B172" t="n">
        <v>114.88</v>
      </c>
      <c r="C172" t="n">
        <v>5</v>
      </c>
      <c r="D172" t="n">
        <v>574.4</v>
      </c>
      <c r="E172" t="n">
        <v>63.07</v>
      </c>
      <c r="F172" t="inlineStr">
        <is>
          <t>1.小於10張</t>
        </is>
      </c>
      <c r="G172" t="n">
        <v>5</v>
      </c>
      <c r="H172" t="n">
        <v>6443</v>
      </c>
      <c r="I172" t="n">
        <v>0.6317</v>
      </c>
    </row>
    <row r="173">
      <c r="A173" t="n">
        <v>103</v>
      </c>
      <c r="B173" t="n">
        <v>114.85</v>
      </c>
      <c r="C173" t="n">
        <v>188</v>
      </c>
      <c r="D173" t="n">
        <v>21591.8</v>
      </c>
      <c r="E173" t="n">
        <v>63.05</v>
      </c>
      <c r="F173" t="inlineStr">
        <is>
          <t>5.大於100張</t>
        </is>
      </c>
      <c r="G173" t="n">
        <v>8</v>
      </c>
      <c r="H173" t="n">
        <v>6631</v>
      </c>
      <c r="I173" t="n">
        <v>0.6501</v>
      </c>
    </row>
    <row r="174">
      <c r="A174" t="n">
        <v>104</v>
      </c>
      <c r="B174" t="n">
        <v>114.8</v>
      </c>
      <c r="C174" t="n">
        <v>5</v>
      </c>
      <c r="D174" t="n">
        <v>574</v>
      </c>
      <c r="E174" t="n">
        <v>63.03</v>
      </c>
      <c r="F174" t="inlineStr">
        <is>
          <t>1.小於10張</t>
        </is>
      </c>
      <c r="G174" t="n">
        <v>5</v>
      </c>
      <c r="H174" t="n">
        <v>6636</v>
      </c>
      <c r="I174" t="n">
        <v>0.6506</v>
      </c>
    </row>
    <row r="175">
      <c r="A175" t="n">
        <v>105</v>
      </c>
      <c r="B175" t="n">
        <v>114.77</v>
      </c>
      <c r="C175" t="n">
        <v>10</v>
      </c>
      <c r="D175" t="n">
        <v>1147.7</v>
      </c>
      <c r="E175" t="n">
        <v>63.01</v>
      </c>
      <c r="F175" t="inlineStr">
        <is>
          <t>2.10-30張</t>
        </is>
      </c>
      <c r="G175" t="n">
        <v>0</v>
      </c>
      <c r="H175" t="n">
        <v>6646</v>
      </c>
      <c r="I175" t="n">
        <v>0.6516</v>
      </c>
    </row>
    <row r="176">
      <c r="A176" t="n">
        <v>106</v>
      </c>
      <c r="B176" t="n">
        <v>114.7</v>
      </c>
      <c r="C176" t="n">
        <v>20</v>
      </c>
      <c r="D176" t="n">
        <v>2294</v>
      </c>
      <c r="E176" t="n">
        <v>62.97</v>
      </c>
      <c r="F176" t="inlineStr">
        <is>
          <t>2.10-30張</t>
        </is>
      </c>
      <c r="G176" t="n">
        <v>0</v>
      </c>
      <c r="H176" t="n">
        <v>6666</v>
      </c>
      <c r="I176" t="n">
        <v>0.6535</v>
      </c>
    </row>
    <row r="177">
      <c r="A177" t="n">
        <v>107</v>
      </c>
      <c r="B177" t="n">
        <v>114.69</v>
      </c>
      <c r="C177" t="n">
        <v>100</v>
      </c>
      <c r="D177" t="n">
        <v>11469</v>
      </c>
      <c r="E177" t="n">
        <v>62.96</v>
      </c>
      <c r="F177" t="inlineStr">
        <is>
          <t>5.大於100張</t>
        </is>
      </c>
      <c r="G177" t="n">
        <v>0</v>
      </c>
      <c r="H177" t="n">
        <v>6766</v>
      </c>
      <c r="I177" t="n">
        <v>0.6633</v>
      </c>
    </row>
    <row r="178">
      <c r="A178" t="n">
        <v>108</v>
      </c>
      <c r="B178" t="n">
        <v>114.68</v>
      </c>
      <c r="C178" t="n">
        <v>85</v>
      </c>
      <c r="D178" t="n">
        <v>9747.799999999999</v>
      </c>
      <c r="E178" t="n">
        <v>62.96</v>
      </c>
      <c r="F178" t="inlineStr">
        <is>
          <t>4.50-100張</t>
        </is>
      </c>
      <c r="G178" t="n">
        <v>5</v>
      </c>
      <c r="H178" t="n">
        <v>6851</v>
      </c>
      <c r="I178" t="n">
        <v>0.6717</v>
      </c>
    </row>
    <row r="179">
      <c r="A179" t="n">
        <v>109</v>
      </c>
      <c r="B179" t="n">
        <v>114.66</v>
      </c>
      <c r="C179" t="n">
        <v>58</v>
      </c>
      <c r="D179" t="n">
        <v>6650.28</v>
      </c>
      <c r="E179" t="n">
        <v>62.95</v>
      </c>
      <c r="F179" t="inlineStr">
        <is>
          <t>4.50-100張</t>
        </is>
      </c>
      <c r="G179" t="n">
        <v>8</v>
      </c>
      <c r="H179" t="n">
        <v>6909</v>
      </c>
      <c r="I179" t="n">
        <v>0.6774</v>
      </c>
    </row>
    <row r="180">
      <c r="A180" t="n">
        <v>110</v>
      </c>
      <c r="B180" t="n">
        <v>114.65</v>
      </c>
      <c r="C180" t="n">
        <v>6</v>
      </c>
      <c r="D180" t="n">
        <v>687.9</v>
      </c>
      <c r="E180" t="n">
        <v>62.94</v>
      </c>
      <c r="F180" t="inlineStr">
        <is>
          <t>1.小於10張</t>
        </is>
      </c>
      <c r="G180" t="n">
        <v>6</v>
      </c>
      <c r="H180" t="n">
        <v>6915</v>
      </c>
      <c r="I180" t="n">
        <v>0.6778999999999999</v>
      </c>
    </row>
    <row r="181">
      <c r="A181" t="n">
        <v>111</v>
      </c>
      <c r="B181" t="n">
        <v>114.62</v>
      </c>
      <c r="C181" t="n">
        <v>50</v>
      </c>
      <c r="D181" t="n">
        <v>5731</v>
      </c>
      <c r="E181" t="n">
        <v>62.93</v>
      </c>
      <c r="F181" t="inlineStr">
        <is>
          <t>4.50-100張</t>
        </is>
      </c>
      <c r="G181" t="n">
        <v>0</v>
      </c>
      <c r="H181" t="n">
        <v>6965</v>
      </c>
      <c r="I181" t="n">
        <v>0.6828</v>
      </c>
    </row>
    <row r="182">
      <c r="A182" t="n">
        <v>112</v>
      </c>
      <c r="B182" t="n">
        <v>114.6</v>
      </c>
      <c r="C182" t="n">
        <v>40</v>
      </c>
      <c r="D182" t="n">
        <v>4584</v>
      </c>
      <c r="E182" t="n">
        <v>62.92</v>
      </c>
      <c r="F182" t="inlineStr">
        <is>
          <t>3.30-50張</t>
        </is>
      </c>
      <c r="G182" t="n">
        <v>0</v>
      </c>
      <c r="H182" t="n">
        <v>7005</v>
      </c>
      <c r="I182" t="n">
        <v>0.6868</v>
      </c>
    </row>
    <row r="183">
      <c r="A183" t="n">
        <v>113</v>
      </c>
      <c r="B183" t="n">
        <v>114.59</v>
      </c>
      <c r="C183" t="n">
        <v>180</v>
      </c>
      <c r="D183" t="n">
        <v>20626.2</v>
      </c>
      <c r="E183" t="n">
        <v>62.91</v>
      </c>
      <c r="F183" t="inlineStr">
        <is>
          <t>5.大於100張</t>
        </is>
      </c>
      <c r="G183" t="n">
        <v>0</v>
      </c>
      <c r="H183" t="n">
        <v>7185</v>
      </c>
      <c r="I183" t="n">
        <v>0.7044</v>
      </c>
    </row>
    <row r="184">
      <c r="A184" t="n">
        <v>114</v>
      </c>
      <c r="B184" t="n">
        <v>114.58</v>
      </c>
      <c r="C184" t="n">
        <v>4</v>
      </c>
      <c r="D184" t="n">
        <v>458.32</v>
      </c>
      <c r="E184" t="n">
        <v>62.9</v>
      </c>
      <c r="F184" t="inlineStr">
        <is>
          <t>1.小於10張</t>
        </is>
      </c>
      <c r="G184" t="n">
        <v>4</v>
      </c>
      <c r="H184" t="n">
        <v>7189</v>
      </c>
      <c r="I184" t="n">
        <v>0.7048</v>
      </c>
    </row>
    <row r="185">
      <c r="A185" t="n">
        <v>115</v>
      </c>
      <c r="B185" t="n">
        <v>114.56</v>
      </c>
      <c r="C185" t="n">
        <v>30</v>
      </c>
      <c r="D185" t="n">
        <v>3436.8</v>
      </c>
      <c r="E185" t="n">
        <v>62.89</v>
      </c>
      <c r="F185" t="inlineStr">
        <is>
          <t>3.30-50張</t>
        </is>
      </c>
      <c r="G185" t="n">
        <v>0</v>
      </c>
      <c r="H185" t="n">
        <v>7219</v>
      </c>
      <c r="I185" t="n">
        <v>0.7077</v>
      </c>
    </row>
    <row r="186">
      <c r="A186" t="n">
        <v>116</v>
      </c>
      <c r="B186" t="n">
        <v>114.55</v>
      </c>
      <c r="C186" t="n">
        <v>15</v>
      </c>
      <c r="D186" t="n">
        <v>1718.25</v>
      </c>
      <c r="E186" t="n">
        <v>62.89</v>
      </c>
      <c r="F186" t="inlineStr">
        <is>
          <t>2.10-30張</t>
        </is>
      </c>
      <c r="G186" t="n">
        <v>5</v>
      </c>
      <c r="H186" t="n">
        <v>7234</v>
      </c>
      <c r="I186" t="n">
        <v>0.7092000000000001</v>
      </c>
    </row>
    <row r="187">
      <c r="A187" t="n">
        <v>117</v>
      </c>
      <c r="B187" t="n">
        <v>114.53</v>
      </c>
      <c r="C187" t="n">
        <v>101</v>
      </c>
      <c r="D187" t="n">
        <v>11567.53</v>
      </c>
      <c r="E187" t="n">
        <v>62.88</v>
      </c>
      <c r="F187" t="inlineStr">
        <is>
          <t>5.大於100張</t>
        </is>
      </c>
      <c r="G187" t="n">
        <v>1</v>
      </c>
      <c r="H187" t="n">
        <v>7335</v>
      </c>
      <c r="I187" t="n">
        <v>0.7191</v>
      </c>
    </row>
    <row r="188">
      <c r="A188" t="n">
        <v>118</v>
      </c>
      <c r="B188" t="n">
        <v>114.52</v>
      </c>
      <c r="C188" t="n">
        <v>60</v>
      </c>
      <c r="D188" t="n">
        <v>6871.2</v>
      </c>
      <c r="E188" t="n">
        <v>62.87</v>
      </c>
      <c r="F188" t="inlineStr">
        <is>
          <t>4.50-100張</t>
        </is>
      </c>
      <c r="G188" t="n">
        <v>0</v>
      </c>
      <c r="H188" t="n">
        <v>7395</v>
      </c>
      <c r="I188" t="n">
        <v>0.725</v>
      </c>
    </row>
    <row r="189">
      <c r="A189" t="n">
        <v>119</v>
      </c>
      <c r="B189" t="n">
        <v>114.51</v>
      </c>
      <c r="C189" t="n">
        <v>37</v>
      </c>
      <c r="D189" t="n">
        <v>4236.87</v>
      </c>
      <c r="E189" t="n">
        <v>62.87</v>
      </c>
      <c r="F189" t="inlineStr">
        <is>
          <t>3.30-50張</t>
        </is>
      </c>
      <c r="G189" t="n">
        <v>7</v>
      </c>
      <c r="H189" t="n">
        <v>7432</v>
      </c>
      <c r="I189" t="n">
        <v>0.7286</v>
      </c>
    </row>
    <row r="190">
      <c r="A190" t="n">
        <v>120</v>
      </c>
      <c r="B190" t="n">
        <v>114.5</v>
      </c>
      <c r="C190" t="n">
        <v>27</v>
      </c>
      <c r="D190" t="n">
        <v>3091.5</v>
      </c>
      <c r="E190" t="n">
        <v>62.86</v>
      </c>
      <c r="F190" t="inlineStr">
        <is>
          <t>2.10-30張</t>
        </is>
      </c>
      <c r="G190" t="n">
        <v>7</v>
      </c>
      <c r="H190" t="n">
        <v>7459</v>
      </c>
      <c r="I190" t="n">
        <v>0.7313</v>
      </c>
    </row>
    <row r="191">
      <c r="A191" t="n">
        <v>121</v>
      </c>
      <c r="B191" t="n">
        <v>114.39</v>
      </c>
      <c r="C191" t="n">
        <v>105</v>
      </c>
      <c r="D191" t="n">
        <v>12010.95</v>
      </c>
      <c r="E191" t="n">
        <v>62.8</v>
      </c>
      <c r="F191" t="inlineStr">
        <is>
          <t>5.大於100張</t>
        </is>
      </c>
      <c r="G191" t="n">
        <v>5</v>
      </c>
      <c r="H191" t="n">
        <v>7564</v>
      </c>
      <c r="I191" t="n">
        <v>0.7416</v>
      </c>
    </row>
    <row r="192">
      <c r="A192" t="n">
        <v>122</v>
      </c>
      <c r="B192" t="n">
        <v>114.38</v>
      </c>
      <c r="C192" t="n">
        <v>20</v>
      </c>
      <c r="D192" t="n">
        <v>2287.6</v>
      </c>
      <c r="E192" t="n">
        <v>62.79</v>
      </c>
      <c r="F192" t="inlineStr">
        <is>
          <t>2.10-30張</t>
        </is>
      </c>
      <c r="G192" t="n">
        <v>0</v>
      </c>
      <c r="H192" t="n">
        <v>7584</v>
      </c>
      <c r="I192" t="n">
        <v>0.7435</v>
      </c>
    </row>
    <row r="193">
      <c r="A193" t="n">
        <v>123</v>
      </c>
      <c r="B193" t="n">
        <v>114.36</v>
      </c>
      <c r="C193" t="n">
        <v>100</v>
      </c>
      <c r="D193" t="n">
        <v>11436</v>
      </c>
      <c r="E193" t="n">
        <v>62.78</v>
      </c>
      <c r="F193" t="inlineStr">
        <is>
          <t>5.大於100張</t>
        </is>
      </c>
      <c r="G193" t="n">
        <v>0</v>
      </c>
      <c r="H193" t="n">
        <v>7684</v>
      </c>
      <c r="I193" t="n">
        <v>0.7533</v>
      </c>
    </row>
    <row r="194">
      <c r="A194" t="n">
        <v>124</v>
      </c>
      <c r="B194" t="n">
        <v>114.35</v>
      </c>
      <c r="C194" t="n">
        <v>10</v>
      </c>
      <c r="D194" t="n">
        <v>1143.5</v>
      </c>
      <c r="E194" t="n">
        <v>62.78</v>
      </c>
      <c r="F194" t="inlineStr">
        <is>
          <t>2.10-30張</t>
        </is>
      </c>
      <c r="G194" t="n">
        <v>0</v>
      </c>
      <c r="H194" t="n">
        <v>7694</v>
      </c>
      <c r="I194" t="n">
        <v>0.7543</v>
      </c>
    </row>
    <row r="195">
      <c r="A195" t="n">
        <v>125</v>
      </c>
      <c r="B195" t="n">
        <v>114.31</v>
      </c>
      <c r="C195" t="n">
        <v>120</v>
      </c>
      <c r="D195" t="n">
        <v>13717.2</v>
      </c>
      <c r="E195" t="n">
        <v>62.76</v>
      </c>
      <c r="F195" t="inlineStr">
        <is>
          <t>5.大於100張</t>
        </is>
      </c>
      <c r="G195" t="n">
        <v>0</v>
      </c>
      <c r="H195" t="n">
        <v>7814</v>
      </c>
      <c r="I195" t="n">
        <v>0.7661</v>
      </c>
    </row>
    <row r="196">
      <c r="A196" t="n">
        <v>126</v>
      </c>
      <c r="B196" t="n">
        <v>114.28</v>
      </c>
      <c r="C196" t="n">
        <v>19</v>
      </c>
      <c r="D196" t="n">
        <v>2171.32</v>
      </c>
      <c r="E196" t="n">
        <v>62.74</v>
      </c>
      <c r="F196" t="inlineStr">
        <is>
          <t>2.10-30張</t>
        </is>
      </c>
      <c r="G196" t="n">
        <v>9</v>
      </c>
      <c r="H196" t="n">
        <v>7833</v>
      </c>
      <c r="I196" t="n">
        <v>0.7679</v>
      </c>
    </row>
    <row r="197">
      <c r="A197" t="n">
        <v>127</v>
      </c>
      <c r="B197" t="n">
        <v>114.23</v>
      </c>
      <c r="C197" t="n">
        <v>70</v>
      </c>
      <c r="D197" t="n">
        <v>7996.1</v>
      </c>
      <c r="E197" t="n">
        <v>62.71</v>
      </c>
      <c r="F197" t="inlineStr">
        <is>
          <t>4.50-100張</t>
        </is>
      </c>
      <c r="G197" t="n">
        <v>0</v>
      </c>
      <c r="H197" t="n">
        <v>7903</v>
      </c>
      <c r="I197" t="n">
        <v>0.7748</v>
      </c>
    </row>
    <row r="198">
      <c r="A198" t="n">
        <v>128</v>
      </c>
      <c r="B198" t="n">
        <v>114.22</v>
      </c>
      <c r="C198" t="n">
        <v>10</v>
      </c>
      <c r="D198" t="n">
        <v>1142.2</v>
      </c>
      <c r="E198" t="n">
        <v>62.71</v>
      </c>
      <c r="F198" t="inlineStr">
        <is>
          <t>2.10-30張</t>
        </is>
      </c>
      <c r="G198" t="n">
        <v>0</v>
      </c>
      <c r="H198" t="n">
        <v>7913</v>
      </c>
      <c r="I198" t="n">
        <v>0.7758</v>
      </c>
    </row>
    <row r="199">
      <c r="A199" t="n">
        <v>129</v>
      </c>
      <c r="B199" t="n">
        <v>114.21</v>
      </c>
      <c r="C199" t="n">
        <v>6</v>
      </c>
      <c r="D199" t="n">
        <v>685.26</v>
      </c>
      <c r="E199" t="n">
        <v>62.7</v>
      </c>
      <c r="F199" t="inlineStr">
        <is>
          <t>1.小於10張</t>
        </is>
      </c>
      <c r="G199" t="n">
        <v>6</v>
      </c>
      <c r="H199" t="n">
        <v>7919</v>
      </c>
      <c r="I199" t="n">
        <v>0.7764</v>
      </c>
    </row>
    <row r="200">
      <c r="A200" t="n">
        <v>130</v>
      </c>
      <c r="B200" t="n">
        <v>114.2</v>
      </c>
      <c r="C200" t="n">
        <v>53</v>
      </c>
      <c r="D200" t="n">
        <v>6052.6</v>
      </c>
      <c r="E200" t="n">
        <v>62.7</v>
      </c>
      <c r="F200" t="inlineStr">
        <is>
          <t>4.50-100張</t>
        </is>
      </c>
      <c r="G200" t="n">
        <v>3</v>
      </c>
      <c r="H200" t="n">
        <v>7972</v>
      </c>
      <c r="I200" t="n">
        <v>0.7816</v>
      </c>
    </row>
    <row r="201">
      <c r="A201" t="n">
        <v>131</v>
      </c>
      <c r="B201" t="n">
        <v>114.17</v>
      </c>
      <c r="C201" t="n">
        <v>10</v>
      </c>
      <c r="D201" t="n">
        <v>1141.7</v>
      </c>
      <c r="E201" t="n">
        <v>62.68</v>
      </c>
      <c r="F201" t="inlineStr">
        <is>
          <t>2.10-30張</t>
        </is>
      </c>
      <c r="G201" t="n">
        <v>0</v>
      </c>
      <c r="H201" t="n">
        <v>7982</v>
      </c>
      <c r="I201" t="n">
        <v>0.7825</v>
      </c>
    </row>
    <row r="202">
      <c r="A202" t="n">
        <v>132</v>
      </c>
      <c r="B202" t="n">
        <v>114.16</v>
      </c>
      <c r="C202" t="n">
        <v>50</v>
      </c>
      <c r="D202" t="n">
        <v>5708</v>
      </c>
      <c r="E202" t="n">
        <v>62.67</v>
      </c>
      <c r="F202" t="inlineStr">
        <is>
          <t>4.50-100張</t>
        </is>
      </c>
      <c r="G202" t="n">
        <v>0</v>
      </c>
      <c r="H202" t="n">
        <v>8032</v>
      </c>
      <c r="I202" t="n">
        <v>0.7875</v>
      </c>
    </row>
    <row r="203">
      <c r="A203" t="n">
        <v>133</v>
      </c>
      <c r="B203" t="n">
        <v>114.13</v>
      </c>
      <c r="C203" t="n">
        <v>60</v>
      </c>
      <c r="D203" t="n">
        <v>6847.8</v>
      </c>
      <c r="E203" t="n">
        <v>62.66</v>
      </c>
      <c r="F203" t="inlineStr">
        <is>
          <t>4.50-100張</t>
        </is>
      </c>
      <c r="G203" t="n">
        <v>0</v>
      </c>
      <c r="H203" t="n">
        <v>8092</v>
      </c>
      <c r="I203" t="n">
        <v>0.7933</v>
      </c>
    </row>
    <row r="204">
      <c r="A204" t="n">
        <v>134</v>
      </c>
      <c r="B204" t="n">
        <v>114.11</v>
      </c>
      <c r="C204" t="n">
        <v>115</v>
      </c>
      <c r="D204" t="n">
        <v>13122.65</v>
      </c>
      <c r="E204" t="n">
        <v>62.65</v>
      </c>
      <c r="F204" t="inlineStr">
        <is>
          <t>5.大於100張</t>
        </is>
      </c>
      <c r="G204" t="n">
        <v>5</v>
      </c>
      <c r="H204" t="n">
        <v>8207</v>
      </c>
      <c r="I204" t="n">
        <v>0.8046</v>
      </c>
    </row>
    <row r="205">
      <c r="A205" t="n">
        <v>135</v>
      </c>
      <c r="B205" t="n">
        <v>114.1</v>
      </c>
      <c r="C205" t="n">
        <v>30</v>
      </c>
      <c r="D205" t="n">
        <v>3423</v>
      </c>
      <c r="E205" t="n">
        <v>62.64</v>
      </c>
      <c r="F205" t="inlineStr">
        <is>
          <t>3.30-50張</t>
        </is>
      </c>
      <c r="G205" t="n">
        <v>0</v>
      </c>
      <c r="H205" t="n">
        <v>8237</v>
      </c>
      <c r="I205" t="n">
        <v>0.8075</v>
      </c>
    </row>
    <row r="206">
      <c r="A206" t="n">
        <v>136</v>
      </c>
      <c r="B206" t="n">
        <v>114.08</v>
      </c>
      <c r="C206" t="n">
        <v>30</v>
      </c>
      <c r="D206" t="n">
        <v>3422.4</v>
      </c>
      <c r="E206" t="n">
        <v>62.63</v>
      </c>
      <c r="F206" t="inlineStr">
        <is>
          <t>3.30-50張</t>
        </is>
      </c>
      <c r="G206" t="n">
        <v>0</v>
      </c>
      <c r="H206" t="n">
        <v>8267</v>
      </c>
      <c r="I206" t="n">
        <v>0.8105</v>
      </c>
    </row>
    <row r="207">
      <c r="A207" t="n">
        <v>137</v>
      </c>
      <c r="B207" t="n">
        <v>114.05</v>
      </c>
      <c r="C207" t="n">
        <v>15</v>
      </c>
      <c r="D207" t="n">
        <v>1710.75</v>
      </c>
      <c r="E207" t="n">
        <v>62.61</v>
      </c>
      <c r="F207" t="inlineStr">
        <is>
          <t>2.10-30張</t>
        </is>
      </c>
      <c r="G207" t="n">
        <v>5</v>
      </c>
      <c r="H207" t="n">
        <v>8282</v>
      </c>
      <c r="I207" t="n">
        <v>0.8120000000000001</v>
      </c>
    </row>
    <row r="208">
      <c r="A208" t="n">
        <v>138</v>
      </c>
      <c r="B208" t="n">
        <v>114.03</v>
      </c>
      <c r="C208" t="n">
        <v>10</v>
      </c>
      <c r="D208" t="n">
        <v>1140.3</v>
      </c>
      <c r="E208" t="n">
        <v>62.6</v>
      </c>
      <c r="F208" t="inlineStr">
        <is>
          <t>2.10-30張</t>
        </is>
      </c>
      <c r="G208" t="n">
        <v>0</v>
      </c>
      <c r="H208" t="n">
        <v>8292</v>
      </c>
      <c r="I208" t="n">
        <v>0.8129</v>
      </c>
    </row>
    <row r="209">
      <c r="A209" t="n">
        <v>139</v>
      </c>
      <c r="B209" t="n">
        <v>114.02</v>
      </c>
      <c r="C209" t="n">
        <v>320</v>
      </c>
      <c r="D209" t="n">
        <v>36486.4</v>
      </c>
      <c r="E209" t="n">
        <v>62.6</v>
      </c>
      <c r="F209" t="inlineStr">
        <is>
          <t>5.大於100張</t>
        </is>
      </c>
      <c r="G209" t="n">
        <v>0</v>
      </c>
      <c r="H209" t="n">
        <v>8612</v>
      </c>
      <c r="I209" t="n">
        <v>0.8443000000000001</v>
      </c>
    </row>
    <row r="210">
      <c r="A210" t="n">
        <v>140</v>
      </c>
      <c r="B210" t="n">
        <v>114</v>
      </c>
      <c r="C210" t="n">
        <v>41</v>
      </c>
      <c r="D210" t="n">
        <v>4674</v>
      </c>
      <c r="E210" t="n">
        <v>62.59</v>
      </c>
      <c r="F210" t="inlineStr">
        <is>
          <t>3.30-50張</t>
        </is>
      </c>
      <c r="G210" t="n">
        <v>1</v>
      </c>
      <c r="H210" t="n">
        <v>8653</v>
      </c>
      <c r="I210" t="n">
        <v>0.8483000000000001</v>
      </c>
    </row>
    <row r="211">
      <c r="A211" t="n">
        <v>141</v>
      </c>
      <c r="B211" t="n">
        <v>113.91</v>
      </c>
      <c r="C211" t="n">
        <v>9</v>
      </c>
      <c r="D211" t="n">
        <v>1025.19</v>
      </c>
      <c r="E211" t="n">
        <v>62.54</v>
      </c>
      <c r="F211" t="inlineStr">
        <is>
          <t>1.小於10張</t>
        </is>
      </c>
      <c r="G211" t="n">
        <v>9</v>
      </c>
      <c r="H211" t="n">
        <v>8662</v>
      </c>
      <c r="I211" t="n">
        <v>0.8492</v>
      </c>
    </row>
    <row r="212">
      <c r="A212" t="n">
        <v>142</v>
      </c>
      <c r="B212" t="n">
        <v>113.89</v>
      </c>
      <c r="C212" t="n">
        <v>75</v>
      </c>
      <c r="D212" t="n">
        <v>8541.75</v>
      </c>
      <c r="E212" t="n">
        <v>62.53</v>
      </c>
      <c r="F212" t="inlineStr">
        <is>
          <t>4.50-100張</t>
        </is>
      </c>
      <c r="G212" t="n">
        <v>5</v>
      </c>
      <c r="H212" t="n">
        <v>8737</v>
      </c>
      <c r="I212" t="n">
        <v>0.8566</v>
      </c>
    </row>
    <row r="213">
      <c r="A213" t="n">
        <v>143</v>
      </c>
      <c r="B213" t="n">
        <v>113.88</v>
      </c>
      <c r="C213" t="n">
        <v>15</v>
      </c>
      <c r="D213" t="n">
        <v>1708.2</v>
      </c>
      <c r="E213" t="n">
        <v>62.52</v>
      </c>
      <c r="F213" t="inlineStr">
        <is>
          <t>2.10-30張</t>
        </is>
      </c>
      <c r="G213" t="n">
        <v>5</v>
      </c>
      <c r="H213" t="n">
        <v>8752</v>
      </c>
      <c r="I213" t="n">
        <v>0.858</v>
      </c>
    </row>
    <row r="214">
      <c r="A214" t="n">
        <v>144</v>
      </c>
      <c r="B214" t="n">
        <v>113.85</v>
      </c>
      <c r="C214" t="n">
        <v>55</v>
      </c>
      <c r="D214" t="n">
        <v>6261.75</v>
      </c>
      <c r="E214" t="n">
        <v>62.5</v>
      </c>
      <c r="F214" t="inlineStr">
        <is>
          <t>4.50-100張</t>
        </is>
      </c>
      <c r="G214" t="n">
        <v>5</v>
      </c>
      <c r="H214" t="n">
        <v>8807</v>
      </c>
      <c r="I214" t="n">
        <v>0.8633999999999999</v>
      </c>
    </row>
    <row r="215">
      <c r="A215" t="n">
        <v>145</v>
      </c>
      <c r="B215" t="n">
        <v>113.81</v>
      </c>
      <c r="C215" t="n">
        <v>5</v>
      </c>
      <c r="D215" t="n">
        <v>569.05</v>
      </c>
      <c r="E215" t="n">
        <v>62.48</v>
      </c>
      <c r="F215" t="inlineStr">
        <is>
          <t>1.小於10張</t>
        </is>
      </c>
      <c r="G215" t="n">
        <v>5</v>
      </c>
      <c r="H215" t="n">
        <v>8812</v>
      </c>
      <c r="I215" t="n">
        <v>0.8639</v>
      </c>
    </row>
    <row r="216">
      <c r="A216" t="n">
        <v>146</v>
      </c>
      <c r="B216" t="n">
        <v>113.8</v>
      </c>
      <c r="C216" t="n">
        <v>3</v>
      </c>
      <c r="D216" t="n">
        <v>341.4</v>
      </c>
      <c r="E216" t="n">
        <v>62.48</v>
      </c>
      <c r="F216" t="inlineStr">
        <is>
          <t>1.小於10張</t>
        </is>
      </c>
      <c r="G216" t="n">
        <v>3</v>
      </c>
      <c r="H216" t="n">
        <v>8815</v>
      </c>
      <c r="I216" t="n">
        <v>0.8642</v>
      </c>
    </row>
    <row r="217">
      <c r="A217" t="n">
        <v>147</v>
      </c>
      <c r="B217" t="n">
        <v>113.79</v>
      </c>
      <c r="C217" t="n">
        <v>15</v>
      </c>
      <c r="D217" t="n">
        <v>1706.85</v>
      </c>
      <c r="E217" t="n">
        <v>62.47</v>
      </c>
      <c r="F217" t="inlineStr">
        <is>
          <t>2.10-30張</t>
        </is>
      </c>
      <c r="G217" t="n">
        <v>5</v>
      </c>
      <c r="H217" t="n">
        <v>8830</v>
      </c>
      <c r="I217" t="n">
        <v>0.8657</v>
      </c>
    </row>
    <row r="218">
      <c r="A218" t="n">
        <v>148</v>
      </c>
      <c r="B218" t="n">
        <v>113.77</v>
      </c>
      <c r="C218" t="n">
        <v>33</v>
      </c>
      <c r="D218" t="n">
        <v>3754.41</v>
      </c>
      <c r="E218" t="n">
        <v>62.46</v>
      </c>
      <c r="F218" t="inlineStr">
        <is>
          <t>3.30-50張</t>
        </is>
      </c>
      <c r="G218" t="n">
        <v>3</v>
      </c>
      <c r="H218" t="n">
        <v>8863</v>
      </c>
      <c r="I218" t="n">
        <v>0.8689</v>
      </c>
    </row>
    <row r="219">
      <c r="A219" t="n">
        <v>149</v>
      </c>
      <c r="B219" t="n">
        <v>113.73</v>
      </c>
      <c r="C219" t="n">
        <v>100</v>
      </c>
      <c r="D219" t="n">
        <v>11373</v>
      </c>
      <c r="E219" t="n">
        <v>62.44</v>
      </c>
      <c r="F219" t="inlineStr">
        <is>
          <t>5.大於100張</t>
        </is>
      </c>
      <c r="G219" t="n">
        <v>0</v>
      </c>
      <c r="H219" t="n">
        <v>8963</v>
      </c>
      <c r="I219" t="n">
        <v>0.8787</v>
      </c>
    </row>
    <row r="220">
      <c r="A220" t="n">
        <v>150</v>
      </c>
      <c r="B220" t="n">
        <v>113.71</v>
      </c>
      <c r="C220" t="n">
        <v>10</v>
      </c>
      <c r="D220" t="n">
        <v>1137.1</v>
      </c>
      <c r="E220" t="n">
        <v>62.43</v>
      </c>
      <c r="F220" t="inlineStr">
        <is>
          <t>2.10-30張</t>
        </is>
      </c>
      <c r="G220" t="n">
        <v>0</v>
      </c>
      <c r="H220" t="n">
        <v>8973</v>
      </c>
      <c r="I220" t="n">
        <v>0.8797</v>
      </c>
    </row>
    <row r="221">
      <c r="A221" t="n">
        <v>151</v>
      </c>
      <c r="B221" t="n">
        <v>113.69</v>
      </c>
      <c r="C221" t="n">
        <v>100</v>
      </c>
      <c r="D221" t="n">
        <v>11369</v>
      </c>
      <c r="E221" t="n">
        <v>62.42</v>
      </c>
      <c r="F221" t="inlineStr">
        <is>
          <t>5.大於100張</t>
        </is>
      </c>
      <c r="G221" t="n">
        <v>0</v>
      </c>
      <c r="H221" t="n">
        <v>9073</v>
      </c>
      <c r="I221" t="n">
        <v>0.8895</v>
      </c>
    </row>
    <row r="222">
      <c r="A222" t="n">
        <v>152</v>
      </c>
      <c r="B222" t="n">
        <v>113.68</v>
      </c>
      <c r="C222" t="n">
        <v>19</v>
      </c>
      <c r="D222" t="n">
        <v>2159.92</v>
      </c>
      <c r="E222" t="n">
        <v>62.41</v>
      </c>
      <c r="F222" t="inlineStr">
        <is>
          <t>2.10-30張</t>
        </is>
      </c>
      <c r="G222" t="n">
        <v>9</v>
      </c>
      <c r="H222" t="n">
        <v>9092</v>
      </c>
      <c r="I222" t="n">
        <v>0.8914</v>
      </c>
    </row>
    <row r="223">
      <c r="A223" t="n">
        <v>153</v>
      </c>
      <c r="B223" t="n">
        <v>113.67</v>
      </c>
      <c r="C223" t="n">
        <v>10</v>
      </c>
      <c r="D223" t="n">
        <v>1136.7</v>
      </c>
      <c r="E223" t="n">
        <v>62.4</v>
      </c>
      <c r="F223" t="inlineStr">
        <is>
          <t>2.10-30張</t>
        </is>
      </c>
      <c r="G223" t="n">
        <v>0</v>
      </c>
      <c r="H223" t="n">
        <v>9102</v>
      </c>
      <c r="I223" t="n">
        <v>0.8924</v>
      </c>
    </row>
    <row r="224">
      <c r="A224" t="n">
        <v>154</v>
      </c>
      <c r="B224" t="n">
        <v>113.66</v>
      </c>
      <c r="C224" t="n">
        <v>110</v>
      </c>
      <c r="D224" t="n">
        <v>12502.6</v>
      </c>
      <c r="E224" t="n">
        <v>62.4</v>
      </c>
      <c r="F224" t="inlineStr">
        <is>
          <t>5.大於100張</t>
        </is>
      </c>
      <c r="G224" t="n">
        <v>0</v>
      </c>
      <c r="H224" t="n">
        <v>9212</v>
      </c>
      <c r="I224" t="n">
        <v>0.9031</v>
      </c>
    </row>
    <row r="225">
      <c r="A225" t="n">
        <v>155</v>
      </c>
      <c r="B225" t="n">
        <v>113.65</v>
      </c>
      <c r="C225" t="n">
        <v>14</v>
      </c>
      <c r="D225" t="n">
        <v>1591.1</v>
      </c>
      <c r="E225" t="n">
        <v>62.39</v>
      </c>
      <c r="F225" t="inlineStr">
        <is>
          <t>2.10-30張</t>
        </is>
      </c>
      <c r="G225" t="n">
        <v>4</v>
      </c>
      <c r="H225" t="n">
        <v>9226</v>
      </c>
      <c r="I225" t="n">
        <v>0.9045</v>
      </c>
    </row>
    <row r="226">
      <c r="A226" t="n">
        <v>156</v>
      </c>
      <c r="B226" t="n">
        <v>113.62</v>
      </c>
      <c r="C226" t="n">
        <v>50</v>
      </c>
      <c r="D226" t="n">
        <v>5681</v>
      </c>
      <c r="E226" t="n">
        <v>62.38</v>
      </c>
      <c r="F226" t="inlineStr">
        <is>
          <t>4.50-100張</t>
        </is>
      </c>
      <c r="G226" t="n">
        <v>0</v>
      </c>
      <c r="H226" t="n">
        <v>9276</v>
      </c>
      <c r="I226" t="n">
        <v>0.9094</v>
      </c>
    </row>
    <row r="227">
      <c r="A227" t="n">
        <v>157</v>
      </c>
      <c r="B227" t="n">
        <v>113.61</v>
      </c>
      <c r="C227" t="n">
        <v>20</v>
      </c>
      <c r="D227" t="n">
        <v>2272.2</v>
      </c>
      <c r="E227" t="n">
        <v>62.37</v>
      </c>
      <c r="F227" t="inlineStr">
        <is>
          <t>2.10-30張</t>
        </is>
      </c>
      <c r="G227" t="n">
        <v>0</v>
      </c>
      <c r="H227" t="n">
        <v>9296</v>
      </c>
      <c r="I227" t="n">
        <v>0.9114</v>
      </c>
    </row>
    <row r="228">
      <c r="A228" t="n">
        <v>158</v>
      </c>
      <c r="B228" t="n">
        <v>113.6</v>
      </c>
      <c r="C228" t="n">
        <v>53</v>
      </c>
      <c r="D228" t="n">
        <v>6020.8</v>
      </c>
      <c r="E228" t="n">
        <v>62.37</v>
      </c>
      <c r="F228" t="inlineStr">
        <is>
          <t>4.50-100張</t>
        </is>
      </c>
      <c r="G228" t="n">
        <v>3</v>
      </c>
      <c r="H228" t="n">
        <v>9349</v>
      </c>
      <c r="I228" t="n">
        <v>0.9166</v>
      </c>
    </row>
    <row r="229">
      <c r="A229" t="n">
        <v>159</v>
      </c>
      <c r="B229" t="n">
        <v>113.59</v>
      </c>
      <c r="C229" t="n">
        <v>200</v>
      </c>
      <c r="D229" t="n">
        <v>22718</v>
      </c>
      <c r="E229" t="n">
        <v>62.36</v>
      </c>
      <c r="F229" t="inlineStr">
        <is>
          <t>5.大於100張</t>
        </is>
      </c>
      <c r="G229" t="n">
        <v>0</v>
      </c>
      <c r="H229" t="n">
        <v>9549</v>
      </c>
      <c r="I229" t="n">
        <v>0.9362</v>
      </c>
    </row>
    <row r="230">
      <c r="A230" t="n">
        <v>160</v>
      </c>
      <c r="B230" t="n">
        <v>113.56</v>
      </c>
      <c r="C230" t="n">
        <v>10</v>
      </c>
      <c r="D230" t="n">
        <v>1135.6</v>
      </c>
      <c r="E230" t="n">
        <v>62.34</v>
      </c>
      <c r="F230" t="inlineStr">
        <is>
          <t>2.10-30張</t>
        </is>
      </c>
      <c r="G230" t="n">
        <v>0</v>
      </c>
      <c r="H230" t="n">
        <v>9559</v>
      </c>
      <c r="I230" t="n">
        <v>0.9372</v>
      </c>
    </row>
    <row r="231">
      <c r="A231" t="n">
        <v>161</v>
      </c>
      <c r="B231" t="n">
        <v>113.55</v>
      </c>
      <c r="C231" t="n">
        <v>6</v>
      </c>
      <c r="D231" t="n">
        <v>681.3</v>
      </c>
      <c r="E231" t="n">
        <v>62.34</v>
      </c>
      <c r="F231" t="inlineStr">
        <is>
          <t>1.小於10張</t>
        </is>
      </c>
      <c r="G231" t="n">
        <v>6</v>
      </c>
      <c r="H231" t="n">
        <v>9565</v>
      </c>
      <c r="I231" t="n">
        <v>0.9377</v>
      </c>
    </row>
    <row r="232">
      <c r="A232" t="n">
        <v>162</v>
      </c>
      <c r="B232" t="n">
        <v>113.53</v>
      </c>
      <c r="C232" t="n">
        <v>508</v>
      </c>
      <c r="D232" t="n">
        <v>57673.24</v>
      </c>
      <c r="E232" t="n">
        <v>62.33</v>
      </c>
      <c r="F232" t="inlineStr">
        <is>
          <t>5.大於100張</t>
        </is>
      </c>
      <c r="G232" t="n">
        <v>8</v>
      </c>
      <c r="H232" t="n">
        <v>10073</v>
      </c>
      <c r="I232" t="n">
        <v>0.9875</v>
      </c>
    </row>
    <row r="233">
      <c r="A233" t="n">
        <v>163</v>
      </c>
      <c r="B233" t="n">
        <v>113.52</v>
      </c>
      <c r="C233" t="n">
        <v>127</v>
      </c>
      <c r="D233" t="n">
        <v>14417.04</v>
      </c>
      <c r="E233" t="n">
        <v>62.32</v>
      </c>
      <c r="F233" t="inlineStr">
        <is>
          <t>5.大於100張</t>
        </is>
      </c>
      <c r="G233" t="n">
        <v>7</v>
      </c>
      <c r="H233" t="n">
        <v>10200</v>
      </c>
      <c r="I233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41294</v>
      </c>
    </row>
    <row r="2">
      <c r="A2" t="inlineStr">
        <is>
          <t>標的名稱</t>
        </is>
      </c>
      <c r="B2" t="inlineStr">
        <is>
          <t>聯合四</t>
        </is>
      </c>
    </row>
    <row r="3">
      <c r="A3" t="inlineStr">
        <is>
          <t>開標日期</t>
        </is>
      </c>
      <c r="B3" t="inlineStr">
        <is>
          <t>2023/05/19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61.7</v>
      </c>
    </row>
    <row r="8">
      <c r="A8" t="inlineStr">
        <is>
          <t>轉換比率</t>
        </is>
      </c>
      <c r="B8" t="n">
        <v>1620.75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105.03</v>
      </c>
    </row>
    <row r="15">
      <c r="A15" t="inlineStr">
        <is>
          <t>最高得標</t>
        </is>
      </c>
      <c r="B15" t="n">
        <v>114</v>
      </c>
    </row>
    <row r="16">
      <c r="A16" t="inlineStr">
        <is>
          <t>加權平均</t>
        </is>
      </c>
      <c r="B16" t="n">
        <v>106.57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64.8</v>
      </c>
    </row>
    <row r="20">
      <c r="A20" t="inlineStr">
        <is>
          <t>最高換股成本</t>
        </is>
      </c>
      <c r="B20" t="n">
        <v>70.34</v>
      </c>
    </row>
    <row r="21">
      <c r="A21" t="inlineStr">
        <is>
          <t>平均換股成本</t>
        </is>
      </c>
      <c r="B21" t="n">
        <v>65.75</v>
      </c>
    </row>
    <row r="22">
      <c r="A22" t="inlineStr">
        <is>
          <t>換股溢價率%</t>
        </is>
      </c>
      <c r="B22" t="n">
        <v>6.57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443</v>
      </c>
    </row>
    <row r="27">
      <c r="A27" t="inlineStr">
        <is>
          <t>投標數量</t>
        </is>
      </c>
      <c r="B27" t="n">
        <v>15667</v>
      </c>
    </row>
    <row r="28">
      <c r="A28" t="inlineStr">
        <is>
          <t>投標均張</t>
        </is>
      </c>
      <c r="B28" t="n">
        <v>35.37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29.51</v>
      </c>
    </row>
    <row r="32">
      <c r="A32" t="inlineStr">
        <is>
          <t>得標總金額</t>
        </is>
      </c>
      <c r="B32" t="n">
        <v>452918.35</v>
      </c>
    </row>
    <row r="33">
      <c r="A33" t="inlineStr">
        <is>
          <t>投標得標倍數</t>
        </is>
      </c>
      <c r="B33" t="n">
        <v>3.69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90</v>
      </c>
    </row>
    <row r="38">
      <c r="A38" t="inlineStr">
        <is>
          <t>法人投標數量</t>
        </is>
      </c>
      <c r="B38" t="n">
        <v>4661</v>
      </c>
    </row>
    <row r="39">
      <c r="A39" t="inlineStr">
        <is>
          <t>法人投標比率%</t>
        </is>
      </c>
      <c r="B39" t="n">
        <v>29.75</v>
      </c>
    </row>
    <row r="40">
      <c r="A40" t="inlineStr">
        <is>
          <t>法人得標筆數</t>
        </is>
      </c>
      <c r="B40" t="n">
        <v>22</v>
      </c>
    </row>
    <row r="41">
      <c r="A41" t="inlineStr">
        <is>
          <t>法人得標數量</t>
        </is>
      </c>
      <c r="B41" t="n">
        <v>1000</v>
      </c>
    </row>
    <row r="42">
      <c r="A42" t="inlineStr">
        <is>
          <t>法人得標比率%</t>
        </is>
      </c>
      <c r="B42" t="n">
        <v>23.53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255</v>
      </c>
      <c r="C47" t="n">
        <v>106.14</v>
      </c>
      <c r="D47" t="n">
        <v>27065.7</v>
      </c>
      <c r="E47" t="n">
        <v>65.48999999999999</v>
      </c>
    </row>
    <row r="48">
      <c r="A48" t="n">
        <v>2</v>
      </c>
      <c r="B48" t="n">
        <v>216</v>
      </c>
      <c r="C48" t="n">
        <v>106.11</v>
      </c>
      <c r="D48" t="n">
        <v>22919.76</v>
      </c>
      <c r="E48" t="n">
        <v>65.47</v>
      </c>
    </row>
    <row r="49">
      <c r="A49" t="n">
        <v>3</v>
      </c>
      <c r="B49" t="n">
        <v>208</v>
      </c>
      <c r="C49" t="n">
        <v>106.1</v>
      </c>
      <c r="D49" t="n">
        <v>22068.8</v>
      </c>
      <c r="E49" t="n">
        <v>65.45999999999999</v>
      </c>
    </row>
    <row r="50">
      <c r="A50" t="n">
        <v>4</v>
      </c>
      <c r="B50" t="n">
        <v>200</v>
      </c>
      <c r="C50" t="n">
        <v>109.1</v>
      </c>
      <c r="D50" t="n">
        <v>21820</v>
      </c>
      <c r="E50" t="n">
        <v>67.31</v>
      </c>
    </row>
    <row r="51">
      <c r="A51" t="n">
        <v>5</v>
      </c>
      <c r="B51" t="n">
        <v>200</v>
      </c>
      <c r="C51" t="n">
        <v>105.89</v>
      </c>
      <c r="D51" t="n">
        <v>21178</v>
      </c>
      <c r="E51" t="n">
        <v>65.33</v>
      </c>
    </row>
    <row r="52">
      <c r="A52" t="n">
        <v>6</v>
      </c>
      <c r="B52" t="n">
        <v>181</v>
      </c>
      <c r="C52" t="n">
        <v>107.1</v>
      </c>
      <c r="D52" t="n">
        <v>19385.1</v>
      </c>
      <c r="E52" t="n">
        <v>66.08</v>
      </c>
    </row>
    <row r="53">
      <c r="A53" t="n">
        <v>7</v>
      </c>
      <c r="B53" t="n">
        <v>170</v>
      </c>
      <c r="C53" t="n">
        <v>106.67</v>
      </c>
      <c r="D53" t="n">
        <v>18133.9</v>
      </c>
      <c r="E53" t="n">
        <v>65.81999999999999</v>
      </c>
    </row>
    <row r="54">
      <c r="A54" t="n">
        <v>8</v>
      </c>
      <c r="B54" t="n">
        <v>170</v>
      </c>
      <c r="C54" t="n">
        <v>105.1</v>
      </c>
      <c r="D54" t="n">
        <v>17867</v>
      </c>
      <c r="E54" t="n">
        <v>64.84999999999999</v>
      </c>
    </row>
    <row r="55">
      <c r="A55" t="n">
        <v>9</v>
      </c>
      <c r="B55" t="n">
        <v>163</v>
      </c>
      <c r="C55" t="n">
        <v>105.8</v>
      </c>
      <c r="D55" t="n">
        <v>17245.4</v>
      </c>
      <c r="E55" t="n">
        <v>65.28</v>
      </c>
    </row>
    <row r="56">
      <c r="A56" t="n">
        <v>10</v>
      </c>
      <c r="B56" t="n">
        <v>155</v>
      </c>
      <c r="C56" t="n">
        <v>105.28</v>
      </c>
      <c r="D56" t="n">
        <v>16318.4</v>
      </c>
      <c r="E56" t="n">
        <v>64.95999999999999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23</v>
      </c>
      <c r="C61" t="n">
        <v>101</v>
      </c>
      <c r="D61" t="n">
        <v>10909.5</v>
      </c>
      <c r="E61" t="n">
        <v>108.01</v>
      </c>
      <c r="F61" t="n">
        <v>66.64</v>
      </c>
      <c r="G61" t="n">
        <v>0.0238</v>
      </c>
    </row>
    <row r="62">
      <c r="A62" t="inlineStr">
        <is>
          <t>2.10-30張</t>
        </is>
      </c>
      <c r="B62" t="n">
        <v>25</v>
      </c>
      <c r="C62" t="n">
        <v>359</v>
      </c>
      <c r="D62" t="n">
        <v>38753.37</v>
      </c>
      <c r="E62" t="n">
        <v>107.95</v>
      </c>
      <c r="F62" t="n">
        <v>66.61</v>
      </c>
      <c r="G62" t="n">
        <v>0.08450000000000001</v>
      </c>
    </row>
    <row r="63">
      <c r="A63" t="inlineStr">
        <is>
          <t>3.30-50張</t>
        </is>
      </c>
      <c r="B63" t="n">
        <v>13</v>
      </c>
      <c r="C63" t="n">
        <v>450</v>
      </c>
      <c r="D63" t="n">
        <v>48196.96</v>
      </c>
      <c r="E63" t="n">
        <v>107.1</v>
      </c>
      <c r="F63" t="n">
        <v>66.08</v>
      </c>
      <c r="G63" t="n">
        <v>0.1059</v>
      </c>
    </row>
    <row r="64">
      <c r="A64" t="inlineStr">
        <is>
          <t>4.50-100張</t>
        </is>
      </c>
      <c r="B64" t="n">
        <v>16</v>
      </c>
      <c r="C64" t="n">
        <v>939</v>
      </c>
      <c r="D64" t="n">
        <v>99903.56</v>
      </c>
      <c r="E64" t="n">
        <v>106.39</v>
      </c>
      <c r="F64" t="n">
        <v>65.64</v>
      </c>
      <c r="G64" t="n">
        <v>0.2209</v>
      </c>
    </row>
    <row r="65">
      <c r="A65" t="inlineStr">
        <is>
          <t>5.大於100張</t>
        </is>
      </c>
      <c r="B65" t="n">
        <v>14</v>
      </c>
      <c r="C65" t="n">
        <v>2401</v>
      </c>
      <c r="D65" t="n">
        <v>255154.96</v>
      </c>
      <c r="E65" t="n">
        <v>106.27</v>
      </c>
      <c r="F65" t="n">
        <v>65.56999999999999</v>
      </c>
      <c r="G65" t="n">
        <v>0.5649</v>
      </c>
    </row>
    <row r="66">
      <c r="A66" t="inlineStr">
        <is>
          <t>總計</t>
        </is>
      </c>
      <c r="B66" t="n">
        <v>91</v>
      </c>
      <c r="C66" t="n">
        <v>4250</v>
      </c>
      <c r="D66" t="n">
        <v>452918.35</v>
      </c>
      <c r="E66" t="n">
        <v>106.57</v>
      </c>
      <c r="F66" t="n">
        <v>65.75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114</v>
      </c>
      <c r="C71" t="n">
        <v>2</v>
      </c>
      <c r="D71" t="n">
        <v>228</v>
      </c>
      <c r="E71" t="n">
        <v>70.34</v>
      </c>
      <c r="F71" t="inlineStr">
        <is>
          <t>1.小於10張</t>
        </is>
      </c>
      <c r="G71" t="n">
        <v>2</v>
      </c>
      <c r="H71" t="n">
        <v>2</v>
      </c>
      <c r="I71" t="n">
        <v>0.0005</v>
      </c>
    </row>
    <row r="72">
      <c r="A72" t="n">
        <v>2</v>
      </c>
      <c r="B72" t="n">
        <v>113.65</v>
      </c>
      <c r="C72" t="n">
        <v>5</v>
      </c>
      <c r="D72" t="n">
        <v>568.25</v>
      </c>
      <c r="E72" t="n">
        <v>70.12</v>
      </c>
      <c r="F72" t="inlineStr">
        <is>
          <t>1.小於10張</t>
        </is>
      </c>
      <c r="G72" t="n">
        <v>5</v>
      </c>
      <c r="H72" t="n">
        <v>7</v>
      </c>
      <c r="I72" t="n">
        <v>0.0016</v>
      </c>
    </row>
    <row r="73">
      <c r="A73" t="n">
        <v>3</v>
      </c>
      <c r="B73" t="n">
        <v>112.21</v>
      </c>
      <c r="C73" t="n">
        <v>10</v>
      </c>
      <c r="D73" t="n">
        <v>1122.1</v>
      </c>
      <c r="E73" t="n">
        <v>69.23</v>
      </c>
      <c r="F73" t="inlineStr">
        <is>
          <t>2.10-30張</t>
        </is>
      </c>
      <c r="G73" t="n">
        <v>0</v>
      </c>
      <c r="H73" t="n">
        <v>17</v>
      </c>
      <c r="I73" t="n">
        <v>0.004</v>
      </c>
    </row>
    <row r="74">
      <c r="A74" t="n">
        <v>4</v>
      </c>
      <c r="B74" t="n">
        <v>112.2</v>
      </c>
      <c r="C74" t="n">
        <v>10</v>
      </c>
      <c r="D74" t="n">
        <v>1122</v>
      </c>
      <c r="E74" t="n">
        <v>69.23</v>
      </c>
      <c r="F74" t="inlineStr">
        <is>
          <t>2.10-30張</t>
        </is>
      </c>
      <c r="G74" t="n">
        <v>0</v>
      </c>
      <c r="H74" t="n">
        <v>27</v>
      </c>
      <c r="I74" t="n">
        <v>0.0064</v>
      </c>
    </row>
    <row r="75">
      <c r="A75" t="n">
        <v>5</v>
      </c>
      <c r="B75" t="n">
        <v>111.7</v>
      </c>
      <c r="C75" t="n">
        <v>10</v>
      </c>
      <c r="D75" t="n">
        <v>1117</v>
      </c>
      <c r="E75" t="n">
        <v>68.92</v>
      </c>
      <c r="F75" t="inlineStr">
        <is>
          <t>2.10-30張</t>
        </is>
      </c>
      <c r="G75" t="n">
        <v>0</v>
      </c>
      <c r="H75" t="n">
        <v>37</v>
      </c>
      <c r="I75" t="n">
        <v>0.008699999999999999</v>
      </c>
    </row>
    <row r="76">
      <c r="A76" t="n">
        <v>6</v>
      </c>
      <c r="B76" t="n">
        <v>111.65</v>
      </c>
      <c r="C76" t="n">
        <v>5</v>
      </c>
      <c r="D76" t="n">
        <v>558.25</v>
      </c>
      <c r="E76" t="n">
        <v>68.89</v>
      </c>
      <c r="F76" t="inlineStr">
        <is>
          <t>1.小於10張</t>
        </is>
      </c>
      <c r="G76" t="n">
        <v>5</v>
      </c>
      <c r="H76" t="n">
        <v>42</v>
      </c>
      <c r="I76" t="n">
        <v>0.009900000000000001</v>
      </c>
    </row>
    <row r="77">
      <c r="A77" t="n">
        <v>7</v>
      </c>
      <c r="B77" t="n">
        <v>111.3</v>
      </c>
      <c r="C77" t="n">
        <v>20</v>
      </c>
      <c r="D77" t="n">
        <v>2226</v>
      </c>
      <c r="E77" t="n">
        <v>68.67</v>
      </c>
      <c r="F77" t="inlineStr">
        <is>
          <t>2.10-30張</t>
        </is>
      </c>
      <c r="G77" t="n">
        <v>0</v>
      </c>
      <c r="H77" t="n">
        <v>62</v>
      </c>
      <c r="I77" t="n">
        <v>0.0146</v>
      </c>
    </row>
    <row r="78">
      <c r="A78" t="n">
        <v>8</v>
      </c>
      <c r="B78" t="n">
        <v>111.05</v>
      </c>
      <c r="C78" t="n">
        <v>15</v>
      </c>
      <c r="D78" t="n">
        <v>1665.75</v>
      </c>
      <c r="E78" t="n">
        <v>68.52</v>
      </c>
      <c r="F78" t="inlineStr">
        <is>
          <t>2.10-30張</t>
        </is>
      </c>
      <c r="G78" t="n">
        <v>5</v>
      </c>
      <c r="H78" t="n">
        <v>77</v>
      </c>
      <c r="I78" t="n">
        <v>0.0181</v>
      </c>
    </row>
    <row r="79">
      <c r="A79" t="n">
        <v>9</v>
      </c>
      <c r="B79" t="n">
        <v>110.65</v>
      </c>
      <c r="C79" t="n">
        <v>5</v>
      </c>
      <c r="D79" t="n">
        <v>553.25</v>
      </c>
      <c r="E79" t="n">
        <v>68.27</v>
      </c>
      <c r="F79" t="inlineStr">
        <is>
          <t>1.小於10張</t>
        </is>
      </c>
      <c r="G79" t="n">
        <v>5</v>
      </c>
      <c r="H79" t="n">
        <v>82</v>
      </c>
      <c r="I79" t="n">
        <v>0.0193</v>
      </c>
    </row>
    <row r="80">
      <c r="A80" t="n">
        <v>10</v>
      </c>
      <c r="B80" t="n">
        <v>110.55</v>
      </c>
      <c r="C80" t="n">
        <v>15</v>
      </c>
      <c r="D80" t="n">
        <v>1658.25</v>
      </c>
      <c r="E80" t="n">
        <v>68.20999999999999</v>
      </c>
      <c r="F80" t="inlineStr">
        <is>
          <t>2.10-30張</t>
        </is>
      </c>
      <c r="G80" t="n">
        <v>5</v>
      </c>
      <c r="H80" t="n">
        <v>97</v>
      </c>
      <c r="I80" t="n">
        <v>0.0228</v>
      </c>
    </row>
    <row r="81">
      <c r="A81" t="n">
        <v>11</v>
      </c>
      <c r="B81" t="n">
        <v>110.22</v>
      </c>
      <c r="C81" t="n">
        <v>12</v>
      </c>
      <c r="D81" t="n">
        <v>1322.64</v>
      </c>
      <c r="E81" t="n">
        <v>68.01000000000001</v>
      </c>
      <c r="F81" t="inlineStr">
        <is>
          <t>2.10-30張</t>
        </is>
      </c>
      <c r="G81" t="n">
        <v>2</v>
      </c>
      <c r="H81" t="n">
        <v>109</v>
      </c>
      <c r="I81" t="n">
        <v>0.0256</v>
      </c>
    </row>
    <row r="82">
      <c r="A82" t="n">
        <v>12</v>
      </c>
      <c r="B82" t="n">
        <v>110.1</v>
      </c>
      <c r="C82" t="n">
        <v>43</v>
      </c>
      <c r="D82" t="n">
        <v>4734.3</v>
      </c>
      <c r="E82" t="n">
        <v>67.93000000000001</v>
      </c>
      <c r="F82" t="inlineStr">
        <is>
          <t>3.30-50張</t>
        </is>
      </c>
      <c r="G82" t="n">
        <v>3</v>
      </c>
      <c r="H82" t="n">
        <v>152</v>
      </c>
      <c r="I82" t="n">
        <v>0.0358</v>
      </c>
    </row>
    <row r="83">
      <c r="A83" t="n">
        <v>13</v>
      </c>
      <c r="B83" t="n">
        <v>110.01</v>
      </c>
      <c r="C83" t="n">
        <v>5</v>
      </c>
      <c r="D83" t="n">
        <v>550.05</v>
      </c>
      <c r="E83" t="n">
        <v>67.88</v>
      </c>
      <c r="F83" t="inlineStr">
        <is>
          <t>1.小於10張</t>
        </is>
      </c>
      <c r="G83" t="n">
        <v>5</v>
      </c>
      <c r="H83" t="n">
        <v>157</v>
      </c>
      <c r="I83" t="n">
        <v>0.0369</v>
      </c>
    </row>
    <row r="84">
      <c r="A84" t="n">
        <v>14</v>
      </c>
      <c r="B84" t="n">
        <v>109.65</v>
      </c>
      <c r="C84" t="n">
        <v>5</v>
      </c>
      <c r="D84" t="n">
        <v>548.25</v>
      </c>
      <c r="E84" t="n">
        <v>67.65000000000001</v>
      </c>
      <c r="F84" t="inlineStr">
        <is>
          <t>1.小於10張</t>
        </is>
      </c>
      <c r="G84" t="n">
        <v>5</v>
      </c>
      <c r="H84" t="n">
        <v>162</v>
      </c>
      <c r="I84" t="n">
        <v>0.0381</v>
      </c>
    </row>
    <row r="85">
      <c r="A85" t="n">
        <v>15</v>
      </c>
      <c r="B85" t="n">
        <v>109.55</v>
      </c>
      <c r="C85" t="n">
        <v>15</v>
      </c>
      <c r="D85" t="n">
        <v>1643.25</v>
      </c>
      <c r="E85" t="n">
        <v>67.59</v>
      </c>
      <c r="F85" t="inlineStr">
        <is>
          <t>2.10-30張</t>
        </is>
      </c>
      <c r="G85" t="n">
        <v>5</v>
      </c>
      <c r="H85" t="n">
        <v>177</v>
      </c>
      <c r="I85" t="n">
        <v>0.0416</v>
      </c>
    </row>
    <row r="86">
      <c r="A86" t="n">
        <v>16</v>
      </c>
      <c r="B86" t="n">
        <v>109.5</v>
      </c>
      <c r="C86" t="n">
        <v>30</v>
      </c>
      <c r="D86" t="n">
        <v>3285</v>
      </c>
      <c r="E86" t="n">
        <v>67.56</v>
      </c>
      <c r="F86" t="inlineStr">
        <is>
          <t>3.30-50張</t>
        </is>
      </c>
      <c r="G86" t="n">
        <v>0</v>
      </c>
      <c r="H86" t="n">
        <v>207</v>
      </c>
      <c r="I86" t="n">
        <v>0.0487</v>
      </c>
    </row>
    <row r="87">
      <c r="A87" t="n">
        <v>17</v>
      </c>
      <c r="B87" t="n">
        <v>109.1</v>
      </c>
      <c r="C87" t="n">
        <v>200</v>
      </c>
      <c r="D87" t="n">
        <v>21820</v>
      </c>
      <c r="E87" t="n">
        <v>67.31</v>
      </c>
      <c r="F87" t="inlineStr">
        <is>
          <t>5.大於100張</t>
        </is>
      </c>
      <c r="G87" t="n">
        <v>0</v>
      </c>
      <c r="H87" t="n">
        <v>407</v>
      </c>
      <c r="I87" t="n">
        <v>0.0958</v>
      </c>
    </row>
    <row r="88">
      <c r="A88" t="n">
        <v>18</v>
      </c>
      <c r="B88" t="n">
        <v>109.05</v>
      </c>
      <c r="C88" t="n">
        <v>25</v>
      </c>
      <c r="D88" t="n">
        <v>2726.25</v>
      </c>
      <c r="E88" t="n">
        <v>67.28</v>
      </c>
      <c r="F88" t="inlineStr">
        <is>
          <t>2.10-30張</t>
        </is>
      </c>
      <c r="G88" t="n">
        <v>5</v>
      </c>
      <c r="H88" t="n">
        <v>432</v>
      </c>
      <c r="I88" t="n">
        <v>0.1016</v>
      </c>
    </row>
    <row r="89">
      <c r="A89" t="n">
        <v>19</v>
      </c>
      <c r="B89" t="n">
        <v>108.9</v>
      </c>
      <c r="C89" t="n">
        <v>5</v>
      </c>
      <c r="D89" t="n">
        <v>544.5</v>
      </c>
      <c r="E89" t="n">
        <v>67.19</v>
      </c>
      <c r="F89" t="inlineStr">
        <is>
          <t>1.小於10張</t>
        </is>
      </c>
      <c r="G89" t="n">
        <v>5</v>
      </c>
      <c r="H89" t="n">
        <v>437</v>
      </c>
      <c r="I89" t="n">
        <v>0.1028</v>
      </c>
    </row>
    <row r="90">
      <c r="A90" t="n">
        <v>20</v>
      </c>
      <c r="B90" t="n">
        <v>108.8</v>
      </c>
      <c r="C90" t="n">
        <v>4</v>
      </c>
      <c r="D90" t="n">
        <v>435.2</v>
      </c>
      <c r="E90" t="n">
        <v>67.13</v>
      </c>
      <c r="F90" t="inlineStr">
        <is>
          <t>1.小於10張</t>
        </is>
      </c>
      <c r="G90" t="n">
        <v>4</v>
      </c>
      <c r="H90" t="n">
        <v>441</v>
      </c>
      <c r="I90" t="n">
        <v>0.1038</v>
      </c>
    </row>
    <row r="91">
      <c r="A91" t="n">
        <v>21</v>
      </c>
      <c r="B91" t="n">
        <v>108.65</v>
      </c>
      <c r="C91" t="n">
        <v>9</v>
      </c>
      <c r="D91" t="n">
        <v>977.85</v>
      </c>
      <c r="E91" t="n">
        <v>67.04000000000001</v>
      </c>
      <c r="F91" t="inlineStr">
        <is>
          <t>1.小於10張</t>
        </is>
      </c>
      <c r="G91" t="n">
        <v>9</v>
      </c>
      <c r="H91" t="n">
        <v>450</v>
      </c>
      <c r="I91" t="n">
        <v>0.1059</v>
      </c>
    </row>
    <row r="92">
      <c r="A92" t="n">
        <v>22</v>
      </c>
      <c r="B92" t="n">
        <v>108.59</v>
      </c>
      <c r="C92" t="n">
        <v>50</v>
      </c>
      <c r="D92" t="n">
        <v>5429.5</v>
      </c>
      <c r="E92" t="n">
        <v>67</v>
      </c>
      <c r="F92" t="inlineStr">
        <is>
          <t>4.50-100張</t>
        </is>
      </c>
      <c r="G92" t="n">
        <v>0</v>
      </c>
      <c r="H92" t="n">
        <v>500</v>
      </c>
      <c r="I92" t="n">
        <v>0.1176</v>
      </c>
    </row>
    <row r="93">
      <c r="A93" t="n">
        <v>23</v>
      </c>
      <c r="B93" t="n">
        <v>108.5</v>
      </c>
      <c r="C93" t="n">
        <v>50</v>
      </c>
      <c r="D93" t="n">
        <v>5425</v>
      </c>
      <c r="E93" t="n">
        <v>66.94</v>
      </c>
      <c r="F93" t="inlineStr">
        <is>
          <t>4.50-100張</t>
        </is>
      </c>
      <c r="G93" t="n">
        <v>0</v>
      </c>
      <c r="H93" t="n">
        <v>550</v>
      </c>
      <c r="I93" t="n">
        <v>0.1294</v>
      </c>
    </row>
    <row r="94">
      <c r="A94" t="n">
        <v>24</v>
      </c>
      <c r="B94" t="n">
        <v>108.25</v>
      </c>
      <c r="C94" t="n">
        <v>10</v>
      </c>
      <c r="D94" t="n">
        <v>1082.5</v>
      </c>
      <c r="E94" t="n">
        <v>66.79000000000001</v>
      </c>
      <c r="F94" t="inlineStr">
        <is>
          <t>2.10-30張</t>
        </is>
      </c>
      <c r="G94" t="n">
        <v>0</v>
      </c>
      <c r="H94" t="n">
        <v>560</v>
      </c>
      <c r="I94" t="n">
        <v>0.1318</v>
      </c>
    </row>
    <row r="95">
      <c r="A95" t="n">
        <v>25</v>
      </c>
      <c r="B95" t="n">
        <v>108.22</v>
      </c>
      <c r="C95" t="n">
        <v>32</v>
      </c>
      <c r="D95" t="n">
        <v>3463.04</v>
      </c>
      <c r="E95" t="n">
        <v>66.77</v>
      </c>
      <c r="F95" t="inlineStr">
        <is>
          <t>3.30-50張</t>
        </is>
      </c>
      <c r="G95" t="n">
        <v>2</v>
      </c>
      <c r="H95" t="n">
        <v>592</v>
      </c>
      <c r="I95" t="n">
        <v>0.1393</v>
      </c>
    </row>
    <row r="96">
      <c r="A96" t="n">
        <v>26</v>
      </c>
      <c r="B96" t="n">
        <v>108.2</v>
      </c>
      <c r="C96" t="n">
        <v>5</v>
      </c>
      <c r="D96" t="n">
        <v>541</v>
      </c>
      <c r="E96" t="n">
        <v>66.76000000000001</v>
      </c>
      <c r="F96" t="inlineStr">
        <is>
          <t>1.小於10張</t>
        </is>
      </c>
      <c r="G96" t="n">
        <v>5</v>
      </c>
      <c r="H96" t="n">
        <v>597</v>
      </c>
      <c r="I96" t="n">
        <v>0.1405</v>
      </c>
    </row>
    <row r="97">
      <c r="A97" t="n">
        <v>27</v>
      </c>
      <c r="B97" t="n">
        <v>108.1</v>
      </c>
      <c r="C97" t="n">
        <v>84</v>
      </c>
      <c r="D97" t="n">
        <v>9080.4</v>
      </c>
      <c r="E97" t="n">
        <v>66.7</v>
      </c>
      <c r="F97" t="inlineStr">
        <is>
          <t>4.50-100張</t>
        </is>
      </c>
      <c r="G97" t="n">
        <v>4</v>
      </c>
      <c r="H97" t="n">
        <v>681</v>
      </c>
      <c r="I97" t="n">
        <v>0.1602</v>
      </c>
    </row>
    <row r="98">
      <c r="A98" t="n">
        <v>28</v>
      </c>
      <c r="B98" t="n">
        <v>108.05</v>
      </c>
      <c r="C98" t="n">
        <v>30</v>
      </c>
      <c r="D98" t="n">
        <v>3241.5</v>
      </c>
      <c r="E98" t="n">
        <v>66.67</v>
      </c>
      <c r="F98" t="inlineStr">
        <is>
          <t>3.30-50張</t>
        </is>
      </c>
      <c r="G98" t="n">
        <v>0</v>
      </c>
      <c r="H98" t="n">
        <v>711</v>
      </c>
      <c r="I98" t="n">
        <v>0.1673</v>
      </c>
    </row>
    <row r="99">
      <c r="A99" t="n">
        <v>29</v>
      </c>
      <c r="B99" t="n">
        <v>107.89</v>
      </c>
      <c r="C99" t="n">
        <v>2</v>
      </c>
      <c r="D99" t="n">
        <v>215.78</v>
      </c>
      <c r="E99" t="n">
        <v>66.56999999999999</v>
      </c>
      <c r="F99" t="inlineStr">
        <is>
          <t>1.小於10張</t>
        </is>
      </c>
      <c r="G99" t="n">
        <v>2</v>
      </c>
      <c r="H99" t="n">
        <v>713</v>
      </c>
      <c r="I99" t="n">
        <v>0.1678</v>
      </c>
    </row>
    <row r="100">
      <c r="A100" t="n">
        <v>30</v>
      </c>
      <c r="B100" t="n">
        <v>107.88</v>
      </c>
      <c r="C100" t="n">
        <v>10</v>
      </c>
      <c r="D100" t="n">
        <v>1078.8</v>
      </c>
      <c r="E100" t="n">
        <v>66.56</v>
      </c>
      <c r="F100" t="inlineStr">
        <is>
          <t>2.10-30張</t>
        </is>
      </c>
      <c r="G100" t="n">
        <v>0</v>
      </c>
      <c r="H100" t="n">
        <v>723</v>
      </c>
      <c r="I100" t="n">
        <v>0.1701</v>
      </c>
    </row>
    <row r="101">
      <c r="A101" t="n">
        <v>31</v>
      </c>
      <c r="B101" t="n">
        <v>107.6</v>
      </c>
      <c r="C101" t="n">
        <v>3</v>
      </c>
      <c r="D101" t="n">
        <v>322.8</v>
      </c>
      <c r="E101" t="n">
        <v>66.39</v>
      </c>
      <c r="F101" t="inlineStr">
        <is>
          <t>1.小於10張</t>
        </is>
      </c>
      <c r="G101" t="n">
        <v>3</v>
      </c>
      <c r="H101" t="n">
        <v>726</v>
      </c>
      <c r="I101" t="n">
        <v>0.1708</v>
      </c>
    </row>
    <row r="102">
      <c r="A102" t="n">
        <v>32</v>
      </c>
      <c r="B102" t="n">
        <v>107.5</v>
      </c>
      <c r="C102" t="n">
        <v>50</v>
      </c>
      <c r="D102" t="n">
        <v>5375</v>
      </c>
      <c r="E102" t="n">
        <v>66.33</v>
      </c>
      <c r="F102" t="inlineStr">
        <is>
          <t>4.50-100張</t>
        </is>
      </c>
      <c r="G102" t="n">
        <v>0</v>
      </c>
      <c r="H102" t="n">
        <v>776</v>
      </c>
      <c r="I102" t="n">
        <v>0.1826</v>
      </c>
    </row>
    <row r="103">
      <c r="A103" t="n">
        <v>33</v>
      </c>
      <c r="B103" t="n">
        <v>107.3</v>
      </c>
      <c r="C103" t="n">
        <v>38</v>
      </c>
      <c r="D103" t="n">
        <v>4077.4</v>
      </c>
      <c r="E103" t="n">
        <v>66.2</v>
      </c>
      <c r="F103" t="inlineStr">
        <is>
          <t>3.30-50張</t>
        </is>
      </c>
      <c r="G103" t="n">
        <v>8</v>
      </c>
      <c r="H103" t="n">
        <v>814</v>
      </c>
      <c r="I103" t="n">
        <v>0.1915</v>
      </c>
    </row>
    <row r="104">
      <c r="A104" t="n">
        <v>34</v>
      </c>
      <c r="B104" t="n">
        <v>107.22</v>
      </c>
      <c r="C104" t="n">
        <v>36</v>
      </c>
      <c r="D104" t="n">
        <v>3859.92</v>
      </c>
      <c r="E104" t="n">
        <v>66.15000000000001</v>
      </c>
      <c r="F104" t="inlineStr">
        <is>
          <t>3.30-50張</t>
        </is>
      </c>
      <c r="G104" t="n">
        <v>6</v>
      </c>
      <c r="H104" t="n">
        <v>850</v>
      </c>
      <c r="I104" t="n">
        <v>0.2</v>
      </c>
    </row>
    <row r="105">
      <c r="A105" t="n">
        <v>35</v>
      </c>
      <c r="B105" t="n">
        <v>107.2</v>
      </c>
      <c r="C105" t="n">
        <v>12</v>
      </c>
      <c r="D105" t="n">
        <v>1286.4</v>
      </c>
      <c r="E105" t="n">
        <v>66.14</v>
      </c>
      <c r="F105" t="inlineStr">
        <is>
          <t>2.10-30張</t>
        </is>
      </c>
      <c r="G105" t="n">
        <v>2</v>
      </c>
      <c r="H105" t="n">
        <v>862</v>
      </c>
      <c r="I105" t="n">
        <v>0.2028</v>
      </c>
    </row>
    <row r="106">
      <c r="A106" t="n">
        <v>36</v>
      </c>
      <c r="B106" t="n">
        <v>107.1</v>
      </c>
      <c r="C106" t="n">
        <v>181</v>
      </c>
      <c r="D106" t="n">
        <v>19385.1</v>
      </c>
      <c r="E106" t="n">
        <v>66.08</v>
      </c>
      <c r="F106" t="inlineStr">
        <is>
          <t>5.大於100張</t>
        </is>
      </c>
      <c r="G106" t="n">
        <v>1</v>
      </c>
      <c r="H106" t="n">
        <v>1043</v>
      </c>
      <c r="I106" t="n">
        <v>0.2454</v>
      </c>
    </row>
    <row r="107">
      <c r="A107" t="n">
        <v>37</v>
      </c>
      <c r="B107" t="n">
        <v>107.05</v>
      </c>
      <c r="C107" t="n">
        <v>30</v>
      </c>
      <c r="D107" t="n">
        <v>3211.5</v>
      </c>
      <c r="E107" t="n">
        <v>66.05</v>
      </c>
      <c r="F107" t="inlineStr">
        <is>
          <t>3.30-50張</t>
        </is>
      </c>
      <c r="G107" t="n">
        <v>0</v>
      </c>
      <c r="H107" t="n">
        <v>1073</v>
      </c>
      <c r="I107" t="n">
        <v>0.2525</v>
      </c>
    </row>
    <row r="108">
      <c r="A108" t="n">
        <v>38</v>
      </c>
      <c r="B108" t="n">
        <v>107.01</v>
      </c>
      <c r="C108" t="n">
        <v>25</v>
      </c>
      <c r="D108" t="n">
        <v>2675.25</v>
      </c>
      <c r="E108" t="n">
        <v>66.03</v>
      </c>
      <c r="F108" t="inlineStr">
        <is>
          <t>2.10-30張</t>
        </is>
      </c>
      <c r="G108" t="n">
        <v>5</v>
      </c>
      <c r="H108" t="n">
        <v>1098</v>
      </c>
      <c r="I108" t="n">
        <v>0.2584</v>
      </c>
    </row>
    <row r="109">
      <c r="A109" t="n">
        <v>39</v>
      </c>
      <c r="B109" t="n">
        <v>107</v>
      </c>
      <c r="C109" t="n">
        <v>10</v>
      </c>
      <c r="D109" t="n">
        <v>1070</v>
      </c>
      <c r="E109" t="n">
        <v>66.02</v>
      </c>
      <c r="F109" t="inlineStr">
        <is>
          <t>2.10-30張</t>
        </is>
      </c>
      <c r="G109" t="n">
        <v>0</v>
      </c>
      <c r="H109" t="n">
        <v>1108</v>
      </c>
      <c r="I109" t="n">
        <v>0.2607</v>
      </c>
    </row>
    <row r="110">
      <c r="A110" t="n">
        <v>40</v>
      </c>
      <c r="B110" t="n">
        <v>106.87</v>
      </c>
      <c r="C110" t="n">
        <v>6</v>
      </c>
      <c r="D110" t="n">
        <v>641.22</v>
      </c>
      <c r="E110" t="n">
        <v>65.94</v>
      </c>
      <c r="F110" t="inlineStr">
        <is>
          <t>1.小於10張</t>
        </is>
      </c>
      <c r="G110" t="n">
        <v>6</v>
      </c>
      <c r="H110" t="n">
        <v>1114</v>
      </c>
      <c r="I110" t="n">
        <v>0.2621</v>
      </c>
    </row>
    <row r="111">
      <c r="A111" t="n">
        <v>41</v>
      </c>
      <c r="B111" t="n">
        <v>106.8</v>
      </c>
      <c r="C111" t="n">
        <v>130</v>
      </c>
      <c r="D111" t="n">
        <v>13884</v>
      </c>
      <c r="E111" t="n">
        <v>65.90000000000001</v>
      </c>
      <c r="F111" t="inlineStr">
        <is>
          <t>5.大於100張</t>
        </is>
      </c>
      <c r="G111" t="n">
        <v>0</v>
      </c>
      <c r="H111" t="n">
        <v>1244</v>
      </c>
      <c r="I111" t="n">
        <v>0.2927</v>
      </c>
    </row>
    <row r="112">
      <c r="A112" t="n">
        <v>42</v>
      </c>
      <c r="B112" t="n">
        <v>106.7</v>
      </c>
      <c r="C112" t="n">
        <v>20</v>
      </c>
      <c r="D112" t="n">
        <v>2134</v>
      </c>
      <c r="E112" t="n">
        <v>65.83</v>
      </c>
      <c r="F112" t="inlineStr">
        <is>
          <t>2.10-30張</t>
        </is>
      </c>
      <c r="G112" t="n">
        <v>0</v>
      </c>
      <c r="H112" t="n">
        <v>1264</v>
      </c>
      <c r="I112" t="n">
        <v>0.2974</v>
      </c>
    </row>
    <row r="113">
      <c r="A113" t="n">
        <v>43</v>
      </c>
      <c r="B113" t="n">
        <v>106.67</v>
      </c>
      <c r="C113" t="n">
        <v>170</v>
      </c>
      <c r="D113" t="n">
        <v>18133.9</v>
      </c>
      <c r="E113" t="n">
        <v>65.81999999999999</v>
      </c>
      <c r="F113" t="inlineStr">
        <is>
          <t>5.大於100張</t>
        </is>
      </c>
      <c r="G113" t="n">
        <v>0</v>
      </c>
      <c r="H113" t="n">
        <v>1434</v>
      </c>
      <c r="I113" t="n">
        <v>0.3374</v>
      </c>
    </row>
    <row r="114">
      <c r="A114" t="n">
        <v>44</v>
      </c>
      <c r="B114" t="n">
        <v>106.6</v>
      </c>
      <c r="C114" t="n">
        <v>12</v>
      </c>
      <c r="D114" t="n">
        <v>1279.2</v>
      </c>
      <c r="E114" t="n">
        <v>65.77</v>
      </c>
      <c r="F114" t="inlineStr">
        <is>
          <t>2.10-30張</t>
        </is>
      </c>
      <c r="G114" t="n">
        <v>2</v>
      </c>
      <c r="H114" t="n">
        <v>1446</v>
      </c>
      <c r="I114" t="n">
        <v>0.3402</v>
      </c>
    </row>
    <row r="115">
      <c r="A115" t="n">
        <v>45</v>
      </c>
      <c r="B115" t="n">
        <v>106.59</v>
      </c>
      <c r="C115" t="n">
        <v>2</v>
      </c>
      <c r="D115" t="n">
        <v>213.18</v>
      </c>
      <c r="E115" t="n">
        <v>65.77</v>
      </c>
      <c r="F115" t="inlineStr">
        <is>
          <t>1.小於10張</t>
        </is>
      </c>
      <c r="G115" t="n">
        <v>2</v>
      </c>
      <c r="H115" t="n">
        <v>1448</v>
      </c>
      <c r="I115" t="n">
        <v>0.3407</v>
      </c>
    </row>
    <row r="116">
      <c r="A116" t="n">
        <v>46</v>
      </c>
      <c r="B116" t="n">
        <v>106.58</v>
      </c>
      <c r="C116" t="n">
        <v>10</v>
      </c>
      <c r="D116" t="n">
        <v>1065.8</v>
      </c>
      <c r="E116" t="n">
        <v>65.76000000000001</v>
      </c>
      <c r="F116" t="inlineStr">
        <is>
          <t>2.10-30張</t>
        </is>
      </c>
      <c r="G116" t="n">
        <v>0</v>
      </c>
      <c r="H116" t="n">
        <v>1458</v>
      </c>
      <c r="I116" t="n">
        <v>0.3431</v>
      </c>
    </row>
    <row r="117">
      <c r="A117" t="n">
        <v>47</v>
      </c>
      <c r="B117" t="n">
        <v>106.56</v>
      </c>
      <c r="C117" t="n">
        <v>2</v>
      </c>
      <c r="D117" t="n">
        <v>213.12</v>
      </c>
      <c r="E117" t="n">
        <v>65.75</v>
      </c>
      <c r="F117" t="inlineStr">
        <is>
          <t>1.小於10張</t>
        </is>
      </c>
      <c r="G117" t="n">
        <v>2</v>
      </c>
      <c r="H117" t="n">
        <v>1460</v>
      </c>
      <c r="I117" t="n">
        <v>0.3435</v>
      </c>
    </row>
    <row r="118">
      <c r="A118" t="n">
        <v>48</v>
      </c>
      <c r="B118" t="n">
        <v>106.51</v>
      </c>
      <c r="C118" t="n">
        <v>56</v>
      </c>
      <c r="D118" t="n">
        <v>5964.56</v>
      </c>
      <c r="E118" t="n">
        <v>65.72</v>
      </c>
      <c r="F118" t="inlineStr">
        <is>
          <t>4.50-100張</t>
        </is>
      </c>
      <c r="G118" t="n">
        <v>6</v>
      </c>
      <c r="H118" t="n">
        <v>1516</v>
      </c>
      <c r="I118" t="n">
        <v>0.3567</v>
      </c>
    </row>
    <row r="119">
      <c r="A119" t="n">
        <v>49</v>
      </c>
      <c r="B119" t="n">
        <v>106.5</v>
      </c>
      <c r="C119" t="n">
        <v>50</v>
      </c>
      <c r="D119" t="n">
        <v>5325</v>
      </c>
      <c r="E119" t="n">
        <v>65.70999999999999</v>
      </c>
      <c r="F119" t="inlineStr">
        <is>
          <t>4.50-100張</t>
        </is>
      </c>
      <c r="G119" t="n">
        <v>0</v>
      </c>
      <c r="H119" t="n">
        <v>1566</v>
      </c>
      <c r="I119" t="n">
        <v>0.3685</v>
      </c>
    </row>
    <row r="120">
      <c r="A120" t="n">
        <v>50</v>
      </c>
      <c r="B120" t="n">
        <v>106.44</v>
      </c>
      <c r="C120" t="n">
        <v>30</v>
      </c>
      <c r="D120" t="n">
        <v>3193.2</v>
      </c>
      <c r="E120" t="n">
        <v>65.67</v>
      </c>
      <c r="F120" t="inlineStr">
        <is>
          <t>3.30-50張</t>
        </is>
      </c>
      <c r="G120" t="n">
        <v>0</v>
      </c>
      <c r="H120" t="n">
        <v>1596</v>
      </c>
      <c r="I120" t="n">
        <v>0.3755</v>
      </c>
    </row>
    <row r="121">
      <c r="A121" t="n">
        <v>51</v>
      </c>
      <c r="B121" t="n">
        <v>106.4</v>
      </c>
      <c r="C121" t="n">
        <v>10</v>
      </c>
      <c r="D121" t="n">
        <v>1064</v>
      </c>
      <c r="E121" t="n">
        <v>65.65000000000001</v>
      </c>
      <c r="F121" t="inlineStr">
        <is>
          <t>2.10-30張</t>
        </is>
      </c>
      <c r="G121" t="n">
        <v>0</v>
      </c>
      <c r="H121" t="n">
        <v>1606</v>
      </c>
      <c r="I121" t="n">
        <v>0.3779</v>
      </c>
    </row>
    <row r="122">
      <c r="A122" t="n">
        <v>52</v>
      </c>
      <c r="B122" t="n">
        <v>106.38</v>
      </c>
      <c r="C122" t="n">
        <v>3</v>
      </c>
      <c r="D122" t="n">
        <v>319.14</v>
      </c>
      <c r="E122" t="n">
        <v>65.64</v>
      </c>
      <c r="F122" t="inlineStr">
        <is>
          <t>1.小於10張</t>
        </is>
      </c>
      <c r="G122" t="n">
        <v>3</v>
      </c>
      <c r="H122" t="n">
        <v>1609</v>
      </c>
      <c r="I122" t="n">
        <v>0.3786</v>
      </c>
    </row>
    <row r="123">
      <c r="A123" t="n">
        <v>53</v>
      </c>
      <c r="B123" t="n">
        <v>106.3</v>
      </c>
      <c r="C123" t="n">
        <v>103</v>
      </c>
      <c r="D123" t="n">
        <v>10948.9</v>
      </c>
      <c r="E123" t="n">
        <v>65.59</v>
      </c>
      <c r="F123" t="inlineStr">
        <is>
          <t>5.大於100張</t>
        </is>
      </c>
      <c r="G123" t="n">
        <v>3</v>
      </c>
      <c r="H123" t="n">
        <v>1712</v>
      </c>
      <c r="I123" t="n">
        <v>0.4028</v>
      </c>
    </row>
    <row r="124">
      <c r="A124" t="n">
        <v>54</v>
      </c>
      <c r="B124" t="n">
        <v>106.23</v>
      </c>
      <c r="C124" t="n">
        <v>56</v>
      </c>
      <c r="D124" t="n">
        <v>5948.88</v>
      </c>
      <c r="E124" t="n">
        <v>65.54000000000001</v>
      </c>
      <c r="F124" t="inlineStr">
        <is>
          <t>4.50-100張</t>
        </is>
      </c>
      <c r="G124" t="n">
        <v>6</v>
      </c>
      <c r="H124" t="n">
        <v>1768</v>
      </c>
      <c r="I124" t="n">
        <v>0.416</v>
      </c>
    </row>
    <row r="125">
      <c r="A125" t="n">
        <v>55</v>
      </c>
      <c r="B125" t="n">
        <v>106.22</v>
      </c>
      <c r="C125" t="n">
        <v>52</v>
      </c>
      <c r="D125" t="n">
        <v>5523.44</v>
      </c>
      <c r="E125" t="n">
        <v>65.54000000000001</v>
      </c>
      <c r="F125" t="inlineStr">
        <is>
          <t>4.50-100張</t>
        </is>
      </c>
      <c r="G125" t="n">
        <v>2</v>
      </c>
      <c r="H125" t="n">
        <v>1820</v>
      </c>
      <c r="I125" t="n">
        <v>0.4282</v>
      </c>
    </row>
    <row r="126">
      <c r="A126" t="n">
        <v>56</v>
      </c>
      <c r="B126" t="n">
        <v>106.21</v>
      </c>
      <c r="C126" t="n">
        <v>20</v>
      </c>
      <c r="D126" t="n">
        <v>2124.2</v>
      </c>
      <c r="E126" t="n">
        <v>65.53</v>
      </c>
      <c r="F126" t="inlineStr">
        <is>
          <t>2.10-30張</t>
        </is>
      </c>
      <c r="G126" t="n">
        <v>0</v>
      </c>
      <c r="H126" t="n">
        <v>1840</v>
      </c>
      <c r="I126" t="n">
        <v>0.4329</v>
      </c>
    </row>
    <row r="127">
      <c r="A127" t="n">
        <v>57</v>
      </c>
      <c r="B127" t="n">
        <v>106.2</v>
      </c>
      <c r="C127" t="n">
        <v>46</v>
      </c>
      <c r="D127" t="n">
        <v>4885.2</v>
      </c>
      <c r="E127" t="n">
        <v>65.53</v>
      </c>
      <c r="F127" t="inlineStr">
        <is>
          <t>3.30-50張</t>
        </is>
      </c>
      <c r="G127" t="n">
        <v>6</v>
      </c>
      <c r="H127" t="n">
        <v>1886</v>
      </c>
      <c r="I127" t="n">
        <v>0.4438</v>
      </c>
    </row>
    <row r="128">
      <c r="A128" t="n">
        <v>58</v>
      </c>
      <c r="B128" t="n">
        <v>106.15</v>
      </c>
      <c r="C128" t="n">
        <v>10</v>
      </c>
      <c r="D128" t="n">
        <v>1061.5</v>
      </c>
      <c r="E128" t="n">
        <v>65.48999999999999</v>
      </c>
      <c r="F128" t="inlineStr">
        <is>
          <t>2.10-30張</t>
        </is>
      </c>
      <c r="G128" t="n">
        <v>0</v>
      </c>
      <c r="H128" t="n">
        <v>1896</v>
      </c>
      <c r="I128" t="n">
        <v>0.4461</v>
      </c>
    </row>
    <row r="129">
      <c r="A129" t="n">
        <v>59</v>
      </c>
      <c r="B129" t="n">
        <v>106.14</v>
      </c>
      <c r="C129" t="n">
        <v>255</v>
      </c>
      <c r="D129" t="n">
        <v>27065.7</v>
      </c>
      <c r="E129" t="n">
        <v>65.48999999999999</v>
      </c>
      <c r="F129" t="inlineStr">
        <is>
          <t>5.大於100張</t>
        </is>
      </c>
      <c r="G129" t="n">
        <v>5</v>
      </c>
      <c r="H129" t="n">
        <v>2151</v>
      </c>
      <c r="I129" t="n">
        <v>0.5061</v>
      </c>
    </row>
    <row r="130">
      <c r="A130" t="n">
        <v>60</v>
      </c>
      <c r="B130" t="n">
        <v>106.11</v>
      </c>
      <c r="C130" t="n">
        <v>216</v>
      </c>
      <c r="D130" t="n">
        <v>22919.76</v>
      </c>
      <c r="E130" t="n">
        <v>65.47</v>
      </c>
      <c r="F130" t="inlineStr">
        <is>
          <t>5.大於100張</t>
        </is>
      </c>
      <c r="G130" t="n">
        <v>6</v>
      </c>
      <c r="H130" t="n">
        <v>2367</v>
      </c>
      <c r="I130" t="n">
        <v>0.5569</v>
      </c>
    </row>
    <row r="131">
      <c r="A131" t="n">
        <v>61</v>
      </c>
      <c r="B131" t="n">
        <v>106.1</v>
      </c>
      <c r="C131" t="n">
        <v>208</v>
      </c>
      <c r="D131" t="n">
        <v>22068.8</v>
      </c>
      <c r="E131" t="n">
        <v>65.45999999999999</v>
      </c>
      <c r="F131" t="inlineStr">
        <is>
          <t>5.大於100張</t>
        </is>
      </c>
      <c r="G131" t="n">
        <v>8</v>
      </c>
      <c r="H131" t="n">
        <v>2575</v>
      </c>
      <c r="I131" t="n">
        <v>0.6059</v>
      </c>
    </row>
    <row r="132">
      <c r="A132" t="n">
        <v>62</v>
      </c>
      <c r="B132" t="n">
        <v>106.01</v>
      </c>
      <c r="C132" t="n">
        <v>25</v>
      </c>
      <c r="D132" t="n">
        <v>2650.25</v>
      </c>
      <c r="E132" t="n">
        <v>65.41</v>
      </c>
      <c r="F132" t="inlineStr">
        <is>
          <t>2.10-30張</t>
        </is>
      </c>
      <c r="G132" t="n">
        <v>5</v>
      </c>
      <c r="H132" t="n">
        <v>2600</v>
      </c>
      <c r="I132" t="n">
        <v>0.6118</v>
      </c>
    </row>
    <row r="133">
      <c r="A133" t="n">
        <v>63</v>
      </c>
      <c r="B133" t="n">
        <v>106</v>
      </c>
      <c r="C133" t="n">
        <v>52</v>
      </c>
      <c r="D133" t="n">
        <v>5512</v>
      </c>
      <c r="E133" t="n">
        <v>65.40000000000001</v>
      </c>
      <c r="F133" t="inlineStr">
        <is>
          <t>4.50-100張</t>
        </is>
      </c>
      <c r="G133" t="n">
        <v>2</v>
      </c>
      <c r="H133" t="n">
        <v>2652</v>
      </c>
      <c r="I133" t="n">
        <v>0.624</v>
      </c>
    </row>
    <row r="134">
      <c r="A134" t="n">
        <v>64</v>
      </c>
      <c r="B134" t="n">
        <v>105.94</v>
      </c>
      <c r="C134" t="n">
        <v>40</v>
      </c>
      <c r="D134" t="n">
        <v>4237.6</v>
      </c>
      <c r="E134" t="n">
        <v>65.36</v>
      </c>
      <c r="F134" t="inlineStr">
        <is>
          <t>3.30-50張</t>
        </is>
      </c>
      <c r="G134" t="n">
        <v>0</v>
      </c>
      <c r="H134" t="n">
        <v>2692</v>
      </c>
      <c r="I134" t="n">
        <v>0.6334</v>
      </c>
    </row>
    <row r="135">
      <c r="A135" t="n">
        <v>65</v>
      </c>
      <c r="B135" t="n">
        <v>105.9</v>
      </c>
      <c r="C135" t="n">
        <v>1</v>
      </c>
      <c r="D135" t="n">
        <v>105.9</v>
      </c>
      <c r="E135" t="n">
        <v>65.34</v>
      </c>
      <c r="F135" t="inlineStr">
        <is>
          <t>1.小於10張</t>
        </is>
      </c>
      <c r="G135" t="n">
        <v>1</v>
      </c>
      <c r="H135" t="n">
        <v>2693</v>
      </c>
      <c r="I135" t="n">
        <v>0.6336000000000001</v>
      </c>
    </row>
    <row r="136">
      <c r="A136" t="n">
        <v>66</v>
      </c>
      <c r="B136" t="n">
        <v>105.89</v>
      </c>
      <c r="C136" t="n">
        <v>200</v>
      </c>
      <c r="D136" t="n">
        <v>21178</v>
      </c>
      <c r="E136" t="n">
        <v>65.33</v>
      </c>
      <c r="F136" t="inlineStr">
        <is>
          <t>5.大於100張</t>
        </is>
      </c>
      <c r="G136" t="n">
        <v>0</v>
      </c>
      <c r="H136" t="n">
        <v>2893</v>
      </c>
      <c r="I136" t="n">
        <v>0.6807</v>
      </c>
    </row>
    <row r="137">
      <c r="A137" t="n">
        <v>67</v>
      </c>
      <c r="B137" t="n">
        <v>105.88</v>
      </c>
      <c r="C137" t="n">
        <v>83</v>
      </c>
      <c r="D137" t="n">
        <v>8788.040000000001</v>
      </c>
      <c r="E137" t="n">
        <v>65.33</v>
      </c>
      <c r="F137" t="inlineStr">
        <is>
          <t>4.50-100張</t>
        </is>
      </c>
      <c r="G137" t="n">
        <v>3</v>
      </c>
      <c r="H137" t="n">
        <v>2976</v>
      </c>
      <c r="I137" t="n">
        <v>0.7002</v>
      </c>
    </row>
    <row r="138">
      <c r="A138" t="n">
        <v>68</v>
      </c>
      <c r="B138" t="n">
        <v>105.87</v>
      </c>
      <c r="C138" t="n">
        <v>56</v>
      </c>
      <c r="D138" t="n">
        <v>5928.72</v>
      </c>
      <c r="E138" t="n">
        <v>65.31999999999999</v>
      </c>
      <c r="F138" t="inlineStr">
        <is>
          <t>4.50-100張</t>
        </is>
      </c>
      <c r="G138" t="n">
        <v>6</v>
      </c>
      <c r="H138" t="n">
        <v>3032</v>
      </c>
      <c r="I138" t="n">
        <v>0.7134</v>
      </c>
    </row>
    <row r="139">
      <c r="A139" t="n">
        <v>69</v>
      </c>
      <c r="B139" t="n">
        <v>105.8</v>
      </c>
      <c r="C139" t="n">
        <v>163</v>
      </c>
      <c r="D139" t="n">
        <v>17245.4</v>
      </c>
      <c r="E139" t="n">
        <v>65.28</v>
      </c>
      <c r="F139" t="inlineStr">
        <is>
          <t>5.大於100張</t>
        </is>
      </c>
      <c r="G139" t="n">
        <v>3</v>
      </c>
      <c r="H139" t="n">
        <v>3195</v>
      </c>
      <c r="I139" t="n">
        <v>0.7518</v>
      </c>
    </row>
    <row r="140">
      <c r="A140" t="n">
        <v>70</v>
      </c>
      <c r="B140" t="n">
        <v>105.68</v>
      </c>
      <c r="C140" t="n">
        <v>3</v>
      </c>
      <c r="D140" t="n">
        <v>317.04</v>
      </c>
      <c r="E140" t="n">
        <v>65.2</v>
      </c>
      <c r="F140" t="inlineStr">
        <is>
          <t>1.小於10張</t>
        </is>
      </c>
      <c r="G140" t="n">
        <v>3</v>
      </c>
      <c r="H140" t="n">
        <v>3198</v>
      </c>
      <c r="I140" t="n">
        <v>0.7524999999999999</v>
      </c>
    </row>
    <row r="141">
      <c r="A141" t="n">
        <v>71</v>
      </c>
      <c r="B141" t="n">
        <v>105.66</v>
      </c>
      <c r="C141" t="n">
        <v>5</v>
      </c>
      <c r="D141" t="n">
        <v>528.3</v>
      </c>
      <c r="E141" t="n">
        <v>65.19</v>
      </c>
      <c r="F141" t="inlineStr">
        <is>
          <t>1.小於10張</t>
        </is>
      </c>
      <c r="G141" t="n">
        <v>5</v>
      </c>
      <c r="H141" t="n">
        <v>3203</v>
      </c>
      <c r="I141" t="n">
        <v>0.7536</v>
      </c>
    </row>
    <row r="142">
      <c r="A142" t="n">
        <v>72</v>
      </c>
      <c r="B142" t="n">
        <v>105.65</v>
      </c>
      <c r="C142" t="n">
        <v>5</v>
      </c>
      <c r="D142" t="n">
        <v>528.25</v>
      </c>
      <c r="E142" t="n">
        <v>65.19</v>
      </c>
      <c r="F142" t="inlineStr">
        <is>
          <t>1.小於10張</t>
        </is>
      </c>
      <c r="G142" t="n">
        <v>5</v>
      </c>
      <c r="H142" t="n">
        <v>3208</v>
      </c>
      <c r="I142" t="n">
        <v>0.7548</v>
      </c>
    </row>
    <row r="143">
      <c r="A143" t="n">
        <v>73</v>
      </c>
      <c r="B143" t="n">
        <v>105.6</v>
      </c>
      <c r="C143" t="n">
        <v>64</v>
      </c>
      <c r="D143" t="n">
        <v>6758.4</v>
      </c>
      <c r="E143" t="n">
        <v>65.16</v>
      </c>
      <c r="F143" t="inlineStr">
        <is>
          <t>4.50-100張</t>
        </is>
      </c>
      <c r="G143" t="n">
        <v>4</v>
      </c>
      <c r="H143" t="n">
        <v>3272</v>
      </c>
      <c r="I143" t="n">
        <v>0.7699</v>
      </c>
    </row>
    <row r="144">
      <c r="A144" t="n">
        <v>74</v>
      </c>
      <c r="B144" t="n">
        <v>105.58</v>
      </c>
      <c r="C144" t="n">
        <v>5</v>
      </c>
      <c r="D144" t="n">
        <v>527.9</v>
      </c>
      <c r="E144" t="n">
        <v>65.14</v>
      </c>
      <c r="F144" t="inlineStr">
        <is>
          <t>1.小於10張</t>
        </is>
      </c>
      <c r="G144" t="n">
        <v>5</v>
      </c>
      <c r="H144" t="n">
        <v>3277</v>
      </c>
      <c r="I144" t="n">
        <v>0.7711</v>
      </c>
    </row>
    <row r="145">
      <c r="A145" t="n">
        <v>75</v>
      </c>
      <c r="B145" t="n">
        <v>105.53</v>
      </c>
      <c r="C145" t="n">
        <v>60</v>
      </c>
      <c r="D145" t="n">
        <v>6331.8</v>
      </c>
      <c r="E145" t="n">
        <v>65.11</v>
      </c>
      <c r="F145" t="inlineStr">
        <is>
          <t>4.50-100張</t>
        </is>
      </c>
      <c r="G145" t="n">
        <v>0</v>
      </c>
      <c r="H145" t="n">
        <v>3337</v>
      </c>
      <c r="I145" t="n">
        <v>0.7852</v>
      </c>
    </row>
    <row r="146">
      <c r="A146" t="n">
        <v>76</v>
      </c>
      <c r="B146" t="n">
        <v>105.44</v>
      </c>
      <c r="C146" t="n">
        <v>30</v>
      </c>
      <c r="D146" t="n">
        <v>3163.2</v>
      </c>
      <c r="E146" t="n">
        <v>65.06</v>
      </c>
      <c r="F146" t="inlineStr">
        <is>
          <t>3.30-50張</t>
        </is>
      </c>
      <c r="G146" t="n">
        <v>0</v>
      </c>
      <c r="H146" t="n">
        <v>3367</v>
      </c>
      <c r="I146" t="n">
        <v>0.7922</v>
      </c>
    </row>
    <row r="147">
      <c r="A147" t="n">
        <v>77</v>
      </c>
      <c r="B147" t="n">
        <v>105.4</v>
      </c>
      <c r="C147" t="n">
        <v>5</v>
      </c>
      <c r="D147" t="n">
        <v>527</v>
      </c>
      <c r="E147" t="n">
        <v>65.03</v>
      </c>
      <c r="F147" t="inlineStr">
        <is>
          <t>1.小於10張</t>
        </is>
      </c>
      <c r="G147" t="n">
        <v>5</v>
      </c>
      <c r="H147" t="n">
        <v>3372</v>
      </c>
      <c r="I147" t="n">
        <v>0.7934</v>
      </c>
    </row>
    <row r="148">
      <c r="A148" t="n">
        <v>78</v>
      </c>
      <c r="B148" t="n">
        <v>105.39</v>
      </c>
      <c r="C148" t="n">
        <v>10</v>
      </c>
      <c r="D148" t="n">
        <v>1053.9</v>
      </c>
      <c r="E148" t="n">
        <v>65.03</v>
      </c>
      <c r="F148" t="inlineStr">
        <is>
          <t>2.10-30張</t>
        </is>
      </c>
      <c r="G148" t="n">
        <v>0</v>
      </c>
      <c r="H148" t="n">
        <v>3382</v>
      </c>
      <c r="I148" t="n">
        <v>0.7958</v>
      </c>
    </row>
    <row r="149">
      <c r="A149" t="n">
        <v>79</v>
      </c>
      <c r="B149" t="n">
        <v>105.38</v>
      </c>
      <c r="C149" t="n">
        <v>150</v>
      </c>
      <c r="D149" t="n">
        <v>15807</v>
      </c>
      <c r="E149" t="n">
        <v>65.02</v>
      </c>
      <c r="F149" t="inlineStr">
        <is>
          <t>5.大於100張</t>
        </is>
      </c>
      <c r="G149" t="n">
        <v>0</v>
      </c>
      <c r="H149" t="n">
        <v>3532</v>
      </c>
      <c r="I149" t="n">
        <v>0.8310999999999999</v>
      </c>
    </row>
    <row r="150">
      <c r="A150" t="n">
        <v>80</v>
      </c>
      <c r="B150" t="n">
        <v>105.32</v>
      </c>
      <c r="C150" t="n">
        <v>30</v>
      </c>
      <c r="D150" t="n">
        <v>3159.6</v>
      </c>
      <c r="E150" t="n">
        <v>64.98</v>
      </c>
      <c r="F150" t="inlineStr">
        <is>
          <t>3.30-50張</t>
        </is>
      </c>
      <c r="G150" t="n">
        <v>0</v>
      </c>
      <c r="H150" t="n">
        <v>3562</v>
      </c>
      <c r="I150" t="n">
        <v>0.8381</v>
      </c>
    </row>
    <row r="151">
      <c r="A151" t="n">
        <v>81</v>
      </c>
      <c r="B151" t="n">
        <v>105.31</v>
      </c>
      <c r="C151" t="n">
        <v>13</v>
      </c>
      <c r="D151" t="n">
        <v>1369.03</v>
      </c>
      <c r="E151" t="n">
        <v>64.98</v>
      </c>
      <c r="F151" t="inlineStr">
        <is>
          <t>2.10-30張</t>
        </is>
      </c>
      <c r="G151" t="n">
        <v>3</v>
      </c>
      <c r="H151" t="n">
        <v>3575</v>
      </c>
      <c r="I151" t="n">
        <v>0.8411999999999999</v>
      </c>
    </row>
    <row r="152">
      <c r="A152" t="n">
        <v>82</v>
      </c>
      <c r="B152" t="n">
        <v>105.3</v>
      </c>
      <c r="C152" t="n">
        <v>35</v>
      </c>
      <c r="D152" t="n">
        <v>3685.5</v>
      </c>
      <c r="E152" t="n">
        <v>64.97</v>
      </c>
      <c r="F152" t="inlineStr">
        <is>
          <t>3.30-50張</t>
        </is>
      </c>
      <c r="G152" t="n">
        <v>5</v>
      </c>
      <c r="H152" t="n">
        <v>3610</v>
      </c>
      <c r="I152" t="n">
        <v>0.8494</v>
      </c>
    </row>
    <row r="153">
      <c r="A153" t="n">
        <v>83</v>
      </c>
      <c r="B153" t="n">
        <v>105.28</v>
      </c>
      <c r="C153" t="n">
        <v>155</v>
      </c>
      <c r="D153" t="n">
        <v>16318.4</v>
      </c>
      <c r="E153" t="n">
        <v>64.95999999999999</v>
      </c>
      <c r="F153" t="inlineStr">
        <is>
          <t>5.大於100張</t>
        </is>
      </c>
      <c r="G153" t="n">
        <v>5</v>
      </c>
      <c r="H153" t="n">
        <v>3765</v>
      </c>
      <c r="I153" t="n">
        <v>0.8859</v>
      </c>
    </row>
    <row r="154">
      <c r="A154" t="n">
        <v>84</v>
      </c>
      <c r="B154" t="n">
        <v>105.22</v>
      </c>
      <c r="C154" t="n">
        <v>56</v>
      </c>
      <c r="D154" t="n">
        <v>5892.32</v>
      </c>
      <c r="E154" t="n">
        <v>64.92</v>
      </c>
      <c r="F154" t="inlineStr">
        <is>
          <t>4.50-100張</t>
        </is>
      </c>
      <c r="G154" t="n">
        <v>6</v>
      </c>
      <c r="H154" t="n">
        <v>3821</v>
      </c>
      <c r="I154" t="n">
        <v>0.8991</v>
      </c>
    </row>
    <row r="155">
      <c r="A155" t="n">
        <v>85</v>
      </c>
      <c r="B155" t="n">
        <v>105.21</v>
      </c>
      <c r="C155" t="n">
        <v>20</v>
      </c>
      <c r="D155" t="n">
        <v>2104.2</v>
      </c>
      <c r="E155" t="n">
        <v>64.91</v>
      </c>
      <c r="F155" t="inlineStr">
        <is>
          <t>2.10-30張</t>
        </is>
      </c>
      <c r="G155" t="n">
        <v>0</v>
      </c>
      <c r="H155" t="n">
        <v>3841</v>
      </c>
      <c r="I155" t="n">
        <v>0.9038</v>
      </c>
    </row>
    <row r="156">
      <c r="A156" t="n">
        <v>86</v>
      </c>
      <c r="B156" t="n">
        <v>105.2</v>
      </c>
      <c r="C156" t="n">
        <v>50</v>
      </c>
      <c r="D156" t="n">
        <v>5260</v>
      </c>
      <c r="E156" t="n">
        <v>64.91</v>
      </c>
      <c r="F156" t="inlineStr">
        <is>
          <t>4.50-100張</t>
        </is>
      </c>
      <c r="G156" t="n">
        <v>0</v>
      </c>
      <c r="H156" t="n">
        <v>3891</v>
      </c>
      <c r="I156" t="n">
        <v>0.9155</v>
      </c>
    </row>
    <row r="157">
      <c r="A157" t="n">
        <v>87</v>
      </c>
      <c r="B157" t="n">
        <v>105.15</v>
      </c>
      <c r="C157" t="n">
        <v>70</v>
      </c>
      <c r="D157" t="n">
        <v>7360.5</v>
      </c>
      <c r="E157" t="n">
        <v>64.88</v>
      </c>
      <c r="F157" t="inlineStr">
        <is>
          <t>4.50-100張</t>
        </is>
      </c>
      <c r="G157" t="n">
        <v>0</v>
      </c>
      <c r="H157" t="n">
        <v>3961</v>
      </c>
      <c r="I157" t="n">
        <v>0.9320000000000001</v>
      </c>
    </row>
    <row r="158">
      <c r="A158" t="n">
        <v>88</v>
      </c>
      <c r="B158" t="n">
        <v>105.13</v>
      </c>
      <c r="C158" t="n">
        <v>100</v>
      </c>
      <c r="D158" t="n">
        <v>10513</v>
      </c>
      <c r="E158" t="n">
        <v>64.87</v>
      </c>
      <c r="F158" t="inlineStr">
        <is>
          <t>5.大於100張</t>
        </is>
      </c>
      <c r="G158" t="n">
        <v>0</v>
      </c>
      <c r="H158" t="n">
        <v>4061</v>
      </c>
      <c r="I158" t="n">
        <v>0.9555</v>
      </c>
    </row>
    <row r="159">
      <c r="A159" t="n">
        <v>89</v>
      </c>
      <c r="B159" t="n">
        <v>105.11</v>
      </c>
      <c r="C159" t="n">
        <v>10</v>
      </c>
      <c r="D159" t="n">
        <v>1051.1</v>
      </c>
      <c r="E159" t="n">
        <v>64.84999999999999</v>
      </c>
      <c r="F159" t="inlineStr">
        <is>
          <t>2.10-30張</t>
        </is>
      </c>
      <c r="G159" t="n">
        <v>0</v>
      </c>
      <c r="H159" t="n">
        <v>4071</v>
      </c>
      <c r="I159" t="n">
        <v>0.9579</v>
      </c>
    </row>
    <row r="160">
      <c r="A160" t="n">
        <v>90</v>
      </c>
      <c r="B160" t="n">
        <v>105.1</v>
      </c>
      <c r="C160" t="n">
        <v>170</v>
      </c>
      <c r="D160" t="n">
        <v>17867</v>
      </c>
      <c r="E160" t="n">
        <v>64.84999999999999</v>
      </c>
      <c r="F160" t="inlineStr">
        <is>
          <t>5.大於100張</t>
        </is>
      </c>
      <c r="G160" t="n">
        <v>0</v>
      </c>
      <c r="H160" t="n">
        <v>4241</v>
      </c>
      <c r="I160" t="n">
        <v>0.9979</v>
      </c>
    </row>
    <row r="161">
      <c r="A161" t="n">
        <v>91</v>
      </c>
      <c r="B161" t="n">
        <v>105.03</v>
      </c>
      <c r="C161" t="n">
        <v>9</v>
      </c>
      <c r="D161" t="n">
        <v>945.27</v>
      </c>
      <c r="E161" t="n">
        <v>64.8</v>
      </c>
      <c r="F161" t="inlineStr">
        <is>
          <t>1.小於10張</t>
        </is>
      </c>
      <c r="G161" t="n">
        <v>9</v>
      </c>
      <c r="H161" t="n">
        <v>4250</v>
      </c>
      <c r="I161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49066</v>
      </c>
    </row>
    <row r="2">
      <c r="A2" t="inlineStr">
        <is>
          <t>標的名稱</t>
        </is>
      </c>
      <c r="B2" t="inlineStr">
        <is>
          <t>正文六</t>
        </is>
      </c>
    </row>
    <row r="3">
      <c r="A3" t="inlineStr">
        <is>
          <t>開標日期</t>
        </is>
      </c>
      <c r="B3" t="inlineStr">
        <is>
          <t>2023/05/24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30.8</v>
      </c>
    </row>
    <row r="8">
      <c r="A8" t="inlineStr">
        <is>
          <t>轉換比率</t>
        </is>
      </c>
      <c r="B8" t="n">
        <v>3246.75</v>
      </c>
    </row>
    <row r="9">
      <c r="A9" t="inlineStr">
        <is>
          <t>發行張數</t>
        </is>
      </c>
      <c r="B9" t="n">
        <v>15000</v>
      </c>
    </row>
    <row r="10">
      <c r="A10" t="inlineStr">
        <is>
          <t>競拍張數</t>
        </is>
      </c>
      <c r="B10" t="n">
        <v>13201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102.33</v>
      </c>
    </row>
    <row r="15">
      <c r="A15" t="inlineStr">
        <is>
          <t>最高得標</t>
        </is>
      </c>
      <c r="B15" t="n">
        <v>110.01</v>
      </c>
    </row>
    <row r="16">
      <c r="A16" t="inlineStr">
        <is>
          <t>加權平均</t>
        </is>
      </c>
      <c r="B16" t="n">
        <v>103.82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31.52</v>
      </c>
    </row>
    <row r="20">
      <c r="A20" t="inlineStr">
        <is>
          <t>最高換股成本</t>
        </is>
      </c>
      <c r="B20" t="n">
        <v>33.88</v>
      </c>
    </row>
    <row r="21">
      <c r="A21" t="inlineStr">
        <is>
          <t>平均換股成本</t>
        </is>
      </c>
      <c r="B21" t="n">
        <v>31.98</v>
      </c>
    </row>
    <row r="22">
      <c r="A22" t="inlineStr">
        <is>
          <t>換股溢價率%</t>
        </is>
      </c>
      <c r="B22" t="n">
        <v>3.82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535</v>
      </c>
    </row>
    <row r="27">
      <c r="A27" t="inlineStr">
        <is>
          <t>投標數量</t>
        </is>
      </c>
      <c r="B27" t="n">
        <v>23142</v>
      </c>
    </row>
    <row r="28">
      <c r="A28" t="inlineStr">
        <is>
          <t>投標均張</t>
        </is>
      </c>
      <c r="B28" t="n">
        <v>43.26</v>
      </c>
    </row>
    <row r="29">
      <c r="A29" t="inlineStr">
        <is>
          <t>得標筆數</t>
        </is>
      </c>
      <c r="B29" t="n">
        <v>378</v>
      </c>
    </row>
    <row r="30">
      <c r="A30" t="inlineStr">
        <is>
          <t>得標數量</t>
        </is>
      </c>
      <c r="B30" t="n">
        <v>13201</v>
      </c>
    </row>
    <row r="31">
      <c r="A31" t="inlineStr">
        <is>
          <t>得標均張</t>
        </is>
      </c>
      <c r="B31" t="n">
        <v>34.92</v>
      </c>
    </row>
    <row r="32">
      <c r="A32" t="inlineStr">
        <is>
          <t>得標總金額</t>
        </is>
      </c>
      <c r="B32" t="n">
        <v>1370592.12</v>
      </c>
    </row>
    <row r="33">
      <c r="A33" t="inlineStr">
        <is>
          <t>投標得標倍數</t>
        </is>
      </c>
      <c r="B33" t="n">
        <v>1.75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84</v>
      </c>
    </row>
    <row r="38">
      <c r="A38" t="inlineStr">
        <is>
          <t>法人投標數量</t>
        </is>
      </c>
      <c r="B38" t="n">
        <v>28.57</v>
      </c>
    </row>
    <row r="39">
      <c r="A39" t="inlineStr">
        <is>
          <t>法人投標比率%</t>
        </is>
      </c>
      <c r="B39" t="n">
        <v>0.12</v>
      </c>
    </row>
    <row r="40">
      <c r="A40" t="inlineStr">
        <is>
          <t>法人得標筆數</t>
        </is>
      </c>
      <c r="B40" t="n">
        <v>52</v>
      </c>
    </row>
    <row r="41">
      <c r="A41" t="inlineStr">
        <is>
          <t>法人得標數量</t>
        </is>
      </c>
      <c r="B41" t="n">
        <v>29.17</v>
      </c>
    </row>
    <row r="42">
      <c r="A42" t="inlineStr">
        <is>
          <t>法人得標比率%</t>
        </is>
      </c>
      <c r="B42" t="n">
        <v>0.22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820</v>
      </c>
      <c r="C47" t="n">
        <v>105.26</v>
      </c>
      <c r="D47" t="n">
        <v>86313.2</v>
      </c>
      <c r="E47" t="n">
        <v>32.42</v>
      </c>
    </row>
    <row r="48">
      <c r="A48" t="n">
        <v>2</v>
      </c>
      <c r="B48" t="n">
        <v>645</v>
      </c>
      <c r="C48" t="n">
        <v>102.5</v>
      </c>
      <c r="D48" t="n">
        <v>66112.5</v>
      </c>
      <c r="E48" t="n">
        <v>31.57</v>
      </c>
    </row>
    <row r="49">
      <c r="A49" t="n">
        <v>3</v>
      </c>
      <c r="B49" t="n">
        <v>446</v>
      </c>
      <c r="C49" t="n">
        <v>104.1</v>
      </c>
      <c r="D49" t="n">
        <v>46428.6</v>
      </c>
      <c r="E49" t="n">
        <v>32.06</v>
      </c>
    </row>
    <row r="50">
      <c r="A50" t="n">
        <v>4</v>
      </c>
      <c r="B50" t="n">
        <v>425</v>
      </c>
      <c r="C50" t="n">
        <v>103.5</v>
      </c>
      <c r="D50" t="n">
        <v>43987.5</v>
      </c>
      <c r="E50" t="n">
        <v>31.88</v>
      </c>
    </row>
    <row r="51">
      <c r="A51" t="n">
        <v>5</v>
      </c>
      <c r="B51" t="n">
        <v>417</v>
      </c>
      <c r="C51" t="n">
        <v>103.11</v>
      </c>
      <c r="D51" t="n">
        <v>42996.87</v>
      </c>
      <c r="E51" t="n">
        <v>31.76</v>
      </c>
    </row>
    <row r="52">
      <c r="A52" t="n">
        <v>6</v>
      </c>
      <c r="B52" t="n">
        <v>355</v>
      </c>
      <c r="C52" t="n">
        <v>102.8</v>
      </c>
      <c r="D52" t="n">
        <v>36494</v>
      </c>
      <c r="E52" t="n">
        <v>31.66</v>
      </c>
    </row>
    <row r="53">
      <c r="A53" t="n">
        <v>7</v>
      </c>
      <c r="B53" t="n">
        <v>330</v>
      </c>
      <c r="C53" t="n">
        <v>102.33</v>
      </c>
      <c r="D53" t="n">
        <v>33768.9</v>
      </c>
      <c r="E53" t="n">
        <v>31.52</v>
      </c>
    </row>
    <row r="54">
      <c r="A54" t="n">
        <v>8</v>
      </c>
      <c r="B54" t="n">
        <v>300</v>
      </c>
      <c r="C54" t="n">
        <v>103.34</v>
      </c>
      <c r="D54" t="n">
        <v>31002</v>
      </c>
      <c r="E54" t="n">
        <v>31.83</v>
      </c>
    </row>
    <row r="55">
      <c r="A55" t="n">
        <v>9</v>
      </c>
      <c r="B55" t="n">
        <v>300</v>
      </c>
      <c r="C55" t="n">
        <v>103.06</v>
      </c>
      <c r="D55" t="n">
        <v>30918</v>
      </c>
      <c r="E55" t="n">
        <v>31.74</v>
      </c>
    </row>
    <row r="56">
      <c r="A56" t="n">
        <v>10</v>
      </c>
      <c r="B56" t="n">
        <v>290</v>
      </c>
      <c r="C56" t="n">
        <v>103.8</v>
      </c>
      <c r="D56" t="n">
        <v>30102</v>
      </c>
      <c r="E56" t="n">
        <v>31.97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25</v>
      </c>
      <c r="C61" t="n">
        <v>105</v>
      </c>
      <c r="D61" t="n">
        <v>11040.31</v>
      </c>
      <c r="E61" t="n">
        <v>105.15</v>
      </c>
      <c r="F61" t="n">
        <v>32.39</v>
      </c>
      <c r="G61" t="n">
        <v>0.008</v>
      </c>
    </row>
    <row r="62">
      <c r="A62" t="inlineStr">
        <is>
          <t>2.10-30張</t>
        </is>
      </c>
      <c r="B62" t="n">
        <v>46</v>
      </c>
      <c r="C62" t="n">
        <v>836</v>
      </c>
      <c r="D62" t="n">
        <v>87464.83</v>
      </c>
      <c r="E62" t="n">
        <v>104.62</v>
      </c>
      <c r="F62" t="n">
        <v>32.22</v>
      </c>
      <c r="G62" t="n">
        <v>0.0633</v>
      </c>
    </row>
    <row r="63">
      <c r="A63" t="inlineStr">
        <is>
          <t>3.30-50張</t>
        </is>
      </c>
      <c r="B63" t="n">
        <v>32</v>
      </c>
      <c r="C63" t="n">
        <v>1168</v>
      </c>
      <c r="D63" t="n">
        <v>121950.83</v>
      </c>
      <c r="E63" t="n">
        <v>104.41</v>
      </c>
      <c r="F63" t="n">
        <v>32.16</v>
      </c>
      <c r="G63" t="n">
        <v>0.0885</v>
      </c>
    </row>
    <row r="64">
      <c r="A64" t="inlineStr">
        <is>
          <t>4.50-100張</t>
        </is>
      </c>
      <c r="B64" t="n">
        <v>32</v>
      </c>
      <c r="C64" t="n">
        <v>2099</v>
      </c>
      <c r="D64" t="n">
        <v>218747.08</v>
      </c>
      <c r="E64" t="n">
        <v>104.21</v>
      </c>
      <c r="F64" t="n">
        <v>32.1</v>
      </c>
      <c r="G64" t="n">
        <v>0.159</v>
      </c>
    </row>
    <row r="65">
      <c r="A65" t="inlineStr">
        <is>
          <t>5.大於100張</t>
        </is>
      </c>
      <c r="B65" t="n">
        <v>43</v>
      </c>
      <c r="C65" t="n">
        <v>8993</v>
      </c>
      <c r="D65" t="n">
        <v>931389.0699999999</v>
      </c>
      <c r="E65" t="n">
        <v>103.57</v>
      </c>
      <c r="F65" t="n">
        <v>31.9</v>
      </c>
      <c r="G65" t="n">
        <v>0.6812</v>
      </c>
    </row>
    <row r="66">
      <c r="A66" t="inlineStr">
        <is>
          <t>總計</t>
        </is>
      </c>
      <c r="B66" t="n">
        <v>178</v>
      </c>
      <c r="C66" t="n">
        <v>13201</v>
      </c>
      <c r="D66" t="n">
        <v>1370592.12</v>
      </c>
      <c r="E66" t="n">
        <v>103.82</v>
      </c>
      <c r="F66" t="n">
        <v>31.98</v>
      </c>
      <c r="G66" t="n">
        <v>1</v>
      </c>
    </row>
    <row r="69">
      <c r="A69" t="inlineStr">
        <is>
          <t>【得標明細】</t>
        </is>
      </c>
    </row>
    <row r="70">
      <c r="A70" t="inlineStr">
        <is>
          <t>序號</t>
        </is>
      </c>
      <c r="B70" t="inlineStr">
        <is>
          <t>價格</t>
        </is>
      </c>
      <c r="C70" t="inlineStr">
        <is>
          <t>數量</t>
        </is>
      </c>
      <c r="D70" t="inlineStr">
        <is>
          <t>金額</t>
        </is>
      </c>
      <c r="E70" t="inlineStr">
        <is>
          <t>換股成本</t>
        </is>
      </c>
      <c r="F70" t="inlineStr">
        <is>
          <t>張數區間</t>
        </is>
      </c>
      <c r="G70" t="inlineStr">
        <is>
          <t>尾數</t>
        </is>
      </c>
      <c r="H70" t="inlineStr">
        <is>
          <t>累計數量</t>
        </is>
      </c>
      <c r="I70" t="inlineStr">
        <is>
          <t>累計佔比</t>
        </is>
      </c>
    </row>
    <row r="71">
      <c r="A71" t="n">
        <v>1</v>
      </c>
      <c r="B71" t="n">
        <v>110.01</v>
      </c>
      <c r="C71" t="n">
        <v>2</v>
      </c>
      <c r="D71" t="n">
        <v>220.02</v>
      </c>
      <c r="E71" t="n">
        <v>33.88</v>
      </c>
      <c r="F71" t="inlineStr">
        <is>
          <t>1.小於10張</t>
        </is>
      </c>
      <c r="G71" t="n">
        <v>2</v>
      </c>
      <c r="H71" t="n">
        <v>2</v>
      </c>
      <c r="I71" t="n">
        <v>0.0002</v>
      </c>
    </row>
    <row r="72">
      <c r="A72" t="n">
        <v>2</v>
      </c>
      <c r="B72" t="n">
        <v>110</v>
      </c>
      <c r="C72" t="n">
        <v>1</v>
      </c>
      <c r="D72" t="n">
        <v>110</v>
      </c>
      <c r="E72" t="n">
        <v>33.88</v>
      </c>
      <c r="F72" t="inlineStr">
        <is>
          <t>1.小於10張</t>
        </is>
      </c>
      <c r="G72" t="n">
        <v>1</v>
      </c>
      <c r="H72" t="n">
        <v>3</v>
      </c>
      <c r="I72" t="n">
        <v>0.0002</v>
      </c>
    </row>
    <row r="73">
      <c r="A73" t="n">
        <v>3</v>
      </c>
      <c r="B73" t="n">
        <v>109.5</v>
      </c>
      <c r="C73" t="n">
        <v>1</v>
      </c>
      <c r="D73" t="n">
        <v>109.5</v>
      </c>
      <c r="E73" t="n">
        <v>33.73</v>
      </c>
      <c r="F73" t="inlineStr">
        <is>
          <t>1.小於10張</t>
        </is>
      </c>
      <c r="G73" t="n">
        <v>1</v>
      </c>
      <c r="H73" t="n">
        <v>4</v>
      </c>
      <c r="I73" t="n">
        <v>0.0003</v>
      </c>
    </row>
    <row r="74">
      <c r="A74" t="n">
        <v>4</v>
      </c>
      <c r="B74" t="n">
        <v>109.36</v>
      </c>
      <c r="C74" t="n">
        <v>27</v>
      </c>
      <c r="D74" t="n">
        <v>2952.72</v>
      </c>
      <c r="E74" t="n">
        <v>33.68</v>
      </c>
      <c r="F74" t="inlineStr">
        <is>
          <t>2.10-30張</t>
        </is>
      </c>
      <c r="G74" t="n">
        <v>7</v>
      </c>
      <c r="H74" t="n">
        <v>31</v>
      </c>
      <c r="I74" t="n">
        <v>0.0023</v>
      </c>
    </row>
    <row r="75">
      <c r="A75" t="n">
        <v>5</v>
      </c>
      <c r="B75" t="n">
        <v>109</v>
      </c>
      <c r="C75" t="n">
        <v>1</v>
      </c>
      <c r="D75" t="n">
        <v>109</v>
      </c>
      <c r="E75" t="n">
        <v>33.57</v>
      </c>
      <c r="F75" t="inlineStr">
        <is>
          <t>1.小於10張</t>
        </is>
      </c>
      <c r="G75" t="n">
        <v>1</v>
      </c>
      <c r="H75" t="n">
        <v>32</v>
      </c>
      <c r="I75" t="n">
        <v>0.0024</v>
      </c>
    </row>
    <row r="76">
      <c r="A76" t="n">
        <v>6</v>
      </c>
      <c r="B76" t="n">
        <v>108.78</v>
      </c>
      <c r="C76" t="n">
        <v>27</v>
      </c>
      <c r="D76" t="n">
        <v>2937.06</v>
      </c>
      <c r="E76" t="n">
        <v>33.5</v>
      </c>
      <c r="F76" t="inlineStr">
        <is>
          <t>2.10-30張</t>
        </is>
      </c>
      <c r="G76" t="n">
        <v>7</v>
      </c>
      <c r="H76" t="n">
        <v>59</v>
      </c>
      <c r="I76" t="n">
        <v>0.0045</v>
      </c>
    </row>
    <row r="77">
      <c r="A77" t="n">
        <v>7</v>
      </c>
      <c r="B77" t="n">
        <v>108.22</v>
      </c>
      <c r="C77" t="n">
        <v>5</v>
      </c>
      <c r="D77" t="n">
        <v>541.1</v>
      </c>
      <c r="E77" t="n">
        <v>33.33</v>
      </c>
      <c r="F77" t="inlineStr">
        <is>
          <t>1.小於10張</t>
        </is>
      </c>
      <c r="G77" t="n">
        <v>5</v>
      </c>
      <c r="H77" t="n">
        <v>64</v>
      </c>
      <c r="I77" t="n">
        <v>0.0048</v>
      </c>
    </row>
    <row r="78">
      <c r="A78" t="n">
        <v>8</v>
      </c>
      <c r="B78" t="n">
        <v>108</v>
      </c>
      <c r="C78" t="n">
        <v>3</v>
      </c>
      <c r="D78" t="n">
        <v>324</v>
      </c>
      <c r="E78" t="n">
        <v>33.26</v>
      </c>
      <c r="F78" t="inlineStr">
        <is>
          <t>1.小於10張</t>
        </is>
      </c>
      <c r="G78" t="n">
        <v>3</v>
      </c>
      <c r="H78" t="n">
        <v>67</v>
      </c>
      <c r="I78" t="n">
        <v>0.0051</v>
      </c>
    </row>
    <row r="79">
      <c r="A79" t="n">
        <v>9</v>
      </c>
      <c r="B79" t="n">
        <v>107.78</v>
      </c>
      <c r="C79" t="n">
        <v>27</v>
      </c>
      <c r="D79" t="n">
        <v>2910.06</v>
      </c>
      <c r="E79" t="n">
        <v>33.2</v>
      </c>
      <c r="F79" t="inlineStr">
        <is>
          <t>2.10-30張</t>
        </is>
      </c>
      <c r="G79" t="n">
        <v>7</v>
      </c>
      <c r="H79" t="n">
        <v>94</v>
      </c>
      <c r="I79" t="n">
        <v>0.0071</v>
      </c>
    </row>
    <row r="80">
      <c r="A80" t="n">
        <v>10</v>
      </c>
      <c r="B80" t="n">
        <v>107.3</v>
      </c>
      <c r="C80" t="n">
        <v>2</v>
      </c>
      <c r="D80" t="n">
        <v>214.6</v>
      </c>
      <c r="E80" t="n">
        <v>33.05</v>
      </c>
      <c r="F80" t="inlineStr">
        <is>
          <t>1.小於10張</t>
        </is>
      </c>
      <c r="G80" t="n">
        <v>2</v>
      </c>
      <c r="H80" t="n">
        <v>96</v>
      </c>
      <c r="I80" t="n">
        <v>0.0073</v>
      </c>
    </row>
    <row r="81">
      <c r="A81" t="n">
        <v>11</v>
      </c>
      <c r="B81" t="n">
        <v>107.26</v>
      </c>
      <c r="C81" t="n">
        <v>30</v>
      </c>
      <c r="D81" t="n">
        <v>3217.8</v>
      </c>
      <c r="E81" t="n">
        <v>33.04</v>
      </c>
      <c r="F81" t="inlineStr">
        <is>
          <t>3.30-50張</t>
        </is>
      </c>
      <c r="G81" t="n">
        <v>0</v>
      </c>
      <c r="H81" t="n">
        <v>126</v>
      </c>
      <c r="I81" t="n">
        <v>0.0095</v>
      </c>
    </row>
    <row r="82">
      <c r="A82" t="n">
        <v>12</v>
      </c>
      <c r="B82" t="n">
        <v>107.21</v>
      </c>
      <c r="C82" t="n">
        <v>30</v>
      </c>
      <c r="D82" t="n">
        <v>3216.3</v>
      </c>
      <c r="E82" t="n">
        <v>33.02</v>
      </c>
      <c r="F82" t="inlineStr">
        <is>
          <t>3.30-50張</t>
        </is>
      </c>
      <c r="G82" t="n">
        <v>0</v>
      </c>
      <c r="H82" t="n">
        <v>156</v>
      </c>
      <c r="I82" t="n">
        <v>0.0118</v>
      </c>
    </row>
    <row r="83">
      <c r="A83" t="n">
        <v>13</v>
      </c>
      <c r="B83" t="n">
        <v>107</v>
      </c>
      <c r="C83" t="n">
        <v>1</v>
      </c>
      <c r="D83" t="n">
        <v>107</v>
      </c>
      <c r="E83" t="n">
        <v>32.96</v>
      </c>
      <c r="F83" t="inlineStr">
        <is>
          <t>1.小於10張</t>
        </is>
      </c>
      <c r="G83" t="n">
        <v>1</v>
      </c>
      <c r="H83" t="n">
        <v>157</v>
      </c>
      <c r="I83" t="n">
        <v>0.0119</v>
      </c>
    </row>
    <row r="84">
      <c r="A84" t="n">
        <v>14</v>
      </c>
      <c r="B84" t="n">
        <v>106.98</v>
      </c>
      <c r="C84" t="n">
        <v>50</v>
      </c>
      <c r="D84" t="n">
        <v>5349</v>
      </c>
      <c r="E84" t="n">
        <v>32.95</v>
      </c>
      <c r="F84" t="inlineStr">
        <is>
          <t>4.50-100張</t>
        </is>
      </c>
      <c r="G84" t="n">
        <v>0</v>
      </c>
      <c r="H84" t="n">
        <v>207</v>
      </c>
      <c r="I84" t="n">
        <v>0.0157</v>
      </c>
    </row>
    <row r="85">
      <c r="A85" t="n">
        <v>15</v>
      </c>
      <c r="B85" t="n">
        <v>106.89</v>
      </c>
      <c r="C85" t="n">
        <v>57</v>
      </c>
      <c r="D85" t="n">
        <v>6092.73</v>
      </c>
      <c r="E85" t="n">
        <v>32.92</v>
      </c>
      <c r="F85" t="inlineStr">
        <is>
          <t>4.50-100張</t>
        </is>
      </c>
      <c r="G85" t="n">
        <v>7</v>
      </c>
      <c r="H85" t="n">
        <v>264</v>
      </c>
      <c r="I85" t="n">
        <v>0.02</v>
      </c>
    </row>
    <row r="86">
      <c r="A86" t="n">
        <v>16</v>
      </c>
      <c r="B86" t="n">
        <v>106.88</v>
      </c>
      <c r="C86" t="n">
        <v>10</v>
      </c>
      <c r="D86" t="n">
        <v>1068.8</v>
      </c>
      <c r="E86" t="n">
        <v>32.92</v>
      </c>
      <c r="F86" t="inlineStr">
        <is>
          <t>2.10-30張</t>
        </is>
      </c>
      <c r="G86" t="n">
        <v>0</v>
      </c>
      <c r="H86" t="n">
        <v>274</v>
      </c>
      <c r="I86" t="n">
        <v>0.0208</v>
      </c>
    </row>
    <row r="87">
      <c r="A87" t="n">
        <v>17</v>
      </c>
      <c r="B87" t="n">
        <v>106.83</v>
      </c>
      <c r="C87" t="n">
        <v>40</v>
      </c>
      <c r="D87" t="n">
        <v>4273.2</v>
      </c>
      <c r="E87" t="n">
        <v>32.9</v>
      </c>
      <c r="F87" t="inlineStr">
        <is>
          <t>3.30-50張</t>
        </is>
      </c>
      <c r="G87" t="n">
        <v>0</v>
      </c>
      <c r="H87" t="n">
        <v>314</v>
      </c>
      <c r="I87" t="n">
        <v>0.0238</v>
      </c>
    </row>
    <row r="88">
      <c r="A88" t="n">
        <v>18</v>
      </c>
      <c r="B88" t="n">
        <v>106.8</v>
      </c>
      <c r="C88" t="n">
        <v>6</v>
      </c>
      <c r="D88" t="n">
        <v>640.8</v>
      </c>
      <c r="E88" t="n">
        <v>32.89</v>
      </c>
      <c r="F88" t="inlineStr">
        <is>
          <t>1.小於10張</t>
        </is>
      </c>
      <c r="G88" t="n">
        <v>6</v>
      </c>
      <c r="H88" t="n">
        <v>320</v>
      </c>
      <c r="I88" t="n">
        <v>0.0242</v>
      </c>
    </row>
    <row r="89">
      <c r="A89" t="n">
        <v>19</v>
      </c>
      <c r="B89" t="n">
        <v>106.66</v>
      </c>
      <c r="C89" t="n">
        <v>35</v>
      </c>
      <c r="D89" t="n">
        <v>3733.1</v>
      </c>
      <c r="E89" t="n">
        <v>32.85</v>
      </c>
      <c r="F89" t="inlineStr">
        <is>
          <t>3.30-50張</t>
        </is>
      </c>
      <c r="G89" t="n">
        <v>5</v>
      </c>
      <c r="H89" t="n">
        <v>355</v>
      </c>
      <c r="I89" t="n">
        <v>0.0269</v>
      </c>
    </row>
    <row r="90">
      <c r="A90" t="n">
        <v>20</v>
      </c>
      <c r="B90" t="n">
        <v>106.6</v>
      </c>
      <c r="C90" t="n">
        <v>14</v>
      </c>
      <c r="D90" t="n">
        <v>1492.4</v>
      </c>
      <c r="E90" t="n">
        <v>32.83</v>
      </c>
      <c r="F90" t="inlineStr">
        <is>
          <t>2.10-30張</t>
        </is>
      </c>
      <c r="G90" t="n">
        <v>4</v>
      </c>
      <c r="H90" t="n">
        <v>369</v>
      </c>
      <c r="I90" t="n">
        <v>0.028</v>
      </c>
    </row>
    <row r="91">
      <c r="A91" t="n">
        <v>21</v>
      </c>
      <c r="B91" t="n">
        <v>106.55</v>
      </c>
      <c r="C91" t="n">
        <v>20</v>
      </c>
      <c r="D91" t="n">
        <v>2131</v>
      </c>
      <c r="E91" t="n">
        <v>32.82</v>
      </c>
      <c r="F91" t="inlineStr">
        <is>
          <t>2.10-30張</t>
        </is>
      </c>
      <c r="G91" t="n">
        <v>0</v>
      </c>
      <c r="H91" t="n">
        <v>389</v>
      </c>
      <c r="I91" t="n">
        <v>0.0295</v>
      </c>
    </row>
    <row r="92">
      <c r="A92" t="n">
        <v>22</v>
      </c>
      <c r="B92" t="n">
        <v>106.51</v>
      </c>
      <c r="C92" t="n">
        <v>115</v>
      </c>
      <c r="D92" t="n">
        <v>12248.65</v>
      </c>
      <c r="E92" t="n">
        <v>32.81</v>
      </c>
      <c r="F92" t="inlineStr">
        <is>
          <t>5.大於100張</t>
        </is>
      </c>
      <c r="G92" t="n">
        <v>5</v>
      </c>
      <c r="H92" t="n">
        <v>504</v>
      </c>
      <c r="I92" t="n">
        <v>0.0382</v>
      </c>
    </row>
    <row r="93">
      <c r="A93" t="n">
        <v>23</v>
      </c>
      <c r="B93" t="n">
        <v>106.3</v>
      </c>
      <c r="C93" t="n">
        <v>100</v>
      </c>
      <c r="D93" t="n">
        <v>10630</v>
      </c>
      <c r="E93" t="n">
        <v>32.74</v>
      </c>
      <c r="F93" t="inlineStr">
        <is>
          <t>5.大於100張</t>
        </is>
      </c>
      <c r="G93" t="n">
        <v>0</v>
      </c>
      <c r="H93" t="n">
        <v>604</v>
      </c>
      <c r="I93" t="n">
        <v>0.0458</v>
      </c>
    </row>
    <row r="94">
      <c r="A94" t="n">
        <v>24</v>
      </c>
      <c r="B94" t="n">
        <v>106.22</v>
      </c>
      <c r="C94" t="n">
        <v>175</v>
      </c>
      <c r="D94" t="n">
        <v>18588.5</v>
      </c>
      <c r="E94" t="n">
        <v>32.72</v>
      </c>
      <c r="F94" t="inlineStr">
        <is>
          <t>5.大於100張</t>
        </is>
      </c>
      <c r="G94" t="n">
        <v>5</v>
      </c>
      <c r="H94" t="n">
        <v>779</v>
      </c>
      <c r="I94" t="n">
        <v>0.059</v>
      </c>
    </row>
    <row r="95">
      <c r="A95" t="n">
        <v>25</v>
      </c>
      <c r="B95" t="n">
        <v>106.2</v>
      </c>
      <c r="C95" t="n">
        <v>30</v>
      </c>
      <c r="D95" t="n">
        <v>3186</v>
      </c>
      <c r="E95" t="n">
        <v>32.71</v>
      </c>
      <c r="F95" t="inlineStr">
        <is>
          <t>3.30-50張</t>
        </is>
      </c>
      <c r="G95" t="n">
        <v>0</v>
      </c>
      <c r="H95" t="n">
        <v>809</v>
      </c>
      <c r="I95" t="n">
        <v>0.0613</v>
      </c>
    </row>
    <row r="96">
      <c r="A96" t="n">
        <v>26</v>
      </c>
      <c r="B96" t="n">
        <v>106.11</v>
      </c>
      <c r="C96" t="n">
        <v>15</v>
      </c>
      <c r="D96" t="n">
        <v>1591.65</v>
      </c>
      <c r="E96" t="n">
        <v>32.68</v>
      </c>
      <c r="F96" t="inlineStr">
        <is>
          <t>2.10-30張</t>
        </is>
      </c>
      <c r="G96" t="n">
        <v>5</v>
      </c>
      <c r="H96" t="n">
        <v>824</v>
      </c>
      <c r="I96" t="n">
        <v>0.0624</v>
      </c>
    </row>
    <row r="97">
      <c r="A97" t="n">
        <v>27</v>
      </c>
      <c r="B97" t="n">
        <v>106.06</v>
      </c>
      <c r="C97" t="n">
        <v>20</v>
      </c>
      <c r="D97" t="n">
        <v>2121.2</v>
      </c>
      <c r="E97" t="n">
        <v>32.67</v>
      </c>
      <c r="F97" t="inlineStr">
        <is>
          <t>2.10-30張</t>
        </is>
      </c>
      <c r="G97" t="n">
        <v>0</v>
      </c>
      <c r="H97" t="n">
        <v>844</v>
      </c>
      <c r="I97" t="n">
        <v>0.0639</v>
      </c>
    </row>
    <row r="98">
      <c r="A98" t="n">
        <v>28</v>
      </c>
      <c r="B98" t="n">
        <v>106.05</v>
      </c>
      <c r="C98" t="n">
        <v>50</v>
      </c>
      <c r="D98" t="n">
        <v>5302.5</v>
      </c>
      <c r="E98" t="n">
        <v>32.66</v>
      </c>
      <c r="F98" t="inlineStr">
        <is>
          <t>4.50-100張</t>
        </is>
      </c>
      <c r="G98" t="n">
        <v>0</v>
      </c>
      <c r="H98" t="n">
        <v>894</v>
      </c>
      <c r="I98" t="n">
        <v>0.0677</v>
      </c>
    </row>
    <row r="99">
      <c r="A99" t="n">
        <v>29</v>
      </c>
      <c r="B99" t="n">
        <v>106</v>
      </c>
      <c r="C99" t="n">
        <v>4</v>
      </c>
      <c r="D99" t="n">
        <v>424</v>
      </c>
      <c r="E99" t="n">
        <v>32.65</v>
      </c>
      <c r="F99" t="inlineStr">
        <is>
          <t>1.小於10張</t>
        </is>
      </c>
      <c r="G99" t="n">
        <v>4</v>
      </c>
      <c r="H99" t="n">
        <v>898</v>
      </c>
      <c r="I99" t="n">
        <v>0.068</v>
      </c>
    </row>
    <row r="100">
      <c r="A100" t="n">
        <v>30</v>
      </c>
      <c r="B100" t="n">
        <v>105.9</v>
      </c>
      <c r="C100" t="n">
        <v>1</v>
      </c>
      <c r="D100" t="n">
        <v>105.9</v>
      </c>
      <c r="E100" t="n">
        <v>32.62</v>
      </c>
      <c r="F100" t="inlineStr">
        <is>
          <t>1.小於10張</t>
        </is>
      </c>
      <c r="G100" t="n">
        <v>1</v>
      </c>
      <c r="H100" t="n">
        <v>899</v>
      </c>
      <c r="I100" t="n">
        <v>0.06809999999999999</v>
      </c>
    </row>
    <row r="101">
      <c r="A101" t="n">
        <v>31</v>
      </c>
      <c r="B101" t="n">
        <v>105.88</v>
      </c>
      <c r="C101" t="n">
        <v>10</v>
      </c>
      <c r="D101" t="n">
        <v>1058.8</v>
      </c>
      <c r="E101" t="n">
        <v>32.61</v>
      </c>
      <c r="F101" t="inlineStr">
        <is>
          <t>2.10-30張</t>
        </is>
      </c>
      <c r="G101" t="n">
        <v>0</v>
      </c>
      <c r="H101" t="n">
        <v>909</v>
      </c>
      <c r="I101" t="n">
        <v>0.0689</v>
      </c>
    </row>
    <row r="102">
      <c r="A102" t="n">
        <v>32</v>
      </c>
      <c r="B102" t="n">
        <v>105.87</v>
      </c>
      <c r="C102" t="n">
        <v>2</v>
      </c>
      <c r="D102" t="n">
        <v>211.74</v>
      </c>
      <c r="E102" t="n">
        <v>32.61</v>
      </c>
      <c r="F102" t="inlineStr">
        <is>
          <t>1.小於10張</t>
        </is>
      </c>
      <c r="G102" t="n">
        <v>2</v>
      </c>
      <c r="H102" t="n">
        <v>911</v>
      </c>
      <c r="I102" t="n">
        <v>0.06900000000000001</v>
      </c>
    </row>
    <row r="103">
      <c r="A103" t="n">
        <v>33</v>
      </c>
      <c r="B103" t="n">
        <v>105.86</v>
      </c>
      <c r="C103" t="n">
        <v>40</v>
      </c>
      <c r="D103" t="n">
        <v>4234.4</v>
      </c>
      <c r="E103" t="n">
        <v>32.6</v>
      </c>
      <c r="F103" t="inlineStr">
        <is>
          <t>3.30-50張</t>
        </is>
      </c>
      <c r="G103" t="n">
        <v>0</v>
      </c>
      <c r="H103" t="n">
        <v>951</v>
      </c>
      <c r="I103" t="n">
        <v>0.07199999999999999</v>
      </c>
    </row>
    <row r="104">
      <c r="A104" t="n">
        <v>34</v>
      </c>
      <c r="B104" t="n">
        <v>105.8</v>
      </c>
      <c r="C104" t="n">
        <v>108</v>
      </c>
      <c r="D104" t="n">
        <v>11426.4</v>
      </c>
      <c r="E104" t="n">
        <v>32.59</v>
      </c>
      <c r="F104" t="inlineStr">
        <is>
          <t>5.大於100張</t>
        </is>
      </c>
      <c r="G104" t="n">
        <v>8</v>
      </c>
      <c r="H104" t="n">
        <v>1059</v>
      </c>
      <c r="I104" t="n">
        <v>0.08019999999999999</v>
      </c>
    </row>
    <row r="105">
      <c r="A105" t="n">
        <v>35</v>
      </c>
      <c r="B105" t="n">
        <v>105.78</v>
      </c>
      <c r="C105" t="n">
        <v>27</v>
      </c>
      <c r="D105" t="n">
        <v>2856.06</v>
      </c>
      <c r="E105" t="n">
        <v>32.58</v>
      </c>
      <c r="F105" t="inlineStr">
        <is>
          <t>2.10-30張</t>
        </is>
      </c>
      <c r="G105" t="n">
        <v>7</v>
      </c>
      <c r="H105" t="n">
        <v>1086</v>
      </c>
      <c r="I105" t="n">
        <v>0.0823</v>
      </c>
    </row>
    <row r="106">
      <c r="A106" t="n">
        <v>36</v>
      </c>
      <c r="B106" t="n">
        <v>105.62</v>
      </c>
      <c r="C106" t="n">
        <v>30</v>
      </c>
      <c r="D106" t="n">
        <v>3168.6</v>
      </c>
      <c r="E106" t="n">
        <v>32.53</v>
      </c>
      <c r="F106" t="inlineStr">
        <is>
          <t>3.30-50張</t>
        </is>
      </c>
      <c r="G106" t="n">
        <v>0</v>
      </c>
      <c r="H106" t="n">
        <v>1116</v>
      </c>
      <c r="I106" t="n">
        <v>0.08450000000000001</v>
      </c>
    </row>
    <row r="107">
      <c r="A107" t="n">
        <v>37</v>
      </c>
      <c r="B107" t="n">
        <v>105.6</v>
      </c>
      <c r="C107" t="n">
        <v>85</v>
      </c>
      <c r="D107" t="n">
        <v>8976</v>
      </c>
      <c r="E107" t="n">
        <v>32.52</v>
      </c>
      <c r="F107" t="inlineStr">
        <is>
          <t>4.50-100張</t>
        </is>
      </c>
      <c r="G107" t="n">
        <v>5</v>
      </c>
      <c r="H107" t="n">
        <v>1201</v>
      </c>
      <c r="I107" t="n">
        <v>0.091</v>
      </c>
    </row>
    <row r="108">
      <c r="A108" t="n">
        <v>38</v>
      </c>
      <c r="B108" t="n">
        <v>105.59</v>
      </c>
      <c r="C108" t="n">
        <v>20</v>
      </c>
      <c r="D108" t="n">
        <v>2111.8</v>
      </c>
      <c r="E108" t="n">
        <v>32.52</v>
      </c>
      <c r="F108" t="inlineStr">
        <is>
          <t>2.10-30張</t>
        </is>
      </c>
      <c r="G108" t="n">
        <v>0</v>
      </c>
      <c r="H108" t="n">
        <v>1221</v>
      </c>
      <c r="I108" t="n">
        <v>0.0925</v>
      </c>
    </row>
    <row r="109">
      <c r="A109" t="n">
        <v>39</v>
      </c>
      <c r="B109" t="n">
        <v>105.58</v>
      </c>
      <c r="C109" t="n">
        <v>60</v>
      </c>
      <c r="D109" t="n">
        <v>6334.8</v>
      </c>
      <c r="E109" t="n">
        <v>32.52</v>
      </c>
      <c r="F109" t="inlineStr">
        <is>
          <t>4.50-100張</t>
        </is>
      </c>
      <c r="G109" t="n">
        <v>0</v>
      </c>
      <c r="H109" t="n">
        <v>1281</v>
      </c>
      <c r="I109" t="n">
        <v>0.097</v>
      </c>
    </row>
    <row r="110">
      <c r="A110" t="n">
        <v>40</v>
      </c>
      <c r="B110" t="n">
        <v>105.55</v>
      </c>
      <c r="C110" t="n">
        <v>30</v>
      </c>
      <c r="D110" t="n">
        <v>3166.5</v>
      </c>
      <c r="E110" t="n">
        <v>32.51</v>
      </c>
      <c r="F110" t="inlineStr">
        <is>
          <t>3.30-50張</t>
        </is>
      </c>
      <c r="G110" t="n">
        <v>0</v>
      </c>
      <c r="H110" t="n">
        <v>1311</v>
      </c>
      <c r="I110" t="n">
        <v>0.0993</v>
      </c>
    </row>
    <row r="111">
      <c r="A111" t="n">
        <v>41</v>
      </c>
      <c r="B111" t="n">
        <v>105.53</v>
      </c>
      <c r="C111" t="n">
        <v>100</v>
      </c>
      <c r="D111" t="n">
        <v>10553</v>
      </c>
      <c r="E111" t="n">
        <v>32.5</v>
      </c>
      <c r="F111" t="inlineStr">
        <is>
          <t>5.大於100張</t>
        </is>
      </c>
      <c r="G111" t="n">
        <v>0</v>
      </c>
      <c r="H111" t="n">
        <v>1411</v>
      </c>
      <c r="I111" t="n">
        <v>0.1069</v>
      </c>
    </row>
    <row r="112">
      <c r="A112" t="n">
        <v>42</v>
      </c>
      <c r="B112" t="n">
        <v>105.52</v>
      </c>
      <c r="C112" t="n">
        <v>25</v>
      </c>
      <c r="D112" t="n">
        <v>2638</v>
      </c>
      <c r="E112" t="n">
        <v>32.5</v>
      </c>
      <c r="F112" t="inlineStr">
        <is>
          <t>2.10-30張</t>
        </is>
      </c>
      <c r="G112" t="n">
        <v>5</v>
      </c>
      <c r="H112" t="n">
        <v>1436</v>
      </c>
      <c r="I112" t="n">
        <v>0.1088</v>
      </c>
    </row>
    <row r="113">
      <c r="A113" t="n">
        <v>43</v>
      </c>
      <c r="B113" t="n">
        <v>105.51</v>
      </c>
      <c r="C113" t="n">
        <v>120</v>
      </c>
      <c r="D113" t="n">
        <v>12661.2</v>
      </c>
      <c r="E113" t="n">
        <v>32.5</v>
      </c>
      <c r="F113" t="inlineStr">
        <is>
          <t>5.大於100張</t>
        </is>
      </c>
      <c r="G113" t="n">
        <v>0</v>
      </c>
      <c r="H113" t="n">
        <v>1556</v>
      </c>
      <c r="I113" t="n">
        <v>0.1179</v>
      </c>
    </row>
    <row r="114">
      <c r="A114" t="n">
        <v>44</v>
      </c>
      <c r="B114" t="n">
        <v>105.5</v>
      </c>
      <c r="C114" t="n">
        <v>52</v>
      </c>
      <c r="D114" t="n">
        <v>5486</v>
      </c>
      <c r="E114" t="n">
        <v>32.49</v>
      </c>
      <c r="F114" t="inlineStr">
        <is>
          <t>4.50-100張</t>
        </is>
      </c>
      <c r="G114" t="n">
        <v>2</v>
      </c>
      <c r="H114" t="n">
        <v>1608</v>
      </c>
      <c r="I114" t="n">
        <v>0.1218</v>
      </c>
    </row>
    <row r="115">
      <c r="A115" t="n">
        <v>45</v>
      </c>
      <c r="B115" t="n">
        <v>105.49</v>
      </c>
      <c r="C115" t="n">
        <v>49</v>
      </c>
      <c r="D115" t="n">
        <v>5169.01</v>
      </c>
      <c r="E115" t="n">
        <v>32.49</v>
      </c>
      <c r="F115" t="inlineStr">
        <is>
          <t>3.30-50張</t>
        </is>
      </c>
      <c r="G115" t="n">
        <v>9</v>
      </c>
      <c r="H115" t="n">
        <v>1657</v>
      </c>
      <c r="I115" t="n">
        <v>0.1255</v>
      </c>
    </row>
    <row r="116">
      <c r="A116" t="n">
        <v>46</v>
      </c>
      <c r="B116" t="n">
        <v>105.43</v>
      </c>
      <c r="C116" t="n">
        <v>5</v>
      </c>
      <c r="D116" t="n">
        <v>527.15</v>
      </c>
      <c r="E116" t="n">
        <v>32.47</v>
      </c>
      <c r="F116" t="inlineStr">
        <is>
          <t>1.小於10張</t>
        </is>
      </c>
      <c r="G116" t="n">
        <v>5</v>
      </c>
      <c r="H116" t="n">
        <v>1662</v>
      </c>
      <c r="I116" t="n">
        <v>0.1259</v>
      </c>
    </row>
    <row r="117">
      <c r="A117" t="n">
        <v>47</v>
      </c>
      <c r="B117" t="n">
        <v>105.38</v>
      </c>
      <c r="C117" t="n">
        <v>30</v>
      </c>
      <c r="D117" t="n">
        <v>3161.4</v>
      </c>
      <c r="E117" t="n">
        <v>32.46</v>
      </c>
      <c r="F117" t="inlineStr">
        <is>
          <t>3.30-50張</t>
        </is>
      </c>
      <c r="G117" t="n">
        <v>0</v>
      </c>
      <c r="H117" t="n">
        <v>1692</v>
      </c>
      <c r="I117" t="n">
        <v>0.1282</v>
      </c>
    </row>
    <row r="118">
      <c r="A118" t="n">
        <v>48</v>
      </c>
      <c r="B118" t="n">
        <v>105.33</v>
      </c>
      <c r="C118" t="n">
        <v>25</v>
      </c>
      <c r="D118" t="n">
        <v>2633.25</v>
      </c>
      <c r="E118" t="n">
        <v>32.44</v>
      </c>
      <c r="F118" t="inlineStr">
        <is>
          <t>2.10-30張</t>
        </is>
      </c>
      <c r="G118" t="n">
        <v>5</v>
      </c>
      <c r="H118" t="n">
        <v>1717</v>
      </c>
      <c r="I118" t="n">
        <v>0.1301</v>
      </c>
    </row>
    <row r="119">
      <c r="A119" t="n">
        <v>49</v>
      </c>
      <c r="B119" t="n">
        <v>105.31</v>
      </c>
      <c r="C119" t="n">
        <v>8</v>
      </c>
      <c r="D119" t="n">
        <v>842.48</v>
      </c>
      <c r="E119" t="n">
        <v>32.44</v>
      </c>
      <c r="F119" t="inlineStr">
        <is>
          <t>1.小於10張</t>
        </is>
      </c>
      <c r="G119" t="n">
        <v>8</v>
      </c>
      <c r="H119" t="n">
        <v>1725</v>
      </c>
      <c r="I119" t="n">
        <v>0.1307</v>
      </c>
    </row>
    <row r="120">
      <c r="A120" t="n">
        <v>50</v>
      </c>
      <c r="B120" t="n">
        <v>105.3</v>
      </c>
      <c r="C120" t="n">
        <v>78</v>
      </c>
      <c r="D120" t="n">
        <v>8213.4</v>
      </c>
      <c r="E120" t="n">
        <v>32.43</v>
      </c>
      <c r="F120" t="inlineStr">
        <is>
          <t>4.50-100張</t>
        </is>
      </c>
      <c r="G120" t="n">
        <v>8</v>
      </c>
      <c r="H120" t="n">
        <v>1803</v>
      </c>
      <c r="I120" t="n">
        <v>0.1366</v>
      </c>
    </row>
    <row r="121">
      <c r="A121" t="n">
        <v>51</v>
      </c>
      <c r="B121" t="n">
        <v>105.26</v>
      </c>
      <c r="C121" t="n">
        <v>820</v>
      </c>
      <c r="D121" t="n">
        <v>86313.2</v>
      </c>
      <c r="E121" t="n">
        <v>32.42</v>
      </c>
      <c r="F121" t="inlineStr">
        <is>
          <t>5.大於100張</t>
        </is>
      </c>
      <c r="G121" t="n">
        <v>0</v>
      </c>
      <c r="H121" t="n">
        <v>2623</v>
      </c>
      <c r="I121" t="n">
        <v>0.1987</v>
      </c>
    </row>
    <row r="122">
      <c r="A122" t="n">
        <v>52</v>
      </c>
      <c r="B122" t="n">
        <v>105.22</v>
      </c>
      <c r="C122" t="n">
        <v>15</v>
      </c>
      <c r="D122" t="n">
        <v>1578.3</v>
      </c>
      <c r="E122" t="n">
        <v>32.41</v>
      </c>
      <c r="F122" t="inlineStr">
        <is>
          <t>2.10-30張</t>
        </is>
      </c>
      <c r="G122" t="n">
        <v>5</v>
      </c>
      <c r="H122" t="n">
        <v>2638</v>
      </c>
      <c r="I122" t="n">
        <v>0.1998</v>
      </c>
    </row>
    <row r="123">
      <c r="A123" t="n">
        <v>53</v>
      </c>
      <c r="B123" t="n">
        <v>105.18</v>
      </c>
      <c r="C123" t="n">
        <v>20</v>
      </c>
      <c r="D123" t="n">
        <v>2103.6</v>
      </c>
      <c r="E123" t="n">
        <v>32.4</v>
      </c>
      <c r="F123" t="inlineStr">
        <is>
          <t>2.10-30張</t>
        </is>
      </c>
      <c r="G123" t="n">
        <v>0</v>
      </c>
      <c r="H123" t="n">
        <v>2658</v>
      </c>
      <c r="I123" t="n">
        <v>0.2013</v>
      </c>
    </row>
    <row r="124">
      <c r="A124" t="n">
        <v>54</v>
      </c>
      <c r="B124" t="n">
        <v>105.11</v>
      </c>
      <c r="C124" t="n">
        <v>75</v>
      </c>
      <c r="D124" t="n">
        <v>7883.25</v>
      </c>
      <c r="E124" t="n">
        <v>32.37</v>
      </c>
      <c r="F124" t="inlineStr">
        <is>
          <t>4.50-100張</t>
        </is>
      </c>
      <c r="G124" t="n">
        <v>5</v>
      </c>
      <c r="H124" t="n">
        <v>2733</v>
      </c>
      <c r="I124" t="n">
        <v>0.207</v>
      </c>
    </row>
    <row r="125">
      <c r="A125" t="n">
        <v>55</v>
      </c>
      <c r="B125" t="n">
        <v>105.1</v>
      </c>
      <c r="C125" t="n">
        <v>10</v>
      </c>
      <c r="D125" t="n">
        <v>1051</v>
      </c>
      <c r="E125" t="n">
        <v>32.37</v>
      </c>
      <c r="F125" t="inlineStr">
        <is>
          <t>2.10-30張</t>
        </is>
      </c>
      <c r="G125" t="n">
        <v>0</v>
      </c>
      <c r="H125" t="n">
        <v>2743</v>
      </c>
      <c r="I125" t="n">
        <v>0.2078</v>
      </c>
    </row>
    <row r="126">
      <c r="A126" t="n">
        <v>56</v>
      </c>
      <c r="B126" t="n">
        <v>105.08</v>
      </c>
      <c r="C126" t="n">
        <v>10</v>
      </c>
      <c r="D126" t="n">
        <v>1050.8</v>
      </c>
      <c r="E126" t="n">
        <v>32.36</v>
      </c>
      <c r="F126" t="inlineStr">
        <is>
          <t>2.10-30張</t>
        </is>
      </c>
      <c r="G126" t="n">
        <v>0</v>
      </c>
      <c r="H126" t="n">
        <v>2753</v>
      </c>
      <c r="I126" t="n">
        <v>0.2085</v>
      </c>
    </row>
    <row r="127">
      <c r="A127" t="n">
        <v>57</v>
      </c>
      <c r="B127" t="n">
        <v>105.05</v>
      </c>
      <c r="C127" t="n">
        <v>70</v>
      </c>
      <c r="D127" t="n">
        <v>7353.5</v>
      </c>
      <c r="E127" t="n">
        <v>32.36</v>
      </c>
      <c r="F127" t="inlineStr">
        <is>
          <t>4.50-100張</t>
        </is>
      </c>
      <c r="G127" t="n">
        <v>0</v>
      </c>
      <c r="H127" t="n">
        <v>2823</v>
      </c>
      <c r="I127" t="n">
        <v>0.2138</v>
      </c>
    </row>
    <row r="128">
      <c r="A128" t="n">
        <v>58</v>
      </c>
      <c r="B128" t="n">
        <v>105.03</v>
      </c>
      <c r="C128" t="n">
        <v>5</v>
      </c>
      <c r="D128" t="n">
        <v>525.15</v>
      </c>
      <c r="E128" t="n">
        <v>32.35</v>
      </c>
      <c r="F128" t="inlineStr">
        <is>
          <t>1.小於10張</t>
        </is>
      </c>
      <c r="G128" t="n">
        <v>5</v>
      </c>
      <c r="H128" t="n">
        <v>2828</v>
      </c>
      <c r="I128" t="n">
        <v>0.2142</v>
      </c>
    </row>
    <row r="129">
      <c r="A129" t="n">
        <v>59</v>
      </c>
      <c r="B129" t="n">
        <v>105.01</v>
      </c>
      <c r="C129" t="n">
        <v>5</v>
      </c>
      <c r="D129" t="n">
        <v>525.05</v>
      </c>
      <c r="E129" t="n">
        <v>32.34</v>
      </c>
      <c r="F129" t="inlineStr">
        <is>
          <t>1.小於10張</t>
        </is>
      </c>
      <c r="G129" t="n">
        <v>5</v>
      </c>
      <c r="H129" t="n">
        <v>2833</v>
      </c>
      <c r="I129" t="n">
        <v>0.2146</v>
      </c>
    </row>
    <row r="130">
      <c r="A130" t="n">
        <v>60</v>
      </c>
      <c r="B130" t="n">
        <v>105</v>
      </c>
      <c r="C130" t="n">
        <v>42</v>
      </c>
      <c r="D130" t="n">
        <v>4410</v>
      </c>
      <c r="E130" t="n">
        <v>32.34</v>
      </c>
      <c r="F130" t="inlineStr">
        <is>
          <t>3.30-50張</t>
        </is>
      </c>
      <c r="G130" t="n">
        <v>2</v>
      </c>
      <c r="H130" t="n">
        <v>2875</v>
      </c>
      <c r="I130" t="n">
        <v>0.2178</v>
      </c>
    </row>
    <row r="131">
      <c r="A131" t="n">
        <v>61</v>
      </c>
      <c r="B131" t="n">
        <v>104.9</v>
      </c>
      <c r="C131" t="n">
        <v>10</v>
      </c>
      <c r="D131" t="n">
        <v>1049</v>
      </c>
      <c r="E131" t="n">
        <v>32.31</v>
      </c>
      <c r="F131" t="inlineStr">
        <is>
          <t>2.10-30張</t>
        </is>
      </c>
      <c r="G131" t="n">
        <v>0</v>
      </c>
      <c r="H131" t="n">
        <v>2885</v>
      </c>
      <c r="I131" t="n">
        <v>0.2185</v>
      </c>
    </row>
    <row r="132">
      <c r="A132" t="n">
        <v>62</v>
      </c>
      <c r="B132" t="n">
        <v>104.88</v>
      </c>
      <c r="C132" t="n">
        <v>3</v>
      </c>
      <c r="D132" t="n">
        <v>314.64</v>
      </c>
      <c r="E132" t="n">
        <v>32.3</v>
      </c>
      <c r="F132" t="inlineStr">
        <is>
          <t>1.小於10張</t>
        </is>
      </c>
      <c r="G132" t="n">
        <v>3</v>
      </c>
      <c r="H132" t="n">
        <v>2888</v>
      </c>
      <c r="I132" t="n">
        <v>0.2188</v>
      </c>
    </row>
    <row r="133">
      <c r="A133" t="n">
        <v>63</v>
      </c>
      <c r="B133" t="n">
        <v>104.81</v>
      </c>
      <c r="C133" t="n">
        <v>9</v>
      </c>
      <c r="D133" t="n">
        <v>943.29</v>
      </c>
      <c r="E133" t="n">
        <v>32.28</v>
      </c>
      <c r="F133" t="inlineStr">
        <is>
          <t>1.小於10張</t>
        </is>
      </c>
      <c r="G133" t="n">
        <v>9</v>
      </c>
      <c r="H133" t="n">
        <v>2897</v>
      </c>
      <c r="I133" t="n">
        <v>0.2195</v>
      </c>
    </row>
    <row r="134">
      <c r="A134" t="n">
        <v>64</v>
      </c>
      <c r="B134" t="n">
        <v>104.7</v>
      </c>
      <c r="C134" t="n">
        <v>56</v>
      </c>
      <c r="D134" t="n">
        <v>5863.2</v>
      </c>
      <c r="E134" t="n">
        <v>32.25</v>
      </c>
      <c r="F134" t="inlineStr">
        <is>
          <t>4.50-100張</t>
        </is>
      </c>
      <c r="G134" t="n">
        <v>6</v>
      </c>
      <c r="H134" t="n">
        <v>2953</v>
      </c>
      <c r="I134" t="n">
        <v>0.2237</v>
      </c>
    </row>
    <row r="135">
      <c r="A135" t="n">
        <v>65</v>
      </c>
      <c r="B135" t="n">
        <v>104.69</v>
      </c>
      <c r="C135" t="n">
        <v>20</v>
      </c>
      <c r="D135" t="n">
        <v>2093.8</v>
      </c>
      <c r="E135" t="n">
        <v>32.24</v>
      </c>
      <c r="F135" t="inlineStr">
        <is>
          <t>2.10-30張</t>
        </is>
      </c>
      <c r="G135" t="n">
        <v>0</v>
      </c>
      <c r="H135" t="n">
        <v>2973</v>
      </c>
      <c r="I135" t="n">
        <v>0.2252</v>
      </c>
    </row>
    <row r="136">
      <c r="A136" t="n">
        <v>66</v>
      </c>
      <c r="B136" t="n">
        <v>104.68</v>
      </c>
      <c r="C136" t="n">
        <v>38</v>
      </c>
      <c r="D136" t="n">
        <v>3977.84</v>
      </c>
      <c r="E136" t="n">
        <v>32.24</v>
      </c>
      <c r="F136" t="inlineStr">
        <is>
          <t>3.30-50張</t>
        </is>
      </c>
      <c r="G136" t="n">
        <v>8</v>
      </c>
      <c r="H136" t="n">
        <v>3011</v>
      </c>
      <c r="I136" t="n">
        <v>0.2281</v>
      </c>
    </row>
    <row r="137">
      <c r="A137" t="n">
        <v>67</v>
      </c>
      <c r="B137" t="n">
        <v>104.66</v>
      </c>
      <c r="C137" t="n">
        <v>22</v>
      </c>
      <c r="D137" t="n">
        <v>2302.52</v>
      </c>
      <c r="E137" t="n">
        <v>32.24</v>
      </c>
      <c r="F137" t="inlineStr">
        <is>
          <t>2.10-30張</t>
        </is>
      </c>
      <c r="G137" t="n">
        <v>2</v>
      </c>
      <c r="H137" t="n">
        <v>3033</v>
      </c>
      <c r="I137" t="n">
        <v>0.2298</v>
      </c>
    </row>
    <row r="138">
      <c r="A138" t="n">
        <v>68</v>
      </c>
      <c r="B138" t="n">
        <v>104.62</v>
      </c>
      <c r="C138" t="n">
        <v>50</v>
      </c>
      <c r="D138" t="n">
        <v>5231</v>
      </c>
      <c r="E138" t="n">
        <v>32.22</v>
      </c>
      <c r="F138" t="inlineStr">
        <is>
          <t>4.50-100張</t>
        </is>
      </c>
      <c r="G138" t="n">
        <v>0</v>
      </c>
      <c r="H138" t="n">
        <v>3083</v>
      </c>
      <c r="I138" t="n">
        <v>0.2335</v>
      </c>
    </row>
    <row r="139">
      <c r="A139" t="n">
        <v>69</v>
      </c>
      <c r="B139" t="n">
        <v>104.61</v>
      </c>
      <c r="C139" t="n">
        <v>50</v>
      </c>
      <c r="D139" t="n">
        <v>5230.5</v>
      </c>
      <c r="E139" t="n">
        <v>32.22</v>
      </c>
      <c r="F139" t="inlineStr">
        <is>
          <t>4.50-100張</t>
        </is>
      </c>
      <c r="G139" t="n">
        <v>0</v>
      </c>
      <c r="H139" t="n">
        <v>3133</v>
      </c>
      <c r="I139" t="n">
        <v>0.2373</v>
      </c>
    </row>
    <row r="140">
      <c r="A140" t="n">
        <v>70</v>
      </c>
      <c r="B140" t="n">
        <v>104.6</v>
      </c>
      <c r="C140" t="n">
        <v>19</v>
      </c>
      <c r="D140" t="n">
        <v>1987.4</v>
      </c>
      <c r="E140" t="n">
        <v>32.22</v>
      </c>
      <c r="F140" t="inlineStr">
        <is>
          <t>2.10-30張</t>
        </is>
      </c>
      <c r="G140" t="n">
        <v>9</v>
      </c>
      <c r="H140" t="n">
        <v>3152</v>
      </c>
      <c r="I140" t="n">
        <v>0.2388</v>
      </c>
    </row>
    <row r="141">
      <c r="A141" t="n">
        <v>71</v>
      </c>
      <c r="B141" t="n">
        <v>104.59</v>
      </c>
      <c r="C141" t="n">
        <v>30</v>
      </c>
      <c r="D141" t="n">
        <v>3137.7</v>
      </c>
      <c r="E141" t="n">
        <v>32.21</v>
      </c>
      <c r="F141" t="inlineStr">
        <is>
          <t>3.30-50張</t>
        </is>
      </c>
      <c r="G141" t="n">
        <v>0</v>
      </c>
      <c r="H141" t="n">
        <v>3182</v>
      </c>
      <c r="I141" t="n">
        <v>0.241</v>
      </c>
    </row>
    <row r="142">
      <c r="A142" t="n">
        <v>72</v>
      </c>
      <c r="B142" t="n">
        <v>104.55</v>
      </c>
      <c r="C142" t="n">
        <v>45</v>
      </c>
      <c r="D142" t="n">
        <v>4704.75</v>
      </c>
      <c r="E142" t="n">
        <v>32.2</v>
      </c>
      <c r="F142" t="inlineStr">
        <is>
          <t>3.30-50張</t>
        </is>
      </c>
      <c r="G142" t="n">
        <v>5</v>
      </c>
      <c r="H142" t="n">
        <v>3227</v>
      </c>
      <c r="I142" t="n">
        <v>0.2445</v>
      </c>
    </row>
    <row r="143">
      <c r="A143" t="n">
        <v>73</v>
      </c>
      <c r="B143" t="n">
        <v>104.53</v>
      </c>
      <c r="C143" t="n">
        <v>100</v>
      </c>
      <c r="D143" t="n">
        <v>10453</v>
      </c>
      <c r="E143" t="n">
        <v>32.2</v>
      </c>
      <c r="F143" t="inlineStr">
        <is>
          <t>5.大於100張</t>
        </is>
      </c>
      <c r="G143" t="n">
        <v>0</v>
      </c>
      <c r="H143" t="n">
        <v>3327</v>
      </c>
      <c r="I143" t="n">
        <v>0.252</v>
      </c>
    </row>
    <row r="144">
      <c r="A144" t="n">
        <v>74</v>
      </c>
      <c r="B144" t="n">
        <v>104.52</v>
      </c>
      <c r="C144" t="n">
        <v>25</v>
      </c>
      <c r="D144" t="n">
        <v>2613</v>
      </c>
      <c r="E144" t="n">
        <v>32.19</v>
      </c>
      <c r="F144" t="inlineStr">
        <is>
          <t>2.10-30張</t>
        </is>
      </c>
      <c r="G144" t="n">
        <v>5</v>
      </c>
      <c r="H144" t="n">
        <v>3352</v>
      </c>
      <c r="I144" t="n">
        <v>0.2539</v>
      </c>
    </row>
    <row r="145">
      <c r="A145" t="n">
        <v>75</v>
      </c>
      <c r="B145" t="n">
        <v>104.51</v>
      </c>
      <c r="C145" t="n">
        <v>30</v>
      </c>
      <c r="D145" t="n">
        <v>3135.3</v>
      </c>
      <c r="E145" t="n">
        <v>32.19</v>
      </c>
      <c r="F145" t="inlineStr">
        <is>
          <t>3.30-50張</t>
        </is>
      </c>
      <c r="G145" t="n">
        <v>0</v>
      </c>
      <c r="H145" t="n">
        <v>3382</v>
      </c>
      <c r="I145" t="n">
        <v>0.2562</v>
      </c>
    </row>
    <row r="146">
      <c r="A146" t="n">
        <v>76</v>
      </c>
      <c r="B146" t="n">
        <v>104.5</v>
      </c>
      <c r="C146" t="n">
        <v>110</v>
      </c>
      <c r="D146" t="n">
        <v>11495</v>
      </c>
      <c r="E146" t="n">
        <v>32.19</v>
      </c>
      <c r="F146" t="inlineStr">
        <is>
          <t>5.大於100張</t>
        </is>
      </c>
      <c r="G146" t="n">
        <v>0</v>
      </c>
      <c r="H146" t="n">
        <v>3492</v>
      </c>
      <c r="I146" t="n">
        <v>0.2645</v>
      </c>
    </row>
    <row r="147">
      <c r="A147" t="n">
        <v>77</v>
      </c>
      <c r="B147" t="n">
        <v>104.46</v>
      </c>
      <c r="C147" t="n">
        <v>75</v>
      </c>
      <c r="D147" t="n">
        <v>7834.5</v>
      </c>
      <c r="E147" t="n">
        <v>32.17</v>
      </c>
      <c r="F147" t="inlineStr">
        <is>
          <t>4.50-100張</t>
        </is>
      </c>
      <c r="G147" t="n">
        <v>5</v>
      </c>
      <c r="H147" t="n">
        <v>3567</v>
      </c>
      <c r="I147" t="n">
        <v>0.2702</v>
      </c>
    </row>
    <row r="148">
      <c r="A148" t="n">
        <v>78</v>
      </c>
      <c r="B148" t="n">
        <v>104.4</v>
      </c>
      <c r="C148" t="n">
        <v>30</v>
      </c>
      <c r="D148" t="n">
        <v>3132</v>
      </c>
      <c r="E148" t="n">
        <v>32.16</v>
      </c>
      <c r="F148" t="inlineStr">
        <is>
          <t>3.30-50張</t>
        </is>
      </c>
      <c r="G148" t="n">
        <v>0</v>
      </c>
      <c r="H148" t="n">
        <v>3597</v>
      </c>
      <c r="I148" t="n">
        <v>0.2725</v>
      </c>
    </row>
    <row r="149">
      <c r="A149" t="n">
        <v>79</v>
      </c>
      <c r="B149" t="n">
        <v>104.38</v>
      </c>
      <c r="C149" t="n">
        <v>40</v>
      </c>
      <c r="D149" t="n">
        <v>4175.2</v>
      </c>
      <c r="E149" t="n">
        <v>32.15</v>
      </c>
      <c r="F149" t="inlineStr">
        <is>
          <t>3.30-50張</t>
        </is>
      </c>
      <c r="G149" t="n">
        <v>0</v>
      </c>
      <c r="H149" t="n">
        <v>3637</v>
      </c>
      <c r="I149" t="n">
        <v>0.2755</v>
      </c>
    </row>
    <row r="150">
      <c r="A150" t="n">
        <v>80</v>
      </c>
      <c r="B150" t="n">
        <v>104.37</v>
      </c>
      <c r="C150" t="n">
        <v>25</v>
      </c>
      <c r="D150" t="n">
        <v>2609.25</v>
      </c>
      <c r="E150" t="n">
        <v>32.15</v>
      </c>
      <c r="F150" t="inlineStr">
        <is>
          <t>2.10-30張</t>
        </is>
      </c>
      <c r="G150" t="n">
        <v>5</v>
      </c>
      <c r="H150" t="n">
        <v>3662</v>
      </c>
      <c r="I150" t="n">
        <v>0.2774</v>
      </c>
    </row>
    <row r="151">
      <c r="A151" t="n">
        <v>81</v>
      </c>
      <c r="B151" t="n">
        <v>104.31</v>
      </c>
      <c r="C151" t="n">
        <v>100</v>
      </c>
      <c r="D151" t="n">
        <v>10431</v>
      </c>
      <c r="E151" t="n">
        <v>32.13</v>
      </c>
      <c r="F151" t="inlineStr">
        <is>
          <t>5.大於100張</t>
        </is>
      </c>
      <c r="G151" t="n">
        <v>0</v>
      </c>
      <c r="H151" t="n">
        <v>3762</v>
      </c>
      <c r="I151" t="n">
        <v>0.285</v>
      </c>
    </row>
    <row r="152">
      <c r="A152" t="n">
        <v>82</v>
      </c>
      <c r="B152" t="n">
        <v>104.3</v>
      </c>
      <c r="C152" t="n">
        <v>75</v>
      </c>
      <c r="D152" t="n">
        <v>7822.5</v>
      </c>
      <c r="E152" t="n">
        <v>32.12</v>
      </c>
      <c r="F152" t="inlineStr">
        <is>
          <t>4.50-100張</t>
        </is>
      </c>
      <c r="G152" t="n">
        <v>5</v>
      </c>
      <c r="H152" t="n">
        <v>3837</v>
      </c>
      <c r="I152" t="n">
        <v>0.2907</v>
      </c>
    </row>
    <row r="153">
      <c r="A153" t="n">
        <v>83</v>
      </c>
      <c r="B153" t="n">
        <v>104.28</v>
      </c>
      <c r="C153" t="n">
        <v>4</v>
      </c>
      <c r="D153" t="n">
        <v>417.12</v>
      </c>
      <c r="E153" t="n">
        <v>32.12</v>
      </c>
      <c r="F153" t="inlineStr">
        <is>
          <t>1.小於10張</t>
        </is>
      </c>
      <c r="G153" t="n">
        <v>4</v>
      </c>
      <c r="H153" t="n">
        <v>3841</v>
      </c>
      <c r="I153" t="n">
        <v>0.291</v>
      </c>
    </row>
    <row r="154">
      <c r="A154" t="n">
        <v>84</v>
      </c>
      <c r="B154" t="n">
        <v>104.25</v>
      </c>
      <c r="C154" t="n">
        <v>10</v>
      </c>
      <c r="D154" t="n">
        <v>1042.5</v>
      </c>
      <c r="E154" t="n">
        <v>32.11</v>
      </c>
      <c r="F154" t="inlineStr">
        <is>
          <t>2.10-30張</t>
        </is>
      </c>
      <c r="G154" t="n">
        <v>0</v>
      </c>
      <c r="H154" t="n">
        <v>3851</v>
      </c>
      <c r="I154" t="n">
        <v>0.2917</v>
      </c>
    </row>
    <row r="155">
      <c r="A155" t="n">
        <v>85</v>
      </c>
      <c r="B155" t="n">
        <v>104.22</v>
      </c>
      <c r="C155" t="n">
        <v>20</v>
      </c>
      <c r="D155" t="n">
        <v>2084.4</v>
      </c>
      <c r="E155" t="n">
        <v>32.1</v>
      </c>
      <c r="F155" t="inlineStr">
        <is>
          <t>2.10-30張</t>
        </is>
      </c>
      <c r="G155" t="n">
        <v>0</v>
      </c>
      <c r="H155" t="n">
        <v>3871</v>
      </c>
      <c r="I155" t="n">
        <v>0.2932</v>
      </c>
    </row>
    <row r="156">
      <c r="A156" t="n">
        <v>86</v>
      </c>
      <c r="B156" t="n">
        <v>104.2</v>
      </c>
      <c r="C156" t="n">
        <v>42</v>
      </c>
      <c r="D156" t="n">
        <v>4376.4</v>
      </c>
      <c r="E156" t="n">
        <v>32.09</v>
      </c>
      <c r="F156" t="inlineStr">
        <is>
          <t>3.30-50張</t>
        </is>
      </c>
      <c r="G156" t="n">
        <v>2</v>
      </c>
      <c r="H156" t="n">
        <v>3913</v>
      </c>
      <c r="I156" t="n">
        <v>0.2964</v>
      </c>
    </row>
    <row r="157">
      <c r="A157" t="n">
        <v>87</v>
      </c>
      <c r="B157" t="n">
        <v>104.18</v>
      </c>
      <c r="C157" t="n">
        <v>120</v>
      </c>
      <c r="D157" t="n">
        <v>12501.6</v>
      </c>
      <c r="E157" t="n">
        <v>32.09</v>
      </c>
      <c r="F157" t="inlineStr">
        <is>
          <t>5.大於100張</t>
        </is>
      </c>
      <c r="G157" t="n">
        <v>0</v>
      </c>
      <c r="H157" t="n">
        <v>4033</v>
      </c>
      <c r="I157" t="n">
        <v>0.3055</v>
      </c>
    </row>
    <row r="158">
      <c r="A158" t="n">
        <v>88</v>
      </c>
      <c r="B158" t="n">
        <v>104.13</v>
      </c>
      <c r="C158" t="n">
        <v>50</v>
      </c>
      <c r="D158" t="n">
        <v>5206.5</v>
      </c>
      <c r="E158" t="n">
        <v>32.07</v>
      </c>
      <c r="F158" t="inlineStr">
        <is>
          <t>4.50-100張</t>
        </is>
      </c>
      <c r="G158" t="n">
        <v>0</v>
      </c>
      <c r="H158" t="n">
        <v>4083</v>
      </c>
      <c r="I158" t="n">
        <v>0.3093</v>
      </c>
    </row>
    <row r="159">
      <c r="A159" t="n">
        <v>89</v>
      </c>
      <c r="B159" t="n">
        <v>104.11</v>
      </c>
      <c r="C159" t="n">
        <v>40</v>
      </c>
      <c r="D159" t="n">
        <v>4164.4</v>
      </c>
      <c r="E159" t="n">
        <v>32.07</v>
      </c>
      <c r="F159" t="inlineStr">
        <is>
          <t>3.30-50張</t>
        </is>
      </c>
      <c r="G159" t="n">
        <v>0</v>
      </c>
      <c r="H159" t="n">
        <v>4123</v>
      </c>
      <c r="I159" t="n">
        <v>0.3123</v>
      </c>
    </row>
    <row r="160">
      <c r="A160" t="n">
        <v>90</v>
      </c>
      <c r="B160" t="n">
        <v>104.1</v>
      </c>
      <c r="C160" t="n">
        <v>446</v>
      </c>
      <c r="D160" t="n">
        <v>46428.6</v>
      </c>
      <c r="E160" t="n">
        <v>32.06</v>
      </c>
      <c r="F160" t="inlineStr">
        <is>
          <t>5.大於100張</t>
        </is>
      </c>
      <c r="G160" t="n">
        <v>6</v>
      </c>
      <c r="H160" t="n">
        <v>4569</v>
      </c>
      <c r="I160" t="n">
        <v>0.3461</v>
      </c>
    </row>
    <row r="161">
      <c r="A161" t="n">
        <v>91</v>
      </c>
      <c r="B161" t="n">
        <v>104.08</v>
      </c>
      <c r="C161" t="n">
        <v>8</v>
      </c>
      <c r="D161" t="n">
        <v>832.64</v>
      </c>
      <c r="E161" t="n">
        <v>32.06</v>
      </c>
      <c r="F161" t="inlineStr">
        <is>
          <t>1.小於10張</t>
        </is>
      </c>
      <c r="G161" t="n">
        <v>8</v>
      </c>
      <c r="H161" t="n">
        <v>4577</v>
      </c>
      <c r="I161" t="n">
        <v>0.3467</v>
      </c>
    </row>
    <row r="162">
      <c r="A162" t="n">
        <v>92</v>
      </c>
      <c r="B162" t="n">
        <v>104.05</v>
      </c>
      <c r="C162" t="n">
        <v>95</v>
      </c>
      <c r="D162" t="n">
        <v>9884.75</v>
      </c>
      <c r="E162" t="n">
        <v>32.05</v>
      </c>
      <c r="F162" t="inlineStr">
        <is>
          <t>4.50-100張</t>
        </is>
      </c>
      <c r="G162" t="n">
        <v>5</v>
      </c>
      <c r="H162" t="n">
        <v>4672</v>
      </c>
      <c r="I162" t="n">
        <v>0.3539</v>
      </c>
    </row>
    <row r="163">
      <c r="A163" t="n">
        <v>93</v>
      </c>
      <c r="B163" t="n">
        <v>104.01</v>
      </c>
      <c r="C163" t="n">
        <v>5</v>
      </c>
      <c r="D163" t="n">
        <v>520.05</v>
      </c>
      <c r="E163" t="n">
        <v>32.04</v>
      </c>
      <c r="F163" t="inlineStr">
        <is>
          <t>1.小於10張</t>
        </is>
      </c>
      <c r="G163" t="n">
        <v>5</v>
      </c>
      <c r="H163" t="n">
        <v>4677</v>
      </c>
      <c r="I163" t="n">
        <v>0.3543</v>
      </c>
    </row>
    <row r="164">
      <c r="A164" t="n">
        <v>94</v>
      </c>
      <c r="B164" t="n">
        <v>104</v>
      </c>
      <c r="C164" t="n">
        <v>24</v>
      </c>
      <c r="D164" t="n">
        <v>2496</v>
      </c>
      <c r="E164" t="n">
        <v>32.03</v>
      </c>
      <c r="F164" t="inlineStr">
        <is>
          <t>2.10-30張</t>
        </is>
      </c>
      <c r="G164" t="n">
        <v>4</v>
      </c>
      <c r="H164" t="n">
        <v>4701</v>
      </c>
      <c r="I164" t="n">
        <v>0.3561</v>
      </c>
    </row>
    <row r="165">
      <c r="A165" t="n">
        <v>95</v>
      </c>
      <c r="B165" t="n">
        <v>103.9</v>
      </c>
      <c r="C165" t="n">
        <v>140</v>
      </c>
      <c r="D165" t="n">
        <v>14546</v>
      </c>
      <c r="E165" t="n">
        <v>32</v>
      </c>
      <c r="F165" t="inlineStr">
        <is>
          <t>5.大於100張</t>
        </is>
      </c>
      <c r="G165" t="n">
        <v>0</v>
      </c>
      <c r="H165" t="n">
        <v>4841</v>
      </c>
      <c r="I165" t="n">
        <v>0.3667</v>
      </c>
    </row>
    <row r="166">
      <c r="A166" t="n">
        <v>96</v>
      </c>
      <c r="B166" t="n">
        <v>103.89</v>
      </c>
      <c r="C166" t="n">
        <v>50</v>
      </c>
      <c r="D166" t="n">
        <v>5194.5</v>
      </c>
      <c r="E166" t="n">
        <v>32</v>
      </c>
      <c r="F166" t="inlineStr">
        <is>
          <t>4.50-100張</t>
        </is>
      </c>
      <c r="G166" t="n">
        <v>0</v>
      </c>
      <c r="H166" t="n">
        <v>4891</v>
      </c>
      <c r="I166" t="n">
        <v>0.3705</v>
      </c>
    </row>
    <row r="167">
      <c r="A167" t="n">
        <v>97</v>
      </c>
      <c r="B167" t="n">
        <v>103.88</v>
      </c>
      <c r="C167" t="n">
        <v>55</v>
      </c>
      <c r="D167" t="n">
        <v>5713.4</v>
      </c>
      <c r="E167" t="n">
        <v>32</v>
      </c>
      <c r="F167" t="inlineStr">
        <is>
          <t>4.50-100張</t>
        </is>
      </c>
      <c r="G167" t="n">
        <v>5</v>
      </c>
      <c r="H167" t="n">
        <v>4946</v>
      </c>
      <c r="I167" t="n">
        <v>0.3747</v>
      </c>
    </row>
    <row r="168">
      <c r="A168" t="n">
        <v>98</v>
      </c>
      <c r="B168" t="n">
        <v>103.85</v>
      </c>
      <c r="C168" t="n">
        <v>54</v>
      </c>
      <c r="D168" t="n">
        <v>5607.9</v>
      </c>
      <c r="E168" t="n">
        <v>31.99</v>
      </c>
      <c r="F168" t="inlineStr">
        <is>
          <t>4.50-100張</t>
        </is>
      </c>
      <c r="G168" t="n">
        <v>4</v>
      </c>
      <c r="H168" t="n">
        <v>5000</v>
      </c>
      <c r="I168" t="n">
        <v>0.3788</v>
      </c>
    </row>
    <row r="169">
      <c r="A169" t="n">
        <v>99</v>
      </c>
      <c r="B169" t="n">
        <v>103.8</v>
      </c>
      <c r="C169" t="n">
        <v>290</v>
      </c>
      <c r="D169" t="n">
        <v>30102</v>
      </c>
      <c r="E169" t="n">
        <v>31.97</v>
      </c>
      <c r="F169" t="inlineStr">
        <is>
          <t>5.大於100張</t>
        </is>
      </c>
      <c r="G169" t="n">
        <v>0</v>
      </c>
      <c r="H169" t="n">
        <v>5290</v>
      </c>
      <c r="I169" t="n">
        <v>0.4007</v>
      </c>
    </row>
    <row r="170">
      <c r="A170" t="n">
        <v>100</v>
      </c>
      <c r="B170" t="n">
        <v>103.77</v>
      </c>
      <c r="C170" t="n">
        <v>33</v>
      </c>
      <c r="D170" t="n">
        <v>3424.41</v>
      </c>
      <c r="E170" t="n">
        <v>31.96</v>
      </c>
      <c r="F170" t="inlineStr">
        <is>
          <t>3.30-50張</t>
        </is>
      </c>
      <c r="G170" t="n">
        <v>3</v>
      </c>
      <c r="H170" t="n">
        <v>5323</v>
      </c>
      <c r="I170" t="n">
        <v>0.4032</v>
      </c>
    </row>
    <row r="171">
      <c r="A171" t="n">
        <v>101</v>
      </c>
      <c r="B171" t="n">
        <v>103.76</v>
      </c>
      <c r="C171" t="n">
        <v>50</v>
      </c>
      <c r="D171" t="n">
        <v>5188</v>
      </c>
      <c r="E171" t="n">
        <v>31.96</v>
      </c>
      <c r="F171" t="inlineStr">
        <is>
          <t>4.50-100張</t>
        </is>
      </c>
      <c r="G171" t="n">
        <v>0</v>
      </c>
      <c r="H171" t="n">
        <v>5373</v>
      </c>
      <c r="I171" t="n">
        <v>0.407</v>
      </c>
    </row>
    <row r="172">
      <c r="A172" t="n">
        <v>102</v>
      </c>
      <c r="B172" t="n">
        <v>103.73</v>
      </c>
      <c r="C172" t="n">
        <v>50</v>
      </c>
      <c r="D172" t="n">
        <v>5186.5</v>
      </c>
      <c r="E172" t="n">
        <v>31.95</v>
      </c>
      <c r="F172" t="inlineStr">
        <is>
          <t>4.50-100張</t>
        </is>
      </c>
      <c r="G172" t="n">
        <v>0</v>
      </c>
      <c r="H172" t="n">
        <v>5423</v>
      </c>
      <c r="I172" t="n">
        <v>0.4108</v>
      </c>
    </row>
    <row r="173">
      <c r="A173" t="n">
        <v>103</v>
      </c>
      <c r="B173" t="n">
        <v>103.7</v>
      </c>
      <c r="C173" t="n">
        <v>20</v>
      </c>
      <c r="D173" t="n">
        <v>2074</v>
      </c>
      <c r="E173" t="n">
        <v>31.94</v>
      </c>
      <c r="F173" t="inlineStr">
        <is>
          <t>2.10-30張</t>
        </is>
      </c>
      <c r="G173" t="n">
        <v>0</v>
      </c>
      <c r="H173" t="n">
        <v>5443</v>
      </c>
      <c r="I173" t="n">
        <v>0.4123</v>
      </c>
    </row>
    <row r="174">
      <c r="A174" t="n">
        <v>104</v>
      </c>
      <c r="B174" t="n">
        <v>103.69</v>
      </c>
      <c r="C174" t="n">
        <v>30</v>
      </c>
      <c r="D174" t="n">
        <v>3110.7</v>
      </c>
      <c r="E174" t="n">
        <v>31.94</v>
      </c>
      <c r="F174" t="inlineStr">
        <is>
          <t>3.30-50張</t>
        </is>
      </c>
      <c r="G174" t="n">
        <v>0</v>
      </c>
      <c r="H174" t="n">
        <v>5473</v>
      </c>
      <c r="I174" t="n">
        <v>0.4146</v>
      </c>
    </row>
    <row r="175">
      <c r="A175" t="n">
        <v>105</v>
      </c>
      <c r="B175" t="n">
        <v>103.68</v>
      </c>
      <c r="C175" t="n">
        <v>100</v>
      </c>
      <c r="D175" t="n">
        <v>10368</v>
      </c>
      <c r="E175" t="n">
        <v>31.93</v>
      </c>
      <c r="F175" t="inlineStr">
        <is>
          <t>5.大於100張</t>
        </is>
      </c>
      <c r="G175" t="n">
        <v>0</v>
      </c>
      <c r="H175" t="n">
        <v>5573</v>
      </c>
      <c r="I175" t="n">
        <v>0.4222</v>
      </c>
    </row>
    <row r="176">
      <c r="A176" t="n">
        <v>106</v>
      </c>
      <c r="B176" t="n">
        <v>103.66</v>
      </c>
      <c r="C176" t="n">
        <v>30</v>
      </c>
      <c r="D176" t="n">
        <v>3109.8</v>
      </c>
      <c r="E176" t="n">
        <v>31.93</v>
      </c>
      <c r="F176" t="inlineStr">
        <is>
          <t>3.30-50張</t>
        </is>
      </c>
      <c r="G176" t="n">
        <v>0</v>
      </c>
      <c r="H176" t="n">
        <v>5603</v>
      </c>
      <c r="I176" t="n">
        <v>0.4244</v>
      </c>
    </row>
    <row r="177">
      <c r="A177" t="n">
        <v>107</v>
      </c>
      <c r="B177" t="n">
        <v>103.65</v>
      </c>
      <c r="C177" t="n">
        <v>48</v>
      </c>
      <c r="D177" t="n">
        <v>4975.2</v>
      </c>
      <c r="E177" t="n">
        <v>31.92</v>
      </c>
      <c r="F177" t="inlineStr">
        <is>
          <t>3.30-50張</t>
        </is>
      </c>
      <c r="G177" t="n">
        <v>8</v>
      </c>
      <c r="H177" t="n">
        <v>5651</v>
      </c>
      <c r="I177" t="n">
        <v>0.4281</v>
      </c>
    </row>
    <row r="178">
      <c r="A178" t="n">
        <v>108</v>
      </c>
      <c r="B178" t="n">
        <v>103.62</v>
      </c>
      <c r="C178" t="n">
        <v>215</v>
      </c>
      <c r="D178" t="n">
        <v>22278.3</v>
      </c>
      <c r="E178" t="n">
        <v>31.91</v>
      </c>
      <c r="F178" t="inlineStr">
        <is>
          <t>5.大於100張</t>
        </is>
      </c>
      <c r="G178" t="n">
        <v>5</v>
      </c>
      <c r="H178" t="n">
        <v>5866</v>
      </c>
      <c r="I178" t="n">
        <v>0.4444</v>
      </c>
    </row>
    <row r="179">
      <c r="A179" t="n">
        <v>109</v>
      </c>
      <c r="B179" t="n">
        <v>103.6</v>
      </c>
      <c r="C179" t="n">
        <v>178</v>
      </c>
      <c r="D179" t="n">
        <v>18440.8</v>
      </c>
      <c r="E179" t="n">
        <v>31.91</v>
      </c>
      <c r="F179" t="inlineStr">
        <is>
          <t>5.大於100張</t>
        </is>
      </c>
      <c r="G179" t="n">
        <v>8</v>
      </c>
      <c r="H179" t="n">
        <v>6044</v>
      </c>
      <c r="I179" t="n">
        <v>0.4578</v>
      </c>
    </row>
    <row r="180">
      <c r="A180" t="n">
        <v>110</v>
      </c>
      <c r="B180" t="n">
        <v>103.58</v>
      </c>
      <c r="C180" t="n">
        <v>40</v>
      </c>
      <c r="D180" t="n">
        <v>4143.2</v>
      </c>
      <c r="E180" t="n">
        <v>31.9</v>
      </c>
      <c r="F180" t="inlineStr">
        <is>
          <t>3.30-50張</t>
        </is>
      </c>
      <c r="G180" t="n">
        <v>0</v>
      </c>
      <c r="H180" t="n">
        <v>6084</v>
      </c>
      <c r="I180" t="n">
        <v>0.4609</v>
      </c>
    </row>
    <row r="181">
      <c r="A181" t="n">
        <v>111</v>
      </c>
      <c r="B181" t="n">
        <v>103.56</v>
      </c>
      <c r="C181" t="n">
        <v>2</v>
      </c>
      <c r="D181" t="n">
        <v>207.12</v>
      </c>
      <c r="E181" t="n">
        <v>31.9</v>
      </c>
      <c r="F181" t="inlineStr">
        <is>
          <t>1.小於10張</t>
        </is>
      </c>
      <c r="G181" t="n">
        <v>2</v>
      </c>
      <c r="H181" t="n">
        <v>6086</v>
      </c>
      <c r="I181" t="n">
        <v>0.461</v>
      </c>
    </row>
    <row r="182">
      <c r="A182" t="n">
        <v>112</v>
      </c>
      <c r="B182" t="n">
        <v>103.55</v>
      </c>
      <c r="C182" t="n">
        <v>10</v>
      </c>
      <c r="D182" t="n">
        <v>1035.5</v>
      </c>
      <c r="E182" t="n">
        <v>31.89</v>
      </c>
      <c r="F182" t="inlineStr">
        <is>
          <t>2.10-30張</t>
        </is>
      </c>
      <c r="G182" t="n">
        <v>0</v>
      </c>
      <c r="H182" t="n">
        <v>6096</v>
      </c>
      <c r="I182" t="n">
        <v>0.4618</v>
      </c>
    </row>
    <row r="183">
      <c r="A183" t="n">
        <v>113</v>
      </c>
      <c r="B183" t="n">
        <v>103.54</v>
      </c>
      <c r="C183" t="n">
        <v>120</v>
      </c>
      <c r="D183" t="n">
        <v>12424.8</v>
      </c>
      <c r="E183" t="n">
        <v>31.89</v>
      </c>
      <c r="F183" t="inlineStr">
        <is>
          <t>5.大於100張</t>
        </is>
      </c>
      <c r="G183" t="n">
        <v>0</v>
      </c>
      <c r="H183" t="n">
        <v>6216</v>
      </c>
      <c r="I183" t="n">
        <v>0.4709</v>
      </c>
    </row>
    <row r="184">
      <c r="A184" t="n">
        <v>114</v>
      </c>
      <c r="B184" t="n">
        <v>103.53</v>
      </c>
      <c r="C184" t="n">
        <v>100</v>
      </c>
      <c r="D184" t="n">
        <v>10353</v>
      </c>
      <c r="E184" t="n">
        <v>31.89</v>
      </c>
      <c r="F184" t="inlineStr">
        <is>
          <t>5.大於100張</t>
        </is>
      </c>
      <c r="G184" t="n">
        <v>0</v>
      </c>
      <c r="H184" t="n">
        <v>6316</v>
      </c>
      <c r="I184" t="n">
        <v>0.4784</v>
      </c>
    </row>
    <row r="185">
      <c r="A185" t="n">
        <v>115</v>
      </c>
      <c r="B185" t="n">
        <v>103.51</v>
      </c>
      <c r="C185" t="n">
        <v>88</v>
      </c>
      <c r="D185" t="n">
        <v>9108.879999999999</v>
      </c>
      <c r="E185" t="n">
        <v>31.88</v>
      </c>
      <c r="F185" t="inlineStr">
        <is>
          <t>4.50-100張</t>
        </is>
      </c>
      <c r="G185" t="n">
        <v>8</v>
      </c>
      <c r="H185" t="n">
        <v>6404</v>
      </c>
      <c r="I185" t="n">
        <v>0.4851</v>
      </c>
    </row>
    <row r="186">
      <c r="A186" t="n">
        <v>116</v>
      </c>
      <c r="B186" t="n">
        <v>103.5</v>
      </c>
      <c r="C186" t="n">
        <v>425</v>
      </c>
      <c r="D186" t="n">
        <v>43987.5</v>
      </c>
      <c r="E186" t="n">
        <v>31.88</v>
      </c>
      <c r="F186" t="inlineStr">
        <is>
          <t>5.大於100張</t>
        </is>
      </c>
      <c r="G186" t="n">
        <v>5</v>
      </c>
      <c r="H186" t="n">
        <v>6829</v>
      </c>
      <c r="I186" t="n">
        <v>0.5173</v>
      </c>
    </row>
    <row r="187">
      <c r="A187" t="n">
        <v>117</v>
      </c>
      <c r="B187" t="n">
        <v>103.46</v>
      </c>
      <c r="C187" t="n">
        <v>45</v>
      </c>
      <c r="D187" t="n">
        <v>4655.7</v>
      </c>
      <c r="E187" t="n">
        <v>31.87</v>
      </c>
      <c r="F187" t="inlineStr">
        <is>
          <t>3.30-50張</t>
        </is>
      </c>
      <c r="G187" t="n">
        <v>5</v>
      </c>
      <c r="H187" t="n">
        <v>6874</v>
      </c>
      <c r="I187" t="n">
        <v>0.5207000000000001</v>
      </c>
    </row>
    <row r="188">
      <c r="A188" t="n">
        <v>118</v>
      </c>
      <c r="B188" t="n">
        <v>103.45</v>
      </c>
      <c r="C188" t="n">
        <v>115</v>
      </c>
      <c r="D188" t="n">
        <v>11896.75</v>
      </c>
      <c r="E188" t="n">
        <v>31.86</v>
      </c>
      <c r="F188" t="inlineStr">
        <is>
          <t>5.大於100張</t>
        </is>
      </c>
      <c r="G188" t="n">
        <v>5</v>
      </c>
      <c r="H188" t="n">
        <v>6989</v>
      </c>
      <c r="I188" t="n">
        <v>0.5294</v>
      </c>
    </row>
    <row r="189">
      <c r="A189" t="n">
        <v>119</v>
      </c>
      <c r="B189" t="n">
        <v>103.4</v>
      </c>
      <c r="C189" t="n">
        <v>9</v>
      </c>
      <c r="D189" t="n">
        <v>930.6</v>
      </c>
      <c r="E189" t="n">
        <v>31.85</v>
      </c>
      <c r="F189" t="inlineStr">
        <is>
          <t>1.小於10張</t>
        </is>
      </c>
      <c r="G189" t="n">
        <v>9</v>
      </c>
      <c r="H189" t="n">
        <v>6998</v>
      </c>
      <c r="I189" t="n">
        <v>0.5301</v>
      </c>
    </row>
    <row r="190">
      <c r="A190" t="n">
        <v>120</v>
      </c>
      <c r="B190" t="n">
        <v>103.39</v>
      </c>
      <c r="C190" t="n">
        <v>16</v>
      </c>
      <c r="D190" t="n">
        <v>1654.24</v>
      </c>
      <c r="E190" t="n">
        <v>31.84</v>
      </c>
      <c r="F190" t="inlineStr">
        <is>
          <t>2.10-30張</t>
        </is>
      </c>
      <c r="G190" t="n">
        <v>6</v>
      </c>
      <c r="H190" t="n">
        <v>7014</v>
      </c>
      <c r="I190" t="n">
        <v>0.5313</v>
      </c>
    </row>
    <row r="191">
      <c r="A191" t="n">
        <v>121</v>
      </c>
      <c r="B191" t="n">
        <v>103.38</v>
      </c>
      <c r="C191" t="n">
        <v>15</v>
      </c>
      <c r="D191" t="n">
        <v>1550.7</v>
      </c>
      <c r="E191" t="n">
        <v>31.84</v>
      </c>
      <c r="F191" t="inlineStr">
        <is>
          <t>2.10-30張</t>
        </is>
      </c>
      <c r="G191" t="n">
        <v>5</v>
      </c>
      <c r="H191" t="n">
        <v>7029</v>
      </c>
      <c r="I191" t="n">
        <v>0.5325</v>
      </c>
    </row>
    <row r="192">
      <c r="A192" t="n">
        <v>122</v>
      </c>
      <c r="B192" t="n">
        <v>103.36</v>
      </c>
      <c r="C192" t="n">
        <v>10</v>
      </c>
      <c r="D192" t="n">
        <v>1033.6</v>
      </c>
      <c r="E192" t="n">
        <v>31.83</v>
      </c>
      <c r="F192" t="inlineStr">
        <is>
          <t>2.10-30張</t>
        </is>
      </c>
      <c r="G192" t="n">
        <v>0</v>
      </c>
      <c r="H192" t="n">
        <v>7039</v>
      </c>
      <c r="I192" t="n">
        <v>0.5332</v>
      </c>
    </row>
    <row r="193">
      <c r="A193" t="n">
        <v>123</v>
      </c>
      <c r="B193" t="n">
        <v>103.34</v>
      </c>
      <c r="C193" t="n">
        <v>300</v>
      </c>
      <c r="D193" t="n">
        <v>31002</v>
      </c>
      <c r="E193" t="n">
        <v>31.83</v>
      </c>
      <c r="F193" t="inlineStr">
        <is>
          <t>5.大於100張</t>
        </is>
      </c>
      <c r="G193" t="n">
        <v>0</v>
      </c>
      <c r="H193" t="n">
        <v>7339</v>
      </c>
      <c r="I193" t="n">
        <v>0.5558999999999999</v>
      </c>
    </row>
    <row r="194">
      <c r="A194" t="n">
        <v>124</v>
      </c>
      <c r="B194" t="n">
        <v>103.33</v>
      </c>
      <c r="C194" t="n">
        <v>60</v>
      </c>
      <c r="D194" t="n">
        <v>6199.8</v>
      </c>
      <c r="E194" t="n">
        <v>31.83</v>
      </c>
      <c r="F194" t="inlineStr">
        <is>
          <t>4.50-100張</t>
        </is>
      </c>
      <c r="G194" t="n">
        <v>0</v>
      </c>
      <c r="H194" t="n">
        <v>7399</v>
      </c>
      <c r="I194" t="n">
        <v>0.5605</v>
      </c>
    </row>
    <row r="195">
      <c r="A195" t="n">
        <v>125</v>
      </c>
      <c r="B195" t="n">
        <v>103.31</v>
      </c>
      <c r="C195" t="n">
        <v>111</v>
      </c>
      <c r="D195" t="n">
        <v>11467.41</v>
      </c>
      <c r="E195" t="n">
        <v>31.82</v>
      </c>
      <c r="F195" t="inlineStr">
        <is>
          <t>5.大於100張</t>
        </is>
      </c>
      <c r="G195" t="n">
        <v>1</v>
      </c>
      <c r="H195" t="n">
        <v>7510</v>
      </c>
      <c r="I195" t="n">
        <v>0.5689</v>
      </c>
    </row>
    <row r="196">
      <c r="A196" t="n">
        <v>126</v>
      </c>
      <c r="B196" t="n">
        <v>103.3</v>
      </c>
      <c r="C196" t="n">
        <v>181</v>
      </c>
      <c r="D196" t="n">
        <v>18697.3</v>
      </c>
      <c r="E196" t="n">
        <v>31.82</v>
      </c>
      <c r="F196" t="inlineStr">
        <is>
          <t>5.大於100張</t>
        </is>
      </c>
      <c r="G196" t="n">
        <v>1</v>
      </c>
      <c r="H196" t="n">
        <v>7691</v>
      </c>
      <c r="I196" t="n">
        <v>0.5826</v>
      </c>
    </row>
    <row r="197">
      <c r="A197" t="n">
        <v>127</v>
      </c>
      <c r="B197" t="n">
        <v>103.29</v>
      </c>
      <c r="C197" t="n">
        <v>20</v>
      </c>
      <c r="D197" t="n">
        <v>2065.8</v>
      </c>
      <c r="E197" t="n">
        <v>31.81</v>
      </c>
      <c r="F197" t="inlineStr">
        <is>
          <t>2.10-30張</t>
        </is>
      </c>
      <c r="G197" t="n">
        <v>0</v>
      </c>
      <c r="H197" t="n">
        <v>7711</v>
      </c>
      <c r="I197" t="n">
        <v>0.5841</v>
      </c>
    </row>
    <row r="198">
      <c r="A198" t="n">
        <v>128</v>
      </c>
      <c r="B198" t="n">
        <v>103.28</v>
      </c>
      <c r="C198" t="n">
        <v>35</v>
      </c>
      <c r="D198" t="n">
        <v>3614.8</v>
      </c>
      <c r="E198" t="n">
        <v>31.81</v>
      </c>
      <c r="F198" t="inlineStr">
        <is>
          <t>3.30-50張</t>
        </is>
      </c>
      <c r="G198" t="n">
        <v>5</v>
      </c>
      <c r="H198" t="n">
        <v>7746</v>
      </c>
      <c r="I198" t="n">
        <v>0.5868</v>
      </c>
    </row>
    <row r="199">
      <c r="A199" t="n">
        <v>129</v>
      </c>
      <c r="B199" t="n">
        <v>103.27</v>
      </c>
      <c r="C199" t="n">
        <v>10</v>
      </c>
      <c r="D199" t="n">
        <v>1032.7</v>
      </c>
      <c r="E199" t="n">
        <v>31.81</v>
      </c>
      <c r="F199" t="inlineStr">
        <is>
          <t>2.10-30張</t>
        </is>
      </c>
      <c r="G199" t="n">
        <v>0</v>
      </c>
      <c r="H199" t="n">
        <v>7756</v>
      </c>
      <c r="I199" t="n">
        <v>0.5875</v>
      </c>
    </row>
    <row r="200">
      <c r="A200" t="n">
        <v>130</v>
      </c>
      <c r="B200" t="n">
        <v>103.26</v>
      </c>
      <c r="C200" t="n">
        <v>91</v>
      </c>
      <c r="D200" t="n">
        <v>9396.66</v>
      </c>
      <c r="E200" t="n">
        <v>31.8</v>
      </c>
      <c r="F200" t="inlineStr">
        <is>
          <t>4.50-100張</t>
        </is>
      </c>
      <c r="G200" t="n">
        <v>1</v>
      </c>
      <c r="H200" t="n">
        <v>7847</v>
      </c>
      <c r="I200" t="n">
        <v>0.5944</v>
      </c>
    </row>
    <row r="201">
      <c r="A201" t="n">
        <v>131</v>
      </c>
      <c r="B201" t="n">
        <v>103.25</v>
      </c>
      <c r="C201" t="n">
        <v>20</v>
      </c>
      <c r="D201" t="n">
        <v>2065</v>
      </c>
      <c r="E201" t="n">
        <v>31.8</v>
      </c>
      <c r="F201" t="inlineStr">
        <is>
          <t>2.10-30張</t>
        </is>
      </c>
      <c r="G201" t="n">
        <v>0</v>
      </c>
      <c r="H201" t="n">
        <v>7867</v>
      </c>
      <c r="I201" t="n">
        <v>0.5959</v>
      </c>
    </row>
    <row r="202">
      <c r="A202" t="n">
        <v>132</v>
      </c>
      <c r="B202" t="n">
        <v>103.23</v>
      </c>
      <c r="C202" t="n">
        <v>90</v>
      </c>
      <c r="D202" t="n">
        <v>9290.700000000001</v>
      </c>
      <c r="E202" t="n">
        <v>31.79</v>
      </c>
      <c r="F202" t="inlineStr">
        <is>
          <t>4.50-100張</t>
        </is>
      </c>
      <c r="G202" t="n">
        <v>0</v>
      </c>
      <c r="H202" t="n">
        <v>7957</v>
      </c>
      <c r="I202" t="n">
        <v>0.6028</v>
      </c>
    </row>
    <row r="203">
      <c r="A203" t="n">
        <v>133</v>
      </c>
      <c r="B203" t="n">
        <v>103.22</v>
      </c>
      <c r="C203" t="n">
        <v>98</v>
      </c>
      <c r="D203" t="n">
        <v>10115.56</v>
      </c>
      <c r="E203" t="n">
        <v>31.79</v>
      </c>
      <c r="F203" t="inlineStr">
        <is>
          <t>4.50-100張</t>
        </is>
      </c>
      <c r="G203" t="n">
        <v>8</v>
      </c>
      <c r="H203" t="n">
        <v>8055</v>
      </c>
      <c r="I203" t="n">
        <v>0.6102</v>
      </c>
    </row>
    <row r="204">
      <c r="A204" t="n">
        <v>134</v>
      </c>
      <c r="B204" t="n">
        <v>103.2</v>
      </c>
      <c r="C204" t="n">
        <v>60</v>
      </c>
      <c r="D204" t="n">
        <v>6192</v>
      </c>
      <c r="E204" t="n">
        <v>31.79</v>
      </c>
      <c r="F204" t="inlineStr">
        <is>
          <t>4.50-100張</t>
        </is>
      </c>
      <c r="G204" t="n">
        <v>0</v>
      </c>
      <c r="H204" t="n">
        <v>8115</v>
      </c>
      <c r="I204" t="n">
        <v>0.6147</v>
      </c>
    </row>
    <row r="205">
      <c r="A205" t="n">
        <v>135</v>
      </c>
      <c r="B205" t="n">
        <v>103.18</v>
      </c>
      <c r="C205" t="n">
        <v>50</v>
      </c>
      <c r="D205" t="n">
        <v>5159</v>
      </c>
      <c r="E205" t="n">
        <v>31.78</v>
      </c>
      <c r="F205" t="inlineStr">
        <is>
          <t>4.50-100張</t>
        </is>
      </c>
      <c r="G205" t="n">
        <v>0</v>
      </c>
      <c r="H205" t="n">
        <v>8165</v>
      </c>
      <c r="I205" t="n">
        <v>0.6185</v>
      </c>
    </row>
    <row r="206">
      <c r="A206" t="n">
        <v>136</v>
      </c>
      <c r="B206" t="n">
        <v>103.17</v>
      </c>
      <c r="C206" t="n">
        <v>8</v>
      </c>
      <c r="D206" t="n">
        <v>825.36</v>
      </c>
      <c r="E206" t="n">
        <v>31.78</v>
      </c>
      <c r="F206" t="inlineStr">
        <is>
          <t>1.小於10張</t>
        </is>
      </c>
      <c r="G206" t="n">
        <v>8</v>
      </c>
      <c r="H206" t="n">
        <v>8173</v>
      </c>
      <c r="I206" t="n">
        <v>0.6191</v>
      </c>
    </row>
    <row r="207">
      <c r="A207" t="n">
        <v>137</v>
      </c>
      <c r="B207" t="n">
        <v>103.15</v>
      </c>
      <c r="C207" t="n">
        <v>75</v>
      </c>
      <c r="D207" t="n">
        <v>7736.25</v>
      </c>
      <c r="E207" t="n">
        <v>31.77</v>
      </c>
      <c r="F207" t="inlineStr">
        <is>
          <t>4.50-100張</t>
        </is>
      </c>
      <c r="G207" t="n">
        <v>5</v>
      </c>
      <c r="H207" t="n">
        <v>8248</v>
      </c>
      <c r="I207" t="n">
        <v>0.6248</v>
      </c>
    </row>
    <row r="208">
      <c r="A208" t="n">
        <v>138</v>
      </c>
      <c r="B208" t="n">
        <v>103.11</v>
      </c>
      <c r="C208" t="n">
        <v>417</v>
      </c>
      <c r="D208" t="n">
        <v>42996.87</v>
      </c>
      <c r="E208" t="n">
        <v>31.76</v>
      </c>
      <c r="F208" t="inlineStr">
        <is>
          <t>5.大於100張</t>
        </is>
      </c>
      <c r="G208" t="n">
        <v>7</v>
      </c>
      <c r="H208" t="n">
        <v>8665</v>
      </c>
      <c r="I208" t="n">
        <v>0.6564</v>
      </c>
    </row>
    <row r="209">
      <c r="A209" t="n">
        <v>139</v>
      </c>
      <c r="B209" t="n">
        <v>103.1</v>
      </c>
      <c r="C209" t="n">
        <v>223</v>
      </c>
      <c r="D209" t="n">
        <v>22991.3</v>
      </c>
      <c r="E209" t="n">
        <v>31.75</v>
      </c>
      <c r="F209" t="inlineStr">
        <is>
          <t>5.大於100張</t>
        </is>
      </c>
      <c r="G209" t="n">
        <v>3</v>
      </c>
      <c r="H209" t="n">
        <v>8888</v>
      </c>
      <c r="I209" t="n">
        <v>0.6733</v>
      </c>
    </row>
    <row r="210">
      <c r="A210" t="n">
        <v>140</v>
      </c>
      <c r="B210" t="n">
        <v>103.08</v>
      </c>
      <c r="C210" t="n">
        <v>12</v>
      </c>
      <c r="D210" t="n">
        <v>1236.96</v>
      </c>
      <c r="E210" t="n">
        <v>31.75</v>
      </c>
      <c r="F210" t="inlineStr">
        <is>
          <t>2.10-30張</t>
        </is>
      </c>
      <c r="G210" t="n">
        <v>2</v>
      </c>
      <c r="H210" t="n">
        <v>8900</v>
      </c>
      <c r="I210" t="n">
        <v>0.6742</v>
      </c>
    </row>
    <row r="211">
      <c r="A211" t="n">
        <v>141</v>
      </c>
      <c r="B211" t="n">
        <v>103.06</v>
      </c>
      <c r="C211" t="n">
        <v>300</v>
      </c>
      <c r="D211" t="n">
        <v>30918</v>
      </c>
      <c r="E211" t="n">
        <v>31.74</v>
      </c>
      <c r="F211" t="inlineStr">
        <is>
          <t>5.大於100張</t>
        </is>
      </c>
      <c r="G211" t="n">
        <v>0</v>
      </c>
      <c r="H211" t="n">
        <v>9200</v>
      </c>
      <c r="I211" t="n">
        <v>0.6969</v>
      </c>
    </row>
    <row r="212">
      <c r="A212" t="n">
        <v>142</v>
      </c>
      <c r="B212" t="n">
        <v>103.05</v>
      </c>
      <c r="C212" t="n">
        <v>80</v>
      </c>
      <c r="D212" t="n">
        <v>8244</v>
      </c>
      <c r="E212" t="n">
        <v>31.74</v>
      </c>
      <c r="F212" t="inlineStr">
        <is>
          <t>4.50-100張</t>
        </is>
      </c>
      <c r="G212" t="n">
        <v>0</v>
      </c>
      <c r="H212" t="n">
        <v>9280</v>
      </c>
      <c r="I212" t="n">
        <v>0.703</v>
      </c>
    </row>
    <row r="213">
      <c r="A213" t="n">
        <v>143</v>
      </c>
      <c r="B213" t="n">
        <v>103.03</v>
      </c>
      <c r="C213" t="n">
        <v>15</v>
      </c>
      <c r="D213" t="n">
        <v>1545.45</v>
      </c>
      <c r="E213" t="n">
        <v>31.73</v>
      </c>
      <c r="F213" t="inlineStr">
        <is>
          <t>2.10-30張</t>
        </is>
      </c>
      <c r="G213" t="n">
        <v>5</v>
      </c>
      <c r="H213" t="n">
        <v>9295</v>
      </c>
      <c r="I213" t="n">
        <v>0.7040999999999999</v>
      </c>
    </row>
    <row r="214">
      <c r="A214" t="n">
        <v>144</v>
      </c>
      <c r="B214" t="n">
        <v>103</v>
      </c>
      <c r="C214" t="n">
        <v>209</v>
      </c>
      <c r="D214" t="n">
        <v>21527</v>
      </c>
      <c r="E214" t="n">
        <v>31.72</v>
      </c>
      <c r="F214" t="inlineStr">
        <is>
          <t>5.大於100張</t>
        </is>
      </c>
      <c r="G214" t="n">
        <v>9</v>
      </c>
      <c r="H214" t="n">
        <v>9504</v>
      </c>
      <c r="I214" t="n">
        <v>0.7199</v>
      </c>
    </row>
    <row r="215">
      <c r="A215" t="n">
        <v>145</v>
      </c>
      <c r="B215" t="n">
        <v>102.93</v>
      </c>
      <c r="C215" t="n">
        <v>60</v>
      </c>
      <c r="D215" t="n">
        <v>6175.8</v>
      </c>
      <c r="E215" t="n">
        <v>31.7</v>
      </c>
      <c r="F215" t="inlineStr">
        <is>
          <t>4.50-100張</t>
        </is>
      </c>
      <c r="G215" t="n">
        <v>0</v>
      </c>
      <c r="H215" t="n">
        <v>9564</v>
      </c>
      <c r="I215" t="n">
        <v>0.7245</v>
      </c>
    </row>
    <row r="216">
      <c r="A216" t="n">
        <v>146</v>
      </c>
      <c r="B216" t="n">
        <v>102.9</v>
      </c>
      <c r="C216" t="n">
        <v>60</v>
      </c>
      <c r="D216" t="n">
        <v>6174</v>
      </c>
      <c r="E216" t="n">
        <v>31.69</v>
      </c>
      <c r="F216" t="inlineStr">
        <is>
          <t>4.50-100張</t>
        </is>
      </c>
      <c r="G216" t="n">
        <v>0</v>
      </c>
      <c r="H216" t="n">
        <v>9624</v>
      </c>
      <c r="I216" t="n">
        <v>0.729</v>
      </c>
    </row>
    <row r="217">
      <c r="A217" t="n">
        <v>147</v>
      </c>
      <c r="B217" t="n">
        <v>102.89</v>
      </c>
      <c r="C217" t="n">
        <v>135</v>
      </c>
      <c r="D217" t="n">
        <v>13890.15</v>
      </c>
      <c r="E217" t="n">
        <v>31.69</v>
      </c>
      <c r="F217" t="inlineStr">
        <is>
          <t>5.大於100張</t>
        </is>
      </c>
      <c r="G217" t="n">
        <v>5</v>
      </c>
      <c r="H217" t="n">
        <v>9759</v>
      </c>
      <c r="I217" t="n">
        <v>0.7393</v>
      </c>
    </row>
    <row r="218">
      <c r="A218" t="n">
        <v>148</v>
      </c>
      <c r="B218" t="n">
        <v>102.88</v>
      </c>
      <c r="C218" t="n">
        <v>20</v>
      </c>
      <c r="D218" t="n">
        <v>2057.6</v>
      </c>
      <c r="E218" t="n">
        <v>31.69</v>
      </c>
      <c r="F218" t="inlineStr">
        <is>
          <t>2.10-30張</t>
        </is>
      </c>
      <c r="G218" t="n">
        <v>0</v>
      </c>
      <c r="H218" t="n">
        <v>9779</v>
      </c>
      <c r="I218" t="n">
        <v>0.7408</v>
      </c>
    </row>
    <row r="219">
      <c r="A219" t="n">
        <v>149</v>
      </c>
      <c r="B219" t="n">
        <v>102.87</v>
      </c>
      <c r="C219" t="n">
        <v>15</v>
      </c>
      <c r="D219" t="n">
        <v>1543.05</v>
      </c>
      <c r="E219" t="n">
        <v>31.68</v>
      </c>
      <c r="F219" t="inlineStr">
        <is>
          <t>2.10-30張</t>
        </is>
      </c>
      <c r="G219" t="n">
        <v>5</v>
      </c>
      <c r="H219" t="n">
        <v>9794</v>
      </c>
      <c r="I219" t="n">
        <v>0.7419</v>
      </c>
    </row>
    <row r="220">
      <c r="A220" t="n">
        <v>150</v>
      </c>
      <c r="B220" t="n">
        <v>102.85</v>
      </c>
      <c r="C220" t="n">
        <v>20</v>
      </c>
      <c r="D220" t="n">
        <v>2057</v>
      </c>
      <c r="E220" t="n">
        <v>31.68</v>
      </c>
      <c r="F220" t="inlineStr">
        <is>
          <t>2.10-30張</t>
        </is>
      </c>
      <c r="G220" t="n">
        <v>0</v>
      </c>
      <c r="H220" t="n">
        <v>9814</v>
      </c>
      <c r="I220" t="n">
        <v>0.7433999999999999</v>
      </c>
    </row>
    <row r="221">
      <c r="A221" t="n">
        <v>151</v>
      </c>
      <c r="B221" t="n">
        <v>102.81</v>
      </c>
      <c r="C221" t="n">
        <v>16</v>
      </c>
      <c r="D221" t="n">
        <v>1644.96</v>
      </c>
      <c r="E221" t="n">
        <v>31.67</v>
      </c>
      <c r="F221" t="inlineStr">
        <is>
          <t>2.10-30張</t>
        </is>
      </c>
      <c r="G221" t="n">
        <v>6</v>
      </c>
      <c r="H221" t="n">
        <v>9830</v>
      </c>
      <c r="I221" t="n">
        <v>0.7446</v>
      </c>
    </row>
    <row r="222">
      <c r="A222" t="n">
        <v>152</v>
      </c>
      <c r="B222" t="n">
        <v>102.8</v>
      </c>
      <c r="C222" t="n">
        <v>355</v>
      </c>
      <c r="D222" t="n">
        <v>36494</v>
      </c>
      <c r="E222" t="n">
        <v>31.66</v>
      </c>
      <c r="F222" t="inlineStr">
        <is>
          <t>5.大於100張</t>
        </is>
      </c>
      <c r="G222" t="n">
        <v>5</v>
      </c>
      <c r="H222" t="n">
        <v>10185</v>
      </c>
      <c r="I222" t="n">
        <v>0.7715</v>
      </c>
    </row>
    <row r="223">
      <c r="A223" t="n">
        <v>153</v>
      </c>
      <c r="B223" t="n">
        <v>102.78</v>
      </c>
      <c r="C223" t="n">
        <v>152</v>
      </c>
      <c r="D223" t="n">
        <v>15622.56</v>
      </c>
      <c r="E223" t="n">
        <v>31.66</v>
      </c>
      <c r="F223" t="inlineStr">
        <is>
          <t>5.大於100張</t>
        </is>
      </c>
      <c r="G223" t="n">
        <v>2</v>
      </c>
      <c r="H223" t="n">
        <v>10337</v>
      </c>
      <c r="I223" t="n">
        <v>0.783</v>
      </c>
    </row>
    <row r="224">
      <c r="A224" t="n">
        <v>154</v>
      </c>
      <c r="B224" t="n">
        <v>102.75</v>
      </c>
      <c r="C224" t="n">
        <v>130</v>
      </c>
      <c r="D224" t="n">
        <v>13357.5</v>
      </c>
      <c r="E224" t="n">
        <v>31.65</v>
      </c>
      <c r="F224" t="inlineStr">
        <is>
          <t>5.大於100張</t>
        </is>
      </c>
      <c r="G224" t="n">
        <v>0</v>
      </c>
      <c r="H224" t="n">
        <v>10467</v>
      </c>
      <c r="I224" t="n">
        <v>0.7929</v>
      </c>
    </row>
    <row r="225">
      <c r="A225" t="n">
        <v>155</v>
      </c>
      <c r="B225" t="n">
        <v>102.73</v>
      </c>
      <c r="C225" t="n">
        <v>100</v>
      </c>
      <c r="D225" t="n">
        <v>10273</v>
      </c>
      <c r="E225" t="n">
        <v>31.64</v>
      </c>
      <c r="F225" t="inlineStr">
        <is>
          <t>5.大於100張</t>
        </is>
      </c>
      <c r="G225" t="n">
        <v>0</v>
      </c>
      <c r="H225" t="n">
        <v>10567</v>
      </c>
      <c r="I225" t="n">
        <v>0.8005</v>
      </c>
    </row>
    <row r="226">
      <c r="A226" t="n">
        <v>156</v>
      </c>
      <c r="B226" t="n">
        <v>102.7</v>
      </c>
      <c r="C226" t="n">
        <v>35</v>
      </c>
      <c r="D226" t="n">
        <v>3594.5</v>
      </c>
      <c r="E226" t="n">
        <v>31.63</v>
      </c>
      <c r="F226" t="inlineStr">
        <is>
          <t>3.30-50張</t>
        </is>
      </c>
      <c r="G226" t="n">
        <v>5</v>
      </c>
      <c r="H226" t="n">
        <v>10602</v>
      </c>
      <c r="I226" t="n">
        <v>0.8031</v>
      </c>
    </row>
    <row r="227">
      <c r="A227" t="n">
        <v>157</v>
      </c>
      <c r="B227" t="n">
        <v>102.69</v>
      </c>
      <c r="C227" t="n">
        <v>15</v>
      </c>
      <c r="D227" t="n">
        <v>1540.35</v>
      </c>
      <c r="E227" t="n">
        <v>31.63</v>
      </c>
      <c r="F227" t="inlineStr">
        <is>
          <t>2.10-30張</t>
        </is>
      </c>
      <c r="G227" t="n">
        <v>5</v>
      </c>
      <c r="H227" t="n">
        <v>10617</v>
      </c>
      <c r="I227" t="n">
        <v>0.8043</v>
      </c>
    </row>
    <row r="228">
      <c r="A228" t="n">
        <v>158</v>
      </c>
      <c r="B228" t="n">
        <v>102.68</v>
      </c>
      <c r="C228" t="n">
        <v>123</v>
      </c>
      <c r="D228" t="n">
        <v>12629.64</v>
      </c>
      <c r="E228" t="n">
        <v>31.63</v>
      </c>
      <c r="F228" t="inlineStr">
        <is>
          <t>5.大於100張</t>
        </is>
      </c>
      <c r="G228" t="n">
        <v>3</v>
      </c>
      <c r="H228" t="n">
        <v>10740</v>
      </c>
      <c r="I228" t="n">
        <v>0.8136</v>
      </c>
    </row>
    <row r="229">
      <c r="A229" t="n">
        <v>159</v>
      </c>
      <c r="B229" t="n">
        <v>102.66</v>
      </c>
      <c r="C229" t="n">
        <v>136</v>
      </c>
      <c r="D229" t="n">
        <v>13961.76</v>
      </c>
      <c r="E229" t="n">
        <v>31.62</v>
      </c>
      <c r="F229" t="inlineStr">
        <is>
          <t>5.大於100張</t>
        </is>
      </c>
      <c r="G229" t="n">
        <v>6</v>
      </c>
      <c r="H229" t="n">
        <v>10876</v>
      </c>
      <c r="I229" t="n">
        <v>0.8239</v>
      </c>
    </row>
    <row r="230">
      <c r="A230" t="n">
        <v>160</v>
      </c>
      <c r="B230" t="n">
        <v>102.63</v>
      </c>
      <c r="C230" t="n">
        <v>40</v>
      </c>
      <c r="D230" t="n">
        <v>4105.2</v>
      </c>
      <c r="E230" t="n">
        <v>31.61</v>
      </c>
      <c r="F230" t="inlineStr">
        <is>
          <t>3.30-50張</t>
        </is>
      </c>
      <c r="G230" t="n">
        <v>0</v>
      </c>
      <c r="H230" t="n">
        <v>10916</v>
      </c>
      <c r="I230" t="n">
        <v>0.8269</v>
      </c>
    </row>
    <row r="231">
      <c r="A231" t="n">
        <v>161</v>
      </c>
      <c r="B231" t="n">
        <v>102.62</v>
      </c>
      <c r="C231" t="n">
        <v>36</v>
      </c>
      <c r="D231" t="n">
        <v>3694.32</v>
      </c>
      <c r="E231" t="n">
        <v>31.61</v>
      </c>
      <c r="F231" t="inlineStr">
        <is>
          <t>3.30-50張</t>
        </is>
      </c>
      <c r="G231" t="n">
        <v>6</v>
      </c>
      <c r="H231" t="n">
        <v>10952</v>
      </c>
      <c r="I231" t="n">
        <v>0.8296</v>
      </c>
    </row>
    <row r="232">
      <c r="A232" t="n">
        <v>162</v>
      </c>
      <c r="B232" t="n">
        <v>102.61</v>
      </c>
      <c r="C232" t="n">
        <v>20</v>
      </c>
      <c r="D232" t="n">
        <v>2052.2</v>
      </c>
      <c r="E232" t="n">
        <v>31.6</v>
      </c>
      <c r="F232" t="inlineStr">
        <is>
          <t>2.10-30張</t>
        </is>
      </c>
      <c r="G232" t="n">
        <v>0</v>
      </c>
      <c r="H232" t="n">
        <v>10972</v>
      </c>
      <c r="I232" t="n">
        <v>0.8310999999999999</v>
      </c>
    </row>
    <row r="233">
      <c r="A233" t="n">
        <v>163</v>
      </c>
      <c r="B233" t="n">
        <v>102.6</v>
      </c>
      <c r="C233" t="n">
        <v>177</v>
      </c>
      <c r="D233" t="n">
        <v>18160.2</v>
      </c>
      <c r="E233" t="n">
        <v>31.6</v>
      </c>
      <c r="F233" t="inlineStr">
        <is>
          <t>5.大於100張</t>
        </is>
      </c>
      <c r="G233" t="n">
        <v>7</v>
      </c>
      <c r="H233" t="n">
        <v>11149</v>
      </c>
      <c r="I233" t="n">
        <v>0.8446</v>
      </c>
    </row>
    <row r="234">
      <c r="A234" t="n">
        <v>164</v>
      </c>
      <c r="B234" t="n">
        <v>102.58</v>
      </c>
      <c r="C234" t="n">
        <v>140</v>
      </c>
      <c r="D234" t="n">
        <v>14361.2</v>
      </c>
      <c r="E234" t="n">
        <v>31.59</v>
      </c>
      <c r="F234" t="inlineStr">
        <is>
          <t>5.大於100張</t>
        </is>
      </c>
      <c r="G234" t="n">
        <v>0</v>
      </c>
      <c r="H234" t="n">
        <v>11289</v>
      </c>
      <c r="I234" t="n">
        <v>0.8552</v>
      </c>
    </row>
    <row r="235">
      <c r="A235" t="n">
        <v>165</v>
      </c>
      <c r="B235" t="n">
        <v>102.57</v>
      </c>
      <c r="C235" t="n">
        <v>20</v>
      </c>
      <c r="D235" t="n">
        <v>2051.4</v>
      </c>
      <c r="E235" t="n">
        <v>31.59</v>
      </c>
      <c r="F235" t="inlineStr">
        <is>
          <t>2.10-30張</t>
        </is>
      </c>
      <c r="G235" t="n">
        <v>0</v>
      </c>
      <c r="H235" t="n">
        <v>11309</v>
      </c>
      <c r="I235" t="n">
        <v>0.8567</v>
      </c>
    </row>
    <row r="236">
      <c r="A236" t="n">
        <v>166</v>
      </c>
      <c r="B236" t="n">
        <v>102.56</v>
      </c>
      <c r="C236" t="n">
        <v>20</v>
      </c>
      <c r="D236" t="n">
        <v>2051.2</v>
      </c>
      <c r="E236" t="n">
        <v>31.59</v>
      </c>
      <c r="F236" t="inlineStr">
        <is>
          <t>2.10-30張</t>
        </is>
      </c>
      <c r="G236" t="n">
        <v>0</v>
      </c>
      <c r="H236" t="n">
        <v>11329</v>
      </c>
      <c r="I236" t="n">
        <v>0.8582</v>
      </c>
    </row>
    <row r="237">
      <c r="A237" t="n">
        <v>167</v>
      </c>
      <c r="B237" t="n">
        <v>102.55</v>
      </c>
      <c r="C237" t="n">
        <v>30</v>
      </c>
      <c r="D237" t="n">
        <v>3076.5</v>
      </c>
      <c r="E237" t="n">
        <v>31.59</v>
      </c>
      <c r="F237" t="inlineStr">
        <is>
          <t>3.30-50張</t>
        </is>
      </c>
      <c r="G237" t="n">
        <v>0</v>
      </c>
      <c r="H237" t="n">
        <v>11359</v>
      </c>
      <c r="I237" t="n">
        <v>0.8605</v>
      </c>
    </row>
    <row r="238">
      <c r="A238" t="n">
        <v>168</v>
      </c>
      <c r="B238" t="n">
        <v>102.54</v>
      </c>
      <c r="C238" t="n">
        <v>215</v>
      </c>
      <c r="D238" t="n">
        <v>22046.1</v>
      </c>
      <c r="E238" t="n">
        <v>31.58</v>
      </c>
      <c r="F238" t="inlineStr">
        <is>
          <t>5.大於100張</t>
        </is>
      </c>
      <c r="G238" t="n">
        <v>5</v>
      </c>
      <c r="H238" t="n">
        <v>11574</v>
      </c>
      <c r="I238" t="n">
        <v>0.8768</v>
      </c>
    </row>
    <row r="239">
      <c r="A239" t="n">
        <v>169</v>
      </c>
      <c r="B239" t="n">
        <v>102.53</v>
      </c>
      <c r="C239" t="n">
        <v>100</v>
      </c>
      <c r="D239" t="n">
        <v>10253</v>
      </c>
      <c r="E239" t="n">
        <v>31.58</v>
      </c>
      <c r="F239" t="inlineStr">
        <is>
          <t>5.大於100張</t>
        </is>
      </c>
      <c r="G239" t="n">
        <v>0</v>
      </c>
      <c r="H239" t="n">
        <v>11674</v>
      </c>
      <c r="I239" t="n">
        <v>0.8843</v>
      </c>
    </row>
    <row r="240">
      <c r="A240" t="n">
        <v>170</v>
      </c>
      <c r="B240" t="n">
        <v>102.52</v>
      </c>
      <c r="C240" t="n">
        <v>278</v>
      </c>
      <c r="D240" t="n">
        <v>28500.56</v>
      </c>
      <c r="E240" t="n">
        <v>31.58</v>
      </c>
      <c r="F240" t="inlineStr">
        <is>
          <t>5.大於100張</t>
        </is>
      </c>
      <c r="G240" t="n">
        <v>8</v>
      </c>
      <c r="H240" t="n">
        <v>11952</v>
      </c>
      <c r="I240" t="n">
        <v>0.9054</v>
      </c>
    </row>
    <row r="241">
      <c r="A241" t="n">
        <v>171</v>
      </c>
      <c r="B241" t="n">
        <v>102.51</v>
      </c>
      <c r="C241" t="n">
        <v>40</v>
      </c>
      <c r="D241" t="n">
        <v>4100.4</v>
      </c>
      <c r="E241" t="n">
        <v>31.57</v>
      </c>
      <c r="F241" t="inlineStr">
        <is>
          <t>3.30-50張</t>
        </is>
      </c>
      <c r="G241" t="n">
        <v>0</v>
      </c>
      <c r="H241" t="n">
        <v>11992</v>
      </c>
      <c r="I241" t="n">
        <v>0.9084</v>
      </c>
    </row>
    <row r="242">
      <c r="A242" t="n">
        <v>172</v>
      </c>
      <c r="B242" t="n">
        <v>102.5</v>
      </c>
      <c r="C242" t="n">
        <v>645</v>
      </c>
      <c r="D242" t="n">
        <v>66112.5</v>
      </c>
      <c r="E242" t="n">
        <v>31.57</v>
      </c>
      <c r="F242" t="inlineStr">
        <is>
          <t>5.大於100張</t>
        </is>
      </c>
      <c r="G242" t="n">
        <v>5</v>
      </c>
      <c r="H242" t="n">
        <v>12637</v>
      </c>
      <c r="I242" t="n">
        <v>0.9573</v>
      </c>
    </row>
    <row r="243">
      <c r="A243" t="n">
        <v>173</v>
      </c>
      <c r="B243" t="n">
        <v>102.45</v>
      </c>
      <c r="C243" t="n">
        <v>20</v>
      </c>
      <c r="D243" t="n">
        <v>2049</v>
      </c>
      <c r="E243" t="n">
        <v>31.55</v>
      </c>
      <c r="F243" t="inlineStr">
        <is>
          <t>2.10-30張</t>
        </is>
      </c>
      <c r="G243" t="n">
        <v>0</v>
      </c>
      <c r="H243" t="n">
        <v>12657</v>
      </c>
      <c r="I243" t="n">
        <v>0.9588</v>
      </c>
    </row>
    <row r="244">
      <c r="A244" t="n">
        <v>174</v>
      </c>
      <c r="B244" t="n">
        <v>102.4</v>
      </c>
      <c r="C244" t="n">
        <v>5</v>
      </c>
      <c r="D244" t="n">
        <v>512</v>
      </c>
      <c r="E244" t="n">
        <v>31.54</v>
      </c>
      <c r="F244" t="inlineStr">
        <is>
          <t>1.小於10張</t>
        </is>
      </c>
      <c r="G244" t="n">
        <v>5</v>
      </c>
      <c r="H244" t="n">
        <v>12662</v>
      </c>
      <c r="I244" t="n">
        <v>0.9592000000000001</v>
      </c>
    </row>
    <row r="245">
      <c r="A245" t="n">
        <v>175</v>
      </c>
      <c r="B245" t="n">
        <v>102.39</v>
      </c>
      <c r="C245" t="n">
        <v>25</v>
      </c>
      <c r="D245" t="n">
        <v>2559.75</v>
      </c>
      <c r="E245" t="n">
        <v>31.54</v>
      </c>
      <c r="F245" t="inlineStr">
        <is>
          <t>2.10-30張</t>
        </is>
      </c>
      <c r="G245" t="n">
        <v>5</v>
      </c>
      <c r="H245" t="n">
        <v>12687</v>
      </c>
      <c r="I245" t="n">
        <v>0.9611</v>
      </c>
    </row>
    <row r="246">
      <c r="A246" t="n">
        <v>176</v>
      </c>
      <c r="B246" t="n">
        <v>102.38</v>
      </c>
      <c r="C246" t="n">
        <v>139</v>
      </c>
      <c r="D246" t="n">
        <v>14230.82</v>
      </c>
      <c r="E246" t="n">
        <v>31.53</v>
      </c>
      <c r="F246" t="inlineStr">
        <is>
          <t>5.大於100張</t>
        </is>
      </c>
      <c r="G246" t="n">
        <v>9</v>
      </c>
      <c r="H246" t="n">
        <v>12826</v>
      </c>
      <c r="I246" t="n">
        <v>0.9716</v>
      </c>
    </row>
    <row r="247">
      <c r="A247" t="n">
        <v>177</v>
      </c>
      <c r="B247" t="n">
        <v>102.36</v>
      </c>
      <c r="C247" t="n">
        <v>45</v>
      </c>
      <c r="D247" t="n">
        <v>4606.2</v>
      </c>
      <c r="E247" t="n">
        <v>31.53</v>
      </c>
      <c r="F247" t="inlineStr">
        <is>
          <t>3.30-50張</t>
        </is>
      </c>
      <c r="G247" t="n">
        <v>5</v>
      </c>
      <c r="H247" t="n">
        <v>12871</v>
      </c>
      <c r="I247" t="n">
        <v>0.975</v>
      </c>
    </row>
    <row r="248">
      <c r="A248" t="n">
        <v>178</v>
      </c>
      <c r="B248" t="n">
        <v>102.33</v>
      </c>
      <c r="C248" t="n">
        <v>330</v>
      </c>
      <c r="D248" t="n">
        <v>33768.9</v>
      </c>
      <c r="E248" t="n">
        <v>31.52</v>
      </c>
      <c r="F248" t="inlineStr">
        <is>
          <t>5.大於100張</t>
        </is>
      </c>
      <c r="G248" t="n">
        <v>0</v>
      </c>
      <c r="H248" t="n">
        <v>13201</v>
      </c>
      <c r="I248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68702</v>
      </c>
    </row>
    <row r="2">
      <c r="A2" t="inlineStr">
        <is>
          <t>標的名稱</t>
        </is>
      </c>
      <c r="B2" t="inlineStr">
        <is>
          <t>騰雲二</t>
        </is>
      </c>
    </row>
    <row r="3">
      <c r="A3" t="inlineStr">
        <is>
          <t>開標日期</t>
        </is>
      </c>
      <c r="B3" t="inlineStr">
        <is>
          <t>2024/11/26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236.6</v>
      </c>
    </row>
    <row r="8">
      <c r="A8" t="inlineStr">
        <is>
          <t>轉換比率</t>
        </is>
      </c>
      <c r="B8" t="n">
        <v>422.65</v>
      </c>
    </row>
    <row r="9">
      <c r="A9" t="inlineStr">
        <is>
          <t>發行張數</t>
        </is>
      </c>
      <c r="B9" t="n">
        <v>3500</v>
      </c>
    </row>
    <row r="10">
      <c r="A10" t="inlineStr">
        <is>
          <t>競拍張數</t>
        </is>
      </c>
      <c r="B10" t="n">
        <v>3150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108.64</v>
      </c>
    </row>
    <row r="15">
      <c r="A15" t="inlineStr">
        <is>
          <t>最高得標</t>
        </is>
      </c>
      <c r="B15" t="n">
        <v>130</v>
      </c>
    </row>
    <row r="16">
      <c r="A16" t="inlineStr">
        <is>
          <t>加權平均</t>
        </is>
      </c>
      <c r="B16" t="n">
        <v>112.33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257.04</v>
      </c>
    </row>
    <row r="20">
      <c r="A20" t="inlineStr">
        <is>
          <t>最高換股成本</t>
        </is>
      </c>
      <c r="B20" t="n">
        <v>307.58</v>
      </c>
    </row>
    <row r="21">
      <c r="A21" t="inlineStr">
        <is>
          <t>平均換股成本</t>
        </is>
      </c>
      <c r="B21" t="n">
        <v>265.77</v>
      </c>
    </row>
    <row r="22">
      <c r="A22" t="inlineStr">
        <is>
          <t>換股溢價率%</t>
        </is>
      </c>
      <c r="B22" t="n">
        <v>12.33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277</v>
      </c>
    </row>
    <row r="27">
      <c r="A27" t="inlineStr">
        <is>
          <t>投標數量</t>
        </is>
      </c>
      <c r="B27" t="n">
        <v>12249</v>
      </c>
    </row>
    <row r="28">
      <c r="A28" t="inlineStr">
        <is>
          <t>投標均張</t>
        </is>
      </c>
      <c r="B28" t="n">
        <v>44.22</v>
      </c>
    </row>
    <row r="29">
      <c r="A29" t="inlineStr">
        <is>
          <t>得標筆數</t>
        </is>
      </c>
      <c r="B29" t="n">
        <v>135</v>
      </c>
    </row>
    <row r="30">
      <c r="A30" t="inlineStr">
        <is>
          <t>得標數量</t>
        </is>
      </c>
      <c r="B30" t="n">
        <v>3150</v>
      </c>
    </row>
    <row r="31">
      <c r="A31" t="inlineStr">
        <is>
          <t>得標均張</t>
        </is>
      </c>
      <c r="B31" t="n">
        <v>23.33</v>
      </c>
    </row>
    <row r="32">
      <c r="A32" t="inlineStr">
        <is>
          <t>得標總金額</t>
        </is>
      </c>
      <c r="B32" t="n">
        <v>353846.79</v>
      </c>
    </row>
    <row r="33">
      <c r="A33" t="inlineStr">
        <is>
          <t>投標得標倍數</t>
        </is>
      </c>
      <c r="B33" t="n">
        <v>3.89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40</v>
      </c>
    </row>
    <row r="38">
      <c r="A38" t="inlineStr">
        <is>
          <t>法人投標數量</t>
        </is>
      </c>
      <c r="B38" t="n">
        <v>2212</v>
      </c>
    </row>
    <row r="39">
      <c r="A39" t="inlineStr">
        <is>
          <t>法人投標比率%</t>
        </is>
      </c>
      <c r="B39" t="n">
        <v>18.06</v>
      </c>
    </row>
    <row r="40">
      <c r="A40" t="inlineStr">
        <is>
          <t>法人得標筆數</t>
        </is>
      </c>
      <c r="B40" t="n">
        <v>10</v>
      </c>
    </row>
    <row r="41">
      <c r="A41" t="inlineStr">
        <is>
          <t>法人得標數量</t>
        </is>
      </c>
      <c r="B41" t="n">
        <v>215</v>
      </c>
    </row>
    <row r="42">
      <c r="A42" t="inlineStr">
        <is>
          <t>法人得標比率%</t>
        </is>
      </c>
      <c r="B42" t="n">
        <v>6.83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405</v>
      </c>
      <c r="C47" t="n">
        <v>113.03</v>
      </c>
      <c r="D47" t="n">
        <v>45777.15</v>
      </c>
      <c r="E47" t="n">
        <v>267.43</v>
      </c>
    </row>
    <row r="48">
      <c r="A48" t="n">
        <v>2</v>
      </c>
      <c r="B48" t="n">
        <v>300</v>
      </c>
      <c r="C48" t="n">
        <v>113.67</v>
      </c>
      <c r="D48" t="n">
        <v>34101</v>
      </c>
      <c r="E48" t="n">
        <v>268.94</v>
      </c>
    </row>
    <row r="49">
      <c r="A49" t="n">
        <v>3</v>
      </c>
      <c r="B49" t="n">
        <v>240</v>
      </c>
      <c r="C49" t="n">
        <v>114.08</v>
      </c>
      <c r="D49" t="n">
        <v>27379.2</v>
      </c>
      <c r="E49" t="n">
        <v>269.91</v>
      </c>
    </row>
    <row r="50">
      <c r="A50" t="n">
        <v>4</v>
      </c>
      <c r="B50" t="n">
        <v>150</v>
      </c>
      <c r="C50" t="n">
        <v>110.43</v>
      </c>
      <c r="D50" t="n">
        <v>16564.5</v>
      </c>
      <c r="E50" t="n">
        <v>261.28</v>
      </c>
    </row>
    <row r="51">
      <c r="A51" t="n">
        <v>5</v>
      </c>
      <c r="B51" t="n">
        <v>80</v>
      </c>
      <c r="C51" t="n">
        <v>113.87</v>
      </c>
      <c r="D51" t="n">
        <v>9109.6</v>
      </c>
      <c r="E51" t="n">
        <v>269.42</v>
      </c>
    </row>
    <row r="52">
      <c r="A52" t="n">
        <v>6</v>
      </c>
      <c r="B52" t="n">
        <v>80</v>
      </c>
      <c r="C52" t="n">
        <v>109.6</v>
      </c>
      <c r="D52" t="n">
        <v>8768</v>
      </c>
      <c r="E52" t="n">
        <v>259.31</v>
      </c>
    </row>
    <row r="53">
      <c r="A53" t="n">
        <v>7</v>
      </c>
      <c r="B53" t="n">
        <v>75</v>
      </c>
      <c r="C53" t="n">
        <v>115</v>
      </c>
      <c r="D53" t="n">
        <v>8625</v>
      </c>
      <c r="E53" t="n">
        <v>272.09</v>
      </c>
    </row>
    <row r="54">
      <c r="A54" t="n">
        <v>8</v>
      </c>
      <c r="B54" t="n">
        <v>66</v>
      </c>
      <c r="C54" t="n">
        <v>112.68</v>
      </c>
      <c r="D54" t="n">
        <v>7436.88</v>
      </c>
      <c r="E54" t="n">
        <v>266.6</v>
      </c>
    </row>
    <row r="55">
      <c r="A55" t="n">
        <v>9</v>
      </c>
      <c r="B55" t="n">
        <v>65</v>
      </c>
      <c r="C55" t="n">
        <v>110.6</v>
      </c>
      <c r="D55" t="n">
        <v>7189</v>
      </c>
      <c r="E55" t="n">
        <v>261.68</v>
      </c>
    </row>
    <row r="56">
      <c r="A56" t="n">
        <v>10</v>
      </c>
      <c r="B56" t="n">
        <v>60</v>
      </c>
      <c r="C56" t="n">
        <v>114.87</v>
      </c>
      <c r="D56" t="n">
        <v>6892.2</v>
      </c>
      <c r="E56" t="n">
        <v>271.78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23</v>
      </c>
      <c r="C61" t="n">
        <v>102</v>
      </c>
      <c r="D61" t="n">
        <v>11563.77</v>
      </c>
      <c r="E61" t="n">
        <v>113.37</v>
      </c>
      <c r="F61" t="n">
        <v>268.23</v>
      </c>
      <c r="G61" t="n">
        <v>0.0324</v>
      </c>
    </row>
    <row r="62">
      <c r="A62" t="inlineStr">
        <is>
          <t>2.10-30張</t>
        </is>
      </c>
      <c r="B62" t="n">
        <v>43</v>
      </c>
      <c r="C62" t="n">
        <v>742</v>
      </c>
      <c r="D62" t="n">
        <v>83184.03</v>
      </c>
      <c r="E62" t="n">
        <v>112.11</v>
      </c>
      <c r="F62" t="n">
        <v>265.25</v>
      </c>
      <c r="G62" t="n">
        <v>0.2356</v>
      </c>
    </row>
    <row r="63">
      <c r="A63" t="inlineStr">
        <is>
          <t>3.30-50張</t>
        </is>
      </c>
      <c r="B63" t="n">
        <v>16</v>
      </c>
      <c r="C63" t="n">
        <v>583</v>
      </c>
      <c r="D63" t="n">
        <v>64863.46</v>
      </c>
      <c r="E63" t="n">
        <v>111.26</v>
      </c>
      <c r="F63" t="n">
        <v>263.24</v>
      </c>
      <c r="G63" t="n">
        <v>0.1851</v>
      </c>
    </row>
    <row r="64">
      <c r="A64" t="inlineStr">
        <is>
          <t>4.50-100張</t>
        </is>
      </c>
      <c r="B64" t="n">
        <v>10</v>
      </c>
      <c r="C64" t="n">
        <v>628</v>
      </c>
      <c r="D64" t="n">
        <v>70413.67999999999</v>
      </c>
      <c r="E64" t="n">
        <v>112.12</v>
      </c>
      <c r="F64" t="n">
        <v>265.28</v>
      </c>
      <c r="G64" t="n">
        <v>0.1994</v>
      </c>
    </row>
    <row r="65">
      <c r="A65" t="inlineStr">
        <is>
          <t>5.大於100張</t>
        </is>
      </c>
      <c r="B65" t="n">
        <v>4</v>
      </c>
      <c r="C65" t="n">
        <v>1095</v>
      </c>
      <c r="D65" t="n">
        <v>123821.85</v>
      </c>
      <c r="E65" t="n">
        <v>113.08</v>
      </c>
      <c r="F65" t="n">
        <v>267.55</v>
      </c>
      <c r="G65" t="n">
        <v>0.3476</v>
      </c>
    </row>
    <row r="66">
      <c r="A66" t="inlineStr">
        <is>
          <t>總計</t>
        </is>
      </c>
      <c r="B66" t="n">
        <v>96</v>
      </c>
      <c r="C66" t="n">
        <v>3150</v>
      </c>
      <c r="D66" t="n">
        <v>353846.79</v>
      </c>
      <c r="E66" t="n">
        <v>112.33</v>
      </c>
      <c r="F66" t="n">
        <v>265.77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130</v>
      </c>
      <c r="C70" t="n">
        <v>2</v>
      </c>
      <c r="D70" t="n">
        <v>260</v>
      </c>
      <c r="E70" t="n">
        <v>307.58</v>
      </c>
      <c r="F70" t="inlineStr">
        <is>
          <t>1.小於10張</t>
        </is>
      </c>
      <c r="G70" t="n">
        <v>2</v>
      </c>
      <c r="H70" t="n">
        <v>2</v>
      </c>
      <c r="I70" t="n">
        <v>0.0005999999999999999</v>
      </c>
    </row>
    <row r="71">
      <c r="A71" t="n">
        <v>2</v>
      </c>
      <c r="B71" t="n">
        <v>121</v>
      </c>
      <c r="C71" t="n">
        <v>1</v>
      </c>
      <c r="D71" t="n">
        <v>121</v>
      </c>
      <c r="E71" t="n">
        <v>286.29</v>
      </c>
      <c r="F71" t="inlineStr">
        <is>
          <t>1.小於10張</t>
        </is>
      </c>
      <c r="G71" t="n">
        <v>1</v>
      </c>
      <c r="H71" t="n">
        <v>3</v>
      </c>
      <c r="I71" t="n">
        <v>0.001</v>
      </c>
    </row>
    <row r="72">
      <c r="A72" t="n">
        <v>3</v>
      </c>
      <c r="B72" t="n">
        <v>120.3</v>
      </c>
      <c r="C72" t="n">
        <v>5</v>
      </c>
      <c r="D72" t="n">
        <v>601.5</v>
      </c>
      <c r="E72" t="n">
        <v>284.63</v>
      </c>
      <c r="F72" t="inlineStr">
        <is>
          <t>1.小於10張</t>
        </is>
      </c>
      <c r="G72" t="n">
        <v>5</v>
      </c>
      <c r="H72" t="n">
        <v>8</v>
      </c>
      <c r="I72" t="n">
        <v>0.0025</v>
      </c>
    </row>
    <row r="73">
      <c r="A73" t="n">
        <v>4</v>
      </c>
      <c r="B73" t="n">
        <v>118.3</v>
      </c>
      <c r="C73" t="n">
        <v>5</v>
      </c>
      <c r="D73" t="n">
        <v>591.5</v>
      </c>
      <c r="E73" t="n">
        <v>279.9</v>
      </c>
      <c r="F73" t="inlineStr">
        <is>
          <t>1.小於10張</t>
        </is>
      </c>
      <c r="G73" t="n">
        <v>5</v>
      </c>
      <c r="H73" t="n">
        <v>13</v>
      </c>
      <c r="I73" t="n">
        <v>0.0041</v>
      </c>
    </row>
    <row r="74">
      <c r="A74" t="n">
        <v>5</v>
      </c>
      <c r="B74" t="n">
        <v>117.88</v>
      </c>
      <c r="C74" t="n">
        <v>10</v>
      </c>
      <c r="D74" t="n">
        <v>1178.8</v>
      </c>
      <c r="E74" t="n">
        <v>278.9</v>
      </c>
      <c r="F74" t="inlineStr">
        <is>
          <t>2.10-30張</t>
        </is>
      </c>
      <c r="G74" t="n">
        <v>0</v>
      </c>
      <c r="H74" t="n">
        <v>23</v>
      </c>
      <c r="I74" t="n">
        <v>0.0073</v>
      </c>
    </row>
    <row r="75">
      <c r="A75" t="n">
        <v>6</v>
      </c>
      <c r="B75" t="n">
        <v>116.87</v>
      </c>
      <c r="C75" t="n">
        <v>20</v>
      </c>
      <c r="D75" t="n">
        <v>2337.4</v>
      </c>
      <c r="E75" t="n">
        <v>276.51</v>
      </c>
      <c r="F75" t="inlineStr">
        <is>
          <t>2.10-30張</t>
        </is>
      </c>
      <c r="G75" t="n">
        <v>0</v>
      </c>
      <c r="H75" t="n">
        <v>43</v>
      </c>
      <c r="I75" t="n">
        <v>0.0137</v>
      </c>
    </row>
    <row r="76">
      <c r="A76" t="n">
        <v>7</v>
      </c>
      <c r="B76" t="n">
        <v>116.5</v>
      </c>
      <c r="C76" t="n">
        <v>20</v>
      </c>
      <c r="D76" t="n">
        <v>2330</v>
      </c>
      <c r="E76" t="n">
        <v>275.64</v>
      </c>
      <c r="F76" t="inlineStr">
        <is>
          <t>2.10-30張</t>
        </is>
      </c>
      <c r="G76" t="n">
        <v>0</v>
      </c>
      <c r="H76" t="n">
        <v>63</v>
      </c>
      <c r="I76" t="n">
        <v>0.02</v>
      </c>
    </row>
    <row r="77">
      <c r="A77" t="n">
        <v>8</v>
      </c>
      <c r="B77" t="n">
        <v>116.25</v>
      </c>
      <c r="C77" t="n">
        <v>8</v>
      </c>
      <c r="D77" t="n">
        <v>930</v>
      </c>
      <c r="E77" t="n">
        <v>275.05</v>
      </c>
      <c r="F77" t="inlineStr">
        <is>
          <t>1.小於10張</t>
        </is>
      </c>
      <c r="G77" t="n">
        <v>8</v>
      </c>
      <c r="H77" t="n">
        <v>71</v>
      </c>
      <c r="I77" t="n">
        <v>0.0225</v>
      </c>
    </row>
    <row r="78">
      <c r="A78" t="n">
        <v>9</v>
      </c>
      <c r="B78" t="n">
        <v>115.88</v>
      </c>
      <c r="C78" t="n">
        <v>10</v>
      </c>
      <c r="D78" t="n">
        <v>1158.8</v>
      </c>
      <c r="E78" t="n">
        <v>274.17</v>
      </c>
      <c r="F78" t="inlineStr">
        <is>
          <t>2.10-30張</t>
        </is>
      </c>
      <c r="G78" t="n">
        <v>0</v>
      </c>
      <c r="H78" t="n">
        <v>81</v>
      </c>
      <c r="I78" t="n">
        <v>0.0257</v>
      </c>
    </row>
    <row r="79">
      <c r="A79" t="n">
        <v>10</v>
      </c>
      <c r="B79" t="n">
        <v>115.87</v>
      </c>
      <c r="C79" t="n">
        <v>40</v>
      </c>
      <c r="D79" t="n">
        <v>4634.8</v>
      </c>
      <c r="E79" t="n">
        <v>274.15</v>
      </c>
      <c r="F79" t="inlineStr">
        <is>
          <t>3.30-50張</t>
        </is>
      </c>
      <c r="G79" t="n">
        <v>0</v>
      </c>
      <c r="H79" t="n">
        <v>121</v>
      </c>
      <c r="I79" t="n">
        <v>0.0384</v>
      </c>
    </row>
    <row r="80">
      <c r="A80" t="n">
        <v>11</v>
      </c>
      <c r="B80" t="n">
        <v>115.68</v>
      </c>
      <c r="C80" t="n">
        <v>1</v>
      </c>
      <c r="D80" t="n">
        <v>115.68</v>
      </c>
      <c r="E80" t="n">
        <v>273.7</v>
      </c>
      <c r="F80" t="inlineStr">
        <is>
          <t>1.小於10張</t>
        </is>
      </c>
      <c r="G80" t="n">
        <v>1</v>
      </c>
      <c r="H80" t="n">
        <v>122</v>
      </c>
      <c r="I80" t="n">
        <v>0.0387</v>
      </c>
    </row>
    <row r="81">
      <c r="A81" t="n">
        <v>12</v>
      </c>
      <c r="B81" t="n">
        <v>115.23</v>
      </c>
      <c r="C81" t="n">
        <v>20</v>
      </c>
      <c r="D81" t="n">
        <v>2304.6</v>
      </c>
      <c r="E81" t="n">
        <v>272.63</v>
      </c>
      <c r="F81" t="inlineStr">
        <is>
          <t>2.10-30張</t>
        </is>
      </c>
      <c r="G81" t="n">
        <v>0</v>
      </c>
      <c r="H81" t="n">
        <v>142</v>
      </c>
      <c r="I81" t="n">
        <v>0.0451</v>
      </c>
    </row>
    <row r="82">
      <c r="A82" t="n">
        <v>13</v>
      </c>
      <c r="B82" t="n">
        <v>115.1</v>
      </c>
      <c r="C82" t="n">
        <v>10</v>
      </c>
      <c r="D82" t="n">
        <v>1151</v>
      </c>
      <c r="E82" t="n">
        <v>272.33</v>
      </c>
      <c r="F82" t="inlineStr">
        <is>
          <t>2.10-30張</t>
        </is>
      </c>
      <c r="G82" t="n">
        <v>0</v>
      </c>
      <c r="H82" t="n">
        <v>152</v>
      </c>
      <c r="I82" t="n">
        <v>0.0483</v>
      </c>
    </row>
    <row r="83">
      <c r="A83" t="n">
        <v>14</v>
      </c>
      <c r="B83" t="n">
        <v>115.08</v>
      </c>
      <c r="C83" t="n">
        <v>5</v>
      </c>
      <c r="D83" t="n">
        <v>575.4</v>
      </c>
      <c r="E83" t="n">
        <v>272.28</v>
      </c>
      <c r="F83" t="inlineStr">
        <is>
          <t>1.小於10張</t>
        </is>
      </c>
      <c r="G83" t="n">
        <v>5</v>
      </c>
      <c r="H83" t="n">
        <v>157</v>
      </c>
      <c r="I83" t="n">
        <v>0.0498</v>
      </c>
    </row>
    <row r="84">
      <c r="A84" t="n">
        <v>15</v>
      </c>
      <c r="B84" t="n">
        <v>115</v>
      </c>
      <c r="C84" t="n">
        <v>75</v>
      </c>
      <c r="D84" t="n">
        <v>8625</v>
      </c>
      <c r="E84" t="n">
        <v>272.09</v>
      </c>
      <c r="F84" t="inlineStr">
        <is>
          <t>4.50-100張</t>
        </is>
      </c>
      <c r="G84" t="n">
        <v>5</v>
      </c>
      <c r="H84" t="n">
        <v>232</v>
      </c>
      <c r="I84" t="n">
        <v>0.0737</v>
      </c>
    </row>
    <row r="85">
      <c r="A85" t="n">
        <v>16</v>
      </c>
      <c r="B85" t="n">
        <v>114.87</v>
      </c>
      <c r="C85" t="n">
        <v>60</v>
      </c>
      <c r="D85" t="n">
        <v>6892.2</v>
      </c>
      <c r="E85" t="n">
        <v>271.78</v>
      </c>
      <c r="F85" t="inlineStr">
        <is>
          <t>4.50-100張</t>
        </is>
      </c>
      <c r="G85" t="n">
        <v>0</v>
      </c>
      <c r="H85" t="n">
        <v>292</v>
      </c>
      <c r="I85" t="n">
        <v>0.0927</v>
      </c>
    </row>
    <row r="86">
      <c r="A86" t="n">
        <v>17</v>
      </c>
      <c r="B86" t="n">
        <v>114.8</v>
      </c>
      <c r="C86" t="n">
        <v>20</v>
      </c>
      <c r="D86" t="n">
        <v>2296</v>
      </c>
      <c r="E86" t="n">
        <v>271.62</v>
      </c>
      <c r="F86" t="inlineStr">
        <is>
          <t>2.10-30張</t>
        </is>
      </c>
      <c r="G86" t="n">
        <v>0</v>
      </c>
      <c r="H86" t="n">
        <v>312</v>
      </c>
      <c r="I86" t="n">
        <v>0.099</v>
      </c>
    </row>
    <row r="87">
      <c r="A87" t="n">
        <v>18</v>
      </c>
      <c r="B87" t="n">
        <v>114.5</v>
      </c>
      <c r="C87" t="n">
        <v>2</v>
      </c>
      <c r="D87" t="n">
        <v>229</v>
      </c>
      <c r="E87" t="n">
        <v>270.91</v>
      </c>
      <c r="F87" t="inlineStr">
        <is>
          <t>1.小於10張</t>
        </is>
      </c>
      <c r="G87" t="n">
        <v>2</v>
      </c>
      <c r="H87" t="n">
        <v>314</v>
      </c>
      <c r="I87" t="n">
        <v>0.0997</v>
      </c>
    </row>
    <row r="88">
      <c r="A88" t="n">
        <v>19</v>
      </c>
      <c r="B88" t="n">
        <v>114.26</v>
      </c>
      <c r="C88" t="n">
        <v>17</v>
      </c>
      <c r="D88" t="n">
        <v>1942.42</v>
      </c>
      <c r="E88" t="n">
        <v>270.34</v>
      </c>
      <c r="F88" t="inlineStr">
        <is>
          <t>2.10-30張</t>
        </is>
      </c>
      <c r="G88" t="n">
        <v>7</v>
      </c>
      <c r="H88" t="n">
        <v>331</v>
      </c>
      <c r="I88" t="n">
        <v>0.1051</v>
      </c>
    </row>
    <row r="89">
      <c r="A89" t="n">
        <v>20</v>
      </c>
      <c r="B89" t="n">
        <v>114.1</v>
      </c>
      <c r="C89" t="n">
        <v>10</v>
      </c>
      <c r="D89" t="n">
        <v>1141</v>
      </c>
      <c r="E89" t="n">
        <v>269.96</v>
      </c>
      <c r="F89" t="inlineStr">
        <is>
          <t>2.10-30張</t>
        </is>
      </c>
      <c r="G89" t="n">
        <v>0</v>
      </c>
      <c r="H89" t="n">
        <v>341</v>
      </c>
      <c r="I89" t="n">
        <v>0.1083</v>
      </c>
    </row>
    <row r="90">
      <c r="A90" t="n">
        <v>21</v>
      </c>
      <c r="B90" t="n">
        <v>114.08</v>
      </c>
      <c r="C90" t="n">
        <v>240</v>
      </c>
      <c r="D90" t="n">
        <v>27379.2</v>
      </c>
      <c r="E90" t="n">
        <v>269.91</v>
      </c>
      <c r="F90" t="inlineStr">
        <is>
          <t>5.大於100張</t>
        </is>
      </c>
      <c r="G90" t="n">
        <v>0</v>
      </c>
      <c r="H90" t="n">
        <v>581</v>
      </c>
      <c r="I90" t="n">
        <v>0.1844</v>
      </c>
    </row>
    <row r="91">
      <c r="A91" t="n">
        <v>22</v>
      </c>
      <c r="B91" t="n">
        <v>114</v>
      </c>
      <c r="C91" t="n">
        <v>50</v>
      </c>
      <c r="D91" t="n">
        <v>5700</v>
      </c>
      <c r="E91" t="n">
        <v>269.72</v>
      </c>
      <c r="F91" t="inlineStr">
        <is>
          <t>4.50-100張</t>
        </is>
      </c>
      <c r="G91" t="n">
        <v>0</v>
      </c>
      <c r="H91" t="n">
        <v>631</v>
      </c>
      <c r="I91" t="n">
        <v>0.2003</v>
      </c>
    </row>
    <row r="92">
      <c r="A92" t="n">
        <v>23</v>
      </c>
      <c r="B92" t="n">
        <v>113.99</v>
      </c>
      <c r="C92" t="n">
        <v>4</v>
      </c>
      <c r="D92" t="n">
        <v>455.96</v>
      </c>
      <c r="E92" t="n">
        <v>269.7</v>
      </c>
      <c r="F92" t="inlineStr">
        <is>
          <t>1.小於10張</t>
        </is>
      </c>
      <c r="G92" t="n">
        <v>4</v>
      </c>
      <c r="H92" t="n">
        <v>635</v>
      </c>
      <c r="I92" t="n">
        <v>0.2016</v>
      </c>
    </row>
    <row r="93">
      <c r="A93" t="n">
        <v>24</v>
      </c>
      <c r="B93" t="n">
        <v>113.88</v>
      </c>
      <c r="C93" t="n">
        <v>20</v>
      </c>
      <c r="D93" t="n">
        <v>2277.6</v>
      </c>
      <c r="E93" t="n">
        <v>269.44</v>
      </c>
      <c r="F93" t="inlineStr">
        <is>
          <t>2.10-30張</t>
        </is>
      </c>
      <c r="G93" t="n">
        <v>0</v>
      </c>
      <c r="H93" t="n">
        <v>655</v>
      </c>
      <c r="I93" t="n">
        <v>0.2079</v>
      </c>
    </row>
    <row r="94">
      <c r="A94" t="n">
        <v>25</v>
      </c>
      <c r="B94" t="n">
        <v>113.87</v>
      </c>
      <c r="C94" t="n">
        <v>80</v>
      </c>
      <c r="D94" t="n">
        <v>9109.6</v>
      </c>
      <c r="E94" t="n">
        <v>269.42</v>
      </c>
      <c r="F94" t="inlineStr">
        <is>
          <t>4.50-100張</t>
        </is>
      </c>
      <c r="G94" t="n">
        <v>0</v>
      </c>
      <c r="H94" t="n">
        <v>735</v>
      </c>
      <c r="I94" t="n">
        <v>0.2333</v>
      </c>
    </row>
    <row r="95">
      <c r="A95" t="n">
        <v>26</v>
      </c>
      <c r="B95" t="n">
        <v>113.8</v>
      </c>
      <c r="C95" t="n">
        <v>20</v>
      </c>
      <c r="D95" t="n">
        <v>2276</v>
      </c>
      <c r="E95" t="n">
        <v>269.25</v>
      </c>
      <c r="F95" t="inlineStr">
        <is>
          <t>2.10-30張</t>
        </is>
      </c>
      <c r="G95" t="n">
        <v>0</v>
      </c>
      <c r="H95" t="n">
        <v>755</v>
      </c>
      <c r="I95" t="n">
        <v>0.2397</v>
      </c>
    </row>
    <row r="96">
      <c r="A96" t="n">
        <v>27</v>
      </c>
      <c r="B96" t="n">
        <v>113.7</v>
      </c>
      <c r="C96" t="n">
        <v>3</v>
      </c>
      <c r="D96" t="n">
        <v>341.1</v>
      </c>
      <c r="E96" t="n">
        <v>269.01</v>
      </c>
      <c r="F96" t="inlineStr">
        <is>
          <t>1.小於10張</t>
        </is>
      </c>
      <c r="G96" t="n">
        <v>3</v>
      </c>
      <c r="H96" t="n">
        <v>758</v>
      </c>
      <c r="I96" t="n">
        <v>0.2406</v>
      </c>
    </row>
    <row r="97">
      <c r="A97" t="n">
        <v>28</v>
      </c>
      <c r="B97" t="n">
        <v>113.67</v>
      </c>
      <c r="C97" t="n">
        <v>300</v>
      </c>
      <c r="D97" t="n">
        <v>34101</v>
      </c>
      <c r="E97" t="n">
        <v>268.94</v>
      </c>
      <c r="F97" t="inlineStr">
        <is>
          <t>5.大於100張</t>
        </is>
      </c>
      <c r="G97" t="n">
        <v>0</v>
      </c>
      <c r="H97" t="n">
        <v>1058</v>
      </c>
      <c r="I97" t="n">
        <v>0.3359</v>
      </c>
    </row>
    <row r="98">
      <c r="A98" t="n">
        <v>29</v>
      </c>
      <c r="B98" t="n">
        <v>113.65</v>
      </c>
      <c r="C98" t="n">
        <v>10</v>
      </c>
      <c r="D98" t="n">
        <v>1136.5</v>
      </c>
      <c r="E98" t="n">
        <v>268.9</v>
      </c>
      <c r="F98" t="inlineStr">
        <is>
          <t>2.10-30張</t>
        </is>
      </c>
      <c r="G98" t="n">
        <v>0</v>
      </c>
      <c r="H98" t="n">
        <v>1068</v>
      </c>
      <c r="I98" t="n">
        <v>0.339</v>
      </c>
    </row>
    <row r="99">
      <c r="A99" t="n">
        <v>30</v>
      </c>
      <c r="B99" t="n">
        <v>113.52</v>
      </c>
      <c r="C99" t="n">
        <v>15</v>
      </c>
      <c r="D99" t="n">
        <v>1702.8</v>
      </c>
      <c r="E99" t="n">
        <v>268.59</v>
      </c>
      <c r="F99" t="inlineStr">
        <is>
          <t>2.10-30張</t>
        </is>
      </c>
      <c r="G99" t="n">
        <v>5</v>
      </c>
      <c r="H99" t="n">
        <v>1083</v>
      </c>
      <c r="I99" t="n">
        <v>0.3438</v>
      </c>
    </row>
    <row r="100">
      <c r="A100" t="n">
        <v>31</v>
      </c>
      <c r="B100" t="n">
        <v>113.46</v>
      </c>
      <c r="C100" t="n">
        <v>20</v>
      </c>
      <c r="D100" t="n">
        <v>2269.2</v>
      </c>
      <c r="E100" t="n">
        <v>268.45</v>
      </c>
      <c r="F100" t="inlineStr">
        <is>
          <t>2.10-30張</t>
        </is>
      </c>
      <c r="G100" t="n">
        <v>0</v>
      </c>
      <c r="H100" t="n">
        <v>1103</v>
      </c>
      <c r="I100" t="n">
        <v>0.3502</v>
      </c>
    </row>
    <row r="101">
      <c r="A101" t="n">
        <v>32</v>
      </c>
      <c r="B101" t="n">
        <v>113.3</v>
      </c>
      <c r="C101" t="n">
        <v>30</v>
      </c>
      <c r="D101" t="n">
        <v>3399</v>
      </c>
      <c r="E101" t="n">
        <v>268.07</v>
      </c>
      <c r="F101" t="inlineStr">
        <is>
          <t>3.30-50張</t>
        </is>
      </c>
      <c r="G101" t="n">
        <v>0</v>
      </c>
      <c r="H101" t="n">
        <v>1133</v>
      </c>
      <c r="I101" t="n">
        <v>0.3597</v>
      </c>
    </row>
    <row r="102">
      <c r="A102" t="n">
        <v>33</v>
      </c>
      <c r="B102" t="n">
        <v>113.11</v>
      </c>
      <c r="C102" t="n">
        <v>20</v>
      </c>
      <c r="D102" t="n">
        <v>2262.2</v>
      </c>
      <c r="E102" t="n">
        <v>267.62</v>
      </c>
      <c r="F102" t="inlineStr">
        <is>
          <t>2.10-30張</t>
        </is>
      </c>
      <c r="G102" t="n">
        <v>0</v>
      </c>
      <c r="H102" t="n">
        <v>1153</v>
      </c>
      <c r="I102" t="n">
        <v>0.366</v>
      </c>
    </row>
    <row r="103">
      <c r="A103" t="n">
        <v>34</v>
      </c>
      <c r="B103" t="n">
        <v>113.08</v>
      </c>
      <c r="C103" t="n">
        <v>20</v>
      </c>
      <c r="D103" t="n">
        <v>2261.6</v>
      </c>
      <c r="E103" t="n">
        <v>267.55</v>
      </c>
      <c r="F103" t="inlineStr">
        <is>
          <t>2.10-30張</t>
        </is>
      </c>
      <c r="G103" t="n">
        <v>0</v>
      </c>
      <c r="H103" t="n">
        <v>1173</v>
      </c>
      <c r="I103" t="n">
        <v>0.3724</v>
      </c>
    </row>
    <row r="104">
      <c r="A104" t="n">
        <v>35</v>
      </c>
      <c r="B104" t="n">
        <v>113.04</v>
      </c>
      <c r="C104" t="n">
        <v>10</v>
      </c>
      <c r="D104" t="n">
        <v>1130.4</v>
      </c>
      <c r="E104" t="n">
        <v>267.45</v>
      </c>
      <c r="F104" t="inlineStr">
        <is>
          <t>2.10-30張</t>
        </is>
      </c>
      <c r="G104" t="n">
        <v>0</v>
      </c>
      <c r="H104" t="n">
        <v>1183</v>
      </c>
      <c r="I104" t="n">
        <v>0.3756</v>
      </c>
    </row>
    <row r="105">
      <c r="A105" t="n">
        <v>36</v>
      </c>
      <c r="B105" t="n">
        <v>113.03</v>
      </c>
      <c r="C105" t="n">
        <v>405</v>
      </c>
      <c r="D105" t="n">
        <v>45777.15</v>
      </c>
      <c r="E105" t="n">
        <v>267.43</v>
      </c>
      <c r="F105" t="inlineStr">
        <is>
          <t>5.大於100張</t>
        </is>
      </c>
      <c r="G105" t="n">
        <v>5</v>
      </c>
      <c r="H105" t="n">
        <v>1588</v>
      </c>
      <c r="I105" t="n">
        <v>0.5041</v>
      </c>
    </row>
    <row r="106">
      <c r="A106" t="n">
        <v>37</v>
      </c>
      <c r="B106" t="n">
        <v>113</v>
      </c>
      <c r="C106" t="n">
        <v>20</v>
      </c>
      <c r="D106" t="n">
        <v>2260</v>
      </c>
      <c r="E106" t="n">
        <v>267.36</v>
      </c>
      <c r="F106" t="inlineStr">
        <is>
          <t>2.10-30張</t>
        </is>
      </c>
      <c r="G106" t="n">
        <v>0</v>
      </c>
      <c r="H106" t="n">
        <v>1608</v>
      </c>
      <c r="I106" t="n">
        <v>0.5105</v>
      </c>
    </row>
    <row r="107">
      <c r="A107" t="n">
        <v>38</v>
      </c>
      <c r="B107" t="n">
        <v>112.99</v>
      </c>
      <c r="C107" t="n">
        <v>4</v>
      </c>
      <c r="D107" t="n">
        <v>451.96</v>
      </c>
      <c r="E107" t="n">
        <v>267.33</v>
      </c>
      <c r="F107" t="inlineStr">
        <is>
          <t>1.小於10張</t>
        </is>
      </c>
      <c r="G107" t="n">
        <v>4</v>
      </c>
      <c r="H107" t="n">
        <v>1612</v>
      </c>
      <c r="I107" t="n">
        <v>0.5117</v>
      </c>
    </row>
    <row r="108">
      <c r="A108" t="n">
        <v>39</v>
      </c>
      <c r="B108" t="n">
        <v>112.89</v>
      </c>
      <c r="C108" t="n">
        <v>5</v>
      </c>
      <c r="D108" t="n">
        <v>564.45</v>
      </c>
      <c r="E108" t="n">
        <v>267.1</v>
      </c>
      <c r="F108" t="inlineStr">
        <is>
          <t>1.小於10張</t>
        </is>
      </c>
      <c r="G108" t="n">
        <v>5</v>
      </c>
      <c r="H108" t="n">
        <v>1617</v>
      </c>
      <c r="I108" t="n">
        <v>0.5133</v>
      </c>
    </row>
    <row r="109">
      <c r="A109" t="n">
        <v>40</v>
      </c>
      <c r="B109" t="n">
        <v>112.8</v>
      </c>
      <c r="C109" t="n">
        <v>20</v>
      </c>
      <c r="D109" t="n">
        <v>2256</v>
      </c>
      <c r="E109" t="n">
        <v>266.88</v>
      </c>
      <c r="F109" t="inlineStr">
        <is>
          <t>2.10-30張</t>
        </is>
      </c>
      <c r="G109" t="n">
        <v>0</v>
      </c>
      <c r="H109" t="n">
        <v>1637</v>
      </c>
      <c r="I109" t="n">
        <v>0.5197000000000001</v>
      </c>
    </row>
    <row r="110">
      <c r="A110" t="n">
        <v>41</v>
      </c>
      <c r="B110" t="n">
        <v>112.7</v>
      </c>
      <c r="C110" t="n">
        <v>30</v>
      </c>
      <c r="D110" t="n">
        <v>3381</v>
      </c>
      <c r="E110" t="n">
        <v>266.65</v>
      </c>
      <c r="F110" t="inlineStr">
        <is>
          <t>3.30-50張</t>
        </is>
      </c>
      <c r="G110" t="n">
        <v>0</v>
      </c>
      <c r="H110" t="n">
        <v>1667</v>
      </c>
      <c r="I110" t="n">
        <v>0.5292</v>
      </c>
    </row>
    <row r="111">
      <c r="A111" t="n">
        <v>42</v>
      </c>
      <c r="B111" t="n">
        <v>112.68</v>
      </c>
      <c r="C111" t="n">
        <v>66</v>
      </c>
      <c r="D111" t="n">
        <v>7436.88</v>
      </c>
      <c r="E111" t="n">
        <v>266.6</v>
      </c>
      <c r="F111" t="inlineStr">
        <is>
          <t>4.50-100張</t>
        </is>
      </c>
      <c r="G111" t="n">
        <v>6</v>
      </c>
      <c r="H111" t="n">
        <v>1733</v>
      </c>
      <c r="I111" t="n">
        <v>0.5502</v>
      </c>
    </row>
    <row r="112">
      <c r="A112" t="n">
        <v>43</v>
      </c>
      <c r="B112" t="n">
        <v>112.66</v>
      </c>
      <c r="C112" t="n">
        <v>40</v>
      </c>
      <c r="D112" t="n">
        <v>4506.4</v>
      </c>
      <c r="E112" t="n">
        <v>266.55</v>
      </c>
      <c r="F112" t="inlineStr">
        <is>
          <t>3.30-50張</t>
        </is>
      </c>
      <c r="G112" t="n">
        <v>0</v>
      </c>
      <c r="H112" t="n">
        <v>1773</v>
      </c>
      <c r="I112" t="n">
        <v>0.5629</v>
      </c>
    </row>
    <row r="113">
      <c r="A113" t="n">
        <v>44</v>
      </c>
      <c r="B113" t="n">
        <v>112.65</v>
      </c>
      <c r="C113" t="n">
        <v>10</v>
      </c>
      <c r="D113" t="n">
        <v>1126.5</v>
      </c>
      <c r="E113" t="n">
        <v>266.53</v>
      </c>
      <c r="F113" t="inlineStr">
        <is>
          <t>2.10-30張</t>
        </is>
      </c>
      <c r="G113" t="n">
        <v>0</v>
      </c>
      <c r="H113" t="n">
        <v>1783</v>
      </c>
      <c r="I113" t="n">
        <v>0.5659999999999999</v>
      </c>
    </row>
    <row r="114">
      <c r="A114" t="n">
        <v>45</v>
      </c>
      <c r="B114" t="n">
        <v>112.63</v>
      </c>
      <c r="C114" t="n">
        <v>30</v>
      </c>
      <c r="D114" t="n">
        <v>3378.9</v>
      </c>
      <c r="E114" t="n">
        <v>266.48</v>
      </c>
      <c r="F114" t="inlineStr">
        <is>
          <t>3.30-50張</t>
        </is>
      </c>
      <c r="G114" t="n">
        <v>0</v>
      </c>
      <c r="H114" t="n">
        <v>1813</v>
      </c>
      <c r="I114" t="n">
        <v>0.5756</v>
      </c>
    </row>
    <row r="115">
      <c r="A115" t="n">
        <v>46</v>
      </c>
      <c r="B115" t="n">
        <v>112.6</v>
      </c>
      <c r="C115" t="n">
        <v>25</v>
      </c>
      <c r="D115" t="n">
        <v>2815</v>
      </c>
      <c r="E115" t="n">
        <v>266.41</v>
      </c>
      <c r="F115" t="inlineStr">
        <is>
          <t>2.10-30張</t>
        </is>
      </c>
      <c r="G115" t="n">
        <v>5</v>
      </c>
      <c r="H115" t="n">
        <v>1838</v>
      </c>
      <c r="I115" t="n">
        <v>0.5835</v>
      </c>
    </row>
    <row r="116">
      <c r="A116" t="n">
        <v>47</v>
      </c>
      <c r="B116" t="n">
        <v>112.28</v>
      </c>
      <c r="C116" t="n">
        <v>30</v>
      </c>
      <c r="D116" t="n">
        <v>3368.4</v>
      </c>
      <c r="E116" t="n">
        <v>265.65</v>
      </c>
      <c r="F116" t="inlineStr">
        <is>
          <t>3.30-50張</t>
        </is>
      </c>
      <c r="G116" t="n">
        <v>0</v>
      </c>
      <c r="H116" t="n">
        <v>1868</v>
      </c>
      <c r="I116" t="n">
        <v>0.593</v>
      </c>
    </row>
    <row r="117">
      <c r="A117" t="n">
        <v>48</v>
      </c>
      <c r="B117" t="n">
        <v>112.26</v>
      </c>
      <c r="C117" t="n">
        <v>4</v>
      </c>
      <c r="D117" t="n">
        <v>449.04</v>
      </c>
      <c r="E117" t="n">
        <v>265.61</v>
      </c>
      <c r="F117" t="inlineStr">
        <is>
          <t>1.小於10張</t>
        </is>
      </c>
      <c r="G117" t="n">
        <v>4</v>
      </c>
      <c r="H117" t="n">
        <v>1872</v>
      </c>
      <c r="I117" t="n">
        <v>0.5943000000000001</v>
      </c>
    </row>
    <row r="118">
      <c r="A118" t="n">
        <v>49</v>
      </c>
      <c r="B118" t="n">
        <v>112.22</v>
      </c>
      <c r="C118" t="n">
        <v>20</v>
      </c>
      <c r="D118" t="n">
        <v>2244.4</v>
      </c>
      <c r="E118" t="n">
        <v>265.51</v>
      </c>
      <c r="F118" t="inlineStr">
        <is>
          <t>2.10-30張</t>
        </is>
      </c>
      <c r="G118" t="n">
        <v>0</v>
      </c>
      <c r="H118" t="n">
        <v>1892</v>
      </c>
      <c r="I118" t="n">
        <v>0.6006</v>
      </c>
    </row>
    <row r="119">
      <c r="A119" t="n">
        <v>50</v>
      </c>
      <c r="B119" t="n">
        <v>112.1</v>
      </c>
      <c r="C119" t="n">
        <v>10</v>
      </c>
      <c r="D119" t="n">
        <v>1121</v>
      </c>
      <c r="E119" t="n">
        <v>265.23</v>
      </c>
      <c r="F119" t="inlineStr">
        <is>
          <t>2.10-30張</t>
        </is>
      </c>
      <c r="G119" t="n">
        <v>0</v>
      </c>
      <c r="H119" t="n">
        <v>1902</v>
      </c>
      <c r="I119" t="n">
        <v>0.6038</v>
      </c>
    </row>
    <row r="120">
      <c r="A120" t="n">
        <v>51</v>
      </c>
      <c r="B120" t="n">
        <v>112</v>
      </c>
      <c r="C120" t="n">
        <v>2</v>
      </c>
      <c r="D120" t="n">
        <v>224</v>
      </c>
      <c r="E120" t="n">
        <v>264.99</v>
      </c>
      <c r="F120" t="inlineStr">
        <is>
          <t>1.小於10張</t>
        </is>
      </c>
      <c r="G120" t="n">
        <v>2</v>
      </c>
      <c r="H120" t="n">
        <v>1904</v>
      </c>
      <c r="I120" t="n">
        <v>0.6044</v>
      </c>
    </row>
    <row r="121">
      <c r="A121" t="n">
        <v>52</v>
      </c>
      <c r="B121" t="n">
        <v>111.99</v>
      </c>
      <c r="C121" t="n">
        <v>8</v>
      </c>
      <c r="D121" t="n">
        <v>895.92</v>
      </c>
      <c r="E121" t="n">
        <v>264.97</v>
      </c>
      <c r="F121" t="inlineStr">
        <is>
          <t>1.小於10張</t>
        </is>
      </c>
      <c r="G121" t="n">
        <v>8</v>
      </c>
      <c r="H121" t="n">
        <v>1912</v>
      </c>
      <c r="I121" t="n">
        <v>0.607</v>
      </c>
    </row>
    <row r="122">
      <c r="A122" t="n">
        <v>53</v>
      </c>
      <c r="B122" t="n">
        <v>111.89</v>
      </c>
      <c r="C122" t="n">
        <v>8</v>
      </c>
      <c r="D122" t="n">
        <v>895.12</v>
      </c>
      <c r="E122" t="n">
        <v>264.73</v>
      </c>
      <c r="F122" t="inlineStr">
        <is>
          <t>1.小於10張</t>
        </is>
      </c>
      <c r="G122" t="n">
        <v>8</v>
      </c>
      <c r="H122" t="n">
        <v>1920</v>
      </c>
      <c r="I122" t="n">
        <v>0.6095</v>
      </c>
    </row>
    <row r="123">
      <c r="A123" t="n">
        <v>54</v>
      </c>
      <c r="B123" t="n">
        <v>111.86</v>
      </c>
      <c r="C123" t="n">
        <v>40</v>
      </c>
      <c r="D123" t="n">
        <v>4474.4</v>
      </c>
      <c r="E123" t="n">
        <v>264.66</v>
      </c>
      <c r="F123" t="inlineStr">
        <is>
          <t>3.30-50張</t>
        </is>
      </c>
      <c r="G123" t="n">
        <v>0</v>
      </c>
      <c r="H123" t="n">
        <v>1960</v>
      </c>
      <c r="I123" t="n">
        <v>0.6222</v>
      </c>
    </row>
    <row r="124">
      <c r="A124" t="n">
        <v>55</v>
      </c>
      <c r="B124" t="n">
        <v>111.7</v>
      </c>
      <c r="C124" t="n">
        <v>30</v>
      </c>
      <c r="D124" t="n">
        <v>3351</v>
      </c>
      <c r="E124" t="n">
        <v>264.28</v>
      </c>
      <c r="F124" t="inlineStr">
        <is>
          <t>3.30-50張</t>
        </is>
      </c>
      <c r="G124" t="n">
        <v>0</v>
      </c>
      <c r="H124" t="n">
        <v>1990</v>
      </c>
      <c r="I124" t="n">
        <v>0.6317</v>
      </c>
    </row>
    <row r="125">
      <c r="A125" t="n">
        <v>56</v>
      </c>
      <c r="B125" t="n">
        <v>111.6</v>
      </c>
      <c r="C125" t="n">
        <v>35</v>
      </c>
      <c r="D125" t="n">
        <v>3906</v>
      </c>
      <c r="E125" t="n">
        <v>264.05</v>
      </c>
      <c r="F125" t="inlineStr">
        <is>
          <t>3.30-50張</t>
        </is>
      </c>
      <c r="G125" t="n">
        <v>5</v>
      </c>
      <c r="H125" t="n">
        <v>2025</v>
      </c>
      <c r="I125" t="n">
        <v>0.6429</v>
      </c>
    </row>
    <row r="126">
      <c r="A126" t="n">
        <v>57</v>
      </c>
      <c r="B126" t="n">
        <v>111.59</v>
      </c>
      <c r="C126" t="n">
        <v>10</v>
      </c>
      <c r="D126" t="n">
        <v>1115.9</v>
      </c>
      <c r="E126" t="n">
        <v>264.02</v>
      </c>
      <c r="F126" t="inlineStr">
        <is>
          <t>2.10-30張</t>
        </is>
      </c>
      <c r="G126" t="n">
        <v>0</v>
      </c>
      <c r="H126" t="n">
        <v>2035</v>
      </c>
      <c r="I126" t="n">
        <v>0.646</v>
      </c>
    </row>
    <row r="127">
      <c r="A127" t="n">
        <v>58</v>
      </c>
      <c r="B127" t="n">
        <v>111.48</v>
      </c>
      <c r="C127" t="n">
        <v>40</v>
      </c>
      <c r="D127" t="n">
        <v>4459.2</v>
      </c>
      <c r="E127" t="n">
        <v>263.76</v>
      </c>
      <c r="F127" t="inlineStr">
        <is>
          <t>3.30-50張</t>
        </is>
      </c>
      <c r="G127" t="n">
        <v>0</v>
      </c>
      <c r="H127" t="n">
        <v>2075</v>
      </c>
      <c r="I127" t="n">
        <v>0.6587</v>
      </c>
    </row>
    <row r="128">
      <c r="A128" t="n">
        <v>59</v>
      </c>
      <c r="B128" t="n">
        <v>111.35</v>
      </c>
      <c r="C128" t="n">
        <v>6</v>
      </c>
      <c r="D128" t="n">
        <v>668.1</v>
      </c>
      <c r="E128" t="n">
        <v>263.45</v>
      </c>
      <c r="F128" t="inlineStr">
        <is>
          <t>1.小於10張</t>
        </is>
      </c>
      <c r="G128" t="n">
        <v>6</v>
      </c>
      <c r="H128" t="n">
        <v>2081</v>
      </c>
      <c r="I128" t="n">
        <v>0.6606</v>
      </c>
    </row>
    <row r="129">
      <c r="A129" t="n">
        <v>60</v>
      </c>
      <c r="B129" t="n">
        <v>111.3</v>
      </c>
      <c r="C129" t="n">
        <v>40</v>
      </c>
      <c r="D129" t="n">
        <v>4452</v>
      </c>
      <c r="E129" t="n">
        <v>263.34</v>
      </c>
      <c r="F129" t="inlineStr">
        <is>
          <t>3.30-50張</t>
        </is>
      </c>
      <c r="G129" t="n">
        <v>0</v>
      </c>
      <c r="H129" t="n">
        <v>2121</v>
      </c>
      <c r="I129" t="n">
        <v>0.6733</v>
      </c>
    </row>
    <row r="130">
      <c r="A130" t="n">
        <v>61</v>
      </c>
      <c r="B130" t="n">
        <v>111.23</v>
      </c>
      <c r="C130" t="n">
        <v>4</v>
      </c>
      <c r="D130" t="n">
        <v>444.92</v>
      </c>
      <c r="E130" t="n">
        <v>263.17</v>
      </c>
      <c r="F130" t="inlineStr">
        <is>
          <t>1.小於10張</t>
        </is>
      </c>
      <c r="G130" t="n">
        <v>4</v>
      </c>
      <c r="H130" t="n">
        <v>2125</v>
      </c>
      <c r="I130" t="n">
        <v>0.6746</v>
      </c>
    </row>
    <row r="131">
      <c r="A131" t="n">
        <v>62</v>
      </c>
      <c r="B131" t="n">
        <v>111.1</v>
      </c>
      <c r="C131" t="n">
        <v>10</v>
      </c>
      <c r="D131" t="n">
        <v>1111</v>
      </c>
      <c r="E131" t="n">
        <v>262.86</v>
      </c>
      <c r="F131" t="inlineStr">
        <is>
          <t>2.10-30張</t>
        </is>
      </c>
      <c r="G131" t="n">
        <v>0</v>
      </c>
      <c r="H131" t="n">
        <v>2135</v>
      </c>
      <c r="I131" t="n">
        <v>0.6778</v>
      </c>
    </row>
    <row r="132">
      <c r="A132" t="n">
        <v>63</v>
      </c>
      <c r="B132" t="n">
        <v>111</v>
      </c>
      <c r="C132" t="n">
        <v>20</v>
      </c>
      <c r="D132" t="n">
        <v>2220</v>
      </c>
      <c r="E132" t="n">
        <v>262.63</v>
      </c>
      <c r="F132" t="inlineStr">
        <is>
          <t>2.10-30張</t>
        </is>
      </c>
      <c r="G132" t="n">
        <v>0</v>
      </c>
      <c r="H132" t="n">
        <v>2155</v>
      </c>
      <c r="I132" t="n">
        <v>0.6841</v>
      </c>
    </row>
    <row r="133">
      <c r="A133" t="n">
        <v>64</v>
      </c>
      <c r="B133" t="n">
        <v>110.95</v>
      </c>
      <c r="C133" t="n">
        <v>25</v>
      </c>
      <c r="D133" t="n">
        <v>2773.75</v>
      </c>
      <c r="E133" t="n">
        <v>262.51</v>
      </c>
      <c r="F133" t="inlineStr">
        <is>
          <t>2.10-30張</t>
        </is>
      </c>
      <c r="G133" t="n">
        <v>5</v>
      </c>
      <c r="H133" t="n">
        <v>2180</v>
      </c>
      <c r="I133" t="n">
        <v>0.6921</v>
      </c>
    </row>
    <row r="134">
      <c r="A134" t="n">
        <v>65</v>
      </c>
      <c r="B134" t="n">
        <v>110.89</v>
      </c>
      <c r="C134" t="n">
        <v>28</v>
      </c>
      <c r="D134" t="n">
        <v>3104.92</v>
      </c>
      <c r="E134" t="n">
        <v>262.37</v>
      </c>
      <c r="F134" t="inlineStr">
        <is>
          <t>2.10-30張</t>
        </is>
      </c>
      <c r="G134" t="n">
        <v>8</v>
      </c>
      <c r="H134" t="n">
        <v>2208</v>
      </c>
      <c r="I134" t="n">
        <v>0.701</v>
      </c>
    </row>
    <row r="135">
      <c r="A135" t="n">
        <v>66</v>
      </c>
      <c r="B135" t="n">
        <v>110.8</v>
      </c>
      <c r="C135" t="n">
        <v>20</v>
      </c>
      <c r="D135" t="n">
        <v>2216</v>
      </c>
      <c r="E135" t="n">
        <v>262.15</v>
      </c>
      <c r="F135" t="inlineStr">
        <is>
          <t>2.10-30張</t>
        </is>
      </c>
      <c r="G135" t="n">
        <v>0</v>
      </c>
      <c r="H135" t="n">
        <v>2228</v>
      </c>
      <c r="I135" t="n">
        <v>0.7073</v>
      </c>
    </row>
    <row r="136">
      <c r="A136" t="n">
        <v>67</v>
      </c>
      <c r="B136" t="n">
        <v>110.68</v>
      </c>
      <c r="C136" t="n">
        <v>50</v>
      </c>
      <c r="D136" t="n">
        <v>5534</v>
      </c>
      <c r="E136" t="n">
        <v>261.87</v>
      </c>
      <c r="F136" t="inlineStr">
        <is>
          <t>4.50-100張</t>
        </is>
      </c>
      <c r="G136" t="n">
        <v>0</v>
      </c>
      <c r="H136" t="n">
        <v>2278</v>
      </c>
      <c r="I136" t="n">
        <v>0.7232</v>
      </c>
    </row>
    <row r="137">
      <c r="A137" t="n">
        <v>68</v>
      </c>
      <c r="B137" t="n">
        <v>110.65</v>
      </c>
      <c r="C137" t="n">
        <v>20</v>
      </c>
      <c r="D137" t="n">
        <v>2213</v>
      </c>
      <c r="E137" t="n">
        <v>261.8</v>
      </c>
      <c r="F137" t="inlineStr">
        <is>
          <t>2.10-30張</t>
        </is>
      </c>
      <c r="G137" t="n">
        <v>0</v>
      </c>
      <c r="H137" t="n">
        <v>2298</v>
      </c>
      <c r="I137" t="n">
        <v>0.7295</v>
      </c>
    </row>
    <row r="138">
      <c r="A138" t="n">
        <v>69</v>
      </c>
      <c r="B138" t="n">
        <v>110.6</v>
      </c>
      <c r="C138" t="n">
        <v>65</v>
      </c>
      <c r="D138" t="n">
        <v>7189</v>
      </c>
      <c r="E138" t="n">
        <v>261.68</v>
      </c>
      <c r="F138" t="inlineStr">
        <is>
          <t>4.50-100張</t>
        </is>
      </c>
      <c r="G138" t="n">
        <v>5</v>
      </c>
      <c r="H138" t="n">
        <v>2363</v>
      </c>
      <c r="I138" t="n">
        <v>0.7502</v>
      </c>
    </row>
    <row r="139">
      <c r="A139" t="n">
        <v>70</v>
      </c>
      <c r="B139" t="n">
        <v>110.59</v>
      </c>
      <c r="C139" t="n">
        <v>10</v>
      </c>
      <c r="D139" t="n">
        <v>1105.9</v>
      </c>
      <c r="E139" t="n">
        <v>261.66</v>
      </c>
      <c r="F139" t="inlineStr">
        <is>
          <t>2.10-30張</t>
        </is>
      </c>
      <c r="G139" t="n">
        <v>0</v>
      </c>
      <c r="H139" t="n">
        <v>2373</v>
      </c>
      <c r="I139" t="n">
        <v>0.7533</v>
      </c>
    </row>
    <row r="140">
      <c r="A140" t="n">
        <v>71</v>
      </c>
      <c r="B140" t="n">
        <v>110.58</v>
      </c>
      <c r="C140" t="n">
        <v>13</v>
      </c>
      <c r="D140" t="n">
        <v>1437.54</v>
      </c>
      <c r="E140" t="n">
        <v>261.63</v>
      </c>
      <c r="F140" t="inlineStr">
        <is>
          <t>2.10-30張</t>
        </is>
      </c>
      <c r="G140" t="n">
        <v>3</v>
      </c>
      <c r="H140" t="n">
        <v>2386</v>
      </c>
      <c r="I140" t="n">
        <v>0.7575</v>
      </c>
    </row>
    <row r="141">
      <c r="A141" t="n">
        <v>72</v>
      </c>
      <c r="B141" t="n">
        <v>110.55</v>
      </c>
      <c r="C141" t="n">
        <v>20</v>
      </c>
      <c r="D141" t="n">
        <v>2211</v>
      </c>
      <c r="E141" t="n">
        <v>261.56</v>
      </c>
      <c r="F141" t="inlineStr">
        <is>
          <t>2.10-30張</t>
        </is>
      </c>
      <c r="G141" t="n">
        <v>0</v>
      </c>
      <c r="H141" t="n">
        <v>2406</v>
      </c>
      <c r="I141" t="n">
        <v>0.7638</v>
      </c>
    </row>
    <row r="142">
      <c r="A142" t="n">
        <v>73</v>
      </c>
      <c r="B142" t="n">
        <v>110.5</v>
      </c>
      <c r="C142" t="n">
        <v>5</v>
      </c>
      <c r="D142" t="n">
        <v>552.5</v>
      </c>
      <c r="E142" t="n">
        <v>261.44</v>
      </c>
      <c r="F142" t="inlineStr">
        <is>
          <t>1.小於10張</t>
        </is>
      </c>
      <c r="G142" t="n">
        <v>5</v>
      </c>
      <c r="H142" t="n">
        <v>2411</v>
      </c>
      <c r="I142" t="n">
        <v>0.7654</v>
      </c>
    </row>
    <row r="143">
      <c r="A143" t="n">
        <v>74</v>
      </c>
      <c r="B143" t="n">
        <v>110.43</v>
      </c>
      <c r="C143" t="n">
        <v>150</v>
      </c>
      <c r="D143" t="n">
        <v>16564.5</v>
      </c>
      <c r="E143" t="n">
        <v>261.28</v>
      </c>
      <c r="F143" t="inlineStr">
        <is>
          <t>5.大於100張</t>
        </is>
      </c>
      <c r="G143" t="n">
        <v>0</v>
      </c>
      <c r="H143" t="n">
        <v>2561</v>
      </c>
      <c r="I143" t="n">
        <v>0.8129999999999999</v>
      </c>
    </row>
    <row r="144">
      <c r="A144" t="n">
        <v>75</v>
      </c>
      <c r="B144" t="n">
        <v>110.3</v>
      </c>
      <c r="C144" t="n">
        <v>20</v>
      </c>
      <c r="D144" t="n">
        <v>2206</v>
      </c>
      <c r="E144" t="n">
        <v>260.97</v>
      </c>
      <c r="F144" t="inlineStr">
        <is>
          <t>2.10-30張</t>
        </is>
      </c>
      <c r="G144" t="n">
        <v>0</v>
      </c>
      <c r="H144" t="n">
        <v>2581</v>
      </c>
      <c r="I144" t="n">
        <v>0.8194</v>
      </c>
    </row>
    <row r="145">
      <c r="A145" t="n">
        <v>76</v>
      </c>
      <c r="B145" t="n">
        <v>110.26</v>
      </c>
      <c r="C145" t="n">
        <v>16</v>
      </c>
      <c r="D145" t="n">
        <v>1764.16</v>
      </c>
      <c r="E145" t="n">
        <v>260.88</v>
      </c>
      <c r="F145" t="inlineStr">
        <is>
          <t>2.10-30張</t>
        </is>
      </c>
      <c r="G145" t="n">
        <v>6</v>
      </c>
      <c r="H145" t="n">
        <v>2597</v>
      </c>
      <c r="I145" t="n">
        <v>0.8244</v>
      </c>
    </row>
    <row r="146">
      <c r="A146" t="n">
        <v>77</v>
      </c>
      <c r="B146" t="n">
        <v>110.22</v>
      </c>
      <c r="C146" t="n">
        <v>7</v>
      </c>
      <c r="D146" t="n">
        <v>771.54</v>
      </c>
      <c r="E146" t="n">
        <v>260.78</v>
      </c>
      <c r="F146" t="inlineStr">
        <is>
          <t>1.小於10張</t>
        </is>
      </c>
      <c r="G146" t="n">
        <v>7</v>
      </c>
      <c r="H146" t="n">
        <v>2604</v>
      </c>
      <c r="I146" t="n">
        <v>0.8267</v>
      </c>
    </row>
    <row r="147">
      <c r="A147" t="n">
        <v>78</v>
      </c>
      <c r="B147" t="n">
        <v>110.2</v>
      </c>
      <c r="C147" t="n">
        <v>21</v>
      </c>
      <c r="D147" t="n">
        <v>2314.2</v>
      </c>
      <c r="E147" t="n">
        <v>260.73</v>
      </c>
      <c r="F147" t="inlineStr">
        <is>
          <t>2.10-30張</t>
        </is>
      </c>
      <c r="G147" t="n">
        <v>1</v>
      </c>
      <c r="H147" t="n">
        <v>2625</v>
      </c>
      <c r="I147" t="n">
        <v>0.8333</v>
      </c>
    </row>
    <row r="148">
      <c r="A148" t="n">
        <v>79</v>
      </c>
      <c r="B148" t="n">
        <v>110.1</v>
      </c>
      <c r="C148" t="n">
        <v>20</v>
      </c>
      <c r="D148" t="n">
        <v>2202</v>
      </c>
      <c r="E148" t="n">
        <v>260.5</v>
      </c>
      <c r="F148" t="inlineStr">
        <is>
          <t>2.10-30張</t>
        </is>
      </c>
      <c r="G148" t="n">
        <v>0</v>
      </c>
      <c r="H148" t="n">
        <v>2645</v>
      </c>
      <c r="I148" t="n">
        <v>0.8397</v>
      </c>
    </row>
    <row r="149">
      <c r="A149" t="n">
        <v>80</v>
      </c>
      <c r="B149" t="n">
        <v>110</v>
      </c>
      <c r="C149" t="n">
        <v>52</v>
      </c>
      <c r="D149" t="n">
        <v>5720</v>
      </c>
      <c r="E149" t="n">
        <v>260.26</v>
      </c>
      <c r="F149" t="inlineStr">
        <is>
          <t>4.50-100張</t>
        </is>
      </c>
      <c r="G149" t="n">
        <v>2</v>
      </c>
      <c r="H149" t="n">
        <v>2697</v>
      </c>
      <c r="I149" t="n">
        <v>0.8562</v>
      </c>
    </row>
    <row r="150">
      <c r="A150" t="n">
        <v>81</v>
      </c>
      <c r="B150" t="n">
        <v>109.99</v>
      </c>
      <c r="C150" t="n">
        <v>2</v>
      </c>
      <c r="D150" t="n">
        <v>219.98</v>
      </c>
      <c r="E150" t="n">
        <v>260.24</v>
      </c>
      <c r="F150" t="inlineStr">
        <is>
          <t>1.小於10張</t>
        </is>
      </c>
      <c r="G150" t="n">
        <v>2</v>
      </c>
      <c r="H150" t="n">
        <v>2699</v>
      </c>
      <c r="I150" t="n">
        <v>0.8568</v>
      </c>
    </row>
    <row r="151">
      <c r="A151" t="n">
        <v>82</v>
      </c>
      <c r="B151" t="n">
        <v>109.89</v>
      </c>
      <c r="C151" t="n">
        <v>8</v>
      </c>
      <c r="D151" t="n">
        <v>879.12</v>
      </c>
      <c r="E151" t="n">
        <v>260</v>
      </c>
      <c r="F151" t="inlineStr">
        <is>
          <t>1.小於10張</t>
        </is>
      </c>
      <c r="G151" t="n">
        <v>8</v>
      </c>
      <c r="H151" t="n">
        <v>2707</v>
      </c>
      <c r="I151" t="n">
        <v>0.8594000000000001</v>
      </c>
    </row>
    <row r="152">
      <c r="A152" t="n">
        <v>83</v>
      </c>
      <c r="B152" t="n">
        <v>109.6</v>
      </c>
      <c r="C152" t="n">
        <v>80</v>
      </c>
      <c r="D152" t="n">
        <v>8768</v>
      </c>
      <c r="E152" t="n">
        <v>259.31</v>
      </c>
      <c r="F152" t="inlineStr">
        <is>
          <t>4.50-100張</t>
        </is>
      </c>
      <c r="G152" t="n">
        <v>0</v>
      </c>
      <c r="H152" t="n">
        <v>2787</v>
      </c>
      <c r="I152" t="n">
        <v>0.8848</v>
      </c>
    </row>
    <row r="153">
      <c r="A153" t="n">
        <v>84</v>
      </c>
      <c r="B153" t="n">
        <v>109.52</v>
      </c>
      <c r="C153" t="n">
        <v>11</v>
      </c>
      <c r="D153" t="n">
        <v>1204.72</v>
      </c>
      <c r="E153" t="n">
        <v>259.12</v>
      </c>
      <c r="F153" t="inlineStr">
        <is>
          <t>2.10-30張</t>
        </is>
      </c>
      <c r="G153" t="n">
        <v>1</v>
      </c>
      <c r="H153" t="n">
        <v>2798</v>
      </c>
      <c r="I153" t="n">
        <v>0.8883</v>
      </c>
    </row>
    <row r="154">
      <c r="A154" t="n">
        <v>85</v>
      </c>
      <c r="B154" t="n">
        <v>109.17</v>
      </c>
      <c r="C154" t="n">
        <v>10</v>
      </c>
      <c r="D154" t="n">
        <v>1091.7</v>
      </c>
      <c r="E154" t="n">
        <v>258.3</v>
      </c>
      <c r="F154" t="inlineStr">
        <is>
          <t>2.10-30張</t>
        </is>
      </c>
      <c r="G154" t="n">
        <v>0</v>
      </c>
      <c r="H154" t="n">
        <v>2808</v>
      </c>
      <c r="I154" t="n">
        <v>0.8914</v>
      </c>
    </row>
    <row r="155">
      <c r="A155" t="n">
        <v>86</v>
      </c>
      <c r="B155" t="n">
        <v>109.12</v>
      </c>
      <c r="C155" t="n">
        <v>36</v>
      </c>
      <c r="D155" t="n">
        <v>3928.32</v>
      </c>
      <c r="E155" t="n">
        <v>258.18</v>
      </c>
      <c r="F155" t="inlineStr">
        <is>
          <t>3.30-50張</t>
        </is>
      </c>
      <c r="G155" t="n">
        <v>6</v>
      </c>
      <c r="H155" t="n">
        <v>2844</v>
      </c>
      <c r="I155" t="n">
        <v>0.9029</v>
      </c>
    </row>
    <row r="156">
      <c r="A156" t="n">
        <v>87</v>
      </c>
      <c r="B156" t="n">
        <v>109.1</v>
      </c>
      <c r="C156" t="n">
        <v>25</v>
      </c>
      <c r="D156" t="n">
        <v>2727.5</v>
      </c>
      <c r="E156" t="n">
        <v>258.13</v>
      </c>
      <c r="F156" t="inlineStr">
        <is>
          <t>2.10-30張</t>
        </is>
      </c>
      <c r="G156" t="n">
        <v>5</v>
      </c>
      <c r="H156" t="n">
        <v>2869</v>
      </c>
      <c r="I156" t="n">
        <v>0.9108000000000001</v>
      </c>
    </row>
    <row r="157">
      <c r="A157" t="n">
        <v>88</v>
      </c>
      <c r="B157" t="n">
        <v>109</v>
      </c>
      <c r="C157" t="n">
        <v>44</v>
      </c>
      <c r="D157" t="n">
        <v>4796</v>
      </c>
      <c r="E157" t="n">
        <v>257.89</v>
      </c>
      <c r="F157" t="inlineStr">
        <is>
          <t>3.30-50張</t>
        </is>
      </c>
      <c r="G157" t="n">
        <v>4</v>
      </c>
      <c r="H157" t="n">
        <v>2913</v>
      </c>
      <c r="I157" t="n">
        <v>0.9248</v>
      </c>
    </row>
    <row r="158">
      <c r="A158" t="n">
        <v>89</v>
      </c>
      <c r="B158" t="n">
        <v>108.89</v>
      </c>
      <c r="C158" t="n">
        <v>19</v>
      </c>
      <c r="D158" t="n">
        <v>2068.91</v>
      </c>
      <c r="E158" t="n">
        <v>257.63</v>
      </c>
      <c r="F158" t="inlineStr">
        <is>
          <t>2.10-30張</t>
        </is>
      </c>
      <c r="G158" t="n">
        <v>9</v>
      </c>
      <c r="H158" t="n">
        <v>2932</v>
      </c>
      <c r="I158" t="n">
        <v>0.9308</v>
      </c>
    </row>
    <row r="159">
      <c r="A159" t="n">
        <v>90</v>
      </c>
      <c r="B159" t="n">
        <v>108.88</v>
      </c>
      <c r="C159" t="n">
        <v>22</v>
      </c>
      <c r="D159" t="n">
        <v>2395.36</v>
      </c>
      <c r="E159" t="n">
        <v>257.61</v>
      </c>
      <c r="F159" t="inlineStr">
        <is>
          <t>2.10-30張</t>
        </is>
      </c>
      <c r="G159" t="n">
        <v>2</v>
      </c>
      <c r="H159" t="n">
        <v>2954</v>
      </c>
      <c r="I159" t="n">
        <v>0.9378</v>
      </c>
    </row>
    <row r="160">
      <c r="A160" t="n">
        <v>91</v>
      </c>
      <c r="B160" t="n">
        <v>108.85</v>
      </c>
      <c r="C160" t="n">
        <v>25</v>
      </c>
      <c r="D160" t="n">
        <v>2721.25</v>
      </c>
      <c r="E160" t="n">
        <v>257.54</v>
      </c>
      <c r="F160" t="inlineStr">
        <is>
          <t>2.10-30張</t>
        </is>
      </c>
      <c r="G160" t="n">
        <v>5</v>
      </c>
      <c r="H160" t="n">
        <v>2979</v>
      </c>
      <c r="I160" t="n">
        <v>0.9457</v>
      </c>
    </row>
    <row r="161">
      <c r="A161" t="n">
        <v>92</v>
      </c>
      <c r="B161" t="n">
        <v>108.8</v>
      </c>
      <c r="C161" t="n">
        <v>45</v>
      </c>
      <c r="D161" t="n">
        <v>4896</v>
      </c>
      <c r="E161" t="n">
        <v>257.42</v>
      </c>
      <c r="F161" t="inlineStr">
        <is>
          <t>3.30-50張</t>
        </is>
      </c>
      <c r="G161" t="n">
        <v>5</v>
      </c>
      <c r="H161" t="n">
        <v>3024</v>
      </c>
      <c r="I161" t="n">
        <v>0.96</v>
      </c>
    </row>
    <row r="162">
      <c r="A162" t="n">
        <v>93</v>
      </c>
      <c r="B162" t="n">
        <v>108.78</v>
      </c>
      <c r="C162" t="n">
        <v>50</v>
      </c>
      <c r="D162" t="n">
        <v>5439</v>
      </c>
      <c r="E162" t="n">
        <v>257.37</v>
      </c>
      <c r="F162" t="inlineStr">
        <is>
          <t>4.50-100張</t>
        </is>
      </c>
      <c r="G162" t="n">
        <v>0</v>
      </c>
      <c r="H162" t="n">
        <v>3074</v>
      </c>
      <c r="I162" t="n">
        <v>0.9759</v>
      </c>
    </row>
    <row r="163">
      <c r="A163" t="n">
        <v>94</v>
      </c>
      <c r="B163" t="n">
        <v>108.68</v>
      </c>
      <c r="C163" t="n">
        <v>33</v>
      </c>
      <c r="D163" t="n">
        <v>3586.44</v>
      </c>
      <c r="E163" t="n">
        <v>257.14</v>
      </c>
      <c r="F163" t="inlineStr">
        <is>
          <t>3.30-50張</t>
        </is>
      </c>
      <c r="G163" t="n">
        <v>3</v>
      </c>
      <c r="H163" t="n">
        <v>3107</v>
      </c>
      <c r="I163" t="n">
        <v>0.9863</v>
      </c>
    </row>
    <row r="164">
      <c r="A164" t="n">
        <v>95</v>
      </c>
      <c r="B164" t="n">
        <v>108.66</v>
      </c>
      <c r="C164" t="n">
        <v>3</v>
      </c>
      <c r="D164" t="n">
        <v>325.98</v>
      </c>
      <c r="E164" t="n">
        <v>257.09</v>
      </c>
      <c r="F164" t="inlineStr">
        <is>
          <t>1.小於10張</t>
        </is>
      </c>
      <c r="G164" t="n">
        <v>3</v>
      </c>
      <c r="H164" t="n">
        <v>3110</v>
      </c>
      <c r="I164" t="n">
        <v>0.9873</v>
      </c>
    </row>
    <row r="165">
      <c r="A165" t="n">
        <v>96</v>
      </c>
      <c r="B165" t="n">
        <v>108.64</v>
      </c>
      <c r="C165" t="n">
        <v>40</v>
      </c>
      <c r="D165" t="n">
        <v>4345.6</v>
      </c>
      <c r="E165" t="n">
        <v>257.04</v>
      </c>
      <c r="F165" t="inlineStr">
        <is>
          <t>3.30-50張</t>
        </is>
      </c>
      <c r="G165" t="n">
        <v>0</v>
      </c>
      <c r="H165" t="n">
        <v>3150</v>
      </c>
      <c r="I165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13166</v>
      </c>
    </row>
    <row r="2">
      <c r="A2" t="inlineStr">
        <is>
          <t>標的名稱</t>
        </is>
      </c>
      <c r="B2" t="inlineStr">
        <is>
          <t>上曜六</t>
        </is>
      </c>
    </row>
    <row r="3">
      <c r="A3" t="inlineStr">
        <is>
          <t>開標日期</t>
        </is>
      </c>
      <c r="B3" t="inlineStr">
        <is>
          <t>2024/12/18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17.8</v>
      </c>
    </row>
    <row r="8">
      <c r="A8" t="inlineStr">
        <is>
          <t>轉換比率</t>
        </is>
      </c>
      <c r="B8" t="n">
        <v>5617.98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3600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110.67</v>
      </c>
    </row>
    <row r="16">
      <c r="A16" t="inlineStr">
        <is>
          <t>加權平均</t>
        </is>
      </c>
      <c r="B16" t="n">
        <v>102.07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17.8</v>
      </c>
    </row>
    <row r="20">
      <c r="A20" t="inlineStr">
        <is>
          <t>最高換股成本</t>
        </is>
      </c>
      <c r="B20" t="n">
        <v>19.7</v>
      </c>
    </row>
    <row r="21">
      <c r="A21" t="inlineStr">
        <is>
          <t>平均換股成本</t>
        </is>
      </c>
      <c r="B21" t="n">
        <v>18.17</v>
      </c>
    </row>
    <row r="22">
      <c r="A22" t="inlineStr">
        <is>
          <t>換股溢價率%</t>
        </is>
      </c>
      <c r="B22" t="n">
        <v>2.07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67</v>
      </c>
    </row>
    <row r="27">
      <c r="A27" t="inlineStr">
        <is>
          <t>投標數量</t>
        </is>
      </c>
      <c r="B27" t="n">
        <v>2691</v>
      </c>
    </row>
    <row r="28">
      <c r="A28" t="inlineStr">
        <is>
          <t>投標均張</t>
        </is>
      </c>
      <c r="B28" t="n">
        <v>40.16</v>
      </c>
    </row>
    <row r="29">
      <c r="A29" t="inlineStr">
        <is>
          <t>得標筆數</t>
        </is>
      </c>
      <c r="B29" t="n">
        <v>67</v>
      </c>
    </row>
    <row r="30">
      <c r="A30" t="inlineStr">
        <is>
          <t>得標數量</t>
        </is>
      </c>
      <c r="B30" t="n">
        <v>2561</v>
      </c>
    </row>
    <row r="31">
      <c r="A31" t="inlineStr">
        <is>
          <t>得標均張</t>
        </is>
      </c>
      <c r="B31" t="n">
        <v>38.22</v>
      </c>
    </row>
    <row r="32">
      <c r="A32" t="inlineStr">
        <is>
          <t>得標總金額</t>
        </is>
      </c>
      <c r="B32" t="n">
        <v>261407.37</v>
      </c>
    </row>
    <row r="33">
      <c r="A33" t="inlineStr">
        <is>
          <t>投標得標倍數</t>
        </is>
      </c>
      <c r="B33" t="n">
        <v>1.05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</v>
      </c>
    </row>
    <row r="38">
      <c r="A38" t="inlineStr">
        <is>
          <t>法人投標數量</t>
        </is>
      </c>
      <c r="B38" t="n">
        <v>455</v>
      </c>
    </row>
    <row r="39">
      <c r="A39" t="inlineStr">
        <is>
          <t>法人投標比率%</t>
        </is>
      </c>
      <c r="B39" t="n">
        <v>16.91</v>
      </c>
    </row>
    <row r="40">
      <c r="A40" t="inlineStr">
        <is>
          <t>法人得標筆數</t>
        </is>
      </c>
      <c r="B40" t="n">
        <v>4</v>
      </c>
    </row>
    <row r="41">
      <c r="A41" t="inlineStr">
        <is>
          <t>法人得標數量</t>
        </is>
      </c>
      <c r="B41" t="n">
        <v>455</v>
      </c>
    </row>
    <row r="42">
      <c r="A42" t="inlineStr">
        <is>
          <t>法人得標比率%</t>
        </is>
      </c>
      <c r="B42" t="n">
        <v>17.77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353</v>
      </c>
      <c r="C47" t="n">
        <v>100.1</v>
      </c>
      <c r="D47" t="n">
        <v>35335.3</v>
      </c>
      <c r="E47" t="n">
        <v>17.82</v>
      </c>
    </row>
    <row r="48">
      <c r="A48" t="n">
        <v>2</v>
      </c>
      <c r="B48" t="n">
        <v>160</v>
      </c>
      <c r="C48" t="n">
        <v>100.11</v>
      </c>
      <c r="D48" t="n">
        <v>16017.6</v>
      </c>
      <c r="E48" t="n">
        <v>17.82</v>
      </c>
    </row>
    <row r="49">
      <c r="A49" t="n">
        <v>3</v>
      </c>
      <c r="B49" t="n">
        <v>140</v>
      </c>
      <c r="C49" t="n">
        <v>100.51</v>
      </c>
      <c r="D49" t="n">
        <v>14071.4</v>
      </c>
      <c r="E49" t="n">
        <v>17.89</v>
      </c>
    </row>
    <row r="50">
      <c r="A50" t="n">
        <v>4</v>
      </c>
      <c r="B50" t="n">
        <v>120</v>
      </c>
      <c r="C50" t="n">
        <v>100.66</v>
      </c>
      <c r="D50" t="n">
        <v>12079.2</v>
      </c>
      <c r="E50" t="n">
        <v>17.92</v>
      </c>
    </row>
    <row r="51">
      <c r="A51" t="n">
        <v>5</v>
      </c>
      <c r="B51" t="n">
        <v>105</v>
      </c>
      <c r="C51" t="n">
        <v>101.51</v>
      </c>
      <c r="D51" t="n">
        <v>10658.55</v>
      </c>
      <c r="E51" t="n">
        <v>18.07</v>
      </c>
    </row>
    <row r="52">
      <c r="A52" t="n">
        <v>6</v>
      </c>
      <c r="B52" t="n">
        <v>100</v>
      </c>
      <c r="C52" t="n">
        <v>103.64</v>
      </c>
      <c r="D52" t="n">
        <v>10364</v>
      </c>
      <c r="E52" t="n">
        <v>18.45</v>
      </c>
    </row>
    <row r="53">
      <c r="A53" t="n">
        <v>7</v>
      </c>
      <c r="B53" t="n">
        <v>100</v>
      </c>
      <c r="C53" t="n">
        <v>100.53</v>
      </c>
      <c r="D53" t="n">
        <v>10053</v>
      </c>
      <c r="E53" t="n">
        <v>17.89</v>
      </c>
    </row>
    <row r="54">
      <c r="A54" t="n">
        <v>8</v>
      </c>
      <c r="B54" t="n">
        <v>100</v>
      </c>
      <c r="C54" t="n">
        <v>100.5</v>
      </c>
      <c r="D54" t="n">
        <v>10050</v>
      </c>
      <c r="E54" t="n">
        <v>17.89</v>
      </c>
    </row>
    <row r="55">
      <c r="A55" t="n">
        <v>9</v>
      </c>
      <c r="B55" t="n">
        <v>95</v>
      </c>
      <c r="C55" t="n">
        <v>102.51</v>
      </c>
      <c r="D55" t="n">
        <v>9738.450000000001</v>
      </c>
      <c r="E55" t="n">
        <v>18.25</v>
      </c>
    </row>
    <row r="56">
      <c r="A56" t="n">
        <v>10</v>
      </c>
      <c r="B56" t="n">
        <v>80</v>
      </c>
      <c r="C56" t="n">
        <v>101.03</v>
      </c>
      <c r="D56" t="n">
        <v>8082.4</v>
      </c>
      <c r="E56" t="n">
        <v>17.98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9</v>
      </c>
      <c r="C61" t="n">
        <v>28</v>
      </c>
      <c r="D61" t="n">
        <v>2856.65</v>
      </c>
      <c r="E61" t="n">
        <v>102.02</v>
      </c>
      <c r="F61" t="n">
        <v>18.16</v>
      </c>
      <c r="G61" t="n">
        <v>0.0109</v>
      </c>
    </row>
    <row r="62">
      <c r="A62" t="inlineStr">
        <is>
          <t>2.10-30張</t>
        </is>
      </c>
      <c r="B62" t="n">
        <v>14</v>
      </c>
      <c r="C62" t="n">
        <v>217</v>
      </c>
      <c r="D62" t="n">
        <v>22128.39</v>
      </c>
      <c r="E62" t="n">
        <v>101.97</v>
      </c>
      <c r="F62" t="n">
        <v>18.15</v>
      </c>
      <c r="G62" t="n">
        <v>0.0847</v>
      </c>
    </row>
    <row r="63">
      <c r="A63" t="inlineStr">
        <is>
          <t>3.30-50張</t>
        </is>
      </c>
      <c r="B63" t="n">
        <v>5</v>
      </c>
      <c r="C63" t="n">
        <v>200</v>
      </c>
      <c r="D63" t="n">
        <v>20358.2</v>
      </c>
      <c r="E63" t="n">
        <v>101.79</v>
      </c>
      <c r="F63" t="n">
        <v>18.12</v>
      </c>
      <c r="G63" t="n">
        <v>0.0781</v>
      </c>
    </row>
    <row r="64">
      <c r="A64" t="inlineStr">
        <is>
          <t>4.50-100張</t>
        </is>
      </c>
      <c r="B64" t="n">
        <v>14</v>
      </c>
      <c r="C64" t="n">
        <v>938</v>
      </c>
      <c r="D64" t="n">
        <v>97435.08</v>
      </c>
      <c r="E64" t="n">
        <v>103.88</v>
      </c>
      <c r="F64" t="n">
        <v>18.49</v>
      </c>
      <c r="G64" t="n">
        <v>0.3663</v>
      </c>
    </row>
    <row r="65">
      <c r="A65" t="inlineStr">
        <is>
          <t>5.大於100張</t>
        </is>
      </c>
      <c r="B65" t="n">
        <v>8</v>
      </c>
      <c r="C65" t="n">
        <v>1178</v>
      </c>
      <c r="D65" t="n">
        <v>118629.05</v>
      </c>
      <c r="E65" t="n">
        <v>100.7</v>
      </c>
      <c r="F65" t="n">
        <v>17.92</v>
      </c>
      <c r="G65" t="n">
        <v>0.46</v>
      </c>
    </row>
    <row r="66">
      <c r="A66" t="inlineStr">
        <is>
          <t>總計</t>
        </is>
      </c>
      <c r="B66" t="n">
        <v>50</v>
      </c>
      <c r="C66" t="n">
        <v>2561</v>
      </c>
      <c r="D66" t="n">
        <v>261407.37</v>
      </c>
      <c r="E66" t="n">
        <v>102.07</v>
      </c>
      <c r="F66" t="n">
        <v>18.17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110.67</v>
      </c>
      <c r="C70" t="n">
        <v>70</v>
      </c>
      <c r="D70" t="n">
        <v>7746.9</v>
      </c>
      <c r="E70" t="n">
        <v>19.7</v>
      </c>
      <c r="F70" t="inlineStr">
        <is>
          <t>4.50-100張</t>
        </is>
      </c>
      <c r="G70" t="n">
        <v>0</v>
      </c>
      <c r="H70" t="n">
        <v>70</v>
      </c>
      <c r="I70" t="n">
        <v>0.0273</v>
      </c>
    </row>
    <row r="71">
      <c r="A71" t="n">
        <v>2</v>
      </c>
      <c r="B71" t="n">
        <v>109.67</v>
      </c>
      <c r="C71" t="n">
        <v>70</v>
      </c>
      <c r="D71" t="n">
        <v>7676.9</v>
      </c>
      <c r="E71" t="n">
        <v>19.52</v>
      </c>
      <c r="F71" t="inlineStr">
        <is>
          <t>4.50-100張</t>
        </is>
      </c>
      <c r="G71" t="n">
        <v>0</v>
      </c>
      <c r="H71" t="n">
        <v>140</v>
      </c>
      <c r="I71" t="n">
        <v>0.0547</v>
      </c>
    </row>
    <row r="72">
      <c r="A72" t="n">
        <v>3</v>
      </c>
      <c r="B72" t="n">
        <v>109.6</v>
      </c>
      <c r="C72" t="n">
        <v>1</v>
      </c>
      <c r="D72" t="n">
        <v>109.6</v>
      </c>
      <c r="E72" t="n">
        <v>19.51</v>
      </c>
      <c r="F72" t="inlineStr">
        <is>
          <t>1.小於10張</t>
        </is>
      </c>
      <c r="G72" t="n">
        <v>1</v>
      </c>
      <c r="H72" t="n">
        <v>141</v>
      </c>
      <c r="I72" t="n">
        <v>0.0551</v>
      </c>
    </row>
    <row r="73">
      <c r="A73" t="n">
        <v>4</v>
      </c>
      <c r="B73" t="n">
        <v>108.67</v>
      </c>
      <c r="C73" t="n">
        <v>70</v>
      </c>
      <c r="D73" t="n">
        <v>7606.9</v>
      </c>
      <c r="E73" t="n">
        <v>19.34</v>
      </c>
      <c r="F73" t="inlineStr">
        <is>
          <t>4.50-100張</t>
        </is>
      </c>
      <c r="G73" t="n">
        <v>0</v>
      </c>
      <c r="H73" t="n">
        <v>211</v>
      </c>
      <c r="I73" t="n">
        <v>0.0824</v>
      </c>
    </row>
    <row r="74">
      <c r="A74" t="n">
        <v>5</v>
      </c>
      <c r="B74" t="n">
        <v>108.6</v>
      </c>
      <c r="C74" t="n">
        <v>1</v>
      </c>
      <c r="D74" t="n">
        <v>108.6</v>
      </c>
      <c r="E74" t="n">
        <v>19.33</v>
      </c>
      <c r="F74" t="inlineStr">
        <is>
          <t>1.小於10張</t>
        </is>
      </c>
      <c r="G74" t="n">
        <v>1</v>
      </c>
      <c r="H74" t="n">
        <v>212</v>
      </c>
      <c r="I74" t="n">
        <v>0.0828</v>
      </c>
    </row>
    <row r="75">
      <c r="A75" t="n">
        <v>6</v>
      </c>
      <c r="B75" t="n">
        <v>107.67</v>
      </c>
      <c r="C75" t="n">
        <v>70</v>
      </c>
      <c r="D75" t="n">
        <v>7536.9</v>
      </c>
      <c r="E75" t="n">
        <v>19.17</v>
      </c>
      <c r="F75" t="inlineStr">
        <is>
          <t>4.50-100張</t>
        </is>
      </c>
      <c r="G75" t="n">
        <v>0</v>
      </c>
      <c r="H75" t="n">
        <v>282</v>
      </c>
      <c r="I75" t="n">
        <v>0.1101</v>
      </c>
    </row>
    <row r="76">
      <c r="A76" t="n">
        <v>7</v>
      </c>
      <c r="B76" t="n">
        <v>106.67</v>
      </c>
      <c r="C76" t="n">
        <v>70</v>
      </c>
      <c r="D76" t="n">
        <v>7466.9</v>
      </c>
      <c r="E76" t="n">
        <v>18.99</v>
      </c>
      <c r="F76" t="inlineStr">
        <is>
          <t>4.50-100張</t>
        </is>
      </c>
      <c r="G76" t="n">
        <v>0</v>
      </c>
      <c r="H76" t="n">
        <v>352</v>
      </c>
      <c r="I76" t="n">
        <v>0.1374</v>
      </c>
    </row>
    <row r="77">
      <c r="A77" t="n">
        <v>8</v>
      </c>
      <c r="B77" t="n">
        <v>105</v>
      </c>
      <c r="C77" t="n">
        <v>2</v>
      </c>
      <c r="D77" t="n">
        <v>210</v>
      </c>
      <c r="E77" t="n">
        <v>18.69</v>
      </c>
      <c r="F77" t="inlineStr">
        <is>
          <t>1.小於10張</t>
        </is>
      </c>
      <c r="G77" t="n">
        <v>2</v>
      </c>
      <c r="H77" t="n">
        <v>354</v>
      </c>
      <c r="I77" t="n">
        <v>0.1382</v>
      </c>
    </row>
    <row r="78">
      <c r="A78" t="n">
        <v>9</v>
      </c>
      <c r="B78" t="n">
        <v>104.2</v>
      </c>
      <c r="C78" t="n">
        <v>39</v>
      </c>
      <c r="D78" t="n">
        <v>4063.8</v>
      </c>
      <c r="E78" t="n">
        <v>18.55</v>
      </c>
      <c r="F78" t="inlineStr">
        <is>
          <t>3.30-50張</t>
        </is>
      </c>
      <c r="G78" t="n">
        <v>9</v>
      </c>
      <c r="H78" t="n">
        <v>393</v>
      </c>
      <c r="I78" t="n">
        <v>0.1535</v>
      </c>
    </row>
    <row r="79">
      <c r="A79" t="n">
        <v>10</v>
      </c>
      <c r="B79" t="n">
        <v>103.64</v>
      </c>
      <c r="C79" t="n">
        <v>100</v>
      </c>
      <c r="D79" t="n">
        <v>10364</v>
      </c>
      <c r="E79" t="n">
        <v>18.45</v>
      </c>
      <c r="F79" t="inlineStr">
        <is>
          <t>5.大於100張</t>
        </is>
      </c>
      <c r="G79" t="n">
        <v>0</v>
      </c>
      <c r="H79" t="n">
        <v>493</v>
      </c>
      <c r="I79" t="n">
        <v>0.1925</v>
      </c>
    </row>
    <row r="80">
      <c r="A80" t="n">
        <v>11</v>
      </c>
      <c r="B80" t="n">
        <v>103.6</v>
      </c>
      <c r="C80" t="n">
        <v>24</v>
      </c>
      <c r="D80" t="n">
        <v>2486.4</v>
      </c>
      <c r="E80" t="n">
        <v>18.44</v>
      </c>
      <c r="F80" t="inlineStr">
        <is>
          <t>2.10-30張</t>
        </is>
      </c>
      <c r="G80" t="n">
        <v>4</v>
      </c>
      <c r="H80" t="n">
        <v>517</v>
      </c>
      <c r="I80" t="n">
        <v>0.2019</v>
      </c>
    </row>
    <row r="81">
      <c r="A81" t="n">
        <v>12</v>
      </c>
      <c r="B81" t="n">
        <v>103.51</v>
      </c>
      <c r="C81" t="n">
        <v>20</v>
      </c>
      <c r="D81" t="n">
        <v>2070.2</v>
      </c>
      <c r="E81" t="n">
        <v>18.42</v>
      </c>
      <c r="F81" t="inlineStr">
        <is>
          <t>2.10-30張</t>
        </is>
      </c>
      <c r="G81" t="n">
        <v>0</v>
      </c>
      <c r="H81" t="n">
        <v>537</v>
      </c>
      <c r="I81" t="n">
        <v>0.2097</v>
      </c>
    </row>
    <row r="82">
      <c r="A82" t="n">
        <v>13</v>
      </c>
      <c r="B82" t="n">
        <v>103.2</v>
      </c>
      <c r="C82" t="n">
        <v>5</v>
      </c>
      <c r="D82" t="n">
        <v>516</v>
      </c>
      <c r="E82" t="n">
        <v>18.37</v>
      </c>
      <c r="F82" t="inlineStr">
        <is>
          <t>1.小於10張</t>
        </is>
      </c>
      <c r="G82" t="n">
        <v>5</v>
      </c>
      <c r="H82" t="n">
        <v>542</v>
      </c>
      <c r="I82" t="n">
        <v>0.2116</v>
      </c>
    </row>
    <row r="83">
      <c r="A83" t="n">
        <v>14</v>
      </c>
      <c r="B83" t="n">
        <v>103.15</v>
      </c>
      <c r="C83" t="n">
        <v>10</v>
      </c>
      <c r="D83" t="n">
        <v>1031.5</v>
      </c>
      <c r="E83" t="n">
        <v>18.36</v>
      </c>
      <c r="F83" t="inlineStr">
        <is>
          <t>2.10-30張</t>
        </is>
      </c>
      <c r="G83" t="n">
        <v>0</v>
      </c>
      <c r="H83" t="n">
        <v>552</v>
      </c>
      <c r="I83" t="n">
        <v>0.2155</v>
      </c>
    </row>
    <row r="84">
      <c r="A84" t="n">
        <v>15</v>
      </c>
      <c r="B84" t="n">
        <v>102.9</v>
      </c>
      <c r="C84" t="n">
        <v>50</v>
      </c>
      <c r="D84" t="n">
        <v>5145</v>
      </c>
      <c r="E84" t="n">
        <v>18.32</v>
      </c>
      <c r="F84" t="inlineStr">
        <is>
          <t>4.50-100張</t>
        </is>
      </c>
      <c r="G84" t="n">
        <v>0</v>
      </c>
      <c r="H84" t="n">
        <v>602</v>
      </c>
      <c r="I84" t="n">
        <v>0.2351</v>
      </c>
    </row>
    <row r="85">
      <c r="A85" t="n">
        <v>16</v>
      </c>
      <c r="B85" t="n">
        <v>102.88</v>
      </c>
      <c r="C85" t="n">
        <v>20</v>
      </c>
      <c r="D85" t="n">
        <v>2057.6</v>
      </c>
      <c r="E85" t="n">
        <v>18.31</v>
      </c>
      <c r="F85" t="inlineStr">
        <is>
          <t>2.10-30張</t>
        </is>
      </c>
      <c r="G85" t="n">
        <v>0</v>
      </c>
      <c r="H85" t="n">
        <v>622</v>
      </c>
      <c r="I85" t="n">
        <v>0.2429</v>
      </c>
    </row>
    <row r="86">
      <c r="A86" t="n">
        <v>17</v>
      </c>
      <c r="B86" t="n">
        <v>102.8</v>
      </c>
      <c r="C86" t="n">
        <v>45</v>
      </c>
      <c r="D86" t="n">
        <v>4626</v>
      </c>
      <c r="E86" t="n">
        <v>18.3</v>
      </c>
      <c r="F86" t="inlineStr">
        <is>
          <t>3.30-50張</t>
        </is>
      </c>
      <c r="G86" t="n">
        <v>5</v>
      </c>
      <c r="H86" t="n">
        <v>667</v>
      </c>
      <c r="I86" t="n">
        <v>0.2604</v>
      </c>
    </row>
    <row r="87">
      <c r="A87" t="n">
        <v>18</v>
      </c>
      <c r="B87" t="n">
        <v>102.55</v>
      </c>
      <c r="C87" t="n">
        <v>20</v>
      </c>
      <c r="D87" t="n">
        <v>2051</v>
      </c>
      <c r="E87" t="n">
        <v>18.25</v>
      </c>
      <c r="F87" t="inlineStr">
        <is>
          <t>2.10-30張</t>
        </is>
      </c>
      <c r="G87" t="n">
        <v>0</v>
      </c>
      <c r="H87" t="n">
        <v>687</v>
      </c>
      <c r="I87" t="n">
        <v>0.2683</v>
      </c>
    </row>
    <row r="88">
      <c r="A88" t="n">
        <v>19</v>
      </c>
      <c r="B88" t="n">
        <v>102.51</v>
      </c>
      <c r="C88" t="n">
        <v>95</v>
      </c>
      <c r="D88" t="n">
        <v>9738.450000000001</v>
      </c>
      <c r="E88" t="n">
        <v>18.25</v>
      </c>
      <c r="F88" t="inlineStr">
        <is>
          <t>4.50-100張</t>
        </is>
      </c>
      <c r="G88" t="n">
        <v>5</v>
      </c>
      <c r="H88" t="n">
        <v>782</v>
      </c>
      <c r="I88" t="n">
        <v>0.3053</v>
      </c>
    </row>
    <row r="89">
      <c r="A89" t="n">
        <v>20</v>
      </c>
      <c r="B89" t="n">
        <v>102.1</v>
      </c>
      <c r="C89" t="n">
        <v>13</v>
      </c>
      <c r="D89" t="n">
        <v>1327.3</v>
      </c>
      <c r="E89" t="n">
        <v>18.17</v>
      </c>
      <c r="F89" t="inlineStr">
        <is>
          <t>2.10-30張</t>
        </is>
      </c>
      <c r="G89" t="n">
        <v>3</v>
      </c>
      <c r="H89" t="n">
        <v>795</v>
      </c>
      <c r="I89" t="n">
        <v>0.3104</v>
      </c>
    </row>
    <row r="90">
      <c r="A90" t="n">
        <v>21</v>
      </c>
      <c r="B90" t="n">
        <v>102</v>
      </c>
      <c r="C90" t="n">
        <v>1</v>
      </c>
      <c r="D90" t="n">
        <v>102</v>
      </c>
      <c r="E90" t="n">
        <v>18.16</v>
      </c>
      <c r="F90" t="inlineStr">
        <is>
          <t>1.小於10張</t>
        </is>
      </c>
      <c r="G90" t="n">
        <v>1</v>
      </c>
      <c r="H90" t="n">
        <v>796</v>
      </c>
      <c r="I90" t="n">
        <v>0.3108</v>
      </c>
    </row>
    <row r="91">
      <c r="A91" t="n">
        <v>22</v>
      </c>
      <c r="B91" t="n">
        <v>101.8</v>
      </c>
      <c r="C91" t="n">
        <v>15</v>
      </c>
      <c r="D91" t="n">
        <v>1527</v>
      </c>
      <c r="E91" t="n">
        <v>18.12</v>
      </c>
      <c r="F91" t="inlineStr">
        <is>
          <t>2.10-30張</t>
        </is>
      </c>
      <c r="G91" t="n">
        <v>5</v>
      </c>
      <c r="H91" t="n">
        <v>811</v>
      </c>
      <c r="I91" t="n">
        <v>0.3167</v>
      </c>
    </row>
    <row r="92">
      <c r="A92" t="n">
        <v>23</v>
      </c>
      <c r="B92" t="n">
        <v>101.6</v>
      </c>
      <c r="C92" t="n">
        <v>18</v>
      </c>
      <c r="D92" t="n">
        <v>1828.8</v>
      </c>
      <c r="E92" t="n">
        <v>18.08</v>
      </c>
      <c r="F92" t="inlineStr">
        <is>
          <t>2.10-30張</t>
        </is>
      </c>
      <c r="G92" t="n">
        <v>8</v>
      </c>
      <c r="H92" t="n">
        <v>829</v>
      </c>
      <c r="I92" t="n">
        <v>0.3237</v>
      </c>
    </row>
    <row r="93">
      <c r="A93" t="n">
        <v>24</v>
      </c>
      <c r="B93" t="n">
        <v>101.55</v>
      </c>
      <c r="C93" t="n">
        <v>10</v>
      </c>
      <c r="D93" t="n">
        <v>1015.5</v>
      </c>
      <c r="E93" t="n">
        <v>18.08</v>
      </c>
      <c r="F93" t="inlineStr">
        <is>
          <t>2.10-30張</t>
        </is>
      </c>
      <c r="G93" t="n">
        <v>0</v>
      </c>
      <c r="H93" t="n">
        <v>839</v>
      </c>
      <c r="I93" t="n">
        <v>0.3276</v>
      </c>
    </row>
    <row r="94">
      <c r="A94" t="n">
        <v>25</v>
      </c>
      <c r="B94" t="n">
        <v>101.51</v>
      </c>
      <c r="C94" t="n">
        <v>105</v>
      </c>
      <c r="D94" t="n">
        <v>10658.55</v>
      </c>
      <c r="E94" t="n">
        <v>18.07</v>
      </c>
      <c r="F94" t="inlineStr">
        <is>
          <t>5.大於100張</t>
        </is>
      </c>
      <c r="G94" t="n">
        <v>5</v>
      </c>
      <c r="H94" t="n">
        <v>944</v>
      </c>
      <c r="I94" t="n">
        <v>0.3686</v>
      </c>
    </row>
    <row r="95">
      <c r="A95" t="n">
        <v>26</v>
      </c>
      <c r="B95" t="n">
        <v>101.26</v>
      </c>
      <c r="C95" t="n">
        <v>63</v>
      </c>
      <c r="D95" t="n">
        <v>6379.38</v>
      </c>
      <c r="E95" t="n">
        <v>18.02</v>
      </c>
      <c r="F95" t="inlineStr">
        <is>
          <t>4.50-100張</t>
        </is>
      </c>
      <c r="G95" t="n">
        <v>3</v>
      </c>
      <c r="H95" t="n">
        <v>1007</v>
      </c>
      <c r="I95" t="n">
        <v>0.3932</v>
      </c>
    </row>
    <row r="96">
      <c r="A96" t="n">
        <v>27</v>
      </c>
      <c r="B96" t="n">
        <v>101.12</v>
      </c>
      <c r="C96" t="n">
        <v>5</v>
      </c>
      <c r="D96" t="n">
        <v>505.6</v>
      </c>
      <c r="E96" t="n">
        <v>18</v>
      </c>
      <c r="F96" t="inlineStr">
        <is>
          <t>1.小於10張</t>
        </is>
      </c>
      <c r="G96" t="n">
        <v>5</v>
      </c>
      <c r="H96" t="n">
        <v>1012</v>
      </c>
      <c r="I96" t="n">
        <v>0.3952</v>
      </c>
    </row>
    <row r="97">
      <c r="A97" t="n">
        <v>28</v>
      </c>
      <c r="B97" t="n">
        <v>101.11</v>
      </c>
      <c r="C97" t="n">
        <v>15</v>
      </c>
      <c r="D97" t="n">
        <v>1516.65</v>
      </c>
      <c r="E97" t="n">
        <v>18</v>
      </c>
      <c r="F97" t="inlineStr">
        <is>
          <t>2.10-30張</t>
        </is>
      </c>
      <c r="G97" t="n">
        <v>5</v>
      </c>
      <c r="H97" t="n">
        <v>1027</v>
      </c>
      <c r="I97" t="n">
        <v>0.401</v>
      </c>
    </row>
    <row r="98">
      <c r="A98" t="n">
        <v>29</v>
      </c>
      <c r="B98" t="n">
        <v>101.1</v>
      </c>
      <c r="C98" t="n">
        <v>3</v>
      </c>
      <c r="D98" t="n">
        <v>303.3</v>
      </c>
      <c r="E98" t="n">
        <v>18</v>
      </c>
      <c r="F98" t="inlineStr">
        <is>
          <t>1.小於10張</t>
        </is>
      </c>
      <c r="G98" t="n">
        <v>3</v>
      </c>
      <c r="H98" t="n">
        <v>1030</v>
      </c>
      <c r="I98" t="n">
        <v>0.4022</v>
      </c>
    </row>
    <row r="99">
      <c r="A99" t="n">
        <v>30</v>
      </c>
      <c r="B99" t="n">
        <v>101.03</v>
      </c>
      <c r="C99" t="n">
        <v>80</v>
      </c>
      <c r="D99" t="n">
        <v>8082.4</v>
      </c>
      <c r="E99" t="n">
        <v>17.98</v>
      </c>
      <c r="F99" t="inlineStr">
        <is>
          <t>4.50-100張</t>
        </is>
      </c>
      <c r="G99" t="n">
        <v>0</v>
      </c>
      <c r="H99" t="n">
        <v>1110</v>
      </c>
      <c r="I99" t="n">
        <v>0.4334</v>
      </c>
    </row>
    <row r="100">
      <c r="A100" t="n">
        <v>31</v>
      </c>
      <c r="B100" t="n">
        <v>101</v>
      </c>
      <c r="C100" t="n">
        <v>31</v>
      </c>
      <c r="D100" t="n">
        <v>3131</v>
      </c>
      <c r="E100" t="n">
        <v>17.98</v>
      </c>
      <c r="F100" t="inlineStr">
        <is>
          <t>3.30-50張</t>
        </is>
      </c>
      <c r="G100" t="n">
        <v>1</v>
      </c>
      <c r="H100" t="n">
        <v>1141</v>
      </c>
      <c r="I100" t="n">
        <v>0.4455</v>
      </c>
    </row>
    <row r="101">
      <c r="A101" t="n">
        <v>32</v>
      </c>
      <c r="B101" t="n">
        <v>100.89</v>
      </c>
      <c r="C101" t="n">
        <v>10</v>
      </c>
      <c r="D101" t="n">
        <v>1008.9</v>
      </c>
      <c r="E101" t="n">
        <v>17.96</v>
      </c>
      <c r="F101" t="inlineStr">
        <is>
          <t>2.10-30張</t>
        </is>
      </c>
      <c r="G101" t="n">
        <v>0</v>
      </c>
      <c r="H101" t="n">
        <v>1151</v>
      </c>
      <c r="I101" t="n">
        <v>0.4494</v>
      </c>
    </row>
    <row r="102">
      <c r="A102" t="n">
        <v>33</v>
      </c>
      <c r="B102" t="n">
        <v>100.71</v>
      </c>
      <c r="C102" t="n">
        <v>40</v>
      </c>
      <c r="D102" t="n">
        <v>4028.4</v>
      </c>
      <c r="E102" t="n">
        <v>17.93</v>
      </c>
      <c r="F102" t="inlineStr">
        <is>
          <t>3.30-50張</t>
        </is>
      </c>
      <c r="G102" t="n">
        <v>0</v>
      </c>
      <c r="H102" t="n">
        <v>1191</v>
      </c>
      <c r="I102" t="n">
        <v>0.4651</v>
      </c>
    </row>
    <row r="103">
      <c r="A103" t="n">
        <v>34</v>
      </c>
      <c r="B103" t="n">
        <v>100.66</v>
      </c>
      <c r="C103" t="n">
        <v>120</v>
      </c>
      <c r="D103" t="n">
        <v>12079.2</v>
      </c>
      <c r="E103" t="n">
        <v>17.92</v>
      </c>
      <c r="F103" t="inlineStr">
        <is>
          <t>5.大於100張</t>
        </is>
      </c>
      <c r="G103" t="n">
        <v>0</v>
      </c>
      <c r="H103" t="n">
        <v>1311</v>
      </c>
      <c r="I103" t="n">
        <v>0.5119</v>
      </c>
    </row>
    <row r="104">
      <c r="A104" t="n">
        <v>35</v>
      </c>
      <c r="B104" t="n">
        <v>100.58</v>
      </c>
      <c r="C104" t="n">
        <v>50</v>
      </c>
      <c r="D104" t="n">
        <v>5029</v>
      </c>
      <c r="E104" t="n">
        <v>17.9</v>
      </c>
      <c r="F104" t="inlineStr">
        <is>
          <t>4.50-100張</t>
        </is>
      </c>
      <c r="G104" t="n">
        <v>0</v>
      </c>
      <c r="H104" t="n">
        <v>1361</v>
      </c>
      <c r="I104" t="n">
        <v>0.5314</v>
      </c>
    </row>
    <row r="105">
      <c r="A105" t="n">
        <v>36</v>
      </c>
      <c r="B105" t="n">
        <v>100.55</v>
      </c>
      <c r="C105" t="n">
        <v>10</v>
      </c>
      <c r="D105" t="n">
        <v>1005.5</v>
      </c>
      <c r="E105" t="n">
        <v>17.9</v>
      </c>
      <c r="F105" t="inlineStr">
        <is>
          <t>2.10-30張</t>
        </is>
      </c>
      <c r="G105" t="n">
        <v>0</v>
      </c>
      <c r="H105" t="n">
        <v>1371</v>
      </c>
      <c r="I105" t="n">
        <v>0.5353</v>
      </c>
    </row>
    <row r="106">
      <c r="A106" t="n">
        <v>37</v>
      </c>
      <c r="B106" t="n">
        <v>100.53</v>
      </c>
      <c r="C106" t="n">
        <v>100</v>
      </c>
      <c r="D106" t="n">
        <v>10053</v>
      </c>
      <c r="E106" t="n">
        <v>17.89</v>
      </c>
      <c r="F106" t="inlineStr">
        <is>
          <t>5.大於100張</t>
        </is>
      </c>
      <c r="G106" t="n">
        <v>0</v>
      </c>
      <c r="H106" t="n">
        <v>1471</v>
      </c>
      <c r="I106" t="n">
        <v>0.5744</v>
      </c>
    </row>
    <row r="107">
      <c r="A107" t="n">
        <v>38</v>
      </c>
      <c r="B107" t="n">
        <v>100.51</v>
      </c>
      <c r="C107" t="n">
        <v>140</v>
      </c>
      <c r="D107" t="n">
        <v>14071.4</v>
      </c>
      <c r="E107" t="n">
        <v>17.89</v>
      </c>
      <c r="F107" t="inlineStr">
        <is>
          <t>5.大於100張</t>
        </is>
      </c>
      <c r="G107" t="n">
        <v>0</v>
      </c>
      <c r="H107" t="n">
        <v>1611</v>
      </c>
      <c r="I107" t="n">
        <v>0.6291</v>
      </c>
    </row>
    <row r="108">
      <c r="A108" t="n">
        <v>39</v>
      </c>
      <c r="B108" t="n">
        <v>100.5</v>
      </c>
      <c r="C108" t="n">
        <v>100</v>
      </c>
      <c r="D108" t="n">
        <v>10050</v>
      </c>
      <c r="E108" t="n">
        <v>17.89</v>
      </c>
      <c r="F108" t="inlineStr">
        <is>
          <t>5.大於100張</t>
        </is>
      </c>
      <c r="G108" t="n">
        <v>0</v>
      </c>
      <c r="H108" t="n">
        <v>1711</v>
      </c>
      <c r="I108" t="n">
        <v>0.6681</v>
      </c>
    </row>
    <row r="109">
      <c r="A109" t="n">
        <v>40</v>
      </c>
      <c r="B109" t="n">
        <v>100.39</v>
      </c>
      <c r="C109" t="n">
        <v>50</v>
      </c>
      <c r="D109" t="n">
        <v>5019.5</v>
      </c>
      <c r="E109" t="n">
        <v>17.87</v>
      </c>
      <c r="F109" t="inlineStr">
        <is>
          <t>4.50-100張</t>
        </is>
      </c>
      <c r="G109" t="n">
        <v>0</v>
      </c>
      <c r="H109" t="n">
        <v>1761</v>
      </c>
      <c r="I109" t="n">
        <v>0.6876</v>
      </c>
    </row>
    <row r="110">
      <c r="A110" t="n">
        <v>41</v>
      </c>
      <c r="B110" t="n">
        <v>100.26</v>
      </c>
      <c r="C110" t="n">
        <v>5</v>
      </c>
      <c r="D110" t="n">
        <v>501.3</v>
      </c>
      <c r="E110" t="n">
        <v>17.85</v>
      </c>
      <c r="F110" t="inlineStr">
        <is>
          <t>1.小於10張</t>
        </is>
      </c>
      <c r="G110" t="n">
        <v>5</v>
      </c>
      <c r="H110" t="n">
        <v>1766</v>
      </c>
      <c r="I110" t="n">
        <v>0.6896</v>
      </c>
    </row>
    <row r="111">
      <c r="A111" t="n">
        <v>42</v>
      </c>
      <c r="B111" t="n">
        <v>100.2</v>
      </c>
      <c r="C111" t="n">
        <v>45</v>
      </c>
      <c r="D111" t="n">
        <v>4509</v>
      </c>
      <c r="E111" t="n">
        <v>17.84</v>
      </c>
      <c r="F111" t="inlineStr">
        <is>
          <t>3.30-50張</t>
        </is>
      </c>
      <c r="G111" t="n">
        <v>5</v>
      </c>
      <c r="H111" t="n">
        <v>1811</v>
      </c>
      <c r="I111" t="n">
        <v>0.7071</v>
      </c>
    </row>
    <row r="112">
      <c r="A112" t="n">
        <v>43</v>
      </c>
      <c r="B112" t="n">
        <v>100.16</v>
      </c>
      <c r="C112" t="n">
        <v>10</v>
      </c>
      <c r="D112" t="n">
        <v>1001.6</v>
      </c>
      <c r="E112" t="n">
        <v>17.83</v>
      </c>
      <c r="F112" t="inlineStr">
        <is>
          <t>2.10-30張</t>
        </is>
      </c>
      <c r="G112" t="n">
        <v>0</v>
      </c>
      <c r="H112" t="n">
        <v>1821</v>
      </c>
      <c r="I112" t="n">
        <v>0.7111</v>
      </c>
    </row>
    <row r="113">
      <c r="A113" t="n">
        <v>44</v>
      </c>
      <c r="B113" t="n">
        <v>100.11</v>
      </c>
      <c r="C113" t="n">
        <v>160</v>
      </c>
      <c r="D113" t="n">
        <v>16017.6</v>
      </c>
      <c r="E113" t="n">
        <v>17.82</v>
      </c>
      <c r="F113" t="inlineStr">
        <is>
          <t>5.大於100張</t>
        </is>
      </c>
      <c r="G113" t="n">
        <v>0</v>
      </c>
      <c r="H113" t="n">
        <v>1981</v>
      </c>
      <c r="I113" t="n">
        <v>0.7735</v>
      </c>
    </row>
    <row r="114">
      <c r="A114" t="n">
        <v>45</v>
      </c>
      <c r="B114" t="n">
        <v>100.1</v>
      </c>
      <c r="C114" t="n">
        <v>353</v>
      </c>
      <c r="D114" t="n">
        <v>35335.3</v>
      </c>
      <c r="E114" t="n">
        <v>17.82</v>
      </c>
      <c r="F114" t="inlineStr">
        <is>
          <t>5.大於100張</t>
        </is>
      </c>
      <c r="G114" t="n">
        <v>3</v>
      </c>
      <c r="H114" t="n">
        <v>2334</v>
      </c>
      <c r="I114" t="n">
        <v>0.9114</v>
      </c>
    </row>
    <row r="115">
      <c r="A115" t="n">
        <v>46</v>
      </c>
      <c r="B115" t="n">
        <v>100.09</v>
      </c>
      <c r="C115" t="n">
        <v>70</v>
      </c>
      <c r="D115" t="n">
        <v>7006.3</v>
      </c>
      <c r="E115" t="n">
        <v>17.82</v>
      </c>
      <c r="F115" t="inlineStr">
        <is>
          <t>4.50-100張</t>
        </is>
      </c>
      <c r="G115" t="n">
        <v>0</v>
      </c>
      <c r="H115" t="n">
        <v>2404</v>
      </c>
      <c r="I115" t="n">
        <v>0.9387</v>
      </c>
    </row>
    <row r="116">
      <c r="A116" t="n">
        <v>47</v>
      </c>
      <c r="B116" t="n">
        <v>100.05</v>
      </c>
      <c r="C116" t="n">
        <v>5</v>
      </c>
      <c r="D116" t="n">
        <v>500.25</v>
      </c>
      <c r="E116" t="n">
        <v>17.81</v>
      </c>
      <c r="F116" t="inlineStr">
        <is>
          <t>1.小於10張</t>
        </is>
      </c>
      <c r="G116" t="n">
        <v>5</v>
      </c>
      <c r="H116" t="n">
        <v>2409</v>
      </c>
      <c r="I116" t="n">
        <v>0.9406</v>
      </c>
    </row>
    <row r="117">
      <c r="A117" t="n">
        <v>48</v>
      </c>
      <c r="B117" t="n">
        <v>100.02</v>
      </c>
      <c r="C117" t="n">
        <v>22</v>
      </c>
      <c r="D117" t="n">
        <v>2200.44</v>
      </c>
      <c r="E117" t="n">
        <v>17.8</v>
      </c>
      <c r="F117" t="inlineStr">
        <is>
          <t>2.10-30張</t>
        </is>
      </c>
      <c r="G117" t="n">
        <v>2</v>
      </c>
      <c r="H117" t="n">
        <v>2431</v>
      </c>
      <c r="I117" t="n">
        <v>0.9492</v>
      </c>
    </row>
    <row r="118">
      <c r="A118" t="n">
        <v>49</v>
      </c>
      <c r="B118" t="n">
        <v>100.01</v>
      </c>
      <c r="C118" t="n">
        <v>55</v>
      </c>
      <c r="D118" t="n">
        <v>5500.55</v>
      </c>
      <c r="E118" t="n">
        <v>17.8</v>
      </c>
      <c r="F118" t="inlineStr">
        <is>
          <t>4.50-100張</t>
        </is>
      </c>
      <c r="G118" t="n">
        <v>5</v>
      </c>
      <c r="H118" t="n">
        <v>2486</v>
      </c>
      <c r="I118" t="n">
        <v>0.9707</v>
      </c>
    </row>
    <row r="119">
      <c r="A119" t="n">
        <v>50</v>
      </c>
      <c r="B119" t="n">
        <v>100</v>
      </c>
      <c r="C119" t="n">
        <v>75</v>
      </c>
      <c r="D119" t="n">
        <v>7500</v>
      </c>
      <c r="E119" t="n">
        <v>17.8</v>
      </c>
      <c r="F119" t="inlineStr">
        <is>
          <t>4.50-100張</t>
        </is>
      </c>
      <c r="G119" t="n">
        <v>5</v>
      </c>
      <c r="H119" t="n">
        <v>2561</v>
      </c>
      <c r="I119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69041</v>
      </c>
    </row>
    <row r="2">
      <c r="A2" t="inlineStr">
        <is>
          <t>標的名稱</t>
        </is>
      </c>
      <c r="B2" t="inlineStr">
        <is>
          <t>伯鑫一</t>
        </is>
      </c>
    </row>
    <row r="3">
      <c r="A3" t="inlineStr">
        <is>
          <t>開標日期</t>
        </is>
      </c>
      <c r="B3" t="inlineStr">
        <is>
          <t>2025/12/16</t>
        </is>
      </c>
    </row>
    <row r="4">
      <c r="A4" t="inlineStr">
        <is>
          <t>主辦承銷商</t>
        </is>
      </c>
      <c r="B4" t="inlineStr">
        <is>
          <t>國泰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130</v>
      </c>
    </row>
    <row r="8">
      <c r="A8" t="inlineStr">
        <is>
          <t>轉換比率</t>
        </is>
      </c>
      <c r="B8" t="n">
        <v>769.23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1278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102.51</v>
      </c>
    </row>
    <row r="15">
      <c r="A15" t="inlineStr">
        <is>
          <t>最高得標</t>
        </is>
      </c>
      <c r="B15" t="n">
        <v>112</v>
      </c>
    </row>
    <row r="16">
      <c r="A16" t="inlineStr">
        <is>
          <t>加權平均</t>
        </is>
      </c>
      <c r="B16" t="n">
        <v>103.6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133.26</v>
      </c>
    </row>
    <row r="20">
      <c r="A20" t="inlineStr">
        <is>
          <t>最高換股成本</t>
        </is>
      </c>
      <c r="B20" t="n">
        <v>145.6</v>
      </c>
    </row>
    <row r="21">
      <c r="A21" t="inlineStr">
        <is>
          <t>平均換股成本</t>
        </is>
      </c>
      <c r="B21" t="n">
        <v>134.68</v>
      </c>
    </row>
    <row r="22">
      <c r="A22" t="inlineStr">
        <is>
          <t>換股溢價率%</t>
        </is>
      </c>
      <c r="B22" t="n">
        <v>3.6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131</v>
      </c>
    </row>
    <row r="27">
      <c r="A27" t="inlineStr">
        <is>
          <t>投標數量</t>
        </is>
      </c>
      <c r="B27" t="n">
        <v>4153</v>
      </c>
    </row>
    <row r="28">
      <c r="A28" t="inlineStr">
        <is>
          <t>投標均張</t>
        </is>
      </c>
      <c r="B28" t="n">
        <v>31.7</v>
      </c>
    </row>
    <row r="29">
      <c r="A29" t="inlineStr">
        <is>
          <t>得標筆數</t>
        </is>
      </c>
      <c r="B29" t="n">
        <v>49</v>
      </c>
    </row>
    <row r="30">
      <c r="A30" t="inlineStr">
        <is>
          <t>得標數量</t>
        </is>
      </c>
      <c r="B30" t="n">
        <v>1278</v>
      </c>
    </row>
    <row r="31">
      <c r="A31" t="inlineStr">
        <is>
          <t>得標均張</t>
        </is>
      </c>
      <c r="B31" t="n">
        <v>26.08</v>
      </c>
    </row>
    <row r="32">
      <c r="A32" t="inlineStr">
        <is>
          <t>得標總金額</t>
        </is>
      </c>
      <c r="B32" t="n">
        <v>132395.76</v>
      </c>
    </row>
    <row r="33">
      <c r="A33" t="inlineStr">
        <is>
          <t>投標得標倍數</t>
        </is>
      </c>
      <c r="B33" t="n">
        <v>3.25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26</v>
      </c>
    </row>
    <row r="38">
      <c r="A38" t="inlineStr">
        <is>
          <t>法人投標數量</t>
        </is>
      </c>
      <c r="B38" t="n">
        <v>1057</v>
      </c>
    </row>
    <row r="39">
      <c r="A39" t="inlineStr">
        <is>
          <t>法人投標比率%</t>
        </is>
      </c>
      <c r="B39" t="n">
        <v>25.45</v>
      </c>
    </row>
    <row r="40">
      <c r="A40" t="inlineStr">
        <is>
          <t>法人得標筆數</t>
        </is>
      </c>
      <c r="B40" t="n">
        <v>10</v>
      </c>
    </row>
    <row r="41">
      <c r="A41" t="inlineStr">
        <is>
          <t>法人得標數量</t>
        </is>
      </c>
      <c r="B41" t="n">
        <v>360</v>
      </c>
    </row>
    <row r="42">
      <c r="A42" t="inlineStr">
        <is>
          <t>法人得標比率%</t>
        </is>
      </c>
      <c r="B42" t="n">
        <v>28.17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226</v>
      </c>
      <c r="C47" t="n">
        <v>103</v>
      </c>
      <c r="D47" t="n">
        <v>23278</v>
      </c>
      <c r="E47" t="n">
        <v>133.9</v>
      </c>
    </row>
    <row r="48">
      <c r="A48" t="n">
        <v>2</v>
      </c>
      <c r="B48" t="n">
        <v>127</v>
      </c>
      <c r="C48" t="n">
        <v>102.69</v>
      </c>
      <c r="D48" t="n">
        <v>13041.63</v>
      </c>
      <c r="E48" t="n">
        <v>133.5</v>
      </c>
    </row>
    <row r="49">
      <c r="A49" t="n">
        <v>3</v>
      </c>
      <c r="B49" t="n">
        <v>123</v>
      </c>
      <c r="C49" t="n">
        <v>103.53</v>
      </c>
      <c r="D49" t="n">
        <v>12734.19</v>
      </c>
      <c r="E49" t="n">
        <v>134.59</v>
      </c>
    </row>
    <row r="50">
      <c r="A50" t="n">
        <v>4</v>
      </c>
      <c r="B50" t="n">
        <v>85</v>
      </c>
      <c r="C50" t="n">
        <v>102.81</v>
      </c>
      <c r="D50" t="n">
        <v>8738.85</v>
      </c>
      <c r="E50" t="n">
        <v>133.65</v>
      </c>
    </row>
    <row r="51">
      <c r="A51" t="n">
        <v>5</v>
      </c>
      <c r="B51" t="n">
        <v>81</v>
      </c>
      <c r="C51" t="n">
        <v>102.6</v>
      </c>
      <c r="D51" t="n">
        <v>8310.6</v>
      </c>
      <c r="E51" t="n">
        <v>133.38</v>
      </c>
    </row>
    <row r="52">
      <c r="A52" t="n">
        <v>6</v>
      </c>
      <c r="B52" t="n">
        <v>58</v>
      </c>
      <c r="C52" t="n">
        <v>104</v>
      </c>
      <c r="D52" t="n">
        <v>6032</v>
      </c>
      <c r="E52" t="n">
        <v>135.2</v>
      </c>
    </row>
    <row r="53">
      <c r="A53" t="n">
        <v>7</v>
      </c>
      <c r="B53" t="n">
        <v>55</v>
      </c>
      <c r="C53" t="n">
        <v>105.3</v>
      </c>
      <c r="D53" t="n">
        <v>5791.5</v>
      </c>
      <c r="E53" t="n">
        <v>136.89</v>
      </c>
    </row>
    <row r="54">
      <c r="A54" t="n">
        <v>8</v>
      </c>
      <c r="B54" t="n">
        <v>54</v>
      </c>
      <c r="C54" t="n">
        <v>102.53</v>
      </c>
      <c r="D54" t="n">
        <v>5536.62</v>
      </c>
      <c r="E54" t="n">
        <v>133.29</v>
      </c>
    </row>
    <row r="55">
      <c r="A55" t="n">
        <v>9</v>
      </c>
      <c r="B55" t="n">
        <v>50</v>
      </c>
      <c r="C55" t="n">
        <v>105.85</v>
      </c>
      <c r="D55" t="n">
        <v>5292.5</v>
      </c>
      <c r="E55" t="n">
        <v>137.6</v>
      </c>
    </row>
    <row r="56">
      <c r="A56" t="n">
        <v>10</v>
      </c>
      <c r="B56" t="n">
        <v>50</v>
      </c>
      <c r="C56" t="n">
        <v>105.53</v>
      </c>
      <c r="D56" t="n">
        <v>5276.5</v>
      </c>
      <c r="E56" t="n">
        <v>137.19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12</v>
      </c>
      <c r="C61" t="n">
        <v>62</v>
      </c>
      <c r="D61" t="n">
        <v>6490.35</v>
      </c>
      <c r="E61" t="n">
        <v>104.68</v>
      </c>
      <c r="F61" t="n">
        <v>136.08</v>
      </c>
      <c r="G61" t="n">
        <v>0.0485</v>
      </c>
    </row>
    <row r="62">
      <c r="A62" t="inlineStr">
        <is>
          <t>2.10-30張</t>
        </is>
      </c>
      <c r="B62" t="n">
        <v>10</v>
      </c>
      <c r="C62" t="n">
        <v>145</v>
      </c>
      <c r="D62" t="n">
        <v>15130.1</v>
      </c>
      <c r="E62" t="n">
        <v>104.35</v>
      </c>
      <c r="F62" t="n">
        <v>135.66</v>
      </c>
      <c r="G62" t="n">
        <v>0.1135</v>
      </c>
    </row>
    <row r="63">
      <c r="A63" t="inlineStr">
        <is>
          <t>3.30-50張</t>
        </is>
      </c>
      <c r="B63" t="n">
        <v>3</v>
      </c>
      <c r="C63" t="n">
        <v>112</v>
      </c>
      <c r="D63" t="n">
        <v>11592.42</v>
      </c>
      <c r="E63" t="n">
        <v>103.5</v>
      </c>
      <c r="F63" t="n">
        <v>134.55</v>
      </c>
      <c r="G63" t="n">
        <v>0.0876</v>
      </c>
    </row>
    <row r="64">
      <c r="A64" t="inlineStr">
        <is>
          <t>4.50-100張</t>
        </is>
      </c>
      <c r="B64" t="n">
        <v>8</v>
      </c>
      <c r="C64" t="n">
        <v>483</v>
      </c>
      <c r="D64" t="n">
        <v>50129.07</v>
      </c>
      <c r="E64" t="n">
        <v>103.79</v>
      </c>
      <c r="F64" t="n">
        <v>134.93</v>
      </c>
      <c r="G64" t="n">
        <v>0.3779</v>
      </c>
    </row>
    <row r="65">
      <c r="A65" t="inlineStr">
        <is>
          <t>5.大於100張</t>
        </is>
      </c>
      <c r="B65" t="n">
        <v>3</v>
      </c>
      <c r="C65" t="n">
        <v>476</v>
      </c>
      <c r="D65" t="n">
        <v>49053.82</v>
      </c>
      <c r="E65" t="n">
        <v>103.05</v>
      </c>
      <c r="F65" t="n">
        <v>133.97</v>
      </c>
      <c r="G65" t="n">
        <v>0.3725</v>
      </c>
    </row>
    <row r="66">
      <c r="A66" t="inlineStr">
        <is>
          <t>總計</t>
        </is>
      </c>
      <c r="B66" t="n">
        <v>36</v>
      </c>
      <c r="C66" t="n">
        <v>1278</v>
      </c>
      <c r="D66" t="n">
        <v>132395.76</v>
      </c>
      <c r="E66" t="n">
        <v>103.6</v>
      </c>
      <c r="F66" t="n">
        <v>134.68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112</v>
      </c>
      <c r="C70" t="n">
        <v>10</v>
      </c>
      <c r="D70" t="n">
        <v>1120</v>
      </c>
      <c r="E70" t="n">
        <v>145.6</v>
      </c>
      <c r="F70" t="inlineStr">
        <is>
          <t>2.10-30張</t>
        </is>
      </c>
      <c r="G70" t="n">
        <v>0</v>
      </c>
      <c r="H70" t="n">
        <v>10</v>
      </c>
      <c r="I70" t="n">
        <v>0.0078</v>
      </c>
    </row>
    <row r="71">
      <c r="A71" t="n">
        <v>2</v>
      </c>
      <c r="B71" t="n">
        <v>109.1</v>
      </c>
      <c r="C71" t="n">
        <v>5</v>
      </c>
      <c r="D71" t="n">
        <v>545.5</v>
      </c>
      <c r="E71" t="n">
        <v>141.83</v>
      </c>
      <c r="F71" t="inlineStr">
        <is>
          <t>1.小於10張</t>
        </is>
      </c>
      <c r="G71" t="n">
        <v>5</v>
      </c>
      <c r="H71" t="n">
        <v>15</v>
      </c>
      <c r="I71" t="n">
        <v>0.0117</v>
      </c>
    </row>
    <row r="72">
      <c r="A72" t="n">
        <v>3</v>
      </c>
      <c r="B72" t="n">
        <v>108</v>
      </c>
      <c r="C72" t="n">
        <v>2</v>
      </c>
      <c r="D72" t="n">
        <v>216</v>
      </c>
      <c r="E72" t="n">
        <v>140.4</v>
      </c>
      <c r="F72" t="inlineStr">
        <is>
          <t>1.小於10張</t>
        </is>
      </c>
      <c r="G72" t="n">
        <v>2</v>
      </c>
      <c r="H72" t="n">
        <v>17</v>
      </c>
      <c r="I72" t="n">
        <v>0.0133</v>
      </c>
    </row>
    <row r="73">
      <c r="A73" t="n">
        <v>4</v>
      </c>
      <c r="B73" t="n">
        <v>107.1</v>
      </c>
      <c r="C73" t="n">
        <v>5</v>
      </c>
      <c r="D73" t="n">
        <v>535.5</v>
      </c>
      <c r="E73" t="n">
        <v>139.23</v>
      </c>
      <c r="F73" t="inlineStr">
        <is>
          <t>1.小於10張</t>
        </is>
      </c>
      <c r="G73" t="n">
        <v>5</v>
      </c>
      <c r="H73" t="n">
        <v>22</v>
      </c>
      <c r="I73" t="n">
        <v>0.0172</v>
      </c>
    </row>
    <row r="74">
      <c r="A74" t="n">
        <v>5</v>
      </c>
      <c r="B74" t="n">
        <v>106.65</v>
      </c>
      <c r="C74" t="n">
        <v>5</v>
      </c>
      <c r="D74" t="n">
        <v>533.25</v>
      </c>
      <c r="E74" t="n">
        <v>138.65</v>
      </c>
      <c r="F74" t="inlineStr">
        <is>
          <t>1.小於10張</t>
        </is>
      </c>
      <c r="G74" t="n">
        <v>5</v>
      </c>
      <c r="H74" t="n">
        <v>27</v>
      </c>
      <c r="I74" t="n">
        <v>0.0211</v>
      </c>
    </row>
    <row r="75">
      <c r="A75" t="n">
        <v>6</v>
      </c>
      <c r="B75" t="n">
        <v>105.85</v>
      </c>
      <c r="C75" t="n">
        <v>50</v>
      </c>
      <c r="D75" t="n">
        <v>5292.5</v>
      </c>
      <c r="E75" t="n">
        <v>137.6</v>
      </c>
      <c r="F75" t="inlineStr">
        <is>
          <t>4.50-100張</t>
        </is>
      </c>
      <c r="G75" t="n">
        <v>0</v>
      </c>
      <c r="H75" t="n">
        <v>77</v>
      </c>
      <c r="I75" t="n">
        <v>0.0603</v>
      </c>
    </row>
    <row r="76">
      <c r="A76" t="n">
        <v>7</v>
      </c>
      <c r="B76" t="n">
        <v>105.53</v>
      </c>
      <c r="C76" t="n">
        <v>50</v>
      </c>
      <c r="D76" t="n">
        <v>5276.5</v>
      </c>
      <c r="E76" t="n">
        <v>137.19</v>
      </c>
      <c r="F76" t="inlineStr">
        <is>
          <t>4.50-100張</t>
        </is>
      </c>
      <c r="G76" t="n">
        <v>0</v>
      </c>
      <c r="H76" t="n">
        <v>127</v>
      </c>
      <c r="I76" t="n">
        <v>0.0994</v>
      </c>
    </row>
    <row r="77">
      <c r="A77" t="n">
        <v>8</v>
      </c>
      <c r="B77" t="n">
        <v>105.38</v>
      </c>
      <c r="C77" t="n">
        <v>10</v>
      </c>
      <c r="D77" t="n">
        <v>1053.8</v>
      </c>
      <c r="E77" t="n">
        <v>136.99</v>
      </c>
      <c r="F77" t="inlineStr">
        <is>
          <t>2.10-30張</t>
        </is>
      </c>
      <c r="G77" t="n">
        <v>0</v>
      </c>
      <c r="H77" t="n">
        <v>137</v>
      </c>
      <c r="I77" t="n">
        <v>0.1072</v>
      </c>
    </row>
    <row r="78">
      <c r="A78" t="n">
        <v>9</v>
      </c>
      <c r="B78" t="n">
        <v>105.3</v>
      </c>
      <c r="C78" t="n">
        <v>55</v>
      </c>
      <c r="D78" t="n">
        <v>5791.5</v>
      </c>
      <c r="E78" t="n">
        <v>136.89</v>
      </c>
      <c r="F78" t="inlineStr">
        <is>
          <t>4.50-100張</t>
        </is>
      </c>
      <c r="G78" t="n">
        <v>5</v>
      </c>
      <c r="H78" t="n">
        <v>192</v>
      </c>
      <c r="I78" t="n">
        <v>0.1502</v>
      </c>
    </row>
    <row r="79">
      <c r="A79" t="n">
        <v>10</v>
      </c>
      <c r="B79" t="n">
        <v>105.1</v>
      </c>
      <c r="C79" t="n">
        <v>5</v>
      </c>
      <c r="D79" t="n">
        <v>525.5</v>
      </c>
      <c r="E79" t="n">
        <v>136.63</v>
      </c>
      <c r="F79" t="inlineStr">
        <is>
          <t>1.小於10張</t>
        </is>
      </c>
      <c r="G79" t="n">
        <v>5</v>
      </c>
      <c r="H79" t="n">
        <v>197</v>
      </c>
      <c r="I79" t="n">
        <v>0.1541</v>
      </c>
    </row>
    <row r="80">
      <c r="A80" t="n">
        <v>11</v>
      </c>
      <c r="B80" t="n">
        <v>105</v>
      </c>
      <c r="C80" t="n">
        <v>5</v>
      </c>
      <c r="D80" t="n">
        <v>525</v>
      </c>
      <c r="E80" t="n">
        <v>136.5</v>
      </c>
      <c r="F80" t="inlineStr">
        <is>
          <t>1.小於10張</t>
        </is>
      </c>
      <c r="G80" t="n">
        <v>5</v>
      </c>
      <c r="H80" t="n">
        <v>202</v>
      </c>
      <c r="I80" t="n">
        <v>0.1581</v>
      </c>
    </row>
    <row r="81">
      <c r="A81" t="n">
        <v>12</v>
      </c>
      <c r="B81" t="n">
        <v>104.6</v>
      </c>
      <c r="C81" t="n">
        <v>20</v>
      </c>
      <c r="D81" t="n">
        <v>2092</v>
      </c>
      <c r="E81" t="n">
        <v>135.98</v>
      </c>
      <c r="F81" t="inlineStr">
        <is>
          <t>2.10-30張</t>
        </is>
      </c>
      <c r="G81" t="n">
        <v>0</v>
      </c>
      <c r="H81" t="n">
        <v>222</v>
      </c>
      <c r="I81" t="n">
        <v>0.1737</v>
      </c>
    </row>
    <row r="82">
      <c r="A82" t="n">
        <v>13</v>
      </c>
      <c r="B82" t="n">
        <v>104.58</v>
      </c>
      <c r="C82" t="n">
        <v>3</v>
      </c>
      <c r="D82" t="n">
        <v>313.74</v>
      </c>
      <c r="E82" t="n">
        <v>135.95</v>
      </c>
      <c r="F82" t="inlineStr">
        <is>
          <t>1.小於10張</t>
        </is>
      </c>
      <c r="G82" t="n">
        <v>3</v>
      </c>
      <c r="H82" t="n">
        <v>225</v>
      </c>
      <c r="I82" t="n">
        <v>0.1761</v>
      </c>
    </row>
    <row r="83">
      <c r="A83" t="n">
        <v>14</v>
      </c>
      <c r="B83" t="n">
        <v>104.5</v>
      </c>
      <c r="C83" t="n">
        <v>30</v>
      </c>
      <c r="D83" t="n">
        <v>3135</v>
      </c>
      <c r="E83" t="n">
        <v>135.85</v>
      </c>
      <c r="F83" t="inlineStr">
        <is>
          <t>3.30-50張</t>
        </is>
      </c>
      <c r="G83" t="n">
        <v>0</v>
      </c>
      <c r="H83" t="n">
        <v>255</v>
      </c>
      <c r="I83" t="n">
        <v>0.1995</v>
      </c>
    </row>
    <row r="84">
      <c r="A84" t="n">
        <v>15</v>
      </c>
      <c r="B84" t="n">
        <v>104.11</v>
      </c>
      <c r="C84" t="n">
        <v>10</v>
      </c>
      <c r="D84" t="n">
        <v>1041.1</v>
      </c>
      <c r="E84" t="n">
        <v>135.34</v>
      </c>
      <c r="F84" t="inlineStr">
        <is>
          <t>2.10-30張</t>
        </is>
      </c>
      <c r="G84" t="n">
        <v>0</v>
      </c>
      <c r="H84" t="n">
        <v>265</v>
      </c>
      <c r="I84" t="n">
        <v>0.2074</v>
      </c>
    </row>
    <row r="85">
      <c r="A85" t="n">
        <v>16</v>
      </c>
      <c r="B85" t="n">
        <v>104.1</v>
      </c>
      <c r="C85" t="n">
        <v>5</v>
      </c>
      <c r="D85" t="n">
        <v>520.5</v>
      </c>
      <c r="E85" t="n">
        <v>135.33</v>
      </c>
      <c r="F85" t="inlineStr">
        <is>
          <t>1.小於10張</t>
        </is>
      </c>
      <c r="G85" t="n">
        <v>5</v>
      </c>
      <c r="H85" t="n">
        <v>270</v>
      </c>
      <c r="I85" t="n">
        <v>0.2113</v>
      </c>
    </row>
    <row r="86">
      <c r="A86" t="n">
        <v>17</v>
      </c>
      <c r="B86" t="n">
        <v>104</v>
      </c>
      <c r="C86" t="n">
        <v>58</v>
      </c>
      <c r="D86" t="n">
        <v>6032</v>
      </c>
      <c r="E86" t="n">
        <v>135.2</v>
      </c>
      <c r="F86" t="inlineStr">
        <is>
          <t>4.50-100張</t>
        </is>
      </c>
      <c r="G86" t="n">
        <v>8</v>
      </c>
      <c r="H86" t="n">
        <v>328</v>
      </c>
      <c r="I86" t="n">
        <v>0.2567</v>
      </c>
    </row>
    <row r="87">
      <c r="A87" t="n">
        <v>18</v>
      </c>
      <c r="B87" t="n">
        <v>103.71</v>
      </c>
      <c r="C87" t="n">
        <v>10</v>
      </c>
      <c r="D87" t="n">
        <v>1037.1</v>
      </c>
      <c r="E87" t="n">
        <v>134.82</v>
      </c>
      <c r="F87" t="inlineStr">
        <is>
          <t>2.10-30張</t>
        </is>
      </c>
      <c r="G87" t="n">
        <v>0</v>
      </c>
      <c r="H87" t="n">
        <v>338</v>
      </c>
      <c r="I87" t="n">
        <v>0.2645</v>
      </c>
    </row>
    <row r="88">
      <c r="A88" t="n">
        <v>19</v>
      </c>
      <c r="B88" t="n">
        <v>103.7</v>
      </c>
      <c r="C88" t="n">
        <v>15</v>
      </c>
      <c r="D88" t="n">
        <v>1555.5</v>
      </c>
      <c r="E88" t="n">
        <v>134.81</v>
      </c>
      <c r="F88" t="inlineStr">
        <is>
          <t>2.10-30張</t>
        </is>
      </c>
      <c r="G88" t="n">
        <v>5</v>
      </c>
      <c r="H88" t="n">
        <v>353</v>
      </c>
      <c r="I88" t="n">
        <v>0.2762</v>
      </c>
    </row>
    <row r="89">
      <c r="A89" t="n">
        <v>20</v>
      </c>
      <c r="B89" t="n">
        <v>103.53</v>
      </c>
      <c r="C89" t="n">
        <v>123</v>
      </c>
      <c r="D89" t="n">
        <v>12734.19</v>
      </c>
      <c r="E89" t="n">
        <v>134.59</v>
      </c>
      <c r="F89" t="inlineStr">
        <is>
          <t>5.大於100張</t>
        </is>
      </c>
      <c r="G89" t="n">
        <v>3</v>
      </c>
      <c r="H89" t="n">
        <v>476</v>
      </c>
      <c r="I89" t="n">
        <v>0.3725</v>
      </c>
    </row>
    <row r="90">
      <c r="A90" t="n">
        <v>21</v>
      </c>
      <c r="B90" t="n">
        <v>103.51</v>
      </c>
      <c r="C90" t="n">
        <v>42</v>
      </c>
      <c r="D90" t="n">
        <v>4347.42</v>
      </c>
      <c r="E90" t="n">
        <v>134.56</v>
      </c>
      <c r="F90" t="inlineStr">
        <is>
          <t>3.30-50張</t>
        </is>
      </c>
      <c r="G90" t="n">
        <v>2</v>
      </c>
      <c r="H90" t="n">
        <v>518</v>
      </c>
      <c r="I90" t="n">
        <v>0.4053</v>
      </c>
    </row>
    <row r="91">
      <c r="A91" t="n">
        <v>22</v>
      </c>
      <c r="B91" t="n">
        <v>103.41</v>
      </c>
      <c r="C91" t="n">
        <v>20</v>
      </c>
      <c r="D91" t="n">
        <v>2068.2</v>
      </c>
      <c r="E91" t="n">
        <v>134.43</v>
      </c>
      <c r="F91" t="inlineStr">
        <is>
          <t>2.10-30張</t>
        </is>
      </c>
      <c r="G91" t="n">
        <v>0</v>
      </c>
      <c r="H91" t="n">
        <v>538</v>
      </c>
      <c r="I91" t="n">
        <v>0.421</v>
      </c>
    </row>
    <row r="92">
      <c r="A92" t="n">
        <v>23</v>
      </c>
      <c r="B92" t="n">
        <v>103.4</v>
      </c>
      <c r="C92" t="n">
        <v>20</v>
      </c>
      <c r="D92" t="n">
        <v>2068</v>
      </c>
      <c r="E92" t="n">
        <v>134.42</v>
      </c>
      <c r="F92" t="inlineStr">
        <is>
          <t>2.10-30張</t>
        </is>
      </c>
      <c r="G92" t="n">
        <v>0</v>
      </c>
      <c r="H92" t="n">
        <v>558</v>
      </c>
      <c r="I92" t="n">
        <v>0.4366</v>
      </c>
    </row>
    <row r="93">
      <c r="A93" t="n">
        <v>24</v>
      </c>
      <c r="B93" t="n">
        <v>103.22</v>
      </c>
      <c r="C93" t="n">
        <v>10</v>
      </c>
      <c r="D93" t="n">
        <v>1032.2</v>
      </c>
      <c r="E93" t="n">
        <v>134.19</v>
      </c>
      <c r="F93" t="inlineStr">
        <is>
          <t>2.10-30張</t>
        </is>
      </c>
      <c r="G93" t="n">
        <v>0</v>
      </c>
      <c r="H93" t="n">
        <v>568</v>
      </c>
      <c r="I93" t="n">
        <v>0.4444</v>
      </c>
    </row>
    <row r="94">
      <c r="A94" t="n">
        <v>25</v>
      </c>
      <c r="B94" t="n">
        <v>103.11</v>
      </c>
      <c r="C94" t="n">
        <v>20</v>
      </c>
      <c r="D94" t="n">
        <v>2062.2</v>
      </c>
      <c r="E94" t="n">
        <v>134.04</v>
      </c>
      <c r="F94" t="inlineStr">
        <is>
          <t>2.10-30張</t>
        </is>
      </c>
      <c r="G94" t="n">
        <v>0</v>
      </c>
      <c r="H94" t="n">
        <v>588</v>
      </c>
      <c r="I94" t="n">
        <v>0.4601</v>
      </c>
    </row>
    <row r="95">
      <c r="A95" t="n">
        <v>26</v>
      </c>
      <c r="B95" t="n">
        <v>103.01</v>
      </c>
      <c r="C95" t="n">
        <v>50</v>
      </c>
      <c r="D95" t="n">
        <v>5150.5</v>
      </c>
      <c r="E95" t="n">
        <v>133.91</v>
      </c>
      <c r="F95" t="inlineStr">
        <is>
          <t>4.50-100張</t>
        </is>
      </c>
      <c r="G95" t="n">
        <v>0</v>
      </c>
      <c r="H95" t="n">
        <v>638</v>
      </c>
      <c r="I95" t="n">
        <v>0.4992</v>
      </c>
    </row>
    <row r="96">
      <c r="A96" t="n">
        <v>27</v>
      </c>
      <c r="B96" t="n">
        <v>103</v>
      </c>
      <c r="C96" t="n">
        <v>226</v>
      </c>
      <c r="D96" t="n">
        <v>23278</v>
      </c>
      <c r="E96" t="n">
        <v>133.9</v>
      </c>
      <c r="F96" t="inlineStr">
        <is>
          <t>5.大於100張</t>
        </is>
      </c>
      <c r="G96" t="n">
        <v>6</v>
      </c>
      <c r="H96" t="n">
        <v>864</v>
      </c>
      <c r="I96" t="n">
        <v>0.6761</v>
      </c>
    </row>
    <row r="97">
      <c r="A97" t="n">
        <v>28</v>
      </c>
      <c r="B97" t="n">
        <v>102.99</v>
      </c>
      <c r="C97" t="n">
        <v>9</v>
      </c>
      <c r="D97" t="n">
        <v>926.91</v>
      </c>
      <c r="E97" t="n">
        <v>133.89</v>
      </c>
      <c r="F97" t="inlineStr">
        <is>
          <t>1.小於10張</t>
        </is>
      </c>
      <c r="G97" t="n">
        <v>9</v>
      </c>
      <c r="H97" t="n">
        <v>873</v>
      </c>
      <c r="I97" t="n">
        <v>0.6831</v>
      </c>
    </row>
    <row r="98">
      <c r="A98" t="n">
        <v>29</v>
      </c>
      <c r="B98" t="n">
        <v>102.81</v>
      </c>
      <c r="C98" t="n">
        <v>85</v>
      </c>
      <c r="D98" t="n">
        <v>8738.85</v>
      </c>
      <c r="E98" t="n">
        <v>133.65</v>
      </c>
      <c r="F98" t="inlineStr">
        <is>
          <t>4.50-100張</t>
        </is>
      </c>
      <c r="G98" t="n">
        <v>5</v>
      </c>
      <c r="H98" t="n">
        <v>958</v>
      </c>
      <c r="I98" t="n">
        <v>0.7496</v>
      </c>
    </row>
    <row r="99">
      <c r="A99" t="n">
        <v>30</v>
      </c>
      <c r="B99" t="n">
        <v>102.8</v>
      </c>
      <c r="C99" t="n">
        <v>8</v>
      </c>
      <c r="D99" t="n">
        <v>822.4</v>
      </c>
      <c r="E99" t="n">
        <v>133.64</v>
      </c>
      <c r="F99" t="inlineStr">
        <is>
          <t>1.小於10張</t>
        </is>
      </c>
      <c r="G99" t="n">
        <v>8</v>
      </c>
      <c r="H99" t="n">
        <v>966</v>
      </c>
      <c r="I99" t="n">
        <v>0.7559</v>
      </c>
    </row>
    <row r="100">
      <c r="A100" t="n">
        <v>31</v>
      </c>
      <c r="B100" t="n">
        <v>102.75</v>
      </c>
      <c r="C100" t="n">
        <v>40</v>
      </c>
      <c r="D100" t="n">
        <v>4110</v>
      </c>
      <c r="E100" t="n">
        <v>133.57</v>
      </c>
      <c r="F100" t="inlineStr">
        <is>
          <t>3.30-50張</t>
        </is>
      </c>
      <c r="G100" t="n">
        <v>0</v>
      </c>
      <c r="H100" t="n">
        <v>1006</v>
      </c>
      <c r="I100" t="n">
        <v>0.7872</v>
      </c>
    </row>
    <row r="101">
      <c r="A101" t="n">
        <v>32</v>
      </c>
      <c r="B101" t="n">
        <v>102.7</v>
      </c>
      <c r="C101" t="n">
        <v>5</v>
      </c>
      <c r="D101" t="n">
        <v>513.5</v>
      </c>
      <c r="E101" t="n">
        <v>133.51</v>
      </c>
      <c r="F101" t="inlineStr">
        <is>
          <t>1.小於10張</t>
        </is>
      </c>
      <c r="G101" t="n">
        <v>5</v>
      </c>
      <c r="H101" t="n">
        <v>1011</v>
      </c>
      <c r="I101" t="n">
        <v>0.7911</v>
      </c>
    </row>
    <row r="102">
      <c r="A102" t="n">
        <v>33</v>
      </c>
      <c r="B102" t="n">
        <v>102.69</v>
      </c>
      <c r="C102" t="n">
        <v>127</v>
      </c>
      <c r="D102" t="n">
        <v>13041.63</v>
      </c>
      <c r="E102" t="n">
        <v>133.5</v>
      </c>
      <c r="F102" t="inlineStr">
        <is>
          <t>5.大於100張</t>
        </is>
      </c>
      <c r="G102" t="n">
        <v>7</v>
      </c>
      <c r="H102" t="n">
        <v>1138</v>
      </c>
      <c r="I102" t="n">
        <v>0.8905</v>
      </c>
    </row>
    <row r="103">
      <c r="A103" t="n">
        <v>34</v>
      </c>
      <c r="B103" t="n">
        <v>102.6</v>
      </c>
      <c r="C103" t="n">
        <v>81</v>
      </c>
      <c r="D103" t="n">
        <v>8310.6</v>
      </c>
      <c r="E103" t="n">
        <v>133.38</v>
      </c>
      <c r="F103" t="inlineStr">
        <is>
          <t>4.50-100張</t>
        </is>
      </c>
      <c r="G103" t="n">
        <v>1</v>
      </c>
      <c r="H103" t="n">
        <v>1219</v>
      </c>
      <c r="I103" t="n">
        <v>0.9538</v>
      </c>
    </row>
    <row r="104">
      <c r="A104" t="n">
        <v>35</v>
      </c>
      <c r="B104" t="n">
        <v>102.53</v>
      </c>
      <c r="C104" t="n">
        <v>54</v>
      </c>
      <c r="D104" t="n">
        <v>5536.62</v>
      </c>
      <c r="E104" t="n">
        <v>133.29</v>
      </c>
      <c r="F104" t="inlineStr">
        <is>
          <t>4.50-100張</t>
        </is>
      </c>
      <c r="G104" t="n">
        <v>4</v>
      </c>
      <c r="H104" t="n">
        <v>1273</v>
      </c>
      <c r="I104" t="n">
        <v>0.9961</v>
      </c>
    </row>
    <row r="105">
      <c r="A105" t="n">
        <v>36</v>
      </c>
      <c r="B105" t="n">
        <v>102.51</v>
      </c>
      <c r="C105" t="n">
        <v>5</v>
      </c>
      <c r="D105" t="n">
        <v>512.55</v>
      </c>
      <c r="E105" t="n">
        <v>133.26</v>
      </c>
      <c r="F105" t="inlineStr">
        <is>
          <t>1.小於10張</t>
        </is>
      </c>
      <c r="G105" t="n">
        <v>5</v>
      </c>
      <c r="H105" t="n">
        <v>1278</v>
      </c>
      <c r="I105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66702</v>
      </c>
    </row>
    <row r="2">
      <c r="A2" t="inlineStr">
        <is>
          <t>標的名稱</t>
        </is>
      </c>
      <c r="B2" t="inlineStr">
        <is>
          <t>復盛應用二</t>
        </is>
      </c>
    </row>
    <row r="3">
      <c r="A3" t="inlineStr">
        <is>
          <t>開標日期</t>
        </is>
      </c>
      <c r="B3" t="inlineStr">
        <is>
          <t>2025/12/16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270</v>
      </c>
    </row>
    <row r="8">
      <c r="A8" t="inlineStr">
        <is>
          <t>轉換比率</t>
        </is>
      </c>
      <c r="B8" t="n">
        <v>370.37</v>
      </c>
    </row>
    <row r="9">
      <c r="A9" t="inlineStr">
        <is>
          <t>發行張數</t>
        </is>
      </c>
      <c r="B9" t="n">
        <v>20000</v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</v>
      </c>
    </row>
    <row r="15">
      <c r="A15" t="inlineStr">
        <is>
          <t>最高得標</t>
        </is>
      </c>
      <c r="B15" t="n">
        <v>158</v>
      </c>
    </row>
    <row r="16">
      <c r="A16" t="inlineStr">
        <is>
          <t>加權平均</t>
        </is>
      </c>
      <c r="B16" t="n">
        <v>108.66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288.9</v>
      </c>
    </row>
    <row r="20">
      <c r="A20" t="inlineStr">
        <is>
          <t>最高換股成本</t>
        </is>
      </c>
      <c r="B20" t="n">
        <v>426.6</v>
      </c>
    </row>
    <row r="21">
      <c r="A21" t="inlineStr">
        <is>
          <t>平均換股成本</t>
        </is>
      </c>
      <c r="B21" t="n">
        <v>293.38</v>
      </c>
    </row>
    <row r="22">
      <c r="A22" t="inlineStr">
        <is>
          <t>換股溢價率%</t>
        </is>
      </c>
      <c r="B22" t="n">
        <v>8.66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880</v>
      </c>
    </row>
    <row r="27">
      <c r="A27" t="inlineStr">
        <is>
          <t>投標數量</t>
        </is>
      </c>
      <c r="B27" t="n">
        <v>42647</v>
      </c>
    </row>
    <row r="28">
      <c r="A28" t="inlineStr">
        <is>
          <t>投標均張</t>
        </is>
      </c>
      <c r="B28" t="n">
        <v>48.46</v>
      </c>
    </row>
    <row r="29">
      <c r="A29" t="inlineStr">
        <is>
          <t>得標筆數</t>
        </is>
      </c>
      <c r="B29" t="n">
        <v>363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35.12</v>
      </c>
    </row>
    <row r="32">
      <c r="A32" t="inlineStr">
        <is>
          <t>得標總金額</t>
        </is>
      </c>
      <c r="B32" t="n">
        <v>1385391.79</v>
      </c>
    </row>
    <row r="33">
      <c r="A33" t="inlineStr">
        <is>
          <t>投標得標倍數</t>
        </is>
      </c>
      <c r="B33" t="n">
        <v>3.34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150</v>
      </c>
    </row>
    <row r="38">
      <c r="A38" t="inlineStr">
        <is>
          <t>法人投標數量</t>
        </is>
      </c>
      <c r="B38" t="n">
        <v>10025</v>
      </c>
    </row>
    <row r="39">
      <c r="A39" t="inlineStr">
        <is>
          <t>法人投標比率%</t>
        </is>
      </c>
      <c r="B39" t="n">
        <v>23.51</v>
      </c>
    </row>
    <row r="40">
      <c r="A40" t="inlineStr">
        <is>
          <t>法人得標筆數</t>
        </is>
      </c>
      <c r="B40" t="n">
        <v>56</v>
      </c>
    </row>
    <row r="41">
      <c r="A41" t="inlineStr">
        <is>
          <t>法人得標數量</t>
        </is>
      </c>
      <c r="B41" t="n">
        <v>1964</v>
      </c>
    </row>
    <row r="42">
      <c r="A42" t="inlineStr">
        <is>
          <t>法人得標比率%</t>
        </is>
      </c>
      <c r="B42" t="n">
        <v>15.4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1060</v>
      </c>
      <c r="C47" t="n">
        <v>107.1</v>
      </c>
      <c r="D47" t="n">
        <v>113526</v>
      </c>
      <c r="E47" t="n">
        <v>289.17</v>
      </c>
    </row>
    <row r="48">
      <c r="A48" t="n">
        <v>2</v>
      </c>
      <c r="B48" t="n">
        <v>1000</v>
      </c>
      <c r="C48" t="n">
        <v>109.02</v>
      </c>
      <c r="D48" t="n">
        <v>109020</v>
      </c>
      <c r="E48" t="n">
        <v>294.35</v>
      </c>
    </row>
    <row r="49">
      <c r="A49" t="n">
        <v>3</v>
      </c>
      <c r="B49" t="n">
        <v>1000</v>
      </c>
      <c r="C49" t="n">
        <v>108.22</v>
      </c>
      <c r="D49" t="n">
        <v>108220</v>
      </c>
      <c r="E49" t="n">
        <v>292.19</v>
      </c>
    </row>
    <row r="50">
      <c r="A50" t="n">
        <v>4</v>
      </c>
      <c r="B50" t="n">
        <v>550</v>
      </c>
      <c r="C50" t="n">
        <v>109.51</v>
      </c>
      <c r="D50" t="n">
        <v>60230.5</v>
      </c>
      <c r="E50" t="n">
        <v>295.68</v>
      </c>
    </row>
    <row r="51">
      <c r="A51" t="n">
        <v>5</v>
      </c>
      <c r="B51" t="n">
        <v>334</v>
      </c>
      <c r="C51" t="n">
        <v>107</v>
      </c>
      <c r="D51" t="n">
        <v>35738</v>
      </c>
      <c r="E51" t="n">
        <v>288.9</v>
      </c>
    </row>
    <row r="52">
      <c r="A52" t="n">
        <v>6</v>
      </c>
      <c r="B52" t="n">
        <v>291</v>
      </c>
      <c r="C52" t="n">
        <v>108.5</v>
      </c>
      <c r="D52" t="n">
        <v>31573.5</v>
      </c>
      <c r="E52" t="n">
        <v>292.95</v>
      </c>
    </row>
    <row r="53">
      <c r="A53" t="n">
        <v>7</v>
      </c>
      <c r="B53" t="n">
        <v>261</v>
      </c>
      <c r="C53" t="n">
        <v>107.43</v>
      </c>
      <c r="D53" t="n">
        <v>28039.23</v>
      </c>
      <c r="E53" t="n">
        <v>290.06</v>
      </c>
    </row>
    <row r="54">
      <c r="A54" t="n">
        <v>8</v>
      </c>
      <c r="B54" t="n">
        <v>250</v>
      </c>
      <c r="C54" t="n">
        <v>107.93</v>
      </c>
      <c r="D54" t="n">
        <v>26982.5</v>
      </c>
      <c r="E54" t="n">
        <v>291.41</v>
      </c>
    </row>
    <row r="55">
      <c r="A55" t="n">
        <v>9</v>
      </c>
      <c r="B55" t="n">
        <v>237</v>
      </c>
      <c r="C55" t="n">
        <v>108.1</v>
      </c>
      <c r="D55" t="n">
        <v>25619.7</v>
      </c>
      <c r="E55" t="n">
        <v>291.87</v>
      </c>
    </row>
    <row r="56">
      <c r="A56" t="n">
        <v>10</v>
      </c>
      <c r="B56" t="n">
        <v>230</v>
      </c>
      <c r="C56" t="n">
        <v>110.89</v>
      </c>
      <c r="D56" t="n">
        <v>25504.7</v>
      </c>
      <c r="E56" t="n">
        <v>299.4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35</v>
      </c>
      <c r="C61" t="n">
        <v>166</v>
      </c>
      <c r="D61" t="n">
        <v>18320.15</v>
      </c>
      <c r="E61" t="n">
        <v>110.36</v>
      </c>
      <c r="F61" t="n">
        <v>297.97</v>
      </c>
      <c r="G61" t="n">
        <v>0.013</v>
      </c>
    </row>
    <row r="62">
      <c r="A62" t="inlineStr">
        <is>
          <t>2.10-30張</t>
        </is>
      </c>
      <c r="B62" t="n">
        <v>48</v>
      </c>
      <c r="C62" t="n">
        <v>792</v>
      </c>
      <c r="D62" t="n">
        <v>86507</v>
      </c>
      <c r="E62" t="n">
        <v>109.23</v>
      </c>
      <c r="F62" t="n">
        <v>294.92</v>
      </c>
      <c r="G62" t="n">
        <v>0.0621</v>
      </c>
    </row>
    <row r="63">
      <c r="A63" t="inlineStr">
        <is>
          <t>3.30-50張</t>
        </is>
      </c>
      <c r="B63" t="n">
        <v>21</v>
      </c>
      <c r="C63" t="n">
        <v>695</v>
      </c>
      <c r="D63" t="n">
        <v>75870.99000000001</v>
      </c>
      <c r="E63" t="n">
        <v>109.17</v>
      </c>
      <c r="F63" t="n">
        <v>294.76</v>
      </c>
      <c r="G63" t="n">
        <v>0.0545</v>
      </c>
    </row>
    <row r="64">
      <c r="A64" t="inlineStr">
        <is>
          <t>4.50-100張</t>
        </is>
      </c>
      <c r="B64" t="n">
        <v>32</v>
      </c>
      <c r="C64" t="n">
        <v>2193</v>
      </c>
      <c r="D64" t="n">
        <v>238391.84</v>
      </c>
      <c r="E64" t="n">
        <v>108.71</v>
      </c>
      <c r="F64" t="n">
        <v>293.52</v>
      </c>
      <c r="G64" t="n">
        <v>0.172</v>
      </c>
    </row>
    <row r="65">
      <c r="A65" t="inlineStr">
        <is>
          <t>5.大於100張</t>
        </is>
      </c>
      <c r="B65" t="n">
        <v>34</v>
      </c>
      <c r="C65" t="n">
        <v>8904</v>
      </c>
      <c r="D65" t="n">
        <v>966301.8100000001</v>
      </c>
      <c r="E65" t="n">
        <v>108.52</v>
      </c>
      <c r="F65" t="n">
        <v>293</v>
      </c>
      <c r="G65" t="n">
        <v>0.6984</v>
      </c>
    </row>
    <row r="66">
      <c r="A66" t="inlineStr">
        <is>
          <t>總計</t>
        </is>
      </c>
      <c r="B66" t="n">
        <v>170</v>
      </c>
      <c r="C66" t="n">
        <v>12750</v>
      </c>
      <c r="D66" t="n">
        <v>1385391.79</v>
      </c>
      <c r="E66" t="n">
        <v>108.66</v>
      </c>
      <c r="F66" t="n">
        <v>293.38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158</v>
      </c>
      <c r="C70" t="n">
        <v>2</v>
      </c>
      <c r="D70" t="n">
        <v>316</v>
      </c>
      <c r="E70" t="n">
        <v>426.6</v>
      </c>
      <c r="F70" t="inlineStr">
        <is>
          <t>1.小於10張</t>
        </is>
      </c>
      <c r="G70" t="n">
        <v>2</v>
      </c>
      <c r="H70" t="n">
        <v>2</v>
      </c>
      <c r="I70" t="n">
        <v>0.0002</v>
      </c>
    </row>
    <row r="71">
      <c r="A71" t="n">
        <v>2</v>
      </c>
      <c r="B71" t="n">
        <v>117.6</v>
      </c>
      <c r="C71" t="n">
        <v>2</v>
      </c>
      <c r="D71" t="n">
        <v>235.2</v>
      </c>
      <c r="E71" t="n">
        <v>317.52</v>
      </c>
      <c r="F71" t="inlineStr">
        <is>
          <t>1.小於10張</t>
        </is>
      </c>
      <c r="G71" t="n">
        <v>2</v>
      </c>
      <c r="H71" t="n">
        <v>4</v>
      </c>
      <c r="I71" t="n">
        <v>0.0003</v>
      </c>
    </row>
    <row r="72">
      <c r="A72" t="n">
        <v>3</v>
      </c>
      <c r="B72" t="n">
        <v>115</v>
      </c>
      <c r="C72" t="n">
        <v>1</v>
      </c>
      <c r="D72" t="n">
        <v>115</v>
      </c>
      <c r="E72" t="n">
        <v>310.5</v>
      </c>
      <c r="F72" t="inlineStr">
        <is>
          <t>1.小於10張</t>
        </is>
      </c>
      <c r="G72" t="n">
        <v>1</v>
      </c>
      <c r="H72" t="n">
        <v>5</v>
      </c>
      <c r="I72" t="n">
        <v>0.0004</v>
      </c>
    </row>
    <row r="73">
      <c r="A73" t="n">
        <v>4</v>
      </c>
      <c r="B73" t="n">
        <v>114</v>
      </c>
      <c r="C73" t="n">
        <v>3</v>
      </c>
      <c r="D73" t="n">
        <v>342</v>
      </c>
      <c r="E73" t="n">
        <v>307.8</v>
      </c>
      <c r="F73" t="inlineStr">
        <is>
          <t>1.小於10張</t>
        </is>
      </c>
      <c r="G73" t="n">
        <v>3</v>
      </c>
      <c r="H73" t="n">
        <v>8</v>
      </c>
      <c r="I73" t="n">
        <v>0.0005999999999999999</v>
      </c>
    </row>
    <row r="74">
      <c r="A74" t="n">
        <v>5</v>
      </c>
      <c r="B74" t="n">
        <v>113.22</v>
      </c>
      <c r="C74" t="n">
        <v>11</v>
      </c>
      <c r="D74" t="n">
        <v>1245.42</v>
      </c>
      <c r="E74" t="n">
        <v>305.69</v>
      </c>
      <c r="F74" t="inlineStr">
        <is>
          <t>2.10-30張</t>
        </is>
      </c>
      <c r="G74" t="n">
        <v>1</v>
      </c>
      <c r="H74" t="n">
        <v>19</v>
      </c>
      <c r="I74" t="n">
        <v>0.0015</v>
      </c>
    </row>
    <row r="75">
      <c r="A75" t="n">
        <v>6</v>
      </c>
      <c r="B75" t="n">
        <v>113</v>
      </c>
      <c r="C75" t="n">
        <v>1</v>
      </c>
      <c r="D75" t="n">
        <v>113</v>
      </c>
      <c r="E75" t="n">
        <v>305.1</v>
      </c>
      <c r="F75" t="inlineStr">
        <is>
          <t>1.小於10張</t>
        </is>
      </c>
      <c r="G75" t="n">
        <v>1</v>
      </c>
      <c r="H75" t="n">
        <v>20</v>
      </c>
      <c r="I75" t="n">
        <v>0.0016</v>
      </c>
    </row>
    <row r="76">
      <c r="A76" t="n">
        <v>7</v>
      </c>
      <c r="B76" t="n">
        <v>112.8</v>
      </c>
      <c r="C76" t="n">
        <v>1</v>
      </c>
      <c r="D76" t="n">
        <v>112.8</v>
      </c>
      <c r="E76" t="n">
        <v>304.56</v>
      </c>
      <c r="F76" t="inlineStr">
        <is>
          <t>1.小於10張</t>
        </is>
      </c>
      <c r="G76" t="n">
        <v>1</v>
      </c>
      <c r="H76" t="n">
        <v>21</v>
      </c>
      <c r="I76" t="n">
        <v>0.0016</v>
      </c>
    </row>
    <row r="77">
      <c r="A77" t="n">
        <v>8</v>
      </c>
      <c r="B77" t="n">
        <v>112.72</v>
      </c>
      <c r="C77" t="n">
        <v>20</v>
      </c>
      <c r="D77" t="n">
        <v>2254.4</v>
      </c>
      <c r="E77" t="n">
        <v>304.34</v>
      </c>
      <c r="F77" t="inlineStr">
        <is>
          <t>2.10-30張</t>
        </is>
      </c>
      <c r="G77" t="n">
        <v>0</v>
      </c>
      <c r="H77" t="n">
        <v>41</v>
      </c>
      <c r="I77" t="n">
        <v>0.0032</v>
      </c>
    </row>
    <row r="78">
      <c r="A78" t="n">
        <v>9</v>
      </c>
      <c r="B78" t="n">
        <v>112.25</v>
      </c>
      <c r="C78" t="n">
        <v>8</v>
      </c>
      <c r="D78" t="n">
        <v>898</v>
      </c>
      <c r="E78" t="n">
        <v>303.07</v>
      </c>
      <c r="F78" t="inlineStr">
        <is>
          <t>1.小於10張</t>
        </is>
      </c>
      <c r="G78" t="n">
        <v>8</v>
      </c>
      <c r="H78" t="n">
        <v>49</v>
      </c>
      <c r="I78" t="n">
        <v>0.0038</v>
      </c>
    </row>
    <row r="79">
      <c r="A79" t="n">
        <v>10</v>
      </c>
      <c r="B79" t="n">
        <v>112.22</v>
      </c>
      <c r="C79" t="n">
        <v>20</v>
      </c>
      <c r="D79" t="n">
        <v>2244.4</v>
      </c>
      <c r="E79" t="n">
        <v>302.99</v>
      </c>
      <c r="F79" t="inlineStr">
        <is>
          <t>2.10-30張</t>
        </is>
      </c>
      <c r="G79" t="n">
        <v>0</v>
      </c>
      <c r="H79" t="n">
        <v>69</v>
      </c>
      <c r="I79" t="n">
        <v>0.0054</v>
      </c>
    </row>
    <row r="80">
      <c r="A80" t="n">
        <v>11</v>
      </c>
      <c r="B80" t="n">
        <v>112.2</v>
      </c>
      <c r="C80" t="n">
        <v>1</v>
      </c>
      <c r="D80" t="n">
        <v>112.2</v>
      </c>
      <c r="E80" t="n">
        <v>302.94</v>
      </c>
      <c r="F80" t="inlineStr">
        <is>
          <t>1.小於10張</t>
        </is>
      </c>
      <c r="G80" t="n">
        <v>1</v>
      </c>
      <c r="H80" t="n">
        <v>70</v>
      </c>
      <c r="I80" t="n">
        <v>0.0055</v>
      </c>
    </row>
    <row r="81">
      <c r="A81" t="n">
        <v>12</v>
      </c>
      <c r="B81" t="n">
        <v>112.1</v>
      </c>
      <c r="C81" t="n">
        <v>5</v>
      </c>
      <c r="D81" t="n">
        <v>560.5</v>
      </c>
      <c r="E81" t="n">
        <v>302.67</v>
      </c>
      <c r="F81" t="inlineStr">
        <is>
          <t>1.小於10張</t>
        </is>
      </c>
      <c r="G81" t="n">
        <v>5</v>
      </c>
      <c r="H81" t="n">
        <v>75</v>
      </c>
      <c r="I81" t="n">
        <v>0.0059</v>
      </c>
    </row>
    <row r="82">
      <c r="A82" t="n">
        <v>13</v>
      </c>
      <c r="B82" t="n">
        <v>112</v>
      </c>
      <c r="C82" t="n">
        <v>10</v>
      </c>
      <c r="D82" t="n">
        <v>1120</v>
      </c>
      <c r="E82" t="n">
        <v>302.4</v>
      </c>
      <c r="F82" t="inlineStr">
        <is>
          <t>2.10-30張</t>
        </is>
      </c>
      <c r="G82" t="n">
        <v>0</v>
      </c>
      <c r="H82" t="n">
        <v>85</v>
      </c>
      <c r="I82" t="n">
        <v>0.0067</v>
      </c>
    </row>
    <row r="83">
      <c r="A83" t="n">
        <v>14</v>
      </c>
      <c r="B83" t="n">
        <v>111.89</v>
      </c>
      <c r="C83" t="n">
        <v>20</v>
      </c>
      <c r="D83" t="n">
        <v>2237.8</v>
      </c>
      <c r="E83" t="n">
        <v>302.1</v>
      </c>
      <c r="F83" t="inlineStr">
        <is>
          <t>2.10-30張</t>
        </is>
      </c>
      <c r="G83" t="n">
        <v>0</v>
      </c>
      <c r="H83" t="n">
        <v>105</v>
      </c>
      <c r="I83" t="n">
        <v>0.008200000000000001</v>
      </c>
    </row>
    <row r="84">
      <c r="A84" t="n">
        <v>15</v>
      </c>
      <c r="B84" t="n">
        <v>111.8</v>
      </c>
      <c r="C84" t="n">
        <v>10</v>
      </c>
      <c r="D84" t="n">
        <v>1118</v>
      </c>
      <c r="E84" t="n">
        <v>301.86</v>
      </c>
      <c r="F84" t="inlineStr">
        <is>
          <t>2.10-30張</t>
        </is>
      </c>
      <c r="G84" t="n">
        <v>0</v>
      </c>
      <c r="H84" t="n">
        <v>115</v>
      </c>
      <c r="I84" t="n">
        <v>0.008999999999999999</v>
      </c>
    </row>
    <row r="85">
      <c r="A85" t="n">
        <v>16</v>
      </c>
      <c r="B85" t="n">
        <v>111.75</v>
      </c>
      <c r="C85" t="n">
        <v>8</v>
      </c>
      <c r="D85" t="n">
        <v>894</v>
      </c>
      <c r="E85" t="n">
        <v>301.73</v>
      </c>
      <c r="F85" t="inlineStr">
        <is>
          <t>1.小於10張</t>
        </is>
      </c>
      <c r="G85" t="n">
        <v>8</v>
      </c>
      <c r="H85" t="n">
        <v>123</v>
      </c>
      <c r="I85" t="n">
        <v>0.009599999999999999</v>
      </c>
    </row>
    <row r="86">
      <c r="A86" t="n">
        <v>17</v>
      </c>
      <c r="B86" t="n">
        <v>111.72</v>
      </c>
      <c r="C86" t="n">
        <v>30</v>
      </c>
      <c r="D86" t="n">
        <v>3351.6</v>
      </c>
      <c r="E86" t="n">
        <v>301.64</v>
      </c>
      <c r="F86" t="inlineStr">
        <is>
          <t>3.30-50張</t>
        </is>
      </c>
      <c r="G86" t="n">
        <v>0</v>
      </c>
      <c r="H86" t="n">
        <v>153</v>
      </c>
      <c r="I86" t="n">
        <v>0.012</v>
      </c>
    </row>
    <row r="87">
      <c r="A87" t="n">
        <v>18</v>
      </c>
      <c r="B87" t="n">
        <v>111.7</v>
      </c>
      <c r="C87" t="n">
        <v>5</v>
      </c>
      <c r="D87" t="n">
        <v>558.5</v>
      </c>
      <c r="E87" t="n">
        <v>301.59</v>
      </c>
      <c r="F87" t="inlineStr">
        <is>
          <t>1.小於10張</t>
        </is>
      </c>
      <c r="G87" t="n">
        <v>5</v>
      </c>
      <c r="H87" t="n">
        <v>158</v>
      </c>
      <c r="I87" t="n">
        <v>0.0124</v>
      </c>
    </row>
    <row r="88">
      <c r="A88" t="n">
        <v>19</v>
      </c>
      <c r="B88" t="n">
        <v>111.6</v>
      </c>
      <c r="C88" t="n">
        <v>112</v>
      </c>
      <c r="D88" t="n">
        <v>12499.2</v>
      </c>
      <c r="E88" t="n">
        <v>301.32</v>
      </c>
      <c r="F88" t="inlineStr">
        <is>
          <t>5.大於100張</t>
        </is>
      </c>
      <c r="G88" t="n">
        <v>2</v>
      </c>
      <c r="H88" t="n">
        <v>270</v>
      </c>
      <c r="I88" t="n">
        <v>0.0212</v>
      </c>
    </row>
    <row r="89">
      <c r="A89" t="n">
        <v>20</v>
      </c>
      <c r="B89" t="n">
        <v>111.52</v>
      </c>
      <c r="C89" t="n">
        <v>90</v>
      </c>
      <c r="D89" t="n">
        <v>10036.8</v>
      </c>
      <c r="E89" t="n">
        <v>301.1</v>
      </c>
      <c r="F89" t="inlineStr">
        <is>
          <t>4.50-100張</t>
        </is>
      </c>
      <c r="G89" t="n">
        <v>0</v>
      </c>
      <c r="H89" t="n">
        <v>360</v>
      </c>
      <c r="I89" t="n">
        <v>0.0282</v>
      </c>
    </row>
    <row r="90">
      <c r="A90" t="n">
        <v>21</v>
      </c>
      <c r="B90" t="n">
        <v>111.26</v>
      </c>
      <c r="C90" t="n">
        <v>7</v>
      </c>
      <c r="D90" t="n">
        <v>778.8200000000001</v>
      </c>
      <c r="E90" t="n">
        <v>300.4</v>
      </c>
      <c r="F90" t="inlineStr">
        <is>
          <t>1.小於10張</t>
        </is>
      </c>
      <c r="G90" t="n">
        <v>7</v>
      </c>
      <c r="H90" t="n">
        <v>367</v>
      </c>
      <c r="I90" t="n">
        <v>0.0288</v>
      </c>
    </row>
    <row r="91">
      <c r="A91" t="n">
        <v>22</v>
      </c>
      <c r="B91" t="n">
        <v>111.25</v>
      </c>
      <c r="C91" t="n">
        <v>8</v>
      </c>
      <c r="D91" t="n">
        <v>890</v>
      </c>
      <c r="E91" t="n">
        <v>300.38</v>
      </c>
      <c r="F91" t="inlineStr">
        <is>
          <t>1.小於10張</t>
        </is>
      </c>
      <c r="G91" t="n">
        <v>8</v>
      </c>
      <c r="H91" t="n">
        <v>375</v>
      </c>
      <c r="I91" t="n">
        <v>0.0294</v>
      </c>
    </row>
    <row r="92">
      <c r="A92" t="n">
        <v>23</v>
      </c>
      <c r="B92" t="n">
        <v>111.22</v>
      </c>
      <c r="C92" t="n">
        <v>30</v>
      </c>
      <c r="D92" t="n">
        <v>3336.6</v>
      </c>
      <c r="E92" t="n">
        <v>300.29</v>
      </c>
      <c r="F92" t="inlineStr">
        <is>
          <t>3.30-50張</t>
        </is>
      </c>
      <c r="G92" t="n">
        <v>0</v>
      </c>
      <c r="H92" t="n">
        <v>405</v>
      </c>
      <c r="I92" t="n">
        <v>0.0318</v>
      </c>
    </row>
    <row r="93">
      <c r="A93" t="n">
        <v>24</v>
      </c>
      <c r="B93" t="n">
        <v>111.1</v>
      </c>
      <c r="C93" t="n">
        <v>110</v>
      </c>
      <c r="D93" t="n">
        <v>12221</v>
      </c>
      <c r="E93" t="n">
        <v>299.97</v>
      </c>
      <c r="F93" t="inlineStr">
        <is>
          <t>5.大於100張</t>
        </is>
      </c>
      <c r="G93" t="n">
        <v>0</v>
      </c>
      <c r="H93" t="n">
        <v>515</v>
      </c>
      <c r="I93" t="n">
        <v>0.0404</v>
      </c>
    </row>
    <row r="94">
      <c r="A94" t="n">
        <v>25</v>
      </c>
      <c r="B94" t="n">
        <v>111</v>
      </c>
      <c r="C94" t="n">
        <v>30</v>
      </c>
      <c r="D94" t="n">
        <v>3330</v>
      </c>
      <c r="E94" t="n">
        <v>299.7</v>
      </c>
      <c r="F94" t="inlineStr">
        <is>
          <t>3.30-50張</t>
        </is>
      </c>
      <c r="G94" t="n">
        <v>0</v>
      </c>
      <c r="H94" t="n">
        <v>545</v>
      </c>
      <c r="I94" t="n">
        <v>0.0427</v>
      </c>
    </row>
    <row r="95">
      <c r="A95" t="n">
        <v>26</v>
      </c>
      <c r="B95" t="n">
        <v>110.9</v>
      </c>
      <c r="C95" t="n">
        <v>25</v>
      </c>
      <c r="D95" t="n">
        <v>2772.5</v>
      </c>
      <c r="E95" t="n">
        <v>299.43</v>
      </c>
      <c r="F95" t="inlineStr">
        <is>
          <t>2.10-30張</t>
        </is>
      </c>
      <c r="G95" t="n">
        <v>5</v>
      </c>
      <c r="H95" t="n">
        <v>570</v>
      </c>
      <c r="I95" t="n">
        <v>0.0447</v>
      </c>
    </row>
    <row r="96">
      <c r="A96" t="n">
        <v>27</v>
      </c>
      <c r="B96" t="n">
        <v>110.89</v>
      </c>
      <c r="C96" t="n">
        <v>230</v>
      </c>
      <c r="D96" t="n">
        <v>25504.7</v>
      </c>
      <c r="E96" t="n">
        <v>299.4</v>
      </c>
      <c r="F96" t="inlineStr">
        <is>
          <t>5.大於100張</t>
        </is>
      </c>
      <c r="G96" t="n">
        <v>0</v>
      </c>
      <c r="H96" t="n">
        <v>800</v>
      </c>
      <c r="I96" t="n">
        <v>0.06270000000000001</v>
      </c>
    </row>
    <row r="97">
      <c r="A97" t="n">
        <v>28</v>
      </c>
      <c r="B97" t="n">
        <v>110.8</v>
      </c>
      <c r="C97" t="n">
        <v>20</v>
      </c>
      <c r="D97" t="n">
        <v>2216</v>
      </c>
      <c r="E97" t="n">
        <v>299.16</v>
      </c>
      <c r="F97" t="inlineStr">
        <is>
          <t>2.10-30張</t>
        </is>
      </c>
      <c r="G97" t="n">
        <v>0</v>
      </c>
      <c r="H97" t="n">
        <v>820</v>
      </c>
      <c r="I97" t="n">
        <v>0.0643</v>
      </c>
    </row>
    <row r="98">
      <c r="A98" t="n">
        <v>29</v>
      </c>
      <c r="B98" t="n">
        <v>110.75</v>
      </c>
      <c r="C98" t="n">
        <v>8</v>
      </c>
      <c r="D98" t="n">
        <v>886</v>
      </c>
      <c r="E98" t="n">
        <v>299.02</v>
      </c>
      <c r="F98" t="inlineStr">
        <is>
          <t>1.小於10張</t>
        </is>
      </c>
      <c r="G98" t="n">
        <v>8</v>
      </c>
      <c r="H98" t="n">
        <v>828</v>
      </c>
      <c r="I98" t="n">
        <v>0.0649</v>
      </c>
    </row>
    <row r="99">
      <c r="A99" t="n">
        <v>30</v>
      </c>
      <c r="B99" t="n">
        <v>110.72</v>
      </c>
      <c r="C99" t="n">
        <v>30</v>
      </c>
      <c r="D99" t="n">
        <v>3321.6</v>
      </c>
      <c r="E99" t="n">
        <v>298.94</v>
      </c>
      <c r="F99" t="inlineStr">
        <is>
          <t>3.30-50張</t>
        </is>
      </c>
      <c r="G99" t="n">
        <v>0</v>
      </c>
      <c r="H99" t="n">
        <v>858</v>
      </c>
      <c r="I99" t="n">
        <v>0.0673</v>
      </c>
    </row>
    <row r="100">
      <c r="A100" t="n">
        <v>31</v>
      </c>
      <c r="B100" t="n">
        <v>110.7</v>
      </c>
      <c r="C100" t="n">
        <v>10</v>
      </c>
      <c r="D100" t="n">
        <v>1107</v>
      </c>
      <c r="E100" t="n">
        <v>298.89</v>
      </c>
      <c r="F100" t="inlineStr">
        <is>
          <t>2.10-30張</t>
        </is>
      </c>
      <c r="G100" t="n">
        <v>0</v>
      </c>
      <c r="H100" t="n">
        <v>868</v>
      </c>
      <c r="I100" t="n">
        <v>0.06809999999999999</v>
      </c>
    </row>
    <row r="101">
      <c r="A101" t="n">
        <v>32</v>
      </c>
      <c r="B101" t="n">
        <v>110.68</v>
      </c>
      <c r="C101" t="n">
        <v>152</v>
      </c>
      <c r="D101" t="n">
        <v>16823.36</v>
      </c>
      <c r="E101" t="n">
        <v>298.84</v>
      </c>
      <c r="F101" t="inlineStr">
        <is>
          <t>5.大於100張</t>
        </is>
      </c>
      <c r="G101" t="n">
        <v>2</v>
      </c>
      <c r="H101" t="n">
        <v>1020</v>
      </c>
      <c r="I101" t="n">
        <v>0.08</v>
      </c>
    </row>
    <row r="102">
      <c r="A102" t="n">
        <v>33</v>
      </c>
      <c r="B102" t="n">
        <v>110.66</v>
      </c>
      <c r="C102" t="n">
        <v>30</v>
      </c>
      <c r="D102" t="n">
        <v>3319.8</v>
      </c>
      <c r="E102" t="n">
        <v>298.78</v>
      </c>
      <c r="F102" t="inlineStr">
        <is>
          <t>3.30-50張</t>
        </is>
      </c>
      <c r="G102" t="n">
        <v>0</v>
      </c>
      <c r="H102" t="n">
        <v>1050</v>
      </c>
      <c r="I102" t="n">
        <v>0.0824</v>
      </c>
    </row>
    <row r="103">
      <c r="A103" t="n">
        <v>34</v>
      </c>
      <c r="B103" t="n">
        <v>110.6</v>
      </c>
      <c r="C103" t="n">
        <v>124</v>
      </c>
      <c r="D103" t="n">
        <v>13714.4</v>
      </c>
      <c r="E103" t="n">
        <v>298.62</v>
      </c>
      <c r="F103" t="inlineStr">
        <is>
          <t>5.大於100張</t>
        </is>
      </c>
      <c r="G103" t="n">
        <v>4</v>
      </c>
      <c r="H103" t="n">
        <v>1174</v>
      </c>
      <c r="I103" t="n">
        <v>0.0921</v>
      </c>
    </row>
    <row r="104">
      <c r="A104" t="n">
        <v>35</v>
      </c>
      <c r="B104" t="n">
        <v>110.58</v>
      </c>
      <c r="C104" t="n">
        <v>85</v>
      </c>
      <c r="D104" t="n">
        <v>9399.299999999999</v>
      </c>
      <c r="E104" t="n">
        <v>298.57</v>
      </c>
      <c r="F104" t="inlineStr">
        <is>
          <t>4.50-100張</t>
        </is>
      </c>
      <c r="G104" t="n">
        <v>5</v>
      </c>
      <c r="H104" t="n">
        <v>1259</v>
      </c>
      <c r="I104" t="n">
        <v>0.0987</v>
      </c>
    </row>
    <row r="105">
      <c r="A105" t="n">
        <v>36</v>
      </c>
      <c r="B105" t="n">
        <v>110.56</v>
      </c>
      <c r="C105" t="n">
        <v>10</v>
      </c>
      <c r="D105" t="n">
        <v>1105.6</v>
      </c>
      <c r="E105" t="n">
        <v>298.51</v>
      </c>
      <c r="F105" t="inlineStr">
        <is>
          <t>2.10-30張</t>
        </is>
      </c>
      <c r="G105" t="n">
        <v>0</v>
      </c>
      <c r="H105" t="n">
        <v>1269</v>
      </c>
      <c r="I105" t="n">
        <v>0.09950000000000001</v>
      </c>
    </row>
    <row r="106">
      <c r="A106" t="n">
        <v>37</v>
      </c>
      <c r="B106" t="n">
        <v>110.51</v>
      </c>
      <c r="C106" t="n">
        <v>12</v>
      </c>
      <c r="D106" t="n">
        <v>1326.12</v>
      </c>
      <c r="E106" t="n">
        <v>298.38</v>
      </c>
      <c r="F106" t="inlineStr">
        <is>
          <t>2.10-30張</t>
        </is>
      </c>
      <c r="G106" t="n">
        <v>2</v>
      </c>
      <c r="H106" t="n">
        <v>1281</v>
      </c>
      <c r="I106" t="n">
        <v>0.1005</v>
      </c>
    </row>
    <row r="107">
      <c r="A107" t="n">
        <v>38</v>
      </c>
      <c r="B107" t="n">
        <v>110.5</v>
      </c>
      <c r="C107" t="n">
        <v>3</v>
      </c>
      <c r="D107" t="n">
        <v>331.5</v>
      </c>
      <c r="E107" t="n">
        <v>298.35</v>
      </c>
      <c r="F107" t="inlineStr">
        <is>
          <t>1.小於10張</t>
        </is>
      </c>
      <c r="G107" t="n">
        <v>3</v>
      </c>
      <c r="H107" t="n">
        <v>1284</v>
      </c>
      <c r="I107" t="n">
        <v>0.1007</v>
      </c>
    </row>
    <row r="108">
      <c r="A108" t="n">
        <v>39</v>
      </c>
      <c r="B108" t="n">
        <v>110.42</v>
      </c>
      <c r="C108" t="n">
        <v>13</v>
      </c>
      <c r="D108" t="n">
        <v>1435.46</v>
      </c>
      <c r="E108" t="n">
        <v>298.13</v>
      </c>
      <c r="F108" t="inlineStr">
        <is>
          <t>2.10-30張</t>
        </is>
      </c>
      <c r="G108" t="n">
        <v>3</v>
      </c>
      <c r="H108" t="n">
        <v>1297</v>
      </c>
      <c r="I108" t="n">
        <v>0.1017</v>
      </c>
    </row>
    <row r="109">
      <c r="A109" t="n">
        <v>40</v>
      </c>
      <c r="B109" t="n">
        <v>110.39</v>
      </c>
      <c r="C109" t="n">
        <v>70</v>
      </c>
      <c r="D109" t="n">
        <v>7727.3</v>
      </c>
      <c r="E109" t="n">
        <v>298.05</v>
      </c>
      <c r="F109" t="inlineStr">
        <is>
          <t>4.50-100張</t>
        </is>
      </c>
      <c r="G109" t="n">
        <v>0</v>
      </c>
      <c r="H109" t="n">
        <v>1367</v>
      </c>
      <c r="I109" t="n">
        <v>0.1072</v>
      </c>
    </row>
    <row r="110">
      <c r="A110" t="n">
        <v>41</v>
      </c>
      <c r="B110" t="n">
        <v>110.34</v>
      </c>
      <c r="C110" t="n">
        <v>60</v>
      </c>
      <c r="D110" t="n">
        <v>6620.4</v>
      </c>
      <c r="E110" t="n">
        <v>297.92</v>
      </c>
      <c r="F110" t="inlineStr">
        <is>
          <t>4.50-100張</t>
        </is>
      </c>
      <c r="G110" t="n">
        <v>0</v>
      </c>
      <c r="H110" t="n">
        <v>1427</v>
      </c>
      <c r="I110" t="n">
        <v>0.1119</v>
      </c>
    </row>
    <row r="111">
      <c r="A111" t="n">
        <v>42</v>
      </c>
      <c r="B111" t="n">
        <v>110.3</v>
      </c>
      <c r="C111" t="n">
        <v>25</v>
      </c>
      <c r="D111" t="n">
        <v>2757.5</v>
      </c>
      <c r="E111" t="n">
        <v>297.81</v>
      </c>
      <c r="F111" t="inlineStr">
        <is>
          <t>2.10-30張</t>
        </is>
      </c>
      <c r="G111" t="n">
        <v>5</v>
      </c>
      <c r="H111" t="n">
        <v>1452</v>
      </c>
      <c r="I111" t="n">
        <v>0.1139</v>
      </c>
    </row>
    <row r="112">
      <c r="A112" t="n">
        <v>43</v>
      </c>
      <c r="B112" t="n">
        <v>110.28</v>
      </c>
      <c r="C112" t="n">
        <v>30</v>
      </c>
      <c r="D112" t="n">
        <v>3308.4</v>
      </c>
      <c r="E112" t="n">
        <v>297.76</v>
      </c>
      <c r="F112" t="inlineStr">
        <is>
          <t>3.30-50張</t>
        </is>
      </c>
      <c r="G112" t="n">
        <v>0</v>
      </c>
      <c r="H112" t="n">
        <v>1482</v>
      </c>
      <c r="I112" t="n">
        <v>0.1162</v>
      </c>
    </row>
    <row r="113">
      <c r="A113" t="n">
        <v>44</v>
      </c>
      <c r="B113" t="n">
        <v>110.26</v>
      </c>
      <c r="C113" t="n">
        <v>5</v>
      </c>
      <c r="D113" t="n">
        <v>551.3</v>
      </c>
      <c r="E113" t="n">
        <v>297.7</v>
      </c>
      <c r="F113" t="inlineStr">
        <is>
          <t>1.小於10張</t>
        </is>
      </c>
      <c r="G113" t="n">
        <v>5</v>
      </c>
      <c r="H113" t="n">
        <v>1487</v>
      </c>
      <c r="I113" t="n">
        <v>0.1166</v>
      </c>
    </row>
    <row r="114">
      <c r="A114" t="n">
        <v>45</v>
      </c>
      <c r="B114" t="n">
        <v>110.25</v>
      </c>
      <c r="C114" t="n">
        <v>8</v>
      </c>
      <c r="D114" t="n">
        <v>882</v>
      </c>
      <c r="E114" t="n">
        <v>297.68</v>
      </c>
      <c r="F114" t="inlineStr">
        <is>
          <t>1.小於10張</t>
        </is>
      </c>
      <c r="G114" t="n">
        <v>8</v>
      </c>
      <c r="H114" t="n">
        <v>1495</v>
      </c>
      <c r="I114" t="n">
        <v>0.1173</v>
      </c>
    </row>
    <row r="115">
      <c r="A115" t="n">
        <v>46</v>
      </c>
      <c r="B115" t="n">
        <v>110.22</v>
      </c>
      <c r="C115" t="n">
        <v>52</v>
      </c>
      <c r="D115" t="n">
        <v>5731.44</v>
      </c>
      <c r="E115" t="n">
        <v>297.59</v>
      </c>
      <c r="F115" t="inlineStr">
        <is>
          <t>4.50-100張</t>
        </is>
      </c>
      <c r="G115" t="n">
        <v>2</v>
      </c>
      <c r="H115" t="n">
        <v>1547</v>
      </c>
      <c r="I115" t="n">
        <v>0.1213</v>
      </c>
    </row>
    <row r="116">
      <c r="A116" t="n">
        <v>47</v>
      </c>
      <c r="B116" t="n">
        <v>110.2</v>
      </c>
      <c r="C116" t="n">
        <v>65</v>
      </c>
      <c r="D116" t="n">
        <v>7163</v>
      </c>
      <c r="E116" t="n">
        <v>297.54</v>
      </c>
      <c r="F116" t="inlineStr">
        <is>
          <t>4.50-100張</t>
        </is>
      </c>
      <c r="G116" t="n">
        <v>5</v>
      </c>
      <c r="H116" t="n">
        <v>1612</v>
      </c>
      <c r="I116" t="n">
        <v>0.1264</v>
      </c>
    </row>
    <row r="117">
      <c r="A117" t="n">
        <v>48</v>
      </c>
      <c r="B117" t="n">
        <v>110.17</v>
      </c>
      <c r="C117" t="n">
        <v>16</v>
      </c>
      <c r="D117" t="n">
        <v>1762.72</v>
      </c>
      <c r="E117" t="n">
        <v>297.46</v>
      </c>
      <c r="F117" t="inlineStr">
        <is>
          <t>2.10-30張</t>
        </is>
      </c>
      <c r="G117" t="n">
        <v>6</v>
      </c>
      <c r="H117" t="n">
        <v>1628</v>
      </c>
      <c r="I117" t="n">
        <v>0.1277</v>
      </c>
    </row>
    <row r="118">
      <c r="A118" t="n">
        <v>49</v>
      </c>
      <c r="B118" t="n">
        <v>110.1</v>
      </c>
      <c r="C118" t="n">
        <v>115</v>
      </c>
      <c r="D118" t="n">
        <v>12661.5</v>
      </c>
      <c r="E118" t="n">
        <v>297.27</v>
      </c>
      <c r="F118" t="inlineStr">
        <is>
          <t>5.大於100張</t>
        </is>
      </c>
      <c r="G118" t="n">
        <v>5</v>
      </c>
      <c r="H118" t="n">
        <v>1743</v>
      </c>
      <c r="I118" t="n">
        <v>0.1367</v>
      </c>
    </row>
    <row r="119">
      <c r="A119" t="n">
        <v>50</v>
      </c>
      <c r="B119" t="n">
        <v>110</v>
      </c>
      <c r="C119" t="n">
        <v>16</v>
      </c>
      <c r="D119" t="n">
        <v>1760</v>
      </c>
      <c r="E119" t="n">
        <v>297</v>
      </c>
      <c r="F119" t="inlineStr">
        <is>
          <t>2.10-30張</t>
        </is>
      </c>
      <c r="G119" t="n">
        <v>6</v>
      </c>
      <c r="H119" t="n">
        <v>1759</v>
      </c>
      <c r="I119" t="n">
        <v>0.138</v>
      </c>
    </row>
    <row r="120">
      <c r="A120" t="n">
        <v>51</v>
      </c>
      <c r="B120" t="n">
        <v>109.98</v>
      </c>
      <c r="C120" t="n">
        <v>25</v>
      </c>
      <c r="D120" t="n">
        <v>2749.5</v>
      </c>
      <c r="E120" t="n">
        <v>296.95</v>
      </c>
      <c r="F120" t="inlineStr">
        <is>
          <t>2.10-30張</t>
        </is>
      </c>
      <c r="G120" t="n">
        <v>5</v>
      </c>
      <c r="H120" t="n">
        <v>1784</v>
      </c>
      <c r="I120" t="n">
        <v>0.1399</v>
      </c>
    </row>
    <row r="121">
      <c r="A121" t="n">
        <v>52</v>
      </c>
      <c r="B121" t="n">
        <v>109.96</v>
      </c>
      <c r="C121" t="n">
        <v>1</v>
      </c>
      <c r="D121" t="n">
        <v>109.96</v>
      </c>
      <c r="E121" t="n">
        <v>296.89</v>
      </c>
      <c r="F121" t="inlineStr">
        <is>
          <t>1.小於10張</t>
        </is>
      </c>
      <c r="G121" t="n">
        <v>1</v>
      </c>
      <c r="H121" t="n">
        <v>1785</v>
      </c>
      <c r="I121" t="n">
        <v>0.14</v>
      </c>
    </row>
    <row r="122">
      <c r="A122" t="n">
        <v>53</v>
      </c>
      <c r="B122" t="n">
        <v>109.91</v>
      </c>
      <c r="C122" t="n">
        <v>10</v>
      </c>
      <c r="D122" t="n">
        <v>1099.1</v>
      </c>
      <c r="E122" t="n">
        <v>296.76</v>
      </c>
      <c r="F122" t="inlineStr">
        <is>
          <t>2.10-30張</t>
        </is>
      </c>
      <c r="G122" t="n">
        <v>0</v>
      </c>
      <c r="H122" t="n">
        <v>1795</v>
      </c>
      <c r="I122" t="n">
        <v>0.1408</v>
      </c>
    </row>
    <row r="123">
      <c r="A123" t="n">
        <v>54</v>
      </c>
      <c r="B123" t="n">
        <v>109.9</v>
      </c>
      <c r="C123" t="n">
        <v>75</v>
      </c>
      <c r="D123" t="n">
        <v>8242.5</v>
      </c>
      <c r="E123" t="n">
        <v>296.73</v>
      </c>
      <c r="F123" t="inlineStr">
        <is>
          <t>4.50-100張</t>
        </is>
      </c>
      <c r="G123" t="n">
        <v>5</v>
      </c>
      <c r="H123" t="n">
        <v>1870</v>
      </c>
      <c r="I123" t="n">
        <v>0.1467</v>
      </c>
    </row>
    <row r="124">
      <c r="A124" t="n">
        <v>55</v>
      </c>
      <c r="B124" t="n">
        <v>109.89</v>
      </c>
      <c r="C124" t="n">
        <v>214</v>
      </c>
      <c r="D124" t="n">
        <v>23516.46</v>
      </c>
      <c r="E124" t="n">
        <v>296.7</v>
      </c>
      <c r="F124" t="inlineStr">
        <is>
          <t>5.大於100張</t>
        </is>
      </c>
      <c r="G124" t="n">
        <v>4</v>
      </c>
      <c r="H124" t="n">
        <v>2084</v>
      </c>
      <c r="I124" t="n">
        <v>0.1635</v>
      </c>
    </row>
    <row r="125">
      <c r="A125" t="n">
        <v>56</v>
      </c>
      <c r="B125" t="n">
        <v>109.88</v>
      </c>
      <c r="C125" t="n">
        <v>10</v>
      </c>
      <c r="D125" t="n">
        <v>1098.8</v>
      </c>
      <c r="E125" t="n">
        <v>296.68</v>
      </c>
      <c r="F125" t="inlineStr">
        <is>
          <t>2.10-30張</t>
        </is>
      </c>
      <c r="G125" t="n">
        <v>0</v>
      </c>
      <c r="H125" t="n">
        <v>2094</v>
      </c>
      <c r="I125" t="n">
        <v>0.1642</v>
      </c>
    </row>
    <row r="126">
      <c r="A126" t="n">
        <v>57</v>
      </c>
      <c r="B126" t="n">
        <v>109.8</v>
      </c>
      <c r="C126" t="n">
        <v>24</v>
      </c>
      <c r="D126" t="n">
        <v>2635.2</v>
      </c>
      <c r="E126" t="n">
        <v>296.46</v>
      </c>
      <c r="F126" t="inlineStr">
        <is>
          <t>2.10-30張</t>
        </is>
      </c>
      <c r="G126" t="n">
        <v>4</v>
      </c>
      <c r="H126" t="n">
        <v>2118</v>
      </c>
      <c r="I126" t="n">
        <v>0.1661</v>
      </c>
    </row>
    <row r="127">
      <c r="A127" t="n">
        <v>58</v>
      </c>
      <c r="B127" t="n">
        <v>109.78</v>
      </c>
      <c r="C127" t="n">
        <v>5</v>
      </c>
      <c r="D127" t="n">
        <v>548.9</v>
      </c>
      <c r="E127" t="n">
        <v>296.41</v>
      </c>
      <c r="F127" t="inlineStr">
        <is>
          <t>1.小於10張</t>
        </is>
      </c>
      <c r="G127" t="n">
        <v>5</v>
      </c>
      <c r="H127" t="n">
        <v>2123</v>
      </c>
      <c r="I127" t="n">
        <v>0.1665</v>
      </c>
    </row>
    <row r="128">
      <c r="A128" t="n">
        <v>59</v>
      </c>
      <c r="B128" t="n">
        <v>109.75</v>
      </c>
      <c r="C128" t="n">
        <v>8</v>
      </c>
      <c r="D128" t="n">
        <v>878</v>
      </c>
      <c r="E128" t="n">
        <v>296.32</v>
      </c>
      <c r="F128" t="inlineStr">
        <is>
          <t>1.小於10張</t>
        </is>
      </c>
      <c r="G128" t="n">
        <v>8</v>
      </c>
      <c r="H128" t="n">
        <v>2131</v>
      </c>
      <c r="I128" t="n">
        <v>0.1671</v>
      </c>
    </row>
    <row r="129">
      <c r="A129" t="n">
        <v>60</v>
      </c>
      <c r="B129" t="n">
        <v>109.72</v>
      </c>
      <c r="C129" t="n">
        <v>40</v>
      </c>
      <c r="D129" t="n">
        <v>4388.8</v>
      </c>
      <c r="E129" t="n">
        <v>296.24</v>
      </c>
      <c r="F129" t="inlineStr">
        <is>
          <t>3.30-50張</t>
        </is>
      </c>
      <c r="G129" t="n">
        <v>0</v>
      </c>
      <c r="H129" t="n">
        <v>2171</v>
      </c>
      <c r="I129" t="n">
        <v>0.1703</v>
      </c>
    </row>
    <row r="130">
      <c r="A130" t="n">
        <v>61</v>
      </c>
      <c r="B130" t="n">
        <v>109.7</v>
      </c>
      <c r="C130" t="n">
        <v>20</v>
      </c>
      <c r="D130" t="n">
        <v>2194</v>
      </c>
      <c r="E130" t="n">
        <v>296.19</v>
      </c>
      <c r="F130" t="inlineStr">
        <is>
          <t>2.10-30張</t>
        </is>
      </c>
      <c r="G130" t="n">
        <v>0</v>
      </c>
      <c r="H130" t="n">
        <v>2191</v>
      </c>
      <c r="I130" t="n">
        <v>0.1718</v>
      </c>
    </row>
    <row r="131">
      <c r="A131" t="n">
        <v>62</v>
      </c>
      <c r="B131" t="n">
        <v>109.68</v>
      </c>
      <c r="C131" t="n">
        <v>138</v>
      </c>
      <c r="D131" t="n">
        <v>15135.84</v>
      </c>
      <c r="E131" t="n">
        <v>296.14</v>
      </c>
      <c r="F131" t="inlineStr">
        <is>
          <t>5.大於100張</t>
        </is>
      </c>
      <c r="G131" t="n">
        <v>8</v>
      </c>
      <c r="H131" t="n">
        <v>2329</v>
      </c>
      <c r="I131" t="n">
        <v>0.1827</v>
      </c>
    </row>
    <row r="132">
      <c r="A132" t="n">
        <v>63</v>
      </c>
      <c r="B132" t="n">
        <v>109.66</v>
      </c>
      <c r="C132" t="n">
        <v>32</v>
      </c>
      <c r="D132" t="n">
        <v>3509.12</v>
      </c>
      <c r="E132" t="n">
        <v>296.08</v>
      </c>
      <c r="F132" t="inlineStr">
        <is>
          <t>3.30-50張</t>
        </is>
      </c>
      <c r="G132" t="n">
        <v>2</v>
      </c>
      <c r="H132" t="n">
        <v>2361</v>
      </c>
      <c r="I132" t="n">
        <v>0.1852</v>
      </c>
    </row>
    <row r="133">
      <c r="A133" t="n">
        <v>64</v>
      </c>
      <c r="B133" t="n">
        <v>109.6</v>
      </c>
      <c r="C133" t="n">
        <v>125</v>
      </c>
      <c r="D133" t="n">
        <v>13700</v>
      </c>
      <c r="E133" t="n">
        <v>295.92</v>
      </c>
      <c r="F133" t="inlineStr">
        <is>
          <t>5.大於100張</t>
        </is>
      </c>
      <c r="G133" t="n">
        <v>5</v>
      </c>
      <c r="H133" t="n">
        <v>2486</v>
      </c>
      <c r="I133" t="n">
        <v>0.195</v>
      </c>
    </row>
    <row r="134">
      <c r="A134" t="n">
        <v>65</v>
      </c>
      <c r="B134" t="n">
        <v>109.58</v>
      </c>
      <c r="C134" t="n">
        <v>110</v>
      </c>
      <c r="D134" t="n">
        <v>12053.8</v>
      </c>
      <c r="E134" t="n">
        <v>295.87</v>
      </c>
      <c r="F134" t="inlineStr">
        <is>
          <t>5.大於100張</t>
        </is>
      </c>
      <c r="G134" t="n">
        <v>0</v>
      </c>
      <c r="H134" t="n">
        <v>2596</v>
      </c>
      <c r="I134" t="n">
        <v>0.2036</v>
      </c>
    </row>
    <row r="135">
      <c r="A135" t="n">
        <v>66</v>
      </c>
      <c r="B135" t="n">
        <v>109.53</v>
      </c>
      <c r="C135" t="n">
        <v>50</v>
      </c>
      <c r="D135" t="n">
        <v>5476.5</v>
      </c>
      <c r="E135" t="n">
        <v>295.73</v>
      </c>
      <c r="F135" t="inlineStr">
        <is>
          <t>4.50-100張</t>
        </is>
      </c>
      <c r="G135" t="n">
        <v>0</v>
      </c>
      <c r="H135" t="n">
        <v>2646</v>
      </c>
      <c r="I135" t="n">
        <v>0.2075</v>
      </c>
    </row>
    <row r="136">
      <c r="A136" t="n">
        <v>67</v>
      </c>
      <c r="B136" t="n">
        <v>109.51</v>
      </c>
      <c r="C136" t="n">
        <v>550</v>
      </c>
      <c r="D136" t="n">
        <v>60230.5</v>
      </c>
      <c r="E136" t="n">
        <v>295.68</v>
      </c>
      <c r="F136" t="inlineStr">
        <is>
          <t>5.大於100張</t>
        </is>
      </c>
      <c r="G136" t="n">
        <v>0</v>
      </c>
      <c r="H136" t="n">
        <v>3196</v>
      </c>
      <c r="I136" t="n">
        <v>0.2507</v>
      </c>
    </row>
    <row r="137">
      <c r="A137" t="n">
        <v>68</v>
      </c>
      <c r="B137" t="n">
        <v>109.5</v>
      </c>
      <c r="C137" t="n">
        <v>25</v>
      </c>
      <c r="D137" t="n">
        <v>2737.5</v>
      </c>
      <c r="E137" t="n">
        <v>295.65</v>
      </c>
      <c r="F137" t="inlineStr">
        <is>
          <t>2.10-30張</t>
        </is>
      </c>
      <c r="G137" t="n">
        <v>5</v>
      </c>
      <c r="H137" t="n">
        <v>3221</v>
      </c>
      <c r="I137" t="n">
        <v>0.2526</v>
      </c>
    </row>
    <row r="138">
      <c r="A138" t="n">
        <v>69</v>
      </c>
      <c r="B138" t="n">
        <v>109.39</v>
      </c>
      <c r="C138" t="n">
        <v>60</v>
      </c>
      <c r="D138" t="n">
        <v>6563.4</v>
      </c>
      <c r="E138" t="n">
        <v>295.35</v>
      </c>
      <c r="F138" t="inlineStr">
        <is>
          <t>4.50-100張</t>
        </is>
      </c>
      <c r="G138" t="n">
        <v>0</v>
      </c>
      <c r="H138" t="n">
        <v>3281</v>
      </c>
      <c r="I138" t="n">
        <v>0.2573</v>
      </c>
    </row>
    <row r="139">
      <c r="A139" t="n">
        <v>70</v>
      </c>
      <c r="B139" t="n">
        <v>109.37</v>
      </c>
      <c r="C139" t="n">
        <v>60</v>
      </c>
      <c r="D139" t="n">
        <v>6562.2</v>
      </c>
      <c r="E139" t="n">
        <v>295.3</v>
      </c>
      <c r="F139" t="inlineStr">
        <is>
          <t>4.50-100張</t>
        </is>
      </c>
      <c r="G139" t="n">
        <v>0</v>
      </c>
      <c r="H139" t="n">
        <v>3341</v>
      </c>
      <c r="I139" t="n">
        <v>0.262</v>
      </c>
    </row>
    <row r="140">
      <c r="A140" t="n">
        <v>71</v>
      </c>
      <c r="B140" t="n">
        <v>109.36</v>
      </c>
      <c r="C140" t="n">
        <v>40</v>
      </c>
      <c r="D140" t="n">
        <v>4374.4</v>
      </c>
      <c r="E140" t="n">
        <v>295.27</v>
      </c>
      <c r="F140" t="inlineStr">
        <is>
          <t>3.30-50張</t>
        </is>
      </c>
      <c r="G140" t="n">
        <v>0</v>
      </c>
      <c r="H140" t="n">
        <v>3381</v>
      </c>
      <c r="I140" t="n">
        <v>0.2652</v>
      </c>
    </row>
    <row r="141">
      <c r="A141" t="n">
        <v>72</v>
      </c>
      <c r="B141" t="n">
        <v>109.33</v>
      </c>
      <c r="C141" t="n">
        <v>15</v>
      </c>
      <c r="D141" t="n">
        <v>1639.95</v>
      </c>
      <c r="E141" t="n">
        <v>295.19</v>
      </c>
      <c r="F141" t="inlineStr">
        <is>
          <t>2.10-30張</t>
        </is>
      </c>
      <c r="G141" t="n">
        <v>5</v>
      </c>
      <c r="H141" t="n">
        <v>3396</v>
      </c>
      <c r="I141" t="n">
        <v>0.2664</v>
      </c>
    </row>
    <row r="142">
      <c r="A142" t="n">
        <v>73</v>
      </c>
      <c r="B142" t="n">
        <v>109.3</v>
      </c>
      <c r="C142" t="n">
        <v>20</v>
      </c>
      <c r="D142" t="n">
        <v>2186</v>
      </c>
      <c r="E142" t="n">
        <v>295.11</v>
      </c>
      <c r="F142" t="inlineStr">
        <is>
          <t>2.10-30張</t>
        </is>
      </c>
      <c r="G142" t="n">
        <v>0</v>
      </c>
      <c r="H142" t="n">
        <v>3416</v>
      </c>
      <c r="I142" t="n">
        <v>0.2679</v>
      </c>
    </row>
    <row r="143">
      <c r="A143" t="n">
        <v>74</v>
      </c>
      <c r="B143" t="n">
        <v>109.28</v>
      </c>
      <c r="C143" t="n">
        <v>40</v>
      </c>
      <c r="D143" t="n">
        <v>4371.2</v>
      </c>
      <c r="E143" t="n">
        <v>295.06</v>
      </c>
      <c r="F143" t="inlineStr">
        <is>
          <t>3.30-50張</t>
        </is>
      </c>
      <c r="G143" t="n">
        <v>0</v>
      </c>
      <c r="H143" t="n">
        <v>3456</v>
      </c>
      <c r="I143" t="n">
        <v>0.2711</v>
      </c>
    </row>
    <row r="144">
      <c r="A144" t="n">
        <v>75</v>
      </c>
      <c r="B144" t="n">
        <v>109.27</v>
      </c>
      <c r="C144" t="n">
        <v>38</v>
      </c>
      <c r="D144" t="n">
        <v>4152.26</v>
      </c>
      <c r="E144" t="n">
        <v>295.03</v>
      </c>
      <c r="F144" t="inlineStr">
        <is>
          <t>3.30-50張</t>
        </is>
      </c>
      <c r="G144" t="n">
        <v>8</v>
      </c>
      <c r="H144" t="n">
        <v>3494</v>
      </c>
      <c r="I144" t="n">
        <v>0.274</v>
      </c>
    </row>
    <row r="145">
      <c r="A145" t="n">
        <v>76</v>
      </c>
      <c r="B145" t="n">
        <v>109.25</v>
      </c>
      <c r="C145" t="n">
        <v>8</v>
      </c>
      <c r="D145" t="n">
        <v>874</v>
      </c>
      <c r="E145" t="n">
        <v>294.98</v>
      </c>
      <c r="F145" t="inlineStr">
        <is>
          <t>1.小於10張</t>
        </is>
      </c>
      <c r="G145" t="n">
        <v>8</v>
      </c>
      <c r="H145" t="n">
        <v>3502</v>
      </c>
      <c r="I145" t="n">
        <v>0.2747</v>
      </c>
    </row>
    <row r="146">
      <c r="A146" t="n">
        <v>77</v>
      </c>
      <c r="B146" t="n">
        <v>109.23</v>
      </c>
      <c r="C146" t="n">
        <v>16</v>
      </c>
      <c r="D146" t="n">
        <v>1747.68</v>
      </c>
      <c r="E146" t="n">
        <v>294.92</v>
      </c>
      <c r="F146" t="inlineStr">
        <is>
          <t>2.10-30張</t>
        </is>
      </c>
      <c r="G146" t="n">
        <v>6</v>
      </c>
      <c r="H146" t="n">
        <v>3518</v>
      </c>
      <c r="I146" t="n">
        <v>0.2759</v>
      </c>
    </row>
    <row r="147">
      <c r="A147" t="n">
        <v>78</v>
      </c>
      <c r="B147" t="n">
        <v>109.22</v>
      </c>
      <c r="C147" t="n">
        <v>50</v>
      </c>
      <c r="D147" t="n">
        <v>5461</v>
      </c>
      <c r="E147" t="n">
        <v>294.89</v>
      </c>
      <c r="F147" t="inlineStr">
        <is>
          <t>4.50-100張</t>
        </is>
      </c>
      <c r="G147" t="n">
        <v>0</v>
      </c>
      <c r="H147" t="n">
        <v>3568</v>
      </c>
      <c r="I147" t="n">
        <v>0.2798</v>
      </c>
    </row>
    <row r="148">
      <c r="A148" t="n">
        <v>79</v>
      </c>
      <c r="B148" t="n">
        <v>109.2</v>
      </c>
      <c r="C148" t="n">
        <v>95</v>
      </c>
      <c r="D148" t="n">
        <v>10374</v>
      </c>
      <c r="E148" t="n">
        <v>294.84</v>
      </c>
      <c r="F148" t="inlineStr">
        <is>
          <t>4.50-100張</t>
        </is>
      </c>
      <c r="G148" t="n">
        <v>5</v>
      </c>
      <c r="H148" t="n">
        <v>3663</v>
      </c>
      <c r="I148" t="n">
        <v>0.2873</v>
      </c>
    </row>
    <row r="149">
      <c r="A149" t="n">
        <v>80</v>
      </c>
      <c r="B149" t="n">
        <v>109.13</v>
      </c>
      <c r="C149" t="n">
        <v>20</v>
      </c>
      <c r="D149" t="n">
        <v>2182.6</v>
      </c>
      <c r="E149" t="n">
        <v>294.65</v>
      </c>
      <c r="F149" t="inlineStr">
        <is>
          <t>2.10-30張</t>
        </is>
      </c>
      <c r="G149" t="n">
        <v>0</v>
      </c>
      <c r="H149" t="n">
        <v>3683</v>
      </c>
      <c r="I149" t="n">
        <v>0.2889</v>
      </c>
    </row>
    <row r="150">
      <c r="A150" t="n">
        <v>81</v>
      </c>
      <c r="B150" t="n">
        <v>109.1</v>
      </c>
      <c r="C150" t="n">
        <v>210</v>
      </c>
      <c r="D150" t="n">
        <v>22911</v>
      </c>
      <c r="E150" t="n">
        <v>294.57</v>
      </c>
      <c r="F150" t="inlineStr">
        <is>
          <t>5.大於100張</t>
        </is>
      </c>
      <c r="G150" t="n">
        <v>0</v>
      </c>
      <c r="H150" t="n">
        <v>3893</v>
      </c>
      <c r="I150" t="n">
        <v>0.3053</v>
      </c>
    </row>
    <row r="151">
      <c r="A151" t="n">
        <v>82</v>
      </c>
      <c r="B151" t="n">
        <v>109.02</v>
      </c>
      <c r="C151" t="n">
        <v>1000</v>
      </c>
      <c r="D151" t="n">
        <v>109020</v>
      </c>
      <c r="E151" t="n">
        <v>294.35</v>
      </c>
      <c r="F151" t="inlineStr">
        <is>
          <t>5.大於100張</t>
        </is>
      </c>
      <c r="G151" t="n">
        <v>0</v>
      </c>
      <c r="H151" t="n">
        <v>4893</v>
      </c>
      <c r="I151" t="n">
        <v>0.3838</v>
      </c>
    </row>
    <row r="152">
      <c r="A152" t="n">
        <v>83</v>
      </c>
      <c r="B152" t="n">
        <v>109</v>
      </c>
      <c r="C152" t="n">
        <v>36</v>
      </c>
      <c r="D152" t="n">
        <v>3924</v>
      </c>
      <c r="E152" t="n">
        <v>294.3</v>
      </c>
      <c r="F152" t="inlineStr">
        <is>
          <t>3.30-50張</t>
        </is>
      </c>
      <c r="G152" t="n">
        <v>6</v>
      </c>
      <c r="H152" t="n">
        <v>4929</v>
      </c>
      <c r="I152" t="n">
        <v>0.3866</v>
      </c>
    </row>
    <row r="153">
      <c r="A153" t="n">
        <v>84</v>
      </c>
      <c r="B153" t="n">
        <v>108.9</v>
      </c>
      <c r="C153" t="n">
        <v>95</v>
      </c>
      <c r="D153" t="n">
        <v>10345.5</v>
      </c>
      <c r="E153" t="n">
        <v>294.03</v>
      </c>
      <c r="F153" t="inlineStr">
        <is>
          <t>4.50-100張</t>
        </is>
      </c>
      <c r="G153" t="n">
        <v>5</v>
      </c>
      <c r="H153" t="n">
        <v>5024</v>
      </c>
      <c r="I153" t="n">
        <v>0.394</v>
      </c>
    </row>
    <row r="154">
      <c r="A154" t="n">
        <v>85</v>
      </c>
      <c r="B154" t="n">
        <v>108.89</v>
      </c>
      <c r="C154" t="n">
        <v>194</v>
      </c>
      <c r="D154" t="n">
        <v>21124.66</v>
      </c>
      <c r="E154" t="n">
        <v>294</v>
      </c>
      <c r="F154" t="inlineStr">
        <is>
          <t>5.大於100張</t>
        </is>
      </c>
      <c r="G154" t="n">
        <v>4</v>
      </c>
      <c r="H154" t="n">
        <v>5218</v>
      </c>
      <c r="I154" t="n">
        <v>0.4093</v>
      </c>
    </row>
    <row r="155">
      <c r="A155" t="n">
        <v>86</v>
      </c>
      <c r="B155" t="n">
        <v>108.88</v>
      </c>
      <c r="C155" t="n">
        <v>152</v>
      </c>
      <c r="D155" t="n">
        <v>16549.76</v>
      </c>
      <c r="E155" t="n">
        <v>293.98</v>
      </c>
      <c r="F155" t="inlineStr">
        <is>
          <t>5.大於100張</t>
        </is>
      </c>
      <c r="G155" t="n">
        <v>2</v>
      </c>
      <c r="H155" t="n">
        <v>5370</v>
      </c>
      <c r="I155" t="n">
        <v>0.4212</v>
      </c>
    </row>
    <row r="156">
      <c r="A156" t="n">
        <v>87</v>
      </c>
      <c r="B156" t="n">
        <v>108.87</v>
      </c>
      <c r="C156" t="n">
        <v>5</v>
      </c>
      <c r="D156" t="n">
        <v>544.35</v>
      </c>
      <c r="E156" t="n">
        <v>293.95</v>
      </c>
      <c r="F156" t="inlineStr">
        <is>
          <t>1.小於10張</t>
        </is>
      </c>
      <c r="G156" t="n">
        <v>5</v>
      </c>
      <c r="H156" t="n">
        <v>5375</v>
      </c>
      <c r="I156" t="n">
        <v>0.4216</v>
      </c>
    </row>
    <row r="157">
      <c r="A157" t="n">
        <v>88</v>
      </c>
      <c r="B157" t="n">
        <v>108.8</v>
      </c>
      <c r="C157" t="n">
        <v>76</v>
      </c>
      <c r="D157" t="n">
        <v>8268.799999999999</v>
      </c>
      <c r="E157" t="n">
        <v>293.76</v>
      </c>
      <c r="F157" t="inlineStr">
        <is>
          <t>4.50-100張</t>
        </is>
      </c>
      <c r="G157" t="n">
        <v>6</v>
      </c>
      <c r="H157" t="n">
        <v>5451</v>
      </c>
      <c r="I157" t="n">
        <v>0.4275</v>
      </c>
    </row>
    <row r="158">
      <c r="A158" t="n">
        <v>89</v>
      </c>
      <c r="B158" t="n">
        <v>108.75</v>
      </c>
      <c r="C158" t="n">
        <v>8</v>
      </c>
      <c r="D158" t="n">
        <v>870</v>
      </c>
      <c r="E158" t="n">
        <v>293.62</v>
      </c>
      <c r="F158" t="inlineStr">
        <is>
          <t>1.小於10張</t>
        </is>
      </c>
      <c r="G158" t="n">
        <v>8</v>
      </c>
      <c r="H158" t="n">
        <v>5459</v>
      </c>
      <c r="I158" t="n">
        <v>0.4282</v>
      </c>
    </row>
    <row r="159">
      <c r="A159" t="n">
        <v>90</v>
      </c>
      <c r="B159" t="n">
        <v>108.73</v>
      </c>
      <c r="C159" t="n">
        <v>2</v>
      </c>
      <c r="D159" t="n">
        <v>217.46</v>
      </c>
      <c r="E159" t="n">
        <v>293.57</v>
      </c>
      <c r="F159" t="inlineStr">
        <is>
          <t>1.小於10張</t>
        </is>
      </c>
      <c r="G159" t="n">
        <v>2</v>
      </c>
      <c r="H159" t="n">
        <v>5461</v>
      </c>
      <c r="I159" t="n">
        <v>0.4283</v>
      </c>
    </row>
    <row r="160">
      <c r="A160" t="n">
        <v>91</v>
      </c>
      <c r="B160" t="n">
        <v>108.72</v>
      </c>
      <c r="C160" t="n">
        <v>50</v>
      </c>
      <c r="D160" t="n">
        <v>5436</v>
      </c>
      <c r="E160" t="n">
        <v>293.54</v>
      </c>
      <c r="F160" t="inlineStr">
        <is>
          <t>4.50-100張</t>
        </is>
      </c>
      <c r="G160" t="n">
        <v>0</v>
      </c>
      <c r="H160" t="n">
        <v>5511</v>
      </c>
      <c r="I160" t="n">
        <v>0.4322</v>
      </c>
    </row>
    <row r="161">
      <c r="A161" t="n">
        <v>92</v>
      </c>
      <c r="B161" t="n">
        <v>108.71</v>
      </c>
      <c r="C161" t="n">
        <v>10</v>
      </c>
      <c r="D161" t="n">
        <v>1087.1</v>
      </c>
      <c r="E161" t="n">
        <v>293.52</v>
      </c>
      <c r="F161" t="inlineStr">
        <is>
          <t>2.10-30張</t>
        </is>
      </c>
      <c r="G161" t="n">
        <v>0</v>
      </c>
      <c r="H161" t="n">
        <v>5521</v>
      </c>
      <c r="I161" t="n">
        <v>0.433</v>
      </c>
    </row>
    <row r="162">
      <c r="A162" t="n">
        <v>93</v>
      </c>
      <c r="B162" t="n">
        <v>108.7</v>
      </c>
      <c r="C162" t="n">
        <v>120</v>
      </c>
      <c r="D162" t="n">
        <v>13044</v>
      </c>
      <c r="E162" t="n">
        <v>293.49</v>
      </c>
      <c r="F162" t="inlineStr">
        <is>
          <t>5.大於100張</t>
        </is>
      </c>
      <c r="G162" t="n">
        <v>0</v>
      </c>
      <c r="H162" t="n">
        <v>5641</v>
      </c>
      <c r="I162" t="n">
        <v>0.4424</v>
      </c>
    </row>
    <row r="163">
      <c r="A163" t="n">
        <v>94</v>
      </c>
      <c r="B163" t="n">
        <v>108.69</v>
      </c>
      <c r="C163" t="n">
        <v>10</v>
      </c>
      <c r="D163" t="n">
        <v>1086.9</v>
      </c>
      <c r="E163" t="n">
        <v>293.46</v>
      </c>
      <c r="F163" t="inlineStr">
        <is>
          <t>2.10-30張</t>
        </is>
      </c>
      <c r="G163" t="n">
        <v>0</v>
      </c>
      <c r="H163" t="n">
        <v>5651</v>
      </c>
      <c r="I163" t="n">
        <v>0.4432</v>
      </c>
    </row>
    <row r="164">
      <c r="A164" t="n">
        <v>95</v>
      </c>
      <c r="B164" t="n">
        <v>108.68</v>
      </c>
      <c r="C164" t="n">
        <v>178</v>
      </c>
      <c r="D164" t="n">
        <v>19345.04</v>
      </c>
      <c r="E164" t="n">
        <v>293.44</v>
      </c>
      <c r="F164" t="inlineStr">
        <is>
          <t>5.大於100張</t>
        </is>
      </c>
      <c r="G164" t="n">
        <v>8</v>
      </c>
      <c r="H164" t="n">
        <v>5829</v>
      </c>
      <c r="I164" t="n">
        <v>0.4572</v>
      </c>
    </row>
    <row r="165">
      <c r="A165" t="n">
        <v>96</v>
      </c>
      <c r="B165" t="n">
        <v>108.66</v>
      </c>
      <c r="C165" t="n">
        <v>30</v>
      </c>
      <c r="D165" t="n">
        <v>3259.8</v>
      </c>
      <c r="E165" t="n">
        <v>293.38</v>
      </c>
      <c r="F165" t="inlineStr">
        <is>
          <t>3.30-50張</t>
        </is>
      </c>
      <c r="G165" t="n">
        <v>0</v>
      </c>
      <c r="H165" t="n">
        <v>5859</v>
      </c>
      <c r="I165" t="n">
        <v>0.4595</v>
      </c>
    </row>
    <row r="166">
      <c r="A166" t="n">
        <v>97</v>
      </c>
      <c r="B166" t="n">
        <v>108.6</v>
      </c>
      <c r="C166" t="n">
        <v>114</v>
      </c>
      <c r="D166" t="n">
        <v>12380.4</v>
      </c>
      <c r="E166" t="n">
        <v>293.22</v>
      </c>
      <c r="F166" t="inlineStr">
        <is>
          <t>5.大於100張</t>
        </is>
      </c>
      <c r="G166" t="n">
        <v>4</v>
      </c>
      <c r="H166" t="n">
        <v>5973</v>
      </c>
      <c r="I166" t="n">
        <v>0.4685</v>
      </c>
    </row>
    <row r="167">
      <c r="A167" t="n">
        <v>98</v>
      </c>
      <c r="B167" t="n">
        <v>108.59</v>
      </c>
      <c r="C167" t="n">
        <v>10</v>
      </c>
      <c r="D167" t="n">
        <v>1085.9</v>
      </c>
      <c r="E167" t="n">
        <v>293.19</v>
      </c>
      <c r="F167" t="inlineStr">
        <is>
          <t>2.10-30張</t>
        </is>
      </c>
      <c r="G167" t="n">
        <v>0</v>
      </c>
      <c r="H167" t="n">
        <v>5983</v>
      </c>
      <c r="I167" t="n">
        <v>0.4693</v>
      </c>
    </row>
    <row r="168">
      <c r="A168" t="n">
        <v>99</v>
      </c>
      <c r="B168" t="n">
        <v>108.58</v>
      </c>
      <c r="C168" t="n">
        <v>168</v>
      </c>
      <c r="D168" t="n">
        <v>18241.44</v>
      </c>
      <c r="E168" t="n">
        <v>293.17</v>
      </c>
      <c r="F168" t="inlineStr">
        <is>
          <t>5.大於100張</t>
        </is>
      </c>
      <c r="G168" t="n">
        <v>8</v>
      </c>
      <c r="H168" t="n">
        <v>6151</v>
      </c>
      <c r="I168" t="n">
        <v>0.4824</v>
      </c>
    </row>
    <row r="169">
      <c r="A169" t="n">
        <v>100</v>
      </c>
      <c r="B169" t="n">
        <v>108.56</v>
      </c>
      <c r="C169" t="n">
        <v>38</v>
      </c>
      <c r="D169" t="n">
        <v>4125.28</v>
      </c>
      <c r="E169" t="n">
        <v>293.11</v>
      </c>
      <c r="F169" t="inlineStr">
        <is>
          <t>3.30-50張</t>
        </is>
      </c>
      <c r="G169" t="n">
        <v>8</v>
      </c>
      <c r="H169" t="n">
        <v>6189</v>
      </c>
      <c r="I169" t="n">
        <v>0.4854</v>
      </c>
    </row>
    <row r="170">
      <c r="A170" t="n">
        <v>101</v>
      </c>
      <c r="B170" t="n">
        <v>108.55</v>
      </c>
      <c r="C170" t="n">
        <v>10</v>
      </c>
      <c r="D170" t="n">
        <v>1085.5</v>
      </c>
      <c r="E170" t="n">
        <v>293.08</v>
      </c>
      <c r="F170" t="inlineStr">
        <is>
          <t>2.10-30張</t>
        </is>
      </c>
      <c r="G170" t="n">
        <v>0</v>
      </c>
      <c r="H170" t="n">
        <v>6199</v>
      </c>
      <c r="I170" t="n">
        <v>0.4862</v>
      </c>
    </row>
    <row r="171">
      <c r="A171" t="n">
        <v>102</v>
      </c>
      <c r="B171" t="n">
        <v>108.53</v>
      </c>
      <c r="C171" t="n">
        <v>66</v>
      </c>
      <c r="D171" t="n">
        <v>7162.98</v>
      </c>
      <c r="E171" t="n">
        <v>293.03</v>
      </c>
      <c r="F171" t="inlineStr">
        <is>
          <t>4.50-100張</t>
        </is>
      </c>
      <c r="G171" t="n">
        <v>6</v>
      </c>
      <c r="H171" t="n">
        <v>6265</v>
      </c>
      <c r="I171" t="n">
        <v>0.4914</v>
      </c>
    </row>
    <row r="172">
      <c r="A172" t="n">
        <v>103</v>
      </c>
      <c r="B172" t="n">
        <v>108.52</v>
      </c>
      <c r="C172" t="n">
        <v>10</v>
      </c>
      <c r="D172" t="n">
        <v>1085.2</v>
      </c>
      <c r="E172" t="n">
        <v>293</v>
      </c>
      <c r="F172" t="inlineStr">
        <is>
          <t>2.10-30張</t>
        </is>
      </c>
      <c r="G172" t="n">
        <v>0</v>
      </c>
      <c r="H172" t="n">
        <v>6275</v>
      </c>
      <c r="I172" t="n">
        <v>0.4922</v>
      </c>
    </row>
    <row r="173">
      <c r="A173" t="n">
        <v>104</v>
      </c>
      <c r="B173" t="n">
        <v>108.51</v>
      </c>
      <c r="C173" t="n">
        <v>25</v>
      </c>
      <c r="D173" t="n">
        <v>2712.75</v>
      </c>
      <c r="E173" t="n">
        <v>292.98</v>
      </c>
      <c r="F173" t="inlineStr">
        <is>
          <t>2.10-30張</t>
        </is>
      </c>
      <c r="G173" t="n">
        <v>5</v>
      </c>
      <c r="H173" t="n">
        <v>6300</v>
      </c>
      <c r="I173" t="n">
        <v>0.4941</v>
      </c>
    </row>
    <row r="174">
      <c r="A174" t="n">
        <v>105</v>
      </c>
      <c r="B174" t="n">
        <v>108.5</v>
      </c>
      <c r="C174" t="n">
        <v>291</v>
      </c>
      <c r="D174" t="n">
        <v>31573.5</v>
      </c>
      <c r="E174" t="n">
        <v>292.95</v>
      </c>
      <c r="F174" t="inlineStr">
        <is>
          <t>5.大於100張</t>
        </is>
      </c>
      <c r="G174" t="n">
        <v>1</v>
      </c>
      <c r="H174" t="n">
        <v>6591</v>
      </c>
      <c r="I174" t="n">
        <v>0.5169</v>
      </c>
    </row>
    <row r="175">
      <c r="A175" t="n">
        <v>106</v>
      </c>
      <c r="B175" t="n">
        <v>108.42</v>
      </c>
      <c r="C175" t="n">
        <v>1</v>
      </c>
      <c r="D175" t="n">
        <v>108.42</v>
      </c>
      <c r="E175" t="n">
        <v>292.73</v>
      </c>
      <c r="F175" t="inlineStr">
        <is>
          <t>1.小於10張</t>
        </is>
      </c>
      <c r="G175" t="n">
        <v>1</v>
      </c>
      <c r="H175" t="n">
        <v>6592</v>
      </c>
      <c r="I175" t="n">
        <v>0.517</v>
      </c>
    </row>
    <row r="176">
      <c r="A176" t="n">
        <v>107</v>
      </c>
      <c r="B176" t="n">
        <v>108.39</v>
      </c>
      <c r="C176" t="n">
        <v>130</v>
      </c>
      <c r="D176" t="n">
        <v>14090.7</v>
      </c>
      <c r="E176" t="n">
        <v>292.65</v>
      </c>
      <c r="F176" t="inlineStr">
        <is>
          <t>5.大於100張</t>
        </is>
      </c>
      <c r="G176" t="n">
        <v>0</v>
      </c>
      <c r="H176" t="n">
        <v>6722</v>
      </c>
      <c r="I176" t="n">
        <v>0.5272</v>
      </c>
    </row>
    <row r="177">
      <c r="A177" t="n">
        <v>108</v>
      </c>
      <c r="B177" t="n">
        <v>108.38</v>
      </c>
      <c r="C177" t="n">
        <v>68</v>
      </c>
      <c r="D177" t="n">
        <v>7369.84</v>
      </c>
      <c r="E177" t="n">
        <v>292.63</v>
      </c>
      <c r="F177" t="inlineStr">
        <is>
          <t>4.50-100張</t>
        </is>
      </c>
      <c r="G177" t="n">
        <v>8</v>
      </c>
      <c r="H177" t="n">
        <v>6790</v>
      </c>
      <c r="I177" t="n">
        <v>0.5325</v>
      </c>
    </row>
    <row r="178">
      <c r="A178" t="n">
        <v>109</v>
      </c>
      <c r="B178" t="n">
        <v>108.3</v>
      </c>
      <c r="C178" t="n">
        <v>173</v>
      </c>
      <c r="D178" t="n">
        <v>18735.9</v>
      </c>
      <c r="E178" t="n">
        <v>292.41</v>
      </c>
      <c r="F178" t="inlineStr">
        <is>
          <t>5.大於100張</t>
        </is>
      </c>
      <c r="G178" t="n">
        <v>3</v>
      </c>
      <c r="H178" t="n">
        <v>6963</v>
      </c>
      <c r="I178" t="n">
        <v>0.5461</v>
      </c>
    </row>
    <row r="179">
      <c r="A179" t="n">
        <v>110</v>
      </c>
      <c r="B179" t="n">
        <v>108.29</v>
      </c>
      <c r="C179" t="n">
        <v>30</v>
      </c>
      <c r="D179" t="n">
        <v>3248.7</v>
      </c>
      <c r="E179" t="n">
        <v>292.38</v>
      </c>
      <c r="F179" t="inlineStr">
        <is>
          <t>3.30-50張</t>
        </is>
      </c>
      <c r="G179" t="n">
        <v>0</v>
      </c>
      <c r="H179" t="n">
        <v>6993</v>
      </c>
      <c r="I179" t="n">
        <v>0.5485</v>
      </c>
    </row>
    <row r="180">
      <c r="A180" t="n">
        <v>111</v>
      </c>
      <c r="B180" t="n">
        <v>108.28</v>
      </c>
      <c r="C180" t="n">
        <v>50</v>
      </c>
      <c r="D180" t="n">
        <v>5414</v>
      </c>
      <c r="E180" t="n">
        <v>292.36</v>
      </c>
      <c r="F180" t="inlineStr">
        <is>
          <t>4.50-100張</t>
        </is>
      </c>
      <c r="G180" t="n">
        <v>0</v>
      </c>
      <c r="H180" t="n">
        <v>7043</v>
      </c>
      <c r="I180" t="n">
        <v>0.5524</v>
      </c>
    </row>
    <row r="181">
      <c r="A181" t="n">
        <v>112</v>
      </c>
      <c r="B181" t="n">
        <v>108.27</v>
      </c>
      <c r="C181" t="n">
        <v>50</v>
      </c>
      <c r="D181" t="n">
        <v>5413.5</v>
      </c>
      <c r="E181" t="n">
        <v>292.33</v>
      </c>
      <c r="F181" t="inlineStr">
        <is>
          <t>4.50-100張</t>
        </is>
      </c>
      <c r="G181" t="n">
        <v>0</v>
      </c>
      <c r="H181" t="n">
        <v>7093</v>
      </c>
      <c r="I181" t="n">
        <v>0.5563</v>
      </c>
    </row>
    <row r="182">
      <c r="A182" t="n">
        <v>113</v>
      </c>
      <c r="B182" t="n">
        <v>108.26</v>
      </c>
      <c r="C182" t="n">
        <v>20</v>
      </c>
      <c r="D182" t="n">
        <v>2165.2</v>
      </c>
      <c r="E182" t="n">
        <v>292.3</v>
      </c>
      <c r="F182" t="inlineStr">
        <is>
          <t>2.10-30張</t>
        </is>
      </c>
      <c r="G182" t="n">
        <v>0</v>
      </c>
      <c r="H182" t="n">
        <v>7113</v>
      </c>
      <c r="I182" t="n">
        <v>0.5579</v>
      </c>
    </row>
    <row r="183">
      <c r="A183" t="n">
        <v>114</v>
      </c>
      <c r="B183" t="n">
        <v>108.25</v>
      </c>
      <c r="C183" t="n">
        <v>8</v>
      </c>
      <c r="D183" t="n">
        <v>866</v>
      </c>
      <c r="E183" t="n">
        <v>292.27</v>
      </c>
      <c r="F183" t="inlineStr">
        <is>
          <t>1.小於10張</t>
        </is>
      </c>
      <c r="G183" t="n">
        <v>8</v>
      </c>
      <c r="H183" t="n">
        <v>7121</v>
      </c>
      <c r="I183" t="n">
        <v>0.5585</v>
      </c>
    </row>
    <row r="184">
      <c r="A184" t="n">
        <v>115</v>
      </c>
      <c r="B184" t="n">
        <v>108.23</v>
      </c>
      <c r="C184" t="n">
        <v>31</v>
      </c>
      <c r="D184" t="n">
        <v>3355.13</v>
      </c>
      <c r="E184" t="n">
        <v>292.22</v>
      </c>
      <c r="F184" t="inlineStr">
        <is>
          <t>3.30-50張</t>
        </is>
      </c>
      <c r="G184" t="n">
        <v>1</v>
      </c>
      <c r="H184" t="n">
        <v>7152</v>
      </c>
      <c r="I184" t="n">
        <v>0.5609</v>
      </c>
    </row>
    <row r="185">
      <c r="A185" t="n">
        <v>116</v>
      </c>
      <c r="B185" t="n">
        <v>108.22</v>
      </c>
      <c r="C185" t="n">
        <v>1000</v>
      </c>
      <c r="D185" t="n">
        <v>108220</v>
      </c>
      <c r="E185" t="n">
        <v>292.19</v>
      </c>
      <c r="F185" t="inlineStr">
        <is>
          <t>5.大於100張</t>
        </is>
      </c>
      <c r="G185" t="n">
        <v>0</v>
      </c>
      <c r="H185" t="n">
        <v>8152</v>
      </c>
      <c r="I185" t="n">
        <v>0.6394</v>
      </c>
    </row>
    <row r="186">
      <c r="A186" t="n">
        <v>117</v>
      </c>
      <c r="B186" t="n">
        <v>108.2</v>
      </c>
      <c r="C186" t="n">
        <v>98</v>
      </c>
      <c r="D186" t="n">
        <v>10603.6</v>
      </c>
      <c r="E186" t="n">
        <v>292.14</v>
      </c>
      <c r="F186" t="inlineStr">
        <is>
          <t>4.50-100張</t>
        </is>
      </c>
      <c r="G186" t="n">
        <v>8</v>
      </c>
      <c r="H186" t="n">
        <v>8250</v>
      </c>
      <c r="I186" t="n">
        <v>0.6471</v>
      </c>
    </row>
    <row r="187">
      <c r="A187" t="n">
        <v>118</v>
      </c>
      <c r="B187" t="n">
        <v>108.18</v>
      </c>
      <c r="C187" t="n">
        <v>4</v>
      </c>
      <c r="D187" t="n">
        <v>432.72</v>
      </c>
      <c r="E187" t="n">
        <v>292.09</v>
      </c>
      <c r="F187" t="inlineStr">
        <is>
          <t>1.小於10張</t>
        </is>
      </c>
      <c r="G187" t="n">
        <v>4</v>
      </c>
      <c r="H187" t="n">
        <v>8254</v>
      </c>
      <c r="I187" t="n">
        <v>0.6474</v>
      </c>
    </row>
    <row r="188">
      <c r="A188" t="n">
        <v>119</v>
      </c>
      <c r="B188" t="n">
        <v>108.12</v>
      </c>
      <c r="C188" t="n">
        <v>13</v>
      </c>
      <c r="D188" t="n">
        <v>1405.56</v>
      </c>
      <c r="E188" t="n">
        <v>291.92</v>
      </c>
      <c r="F188" t="inlineStr">
        <is>
          <t>2.10-30張</t>
        </is>
      </c>
      <c r="G188" t="n">
        <v>3</v>
      </c>
      <c r="H188" t="n">
        <v>8267</v>
      </c>
      <c r="I188" t="n">
        <v>0.6484</v>
      </c>
    </row>
    <row r="189">
      <c r="A189" t="n">
        <v>120</v>
      </c>
      <c r="B189" t="n">
        <v>108.11</v>
      </c>
      <c r="C189" t="n">
        <v>10</v>
      </c>
      <c r="D189" t="n">
        <v>1081.1</v>
      </c>
      <c r="E189" t="n">
        <v>291.9</v>
      </c>
      <c r="F189" t="inlineStr">
        <is>
          <t>2.10-30張</t>
        </is>
      </c>
      <c r="G189" t="n">
        <v>0</v>
      </c>
      <c r="H189" t="n">
        <v>8277</v>
      </c>
      <c r="I189" t="n">
        <v>0.6492</v>
      </c>
    </row>
    <row r="190">
      <c r="A190" t="n">
        <v>121</v>
      </c>
      <c r="B190" t="n">
        <v>108.1</v>
      </c>
      <c r="C190" t="n">
        <v>237</v>
      </c>
      <c r="D190" t="n">
        <v>25619.7</v>
      </c>
      <c r="E190" t="n">
        <v>291.87</v>
      </c>
      <c r="F190" t="inlineStr">
        <is>
          <t>5.大於100張</t>
        </is>
      </c>
      <c r="G190" t="n">
        <v>7</v>
      </c>
      <c r="H190" t="n">
        <v>8514</v>
      </c>
      <c r="I190" t="n">
        <v>0.6677999999999999</v>
      </c>
    </row>
    <row r="191">
      <c r="A191" t="n">
        <v>122</v>
      </c>
      <c r="B191" t="n">
        <v>108.07</v>
      </c>
      <c r="C191" t="n">
        <v>10</v>
      </c>
      <c r="D191" t="n">
        <v>1080.7</v>
      </c>
      <c r="E191" t="n">
        <v>291.79</v>
      </c>
      <c r="F191" t="inlineStr">
        <is>
          <t>2.10-30張</t>
        </is>
      </c>
      <c r="G191" t="n">
        <v>0</v>
      </c>
      <c r="H191" t="n">
        <v>8524</v>
      </c>
      <c r="I191" t="n">
        <v>0.6685</v>
      </c>
    </row>
    <row r="192">
      <c r="A192" t="n">
        <v>123</v>
      </c>
      <c r="B192" t="n">
        <v>108</v>
      </c>
      <c r="C192" t="n">
        <v>183</v>
      </c>
      <c r="D192" t="n">
        <v>19764</v>
      </c>
      <c r="E192" t="n">
        <v>291.6</v>
      </c>
      <c r="F192" t="inlineStr">
        <is>
          <t>5.大於100張</t>
        </is>
      </c>
      <c r="G192" t="n">
        <v>3</v>
      </c>
      <c r="H192" t="n">
        <v>8707</v>
      </c>
      <c r="I192" t="n">
        <v>0.6829</v>
      </c>
    </row>
    <row r="193">
      <c r="A193" t="n">
        <v>124</v>
      </c>
      <c r="B193" t="n">
        <v>107.93</v>
      </c>
      <c r="C193" t="n">
        <v>250</v>
      </c>
      <c r="D193" t="n">
        <v>26982.5</v>
      </c>
      <c r="E193" t="n">
        <v>291.41</v>
      </c>
      <c r="F193" t="inlineStr">
        <is>
          <t>5.大於100張</t>
        </is>
      </c>
      <c r="G193" t="n">
        <v>0</v>
      </c>
      <c r="H193" t="n">
        <v>8957</v>
      </c>
      <c r="I193" t="n">
        <v>0.7025</v>
      </c>
    </row>
    <row r="194">
      <c r="A194" t="n">
        <v>125</v>
      </c>
      <c r="B194" t="n">
        <v>107.89</v>
      </c>
      <c r="C194" t="n">
        <v>99</v>
      </c>
      <c r="D194" t="n">
        <v>10681.11</v>
      </c>
      <c r="E194" t="n">
        <v>291.3</v>
      </c>
      <c r="F194" t="inlineStr">
        <is>
          <t>4.50-100張</t>
        </is>
      </c>
      <c r="G194" t="n">
        <v>9</v>
      </c>
      <c r="H194" t="n">
        <v>9056</v>
      </c>
      <c r="I194" t="n">
        <v>0.7103</v>
      </c>
    </row>
    <row r="195">
      <c r="A195" t="n">
        <v>126</v>
      </c>
      <c r="B195" t="n">
        <v>107.88</v>
      </c>
      <c r="C195" t="n">
        <v>22</v>
      </c>
      <c r="D195" t="n">
        <v>2373.36</v>
      </c>
      <c r="E195" t="n">
        <v>291.28</v>
      </c>
      <c r="F195" t="inlineStr">
        <is>
          <t>2.10-30張</t>
        </is>
      </c>
      <c r="G195" t="n">
        <v>2</v>
      </c>
      <c r="H195" t="n">
        <v>9078</v>
      </c>
      <c r="I195" t="n">
        <v>0.712</v>
      </c>
    </row>
    <row r="196">
      <c r="A196" t="n">
        <v>127</v>
      </c>
      <c r="B196" t="n">
        <v>107.85</v>
      </c>
      <c r="C196" t="n">
        <v>25</v>
      </c>
      <c r="D196" t="n">
        <v>2696.25</v>
      </c>
      <c r="E196" t="n">
        <v>291.19</v>
      </c>
      <c r="F196" t="inlineStr">
        <is>
          <t>2.10-30張</t>
        </is>
      </c>
      <c r="G196" t="n">
        <v>5</v>
      </c>
      <c r="H196" t="n">
        <v>9103</v>
      </c>
      <c r="I196" t="n">
        <v>0.714</v>
      </c>
    </row>
    <row r="197">
      <c r="A197" t="n">
        <v>128</v>
      </c>
      <c r="B197" t="n">
        <v>107.81</v>
      </c>
      <c r="C197" t="n">
        <v>1</v>
      </c>
      <c r="D197" t="n">
        <v>107.81</v>
      </c>
      <c r="E197" t="n">
        <v>291.09</v>
      </c>
      <c r="F197" t="inlineStr">
        <is>
          <t>1.小於10張</t>
        </is>
      </c>
      <c r="G197" t="n">
        <v>1</v>
      </c>
      <c r="H197" t="n">
        <v>9104</v>
      </c>
      <c r="I197" t="n">
        <v>0.714</v>
      </c>
    </row>
    <row r="198">
      <c r="A198" t="n">
        <v>129</v>
      </c>
      <c r="B198" t="n">
        <v>107.8</v>
      </c>
      <c r="C198" t="n">
        <v>15</v>
      </c>
      <c r="D198" t="n">
        <v>1617</v>
      </c>
      <c r="E198" t="n">
        <v>291.06</v>
      </c>
      <c r="F198" t="inlineStr">
        <is>
          <t>2.10-30張</t>
        </is>
      </c>
      <c r="G198" t="n">
        <v>5</v>
      </c>
      <c r="H198" t="n">
        <v>9119</v>
      </c>
      <c r="I198" t="n">
        <v>0.7151999999999999</v>
      </c>
    </row>
    <row r="199">
      <c r="A199" t="n">
        <v>130</v>
      </c>
      <c r="B199" t="n">
        <v>107.77</v>
      </c>
      <c r="C199" t="n">
        <v>63</v>
      </c>
      <c r="D199" t="n">
        <v>6789.51</v>
      </c>
      <c r="E199" t="n">
        <v>290.98</v>
      </c>
      <c r="F199" t="inlineStr">
        <is>
          <t>4.50-100張</t>
        </is>
      </c>
      <c r="G199" t="n">
        <v>3</v>
      </c>
      <c r="H199" t="n">
        <v>9182</v>
      </c>
      <c r="I199" t="n">
        <v>0.7202</v>
      </c>
    </row>
    <row r="200">
      <c r="A200" t="n">
        <v>131</v>
      </c>
      <c r="B200" t="n">
        <v>107.75</v>
      </c>
      <c r="C200" t="n">
        <v>8</v>
      </c>
      <c r="D200" t="n">
        <v>862</v>
      </c>
      <c r="E200" t="n">
        <v>290.93</v>
      </c>
      <c r="F200" t="inlineStr">
        <is>
          <t>1.小於10張</t>
        </is>
      </c>
      <c r="G200" t="n">
        <v>8</v>
      </c>
      <c r="H200" t="n">
        <v>9190</v>
      </c>
      <c r="I200" t="n">
        <v>0.7208</v>
      </c>
    </row>
    <row r="201">
      <c r="A201" t="n">
        <v>132</v>
      </c>
      <c r="B201" t="n">
        <v>107.72</v>
      </c>
      <c r="C201" t="n">
        <v>50</v>
      </c>
      <c r="D201" t="n">
        <v>5386</v>
      </c>
      <c r="E201" t="n">
        <v>290.84</v>
      </c>
      <c r="F201" t="inlineStr">
        <is>
          <t>4.50-100張</t>
        </is>
      </c>
      <c r="G201" t="n">
        <v>0</v>
      </c>
      <c r="H201" t="n">
        <v>9240</v>
      </c>
      <c r="I201" t="n">
        <v>0.7247</v>
      </c>
    </row>
    <row r="202">
      <c r="A202" t="n">
        <v>133</v>
      </c>
      <c r="B202" t="n">
        <v>107.71</v>
      </c>
      <c r="C202" t="n">
        <v>20</v>
      </c>
      <c r="D202" t="n">
        <v>2154.2</v>
      </c>
      <c r="E202" t="n">
        <v>290.82</v>
      </c>
      <c r="F202" t="inlineStr">
        <is>
          <t>2.10-30張</t>
        </is>
      </c>
      <c r="G202" t="n">
        <v>0</v>
      </c>
      <c r="H202" t="n">
        <v>9260</v>
      </c>
      <c r="I202" t="n">
        <v>0.7262999999999999</v>
      </c>
    </row>
    <row r="203">
      <c r="A203" t="n">
        <v>134</v>
      </c>
      <c r="B203" t="n">
        <v>107.7</v>
      </c>
      <c r="C203" t="n">
        <v>159</v>
      </c>
      <c r="D203" t="n">
        <v>17124.3</v>
      </c>
      <c r="E203" t="n">
        <v>290.79</v>
      </c>
      <c r="F203" t="inlineStr">
        <is>
          <t>5.大於100張</t>
        </is>
      </c>
      <c r="G203" t="n">
        <v>9</v>
      </c>
      <c r="H203" t="n">
        <v>9419</v>
      </c>
      <c r="I203" t="n">
        <v>0.7387</v>
      </c>
    </row>
    <row r="204">
      <c r="A204" t="n">
        <v>135</v>
      </c>
      <c r="B204" t="n">
        <v>107.68</v>
      </c>
      <c r="C204" t="n">
        <v>16</v>
      </c>
      <c r="D204" t="n">
        <v>1722.88</v>
      </c>
      <c r="E204" t="n">
        <v>290.74</v>
      </c>
      <c r="F204" t="inlineStr">
        <is>
          <t>2.10-30張</t>
        </is>
      </c>
      <c r="G204" t="n">
        <v>6</v>
      </c>
      <c r="H204" t="n">
        <v>9435</v>
      </c>
      <c r="I204" t="n">
        <v>0.74</v>
      </c>
    </row>
    <row r="205">
      <c r="A205" t="n">
        <v>136</v>
      </c>
      <c r="B205" t="n">
        <v>107.66</v>
      </c>
      <c r="C205" t="n">
        <v>30</v>
      </c>
      <c r="D205" t="n">
        <v>3229.8</v>
      </c>
      <c r="E205" t="n">
        <v>290.68</v>
      </c>
      <c r="F205" t="inlineStr">
        <is>
          <t>3.30-50張</t>
        </is>
      </c>
      <c r="G205" t="n">
        <v>0</v>
      </c>
      <c r="H205" t="n">
        <v>9465</v>
      </c>
      <c r="I205" t="n">
        <v>0.7423999999999999</v>
      </c>
    </row>
    <row r="206">
      <c r="A206" t="n">
        <v>137</v>
      </c>
      <c r="B206" t="n">
        <v>107.63</v>
      </c>
      <c r="C206" t="n">
        <v>30</v>
      </c>
      <c r="D206" t="n">
        <v>3228.9</v>
      </c>
      <c r="E206" t="n">
        <v>290.6</v>
      </c>
      <c r="F206" t="inlineStr">
        <is>
          <t>3.30-50張</t>
        </is>
      </c>
      <c r="G206" t="n">
        <v>0</v>
      </c>
      <c r="H206" t="n">
        <v>9495</v>
      </c>
      <c r="I206" t="n">
        <v>0.7447</v>
      </c>
    </row>
    <row r="207">
      <c r="A207" t="n">
        <v>138</v>
      </c>
      <c r="B207" t="n">
        <v>107.6</v>
      </c>
      <c r="C207" t="n">
        <v>2</v>
      </c>
      <c r="D207" t="n">
        <v>215.2</v>
      </c>
      <c r="E207" t="n">
        <v>290.52</v>
      </c>
      <c r="F207" t="inlineStr">
        <is>
          <t>1.小於10張</t>
        </is>
      </c>
      <c r="G207" t="n">
        <v>2</v>
      </c>
      <c r="H207" t="n">
        <v>9497</v>
      </c>
      <c r="I207" t="n">
        <v>0.7449</v>
      </c>
    </row>
    <row r="208">
      <c r="A208" t="n">
        <v>139</v>
      </c>
      <c r="B208" t="n">
        <v>107.58</v>
      </c>
      <c r="C208" t="n">
        <v>169</v>
      </c>
      <c r="D208" t="n">
        <v>18181.02</v>
      </c>
      <c r="E208" t="n">
        <v>290.47</v>
      </c>
      <c r="F208" t="inlineStr">
        <is>
          <t>5.大於100張</t>
        </is>
      </c>
      <c r="G208" t="n">
        <v>9</v>
      </c>
      <c r="H208" t="n">
        <v>9666</v>
      </c>
      <c r="I208" t="n">
        <v>0.7581</v>
      </c>
    </row>
    <row r="209">
      <c r="A209" t="n">
        <v>140</v>
      </c>
      <c r="B209" t="n">
        <v>107.56</v>
      </c>
      <c r="C209" t="n">
        <v>80</v>
      </c>
      <c r="D209" t="n">
        <v>8604.799999999999</v>
      </c>
      <c r="E209" t="n">
        <v>290.41</v>
      </c>
      <c r="F209" t="inlineStr">
        <is>
          <t>4.50-100張</t>
        </is>
      </c>
      <c r="G209" t="n">
        <v>0</v>
      </c>
      <c r="H209" t="n">
        <v>9746</v>
      </c>
      <c r="I209" t="n">
        <v>0.7644</v>
      </c>
    </row>
    <row r="210">
      <c r="A210" t="n">
        <v>141</v>
      </c>
      <c r="B210" t="n">
        <v>107.55</v>
      </c>
      <c r="C210" t="n">
        <v>18</v>
      </c>
      <c r="D210" t="n">
        <v>1935.9</v>
      </c>
      <c r="E210" t="n">
        <v>290.38</v>
      </c>
      <c r="F210" t="inlineStr">
        <is>
          <t>2.10-30張</t>
        </is>
      </c>
      <c r="G210" t="n">
        <v>8</v>
      </c>
      <c r="H210" t="n">
        <v>9764</v>
      </c>
      <c r="I210" t="n">
        <v>0.7658</v>
      </c>
    </row>
    <row r="211">
      <c r="A211" t="n">
        <v>142</v>
      </c>
      <c r="B211" t="n">
        <v>107.53</v>
      </c>
      <c r="C211" t="n">
        <v>50</v>
      </c>
      <c r="D211" t="n">
        <v>5376.5</v>
      </c>
      <c r="E211" t="n">
        <v>290.33</v>
      </c>
      <c r="F211" t="inlineStr">
        <is>
          <t>4.50-100張</t>
        </is>
      </c>
      <c r="G211" t="n">
        <v>0</v>
      </c>
      <c r="H211" t="n">
        <v>9814</v>
      </c>
      <c r="I211" t="n">
        <v>0.7697000000000001</v>
      </c>
    </row>
    <row r="212">
      <c r="A212" t="n">
        <v>143</v>
      </c>
      <c r="B212" t="n">
        <v>107.51</v>
      </c>
      <c r="C212" t="n">
        <v>86</v>
      </c>
      <c r="D212" t="n">
        <v>9245.860000000001</v>
      </c>
      <c r="E212" t="n">
        <v>290.28</v>
      </c>
      <c r="F212" t="inlineStr">
        <is>
          <t>4.50-100張</t>
        </is>
      </c>
      <c r="G212" t="n">
        <v>6</v>
      </c>
      <c r="H212" t="n">
        <v>9900</v>
      </c>
      <c r="I212" t="n">
        <v>0.7765</v>
      </c>
    </row>
    <row r="213">
      <c r="A213" t="n">
        <v>144</v>
      </c>
      <c r="B213" t="n">
        <v>107.5</v>
      </c>
      <c r="C213" t="n">
        <v>40</v>
      </c>
      <c r="D213" t="n">
        <v>4300</v>
      </c>
      <c r="E213" t="n">
        <v>290.25</v>
      </c>
      <c r="F213" t="inlineStr">
        <is>
          <t>3.30-50張</t>
        </is>
      </c>
      <c r="G213" t="n">
        <v>0</v>
      </c>
      <c r="H213" t="n">
        <v>9940</v>
      </c>
      <c r="I213" t="n">
        <v>0.7796</v>
      </c>
    </row>
    <row r="214">
      <c r="A214" t="n">
        <v>145</v>
      </c>
      <c r="B214" t="n">
        <v>107.45</v>
      </c>
      <c r="C214" t="n">
        <v>50</v>
      </c>
      <c r="D214" t="n">
        <v>5372.5</v>
      </c>
      <c r="E214" t="n">
        <v>290.12</v>
      </c>
      <c r="F214" t="inlineStr">
        <is>
          <t>4.50-100張</t>
        </is>
      </c>
      <c r="G214" t="n">
        <v>0</v>
      </c>
      <c r="H214" t="n">
        <v>9990</v>
      </c>
      <c r="I214" t="n">
        <v>0.7835</v>
      </c>
    </row>
    <row r="215">
      <c r="A215" t="n">
        <v>146</v>
      </c>
      <c r="B215" t="n">
        <v>107.43</v>
      </c>
      <c r="C215" t="n">
        <v>261</v>
      </c>
      <c r="D215" t="n">
        <v>28039.23</v>
      </c>
      <c r="E215" t="n">
        <v>290.06</v>
      </c>
      <c r="F215" t="inlineStr">
        <is>
          <t>5.大於100張</t>
        </is>
      </c>
      <c r="G215" t="n">
        <v>1</v>
      </c>
      <c r="H215" t="n">
        <v>10251</v>
      </c>
      <c r="I215" t="n">
        <v>0.804</v>
      </c>
    </row>
    <row r="216">
      <c r="A216" t="n">
        <v>147</v>
      </c>
      <c r="B216" t="n">
        <v>107.4</v>
      </c>
      <c r="C216" t="n">
        <v>95</v>
      </c>
      <c r="D216" t="n">
        <v>10203</v>
      </c>
      <c r="E216" t="n">
        <v>289.98</v>
      </c>
      <c r="F216" t="inlineStr">
        <is>
          <t>4.50-100張</t>
        </is>
      </c>
      <c r="G216" t="n">
        <v>5</v>
      </c>
      <c r="H216" t="n">
        <v>10346</v>
      </c>
      <c r="I216" t="n">
        <v>0.8115</v>
      </c>
    </row>
    <row r="217">
      <c r="A217" t="n">
        <v>148</v>
      </c>
      <c r="B217" t="n">
        <v>107.38</v>
      </c>
      <c r="C217" t="n">
        <v>20</v>
      </c>
      <c r="D217" t="n">
        <v>2147.6</v>
      </c>
      <c r="E217" t="n">
        <v>289.93</v>
      </c>
      <c r="F217" t="inlineStr">
        <is>
          <t>2.10-30張</t>
        </is>
      </c>
      <c r="G217" t="n">
        <v>0</v>
      </c>
      <c r="H217" t="n">
        <v>10366</v>
      </c>
      <c r="I217" t="n">
        <v>0.8129999999999999</v>
      </c>
    </row>
    <row r="218">
      <c r="A218" t="n">
        <v>149</v>
      </c>
      <c r="B218" t="n">
        <v>107.37</v>
      </c>
      <c r="C218" t="n">
        <v>50</v>
      </c>
      <c r="D218" t="n">
        <v>5368.5</v>
      </c>
      <c r="E218" t="n">
        <v>289.9</v>
      </c>
      <c r="F218" t="inlineStr">
        <is>
          <t>4.50-100張</t>
        </is>
      </c>
      <c r="G218" t="n">
        <v>0</v>
      </c>
      <c r="H218" t="n">
        <v>10416</v>
      </c>
      <c r="I218" t="n">
        <v>0.8169</v>
      </c>
    </row>
    <row r="219">
      <c r="A219" t="n">
        <v>150</v>
      </c>
      <c r="B219" t="n">
        <v>107.36</v>
      </c>
      <c r="C219" t="n">
        <v>60</v>
      </c>
      <c r="D219" t="n">
        <v>6441.6</v>
      </c>
      <c r="E219" t="n">
        <v>289.87</v>
      </c>
      <c r="F219" t="inlineStr">
        <is>
          <t>4.50-100張</t>
        </is>
      </c>
      <c r="G219" t="n">
        <v>0</v>
      </c>
      <c r="H219" t="n">
        <v>10476</v>
      </c>
      <c r="I219" t="n">
        <v>0.8216</v>
      </c>
    </row>
    <row r="220">
      <c r="A220" t="n">
        <v>151</v>
      </c>
      <c r="B220" t="n">
        <v>107.34</v>
      </c>
      <c r="C220" t="n">
        <v>4</v>
      </c>
      <c r="D220" t="n">
        <v>429.36</v>
      </c>
      <c r="E220" t="n">
        <v>289.82</v>
      </c>
      <c r="F220" t="inlineStr">
        <is>
          <t>1.小於10張</t>
        </is>
      </c>
      <c r="G220" t="n">
        <v>4</v>
      </c>
      <c r="H220" t="n">
        <v>10480</v>
      </c>
      <c r="I220" t="n">
        <v>0.822</v>
      </c>
    </row>
    <row r="221">
      <c r="A221" t="n">
        <v>152</v>
      </c>
      <c r="B221" t="n">
        <v>107.32</v>
      </c>
      <c r="C221" t="n">
        <v>15</v>
      </c>
      <c r="D221" t="n">
        <v>1609.8</v>
      </c>
      <c r="E221" t="n">
        <v>289.76</v>
      </c>
      <c r="F221" t="inlineStr">
        <is>
          <t>2.10-30張</t>
        </is>
      </c>
      <c r="G221" t="n">
        <v>5</v>
      </c>
      <c r="H221" t="n">
        <v>10495</v>
      </c>
      <c r="I221" t="n">
        <v>0.8231000000000001</v>
      </c>
    </row>
    <row r="222">
      <c r="A222" t="n">
        <v>153</v>
      </c>
      <c r="B222" t="n">
        <v>107.3</v>
      </c>
      <c r="C222" t="n">
        <v>211</v>
      </c>
      <c r="D222" t="n">
        <v>22640.3</v>
      </c>
      <c r="E222" t="n">
        <v>289.71</v>
      </c>
      <c r="F222" t="inlineStr">
        <is>
          <t>5.大於100張</t>
        </is>
      </c>
      <c r="G222" t="n">
        <v>1</v>
      </c>
      <c r="H222" t="n">
        <v>10706</v>
      </c>
      <c r="I222" t="n">
        <v>0.8397</v>
      </c>
    </row>
    <row r="223">
      <c r="A223" t="n">
        <v>154</v>
      </c>
      <c r="B223" t="n">
        <v>107.29</v>
      </c>
      <c r="C223" t="n">
        <v>30</v>
      </c>
      <c r="D223" t="n">
        <v>3218.7</v>
      </c>
      <c r="E223" t="n">
        <v>289.68</v>
      </c>
      <c r="F223" t="inlineStr">
        <is>
          <t>3.30-50張</t>
        </is>
      </c>
      <c r="G223" t="n">
        <v>0</v>
      </c>
      <c r="H223" t="n">
        <v>10736</v>
      </c>
      <c r="I223" t="n">
        <v>0.842</v>
      </c>
    </row>
    <row r="224">
      <c r="A224" t="n">
        <v>155</v>
      </c>
      <c r="B224" t="n">
        <v>107.28</v>
      </c>
      <c r="C224" t="n">
        <v>170</v>
      </c>
      <c r="D224" t="n">
        <v>18237.6</v>
      </c>
      <c r="E224" t="n">
        <v>289.66</v>
      </c>
      <c r="F224" t="inlineStr">
        <is>
          <t>5.大於100張</t>
        </is>
      </c>
      <c r="G224" t="n">
        <v>0</v>
      </c>
      <c r="H224" t="n">
        <v>10906</v>
      </c>
      <c r="I224" t="n">
        <v>0.8554</v>
      </c>
    </row>
    <row r="225">
      <c r="A225" t="n">
        <v>156</v>
      </c>
      <c r="B225" t="n">
        <v>107.27</v>
      </c>
      <c r="C225" t="n">
        <v>70</v>
      </c>
      <c r="D225" t="n">
        <v>7508.9</v>
      </c>
      <c r="E225" t="n">
        <v>289.63</v>
      </c>
      <c r="F225" t="inlineStr">
        <is>
          <t>4.50-100張</t>
        </is>
      </c>
      <c r="G225" t="n">
        <v>0</v>
      </c>
      <c r="H225" t="n">
        <v>10976</v>
      </c>
      <c r="I225" t="n">
        <v>0.8609</v>
      </c>
    </row>
    <row r="226">
      <c r="A226" t="n">
        <v>157</v>
      </c>
      <c r="B226" t="n">
        <v>107.25</v>
      </c>
      <c r="C226" t="n">
        <v>8</v>
      </c>
      <c r="D226" t="n">
        <v>858</v>
      </c>
      <c r="E226" t="n">
        <v>289.57</v>
      </c>
      <c r="F226" t="inlineStr">
        <is>
          <t>1.小於10張</t>
        </is>
      </c>
      <c r="G226" t="n">
        <v>8</v>
      </c>
      <c r="H226" t="n">
        <v>10984</v>
      </c>
      <c r="I226" t="n">
        <v>0.8615</v>
      </c>
    </row>
    <row r="227">
      <c r="A227" t="n">
        <v>158</v>
      </c>
      <c r="B227" t="n">
        <v>107.23</v>
      </c>
      <c r="C227" t="n">
        <v>30</v>
      </c>
      <c r="D227" t="n">
        <v>3216.9</v>
      </c>
      <c r="E227" t="n">
        <v>289.52</v>
      </c>
      <c r="F227" t="inlineStr">
        <is>
          <t>3.30-50張</t>
        </is>
      </c>
      <c r="G227" t="n">
        <v>0</v>
      </c>
      <c r="H227" t="n">
        <v>11014</v>
      </c>
      <c r="I227" t="n">
        <v>0.8638</v>
      </c>
    </row>
    <row r="228">
      <c r="A228" t="n">
        <v>159</v>
      </c>
      <c r="B228" t="n">
        <v>107.22</v>
      </c>
      <c r="C228" t="n">
        <v>75</v>
      </c>
      <c r="D228" t="n">
        <v>8041.5</v>
      </c>
      <c r="E228" t="n">
        <v>289.49</v>
      </c>
      <c r="F228" t="inlineStr">
        <is>
          <t>4.50-100張</t>
        </is>
      </c>
      <c r="G228" t="n">
        <v>5</v>
      </c>
      <c r="H228" t="n">
        <v>11089</v>
      </c>
      <c r="I228" t="n">
        <v>0.8697</v>
      </c>
    </row>
    <row r="229">
      <c r="A229" t="n">
        <v>160</v>
      </c>
      <c r="B229" t="n">
        <v>107.21</v>
      </c>
      <c r="C229" t="n">
        <v>9</v>
      </c>
      <c r="D229" t="n">
        <v>964.89</v>
      </c>
      <c r="E229" t="n">
        <v>289.47</v>
      </c>
      <c r="F229" t="inlineStr">
        <is>
          <t>1.小於10張</t>
        </is>
      </c>
      <c r="G229" t="n">
        <v>9</v>
      </c>
      <c r="H229" t="n">
        <v>11098</v>
      </c>
      <c r="I229" t="n">
        <v>0.8704</v>
      </c>
    </row>
    <row r="230">
      <c r="A230" t="n">
        <v>161</v>
      </c>
      <c r="B230" t="n">
        <v>107.2</v>
      </c>
      <c r="C230" t="n">
        <v>160</v>
      </c>
      <c r="D230" t="n">
        <v>17152</v>
      </c>
      <c r="E230" t="n">
        <v>289.44</v>
      </c>
      <c r="F230" t="inlineStr">
        <is>
          <t>5.大於100張</t>
        </is>
      </c>
      <c r="G230" t="n">
        <v>0</v>
      </c>
      <c r="H230" t="n">
        <v>11258</v>
      </c>
      <c r="I230" t="n">
        <v>0.883</v>
      </c>
    </row>
    <row r="231">
      <c r="A231" t="n">
        <v>162</v>
      </c>
      <c r="B231" t="n">
        <v>107.16</v>
      </c>
      <c r="C231" t="n">
        <v>20</v>
      </c>
      <c r="D231" t="n">
        <v>2143.2</v>
      </c>
      <c r="E231" t="n">
        <v>289.33</v>
      </c>
      <c r="F231" t="inlineStr">
        <is>
          <t>2.10-30張</t>
        </is>
      </c>
      <c r="G231" t="n">
        <v>0</v>
      </c>
      <c r="H231" t="n">
        <v>11278</v>
      </c>
      <c r="I231" t="n">
        <v>0.8845</v>
      </c>
    </row>
    <row r="232">
      <c r="A232" t="n">
        <v>163</v>
      </c>
      <c r="B232" t="n">
        <v>107.14</v>
      </c>
      <c r="C232" t="n">
        <v>25</v>
      </c>
      <c r="D232" t="n">
        <v>2678.5</v>
      </c>
      <c r="E232" t="n">
        <v>289.28</v>
      </c>
      <c r="F232" t="inlineStr">
        <is>
          <t>2.10-30張</t>
        </is>
      </c>
      <c r="G232" t="n">
        <v>5</v>
      </c>
      <c r="H232" t="n">
        <v>11303</v>
      </c>
      <c r="I232" t="n">
        <v>0.8865</v>
      </c>
    </row>
    <row r="233">
      <c r="A233" t="n">
        <v>164</v>
      </c>
      <c r="B233" t="n">
        <v>107.13</v>
      </c>
      <c r="C233" t="n">
        <v>10</v>
      </c>
      <c r="D233" t="n">
        <v>1071.3</v>
      </c>
      <c r="E233" t="n">
        <v>289.25</v>
      </c>
      <c r="F233" t="inlineStr">
        <is>
          <t>2.10-30張</t>
        </is>
      </c>
      <c r="G233" t="n">
        <v>0</v>
      </c>
      <c r="H233" t="n">
        <v>11313</v>
      </c>
      <c r="I233" t="n">
        <v>0.8873</v>
      </c>
    </row>
    <row r="234">
      <c r="A234" t="n">
        <v>165</v>
      </c>
      <c r="B234" t="n">
        <v>107.12</v>
      </c>
      <c r="C234" t="n">
        <v>1</v>
      </c>
      <c r="D234" t="n">
        <v>107.12</v>
      </c>
      <c r="E234" t="n">
        <v>289.22</v>
      </c>
      <c r="F234" t="inlineStr">
        <is>
          <t>1.小於10張</t>
        </is>
      </c>
      <c r="G234" t="n">
        <v>1</v>
      </c>
      <c r="H234" t="n">
        <v>11314</v>
      </c>
      <c r="I234" t="n">
        <v>0.8874</v>
      </c>
    </row>
    <row r="235">
      <c r="A235" t="n">
        <v>166</v>
      </c>
      <c r="B235" t="n">
        <v>107.11</v>
      </c>
      <c r="C235" t="n">
        <v>25</v>
      </c>
      <c r="D235" t="n">
        <v>2677.75</v>
      </c>
      <c r="E235" t="n">
        <v>289.2</v>
      </c>
      <c r="F235" t="inlineStr">
        <is>
          <t>2.10-30張</t>
        </is>
      </c>
      <c r="G235" t="n">
        <v>5</v>
      </c>
      <c r="H235" t="n">
        <v>11339</v>
      </c>
      <c r="I235" t="n">
        <v>0.8893</v>
      </c>
    </row>
    <row r="236">
      <c r="A236" t="n">
        <v>167</v>
      </c>
      <c r="B236" t="n">
        <v>107.1</v>
      </c>
      <c r="C236" t="n">
        <v>1060</v>
      </c>
      <c r="D236" t="n">
        <v>113526</v>
      </c>
      <c r="E236" t="n">
        <v>289.17</v>
      </c>
      <c r="F236" t="inlineStr">
        <is>
          <t>5.大於100張</t>
        </is>
      </c>
      <c r="G236" t="n">
        <v>0</v>
      </c>
      <c r="H236" t="n">
        <v>12399</v>
      </c>
      <c r="I236" t="n">
        <v>0.9725</v>
      </c>
    </row>
    <row r="237">
      <c r="A237" t="n">
        <v>168</v>
      </c>
      <c r="B237" t="n">
        <v>107.02</v>
      </c>
      <c r="C237" t="n">
        <v>7</v>
      </c>
      <c r="D237" t="n">
        <v>749.14</v>
      </c>
      <c r="E237" t="n">
        <v>288.95</v>
      </c>
      <c r="F237" t="inlineStr">
        <is>
          <t>1.小於10張</t>
        </is>
      </c>
      <c r="G237" t="n">
        <v>7</v>
      </c>
      <c r="H237" t="n">
        <v>12406</v>
      </c>
      <c r="I237" t="n">
        <v>0.973</v>
      </c>
    </row>
    <row r="238">
      <c r="A238" t="n">
        <v>169</v>
      </c>
      <c r="B238" t="n">
        <v>107.01</v>
      </c>
      <c r="C238" t="n">
        <v>10</v>
      </c>
      <c r="D238" t="n">
        <v>1070.1</v>
      </c>
      <c r="E238" t="n">
        <v>288.93</v>
      </c>
      <c r="F238" t="inlineStr">
        <is>
          <t>2.10-30張</t>
        </is>
      </c>
      <c r="G238" t="n">
        <v>0</v>
      </c>
      <c r="H238" t="n">
        <v>12416</v>
      </c>
      <c r="I238" t="n">
        <v>0.9738</v>
      </c>
    </row>
    <row r="239">
      <c r="A239" t="n">
        <v>170</v>
      </c>
      <c r="B239" t="n">
        <v>107</v>
      </c>
      <c r="C239" t="n">
        <v>334</v>
      </c>
      <c r="D239" t="n">
        <v>35738</v>
      </c>
      <c r="E239" t="n">
        <v>288.9</v>
      </c>
      <c r="F239" t="inlineStr">
        <is>
          <t>5.大於100張</t>
        </is>
      </c>
      <c r="G239" t="n">
        <v>4</v>
      </c>
      <c r="H239" t="n">
        <v>12750</v>
      </c>
      <c r="I239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35431</v>
      </c>
    </row>
    <row r="2">
      <c r="A2" t="inlineStr">
        <is>
          <t>標的名稱</t>
        </is>
      </c>
      <c r="B2" t="inlineStr">
        <is>
          <t>州巧一</t>
        </is>
      </c>
    </row>
    <row r="3">
      <c r="A3" t="inlineStr">
        <is>
          <t>開標日期</t>
        </is>
      </c>
      <c r="B3" t="inlineStr">
        <is>
          <t>2025/12/16</t>
        </is>
      </c>
    </row>
    <row r="4">
      <c r="A4" t="inlineStr">
        <is>
          <t>主辦承銷商</t>
        </is>
      </c>
      <c r="B4" t="inlineStr">
        <is>
          <t>福邦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46.3</v>
      </c>
    </row>
    <row r="8">
      <c r="A8" t="inlineStr">
        <is>
          <t>轉換比率</t>
        </is>
      </c>
      <c r="B8" t="n">
        <v>2159.83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3770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110.12</v>
      </c>
    </row>
    <row r="15">
      <c r="A15" t="inlineStr">
        <is>
          <t>最高得標</t>
        </is>
      </c>
      <c r="B15" t="n">
        <v>115.88</v>
      </c>
    </row>
    <row r="16">
      <c r="A16" t="inlineStr">
        <is>
          <t>加權平均</t>
        </is>
      </c>
      <c r="B16" t="n">
        <v>111.76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50.99</v>
      </c>
    </row>
    <row r="20">
      <c r="A20" t="inlineStr">
        <is>
          <t>最高換股成本</t>
        </is>
      </c>
      <c r="B20" t="n">
        <v>53.65</v>
      </c>
    </row>
    <row r="21">
      <c r="A21" t="inlineStr">
        <is>
          <t>平均換股成本</t>
        </is>
      </c>
      <c r="B21" t="n">
        <v>51.74</v>
      </c>
    </row>
    <row r="22">
      <c r="A22" t="inlineStr">
        <is>
          <t>換股溢價率%</t>
        </is>
      </c>
      <c r="B22" t="n">
        <v>11.76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429</v>
      </c>
    </row>
    <row r="27">
      <c r="A27" t="inlineStr">
        <is>
          <t>投標數量</t>
        </is>
      </c>
      <c r="B27" t="n">
        <v>16326</v>
      </c>
    </row>
    <row r="28">
      <c r="A28" t="inlineStr">
        <is>
          <t>投標均張</t>
        </is>
      </c>
      <c r="B28" t="n">
        <v>38.06</v>
      </c>
    </row>
    <row r="29">
      <c r="A29" t="inlineStr">
        <is>
          <t>得標筆數</t>
        </is>
      </c>
      <c r="B29" t="n">
        <v>100</v>
      </c>
    </row>
    <row r="30">
      <c r="A30" t="inlineStr">
        <is>
          <t>得標數量</t>
        </is>
      </c>
      <c r="B30" t="n">
        <v>3770</v>
      </c>
    </row>
    <row r="31">
      <c r="A31" t="inlineStr">
        <is>
          <t>得標均張</t>
        </is>
      </c>
      <c r="B31" t="n">
        <v>37.7</v>
      </c>
    </row>
    <row r="32">
      <c r="A32" t="inlineStr">
        <is>
          <t>得標總金額</t>
        </is>
      </c>
      <c r="B32" t="n">
        <v>421336.82</v>
      </c>
    </row>
    <row r="33">
      <c r="A33" t="inlineStr">
        <is>
          <t>投標得標倍數</t>
        </is>
      </c>
      <c r="B33" t="n">
        <v>4.33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53</v>
      </c>
    </row>
    <row r="38">
      <c r="A38" t="inlineStr">
        <is>
          <t>法人投標數量</t>
        </is>
      </c>
      <c r="B38" t="n">
        <v>2712</v>
      </c>
    </row>
    <row r="39">
      <c r="A39" t="inlineStr">
        <is>
          <t>法人投標比率%</t>
        </is>
      </c>
      <c r="B39" t="n">
        <v>16.61</v>
      </c>
    </row>
    <row r="40">
      <c r="A40" t="inlineStr">
        <is>
          <t>法人得標筆數</t>
        </is>
      </c>
      <c r="B40" t="n">
        <v>16</v>
      </c>
    </row>
    <row r="41">
      <c r="A41" t="inlineStr">
        <is>
          <t>法人得標數量</t>
        </is>
      </c>
      <c r="B41" t="n">
        <v>997</v>
      </c>
    </row>
    <row r="42">
      <c r="A42" t="inlineStr">
        <is>
          <t>法人得標比率%</t>
        </is>
      </c>
      <c r="B42" t="n">
        <v>26.45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288</v>
      </c>
      <c r="C47" t="n">
        <v>112.12</v>
      </c>
      <c r="D47" t="n">
        <v>32290.56</v>
      </c>
      <c r="E47" t="n">
        <v>51.91</v>
      </c>
    </row>
    <row r="48">
      <c r="A48" t="n">
        <v>2</v>
      </c>
      <c r="B48" t="n">
        <v>250</v>
      </c>
      <c r="C48" t="n">
        <v>111.14</v>
      </c>
      <c r="D48" t="n">
        <v>27785</v>
      </c>
      <c r="E48" t="n">
        <v>51.46</v>
      </c>
    </row>
    <row r="49">
      <c r="A49" t="n">
        <v>3</v>
      </c>
      <c r="B49" t="n">
        <v>211</v>
      </c>
      <c r="C49" t="n">
        <v>111</v>
      </c>
      <c r="D49" t="n">
        <v>23421</v>
      </c>
      <c r="E49" t="n">
        <v>51.39</v>
      </c>
    </row>
    <row r="50">
      <c r="A50" t="n">
        <v>4</v>
      </c>
      <c r="B50" t="n">
        <v>189</v>
      </c>
      <c r="C50" t="n">
        <v>111.77</v>
      </c>
      <c r="D50" t="n">
        <v>21124.53</v>
      </c>
      <c r="E50" t="n">
        <v>51.75</v>
      </c>
    </row>
    <row r="51">
      <c r="A51" t="n">
        <v>5</v>
      </c>
      <c r="B51" t="n">
        <v>180</v>
      </c>
      <c r="C51" t="n">
        <v>113.67</v>
      </c>
      <c r="D51" t="n">
        <v>20460.6</v>
      </c>
      <c r="E51" t="n">
        <v>52.63</v>
      </c>
    </row>
    <row r="52">
      <c r="A52" t="n">
        <v>6</v>
      </c>
      <c r="B52" t="n">
        <v>178</v>
      </c>
      <c r="C52" t="n">
        <v>110.66</v>
      </c>
      <c r="D52" t="n">
        <v>19697.48</v>
      </c>
      <c r="E52" t="n">
        <v>51.24</v>
      </c>
    </row>
    <row r="53">
      <c r="A53" t="n">
        <v>7</v>
      </c>
      <c r="B53" t="n">
        <v>170</v>
      </c>
      <c r="C53" t="n">
        <v>113.89</v>
      </c>
      <c r="D53" t="n">
        <v>19361.3</v>
      </c>
      <c r="E53" t="n">
        <v>52.73</v>
      </c>
    </row>
    <row r="54">
      <c r="A54" t="n">
        <v>8</v>
      </c>
      <c r="B54" t="n">
        <v>167</v>
      </c>
      <c r="C54" t="n">
        <v>112.98</v>
      </c>
      <c r="D54" t="n">
        <v>18867.66</v>
      </c>
      <c r="E54" t="n">
        <v>52.31</v>
      </c>
    </row>
    <row r="55">
      <c r="A55" t="n">
        <v>9</v>
      </c>
      <c r="B55" t="n">
        <v>160</v>
      </c>
      <c r="C55" t="n">
        <v>112.45</v>
      </c>
      <c r="D55" t="n">
        <v>17992</v>
      </c>
      <c r="E55" t="n">
        <v>52.06</v>
      </c>
    </row>
    <row r="56">
      <c r="A56" t="n">
        <v>10</v>
      </c>
      <c r="B56" t="n">
        <v>126</v>
      </c>
      <c r="C56" t="n">
        <v>110.6</v>
      </c>
      <c r="D56" t="n">
        <v>13935.6</v>
      </c>
      <c r="E56" t="n">
        <v>51.21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17</v>
      </c>
      <c r="C61" t="n">
        <v>82</v>
      </c>
      <c r="D61" t="n">
        <v>9168.040000000001</v>
      </c>
      <c r="E61" t="n">
        <v>111.81</v>
      </c>
      <c r="F61" t="n">
        <v>51.77</v>
      </c>
      <c r="G61" t="n">
        <v>0.0218</v>
      </c>
    </row>
    <row r="62">
      <c r="A62" t="inlineStr">
        <is>
          <t>2.10-30張</t>
        </is>
      </c>
      <c r="B62" t="n">
        <v>25</v>
      </c>
      <c r="C62" t="n">
        <v>334</v>
      </c>
      <c r="D62" t="n">
        <v>37284.53</v>
      </c>
      <c r="E62" t="n">
        <v>111.63</v>
      </c>
      <c r="F62" t="n">
        <v>51.68</v>
      </c>
      <c r="G62" t="n">
        <v>0.0886</v>
      </c>
    </row>
    <row r="63">
      <c r="A63" t="inlineStr">
        <is>
          <t>3.30-50張</t>
        </is>
      </c>
      <c r="B63" t="n">
        <v>9</v>
      </c>
      <c r="C63" t="n">
        <v>281</v>
      </c>
      <c r="D63" t="n">
        <v>31503.5</v>
      </c>
      <c r="E63" t="n">
        <v>112.11</v>
      </c>
      <c r="F63" t="n">
        <v>51.91</v>
      </c>
      <c r="G63" t="n">
        <v>0.0745</v>
      </c>
    </row>
    <row r="64">
      <c r="A64" t="inlineStr">
        <is>
          <t>4.50-100張</t>
        </is>
      </c>
      <c r="B64" t="n">
        <v>11</v>
      </c>
      <c r="C64" t="n">
        <v>725</v>
      </c>
      <c r="D64" t="n">
        <v>80651.84</v>
      </c>
      <c r="E64" t="n">
        <v>111.24</v>
      </c>
      <c r="F64" t="n">
        <v>51.5</v>
      </c>
      <c r="G64" t="n">
        <v>0.1923</v>
      </c>
    </row>
    <row r="65">
      <c r="A65" t="inlineStr">
        <is>
          <t>5.大於100張</t>
        </is>
      </c>
      <c r="B65" t="n">
        <v>14</v>
      </c>
      <c r="C65" t="n">
        <v>2348</v>
      </c>
      <c r="D65" t="n">
        <v>262728.91</v>
      </c>
      <c r="E65" t="n">
        <v>111.89</v>
      </c>
      <c r="F65" t="n">
        <v>51.81</v>
      </c>
      <c r="G65" t="n">
        <v>0.6228</v>
      </c>
    </row>
    <row r="66">
      <c r="A66" t="inlineStr">
        <is>
          <t>總計</t>
        </is>
      </c>
      <c r="B66" t="n">
        <v>76</v>
      </c>
      <c r="C66" t="n">
        <v>3770</v>
      </c>
      <c r="D66" t="n">
        <v>421336.82</v>
      </c>
      <c r="E66" t="n">
        <v>111.76</v>
      </c>
      <c r="F66" t="n">
        <v>51.74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115.88</v>
      </c>
      <c r="C70" t="n">
        <v>10</v>
      </c>
      <c r="D70" t="n">
        <v>1158.8</v>
      </c>
      <c r="E70" t="n">
        <v>53.65</v>
      </c>
      <c r="F70" t="inlineStr">
        <is>
          <t>2.10-30張</t>
        </is>
      </c>
      <c r="G70" t="n">
        <v>0</v>
      </c>
      <c r="H70" t="n">
        <v>10</v>
      </c>
      <c r="I70" t="n">
        <v>0.0027</v>
      </c>
    </row>
    <row r="71">
      <c r="A71" t="n">
        <v>2</v>
      </c>
      <c r="B71" t="n">
        <v>114.88</v>
      </c>
      <c r="C71" t="n">
        <v>10</v>
      </c>
      <c r="D71" t="n">
        <v>1148.8</v>
      </c>
      <c r="E71" t="n">
        <v>53.19</v>
      </c>
      <c r="F71" t="inlineStr">
        <is>
          <t>2.10-30張</t>
        </is>
      </c>
      <c r="G71" t="n">
        <v>0</v>
      </c>
      <c r="H71" t="n">
        <v>20</v>
      </c>
      <c r="I71" t="n">
        <v>0.0053</v>
      </c>
    </row>
    <row r="72">
      <c r="A72" t="n">
        <v>3</v>
      </c>
      <c r="B72" t="n">
        <v>114.1</v>
      </c>
      <c r="C72" t="n">
        <v>30</v>
      </c>
      <c r="D72" t="n">
        <v>3423</v>
      </c>
      <c r="E72" t="n">
        <v>52.83</v>
      </c>
      <c r="F72" t="inlineStr">
        <is>
          <t>3.30-50張</t>
        </is>
      </c>
      <c r="G72" t="n">
        <v>0</v>
      </c>
      <c r="H72" t="n">
        <v>50</v>
      </c>
      <c r="I72" t="n">
        <v>0.0133</v>
      </c>
    </row>
    <row r="73">
      <c r="A73" t="n">
        <v>4</v>
      </c>
      <c r="B73" t="n">
        <v>114</v>
      </c>
      <c r="C73" t="n">
        <v>5</v>
      </c>
      <c r="D73" t="n">
        <v>570</v>
      </c>
      <c r="E73" t="n">
        <v>52.78</v>
      </c>
      <c r="F73" t="inlineStr">
        <is>
          <t>1.小於10張</t>
        </is>
      </c>
      <c r="G73" t="n">
        <v>5</v>
      </c>
      <c r="H73" t="n">
        <v>55</v>
      </c>
      <c r="I73" t="n">
        <v>0.0146</v>
      </c>
    </row>
    <row r="74">
      <c r="A74" t="n">
        <v>5</v>
      </c>
      <c r="B74" t="n">
        <v>113.89</v>
      </c>
      <c r="C74" t="n">
        <v>170</v>
      </c>
      <c r="D74" t="n">
        <v>19361.3</v>
      </c>
      <c r="E74" t="n">
        <v>52.73</v>
      </c>
      <c r="F74" t="inlineStr">
        <is>
          <t>5.大於100張</t>
        </is>
      </c>
      <c r="G74" t="n">
        <v>0</v>
      </c>
      <c r="H74" t="n">
        <v>225</v>
      </c>
      <c r="I74" t="n">
        <v>0.0597</v>
      </c>
    </row>
    <row r="75">
      <c r="A75" t="n">
        <v>6</v>
      </c>
      <c r="B75" t="n">
        <v>113.88</v>
      </c>
      <c r="C75" t="n">
        <v>10</v>
      </c>
      <c r="D75" t="n">
        <v>1138.8</v>
      </c>
      <c r="E75" t="n">
        <v>52.73</v>
      </c>
      <c r="F75" t="inlineStr">
        <is>
          <t>2.10-30張</t>
        </is>
      </c>
      <c r="G75" t="n">
        <v>0</v>
      </c>
      <c r="H75" t="n">
        <v>235</v>
      </c>
      <c r="I75" t="n">
        <v>0.0623</v>
      </c>
    </row>
    <row r="76">
      <c r="A76" t="n">
        <v>7</v>
      </c>
      <c r="B76" t="n">
        <v>113.67</v>
      </c>
      <c r="C76" t="n">
        <v>180</v>
      </c>
      <c r="D76" t="n">
        <v>20460.6</v>
      </c>
      <c r="E76" t="n">
        <v>52.63</v>
      </c>
      <c r="F76" t="inlineStr">
        <is>
          <t>5.大於100張</t>
        </is>
      </c>
      <c r="G76" t="n">
        <v>0</v>
      </c>
      <c r="H76" t="n">
        <v>415</v>
      </c>
      <c r="I76" t="n">
        <v>0.1101</v>
      </c>
    </row>
    <row r="77">
      <c r="A77" t="n">
        <v>8</v>
      </c>
      <c r="B77" t="n">
        <v>113.6</v>
      </c>
      <c r="C77" t="n">
        <v>30</v>
      </c>
      <c r="D77" t="n">
        <v>3408</v>
      </c>
      <c r="E77" t="n">
        <v>52.6</v>
      </c>
      <c r="F77" t="inlineStr">
        <is>
          <t>3.30-50張</t>
        </is>
      </c>
      <c r="G77" t="n">
        <v>0</v>
      </c>
      <c r="H77" t="n">
        <v>445</v>
      </c>
      <c r="I77" t="n">
        <v>0.118</v>
      </c>
    </row>
    <row r="78">
      <c r="A78" t="n">
        <v>9</v>
      </c>
      <c r="B78" t="n">
        <v>113.31</v>
      </c>
      <c r="C78" t="n">
        <v>100</v>
      </c>
      <c r="D78" t="n">
        <v>11331</v>
      </c>
      <c r="E78" t="n">
        <v>52.46</v>
      </c>
      <c r="F78" t="inlineStr">
        <is>
          <t>5.大於100張</t>
        </is>
      </c>
      <c r="G78" t="n">
        <v>0</v>
      </c>
      <c r="H78" t="n">
        <v>545</v>
      </c>
      <c r="I78" t="n">
        <v>0.1446</v>
      </c>
    </row>
    <row r="79">
      <c r="A79" t="n">
        <v>10</v>
      </c>
      <c r="B79" t="n">
        <v>113.23</v>
      </c>
      <c r="C79" t="n">
        <v>8</v>
      </c>
      <c r="D79" t="n">
        <v>905.84</v>
      </c>
      <c r="E79" t="n">
        <v>52.43</v>
      </c>
      <c r="F79" t="inlineStr">
        <is>
          <t>1.小於10張</t>
        </is>
      </c>
      <c r="G79" t="n">
        <v>8</v>
      </c>
      <c r="H79" t="n">
        <v>553</v>
      </c>
      <c r="I79" t="n">
        <v>0.1467</v>
      </c>
    </row>
    <row r="80">
      <c r="A80" t="n">
        <v>11</v>
      </c>
      <c r="B80" t="n">
        <v>113.2</v>
      </c>
      <c r="C80" t="n">
        <v>10</v>
      </c>
      <c r="D80" t="n">
        <v>1132</v>
      </c>
      <c r="E80" t="n">
        <v>52.41</v>
      </c>
      <c r="F80" t="inlineStr">
        <is>
          <t>2.10-30張</t>
        </is>
      </c>
      <c r="G80" t="n">
        <v>0</v>
      </c>
      <c r="H80" t="n">
        <v>563</v>
      </c>
      <c r="I80" t="n">
        <v>0.1493</v>
      </c>
    </row>
    <row r="81">
      <c r="A81" t="n">
        <v>12</v>
      </c>
      <c r="B81" t="n">
        <v>113</v>
      </c>
      <c r="C81" t="n">
        <v>5</v>
      </c>
      <c r="D81" t="n">
        <v>565</v>
      </c>
      <c r="E81" t="n">
        <v>52.32</v>
      </c>
      <c r="F81" t="inlineStr">
        <is>
          <t>1.小於10張</t>
        </is>
      </c>
      <c r="G81" t="n">
        <v>5</v>
      </c>
      <c r="H81" t="n">
        <v>568</v>
      </c>
      <c r="I81" t="n">
        <v>0.1507</v>
      </c>
    </row>
    <row r="82">
      <c r="A82" t="n">
        <v>13</v>
      </c>
      <c r="B82" t="n">
        <v>112.98</v>
      </c>
      <c r="C82" t="n">
        <v>167</v>
      </c>
      <c r="D82" t="n">
        <v>18867.66</v>
      </c>
      <c r="E82" t="n">
        <v>52.31</v>
      </c>
      <c r="F82" t="inlineStr">
        <is>
          <t>5.大於100張</t>
        </is>
      </c>
      <c r="G82" t="n">
        <v>7</v>
      </c>
      <c r="H82" t="n">
        <v>735</v>
      </c>
      <c r="I82" t="n">
        <v>0.195</v>
      </c>
    </row>
    <row r="83">
      <c r="A83" t="n">
        <v>14</v>
      </c>
      <c r="B83" t="n">
        <v>112.89</v>
      </c>
      <c r="C83" t="n">
        <v>30</v>
      </c>
      <c r="D83" t="n">
        <v>3386.7</v>
      </c>
      <c r="E83" t="n">
        <v>52.27</v>
      </c>
      <c r="F83" t="inlineStr">
        <is>
          <t>3.30-50張</t>
        </is>
      </c>
      <c r="G83" t="n">
        <v>0</v>
      </c>
      <c r="H83" t="n">
        <v>765</v>
      </c>
      <c r="I83" t="n">
        <v>0.2029</v>
      </c>
    </row>
    <row r="84">
      <c r="A84" t="n">
        <v>15</v>
      </c>
      <c r="B84" t="n">
        <v>112.88</v>
      </c>
      <c r="C84" t="n">
        <v>10</v>
      </c>
      <c r="D84" t="n">
        <v>1128.8</v>
      </c>
      <c r="E84" t="n">
        <v>52.26</v>
      </c>
      <c r="F84" t="inlineStr">
        <is>
          <t>2.10-30張</t>
        </is>
      </c>
      <c r="G84" t="n">
        <v>0</v>
      </c>
      <c r="H84" t="n">
        <v>775</v>
      </c>
      <c r="I84" t="n">
        <v>0.2056</v>
      </c>
    </row>
    <row r="85">
      <c r="A85" t="n">
        <v>16</v>
      </c>
      <c r="B85" t="n">
        <v>112.8</v>
      </c>
      <c r="C85" t="n">
        <v>30</v>
      </c>
      <c r="D85" t="n">
        <v>3384</v>
      </c>
      <c r="E85" t="n">
        <v>52.23</v>
      </c>
      <c r="F85" t="inlineStr">
        <is>
          <t>3.30-50張</t>
        </is>
      </c>
      <c r="G85" t="n">
        <v>0</v>
      </c>
      <c r="H85" t="n">
        <v>805</v>
      </c>
      <c r="I85" t="n">
        <v>0.2135</v>
      </c>
    </row>
    <row r="86">
      <c r="A86" t="n">
        <v>17</v>
      </c>
      <c r="B86" t="n">
        <v>112.68</v>
      </c>
      <c r="C86" t="n">
        <v>50</v>
      </c>
      <c r="D86" t="n">
        <v>5634</v>
      </c>
      <c r="E86" t="n">
        <v>52.17</v>
      </c>
      <c r="F86" t="inlineStr">
        <is>
          <t>4.50-100張</t>
        </is>
      </c>
      <c r="G86" t="n">
        <v>0</v>
      </c>
      <c r="H86" t="n">
        <v>855</v>
      </c>
      <c r="I86" t="n">
        <v>0.2268</v>
      </c>
    </row>
    <row r="87">
      <c r="A87" t="n">
        <v>18</v>
      </c>
      <c r="B87" t="n">
        <v>112.62</v>
      </c>
      <c r="C87" t="n">
        <v>6</v>
      </c>
      <c r="D87" t="n">
        <v>675.72</v>
      </c>
      <c r="E87" t="n">
        <v>52.14</v>
      </c>
      <c r="F87" t="inlineStr">
        <is>
          <t>1.小於10張</t>
        </is>
      </c>
      <c r="G87" t="n">
        <v>6</v>
      </c>
      <c r="H87" t="n">
        <v>861</v>
      </c>
      <c r="I87" t="n">
        <v>0.2284</v>
      </c>
    </row>
    <row r="88">
      <c r="A88" t="n">
        <v>19</v>
      </c>
      <c r="B88" t="n">
        <v>112.58</v>
      </c>
      <c r="C88" t="n">
        <v>10</v>
      </c>
      <c r="D88" t="n">
        <v>1125.8</v>
      </c>
      <c r="E88" t="n">
        <v>52.12</v>
      </c>
      <c r="F88" t="inlineStr">
        <is>
          <t>2.10-30張</t>
        </is>
      </c>
      <c r="G88" t="n">
        <v>0</v>
      </c>
      <c r="H88" t="n">
        <v>871</v>
      </c>
      <c r="I88" t="n">
        <v>0.231</v>
      </c>
    </row>
    <row r="89">
      <c r="A89" t="n">
        <v>20</v>
      </c>
      <c r="B89" t="n">
        <v>112.5</v>
      </c>
      <c r="C89" t="n">
        <v>10</v>
      </c>
      <c r="D89" t="n">
        <v>1125</v>
      </c>
      <c r="E89" t="n">
        <v>52.09</v>
      </c>
      <c r="F89" t="inlineStr">
        <is>
          <t>2.10-30張</t>
        </is>
      </c>
      <c r="G89" t="n">
        <v>0</v>
      </c>
      <c r="H89" t="n">
        <v>881</v>
      </c>
      <c r="I89" t="n">
        <v>0.2337</v>
      </c>
    </row>
    <row r="90">
      <c r="A90" t="n">
        <v>21</v>
      </c>
      <c r="B90" t="n">
        <v>112.45</v>
      </c>
      <c r="C90" t="n">
        <v>160</v>
      </c>
      <c r="D90" t="n">
        <v>17992</v>
      </c>
      <c r="E90" t="n">
        <v>52.06</v>
      </c>
      <c r="F90" t="inlineStr">
        <is>
          <t>5.大於100張</t>
        </is>
      </c>
      <c r="G90" t="n">
        <v>0</v>
      </c>
      <c r="H90" t="n">
        <v>1041</v>
      </c>
      <c r="I90" t="n">
        <v>0.2761</v>
      </c>
    </row>
    <row r="91">
      <c r="A91" t="n">
        <v>22</v>
      </c>
      <c r="B91" t="n">
        <v>112.31</v>
      </c>
      <c r="C91" t="n">
        <v>5</v>
      </c>
      <c r="D91" t="n">
        <v>561.55</v>
      </c>
      <c r="E91" t="n">
        <v>52</v>
      </c>
      <c r="F91" t="inlineStr">
        <is>
          <t>1.小於10張</t>
        </is>
      </c>
      <c r="G91" t="n">
        <v>5</v>
      </c>
      <c r="H91" t="n">
        <v>1046</v>
      </c>
      <c r="I91" t="n">
        <v>0.2775</v>
      </c>
    </row>
    <row r="92">
      <c r="A92" t="n">
        <v>23</v>
      </c>
      <c r="B92" t="n">
        <v>112.3</v>
      </c>
      <c r="C92" t="n">
        <v>5</v>
      </c>
      <c r="D92" t="n">
        <v>561.5</v>
      </c>
      <c r="E92" t="n">
        <v>51.99</v>
      </c>
      <c r="F92" t="inlineStr">
        <is>
          <t>1.小於10張</t>
        </is>
      </c>
      <c r="G92" t="n">
        <v>5</v>
      </c>
      <c r="H92" t="n">
        <v>1051</v>
      </c>
      <c r="I92" t="n">
        <v>0.2788</v>
      </c>
    </row>
    <row r="93">
      <c r="A93" t="n">
        <v>24</v>
      </c>
      <c r="B93" t="n">
        <v>112.23</v>
      </c>
      <c r="C93" t="n">
        <v>8</v>
      </c>
      <c r="D93" t="n">
        <v>897.84</v>
      </c>
      <c r="E93" t="n">
        <v>51.96</v>
      </c>
      <c r="F93" t="inlineStr">
        <is>
          <t>1.小於10張</t>
        </is>
      </c>
      <c r="G93" t="n">
        <v>8</v>
      </c>
      <c r="H93" t="n">
        <v>1059</v>
      </c>
      <c r="I93" t="n">
        <v>0.2809</v>
      </c>
    </row>
    <row r="94">
      <c r="A94" t="n">
        <v>25</v>
      </c>
      <c r="B94" t="n">
        <v>112.22</v>
      </c>
      <c r="C94" t="n">
        <v>2</v>
      </c>
      <c r="D94" t="n">
        <v>224.44</v>
      </c>
      <c r="E94" t="n">
        <v>51.96</v>
      </c>
      <c r="F94" t="inlineStr">
        <is>
          <t>1.小於10張</t>
        </is>
      </c>
      <c r="G94" t="n">
        <v>2</v>
      </c>
      <c r="H94" t="n">
        <v>1061</v>
      </c>
      <c r="I94" t="n">
        <v>0.2814</v>
      </c>
    </row>
    <row r="95">
      <c r="A95" t="n">
        <v>26</v>
      </c>
      <c r="B95" t="n">
        <v>112.2</v>
      </c>
      <c r="C95" t="n">
        <v>10</v>
      </c>
      <c r="D95" t="n">
        <v>1122</v>
      </c>
      <c r="E95" t="n">
        <v>51.95</v>
      </c>
      <c r="F95" t="inlineStr">
        <is>
          <t>2.10-30張</t>
        </is>
      </c>
      <c r="G95" t="n">
        <v>0</v>
      </c>
      <c r="H95" t="n">
        <v>1071</v>
      </c>
      <c r="I95" t="n">
        <v>0.2841</v>
      </c>
    </row>
    <row r="96">
      <c r="A96" t="n">
        <v>27</v>
      </c>
      <c r="B96" t="n">
        <v>112.18</v>
      </c>
      <c r="C96" t="n">
        <v>25</v>
      </c>
      <c r="D96" t="n">
        <v>2804.5</v>
      </c>
      <c r="E96" t="n">
        <v>51.94</v>
      </c>
      <c r="F96" t="inlineStr">
        <is>
          <t>2.10-30張</t>
        </is>
      </c>
      <c r="G96" t="n">
        <v>5</v>
      </c>
      <c r="H96" t="n">
        <v>1096</v>
      </c>
      <c r="I96" t="n">
        <v>0.2907</v>
      </c>
    </row>
    <row r="97">
      <c r="A97" t="n">
        <v>28</v>
      </c>
      <c r="B97" t="n">
        <v>112.12</v>
      </c>
      <c r="C97" t="n">
        <v>288</v>
      </c>
      <c r="D97" t="n">
        <v>32290.56</v>
      </c>
      <c r="E97" t="n">
        <v>51.91</v>
      </c>
      <c r="F97" t="inlineStr">
        <is>
          <t>5.大於100張</t>
        </is>
      </c>
      <c r="G97" t="n">
        <v>8</v>
      </c>
      <c r="H97" t="n">
        <v>1384</v>
      </c>
      <c r="I97" t="n">
        <v>0.3671</v>
      </c>
    </row>
    <row r="98">
      <c r="A98" t="n">
        <v>29</v>
      </c>
      <c r="B98" t="n">
        <v>112.1</v>
      </c>
      <c r="C98" t="n">
        <v>50</v>
      </c>
      <c r="D98" t="n">
        <v>5605</v>
      </c>
      <c r="E98" t="n">
        <v>51.9</v>
      </c>
      <c r="F98" t="inlineStr">
        <is>
          <t>4.50-100張</t>
        </is>
      </c>
      <c r="G98" t="n">
        <v>0</v>
      </c>
      <c r="H98" t="n">
        <v>1434</v>
      </c>
      <c r="I98" t="n">
        <v>0.3804</v>
      </c>
    </row>
    <row r="99">
      <c r="A99" t="n">
        <v>30</v>
      </c>
      <c r="B99" t="n">
        <v>112</v>
      </c>
      <c r="C99" t="n">
        <v>30</v>
      </c>
      <c r="D99" t="n">
        <v>3360</v>
      </c>
      <c r="E99" t="n">
        <v>51.86</v>
      </c>
      <c r="F99" t="inlineStr">
        <is>
          <t>3.30-50張</t>
        </is>
      </c>
      <c r="G99" t="n">
        <v>0</v>
      </c>
      <c r="H99" t="n">
        <v>1464</v>
      </c>
      <c r="I99" t="n">
        <v>0.3883</v>
      </c>
    </row>
    <row r="100">
      <c r="A100" t="n">
        <v>31</v>
      </c>
      <c r="B100" t="n">
        <v>111.88</v>
      </c>
      <c r="C100" t="n">
        <v>10</v>
      </c>
      <c r="D100" t="n">
        <v>1118.8</v>
      </c>
      <c r="E100" t="n">
        <v>51.8</v>
      </c>
      <c r="F100" t="inlineStr">
        <is>
          <t>2.10-30張</t>
        </is>
      </c>
      <c r="G100" t="n">
        <v>0</v>
      </c>
      <c r="H100" t="n">
        <v>1474</v>
      </c>
      <c r="I100" t="n">
        <v>0.391</v>
      </c>
    </row>
    <row r="101">
      <c r="A101" t="n">
        <v>32</v>
      </c>
      <c r="B101" t="n">
        <v>111.8</v>
      </c>
      <c r="C101" t="n">
        <v>50</v>
      </c>
      <c r="D101" t="n">
        <v>5590</v>
      </c>
      <c r="E101" t="n">
        <v>51.76</v>
      </c>
      <c r="F101" t="inlineStr">
        <is>
          <t>4.50-100張</t>
        </is>
      </c>
      <c r="G101" t="n">
        <v>0</v>
      </c>
      <c r="H101" t="n">
        <v>1524</v>
      </c>
      <c r="I101" t="n">
        <v>0.4042</v>
      </c>
    </row>
    <row r="102">
      <c r="A102" t="n">
        <v>33</v>
      </c>
      <c r="B102" t="n">
        <v>111.77</v>
      </c>
      <c r="C102" t="n">
        <v>189</v>
      </c>
      <c r="D102" t="n">
        <v>21124.53</v>
      </c>
      <c r="E102" t="n">
        <v>51.75</v>
      </c>
      <c r="F102" t="inlineStr">
        <is>
          <t>5.大於100張</t>
        </is>
      </c>
      <c r="G102" t="n">
        <v>9</v>
      </c>
      <c r="H102" t="n">
        <v>1713</v>
      </c>
      <c r="I102" t="n">
        <v>0.4544</v>
      </c>
    </row>
    <row r="103">
      <c r="A103" t="n">
        <v>34</v>
      </c>
      <c r="B103" t="n">
        <v>111.69</v>
      </c>
      <c r="C103" t="n">
        <v>80</v>
      </c>
      <c r="D103" t="n">
        <v>8935.200000000001</v>
      </c>
      <c r="E103" t="n">
        <v>51.71</v>
      </c>
      <c r="F103" t="inlineStr">
        <is>
          <t>4.50-100張</t>
        </is>
      </c>
      <c r="G103" t="n">
        <v>0</v>
      </c>
      <c r="H103" t="n">
        <v>1793</v>
      </c>
      <c r="I103" t="n">
        <v>0.4756</v>
      </c>
    </row>
    <row r="104">
      <c r="A104" t="n">
        <v>35</v>
      </c>
      <c r="B104" t="n">
        <v>111.68</v>
      </c>
      <c r="C104" t="n">
        <v>50</v>
      </c>
      <c r="D104" t="n">
        <v>5584</v>
      </c>
      <c r="E104" t="n">
        <v>51.71</v>
      </c>
      <c r="F104" t="inlineStr">
        <is>
          <t>4.50-100張</t>
        </is>
      </c>
      <c r="G104" t="n">
        <v>0</v>
      </c>
      <c r="H104" t="n">
        <v>1843</v>
      </c>
      <c r="I104" t="n">
        <v>0.4889</v>
      </c>
    </row>
    <row r="105">
      <c r="A105" t="n">
        <v>36</v>
      </c>
      <c r="B105" t="n">
        <v>111.66</v>
      </c>
      <c r="C105" t="n">
        <v>3</v>
      </c>
      <c r="D105" t="n">
        <v>334.98</v>
      </c>
      <c r="E105" t="n">
        <v>51.7</v>
      </c>
      <c r="F105" t="inlineStr">
        <is>
          <t>1.小於10張</t>
        </is>
      </c>
      <c r="G105" t="n">
        <v>3</v>
      </c>
      <c r="H105" t="n">
        <v>1846</v>
      </c>
      <c r="I105" t="n">
        <v>0.4897</v>
      </c>
    </row>
    <row r="106">
      <c r="A106" t="n">
        <v>37</v>
      </c>
      <c r="B106" t="n">
        <v>111.64</v>
      </c>
      <c r="C106" t="n">
        <v>63</v>
      </c>
      <c r="D106" t="n">
        <v>7033.32</v>
      </c>
      <c r="E106" t="n">
        <v>51.69</v>
      </c>
      <c r="F106" t="inlineStr">
        <is>
          <t>4.50-100張</t>
        </is>
      </c>
      <c r="G106" t="n">
        <v>3</v>
      </c>
      <c r="H106" t="n">
        <v>1909</v>
      </c>
      <c r="I106" t="n">
        <v>0.5064</v>
      </c>
    </row>
    <row r="107">
      <c r="A107" t="n">
        <v>38</v>
      </c>
      <c r="B107" t="n">
        <v>111.6</v>
      </c>
      <c r="C107" t="n">
        <v>30</v>
      </c>
      <c r="D107" t="n">
        <v>3348</v>
      </c>
      <c r="E107" t="n">
        <v>51.67</v>
      </c>
      <c r="F107" t="inlineStr">
        <is>
          <t>3.30-50張</t>
        </is>
      </c>
      <c r="G107" t="n">
        <v>0</v>
      </c>
      <c r="H107" t="n">
        <v>1939</v>
      </c>
      <c r="I107" t="n">
        <v>0.5143</v>
      </c>
    </row>
    <row r="108">
      <c r="A108" t="n">
        <v>39</v>
      </c>
      <c r="B108" t="n">
        <v>111.58</v>
      </c>
      <c r="C108" t="n">
        <v>20</v>
      </c>
      <c r="D108" t="n">
        <v>2231.6</v>
      </c>
      <c r="E108" t="n">
        <v>51.66</v>
      </c>
      <c r="F108" t="inlineStr">
        <is>
          <t>2.10-30張</t>
        </is>
      </c>
      <c r="G108" t="n">
        <v>0</v>
      </c>
      <c r="H108" t="n">
        <v>1959</v>
      </c>
      <c r="I108" t="n">
        <v>0.5196</v>
      </c>
    </row>
    <row r="109">
      <c r="A109" t="n">
        <v>40</v>
      </c>
      <c r="B109" t="n">
        <v>111.55</v>
      </c>
      <c r="C109" t="n">
        <v>10</v>
      </c>
      <c r="D109" t="n">
        <v>1115.5</v>
      </c>
      <c r="E109" t="n">
        <v>51.65</v>
      </c>
      <c r="F109" t="inlineStr">
        <is>
          <t>2.10-30張</t>
        </is>
      </c>
      <c r="G109" t="n">
        <v>0</v>
      </c>
      <c r="H109" t="n">
        <v>1969</v>
      </c>
      <c r="I109" t="n">
        <v>0.5223</v>
      </c>
    </row>
    <row r="110">
      <c r="A110" t="n">
        <v>41</v>
      </c>
      <c r="B110" t="n">
        <v>111.5</v>
      </c>
      <c r="C110" t="n">
        <v>14</v>
      </c>
      <c r="D110" t="n">
        <v>1561</v>
      </c>
      <c r="E110" t="n">
        <v>51.62</v>
      </c>
      <c r="F110" t="inlineStr">
        <is>
          <t>2.10-30張</t>
        </is>
      </c>
      <c r="G110" t="n">
        <v>4</v>
      </c>
      <c r="H110" t="n">
        <v>1983</v>
      </c>
      <c r="I110" t="n">
        <v>0.526</v>
      </c>
    </row>
    <row r="111">
      <c r="A111" t="n">
        <v>42</v>
      </c>
      <c r="B111" t="n">
        <v>111.39</v>
      </c>
      <c r="C111" t="n">
        <v>3</v>
      </c>
      <c r="D111" t="n">
        <v>334.17</v>
      </c>
      <c r="E111" t="n">
        <v>51.57</v>
      </c>
      <c r="F111" t="inlineStr">
        <is>
          <t>1.小於10張</t>
        </is>
      </c>
      <c r="G111" t="n">
        <v>3</v>
      </c>
      <c r="H111" t="n">
        <v>1986</v>
      </c>
      <c r="I111" t="n">
        <v>0.5268</v>
      </c>
    </row>
    <row r="112">
      <c r="A112" t="n">
        <v>43</v>
      </c>
      <c r="B112" t="n">
        <v>111.38</v>
      </c>
      <c r="C112" t="n">
        <v>13</v>
      </c>
      <c r="D112" t="n">
        <v>1447.94</v>
      </c>
      <c r="E112" t="n">
        <v>51.57</v>
      </c>
      <c r="F112" t="inlineStr">
        <is>
          <t>2.10-30張</t>
        </is>
      </c>
      <c r="G112" t="n">
        <v>3</v>
      </c>
      <c r="H112" t="n">
        <v>1999</v>
      </c>
      <c r="I112" t="n">
        <v>0.5302</v>
      </c>
    </row>
    <row r="113">
      <c r="A113" t="n">
        <v>44</v>
      </c>
      <c r="B113" t="n">
        <v>111.26</v>
      </c>
      <c r="C113" t="n">
        <v>100</v>
      </c>
      <c r="D113" t="n">
        <v>11126</v>
      </c>
      <c r="E113" t="n">
        <v>51.51</v>
      </c>
      <c r="F113" t="inlineStr">
        <is>
          <t>5.大於100張</t>
        </is>
      </c>
      <c r="G113" t="n">
        <v>0</v>
      </c>
      <c r="H113" t="n">
        <v>2099</v>
      </c>
      <c r="I113" t="n">
        <v>0.5568</v>
      </c>
    </row>
    <row r="114">
      <c r="A114" t="n">
        <v>45</v>
      </c>
      <c r="B114" t="n">
        <v>111.25</v>
      </c>
      <c r="C114" t="n">
        <v>20</v>
      </c>
      <c r="D114" t="n">
        <v>2225</v>
      </c>
      <c r="E114" t="n">
        <v>51.51</v>
      </c>
      <c r="F114" t="inlineStr">
        <is>
          <t>2.10-30張</t>
        </is>
      </c>
      <c r="G114" t="n">
        <v>0</v>
      </c>
      <c r="H114" t="n">
        <v>2119</v>
      </c>
      <c r="I114" t="n">
        <v>0.5621</v>
      </c>
    </row>
    <row r="115">
      <c r="A115" t="n">
        <v>46</v>
      </c>
      <c r="B115" t="n">
        <v>111.2</v>
      </c>
      <c r="C115" t="n">
        <v>60</v>
      </c>
      <c r="D115" t="n">
        <v>6672</v>
      </c>
      <c r="E115" t="n">
        <v>51.49</v>
      </c>
      <c r="F115" t="inlineStr">
        <is>
          <t>4.50-100張</t>
        </is>
      </c>
      <c r="G115" t="n">
        <v>0</v>
      </c>
      <c r="H115" t="n">
        <v>2179</v>
      </c>
      <c r="I115" t="n">
        <v>0.578</v>
      </c>
    </row>
    <row r="116">
      <c r="A116" t="n">
        <v>47</v>
      </c>
      <c r="B116" t="n">
        <v>111.18</v>
      </c>
      <c r="C116" t="n">
        <v>2</v>
      </c>
      <c r="D116" t="n">
        <v>222.36</v>
      </c>
      <c r="E116" t="n">
        <v>51.48</v>
      </c>
      <c r="F116" t="inlineStr">
        <is>
          <t>1.小於10張</t>
        </is>
      </c>
      <c r="G116" t="n">
        <v>2</v>
      </c>
      <c r="H116" t="n">
        <v>2181</v>
      </c>
      <c r="I116" t="n">
        <v>0.5785</v>
      </c>
    </row>
    <row r="117">
      <c r="A117" t="n">
        <v>48</v>
      </c>
      <c r="B117" t="n">
        <v>111.14</v>
      </c>
      <c r="C117" t="n">
        <v>250</v>
      </c>
      <c r="D117" t="n">
        <v>27785</v>
      </c>
      <c r="E117" t="n">
        <v>51.46</v>
      </c>
      <c r="F117" t="inlineStr">
        <is>
          <t>5.大於100張</t>
        </is>
      </c>
      <c r="G117" t="n">
        <v>0</v>
      </c>
      <c r="H117" t="n">
        <v>2431</v>
      </c>
      <c r="I117" t="n">
        <v>0.6448</v>
      </c>
    </row>
    <row r="118">
      <c r="A118" t="n">
        <v>49</v>
      </c>
      <c r="B118" t="n">
        <v>111.12</v>
      </c>
      <c r="C118" t="n">
        <v>9</v>
      </c>
      <c r="D118" t="n">
        <v>1000.08</v>
      </c>
      <c r="E118" t="n">
        <v>51.45</v>
      </c>
      <c r="F118" t="inlineStr">
        <is>
          <t>1.小於10張</t>
        </is>
      </c>
      <c r="G118" t="n">
        <v>9</v>
      </c>
      <c r="H118" t="n">
        <v>2440</v>
      </c>
      <c r="I118" t="n">
        <v>0.6472</v>
      </c>
    </row>
    <row r="119">
      <c r="A119" t="n">
        <v>50</v>
      </c>
      <c r="B119" t="n">
        <v>111.1</v>
      </c>
      <c r="C119" t="n">
        <v>40</v>
      </c>
      <c r="D119" t="n">
        <v>4444</v>
      </c>
      <c r="E119" t="n">
        <v>51.44</v>
      </c>
      <c r="F119" t="inlineStr">
        <is>
          <t>3.30-50張</t>
        </is>
      </c>
      <c r="G119" t="n">
        <v>0</v>
      </c>
      <c r="H119" t="n">
        <v>2480</v>
      </c>
      <c r="I119" t="n">
        <v>0.6578000000000001</v>
      </c>
    </row>
    <row r="120">
      <c r="A120" t="n">
        <v>51</v>
      </c>
      <c r="B120" t="n">
        <v>111.02</v>
      </c>
      <c r="C120" t="n">
        <v>114</v>
      </c>
      <c r="D120" t="n">
        <v>12656.28</v>
      </c>
      <c r="E120" t="n">
        <v>51.4</v>
      </c>
      <c r="F120" t="inlineStr">
        <is>
          <t>5.大於100張</t>
        </is>
      </c>
      <c r="G120" t="n">
        <v>4</v>
      </c>
      <c r="H120" t="n">
        <v>2594</v>
      </c>
      <c r="I120" t="n">
        <v>0.6881</v>
      </c>
    </row>
    <row r="121">
      <c r="A121" t="n">
        <v>52</v>
      </c>
      <c r="B121" t="n">
        <v>111</v>
      </c>
      <c r="C121" t="n">
        <v>211</v>
      </c>
      <c r="D121" t="n">
        <v>23421</v>
      </c>
      <c r="E121" t="n">
        <v>51.39</v>
      </c>
      <c r="F121" t="inlineStr">
        <is>
          <t>5.大於100張</t>
        </is>
      </c>
      <c r="G121" t="n">
        <v>1</v>
      </c>
      <c r="H121" t="n">
        <v>2805</v>
      </c>
      <c r="I121" t="n">
        <v>0.744</v>
      </c>
    </row>
    <row r="122">
      <c r="A122" t="n">
        <v>53</v>
      </c>
      <c r="B122" t="n">
        <v>110.88</v>
      </c>
      <c r="C122" t="n">
        <v>80</v>
      </c>
      <c r="D122" t="n">
        <v>8870.4</v>
      </c>
      <c r="E122" t="n">
        <v>51.34</v>
      </c>
      <c r="F122" t="inlineStr">
        <is>
          <t>4.50-100張</t>
        </is>
      </c>
      <c r="G122" t="n">
        <v>0</v>
      </c>
      <c r="H122" t="n">
        <v>2885</v>
      </c>
      <c r="I122" t="n">
        <v>0.7653</v>
      </c>
    </row>
    <row r="123">
      <c r="A123" t="n">
        <v>54</v>
      </c>
      <c r="B123" t="n">
        <v>110.87</v>
      </c>
      <c r="C123" t="n">
        <v>10</v>
      </c>
      <c r="D123" t="n">
        <v>1108.7</v>
      </c>
      <c r="E123" t="n">
        <v>51.33</v>
      </c>
      <c r="F123" t="inlineStr">
        <is>
          <t>2.10-30張</t>
        </is>
      </c>
      <c r="G123" t="n">
        <v>0</v>
      </c>
      <c r="H123" t="n">
        <v>2895</v>
      </c>
      <c r="I123" t="n">
        <v>0.7679</v>
      </c>
    </row>
    <row r="124">
      <c r="A124" t="n">
        <v>55</v>
      </c>
      <c r="B124" t="n">
        <v>110.8</v>
      </c>
      <c r="C124" t="n">
        <v>31</v>
      </c>
      <c r="D124" t="n">
        <v>3434.8</v>
      </c>
      <c r="E124" t="n">
        <v>51.3</v>
      </c>
      <c r="F124" t="inlineStr">
        <is>
          <t>3.30-50張</t>
        </is>
      </c>
      <c r="G124" t="n">
        <v>1</v>
      </c>
      <c r="H124" t="n">
        <v>2926</v>
      </c>
      <c r="I124" t="n">
        <v>0.7761</v>
      </c>
    </row>
    <row r="125">
      <c r="A125" t="n">
        <v>56</v>
      </c>
      <c r="B125" t="n">
        <v>110.77</v>
      </c>
      <c r="C125" t="n">
        <v>27</v>
      </c>
      <c r="D125" t="n">
        <v>2990.79</v>
      </c>
      <c r="E125" t="n">
        <v>51.29</v>
      </c>
      <c r="F125" t="inlineStr">
        <is>
          <t>2.10-30張</t>
        </is>
      </c>
      <c r="G125" t="n">
        <v>7</v>
      </c>
      <c r="H125" t="n">
        <v>2953</v>
      </c>
      <c r="I125" t="n">
        <v>0.7833</v>
      </c>
    </row>
    <row r="126">
      <c r="A126" t="n">
        <v>57</v>
      </c>
      <c r="B126" t="n">
        <v>110.69</v>
      </c>
      <c r="C126" t="n">
        <v>80</v>
      </c>
      <c r="D126" t="n">
        <v>8855.200000000001</v>
      </c>
      <c r="E126" t="n">
        <v>51.25</v>
      </c>
      <c r="F126" t="inlineStr">
        <is>
          <t>4.50-100張</t>
        </is>
      </c>
      <c r="G126" t="n">
        <v>0</v>
      </c>
      <c r="H126" t="n">
        <v>3033</v>
      </c>
      <c r="I126" t="n">
        <v>0.8045</v>
      </c>
    </row>
    <row r="127">
      <c r="A127" t="n">
        <v>58</v>
      </c>
      <c r="B127" t="n">
        <v>110.68</v>
      </c>
      <c r="C127" t="n">
        <v>15</v>
      </c>
      <c r="D127" t="n">
        <v>1660.2</v>
      </c>
      <c r="E127" t="n">
        <v>51.24</v>
      </c>
      <c r="F127" t="inlineStr">
        <is>
          <t>2.10-30張</t>
        </is>
      </c>
      <c r="G127" t="n">
        <v>5</v>
      </c>
      <c r="H127" t="n">
        <v>3048</v>
      </c>
      <c r="I127" t="n">
        <v>0.8085</v>
      </c>
    </row>
    <row r="128">
      <c r="A128" t="n">
        <v>59</v>
      </c>
      <c r="B128" t="n">
        <v>110.66</v>
      </c>
      <c r="C128" t="n">
        <v>178</v>
      </c>
      <c r="D128" t="n">
        <v>19697.48</v>
      </c>
      <c r="E128" t="n">
        <v>51.24</v>
      </c>
      <c r="F128" t="inlineStr">
        <is>
          <t>5.大於100張</t>
        </is>
      </c>
      <c r="G128" t="n">
        <v>8</v>
      </c>
      <c r="H128" t="n">
        <v>3226</v>
      </c>
      <c r="I128" t="n">
        <v>0.8557</v>
      </c>
    </row>
    <row r="129">
      <c r="A129" t="n">
        <v>60</v>
      </c>
      <c r="B129" t="n">
        <v>110.64</v>
      </c>
      <c r="C129" t="n">
        <v>64</v>
      </c>
      <c r="D129" t="n">
        <v>7080.96</v>
      </c>
      <c r="E129" t="n">
        <v>51.23</v>
      </c>
      <c r="F129" t="inlineStr">
        <is>
          <t>4.50-100張</t>
        </is>
      </c>
      <c r="G129" t="n">
        <v>4</v>
      </c>
      <c r="H129" t="n">
        <v>3290</v>
      </c>
      <c r="I129" t="n">
        <v>0.8727</v>
      </c>
    </row>
    <row r="130">
      <c r="A130" t="n">
        <v>61</v>
      </c>
      <c r="B130" t="n">
        <v>110.6</v>
      </c>
      <c r="C130" t="n">
        <v>126</v>
      </c>
      <c r="D130" t="n">
        <v>13935.6</v>
      </c>
      <c r="E130" t="n">
        <v>51.21</v>
      </c>
      <c r="F130" t="inlineStr">
        <is>
          <t>5.大於100張</t>
        </is>
      </c>
      <c r="G130" t="n">
        <v>6</v>
      </c>
      <c r="H130" t="n">
        <v>3416</v>
      </c>
      <c r="I130" t="n">
        <v>0.9061</v>
      </c>
    </row>
    <row r="131">
      <c r="A131" t="n">
        <v>62</v>
      </c>
      <c r="B131" t="n">
        <v>110.58</v>
      </c>
      <c r="C131" t="n">
        <v>10</v>
      </c>
      <c r="D131" t="n">
        <v>1105.8</v>
      </c>
      <c r="E131" t="n">
        <v>51.2</v>
      </c>
      <c r="F131" t="inlineStr">
        <is>
          <t>2.10-30張</t>
        </is>
      </c>
      <c r="G131" t="n">
        <v>0</v>
      </c>
      <c r="H131" t="n">
        <v>3426</v>
      </c>
      <c r="I131" t="n">
        <v>0.9088000000000001</v>
      </c>
    </row>
    <row r="132">
      <c r="A132" t="n">
        <v>63</v>
      </c>
      <c r="B132" t="n">
        <v>110.56</v>
      </c>
      <c r="C132" t="n">
        <v>10</v>
      </c>
      <c r="D132" t="n">
        <v>1105.6</v>
      </c>
      <c r="E132" t="n">
        <v>51.19</v>
      </c>
      <c r="F132" t="inlineStr">
        <is>
          <t>2.10-30張</t>
        </is>
      </c>
      <c r="G132" t="n">
        <v>0</v>
      </c>
      <c r="H132" t="n">
        <v>3436</v>
      </c>
      <c r="I132" t="n">
        <v>0.9114</v>
      </c>
    </row>
    <row r="133">
      <c r="A133" t="n">
        <v>64</v>
      </c>
      <c r="B133" t="n">
        <v>110.55</v>
      </c>
      <c r="C133" t="n">
        <v>20</v>
      </c>
      <c r="D133" t="n">
        <v>2211</v>
      </c>
      <c r="E133" t="n">
        <v>51.18</v>
      </c>
      <c r="F133" t="inlineStr">
        <is>
          <t>2.10-30張</t>
        </is>
      </c>
      <c r="G133" t="n">
        <v>0</v>
      </c>
      <c r="H133" t="n">
        <v>3456</v>
      </c>
      <c r="I133" t="n">
        <v>0.9167</v>
      </c>
    </row>
    <row r="134">
      <c r="A134" t="n">
        <v>65</v>
      </c>
      <c r="B134" t="n">
        <v>110.53</v>
      </c>
      <c r="C134" t="n">
        <v>10</v>
      </c>
      <c r="D134" t="n">
        <v>1105.3</v>
      </c>
      <c r="E134" t="n">
        <v>51.18</v>
      </c>
      <c r="F134" t="inlineStr">
        <is>
          <t>2.10-30張</t>
        </is>
      </c>
      <c r="G134" t="n">
        <v>0</v>
      </c>
      <c r="H134" t="n">
        <v>3466</v>
      </c>
      <c r="I134" t="n">
        <v>0.9194</v>
      </c>
    </row>
    <row r="135">
      <c r="A135" t="n">
        <v>66</v>
      </c>
      <c r="B135" t="n">
        <v>110.52</v>
      </c>
      <c r="C135" t="n">
        <v>10</v>
      </c>
      <c r="D135" t="n">
        <v>1105.2</v>
      </c>
      <c r="E135" t="n">
        <v>51.17</v>
      </c>
      <c r="F135" t="inlineStr">
        <is>
          <t>2.10-30張</t>
        </is>
      </c>
      <c r="G135" t="n">
        <v>0</v>
      </c>
      <c r="H135" t="n">
        <v>3476</v>
      </c>
      <c r="I135" t="n">
        <v>0.922</v>
      </c>
    </row>
    <row r="136">
      <c r="A136" t="n">
        <v>67</v>
      </c>
      <c r="B136" t="n">
        <v>110.5</v>
      </c>
      <c r="C136" t="n">
        <v>30</v>
      </c>
      <c r="D136" t="n">
        <v>3315</v>
      </c>
      <c r="E136" t="n">
        <v>51.16</v>
      </c>
      <c r="F136" t="inlineStr">
        <is>
          <t>3.30-50張</t>
        </is>
      </c>
      <c r="G136" t="n">
        <v>0</v>
      </c>
      <c r="H136" t="n">
        <v>3506</v>
      </c>
      <c r="I136" t="n">
        <v>0.93</v>
      </c>
    </row>
    <row r="137">
      <c r="A137" t="n">
        <v>68</v>
      </c>
      <c r="B137" t="n">
        <v>110.33</v>
      </c>
      <c r="C137" t="n">
        <v>2</v>
      </c>
      <c r="D137" t="n">
        <v>220.66</v>
      </c>
      <c r="E137" t="n">
        <v>51.08</v>
      </c>
      <c r="F137" t="inlineStr">
        <is>
          <t>1.小於10張</t>
        </is>
      </c>
      <c r="G137" t="n">
        <v>2</v>
      </c>
      <c r="H137" t="n">
        <v>3508</v>
      </c>
      <c r="I137" t="n">
        <v>0.9305</v>
      </c>
    </row>
    <row r="138">
      <c r="A138" t="n">
        <v>69</v>
      </c>
      <c r="B138" t="n">
        <v>110.28</v>
      </c>
      <c r="C138" t="n">
        <v>20</v>
      </c>
      <c r="D138" t="n">
        <v>2205.6</v>
      </c>
      <c r="E138" t="n">
        <v>51.06</v>
      </c>
      <c r="F138" t="inlineStr">
        <is>
          <t>2.10-30張</t>
        </is>
      </c>
      <c r="G138" t="n">
        <v>0</v>
      </c>
      <c r="H138" t="n">
        <v>3528</v>
      </c>
      <c r="I138" t="n">
        <v>0.9358</v>
      </c>
    </row>
    <row r="139">
      <c r="A139" t="n">
        <v>70</v>
      </c>
      <c r="B139" t="n">
        <v>110.26</v>
      </c>
      <c r="C139" t="n">
        <v>115</v>
      </c>
      <c r="D139" t="n">
        <v>12679.9</v>
      </c>
      <c r="E139" t="n">
        <v>51.05</v>
      </c>
      <c r="F139" t="inlineStr">
        <is>
          <t>5.大於100張</t>
        </is>
      </c>
      <c r="G139" t="n">
        <v>5</v>
      </c>
      <c r="H139" t="n">
        <v>3643</v>
      </c>
      <c r="I139" t="n">
        <v>0.9663</v>
      </c>
    </row>
    <row r="140">
      <c r="A140" t="n">
        <v>71</v>
      </c>
      <c r="B140" t="n">
        <v>110.25</v>
      </c>
      <c r="C140" t="n">
        <v>4</v>
      </c>
      <c r="D140" t="n">
        <v>441</v>
      </c>
      <c r="E140" t="n">
        <v>51.05</v>
      </c>
      <c r="F140" t="inlineStr">
        <is>
          <t>1.小於10張</t>
        </is>
      </c>
      <c r="G140" t="n">
        <v>4</v>
      </c>
      <c r="H140" t="n">
        <v>3647</v>
      </c>
      <c r="I140" t="n">
        <v>0.9674</v>
      </c>
    </row>
    <row r="141">
      <c r="A141" t="n">
        <v>72</v>
      </c>
      <c r="B141" t="n">
        <v>110.23</v>
      </c>
      <c r="C141" t="n">
        <v>5</v>
      </c>
      <c r="D141" t="n">
        <v>551.15</v>
      </c>
      <c r="E141" t="n">
        <v>51.04</v>
      </c>
      <c r="F141" t="inlineStr">
        <is>
          <t>1.小於10張</t>
        </is>
      </c>
      <c r="G141" t="n">
        <v>5</v>
      </c>
      <c r="H141" t="n">
        <v>3652</v>
      </c>
      <c r="I141" t="n">
        <v>0.9687</v>
      </c>
    </row>
    <row r="142">
      <c r="A142" t="n">
        <v>73</v>
      </c>
      <c r="B142" t="n">
        <v>110.22</v>
      </c>
      <c r="C142" t="n">
        <v>5</v>
      </c>
      <c r="D142" t="n">
        <v>551.1</v>
      </c>
      <c r="E142" t="n">
        <v>51.03</v>
      </c>
      <c r="F142" t="inlineStr">
        <is>
          <t>1.小於10張</t>
        </is>
      </c>
      <c r="G142" t="n">
        <v>5</v>
      </c>
      <c r="H142" t="n">
        <v>3657</v>
      </c>
      <c r="I142" t="n">
        <v>0.97</v>
      </c>
    </row>
    <row r="143">
      <c r="A143" t="n">
        <v>74</v>
      </c>
      <c r="B143" t="n">
        <v>110.2</v>
      </c>
      <c r="C143" t="n">
        <v>10</v>
      </c>
      <c r="D143" t="n">
        <v>1102</v>
      </c>
      <c r="E143" t="n">
        <v>51.02</v>
      </c>
      <c r="F143" t="inlineStr">
        <is>
          <t>2.10-30張</t>
        </is>
      </c>
      <c r="G143" t="n">
        <v>0</v>
      </c>
      <c r="H143" t="n">
        <v>3667</v>
      </c>
      <c r="I143" t="n">
        <v>0.9727</v>
      </c>
    </row>
    <row r="144">
      <c r="A144" t="n">
        <v>75</v>
      </c>
      <c r="B144" t="n">
        <v>110.13</v>
      </c>
      <c r="C144" t="n">
        <v>5</v>
      </c>
      <c r="D144" t="n">
        <v>550.65</v>
      </c>
      <c r="E144" t="n">
        <v>50.99</v>
      </c>
      <c r="F144" t="inlineStr">
        <is>
          <t>1.小於10張</t>
        </is>
      </c>
      <c r="G144" t="n">
        <v>5</v>
      </c>
      <c r="H144" t="n">
        <v>3672</v>
      </c>
      <c r="I144" t="n">
        <v>0.974</v>
      </c>
    </row>
    <row r="145">
      <c r="A145" t="n">
        <v>76</v>
      </c>
      <c r="B145" t="n">
        <v>110.12</v>
      </c>
      <c r="C145" t="n">
        <v>98</v>
      </c>
      <c r="D145" t="n">
        <v>10791.76</v>
      </c>
      <c r="E145" t="n">
        <v>50.99</v>
      </c>
      <c r="F145" t="inlineStr">
        <is>
          <t>4.50-100張</t>
        </is>
      </c>
      <c r="G145" t="n">
        <v>8</v>
      </c>
      <c r="H145" t="n">
        <v>3770</v>
      </c>
      <c r="I145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66642</v>
      </c>
    </row>
    <row r="2">
      <c r="A2" t="inlineStr">
        <is>
          <t>標的名稱</t>
        </is>
      </c>
      <c r="B2" t="inlineStr">
        <is>
          <t>群翊二</t>
        </is>
      </c>
    </row>
    <row r="3">
      <c r="A3" t="inlineStr">
        <is>
          <t>開標日期</t>
        </is>
      </c>
      <c r="B3" t="inlineStr">
        <is>
          <t>2024/11/08</t>
        </is>
      </c>
    </row>
    <row r="4">
      <c r="A4" t="inlineStr">
        <is>
          <t>主辦承銷商</t>
        </is>
      </c>
      <c r="B4" t="inlineStr">
        <is>
          <t>福邦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306</v>
      </c>
    </row>
    <row r="8">
      <c r="A8" t="inlineStr">
        <is>
          <t>轉換比率</t>
        </is>
      </c>
      <c r="B8" t="n">
        <v>326.8</v>
      </c>
    </row>
    <row r="9">
      <c r="A9" t="inlineStr">
        <is>
          <t>發行張數</t>
        </is>
      </c>
      <c r="B9" t="n">
        <v>12500</v>
      </c>
    </row>
    <row r="10">
      <c r="A10" t="inlineStr">
        <is>
          <t>競拍張數</t>
        </is>
      </c>
      <c r="B10" t="n">
        <v>11250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105.4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106.98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322.52</v>
      </c>
    </row>
    <row r="20">
      <c r="A20" t="inlineStr">
        <is>
          <t>最高換股成本</t>
        </is>
      </c>
      <c r="B20" t="n">
        <v>612</v>
      </c>
    </row>
    <row r="21">
      <c r="A21" t="inlineStr">
        <is>
          <t>平均換股成本</t>
        </is>
      </c>
      <c r="B21" t="n">
        <v>327.36</v>
      </c>
    </row>
    <row r="22">
      <c r="A22" t="inlineStr">
        <is>
          <t>換股溢價率%</t>
        </is>
      </c>
      <c r="B22" t="n">
        <v>6.98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725</v>
      </c>
    </row>
    <row r="27">
      <c r="A27" t="inlineStr">
        <is>
          <t>投標數量</t>
        </is>
      </c>
      <c r="B27" t="n">
        <v>27655</v>
      </c>
    </row>
    <row r="28">
      <c r="A28" t="inlineStr">
        <is>
          <t>投標均張</t>
        </is>
      </c>
      <c r="B28" t="n">
        <v>38.14</v>
      </c>
    </row>
    <row r="29">
      <c r="A29" t="inlineStr">
        <is>
          <t>得標筆數</t>
        </is>
      </c>
      <c r="B29" t="n">
        <v>322</v>
      </c>
    </row>
    <row r="30">
      <c r="A30" t="inlineStr">
        <is>
          <t>得標數量</t>
        </is>
      </c>
      <c r="B30" t="n">
        <v>11250</v>
      </c>
    </row>
    <row r="31">
      <c r="A31" t="inlineStr">
        <is>
          <t>得標均張</t>
        </is>
      </c>
      <c r="B31" t="n">
        <v>34.94</v>
      </c>
    </row>
    <row r="32">
      <c r="A32" t="inlineStr">
        <is>
          <t>得標總金額</t>
        </is>
      </c>
      <c r="B32" t="n">
        <v>1203580.26</v>
      </c>
    </row>
    <row r="33">
      <c r="A33" t="inlineStr">
        <is>
          <t>投標得標倍數</t>
        </is>
      </c>
      <c r="B33" t="n">
        <v>2.46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89</v>
      </c>
    </row>
    <row r="38">
      <c r="A38" t="inlineStr">
        <is>
          <t>法人投標數量</t>
        </is>
      </c>
      <c r="B38" t="n">
        <v>4676</v>
      </c>
    </row>
    <row r="39">
      <c r="A39" t="inlineStr">
        <is>
          <t>法人投標比率%</t>
        </is>
      </c>
      <c r="B39" t="n">
        <v>16.91</v>
      </c>
    </row>
    <row r="40">
      <c r="A40" t="inlineStr">
        <is>
          <t>法人得標筆數</t>
        </is>
      </c>
      <c r="B40" t="n">
        <v>46</v>
      </c>
    </row>
    <row r="41">
      <c r="A41" t="inlineStr">
        <is>
          <t>法人得標數量</t>
        </is>
      </c>
      <c r="B41" t="n">
        <v>2070</v>
      </c>
    </row>
    <row r="42">
      <c r="A42" t="inlineStr">
        <is>
          <t>法人得標比率%</t>
        </is>
      </c>
      <c r="B42" t="n">
        <v>18.4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1200</v>
      </c>
      <c r="C47" t="n">
        <v>106.57</v>
      </c>
      <c r="D47" t="n">
        <v>127884</v>
      </c>
      <c r="E47" t="n">
        <v>326.1</v>
      </c>
    </row>
    <row r="48">
      <c r="A48" t="n">
        <v>2</v>
      </c>
      <c r="B48" t="n">
        <v>521</v>
      </c>
      <c r="C48" t="n">
        <v>105.58</v>
      </c>
      <c r="D48" t="n">
        <v>55007.18</v>
      </c>
      <c r="E48" t="n">
        <v>323.07</v>
      </c>
    </row>
    <row r="49">
      <c r="A49" t="n">
        <v>3</v>
      </c>
      <c r="B49" t="n">
        <v>510</v>
      </c>
      <c r="C49" t="n">
        <v>106.58</v>
      </c>
      <c r="D49" t="n">
        <v>54355.8</v>
      </c>
      <c r="E49" t="n">
        <v>326.13</v>
      </c>
    </row>
    <row r="50">
      <c r="A50" t="n">
        <v>4</v>
      </c>
      <c r="B50" t="n">
        <v>480</v>
      </c>
      <c r="C50" t="n">
        <v>105.87</v>
      </c>
      <c r="D50" t="n">
        <v>50817.6</v>
      </c>
      <c r="E50" t="n">
        <v>323.96</v>
      </c>
    </row>
    <row r="51">
      <c r="A51" t="n">
        <v>5</v>
      </c>
      <c r="B51" t="n">
        <v>338</v>
      </c>
      <c r="C51" t="n">
        <v>105.88</v>
      </c>
      <c r="D51" t="n">
        <v>35787.44</v>
      </c>
      <c r="E51" t="n">
        <v>323.99</v>
      </c>
    </row>
    <row r="52">
      <c r="A52" t="n">
        <v>6</v>
      </c>
      <c r="B52" t="n">
        <v>325</v>
      </c>
      <c r="C52" t="n">
        <v>105.53</v>
      </c>
      <c r="D52" t="n">
        <v>34297.25</v>
      </c>
      <c r="E52" t="n">
        <v>322.92</v>
      </c>
    </row>
    <row r="53">
      <c r="A53" t="n">
        <v>7</v>
      </c>
      <c r="B53" t="n">
        <v>323</v>
      </c>
      <c r="C53" t="n">
        <v>107.2</v>
      </c>
      <c r="D53" t="n">
        <v>34625.6</v>
      </c>
      <c r="E53" t="n">
        <v>328.03</v>
      </c>
    </row>
    <row r="54">
      <c r="A54" t="n">
        <v>8</v>
      </c>
      <c r="B54" t="n">
        <v>240</v>
      </c>
      <c r="C54" t="n">
        <v>109.31</v>
      </c>
      <c r="D54" t="n">
        <v>26234.4</v>
      </c>
      <c r="E54" t="n">
        <v>334.49</v>
      </c>
    </row>
    <row r="55">
      <c r="A55" t="n">
        <v>9</v>
      </c>
      <c r="B55" t="n">
        <v>234</v>
      </c>
      <c r="C55" t="n">
        <v>106</v>
      </c>
      <c r="D55" t="n">
        <v>24804</v>
      </c>
      <c r="E55" t="n">
        <v>324.36</v>
      </c>
    </row>
    <row r="56">
      <c r="A56" t="n">
        <v>10</v>
      </c>
      <c r="B56" t="n">
        <v>225</v>
      </c>
      <c r="C56" t="n">
        <v>108.5</v>
      </c>
      <c r="D56" t="n">
        <v>24412.5</v>
      </c>
      <c r="E56" t="n">
        <v>332.01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39</v>
      </c>
      <c r="C61" t="n">
        <v>152</v>
      </c>
      <c r="D61" t="n">
        <v>16858.87</v>
      </c>
      <c r="E61" t="n">
        <v>110.91</v>
      </c>
      <c r="F61" t="n">
        <v>339.4</v>
      </c>
      <c r="G61" t="n">
        <v>0.0135</v>
      </c>
    </row>
    <row r="62">
      <c r="A62" t="inlineStr">
        <is>
          <t>2.10-30張</t>
        </is>
      </c>
      <c r="B62" t="n">
        <v>38</v>
      </c>
      <c r="C62" t="n">
        <v>555</v>
      </c>
      <c r="D62" t="n">
        <v>59645.06</v>
      </c>
      <c r="E62" t="n">
        <v>107.47</v>
      </c>
      <c r="F62" t="n">
        <v>328.85</v>
      </c>
      <c r="G62" t="n">
        <v>0.0493</v>
      </c>
    </row>
    <row r="63">
      <c r="A63" t="inlineStr">
        <is>
          <t>3.30-50張</t>
        </is>
      </c>
      <c r="B63" t="n">
        <v>18</v>
      </c>
      <c r="C63" t="n">
        <v>631</v>
      </c>
      <c r="D63" t="n">
        <v>67691.49000000001</v>
      </c>
      <c r="E63" t="n">
        <v>107.28</v>
      </c>
      <c r="F63" t="n">
        <v>328.27</v>
      </c>
      <c r="G63" t="n">
        <v>0.0561</v>
      </c>
    </row>
    <row r="64">
      <c r="A64" t="inlineStr">
        <is>
          <t>4.50-100張</t>
        </is>
      </c>
      <c r="B64" t="n">
        <v>35</v>
      </c>
      <c r="C64" t="n">
        <v>2170</v>
      </c>
      <c r="D64" t="n">
        <v>233846.49</v>
      </c>
      <c r="E64" t="n">
        <v>107.76</v>
      </c>
      <c r="F64" t="n">
        <v>329.76</v>
      </c>
      <c r="G64" t="n">
        <v>0.1929</v>
      </c>
    </row>
    <row r="65">
      <c r="A65" t="inlineStr">
        <is>
          <t>5.大於100張</t>
        </is>
      </c>
      <c r="B65" t="n">
        <v>35</v>
      </c>
      <c r="C65" t="n">
        <v>7742</v>
      </c>
      <c r="D65" t="n">
        <v>825538.35</v>
      </c>
      <c r="E65" t="n">
        <v>106.63</v>
      </c>
      <c r="F65" t="n">
        <v>326.29</v>
      </c>
      <c r="G65" t="n">
        <v>0.6882</v>
      </c>
    </row>
    <row r="66">
      <c r="A66" t="inlineStr">
        <is>
          <t>總計</t>
        </is>
      </c>
      <c r="B66" t="n">
        <v>165</v>
      </c>
      <c r="C66" t="n">
        <v>11250</v>
      </c>
      <c r="D66" t="n">
        <v>1203580.26</v>
      </c>
      <c r="E66" t="n">
        <v>106.98</v>
      </c>
      <c r="F66" t="n">
        <v>327.36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200</v>
      </c>
      <c r="C70" t="n">
        <v>1</v>
      </c>
      <c r="D70" t="n">
        <v>200</v>
      </c>
      <c r="E70" t="n">
        <v>612</v>
      </c>
      <c r="F70" t="inlineStr">
        <is>
          <t>1.小於10張</t>
        </is>
      </c>
      <c r="G70" t="n">
        <v>1</v>
      </c>
      <c r="H70" t="n">
        <v>1</v>
      </c>
      <c r="I70" t="n">
        <v>0.0001</v>
      </c>
    </row>
    <row r="71">
      <c r="A71" t="n">
        <v>2</v>
      </c>
      <c r="B71" t="n">
        <v>190</v>
      </c>
      <c r="C71" t="n">
        <v>3</v>
      </c>
      <c r="D71" t="n">
        <v>570</v>
      </c>
      <c r="E71" t="n">
        <v>581.4</v>
      </c>
      <c r="F71" t="inlineStr">
        <is>
          <t>1.小於10張</t>
        </is>
      </c>
      <c r="G71" t="n">
        <v>3</v>
      </c>
      <c r="H71" t="n">
        <v>4</v>
      </c>
      <c r="I71" t="n">
        <v>0.0004</v>
      </c>
    </row>
    <row r="72">
      <c r="A72" t="n">
        <v>3</v>
      </c>
      <c r="B72" t="n">
        <v>130</v>
      </c>
      <c r="C72" t="n">
        <v>1</v>
      </c>
      <c r="D72" t="n">
        <v>130</v>
      </c>
      <c r="E72" t="n">
        <v>397.8</v>
      </c>
      <c r="F72" t="inlineStr">
        <is>
          <t>1.小於10張</t>
        </is>
      </c>
      <c r="G72" t="n">
        <v>1</v>
      </c>
      <c r="H72" t="n">
        <v>5</v>
      </c>
      <c r="I72" t="n">
        <v>0.0004</v>
      </c>
    </row>
    <row r="73">
      <c r="A73" t="n">
        <v>4</v>
      </c>
      <c r="B73" t="n">
        <v>117</v>
      </c>
      <c r="C73" t="n">
        <v>1</v>
      </c>
      <c r="D73" t="n">
        <v>117</v>
      </c>
      <c r="E73" t="n">
        <v>358.02</v>
      </c>
      <c r="F73" t="inlineStr">
        <is>
          <t>1.小於10張</t>
        </is>
      </c>
      <c r="G73" t="n">
        <v>1</v>
      </c>
      <c r="H73" t="n">
        <v>6</v>
      </c>
      <c r="I73" t="n">
        <v>0.0005</v>
      </c>
    </row>
    <row r="74">
      <c r="A74" t="n">
        <v>5</v>
      </c>
      <c r="B74" t="n">
        <v>116.18</v>
      </c>
      <c r="C74" t="n">
        <v>1</v>
      </c>
      <c r="D74" t="n">
        <v>116.18</v>
      </c>
      <c r="E74" t="n">
        <v>355.51</v>
      </c>
      <c r="F74" t="inlineStr">
        <is>
          <t>1.小於10張</t>
        </is>
      </c>
      <c r="G74" t="n">
        <v>1</v>
      </c>
      <c r="H74" t="n">
        <v>7</v>
      </c>
      <c r="I74" t="n">
        <v>0.0005999999999999999</v>
      </c>
    </row>
    <row r="75">
      <c r="A75" t="n">
        <v>6</v>
      </c>
      <c r="B75" t="n">
        <v>115</v>
      </c>
      <c r="C75" t="n">
        <v>10</v>
      </c>
      <c r="D75" t="n">
        <v>1150</v>
      </c>
      <c r="E75" t="n">
        <v>351.9</v>
      </c>
      <c r="F75" t="inlineStr">
        <is>
          <t>2.10-30張</t>
        </is>
      </c>
      <c r="G75" t="n">
        <v>0</v>
      </c>
      <c r="H75" t="n">
        <v>17</v>
      </c>
      <c r="I75" t="n">
        <v>0.0015</v>
      </c>
    </row>
    <row r="76">
      <c r="A76" t="n">
        <v>7</v>
      </c>
      <c r="B76" t="n">
        <v>114.3</v>
      </c>
      <c r="C76" t="n">
        <v>3</v>
      </c>
      <c r="D76" t="n">
        <v>342.9</v>
      </c>
      <c r="E76" t="n">
        <v>349.76</v>
      </c>
      <c r="F76" t="inlineStr">
        <is>
          <t>1.小於10張</t>
        </is>
      </c>
      <c r="G76" t="n">
        <v>3</v>
      </c>
      <c r="H76" t="n">
        <v>20</v>
      </c>
      <c r="I76" t="n">
        <v>0.0018</v>
      </c>
    </row>
    <row r="77">
      <c r="A77" t="n">
        <v>8</v>
      </c>
      <c r="B77" t="n">
        <v>113.5</v>
      </c>
      <c r="C77" t="n">
        <v>10</v>
      </c>
      <c r="D77" t="n">
        <v>1135</v>
      </c>
      <c r="E77" t="n">
        <v>347.31</v>
      </c>
      <c r="F77" t="inlineStr">
        <is>
          <t>2.10-30張</t>
        </is>
      </c>
      <c r="G77" t="n">
        <v>0</v>
      </c>
      <c r="H77" t="n">
        <v>30</v>
      </c>
      <c r="I77" t="n">
        <v>0.0027</v>
      </c>
    </row>
    <row r="78">
      <c r="A78" t="n">
        <v>9</v>
      </c>
      <c r="B78" t="n">
        <v>113</v>
      </c>
      <c r="C78" t="n">
        <v>1</v>
      </c>
      <c r="D78" t="n">
        <v>113</v>
      </c>
      <c r="E78" t="n">
        <v>345.78</v>
      </c>
      <c r="F78" t="inlineStr">
        <is>
          <t>1.小於10張</t>
        </is>
      </c>
      <c r="G78" t="n">
        <v>1</v>
      </c>
      <c r="H78" t="n">
        <v>31</v>
      </c>
      <c r="I78" t="n">
        <v>0.0028</v>
      </c>
    </row>
    <row r="79">
      <c r="A79" t="n">
        <v>10</v>
      </c>
      <c r="B79" t="n">
        <v>112.8</v>
      </c>
      <c r="C79" t="n">
        <v>1</v>
      </c>
      <c r="D79" t="n">
        <v>112.8</v>
      </c>
      <c r="E79" t="n">
        <v>345.17</v>
      </c>
      <c r="F79" t="inlineStr">
        <is>
          <t>1.小於10張</t>
        </is>
      </c>
      <c r="G79" t="n">
        <v>1</v>
      </c>
      <c r="H79" t="n">
        <v>32</v>
      </c>
      <c r="I79" t="n">
        <v>0.0028</v>
      </c>
    </row>
    <row r="80">
      <c r="A80" t="n">
        <v>11</v>
      </c>
      <c r="B80" t="n">
        <v>112</v>
      </c>
      <c r="C80" t="n">
        <v>14</v>
      </c>
      <c r="D80" t="n">
        <v>1568</v>
      </c>
      <c r="E80" t="n">
        <v>342.72</v>
      </c>
      <c r="F80" t="inlineStr">
        <is>
          <t>2.10-30張</t>
        </is>
      </c>
      <c r="G80" t="n">
        <v>4</v>
      </c>
      <c r="H80" t="n">
        <v>46</v>
      </c>
      <c r="I80" t="n">
        <v>0.0041</v>
      </c>
    </row>
    <row r="81">
      <c r="A81" t="n">
        <v>12</v>
      </c>
      <c r="B81" t="n">
        <v>111.51</v>
      </c>
      <c r="C81" t="n">
        <v>5</v>
      </c>
      <c r="D81" t="n">
        <v>557.55</v>
      </c>
      <c r="E81" t="n">
        <v>341.22</v>
      </c>
      <c r="F81" t="inlineStr">
        <is>
          <t>1.小於10張</t>
        </is>
      </c>
      <c r="G81" t="n">
        <v>5</v>
      </c>
      <c r="H81" t="n">
        <v>51</v>
      </c>
      <c r="I81" t="n">
        <v>0.0045</v>
      </c>
    </row>
    <row r="82">
      <c r="A82" t="n">
        <v>13</v>
      </c>
      <c r="B82" t="n">
        <v>111.3</v>
      </c>
      <c r="C82" t="n">
        <v>5</v>
      </c>
      <c r="D82" t="n">
        <v>556.5</v>
      </c>
      <c r="E82" t="n">
        <v>340.58</v>
      </c>
      <c r="F82" t="inlineStr">
        <is>
          <t>1.小於10張</t>
        </is>
      </c>
      <c r="G82" t="n">
        <v>5</v>
      </c>
      <c r="H82" t="n">
        <v>56</v>
      </c>
      <c r="I82" t="n">
        <v>0.005</v>
      </c>
    </row>
    <row r="83">
      <c r="A83" t="n">
        <v>14</v>
      </c>
      <c r="B83" t="n">
        <v>111.1</v>
      </c>
      <c r="C83" t="n">
        <v>3</v>
      </c>
      <c r="D83" t="n">
        <v>333.3</v>
      </c>
      <c r="E83" t="n">
        <v>339.97</v>
      </c>
      <c r="F83" t="inlineStr">
        <is>
          <t>1.小於10張</t>
        </is>
      </c>
      <c r="G83" t="n">
        <v>3</v>
      </c>
      <c r="H83" t="n">
        <v>59</v>
      </c>
      <c r="I83" t="n">
        <v>0.0052</v>
      </c>
    </row>
    <row r="84">
      <c r="A84" t="n">
        <v>15</v>
      </c>
      <c r="B84" t="n">
        <v>111</v>
      </c>
      <c r="C84" t="n">
        <v>1</v>
      </c>
      <c r="D84" t="n">
        <v>111</v>
      </c>
      <c r="E84" t="n">
        <v>339.66</v>
      </c>
      <c r="F84" t="inlineStr">
        <is>
          <t>1.小於10張</t>
        </is>
      </c>
      <c r="G84" t="n">
        <v>1</v>
      </c>
      <c r="H84" t="n">
        <v>60</v>
      </c>
      <c r="I84" t="n">
        <v>0.0053</v>
      </c>
    </row>
    <row r="85">
      <c r="A85" t="n">
        <v>16</v>
      </c>
      <c r="B85" t="n">
        <v>110.89</v>
      </c>
      <c r="C85" t="n">
        <v>5</v>
      </c>
      <c r="D85" t="n">
        <v>554.45</v>
      </c>
      <c r="E85" t="n">
        <v>339.32</v>
      </c>
      <c r="F85" t="inlineStr">
        <is>
          <t>1.小於10張</t>
        </is>
      </c>
      <c r="G85" t="n">
        <v>5</v>
      </c>
      <c r="H85" t="n">
        <v>65</v>
      </c>
      <c r="I85" t="n">
        <v>0.0058</v>
      </c>
    </row>
    <row r="86">
      <c r="A86" t="n">
        <v>17</v>
      </c>
      <c r="B86" t="n">
        <v>110.8</v>
      </c>
      <c r="C86" t="n">
        <v>30</v>
      </c>
      <c r="D86" t="n">
        <v>3324</v>
      </c>
      <c r="E86" t="n">
        <v>339.05</v>
      </c>
      <c r="F86" t="inlineStr">
        <is>
          <t>3.30-50張</t>
        </is>
      </c>
      <c r="G86" t="n">
        <v>0</v>
      </c>
      <c r="H86" t="n">
        <v>95</v>
      </c>
      <c r="I86" t="n">
        <v>0.008399999999999999</v>
      </c>
    </row>
    <row r="87">
      <c r="A87" t="n">
        <v>18</v>
      </c>
      <c r="B87" t="n">
        <v>110.61</v>
      </c>
      <c r="C87" t="n">
        <v>100</v>
      </c>
      <c r="D87" t="n">
        <v>11061</v>
      </c>
      <c r="E87" t="n">
        <v>338.47</v>
      </c>
      <c r="F87" t="inlineStr">
        <is>
          <t>5.大於100張</t>
        </is>
      </c>
      <c r="G87" t="n">
        <v>0</v>
      </c>
      <c r="H87" t="n">
        <v>195</v>
      </c>
      <c r="I87" t="n">
        <v>0.0173</v>
      </c>
    </row>
    <row r="88">
      <c r="A88" t="n">
        <v>19</v>
      </c>
      <c r="B88" t="n">
        <v>110.31</v>
      </c>
      <c r="C88" t="n">
        <v>65</v>
      </c>
      <c r="D88" t="n">
        <v>7170.15</v>
      </c>
      <c r="E88" t="n">
        <v>337.55</v>
      </c>
      <c r="F88" t="inlineStr">
        <is>
          <t>4.50-100張</t>
        </is>
      </c>
      <c r="G88" t="n">
        <v>5</v>
      </c>
      <c r="H88" t="n">
        <v>260</v>
      </c>
      <c r="I88" t="n">
        <v>0.0231</v>
      </c>
    </row>
    <row r="89">
      <c r="A89" t="n">
        <v>20</v>
      </c>
      <c r="B89" t="n">
        <v>110.28</v>
      </c>
      <c r="C89" t="n">
        <v>6</v>
      </c>
      <c r="D89" t="n">
        <v>661.6799999999999</v>
      </c>
      <c r="E89" t="n">
        <v>337.46</v>
      </c>
      <c r="F89" t="inlineStr">
        <is>
          <t>1.小於10張</t>
        </is>
      </c>
      <c r="G89" t="n">
        <v>6</v>
      </c>
      <c r="H89" t="n">
        <v>266</v>
      </c>
      <c r="I89" t="n">
        <v>0.0236</v>
      </c>
    </row>
    <row r="90">
      <c r="A90" t="n">
        <v>21</v>
      </c>
      <c r="B90" t="n">
        <v>110.21</v>
      </c>
      <c r="C90" t="n">
        <v>10</v>
      </c>
      <c r="D90" t="n">
        <v>1102.1</v>
      </c>
      <c r="E90" t="n">
        <v>337.24</v>
      </c>
      <c r="F90" t="inlineStr">
        <is>
          <t>2.10-30張</t>
        </is>
      </c>
      <c r="G90" t="n">
        <v>0</v>
      </c>
      <c r="H90" t="n">
        <v>276</v>
      </c>
      <c r="I90" t="n">
        <v>0.0245</v>
      </c>
    </row>
    <row r="91">
      <c r="A91" t="n">
        <v>22</v>
      </c>
      <c r="B91" t="n">
        <v>110.11</v>
      </c>
      <c r="C91" t="n">
        <v>60</v>
      </c>
      <c r="D91" t="n">
        <v>6606.6</v>
      </c>
      <c r="E91" t="n">
        <v>336.94</v>
      </c>
      <c r="F91" t="inlineStr">
        <is>
          <t>4.50-100張</t>
        </is>
      </c>
      <c r="G91" t="n">
        <v>0</v>
      </c>
      <c r="H91" t="n">
        <v>336</v>
      </c>
      <c r="I91" t="n">
        <v>0.0299</v>
      </c>
    </row>
    <row r="92">
      <c r="A92" t="n">
        <v>23</v>
      </c>
      <c r="B92" t="n">
        <v>110.1</v>
      </c>
      <c r="C92" t="n">
        <v>3</v>
      </c>
      <c r="D92" t="n">
        <v>330.3</v>
      </c>
      <c r="E92" t="n">
        <v>336.91</v>
      </c>
      <c r="F92" t="inlineStr">
        <is>
          <t>1.小於10張</t>
        </is>
      </c>
      <c r="G92" t="n">
        <v>3</v>
      </c>
      <c r="H92" t="n">
        <v>339</v>
      </c>
      <c r="I92" t="n">
        <v>0.0301</v>
      </c>
    </row>
    <row r="93">
      <c r="A93" t="n">
        <v>24</v>
      </c>
      <c r="B93" t="n">
        <v>110</v>
      </c>
      <c r="C93" t="n">
        <v>95</v>
      </c>
      <c r="D93" t="n">
        <v>10450</v>
      </c>
      <c r="E93" t="n">
        <v>336.6</v>
      </c>
      <c r="F93" t="inlineStr">
        <is>
          <t>4.50-100張</t>
        </is>
      </c>
      <c r="G93" t="n">
        <v>5</v>
      </c>
      <c r="H93" t="n">
        <v>434</v>
      </c>
      <c r="I93" t="n">
        <v>0.0386</v>
      </c>
    </row>
    <row r="94">
      <c r="A94" t="n">
        <v>25</v>
      </c>
      <c r="B94" t="n">
        <v>109.72</v>
      </c>
      <c r="C94" t="n">
        <v>20</v>
      </c>
      <c r="D94" t="n">
        <v>2194.4</v>
      </c>
      <c r="E94" t="n">
        <v>335.74</v>
      </c>
      <c r="F94" t="inlineStr">
        <is>
          <t>2.10-30張</t>
        </is>
      </c>
      <c r="G94" t="n">
        <v>0</v>
      </c>
      <c r="H94" t="n">
        <v>454</v>
      </c>
      <c r="I94" t="n">
        <v>0.0404</v>
      </c>
    </row>
    <row r="95">
      <c r="A95" t="n">
        <v>26</v>
      </c>
      <c r="B95" t="n">
        <v>109.67</v>
      </c>
      <c r="C95" t="n">
        <v>8</v>
      </c>
      <c r="D95" t="n">
        <v>877.36</v>
      </c>
      <c r="E95" t="n">
        <v>335.59</v>
      </c>
      <c r="F95" t="inlineStr">
        <is>
          <t>1.小於10張</t>
        </is>
      </c>
      <c r="G95" t="n">
        <v>8</v>
      </c>
      <c r="H95" t="n">
        <v>462</v>
      </c>
      <c r="I95" t="n">
        <v>0.0411</v>
      </c>
    </row>
    <row r="96">
      <c r="A96" t="n">
        <v>27</v>
      </c>
      <c r="B96" t="n">
        <v>109.61</v>
      </c>
      <c r="C96" t="n">
        <v>50</v>
      </c>
      <c r="D96" t="n">
        <v>5480.5</v>
      </c>
      <c r="E96" t="n">
        <v>335.41</v>
      </c>
      <c r="F96" t="inlineStr">
        <is>
          <t>4.50-100張</t>
        </is>
      </c>
      <c r="G96" t="n">
        <v>0</v>
      </c>
      <c r="H96" t="n">
        <v>512</v>
      </c>
      <c r="I96" t="n">
        <v>0.0455</v>
      </c>
    </row>
    <row r="97">
      <c r="A97" t="n">
        <v>28</v>
      </c>
      <c r="B97" t="n">
        <v>109.6</v>
      </c>
      <c r="C97" t="n">
        <v>100</v>
      </c>
      <c r="D97" t="n">
        <v>10960</v>
      </c>
      <c r="E97" t="n">
        <v>335.38</v>
      </c>
      <c r="F97" t="inlineStr">
        <is>
          <t>5.大於100張</t>
        </is>
      </c>
      <c r="G97" t="n">
        <v>0</v>
      </c>
      <c r="H97" t="n">
        <v>612</v>
      </c>
      <c r="I97" t="n">
        <v>0.0544</v>
      </c>
    </row>
    <row r="98">
      <c r="A98" t="n">
        <v>29</v>
      </c>
      <c r="B98" t="n">
        <v>109.58</v>
      </c>
      <c r="C98" t="n">
        <v>7</v>
      </c>
      <c r="D98" t="n">
        <v>767.0599999999999</v>
      </c>
      <c r="E98" t="n">
        <v>335.31</v>
      </c>
      <c r="F98" t="inlineStr">
        <is>
          <t>1.小於10張</t>
        </is>
      </c>
      <c r="G98" t="n">
        <v>7</v>
      </c>
      <c r="H98" t="n">
        <v>619</v>
      </c>
      <c r="I98" t="n">
        <v>0.055</v>
      </c>
    </row>
    <row r="99">
      <c r="A99" t="n">
        <v>30</v>
      </c>
      <c r="B99" t="n">
        <v>109.5</v>
      </c>
      <c r="C99" t="n">
        <v>32</v>
      </c>
      <c r="D99" t="n">
        <v>3504</v>
      </c>
      <c r="E99" t="n">
        <v>335.07</v>
      </c>
      <c r="F99" t="inlineStr">
        <is>
          <t>3.30-50張</t>
        </is>
      </c>
      <c r="G99" t="n">
        <v>2</v>
      </c>
      <c r="H99" t="n">
        <v>651</v>
      </c>
      <c r="I99" t="n">
        <v>0.0579</v>
      </c>
    </row>
    <row r="100">
      <c r="A100" t="n">
        <v>31</v>
      </c>
      <c r="B100" t="n">
        <v>109.31</v>
      </c>
      <c r="C100" t="n">
        <v>240</v>
      </c>
      <c r="D100" t="n">
        <v>26234.4</v>
      </c>
      <c r="E100" t="n">
        <v>334.49</v>
      </c>
      <c r="F100" t="inlineStr">
        <is>
          <t>5.大於100張</t>
        </is>
      </c>
      <c r="G100" t="n">
        <v>0</v>
      </c>
      <c r="H100" t="n">
        <v>891</v>
      </c>
      <c r="I100" t="n">
        <v>0.07920000000000001</v>
      </c>
    </row>
    <row r="101">
      <c r="A101" t="n">
        <v>32</v>
      </c>
      <c r="B101" t="n">
        <v>109.29</v>
      </c>
      <c r="C101" t="n">
        <v>5</v>
      </c>
      <c r="D101" t="n">
        <v>546.45</v>
      </c>
      <c r="E101" t="n">
        <v>334.43</v>
      </c>
      <c r="F101" t="inlineStr">
        <is>
          <t>1.小於10張</t>
        </is>
      </c>
      <c r="G101" t="n">
        <v>5</v>
      </c>
      <c r="H101" t="n">
        <v>896</v>
      </c>
      <c r="I101" t="n">
        <v>0.0796</v>
      </c>
    </row>
    <row r="102">
      <c r="A102" t="n">
        <v>33</v>
      </c>
      <c r="B102" t="n">
        <v>109.23</v>
      </c>
      <c r="C102" t="n">
        <v>8</v>
      </c>
      <c r="D102" t="n">
        <v>873.84</v>
      </c>
      <c r="E102" t="n">
        <v>334.24</v>
      </c>
      <c r="F102" t="inlineStr">
        <is>
          <t>1.小於10張</t>
        </is>
      </c>
      <c r="G102" t="n">
        <v>8</v>
      </c>
      <c r="H102" t="n">
        <v>904</v>
      </c>
      <c r="I102" t="n">
        <v>0.0804</v>
      </c>
    </row>
    <row r="103">
      <c r="A103" t="n">
        <v>34</v>
      </c>
      <c r="B103" t="n">
        <v>109.22</v>
      </c>
      <c r="C103" t="n">
        <v>139</v>
      </c>
      <c r="D103" t="n">
        <v>15181.58</v>
      </c>
      <c r="E103" t="n">
        <v>334.21</v>
      </c>
      <c r="F103" t="inlineStr">
        <is>
          <t>5.大於100張</t>
        </is>
      </c>
      <c r="G103" t="n">
        <v>9</v>
      </c>
      <c r="H103" t="n">
        <v>1043</v>
      </c>
      <c r="I103" t="n">
        <v>0.0927</v>
      </c>
    </row>
    <row r="104">
      <c r="A104" t="n">
        <v>35</v>
      </c>
      <c r="B104" t="n">
        <v>109.21</v>
      </c>
      <c r="C104" t="n">
        <v>5</v>
      </c>
      <c r="D104" t="n">
        <v>546.05</v>
      </c>
      <c r="E104" t="n">
        <v>334.18</v>
      </c>
      <c r="F104" t="inlineStr">
        <is>
          <t>1.小於10張</t>
        </is>
      </c>
      <c r="G104" t="n">
        <v>5</v>
      </c>
      <c r="H104" t="n">
        <v>1048</v>
      </c>
      <c r="I104" t="n">
        <v>0.09320000000000001</v>
      </c>
    </row>
    <row r="105">
      <c r="A105" t="n">
        <v>36</v>
      </c>
      <c r="B105" t="n">
        <v>109.11</v>
      </c>
      <c r="C105" t="n">
        <v>15</v>
      </c>
      <c r="D105" t="n">
        <v>1636.65</v>
      </c>
      <c r="E105" t="n">
        <v>333.88</v>
      </c>
      <c r="F105" t="inlineStr">
        <is>
          <t>2.10-30張</t>
        </is>
      </c>
      <c r="G105" t="n">
        <v>5</v>
      </c>
      <c r="H105" t="n">
        <v>1063</v>
      </c>
      <c r="I105" t="n">
        <v>0.0945</v>
      </c>
    </row>
    <row r="106">
      <c r="A106" t="n">
        <v>37</v>
      </c>
      <c r="B106" t="n">
        <v>109.1</v>
      </c>
      <c r="C106" t="n">
        <v>78</v>
      </c>
      <c r="D106" t="n">
        <v>8509.799999999999</v>
      </c>
      <c r="E106" t="n">
        <v>333.85</v>
      </c>
      <c r="F106" t="inlineStr">
        <is>
          <t>4.50-100張</t>
        </is>
      </c>
      <c r="G106" t="n">
        <v>8</v>
      </c>
      <c r="H106" t="n">
        <v>1141</v>
      </c>
      <c r="I106" t="n">
        <v>0.1014</v>
      </c>
    </row>
    <row r="107">
      <c r="A107" t="n">
        <v>38</v>
      </c>
      <c r="B107" t="n">
        <v>109</v>
      </c>
      <c r="C107" t="n">
        <v>59</v>
      </c>
      <c r="D107" t="n">
        <v>6431</v>
      </c>
      <c r="E107" t="n">
        <v>333.54</v>
      </c>
      <c r="F107" t="inlineStr">
        <is>
          <t>4.50-100張</t>
        </is>
      </c>
      <c r="G107" t="n">
        <v>9</v>
      </c>
      <c r="H107" t="n">
        <v>1200</v>
      </c>
      <c r="I107" t="n">
        <v>0.1067</v>
      </c>
    </row>
    <row r="108">
      <c r="A108" t="n">
        <v>39</v>
      </c>
      <c r="B108" t="n">
        <v>108.88</v>
      </c>
      <c r="C108" t="n">
        <v>10</v>
      </c>
      <c r="D108" t="n">
        <v>1088.8</v>
      </c>
      <c r="E108" t="n">
        <v>333.17</v>
      </c>
      <c r="F108" t="inlineStr">
        <is>
          <t>2.10-30張</t>
        </is>
      </c>
      <c r="G108" t="n">
        <v>0</v>
      </c>
      <c r="H108" t="n">
        <v>1210</v>
      </c>
      <c r="I108" t="n">
        <v>0.1076</v>
      </c>
    </row>
    <row r="109">
      <c r="A109" t="n">
        <v>40</v>
      </c>
      <c r="B109" t="n">
        <v>108.71</v>
      </c>
      <c r="C109" t="n">
        <v>50</v>
      </c>
      <c r="D109" t="n">
        <v>5435.5</v>
      </c>
      <c r="E109" t="n">
        <v>332.65</v>
      </c>
      <c r="F109" t="inlineStr">
        <is>
          <t>4.50-100張</t>
        </is>
      </c>
      <c r="G109" t="n">
        <v>0</v>
      </c>
      <c r="H109" t="n">
        <v>1260</v>
      </c>
      <c r="I109" t="n">
        <v>0.112</v>
      </c>
    </row>
    <row r="110">
      <c r="A110" t="n">
        <v>41</v>
      </c>
      <c r="B110" t="n">
        <v>108.67</v>
      </c>
      <c r="C110" t="n">
        <v>9</v>
      </c>
      <c r="D110" t="n">
        <v>978.03</v>
      </c>
      <c r="E110" t="n">
        <v>332.53</v>
      </c>
      <c r="F110" t="inlineStr">
        <is>
          <t>1.小於10張</t>
        </is>
      </c>
      <c r="G110" t="n">
        <v>9</v>
      </c>
      <c r="H110" t="n">
        <v>1269</v>
      </c>
      <c r="I110" t="n">
        <v>0.1128</v>
      </c>
    </row>
    <row r="111">
      <c r="A111" t="n">
        <v>42</v>
      </c>
      <c r="B111" t="n">
        <v>108.66</v>
      </c>
      <c r="C111" t="n">
        <v>50</v>
      </c>
      <c r="D111" t="n">
        <v>5433</v>
      </c>
      <c r="E111" t="n">
        <v>332.5</v>
      </c>
      <c r="F111" t="inlineStr">
        <is>
          <t>4.50-100張</t>
        </is>
      </c>
      <c r="G111" t="n">
        <v>0</v>
      </c>
      <c r="H111" t="n">
        <v>1319</v>
      </c>
      <c r="I111" t="n">
        <v>0.1172</v>
      </c>
    </row>
    <row r="112">
      <c r="A112" t="n">
        <v>43</v>
      </c>
      <c r="B112" t="n">
        <v>108.63</v>
      </c>
      <c r="C112" t="n">
        <v>60</v>
      </c>
      <c r="D112" t="n">
        <v>6517.8</v>
      </c>
      <c r="E112" t="n">
        <v>332.41</v>
      </c>
      <c r="F112" t="inlineStr">
        <is>
          <t>4.50-100張</t>
        </is>
      </c>
      <c r="G112" t="n">
        <v>0</v>
      </c>
      <c r="H112" t="n">
        <v>1379</v>
      </c>
      <c r="I112" t="n">
        <v>0.1226</v>
      </c>
    </row>
    <row r="113">
      <c r="A113" t="n">
        <v>44</v>
      </c>
      <c r="B113" t="n">
        <v>108.61</v>
      </c>
      <c r="C113" t="n">
        <v>150</v>
      </c>
      <c r="D113" t="n">
        <v>16291.5</v>
      </c>
      <c r="E113" t="n">
        <v>332.35</v>
      </c>
      <c r="F113" t="inlineStr">
        <is>
          <t>5.大於100張</t>
        </is>
      </c>
      <c r="G113" t="n">
        <v>0</v>
      </c>
      <c r="H113" t="n">
        <v>1529</v>
      </c>
      <c r="I113" t="n">
        <v>0.1359</v>
      </c>
    </row>
    <row r="114">
      <c r="A114" t="n">
        <v>45</v>
      </c>
      <c r="B114" t="n">
        <v>108.6</v>
      </c>
      <c r="C114" t="n">
        <v>86</v>
      </c>
      <c r="D114" t="n">
        <v>9339.6</v>
      </c>
      <c r="E114" t="n">
        <v>332.32</v>
      </c>
      <c r="F114" t="inlineStr">
        <is>
          <t>4.50-100張</t>
        </is>
      </c>
      <c r="G114" t="n">
        <v>6</v>
      </c>
      <c r="H114" t="n">
        <v>1615</v>
      </c>
      <c r="I114" t="n">
        <v>0.1436</v>
      </c>
    </row>
    <row r="115">
      <c r="A115" t="n">
        <v>46</v>
      </c>
      <c r="B115" t="n">
        <v>108.58</v>
      </c>
      <c r="C115" t="n">
        <v>18</v>
      </c>
      <c r="D115" t="n">
        <v>1954.44</v>
      </c>
      <c r="E115" t="n">
        <v>332.25</v>
      </c>
      <c r="F115" t="inlineStr">
        <is>
          <t>2.10-30張</t>
        </is>
      </c>
      <c r="G115" t="n">
        <v>8</v>
      </c>
      <c r="H115" t="n">
        <v>1633</v>
      </c>
      <c r="I115" t="n">
        <v>0.1452</v>
      </c>
    </row>
    <row r="116">
      <c r="A116" t="n">
        <v>47</v>
      </c>
      <c r="B116" t="n">
        <v>108.51</v>
      </c>
      <c r="C116" t="n">
        <v>10</v>
      </c>
      <c r="D116" t="n">
        <v>1085.1</v>
      </c>
      <c r="E116" t="n">
        <v>332.04</v>
      </c>
      <c r="F116" t="inlineStr">
        <is>
          <t>2.10-30張</t>
        </is>
      </c>
      <c r="G116" t="n">
        <v>0</v>
      </c>
      <c r="H116" t="n">
        <v>1643</v>
      </c>
      <c r="I116" t="n">
        <v>0.146</v>
      </c>
    </row>
    <row r="117">
      <c r="A117" t="n">
        <v>48</v>
      </c>
      <c r="B117" t="n">
        <v>108.5</v>
      </c>
      <c r="C117" t="n">
        <v>225</v>
      </c>
      <c r="D117" t="n">
        <v>24412.5</v>
      </c>
      <c r="E117" t="n">
        <v>332.01</v>
      </c>
      <c r="F117" t="inlineStr">
        <is>
          <t>5.大於100張</t>
        </is>
      </c>
      <c r="G117" t="n">
        <v>5</v>
      </c>
      <c r="H117" t="n">
        <v>1868</v>
      </c>
      <c r="I117" t="n">
        <v>0.166</v>
      </c>
    </row>
    <row r="118">
      <c r="A118" t="n">
        <v>49</v>
      </c>
      <c r="B118" t="n">
        <v>108.4</v>
      </c>
      <c r="C118" t="n">
        <v>70</v>
      </c>
      <c r="D118" t="n">
        <v>7588</v>
      </c>
      <c r="E118" t="n">
        <v>331.7</v>
      </c>
      <c r="F118" t="inlineStr">
        <is>
          <t>4.50-100張</t>
        </is>
      </c>
      <c r="G118" t="n">
        <v>0</v>
      </c>
      <c r="H118" t="n">
        <v>1938</v>
      </c>
      <c r="I118" t="n">
        <v>0.1723</v>
      </c>
    </row>
    <row r="119">
      <c r="A119" t="n">
        <v>50</v>
      </c>
      <c r="B119" t="n">
        <v>108.39</v>
      </c>
      <c r="C119" t="n">
        <v>51</v>
      </c>
      <c r="D119" t="n">
        <v>5527.89</v>
      </c>
      <c r="E119" t="n">
        <v>331.67</v>
      </c>
      <c r="F119" t="inlineStr">
        <is>
          <t>4.50-100張</t>
        </is>
      </c>
      <c r="G119" t="n">
        <v>1</v>
      </c>
      <c r="H119" t="n">
        <v>1989</v>
      </c>
      <c r="I119" t="n">
        <v>0.1768</v>
      </c>
    </row>
    <row r="120">
      <c r="A120" t="n">
        <v>51</v>
      </c>
      <c r="B120" t="n">
        <v>108.38</v>
      </c>
      <c r="C120" t="n">
        <v>3</v>
      </c>
      <c r="D120" t="n">
        <v>325.14</v>
      </c>
      <c r="E120" t="n">
        <v>331.64</v>
      </c>
      <c r="F120" t="inlineStr">
        <is>
          <t>1.小於10張</t>
        </is>
      </c>
      <c r="G120" t="n">
        <v>3</v>
      </c>
      <c r="H120" t="n">
        <v>1992</v>
      </c>
      <c r="I120" t="n">
        <v>0.1771</v>
      </c>
    </row>
    <row r="121">
      <c r="A121" t="n">
        <v>52</v>
      </c>
      <c r="B121" t="n">
        <v>108.31</v>
      </c>
      <c r="C121" t="n">
        <v>65</v>
      </c>
      <c r="D121" t="n">
        <v>7040.15</v>
      </c>
      <c r="E121" t="n">
        <v>331.43</v>
      </c>
      <c r="F121" t="inlineStr">
        <is>
          <t>4.50-100張</t>
        </is>
      </c>
      <c r="G121" t="n">
        <v>5</v>
      </c>
      <c r="H121" t="n">
        <v>2057</v>
      </c>
      <c r="I121" t="n">
        <v>0.1828</v>
      </c>
    </row>
    <row r="122">
      <c r="A122" t="n">
        <v>53</v>
      </c>
      <c r="B122" t="n">
        <v>108.3</v>
      </c>
      <c r="C122" t="n">
        <v>6</v>
      </c>
      <c r="D122" t="n">
        <v>649.8</v>
      </c>
      <c r="E122" t="n">
        <v>331.4</v>
      </c>
      <c r="F122" t="inlineStr">
        <is>
          <t>1.小於10張</t>
        </is>
      </c>
      <c r="G122" t="n">
        <v>6</v>
      </c>
      <c r="H122" t="n">
        <v>2063</v>
      </c>
      <c r="I122" t="n">
        <v>0.1834</v>
      </c>
    </row>
    <row r="123">
      <c r="A123" t="n">
        <v>54</v>
      </c>
      <c r="B123" t="n">
        <v>108.29</v>
      </c>
      <c r="C123" t="n">
        <v>6</v>
      </c>
      <c r="D123" t="n">
        <v>649.74</v>
      </c>
      <c r="E123" t="n">
        <v>331.37</v>
      </c>
      <c r="F123" t="inlineStr">
        <is>
          <t>1.小於10張</t>
        </is>
      </c>
      <c r="G123" t="n">
        <v>6</v>
      </c>
      <c r="H123" t="n">
        <v>2069</v>
      </c>
      <c r="I123" t="n">
        <v>0.1839</v>
      </c>
    </row>
    <row r="124">
      <c r="A124" t="n">
        <v>55</v>
      </c>
      <c r="B124" t="n">
        <v>108.28</v>
      </c>
      <c r="C124" t="n">
        <v>30</v>
      </c>
      <c r="D124" t="n">
        <v>3248.4</v>
      </c>
      <c r="E124" t="n">
        <v>331.34</v>
      </c>
      <c r="F124" t="inlineStr">
        <is>
          <t>3.30-50張</t>
        </is>
      </c>
      <c r="G124" t="n">
        <v>0</v>
      </c>
      <c r="H124" t="n">
        <v>2099</v>
      </c>
      <c r="I124" t="n">
        <v>0.1866</v>
      </c>
    </row>
    <row r="125">
      <c r="A125" t="n">
        <v>56</v>
      </c>
      <c r="B125" t="n">
        <v>108.22</v>
      </c>
      <c r="C125" t="n">
        <v>130</v>
      </c>
      <c r="D125" t="n">
        <v>14068.6</v>
      </c>
      <c r="E125" t="n">
        <v>331.15</v>
      </c>
      <c r="F125" t="inlineStr">
        <is>
          <t>5.大於100張</t>
        </is>
      </c>
      <c r="G125" t="n">
        <v>0</v>
      </c>
      <c r="H125" t="n">
        <v>2229</v>
      </c>
      <c r="I125" t="n">
        <v>0.1981</v>
      </c>
    </row>
    <row r="126">
      <c r="A126" t="n">
        <v>57</v>
      </c>
      <c r="B126" t="n">
        <v>108.21</v>
      </c>
      <c r="C126" t="n">
        <v>50</v>
      </c>
      <c r="D126" t="n">
        <v>5410.5</v>
      </c>
      <c r="E126" t="n">
        <v>331.12</v>
      </c>
      <c r="F126" t="inlineStr">
        <is>
          <t>4.50-100張</t>
        </is>
      </c>
      <c r="G126" t="n">
        <v>0</v>
      </c>
      <c r="H126" t="n">
        <v>2279</v>
      </c>
      <c r="I126" t="n">
        <v>0.2026</v>
      </c>
    </row>
    <row r="127">
      <c r="A127" t="n">
        <v>58</v>
      </c>
      <c r="B127" t="n">
        <v>108.2</v>
      </c>
      <c r="C127" t="n">
        <v>85</v>
      </c>
      <c r="D127" t="n">
        <v>9197</v>
      </c>
      <c r="E127" t="n">
        <v>331.09</v>
      </c>
      <c r="F127" t="inlineStr">
        <is>
          <t>4.50-100張</t>
        </is>
      </c>
      <c r="G127" t="n">
        <v>5</v>
      </c>
      <c r="H127" t="n">
        <v>2364</v>
      </c>
      <c r="I127" t="n">
        <v>0.2101</v>
      </c>
    </row>
    <row r="128">
      <c r="A128" t="n">
        <v>59</v>
      </c>
      <c r="B128" t="n">
        <v>108.11</v>
      </c>
      <c r="C128" t="n">
        <v>20</v>
      </c>
      <c r="D128" t="n">
        <v>2162.2</v>
      </c>
      <c r="E128" t="n">
        <v>330.82</v>
      </c>
      <c r="F128" t="inlineStr">
        <is>
          <t>2.10-30張</t>
        </is>
      </c>
      <c r="G128" t="n">
        <v>0</v>
      </c>
      <c r="H128" t="n">
        <v>2384</v>
      </c>
      <c r="I128" t="n">
        <v>0.2119</v>
      </c>
    </row>
    <row r="129">
      <c r="A129" t="n">
        <v>60</v>
      </c>
      <c r="B129" t="n">
        <v>108.1</v>
      </c>
      <c r="C129" t="n">
        <v>10</v>
      </c>
      <c r="D129" t="n">
        <v>1081</v>
      </c>
      <c r="E129" t="n">
        <v>330.79</v>
      </c>
      <c r="F129" t="inlineStr">
        <is>
          <t>2.10-30張</t>
        </is>
      </c>
      <c r="G129" t="n">
        <v>0</v>
      </c>
      <c r="H129" t="n">
        <v>2394</v>
      </c>
      <c r="I129" t="n">
        <v>0.2128</v>
      </c>
    </row>
    <row r="130">
      <c r="A130" t="n">
        <v>61</v>
      </c>
      <c r="B130" t="n">
        <v>108.08</v>
      </c>
      <c r="C130" t="n">
        <v>12</v>
      </c>
      <c r="D130" t="n">
        <v>1296.96</v>
      </c>
      <c r="E130" t="n">
        <v>330.72</v>
      </c>
      <c r="F130" t="inlineStr">
        <is>
          <t>2.10-30張</t>
        </is>
      </c>
      <c r="G130" t="n">
        <v>2</v>
      </c>
      <c r="H130" t="n">
        <v>2406</v>
      </c>
      <c r="I130" t="n">
        <v>0.2139</v>
      </c>
    </row>
    <row r="131">
      <c r="A131" t="n">
        <v>62</v>
      </c>
      <c r="B131" t="n">
        <v>108.05</v>
      </c>
      <c r="C131" t="n">
        <v>10</v>
      </c>
      <c r="D131" t="n">
        <v>1080.5</v>
      </c>
      <c r="E131" t="n">
        <v>330.63</v>
      </c>
      <c r="F131" t="inlineStr">
        <is>
          <t>2.10-30張</t>
        </is>
      </c>
      <c r="G131" t="n">
        <v>0</v>
      </c>
      <c r="H131" t="n">
        <v>2416</v>
      </c>
      <c r="I131" t="n">
        <v>0.2148</v>
      </c>
    </row>
    <row r="132">
      <c r="A132" t="n">
        <v>63</v>
      </c>
      <c r="B132" t="n">
        <v>108</v>
      </c>
      <c r="C132" t="n">
        <v>92</v>
      </c>
      <c r="D132" t="n">
        <v>9936</v>
      </c>
      <c r="E132" t="n">
        <v>330.48</v>
      </c>
      <c r="F132" t="inlineStr">
        <is>
          <t>4.50-100張</t>
        </is>
      </c>
      <c r="G132" t="n">
        <v>2</v>
      </c>
      <c r="H132" t="n">
        <v>2508</v>
      </c>
      <c r="I132" t="n">
        <v>0.2229</v>
      </c>
    </row>
    <row r="133">
      <c r="A133" t="n">
        <v>64</v>
      </c>
      <c r="B133" t="n">
        <v>107.9</v>
      </c>
      <c r="C133" t="n">
        <v>1</v>
      </c>
      <c r="D133" t="n">
        <v>107.9</v>
      </c>
      <c r="E133" t="n">
        <v>330.17</v>
      </c>
      <c r="F133" t="inlineStr">
        <is>
          <t>1.小於10張</t>
        </is>
      </c>
      <c r="G133" t="n">
        <v>1</v>
      </c>
      <c r="H133" t="n">
        <v>2509</v>
      </c>
      <c r="I133" t="n">
        <v>0.223</v>
      </c>
    </row>
    <row r="134">
      <c r="A134" t="n">
        <v>65</v>
      </c>
      <c r="B134" t="n">
        <v>107.89</v>
      </c>
      <c r="C134" t="n">
        <v>50</v>
      </c>
      <c r="D134" t="n">
        <v>5394.5</v>
      </c>
      <c r="E134" t="n">
        <v>330.14</v>
      </c>
      <c r="F134" t="inlineStr">
        <is>
          <t>4.50-100張</t>
        </is>
      </c>
      <c r="G134" t="n">
        <v>0</v>
      </c>
      <c r="H134" t="n">
        <v>2559</v>
      </c>
      <c r="I134" t="n">
        <v>0.2275</v>
      </c>
    </row>
    <row r="135">
      <c r="A135" t="n">
        <v>66</v>
      </c>
      <c r="B135" t="n">
        <v>107.8</v>
      </c>
      <c r="C135" t="n">
        <v>31</v>
      </c>
      <c r="D135" t="n">
        <v>3341.8</v>
      </c>
      <c r="E135" t="n">
        <v>329.87</v>
      </c>
      <c r="F135" t="inlineStr">
        <is>
          <t>3.30-50張</t>
        </is>
      </c>
      <c r="G135" t="n">
        <v>1</v>
      </c>
      <c r="H135" t="n">
        <v>2590</v>
      </c>
      <c r="I135" t="n">
        <v>0.2302</v>
      </c>
    </row>
    <row r="136">
      <c r="A136" t="n">
        <v>67</v>
      </c>
      <c r="B136" t="n">
        <v>107.7</v>
      </c>
      <c r="C136" t="n">
        <v>50</v>
      </c>
      <c r="D136" t="n">
        <v>5385</v>
      </c>
      <c r="E136" t="n">
        <v>329.56</v>
      </c>
      <c r="F136" t="inlineStr">
        <is>
          <t>4.50-100張</t>
        </is>
      </c>
      <c r="G136" t="n">
        <v>0</v>
      </c>
      <c r="H136" t="n">
        <v>2640</v>
      </c>
      <c r="I136" t="n">
        <v>0.2347</v>
      </c>
    </row>
    <row r="137">
      <c r="A137" t="n">
        <v>68</v>
      </c>
      <c r="B137" t="n">
        <v>107.69</v>
      </c>
      <c r="C137" t="n">
        <v>50</v>
      </c>
      <c r="D137" t="n">
        <v>5384.5</v>
      </c>
      <c r="E137" t="n">
        <v>329.53</v>
      </c>
      <c r="F137" t="inlineStr">
        <is>
          <t>4.50-100張</t>
        </is>
      </c>
      <c r="G137" t="n">
        <v>0</v>
      </c>
      <c r="H137" t="n">
        <v>2690</v>
      </c>
      <c r="I137" t="n">
        <v>0.2391</v>
      </c>
    </row>
    <row r="138">
      <c r="A138" t="n">
        <v>69</v>
      </c>
      <c r="B138" t="n">
        <v>107.68</v>
      </c>
      <c r="C138" t="n">
        <v>5</v>
      </c>
      <c r="D138" t="n">
        <v>538.4</v>
      </c>
      <c r="E138" t="n">
        <v>329.5</v>
      </c>
      <c r="F138" t="inlineStr">
        <is>
          <t>1.小於10張</t>
        </is>
      </c>
      <c r="G138" t="n">
        <v>5</v>
      </c>
      <c r="H138" t="n">
        <v>2695</v>
      </c>
      <c r="I138" t="n">
        <v>0.2396</v>
      </c>
    </row>
    <row r="139">
      <c r="A139" t="n">
        <v>70</v>
      </c>
      <c r="B139" t="n">
        <v>107.67</v>
      </c>
      <c r="C139" t="n">
        <v>30</v>
      </c>
      <c r="D139" t="n">
        <v>3230.1</v>
      </c>
      <c r="E139" t="n">
        <v>329.47</v>
      </c>
      <c r="F139" t="inlineStr">
        <is>
          <t>3.30-50張</t>
        </is>
      </c>
      <c r="G139" t="n">
        <v>0</v>
      </c>
      <c r="H139" t="n">
        <v>2725</v>
      </c>
      <c r="I139" t="n">
        <v>0.2422</v>
      </c>
    </row>
    <row r="140">
      <c r="A140" t="n">
        <v>71</v>
      </c>
      <c r="B140" t="n">
        <v>107.66</v>
      </c>
      <c r="C140" t="n">
        <v>25</v>
      </c>
      <c r="D140" t="n">
        <v>2691.5</v>
      </c>
      <c r="E140" t="n">
        <v>329.44</v>
      </c>
      <c r="F140" t="inlineStr">
        <is>
          <t>2.10-30張</t>
        </is>
      </c>
      <c r="G140" t="n">
        <v>5</v>
      </c>
      <c r="H140" t="n">
        <v>2750</v>
      </c>
      <c r="I140" t="n">
        <v>0.2444</v>
      </c>
    </row>
    <row r="141">
      <c r="A141" t="n">
        <v>72</v>
      </c>
      <c r="B141" t="n">
        <v>107.62</v>
      </c>
      <c r="C141" t="n">
        <v>115</v>
      </c>
      <c r="D141" t="n">
        <v>12376.3</v>
      </c>
      <c r="E141" t="n">
        <v>329.32</v>
      </c>
      <c r="F141" t="inlineStr">
        <is>
          <t>5.大於100張</t>
        </is>
      </c>
      <c r="G141" t="n">
        <v>5</v>
      </c>
      <c r="H141" t="n">
        <v>2865</v>
      </c>
      <c r="I141" t="n">
        <v>0.2547</v>
      </c>
    </row>
    <row r="142">
      <c r="A142" t="n">
        <v>73</v>
      </c>
      <c r="B142" t="n">
        <v>107.61</v>
      </c>
      <c r="C142" t="n">
        <v>150</v>
      </c>
      <c r="D142" t="n">
        <v>16141.5</v>
      </c>
      <c r="E142" t="n">
        <v>329.29</v>
      </c>
      <c r="F142" t="inlineStr">
        <is>
          <t>5.大於100張</t>
        </is>
      </c>
      <c r="G142" t="n">
        <v>0</v>
      </c>
      <c r="H142" t="n">
        <v>3015</v>
      </c>
      <c r="I142" t="n">
        <v>0.268</v>
      </c>
    </row>
    <row r="143">
      <c r="A143" t="n">
        <v>74</v>
      </c>
      <c r="B143" t="n">
        <v>107.6</v>
      </c>
      <c r="C143" t="n">
        <v>30</v>
      </c>
      <c r="D143" t="n">
        <v>3228</v>
      </c>
      <c r="E143" t="n">
        <v>329.26</v>
      </c>
      <c r="F143" t="inlineStr">
        <is>
          <t>3.30-50張</t>
        </is>
      </c>
      <c r="G143" t="n">
        <v>0</v>
      </c>
      <c r="H143" t="n">
        <v>3045</v>
      </c>
      <c r="I143" t="n">
        <v>0.2707</v>
      </c>
    </row>
    <row r="144">
      <c r="A144" t="n">
        <v>75</v>
      </c>
      <c r="B144" t="n">
        <v>107.58</v>
      </c>
      <c r="C144" t="n">
        <v>40</v>
      </c>
      <c r="D144" t="n">
        <v>4303.2</v>
      </c>
      <c r="E144" t="n">
        <v>329.19</v>
      </c>
      <c r="F144" t="inlineStr">
        <is>
          <t>3.30-50張</t>
        </is>
      </c>
      <c r="G144" t="n">
        <v>0</v>
      </c>
      <c r="H144" t="n">
        <v>3085</v>
      </c>
      <c r="I144" t="n">
        <v>0.2742</v>
      </c>
    </row>
    <row r="145">
      <c r="A145" t="n">
        <v>76</v>
      </c>
      <c r="B145" t="n">
        <v>107.52</v>
      </c>
      <c r="C145" t="n">
        <v>60</v>
      </c>
      <c r="D145" t="n">
        <v>6451.2</v>
      </c>
      <c r="E145" t="n">
        <v>329.01</v>
      </c>
      <c r="F145" t="inlineStr">
        <is>
          <t>4.50-100張</t>
        </is>
      </c>
      <c r="G145" t="n">
        <v>0</v>
      </c>
      <c r="H145" t="n">
        <v>3145</v>
      </c>
      <c r="I145" t="n">
        <v>0.2796</v>
      </c>
    </row>
    <row r="146">
      <c r="A146" t="n">
        <v>77</v>
      </c>
      <c r="B146" t="n">
        <v>107.5</v>
      </c>
      <c r="C146" t="n">
        <v>42</v>
      </c>
      <c r="D146" t="n">
        <v>4515</v>
      </c>
      <c r="E146" t="n">
        <v>328.95</v>
      </c>
      <c r="F146" t="inlineStr">
        <is>
          <t>3.30-50張</t>
        </is>
      </c>
      <c r="G146" t="n">
        <v>2</v>
      </c>
      <c r="H146" t="n">
        <v>3187</v>
      </c>
      <c r="I146" t="n">
        <v>0.2833</v>
      </c>
    </row>
    <row r="147">
      <c r="A147" t="n">
        <v>78</v>
      </c>
      <c r="B147" t="n">
        <v>107.48</v>
      </c>
      <c r="C147" t="n">
        <v>3</v>
      </c>
      <c r="D147" t="n">
        <v>322.44</v>
      </c>
      <c r="E147" t="n">
        <v>328.89</v>
      </c>
      <c r="F147" t="inlineStr">
        <is>
          <t>1.小於10張</t>
        </is>
      </c>
      <c r="G147" t="n">
        <v>3</v>
      </c>
      <c r="H147" t="n">
        <v>3190</v>
      </c>
      <c r="I147" t="n">
        <v>0.2836</v>
      </c>
    </row>
    <row r="148">
      <c r="A148" t="n">
        <v>79</v>
      </c>
      <c r="B148" t="n">
        <v>107.45</v>
      </c>
      <c r="C148" t="n">
        <v>10</v>
      </c>
      <c r="D148" t="n">
        <v>1074.5</v>
      </c>
      <c r="E148" t="n">
        <v>328.8</v>
      </c>
      <c r="F148" t="inlineStr">
        <is>
          <t>2.10-30張</t>
        </is>
      </c>
      <c r="G148" t="n">
        <v>0</v>
      </c>
      <c r="H148" t="n">
        <v>3200</v>
      </c>
      <c r="I148" t="n">
        <v>0.2844</v>
      </c>
    </row>
    <row r="149">
      <c r="A149" t="n">
        <v>80</v>
      </c>
      <c r="B149" t="n">
        <v>107.4</v>
      </c>
      <c r="C149" t="n">
        <v>1</v>
      </c>
      <c r="D149" t="n">
        <v>107.4</v>
      </c>
      <c r="E149" t="n">
        <v>328.64</v>
      </c>
      <c r="F149" t="inlineStr">
        <is>
          <t>1.小於10張</t>
        </is>
      </c>
      <c r="G149" t="n">
        <v>1</v>
      </c>
      <c r="H149" t="n">
        <v>3201</v>
      </c>
      <c r="I149" t="n">
        <v>0.2845</v>
      </c>
    </row>
    <row r="150">
      <c r="A150" t="n">
        <v>81</v>
      </c>
      <c r="B150" t="n">
        <v>107.38</v>
      </c>
      <c r="C150" t="n">
        <v>1</v>
      </c>
      <c r="D150" t="n">
        <v>107.38</v>
      </c>
      <c r="E150" t="n">
        <v>328.58</v>
      </c>
      <c r="F150" t="inlineStr">
        <is>
          <t>1.小於10張</t>
        </is>
      </c>
      <c r="G150" t="n">
        <v>1</v>
      </c>
      <c r="H150" t="n">
        <v>3202</v>
      </c>
      <c r="I150" t="n">
        <v>0.2846</v>
      </c>
    </row>
    <row r="151">
      <c r="A151" t="n">
        <v>82</v>
      </c>
      <c r="B151" t="n">
        <v>107.35</v>
      </c>
      <c r="C151" t="n">
        <v>15</v>
      </c>
      <c r="D151" t="n">
        <v>1610.25</v>
      </c>
      <c r="E151" t="n">
        <v>328.49</v>
      </c>
      <c r="F151" t="inlineStr">
        <is>
          <t>2.10-30張</t>
        </is>
      </c>
      <c r="G151" t="n">
        <v>5</v>
      </c>
      <c r="H151" t="n">
        <v>3217</v>
      </c>
      <c r="I151" t="n">
        <v>0.286</v>
      </c>
    </row>
    <row r="152">
      <c r="A152" t="n">
        <v>83</v>
      </c>
      <c r="B152" t="n">
        <v>107.34</v>
      </c>
      <c r="C152" t="n">
        <v>15</v>
      </c>
      <c r="D152" t="n">
        <v>1610.1</v>
      </c>
      <c r="E152" t="n">
        <v>328.46</v>
      </c>
      <c r="F152" t="inlineStr">
        <is>
          <t>2.10-30張</t>
        </is>
      </c>
      <c r="G152" t="n">
        <v>5</v>
      </c>
      <c r="H152" t="n">
        <v>3232</v>
      </c>
      <c r="I152" t="n">
        <v>0.2873</v>
      </c>
    </row>
    <row r="153">
      <c r="A153" t="n">
        <v>84</v>
      </c>
      <c r="B153" t="n">
        <v>107.32</v>
      </c>
      <c r="C153" t="n">
        <v>50</v>
      </c>
      <c r="D153" t="n">
        <v>5366</v>
      </c>
      <c r="E153" t="n">
        <v>328.4</v>
      </c>
      <c r="F153" t="inlineStr">
        <is>
          <t>4.50-100張</t>
        </is>
      </c>
      <c r="G153" t="n">
        <v>0</v>
      </c>
      <c r="H153" t="n">
        <v>3282</v>
      </c>
      <c r="I153" t="n">
        <v>0.2917</v>
      </c>
    </row>
    <row r="154">
      <c r="A154" t="n">
        <v>85</v>
      </c>
      <c r="B154" t="n">
        <v>107.31</v>
      </c>
      <c r="C154" t="n">
        <v>40</v>
      </c>
      <c r="D154" t="n">
        <v>4292.4</v>
      </c>
      <c r="E154" t="n">
        <v>328.37</v>
      </c>
      <c r="F154" t="inlineStr">
        <is>
          <t>3.30-50張</t>
        </is>
      </c>
      <c r="G154" t="n">
        <v>0</v>
      </c>
      <c r="H154" t="n">
        <v>3322</v>
      </c>
      <c r="I154" t="n">
        <v>0.2953</v>
      </c>
    </row>
    <row r="155">
      <c r="A155" t="n">
        <v>86</v>
      </c>
      <c r="B155" t="n">
        <v>107.3</v>
      </c>
      <c r="C155" t="n">
        <v>20</v>
      </c>
      <c r="D155" t="n">
        <v>2146</v>
      </c>
      <c r="E155" t="n">
        <v>328.34</v>
      </c>
      <c r="F155" t="inlineStr">
        <is>
          <t>2.10-30張</t>
        </is>
      </c>
      <c r="G155" t="n">
        <v>0</v>
      </c>
      <c r="H155" t="n">
        <v>3342</v>
      </c>
      <c r="I155" t="n">
        <v>0.2971</v>
      </c>
    </row>
    <row r="156">
      <c r="A156" t="n">
        <v>87</v>
      </c>
      <c r="B156" t="n">
        <v>107.29</v>
      </c>
      <c r="C156" t="n">
        <v>57</v>
      </c>
      <c r="D156" t="n">
        <v>6115.53</v>
      </c>
      <c r="E156" t="n">
        <v>328.31</v>
      </c>
      <c r="F156" t="inlineStr">
        <is>
          <t>4.50-100張</t>
        </is>
      </c>
      <c r="G156" t="n">
        <v>7</v>
      </c>
      <c r="H156" t="n">
        <v>3399</v>
      </c>
      <c r="I156" t="n">
        <v>0.3021</v>
      </c>
    </row>
    <row r="157">
      <c r="A157" t="n">
        <v>88</v>
      </c>
      <c r="B157" t="n">
        <v>107.23</v>
      </c>
      <c r="C157" t="n">
        <v>65</v>
      </c>
      <c r="D157" t="n">
        <v>6969.95</v>
      </c>
      <c r="E157" t="n">
        <v>328.12</v>
      </c>
      <c r="F157" t="inlineStr">
        <is>
          <t>4.50-100張</t>
        </is>
      </c>
      <c r="G157" t="n">
        <v>5</v>
      </c>
      <c r="H157" t="n">
        <v>3464</v>
      </c>
      <c r="I157" t="n">
        <v>0.3079</v>
      </c>
    </row>
    <row r="158">
      <c r="A158" t="n">
        <v>89</v>
      </c>
      <c r="B158" t="n">
        <v>107.2</v>
      </c>
      <c r="C158" t="n">
        <v>323</v>
      </c>
      <c r="D158" t="n">
        <v>34625.6</v>
      </c>
      <c r="E158" t="n">
        <v>328.03</v>
      </c>
      <c r="F158" t="inlineStr">
        <is>
          <t>5.大於100張</t>
        </is>
      </c>
      <c r="G158" t="n">
        <v>3</v>
      </c>
      <c r="H158" t="n">
        <v>3787</v>
      </c>
      <c r="I158" t="n">
        <v>0.3366</v>
      </c>
    </row>
    <row r="159">
      <c r="A159" t="n">
        <v>90</v>
      </c>
      <c r="B159" t="n">
        <v>107.18</v>
      </c>
      <c r="C159" t="n">
        <v>30</v>
      </c>
      <c r="D159" t="n">
        <v>3215.4</v>
      </c>
      <c r="E159" t="n">
        <v>327.97</v>
      </c>
      <c r="F159" t="inlineStr">
        <is>
          <t>3.30-50張</t>
        </is>
      </c>
      <c r="G159" t="n">
        <v>0</v>
      </c>
      <c r="H159" t="n">
        <v>3817</v>
      </c>
      <c r="I159" t="n">
        <v>0.3393</v>
      </c>
    </row>
    <row r="160">
      <c r="A160" t="n">
        <v>91</v>
      </c>
      <c r="B160" t="n">
        <v>107.11</v>
      </c>
      <c r="C160" t="n">
        <v>25</v>
      </c>
      <c r="D160" t="n">
        <v>2677.75</v>
      </c>
      <c r="E160" t="n">
        <v>327.76</v>
      </c>
      <c r="F160" t="inlineStr">
        <is>
          <t>2.10-30張</t>
        </is>
      </c>
      <c r="G160" t="n">
        <v>5</v>
      </c>
      <c r="H160" t="n">
        <v>3842</v>
      </c>
      <c r="I160" t="n">
        <v>0.3415</v>
      </c>
    </row>
    <row r="161">
      <c r="A161" t="n">
        <v>92</v>
      </c>
      <c r="B161" t="n">
        <v>107.1</v>
      </c>
      <c r="C161" t="n">
        <v>34</v>
      </c>
      <c r="D161" t="n">
        <v>3641.4</v>
      </c>
      <c r="E161" t="n">
        <v>327.73</v>
      </c>
      <c r="F161" t="inlineStr">
        <is>
          <t>3.30-50張</t>
        </is>
      </c>
      <c r="G161" t="n">
        <v>4</v>
      </c>
      <c r="H161" t="n">
        <v>3876</v>
      </c>
      <c r="I161" t="n">
        <v>0.3445</v>
      </c>
    </row>
    <row r="162">
      <c r="A162" t="n">
        <v>93</v>
      </c>
      <c r="B162" t="n">
        <v>107.01</v>
      </c>
      <c r="C162" t="n">
        <v>120</v>
      </c>
      <c r="D162" t="n">
        <v>12841.2</v>
      </c>
      <c r="E162" t="n">
        <v>327.45</v>
      </c>
      <c r="F162" t="inlineStr">
        <is>
          <t>5.大於100張</t>
        </is>
      </c>
      <c r="G162" t="n">
        <v>0</v>
      </c>
      <c r="H162" t="n">
        <v>3996</v>
      </c>
      <c r="I162" t="n">
        <v>0.3552</v>
      </c>
    </row>
    <row r="163">
      <c r="A163" t="n">
        <v>94</v>
      </c>
      <c r="B163" t="n">
        <v>107</v>
      </c>
      <c r="C163" t="n">
        <v>107</v>
      </c>
      <c r="D163" t="n">
        <v>11449</v>
      </c>
      <c r="E163" t="n">
        <v>327.42</v>
      </c>
      <c r="F163" t="inlineStr">
        <is>
          <t>5.大於100張</t>
        </is>
      </c>
      <c r="G163" t="n">
        <v>7</v>
      </c>
      <c r="H163" t="n">
        <v>4103</v>
      </c>
      <c r="I163" t="n">
        <v>0.3647</v>
      </c>
    </row>
    <row r="164">
      <c r="A164" t="n">
        <v>95</v>
      </c>
      <c r="B164" t="n">
        <v>106.95</v>
      </c>
      <c r="C164" t="n">
        <v>10</v>
      </c>
      <c r="D164" t="n">
        <v>1069.5</v>
      </c>
      <c r="E164" t="n">
        <v>327.27</v>
      </c>
      <c r="F164" t="inlineStr">
        <is>
          <t>2.10-30張</t>
        </is>
      </c>
      <c r="G164" t="n">
        <v>0</v>
      </c>
      <c r="H164" t="n">
        <v>4113</v>
      </c>
      <c r="I164" t="n">
        <v>0.3656</v>
      </c>
    </row>
    <row r="165">
      <c r="A165" t="n">
        <v>96</v>
      </c>
      <c r="B165" t="n">
        <v>106.89</v>
      </c>
      <c r="C165" t="n">
        <v>80</v>
      </c>
      <c r="D165" t="n">
        <v>8551.200000000001</v>
      </c>
      <c r="E165" t="n">
        <v>327.08</v>
      </c>
      <c r="F165" t="inlineStr">
        <is>
          <t>4.50-100張</t>
        </is>
      </c>
      <c r="G165" t="n">
        <v>0</v>
      </c>
      <c r="H165" t="n">
        <v>4193</v>
      </c>
      <c r="I165" t="n">
        <v>0.3727</v>
      </c>
    </row>
    <row r="166">
      <c r="A166" t="n">
        <v>97</v>
      </c>
      <c r="B166" t="n">
        <v>106.88</v>
      </c>
      <c r="C166" t="n">
        <v>45</v>
      </c>
      <c r="D166" t="n">
        <v>4809.6</v>
      </c>
      <c r="E166" t="n">
        <v>327.05</v>
      </c>
      <c r="F166" t="inlineStr">
        <is>
          <t>3.30-50張</t>
        </is>
      </c>
      <c r="G166" t="n">
        <v>5</v>
      </c>
      <c r="H166" t="n">
        <v>4238</v>
      </c>
      <c r="I166" t="n">
        <v>0.3767</v>
      </c>
    </row>
    <row r="167">
      <c r="A167" t="n">
        <v>98</v>
      </c>
      <c r="B167" t="n">
        <v>106.85</v>
      </c>
      <c r="C167" t="n">
        <v>18</v>
      </c>
      <c r="D167" t="n">
        <v>1923.3</v>
      </c>
      <c r="E167" t="n">
        <v>326.96</v>
      </c>
      <c r="F167" t="inlineStr">
        <is>
          <t>2.10-30張</t>
        </is>
      </c>
      <c r="G167" t="n">
        <v>8</v>
      </c>
      <c r="H167" t="n">
        <v>4256</v>
      </c>
      <c r="I167" t="n">
        <v>0.3783</v>
      </c>
    </row>
    <row r="168">
      <c r="A168" t="n">
        <v>99</v>
      </c>
      <c r="B168" t="n">
        <v>106.8</v>
      </c>
      <c r="C168" t="n">
        <v>17</v>
      </c>
      <c r="D168" t="n">
        <v>1815.6</v>
      </c>
      <c r="E168" t="n">
        <v>326.81</v>
      </c>
      <c r="F168" t="inlineStr">
        <is>
          <t>2.10-30張</t>
        </is>
      </c>
      <c r="G168" t="n">
        <v>7</v>
      </c>
      <c r="H168" t="n">
        <v>4273</v>
      </c>
      <c r="I168" t="n">
        <v>0.3798</v>
      </c>
    </row>
    <row r="169">
      <c r="A169" t="n">
        <v>100</v>
      </c>
      <c r="B169" t="n">
        <v>106.79</v>
      </c>
      <c r="C169" t="n">
        <v>50</v>
      </c>
      <c r="D169" t="n">
        <v>5339.5</v>
      </c>
      <c r="E169" t="n">
        <v>326.78</v>
      </c>
      <c r="F169" t="inlineStr">
        <is>
          <t>4.50-100張</t>
        </is>
      </c>
      <c r="G169" t="n">
        <v>0</v>
      </c>
      <c r="H169" t="n">
        <v>4323</v>
      </c>
      <c r="I169" t="n">
        <v>0.3843</v>
      </c>
    </row>
    <row r="170">
      <c r="A170" t="n">
        <v>101</v>
      </c>
      <c r="B170" t="n">
        <v>106.7</v>
      </c>
      <c r="C170" t="n">
        <v>10</v>
      </c>
      <c r="D170" t="n">
        <v>1067</v>
      </c>
      <c r="E170" t="n">
        <v>326.5</v>
      </c>
      <c r="F170" t="inlineStr">
        <is>
          <t>2.10-30張</t>
        </is>
      </c>
      <c r="G170" t="n">
        <v>0</v>
      </c>
      <c r="H170" t="n">
        <v>4333</v>
      </c>
      <c r="I170" t="n">
        <v>0.3852</v>
      </c>
    </row>
    <row r="171">
      <c r="A171" t="n">
        <v>102</v>
      </c>
      <c r="B171" t="n">
        <v>106.67</v>
      </c>
      <c r="C171" t="n">
        <v>31</v>
      </c>
      <c r="D171" t="n">
        <v>3306.77</v>
      </c>
      <c r="E171" t="n">
        <v>326.41</v>
      </c>
      <c r="F171" t="inlineStr">
        <is>
          <t>3.30-50張</t>
        </is>
      </c>
      <c r="G171" t="n">
        <v>1</v>
      </c>
      <c r="H171" t="n">
        <v>4364</v>
      </c>
      <c r="I171" t="n">
        <v>0.3879</v>
      </c>
    </row>
    <row r="172">
      <c r="A172" t="n">
        <v>103</v>
      </c>
      <c r="B172" t="n">
        <v>106.66</v>
      </c>
      <c r="C172" t="n">
        <v>152</v>
      </c>
      <c r="D172" t="n">
        <v>16212.32</v>
      </c>
      <c r="E172" t="n">
        <v>326.38</v>
      </c>
      <c r="F172" t="inlineStr">
        <is>
          <t>5.大於100張</t>
        </is>
      </c>
      <c r="G172" t="n">
        <v>2</v>
      </c>
      <c r="H172" t="n">
        <v>4516</v>
      </c>
      <c r="I172" t="n">
        <v>0.4014</v>
      </c>
    </row>
    <row r="173">
      <c r="A173" t="n">
        <v>104</v>
      </c>
      <c r="B173" t="n">
        <v>106.65</v>
      </c>
      <c r="C173" t="n">
        <v>15</v>
      </c>
      <c r="D173" t="n">
        <v>1599.75</v>
      </c>
      <c r="E173" t="n">
        <v>326.35</v>
      </c>
      <c r="F173" t="inlineStr">
        <is>
          <t>2.10-30張</t>
        </is>
      </c>
      <c r="G173" t="n">
        <v>5</v>
      </c>
      <c r="H173" t="n">
        <v>4531</v>
      </c>
      <c r="I173" t="n">
        <v>0.4028</v>
      </c>
    </row>
    <row r="174">
      <c r="A174" t="n">
        <v>105</v>
      </c>
      <c r="B174" t="n">
        <v>106.62</v>
      </c>
      <c r="C174" t="n">
        <v>100</v>
      </c>
      <c r="D174" t="n">
        <v>10662</v>
      </c>
      <c r="E174" t="n">
        <v>326.26</v>
      </c>
      <c r="F174" t="inlineStr">
        <is>
          <t>5.大於100張</t>
        </is>
      </c>
      <c r="G174" t="n">
        <v>0</v>
      </c>
      <c r="H174" t="n">
        <v>4631</v>
      </c>
      <c r="I174" t="n">
        <v>0.4116</v>
      </c>
    </row>
    <row r="175">
      <c r="A175" t="n">
        <v>106</v>
      </c>
      <c r="B175" t="n">
        <v>106.61</v>
      </c>
      <c r="C175" t="n">
        <v>200</v>
      </c>
      <c r="D175" t="n">
        <v>21322</v>
      </c>
      <c r="E175" t="n">
        <v>326.23</v>
      </c>
      <c r="F175" t="inlineStr">
        <is>
          <t>5.大於100張</t>
        </is>
      </c>
      <c r="G175" t="n">
        <v>0</v>
      </c>
      <c r="H175" t="n">
        <v>4831</v>
      </c>
      <c r="I175" t="n">
        <v>0.4294</v>
      </c>
    </row>
    <row r="176">
      <c r="A176" t="n">
        <v>107</v>
      </c>
      <c r="B176" t="n">
        <v>106.6</v>
      </c>
      <c r="C176" t="n">
        <v>33</v>
      </c>
      <c r="D176" t="n">
        <v>3517.8</v>
      </c>
      <c r="E176" t="n">
        <v>326.2</v>
      </c>
      <c r="F176" t="inlineStr">
        <is>
          <t>3.30-50張</t>
        </is>
      </c>
      <c r="G176" t="n">
        <v>3</v>
      </c>
      <c r="H176" t="n">
        <v>4864</v>
      </c>
      <c r="I176" t="n">
        <v>0.4324</v>
      </c>
    </row>
    <row r="177">
      <c r="A177" t="n">
        <v>108</v>
      </c>
      <c r="B177" t="n">
        <v>106.58</v>
      </c>
      <c r="C177" t="n">
        <v>510</v>
      </c>
      <c r="D177" t="n">
        <v>54355.8</v>
      </c>
      <c r="E177" t="n">
        <v>326.13</v>
      </c>
      <c r="F177" t="inlineStr">
        <is>
          <t>5.大於100張</t>
        </is>
      </c>
      <c r="G177" t="n">
        <v>0</v>
      </c>
      <c r="H177" t="n">
        <v>5374</v>
      </c>
      <c r="I177" t="n">
        <v>0.4777</v>
      </c>
    </row>
    <row r="178">
      <c r="A178" t="n">
        <v>109</v>
      </c>
      <c r="B178" t="n">
        <v>106.57</v>
      </c>
      <c r="C178" t="n">
        <v>1200</v>
      </c>
      <c r="D178" t="n">
        <v>127884</v>
      </c>
      <c r="E178" t="n">
        <v>326.1</v>
      </c>
      <c r="F178" t="inlineStr">
        <is>
          <t>5.大於100張</t>
        </is>
      </c>
      <c r="G178" t="n">
        <v>0</v>
      </c>
      <c r="H178" t="n">
        <v>6574</v>
      </c>
      <c r="I178" t="n">
        <v>0.5844</v>
      </c>
    </row>
    <row r="179">
      <c r="A179" t="n">
        <v>110</v>
      </c>
      <c r="B179" t="n">
        <v>106.55</v>
      </c>
      <c r="C179" t="n">
        <v>10</v>
      </c>
      <c r="D179" t="n">
        <v>1065.5</v>
      </c>
      <c r="E179" t="n">
        <v>326.04</v>
      </c>
      <c r="F179" t="inlineStr">
        <is>
          <t>2.10-30張</t>
        </is>
      </c>
      <c r="G179" t="n">
        <v>0</v>
      </c>
      <c r="H179" t="n">
        <v>6584</v>
      </c>
      <c r="I179" t="n">
        <v>0.5852000000000001</v>
      </c>
    </row>
    <row r="180">
      <c r="A180" t="n">
        <v>111</v>
      </c>
      <c r="B180" t="n">
        <v>106.52</v>
      </c>
      <c r="C180" t="n">
        <v>10</v>
      </c>
      <c r="D180" t="n">
        <v>1065.2</v>
      </c>
      <c r="E180" t="n">
        <v>325.95</v>
      </c>
      <c r="F180" t="inlineStr">
        <is>
          <t>2.10-30張</t>
        </is>
      </c>
      <c r="G180" t="n">
        <v>0</v>
      </c>
      <c r="H180" t="n">
        <v>6594</v>
      </c>
      <c r="I180" t="n">
        <v>0.5861</v>
      </c>
    </row>
    <row r="181">
      <c r="A181" t="n">
        <v>112</v>
      </c>
      <c r="B181" t="n">
        <v>106.5</v>
      </c>
      <c r="C181" t="n">
        <v>60</v>
      </c>
      <c r="D181" t="n">
        <v>6390</v>
      </c>
      <c r="E181" t="n">
        <v>325.89</v>
      </c>
      <c r="F181" t="inlineStr">
        <is>
          <t>4.50-100張</t>
        </is>
      </c>
      <c r="G181" t="n">
        <v>0</v>
      </c>
      <c r="H181" t="n">
        <v>6654</v>
      </c>
      <c r="I181" t="n">
        <v>0.5915</v>
      </c>
    </row>
    <row r="182">
      <c r="A182" t="n">
        <v>113</v>
      </c>
      <c r="B182" t="n">
        <v>106.45</v>
      </c>
      <c r="C182" t="n">
        <v>10</v>
      </c>
      <c r="D182" t="n">
        <v>1064.5</v>
      </c>
      <c r="E182" t="n">
        <v>325.74</v>
      </c>
      <c r="F182" t="inlineStr">
        <is>
          <t>2.10-30張</t>
        </is>
      </c>
      <c r="G182" t="n">
        <v>0</v>
      </c>
      <c r="H182" t="n">
        <v>6664</v>
      </c>
      <c r="I182" t="n">
        <v>0.5924</v>
      </c>
    </row>
    <row r="183">
      <c r="A183" t="n">
        <v>114</v>
      </c>
      <c r="B183" t="n">
        <v>106.44</v>
      </c>
      <c r="C183" t="n">
        <v>50</v>
      </c>
      <c r="D183" t="n">
        <v>5322</v>
      </c>
      <c r="E183" t="n">
        <v>325.71</v>
      </c>
      <c r="F183" t="inlineStr">
        <is>
          <t>4.50-100張</t>
        </is>
      </c>
      <c r="G183" t="n">
        <v>0</v>
      </c>
      <c r="H183" t="n">
        <v>6714</v>
      </c>
      <c r="I183" t="n">
        <v>0.5968</v>
      </c>
    </row>
    <row r="184">
      <c r="A184" t="n">
        <v>115</v>
      </c>
      <c r="B184" t="n">
        <v>106.4</v>
      </c>
      <c r="C184" t="n">
        <v>63</v>
      </c>
      <c r="D184" t="n">
        <v>6703.2</v>
      </c>
      <c r="E184" t="n">
        <v>325.58</v>
      </c>
      <c r="F184" t="inlineStr">
        <is>
          <t>4.50-100張</t>
        </is>
      </c>
      <c r="G184" t="n">
        <v>3</v>
      </c>
      <c r="H184" t="n">
        <v>6777</v>
      </c>
      <c r="I184" t="n">
        <v>0.6024</v>
      </c>
    </row>
    <row r="185">
      <c r="A185" t="n">
        <v>116</v>
      </c>
      <c r="B185" t="n">
        <v>106.38</v>
      </c>
      <c r="C185" t="n">
        <v>200</v>
      </c>
      <c r="D185" t="n">
        <v>21276</v>
      </c>
      <c r="E185" t="n">
        <v>325.52</v>
      </c>
      <c r="F185" t="inlineStr">
        <is>
          <t>5.大於100張</t>
        </is>
      </c>
      <c r="G185" t="n">
        <v>0</v>
      </c>
      <c r="H185" t="n">
        <v>6977</v>
      </c>
      <c r="I185" t="n">
        <v>0.6202</v>
      </c>
    </row>
    <row r="186">
      <c r="A186" t="n">
        <v>117</v>
      </c>
      <c r="B186" t="n">
        <v>106.35</v>
      </c>
      <c r="C186" t="n">
        <v>10</v>
      </c>
      <c r="D186" t="n">
        <v>1063.5</v>
      </c>
      <c r="E186" t="n">
        <v>325.43</v>
      </c>
      <c r="F186" t="inlineStr">
        <is>
          <t>2.10-30張</t>
        </is>
      </c>
      <c r="G186" t="n">
        <v>0</v>
      </c>
      <c r="H186" t="n">
        <v>6987</v>
      </c>
      <c r="I186" t="n">
        <v>0.6211</v>
      </c>
    </row>
    <row r="187">
      <c r="A187" t="n">
        <v>118</v>
      </c>
      <c r="B187" t="n">
        <v>106.33</v>
      </c>
      <c r="C187" t="n">
        <v>1</v>
      </c>
      <c r="D187" t="n">
        <v>106.33</v>
      </c>
      <c r="E187" t="n">
        <v>325.37</v>
      </c>
      <c r="F187" t="inlineStr">
        <is>
          <t>1.小於10張</t>
        </is>
      </c>
      <c r="G187" t="n">
        <v>1</v>
      </c>
      <c r="H187" t="n">
        <v>6988</v>
      </c>
      <c r="I187" t="n">
        <v>0.6212</v>
      </c>
    </row>
    <row r="188">
      <c r="A188" t="n">
        <v>119</v>
      </c>
      <c r="B188" t="n">
        <v>106.31</v>
      </c>
      <c r="C188" t="n">
        <v>50</v>
      </c>
      <c r="D188" t="n">
        <v>5315.5</v>
      </c>
      <c r="E188" t="n">
        <v>325.31</v>
      </c>
      <c r="F188" t="inlineStr">
        <is>
          <t>4.50-100張</t>
        </is>
      </c>
      <c r="G188" t="n">
        <v>0</v>
      </c>
      <c r="H188" t="n">
        <v>7038</v>
      </c>
      <c r="I188" t="n">
        <v>0.6256</v>
      </c>
    </row>
    <row r="189">
      <c r="A189" t="n">
        <v>120</v>
      </c>
      <c r="B189" t="n">
        <v>106.3</v>
      </c>
      <c r="C189" t="n">
        <v>10</v>
      </c>
      <c r="D189" t="n">
        <v>1063</v>
      </c>
      <c r="E189" t="n">
        <v>325.28</v>
      </c>
      <c r="F189" t="inlineStr">
        <is>
          <t>2.10-30張</t>
        </is>
      </c>
      <c r="G189" t="n">
        <v>0</v>
      </c>
      <c r="H189" t="n">
        <v>7048</v>
      </c>
      <c r="I189" t="n">
        <v>0.6264999999999999</v>
      </c>
    </row>
    <row r="190">
      <c r="A190" t="n">
        <v>121</v>
      </c>
      <c r="B190" t="n">
        <v>106.29</v>
      </c>
      <c r="C190" t="n">
        <v>8</v>
      </c>
      <c r="D190" t="n">
        <v>850.3200000000001</v>
      </c>
      <c r="E190" t="n">
        <v>325.25</v>
      </c>
      <c r="F190" t="inlineStr">
        <is>
          <t>1.小於10張</t>
        </is>
      </c>
      <c r="G190" t="n">
        <v>8</v>
      </c>
      <c r="H190" t="n">
        <v>7056</v>
      </c>
      <c r="I190" t="n">
        <v>0.6272</v>
      </c>
    </row>
    <row r="191">
      <c r="A191" t="n">
        <v>122</v>
      </c>
      <c r="B191" t="n">
        <v>106.28</v>
      </c>
      <c r="C191" t="n">
        <v>20</v>
      </c>
      <c r="D191" t="n">
        <v>2125.6</v>
      </c>
      <c r="E191" t="n">
        <v>325.22</v>
      </c>
      <c r="F191" t="inlineStr">
        <is>
          <t>2.10-30張</t>
        </is>
      </c>
      <c r="G191" t="n">
        <v>0</v>
      </c>
      <c r="H191" t="n">
        <v>7076</v>
      </c>
      <c r="I191" t="n">
        <v>0.629</v>
      </c>
    </row>
    <row r="192">
      <c r="A192" t="n">
        <v>123</v>
      </c>
      <c r="B192" t="n">
        <v>106.26</v>
      </c>
      <c r="C192" t="n">
        <v>50</v>
      </c>
      <c r="D192" t="n">
        <v>5313</v>
      </c>
      <c r="E192" t="n">
        <v>325.16</v>
      </c>
      <c r="F192" t="inlineStr">
        <is>
          <t>4.50-100張</t>
        </is>
      </c>
      <c r="G192" t="n">
        <v>0</v>
      </c>
      <c r="H192" t="n">
        <v>7126</v>
      </c>
      <c r="I192" t="n">
        <v>0.6334</v>
      </c>
    </row>
    <row r="193">
      <c r="A193" t="n">
        <v>124</v>
      </c>
      <c r="B193" t="n">
        <v>106.24</v>
      </c>
      <c r="C193" t="n">
        <v>50</v>
      </c>
      <c r="D193" t="n">
        <v>5312</v>
      </c>
      <c r="E193" t="n">
        <v>325.09</v>
      </c>
      <c r="F193" t="inlineStr">
        <is>
          <t>4.50-100張</t>
        </is>
      </c>
      <c r="G193" t="n">
        <v>0</v>
      </c>
      <c r="H193" t="n">
        <v>7176</v>
      </c>
      <c r="I193" t="n">
        <v>0.6379</v>
      </c>
    </row>
    <row r="194">
      <c r="A194" t="n">
        <v>125</v>
      </c>
      <c r="B194" t="n">
        <v>106.23</v>
      </c>
      <c r="C194" t="n">
        <v>36</v>
      </c>
      <c r="D194" t="n">
        <v>3824.28</v>
      </c>
      <c r="E194" t="n">
        <v>325.06</v>
      </c>
      <c r="F194" t="inlineStr">
        <is>
          <t>3.30-50張</t>
        </is>
      </c>
      <c r="G194" t="n">
        <v>6</v>
      </c>
      <c r="H194" t="n">
        <v>7212</v>
      </c>
      <c r="I194" t="n">
        <v>0.6411</v>
      </c>
    </row>
    <row r="195">
      <c r="A195" t="n">
        <v>126</v>
      </c>
      <c r="B195" t="n">
        <v>106.22</v>
      </c>
      <c r="C195" t="n">
        <v>102</v>
      </c>
      <c r="D195" t="n">
        <v>10834.44</v>
      </c>
      <c r="E195" t="n">
        <v>325.03</v>
      </c>
      <c r="F195" t="inlineStr">
        <is>
          <t>5.大於100張</t>
        </is>
      </c>
      <c r="G195" t="n">
        <v>2</v>
      </c>
      <c r="H195" t="n">
        <v>7314</v>
      </c>
      <c r="I195" t="n">
        <v>0.6501</v>
      </c>
    </row>
    <row r="196">
      <c r="A196" t="n">
        <v>127</v>
      </c>
      <c r="B196" t="n">
        <v>106.2</v>
      </c>
      <c r="C196" t="n">
        <v>105</v>
      </c>
      <c r="D196" t="n">
        <v>11151</v>
      </c>
      <c r="E196" t="n">
        <v>324.97</v>
      </c>
      <c r="F196" t="inlineStr">
        <is>
          <t>5.大於100張</t>
        </is>
      </c>
      <c r="G196" t="n">
        <v>5</v>
      </c>
      <c r="H196" t="n">
        <v>7419</v>
      </c>
      <c r="I196" t="n">
        <v>0.6595</v>
      </c>
    </row>
    <row r="197">
      <c r="A197" t="n">
        <v>128</v>
      </c>
      <c r="B197" t="n">
        <v>106.18</v>
      </c>
      <c r="C197" t="n">
        <v>15</v>
      </c>
      <c r="D197" t="n">
        <v>1592.7</v>
      </c>
      <c r="E197" t="n">
        <v>324.91</v>
      </c>
      <c r="F197" t="inlineStr">
        <is>
          <t>2.10-30張</t>
        </is>
      </c>
      <c r="G197" t="n">
        <v>5</v>
      </c>
      <c r="H197" t="n">
        <v>7434</v>
      </c>
      <c r="I197" t="n">
        <v>0.6608000000000001</v>
      </c>
    </row>
    <row r="198">
      <c r="A198" t="n">
        <v>129</v>
      </c>
      <c r="B198" t="n">
        <v>106.16</v>
      </c>
      <c r="C198" t="n">
        <v>52</v>
      </c>
      <c r="D198" t="n">
        <v>5520.32</v>
      </c>
      <c r="E198" t="n">
        <v>324.85</v>
      </c>
      <c r="F198" t="inlineStr">
        <is>
          <t>4.50-100張</t>
        </is>
      </c>
      <c r="G198" t="n">
        <v>2</v>
      </c>
      <c r="H198" t="n">
        <v>7486</v>
      </c>
      <c r="I198" t="n">
        <v>0.6654</v>
      </c>
    </row>
    <row r="199">
      <c r="A199" t="n">
        <v>130</v>
      </c>
      <c r="B199" t="n">
        <v>106.14</v>
      </c>
      <c r="C199" t="n">
        <v>100</v>
      </c>
      <c r="D199" t="n">
        <v>10614</v>
      </c>
      <c r="E199" t="n">
        <v>324.79</v>
      </c>
      <c r="F199" t="inlineStr">
        <is>
          <t>5.大於100張</t>
        </is>
      </c>
      <c r="G199" t="n">
        <v>0</v>
      </c>
      <c r="H199" t="n">
        <v>7586</v>
      </c>
      <c r="I199" t="n">
        <v>0.6743</v>
      </c>
    </row>
    <row r="200">
      <c r="A200" t="n">
        <v>131</v>
      </c>
      <c r="B200" t="n">
        <v>106.11</v>
      </c>
      <c r="C200" t="n">
        <v>156</v>
      </c>
      <c r="D200" t="n">
        <v>16553.16</v>
      </c>
      <c r="E200" t="n">
        <v>324.7</v>
      </c>
      <c r="F200" t="inlineStr">
        <is>
          <t>5.大於100張</t>
        </is>
      </c>
      <c r="G200" t="n">
        <v>6</v>
      </c>
      <c r="H200" t="n">
        <v>7742</v>
      </c>
      <c r="I200" t="n">
        <v>0.6882</v>
      </c>
    </row>
    <row r="201">
      <c r="A201" t="n">
        <v>132</v>
      </c>
      <c r="B201" t="n">
        <v>106.1</v>
      </c>
      <c r="C201" t="n">
        <v>45</v>
      </c>
      <c r="D201" t="n">
        <v>4774.5</v>
      </c>
      <c r="E201" t="n">
        <v>324.67</v>
      </c>
      <c r="F201" t="inlineStr">
        <is>
          <t>3.30-50張</t>
        </is>
      </c>
      <c r="G201" t="n">
        <v>5</v>
      </c>
      <c r="H201" t="n">
        <v>7787</v>
      </c>
      <c r="I201" t="n">
        <v>0.6922</v>
      </c>
    </row>
    <row r="202">
      <c r="A202" t="n">
        <v>133</v>
      </c>
      <c r="B202" t="n">
        <v>106.03</v>
      </c>
      <c r="C202" t="n">
        <v>150</v>
      </c>
      <c r="D202" t="n">
        <v>15904.5</v>
      </c>
      <c r="E202" t="n">
        <v>324.45</v>
      </c>
      <c r="F202" t="inlineStr">
        <is>
          <t>5.大於100張</t>
        </is>
      </c>
      <c r="G202" t="n">
        <v>0</v>
      </c>
      <c r="H202" t="n">
        <v>7937</v>
      </c>
      <c r="I202" t="n">
        <v>0.7055</v>
      </c>
    </row>
    <row r="203">
      <c r="A203" t="n">
        <v>134</v>
      </c>
      <c r="B203" t="n">
        <v>106.01</v>
      </c>
      <c r="C203" t="n">
        <v>11</v>
      </c>
      <c r="D203" t="n">
        <v>1166.11</v>
      </c>
      <c r="E203" t="n">
        <v>324.39</v>
      </c>
      <c r="F203" t="inlineStr">
        <is>
          <t>2.10-30張</t>
        </is>
      </c>
      <c r="G203" t="n">
        <v>1</v>
      </c>
      <c r="H203" t="n">
        <v>7948</v>
      </c>
      <c r="I203" t="n">
        <v>0.7065</v>
      </c>
    </row>
    <row r="204">
      <c r="A204" t="n">
        <v>135</v>
      </c>
      <c r="B204" t="n">
        <v>106</v>
      </c>
      <c r="C204" t="n">
        <v>234</v>
      </c>
      <c r="D204" t="n">
        <v>24804</v>
      </c>
      <c r="E204" t="n">
        <v>324.36</v>
      </c>
      <c r="F204" t="inlineStr">
        <is>
          <t>5.大於100張</t>
        </is>
      </c>
      <c r="G204" t="n">
        <v>4</v>
      </c>
      <c r="H204" t="n">
        <v>8182</v>
      </c>
      <c r="I204" t="n">
        <v>0.7272999999999999</v>
      </c>
    </row>
    <row r="205">
      <c r="A205" t="n">
        <v>136</v>
      </c>
      <c r="B205" t="n">
        <v>105.98</v>
      </c>
      <c r="C205" t="n">
        <v>10</v>
      </c>
      <c r="D205" t="n">
        <v>1059.8</v>
      </c>
      <c r="E205" t="n">
        <v>324.3</v>
      </c>
      <c r="F205" t="inlineStr">
        <is>
          <t>2.10-30張</t>
        </is>
      </c>
      <c r="G205" t="n">
        <v>0</v>
      </c>
      <c r="H205" t="n">
        <v>8192</v>
      </c>
      <c r="I205" t="n">
        <v>0.7282</v>
      </c>
    </row>
    <row r="206">
      <c r="A206" t="n">
        <v>137</v>
      </c>
      <c r="B206" t="n">
        <v>105.92</v>
      </c>
      <c r="C206" t="n">
        <v>110</v>
      </c>
      <c r="D206" t="n">
        <v>11651.2</v>
      </c>
      <c r="E206" t="n">
        <v>324.12</v>
      </c>
      <c r="F206" t="inlineStr">
        <is>
          <t>5.大於100張</t>
        </is>
      </c>
      <c r="G206" t="n">
        <v>0</v>
      </c>
      <c r="H206" t="n">
        <v>8302</v>
      </c>
      <c r="I206" t="n">
        <v>0.738</v>
      </c>
    </row>
    <row r="207">
      <c r="A207" t="n">
        <v>138</v>
      </c>
      <c r="B207" t="n">
        <v>105.91</v>
      </c>
      <c r="C207" t="n">
        <v>7</v>
      </c>
      <c r="D207" t="n">
        <v>741.37</v>
      </c>
      <c r="E207" t="n">
        <v>324.08</v>
      </c>
      <c r="F207" t="inlineStr">
        <is>
          <t>1.小於10張</t>
        </is>
      </c>
      <c r="G207" t="n">
        <v>7</v>
      </c>
      <c r="H207" t="n">
        <v>8309</v>
      </c>
      <c r="I207" t="n">
        <v>0.7386</v>
      </c>
    </row>
    <row r="208">
      <c r="A208" t="n">
        <v>139</v>
      </c>
      <c r="B208" t="n">
        <v>105.9</v>
      </c>
      <c r="C208" t="n">
        <v>1</v>
      </c>
      <c r="D208" t="n">
        <v>105.9</v>
      </c>
      <c r="E208" t="n">
        <v>324.05</v>
      </c>
      <c r="F208" t="inlineStr">
        <is>
          <t>1.小於10張</t>
        </is>
      </c>
      <c r="G208" t="n">
        <v>1</v>
      </c>
      <c r="H208" t="n">
        <v>8310</v>
      </c>
      <c r="I208" t="n">
        <v>0.7387</v>
      </c>
    </row>
    <row r="209">
      <c r="A209" t="n">
        <v>140</v>
      </c>
      <c r="B209" t="n">
        <v>105.89</v>
      </c>
      <c r="C209" t="n">
        <v>30</v>
      </c>
      <c r="D209" t="n">
        <v>3176.7</v>
      </c>
      <c r="E209" t="n">
        <v>324.02</v>
      </c>
      <c r="F209" t="inlineStr">
        <is>
          <t>3.30-50張</t>
        </is>
      </c>
      <c r="G209" t="n">
        <v>0</v>
      </c>
      <c r="H209" t="n">
        <v>8340</v>
      </c>
      <c r="I209" t="n">
        <v>0.7413</v>
      </c>
    </row>
    <row r="210">
      <c r="A210" t="n">
        <v>141</v>
      </c>
      <c r="B210" t="n">
        <v>105.88</v>
      </c>
      <c r="C210" t="n">
        <v>338</v>
      </c>
      <c r="D210" t="n">
        <v>35787.44</v>
      </c>
      <c r="E210" t="n">
        <v>323.99</v>
      </c>
      <c r="F210" t="inlineStr">
        <is>
          <t>5.大於100張</t>
        </is>
      </c>
      <c r="G210" t="n">
        <v>8</v>
      </c>
      <c r="H210" t="n">
        <v>8678</v>
      </c>
      <c r="I210" t="n">
        <v>0.7714</v>
      </c>
    </row>
    <row r="211">
      <c r="A211" t="n">
        <v>142</v>
      </c>
      <c r="B211" t="n">
        <v>105.87</v>
      </c>
      <c r="C211" t="n">
        <v>480</v>
      </c>
      <c r="D211" t="n">
        <v>50817.6</v>
      </c>
      <c r="E211" t="n">
        <v>323.96</v>
      </c>
      <c r="F211" t="inlineStr">
        <is>
          <t>5.大於100張</t>
        </is>
      </c>
      <c r="G211" t="n">
        <v>0</v>
      </c>
      <c r="H211" t="n">
        <v>9158</v>
      </c>
      <c r="I211" t="n">
        <v>0.8139999999999999</v>
      </c>
    </row>
    <row r="212">
      <c r="A212" t="n">
        <v>143</v>
      </c>
      <c r="B212" t="n">
        <v>105.8</v>
      </c>
      <c r="C212" t="n">
        <v>97</v>
      </c>
      <c r="D212" t="n">
        <v>10262.6</v>
      </c>
      <c r="E212" t="n">
        <v>323.75</v>
      </c>
      <c r="F212" t="inlineStr">
        <is>
          <t>4.50-100張</t>
        </is>
      </c>
      <c r="G212" t="n">
        <v>7</v>
      </c>
      <c r="H212" t="n">
        <v>9255</v>
      </c>
      <c r="I212" t="n">
        <v>0.8227</v>
      </c>
    </row>
    <row r="213">
      <c r="A213" t="n">
        <v>144</v>
      </c>
      <c r="B213" t="n">
        <v>105.78</v>
      </c>
      <c r="C213" t="n">
        <v>25</v>
      </c>
      <c r="D213" t="n">
        <v>2644.5</v>
      </c>
      <c r="E213" t="n">
        <v>323.69</v>
      </c>
      <c r="F213" t="inlineStr">
        <is>
          <t>2.10-30張</t>
        </is>
      </c>
      <c r="G213" t="n">
        <v>5</v>
      </c>
      <c r="H213" t="n">
        <v>9280</v>
      </c>
      <c r="I213" t="n">
        <v>0.8249</v>
      </c>
    </row>
    <row r="214">
      <c r="A214" t="n">
        <v>145</v>
      </c>
      <c r="B214" t="n">
        <v>105.73</v>
      </c>
      <c r="C214" t="n">
        <v>3</v>
      </c>
      <c r="D214" t="n">
        <v>317.19</v>
      </c>
      <c r="E214" t="n">
        <v>323.53</v>
      </c>
      <c r="F214" t="inlineStr">
        <is>
          <t>1.小於10張</t>
        </is>
      </c>
      <c r="G214" t="n">
        <v>3</v>
      </c>
      <c r="H214" t="n">
        <v>9283</v>
      </c>
      <c r="I214" t="n">
        <v>0.8252</v>
      </c>
    </row>
    <row r="215">
      <c r="A215" t="n">
        <v>146</v>
      </c>
      <c r="B215" t="n">
        <v>105.71</v>
      </c>
      <c r="C215" t="n">
        <v>9</v>
      </c>
      <c r="D215" t="n">
        <v>951.39</v>
      </c>
      <c r="E215" t="n">
        <v>323.47</v>
      </c>
      <c r="F215" t="inlineStr">
        <is>
          <t>1.小於10張</t>
        </is>
      </c>
      <c r="G215" t="n">
        <v>9</v>
      </c>
      <c r="H215" t="n">
        <v>9292</v>
      </c>
      <c r="I215" t="n">
        <v>0.826</v>
      </c>
    </row>
    <row r="216">
      <c r="A216" t="n">
        <v>147</v>
      </c>
      <c r="B216" t="n">
        <v>105.7</v>
      </c>
      <c r="C216" t="n">
        <v>50</v>
      </c>
      <c r="D216" t="n">
        <v>5285</v>
      </c>
      <c r="E216" t="n">
        <v>323.44</v>
      </c>
      <c r="F216" t="inlineStr">
        <is>
          <t>4.50-100張</t>
        </is>
      </c>
      <c r="G216" t="n">
        <v>0</v>
      </c>
      <c r="H216" t="n">
        <v>9342</v>
      </c>
      <c r="I216" t="n">
        <v>0.8304</v>
      </c>
    </row>
    <row r="217">
      <c r="A217" t="n">
        <v>148</v>
      </c>
      <c r="B217" t="n">
        <v>105.68</v>
      </c>
      <c r="C217" t="n">
        <v>5</v>
      </c>
      <c r="D217" t="n">
        <v>528.4</v>
      </c>
      <c r="E217" t="n">
        <v>323.38</v>
      </c>
      <c r="F217" t="inlineStr">
        <is>
          <t>1.小於10張</t>
        </is>
      </c>
      <c r="G217" t="n">
        <v>5</v>
      </c>
      <c r="H217" t="n">
        <v>9347</v>
      </c>
      <c r="I217" t="n">
        <v>0.8308</v>
      </c>
    </row>
    <row r="218">
      <c r="A218" t="n">
        <v>149</v>
      </c>
      <c r="B218" t="n">
        <v>105.67</v>
      </c>
      <c r="C218" t="n">
        <v>42</v>
      </c>
      <c r="D218" t="n">
        <v>4438.14</v>
      </c>
      <c r="E218" t="n">
        <v>323.35</v>
      </c>
      <c r="F218" t="inlineStr">
        <is>
          <t>3.30-50張</t>
        </is>
      </c>
      <c r="G218" t="n">
        <v>2</v>
      </c>
      <c r="H218" t="n">
        <v>9389</v>
      </c>
      <c r="I218" t="n">
        <v>0.8346</v>
      </c>
    </row>
    <row r="219">
      <c r="A219" t="n">
        <v>150</v>
      </c>
      <c r="B219" t="n">
        <v>105.61</v>
      </c>
      <c r="C219" t="n">
        <v>220</v>
      </c>
      <c r="D219" t="n">
        <v>23234.2</v>
      </c>
      <c r="E219" t="n">
        <v>323.17</v>
      </c>
      <c r="F219" t="inlineStr">
        <is>
          <t>5.大於100張</t>
        </is>
      </c>
      <c r="G219" t="n">
        <v>0</v>
      </c>
      <c r="H219" t="n">
        <v>9609</v>
      </c>
      <c r="I219" t="n">
        <v>0.8541</v>
      </c>
    </row>
    <row r="220">
      <c r="A220" t="n">
        <v>151</v>
      </c>
      <c r="B220" t="n">
        <v>105.6</v>
      </c>
      <c r="C220" t="n">
        <v>70</v>
      </c>
      <c r="D220" t="n">
        <v>7392</v>
      </c>
      <c r="E220" t="n">
        <v>323.14</v>
      </c>
      <c r="F220" t="inlineStr">
        <is>
          <t>4.50-100張</t>
        </is>
      </c>
      <c r="G220" t="n">
        <v>0</v>
      </c>
      <c r="H220" t="n">
        <v>9679</v>
      </c>
      <c r="I220" t="n">
        <v>0.8604000000000001</v>
      </c>
    </row>
    <row r="221">
      <c r="A221" t="n">
        <v>152</v>
      </c>
      <c r="B221" t="n">
        <v>105.58</v>
      </c>
      <c r="C221" t="n">
        <v>521</v>
      </c>
      <c r="D221" t="n">
        <v>55007.18</v>
      </c>
      <c r="E221" t="n">
        <v>323.07</v>
      </c>
      <c r="F221" t="inlineStr">
        <is>
          <t>5.大於100張</t>
        </is>
      </c>
      <c r="G221" t="n">
        <v>1</v>
      </c>
      <c r="H221" t="n">
        <v>10200</v>
      </c>
      <c r="I221" t="n">
        <v>0.9067</v>
      </c>
    </row>
    <row r="222">
      <c r="A222" t="n">
        <v>153</v>
      </c>
      <c r="B222" t="n">
        <v>105.57</v>
      </c>
      <c r="C222" t="n">
        <v>25</v>
      </c>
      <c r="D222" t="n">
        <v>2639.25</v>
      </c>
      <c r="E222" t="n">
        <v>323.04</v>
      </c>
      <c r="F222" t="inlineStr">
        <is>
          <t>2.10-30張</t>
        </is>
      </c>
      <c r="G222" t="n">
        <v>5</v>
      </c>
      <c r="H222" t="n">
        <v>10225</v>
      </c>
      <c r="I222" t="n">
        <v>0.9089</v>
      </c>
    </row>
    <row r="223">
      <c r="A223" t="n">
        <v>154</v>
      </c>
      <c r="B223" t="n">
        <v>105.56</v>
      </c>
      <c r="C223" t="n">
        <v>20</v>
      </c>
      <c r="D223" t="n">
        <v>2111.2</v>
      </c>
      <c r="E223" t="n">
        <v>323.01</v>
      </c>
      <c r="F223" t="inlineStr">
        <is>
          <t>2.10-30張</t>
        </is>
      </c>
      <c r="G223" t="n">
        <v>0</v>
      </c>
      <c r="H223" t="n">
        <v>10245</v>
      </c>
      <c r="I223" t="n">
        <v>0.9107</v>
      </c>
    </row>
    <row r="224">
      <c r="A224" t="n">
        <v>155</v>
      </c>
      <c r="B224" t="n">
        <v>105.55</v>
      </c>
      <c r="C224" t="n">
        <v>110</v>
      </c>
      <c r="D224" t="n">
        <v>11610.5</v>
      </c>
      <c r="E224" t="n">
        <v>322.98</v>
      </c>
      <c r="F224" t="inlineStr">
        <is>
          <t>5.大於100張</t>
        </is>
      </c>
      <c r="G224" t="n">
        <v>0</v>
      </c>
      <c r="H224" t="n">
        <v>10355</v>
      </c>
      <c r="I224" t="n">
        <v>0.9204</v>
      </c>
    </row>
    <row r="225">
      <c r="A225" t="n">
        <v>156</v>
      </c>
      <c r="B225" t="n">
        <v>105.54</v>
      </c>
      <c r="C225" t="n">
        <v>100</v>
      </c>
      <c r="D225" t="n">
        <v>10554</v>
      </c>
      <c r="E225" t="n">
        <v>322.95</v>
      </c>
      <c r="F225" t="inlineStr">
        <is>
          <t>5.大於100張</t>
        </is>
      </c>
      <c r="G225" t="n">
        <v>0</v>
      </c>
      <c r="H225" t="n">
        <v>10455</v>
      </c>
      <c r="I225" t="n">
        <v>0.9293</v>
      </c>
    </row>
    <row r="226">
      <c r="A226" t="n">
        <v>157</v>
      </c>
      <c r="B226" t="n">
        <v>105.53</v>
      </c>
      <c r="C226" t="n">
        <v>325</v>
      </c>
      <c r="D226" t="n">
        <v>34297.25</v>
      </c>
      <c r="E226" t="n">
        <v>322.92</v>
      </c>
      <c r="F226" t="inlineStr">
        <is>
          <t>5.大於100張</t>
        </is>
      </c>
      <c r="G226" t="n">
        <v>5</v>
      </c>
      <c r="H226" t="n">
        <v>10780</v>
      </c>
      <c r="I226" t="n">
        <v>0.9582000000000001</v>
      </c>
    </row>
    <row r="227">
      <c r="A227" t="n">
        <v>158</v>
      </c>
      <c r="B227" t="n">
        <v>105.51</v>
      </c>
      <c r="C227" t="n">
        <v>158</v>
      </c>
      <c r="D227" t="n">
        <v>16670.58</v>
      </c>
      <c r="E227" t="n">
        <v>322.86</v>
      </c>
      <c r="F227" t="inlineStr">
        <is>
          <t>5.大於100張</t>
        </is>
      </c>
      <c r="G227" t="n">
        <v>8</v>
      </c>
      <c r="H227" t="n">
        <v>10938</v>
      </c>
      <c r="I227" t="n">
        <v>0.9723000000000001</v>
      </c>
    </row>
    <row r="228">
      <c r="A228" t="n">
        <v>159</v>
      </c>
      <c r="B228" t="n">
        <v>105.5</v>
      </c>
      <c r="C228" t="n">
        <v>172</v>
      </c>
      <c r="D228" t="n">
        <v>18146</v>
      </c>
      <c r="E228" t="n">
        <v>322.83</v>
      </c>
      <c r="F228" t="inlineStr">
        <is>
          <t>5.大於100張</t>
        </is>
      </c>
      <c r="G228" t="n">
        <v>2</v>
      </c>
      <c r="H228" t="n">
        <v>11110</v>
      </c>
      <c r="I228" t="n">
        <v>0.9876</v>
      </c>
    </row>
    <row r="229">
      <c r="A229" t="n">
        <v>160</v>
      </c>
      <c r="B229" t="n">
        <v>105.49</v>
      </c>
      <c r="C229" t="n">
        <v>3</v>
      </c>
      <c r="D229" t="n">
        <v>316.47</v>
      </c>
      <c r="E229" t="n">
        <v>322.8</v>
      </c>
      <c r="F229" t="inlineStr">
        <is>
          <t>1.小於10張</t>
        </is>
      </c>
      <c r="G229" t="n">
        <v>3</v>
      </c>
      <c r="H229" t="n">
        <v>11113</v>
      </c>
      <c r="I229" t="n">
        <v>0.9878</v>
      </c>
    </row>
    <row r="230">
      <c r="A230" t="n">
        <v>161</v>
      </c>
      <c r="B230" t="n">
        <v>105.48</v>
      </c>
      <c r="C230" t="n">
        <v>20</v>
      </c>
      <c r="D230" t="n">
        <v>2109.6</v>
      </c>
      <c r="E230" t="n">
        <v>322.77</v>
      </c>
      <c r="F230" t="inlineStr">
        <is>
          <t>2.10-30張</t>
        </is>
      </c>
      <c r="G230" t="n">
        <v>0</v>
      </c>
      <c r="H230" t="n">
        <v>11133</v>
      </c>
      <c r="I230" t="n">
        <v>0.9896</v>
      </c>
    </row>
    <row r="231">
      <c r="A231" t="n">
        <v>162</v>
      </c>
      <c r="B231" t="n">
        <v>105.46</v>
      </c>
      <c r="C231" t="n">
        <v>100</v>
      </c>
      <c r="D231" t="n">
        <v>10546</v>
      </c>
      <c r="E231" t="n">
        <v>322.71</v>
      </c>
      <c r="F231" t="inlineStr">
        <is>
          <t>5.大於100張</t>
        </is>
      </c>
      <c r="G231" t="n">
        <v>0</v>
      </c>
      <c r="H231" t="n">
        <v>11233</v>
      </c>
      <c r="I231" t="n">
        <v>0.9985000000000001</v>
      </c>
    </row>
    <row r="232">
      <c r="A232" t="n">
        <v>163</v>
      </c>
      <c r="B232" t="n">
        <v>105.42</v>
      </c>
      <c r="C232" t="n">
        <v>10</v>
      </c>
      <c r="D232" t="n">
        <v>1054.2</v>
      </c>
      <c r="E232" t="n">
        <v>322.59</v>
      </c>
      <c r="F232" t="inlineStr">
        <is>
          <t>2.10-30張</t>
        </is>
      </c>
      <c r="G232" t="n">
        <v>0</v>
      </c>
      <c r="H232" t="n">
        <v>11243</v>
      </c>
      <c r="I232" t="n">
        <v>0.9994</v>
      </c>
    </row>
    <row r="233">
      <c r="A233" t="n">
        <v>164</v>
      </c>
      <c r="B233" t="n">
        <v>105.41</v>
      </c>
      <c r="C233" t="n">
        <v>5</v>
      </c>
      <c r="D233" t="n">
        <v>527.05</v>
      </c>
      <c r="E233" t="n">
        <v>322.55</v>
      </c>
      <c r="F233" t="inlineStr">
        <is>
          <t>1.小於10張</t>
        </is>
      </c>
      <c r="G233" t="n">
        <v>5</v>
      </c>
      <c r="H233" t="n">
        <v>11248</v>
      </c>
      <c r="I233" t="n">
        <v>0.9998</v>
      </c>
    </row>
    <row r="234">
      <c r="A234" t="n">
        <v>165</v>
      </c>
      <c r="B234" t="n">
        <v>105.4</v>
      </c>
      <c r="C234" t="n">
        <v>2</v>
      </c>
      <c r="D234" t="n">
        <v>210.8</v>
      </c>
      <c r="E234" t="n">
        <v>322.52</v>
      </c>
      <c r="F234" t="inlineStr">
        <is>
          <t>1.小於10張</t>
        </is>
      </c>
      <c r="G234" t="n">
        <v>2</v>
      </c>
      <c r="H234" t="n">
        <v>11250</v>
      </c>
      <c r="I234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37023</v>
      </c>
    </row>
    <row r="2">
      <c r="A2" t="inlineStr">
        <is>
          <t>標的名稱</t>
        </is>
      </c>
      <c r="B2" t="inlineStr">
        <is>
          <t>大聯大三</t>
        </is>
      </c>
    </row>
    <row r="3">
      <c r="A3" t="inlineStr">
        <is>
          <t>開標日期</t>
        </is>
      </c>
      <c r="B3" t="inlineStr">
        <is>
          <t>2024/11/12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78</v>
      </c>
    </row>
    <row r="8">
      <c r="A8" t="inlineStr">
        <is>
          <t>轉換比率</t>
        </is>
      </c>
      <c r="B8" t="n">
        <v>1282.05</v>
      </c>
    </row>
    <row r="9">
      <c r="A9" t="inlineStr">
        <is>
          <t>發行張數</t>
        </is>
      </c>
      <c r="B9" t="n">
        <v>20000</v>
      </c>
    </row>
    <row r="10">
      <c r="A10" t="inlineStr">
        <is>
          <t>競拍張數</t>
        </is>
      </c>
      <c r="B10" t="n">
        <v>18000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102.51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104.3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79.95999999999999</v>
      </c>
    </row>
    <row r="20">
      <c r="A20" t="inlineStr">
        <is>
          <t>最高換股成本</t>
        </is>
      </c>
      <c r="B20" t="n">
        <v>93.59999999999999</v>
      </c>
    </row>
    <row r="21">
      <c r="A21" t="inlineStr">
        <is>
          <t>平均換股成本</t>
        </is>
      </c>
      <c r="B21" t="n">
        <v>81.34999999999999</v>
      </c>
    </row>
    <row r="22">
      <c r="A22" t="inlineStr">
        <is>
          <t>換股溢價率%</t>
        </is>
      </c>
      <c r="B22" t="n">
        <v>4.3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518</v>
      </c>
    </row>
    <row r="27">
      <c r="A27" t="inlineStr">
        <is>
          <t>投標數量</t>
        </is>
      </c>
      <c r="B27" t="n">
        <v>44848</v>
      </c>
    </row>
    <row r="28">
      <c r="A28" t="inlineStr">
        <is>
          <t>投標均張</t>
        </is>
      </c>
      <c r="B28" t="n">
        <v>86.58</v>
      </c>
    </row>
    <row r="29">
      <c r="A29" t="inlineStr">
        <is>
          <t>得標筆數</t>
        </is>
      </c>
      <c r="B29" t="n">
        <v>314</v>
      </c>
    </row>
    <row r="30">
      <c r="A30" t="inlineStr">
        <is>
          <t>得標數量</t>
        </is>
      </c>
      <c r="B30" t="n">
        <v>18000</v>
      </c>
    </row>
    <row r="31">
      <c r="A31" t="inlineStr">
        <is>
          <t>得標均張</t>
        </is>
      </c>
      <c r="B31" t="n">
        <v>57.32</v>
      </c>
    </row>
    <row r="32">
      <c r="A32" t="inlineStr">
        <is>
          <t>得標總金額</t>
        </is>
      </c>
      <c r="B32" t="n">
        <v>1877477.27</v>
      </c>
    </row>
    <row r="33">
      <c r="A33" t="inlineStr">
        <is>
          <t>投標得標倍數</t>
        </is>
      </c>
      <c r="B33" t="n">
        <v>2.49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68</v>
      </c>
    </row>
    <row r="38">
      <c r="A38" t="inlineStr">
        <is>
          <t>法人投標數量</t>
        </is>
      </c>
      <c r="B38" t="n">
        <v>9374</v>
      </c>
    </row>
    <row r="39">
      <c r="A39" t="inlineStr">
        <is>
          <t>法人投標比率%</t>
        </is>
      </c>
      <c r="B39" t="n">
        <v>20.9</v>
      </c>
    </row>
    <row r="40">
      <c r="A40" t="inlineStr">
        <is>
          <t>法人得標筆數</t>
        </is>
      </c>
      <c r="B40" t="n">
        <v>38</v>
      </c>
    </row>
    <row r="41">
      <c r="A41" t="inlineStr">
        <is>
          <t>法人得標數量</t>
        </is>
      </c>
      <c r="B41" t="n">
        <v>2287</v>
      </c>
    </row>
    <row r="42">
      <c r="A42" t="inlineStr">
        <is>
          <t>法人得標比率%</t>
        </is>
      </c>
      <c r="B42" t="n">
        <v>12.71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1503</v>
      </c>
      <c r="C47" t="n">
        <v>105.66</v>
      </c>
      <c r="D47" t="n">
        <v>158806.98</v>
      </c>
      <c r="E47" t="n">
        <v>82.41</v>
      </c>
    </row>
    <row r="48">
      <c r="A48" t="n">
        <v>2</v>
      </c>
      <c r="B48" t="n">
        <v>1006</v>
      </c>
      <c r="C48" t="n">
        <v>103</v>
      </c>
      <c r="D48" t="n">
        <v>103618</v>
      </c>
      <c r="E48" t="n">
        <v>80.34</v>
      </c>
    </row>
    <row r="49">
      <c r="A49" t="n">
        <v>3</v>
      </c>
      <c r="B49" t="n">
        <v>673</v>
      </c>
      <c r="C49" t="n">
        <v>102.51</v>
      </c>
      <c r="D49" t="n">
        <v>68989.23</v>
      </c>
      <c r="E49" t="n">
        <v>79.95999999999999</v>
      </c>
    </row>
    <row r="50">
      <c r="A50" t="n">
        <v>4</v>
      </c>
      <c r="B50" t="n">
        <v>625</v>
      </c>
      <c r="C50" t="n">
        <v>106</v>
      </c>
      <c r="D50" t="n">
        <v>66250</v>
      </c>
      <c r="E50" t="n">
        <v>82.68000000000001</v>
      </c>
    </row>
    <row r="51">
      <c r="A51" t="n">
        <v>5</v>
      </c>
      <c r="B51" t="n">
        <v>620</v>
      </c>
      <c r="C51" t="n">
        <v>103.01</v>
      </c>
      <c r="D51" t="n">
        <v>63866.2</v>
      </c>
      <c r="E51" t="n">
        <v>80.34999999999999</v>
      </c>
    </row>
    <row r="52">
      <c r="A52" t="n">
        <v>6</v>
      </c>
      <c r="B52" t="n">
        <v>604</v>
      </c>
      <c r="C52" t="n">
        <v>103.1</v>
      </c>
      <c r="D52" t="n">
        <v>62272.4</v>
      </c>
      <c r="E52" t="n">
        <v>80.42</v>
      </c>
    </row>
    <row r="53">
      <c r="A53" t="n">
        <v>7</v>
      </c>
      <c r="B53" t="n">
        <v>520</v>
      </c>
      <c r="C53" t="n">
        <v>103.76</v>
      </c>
      <c r="D53" t="n">
        <v>53955.2</v>
      </c>
      <c r="E53" t="n">
        <v>80.93000000000001</v>
      </c>
    </row>
    <row r="54">
      <c r="A54" t="n">
        <v>8</v>
      </c>
      <c r="B54" t="n">
        <v>493</v>
      </c>
      <c r="C54" t="n">
        <v>103.51</v>
      </c>
      <c r="D54" t="n">
        <v>51030.43</v>
      </c>
      <c r="E54" t="n">
        <v>80.73999999999999</v>
      </c>
    </row>
    <row r="55">
      <c r="A55" t="n">
        <v>9</v>
      </c>
      <c r="B55" t="n">
        <v>450</v>
      </c>
      <c r="C55" t="n">
        <v>104.87</v>
      </c>
      <c r="D55" t="n">
        <v>47191.5</v>
      </c>
      <c r="E55" t="n">
        <v>81.8</v>
      </c>
    </row>
    <row r="56">
      <c r="A56" t="n">
        <v>10</v>
      </c>
      <c r="B56" t="n">
        <v>449</v>
      </c>
      <c r="C56" t="n">
        <v>105</v>
      </c>
      <c r="D56" t="n">
        <v>47145</v>
      </c>
      <c r="E56" t="n">
        <v>81.90000000000001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32</v>
      </c>
      <c r="C61" t="n">
        <v>130</v>
      </c>
      <c r="D61" t="n">
        <v>13771.88</v>
      </c>
      <c r="E61" t="n">
        <v>105.94</v>
      </c>
      <c r="F61" t="n">
        <v>82.63</v>
      </c>
      <c r="G61" t="n">
        <v>0.0072</v>
      </c>
    </row>
    <row r="62">
      <c r="A62" t="inlineStr">
        <is>
          <t>2.10-30張</t>
        </is>
      </c>
      <c r="B62" t="n">
        <v>54</v>
      </c>
      <c r="C62" t="n">
        <v>815</v>
      </c>
      <c r="D62" t="n">
        <v>86038.52</v>
      </c>
      <c r="E62" t="n">
        <v>105.57</v>
      </c>
      <c r="F62" t="n">
        <v>82.34</v>
      </c>
      <c r="G62" t="n">
        <v>0.0453</v>
      </c>
    </row>
    <row r="63">
      <c r="A63" t="inlineStr">
        <is>
          <t>3.30-50張</t>
        </is>
      </c>
      <c r="B63" t="n">
        <v>22</v>
      </c>
      <c r="C63" t="n">
        <v>779</v>
      </c>
      <c r="D63" t="n">
        <v>81046.35000000001</v>
      </c>
      <c r="E63" t="n">
        <v>104.04</v>
      </c>
      <c r="F63" t="n">
        <v>81.15000000000001</v>
      </c>
      <c r="G63" t="n">
        <v>0.0433</v>
      </c>
    </row>
    <row r="64">
      <c r="A64" t="inlineStr">
        <is>
          <t>4.50-100張</t>
        </is>
      </c>
      <c r="B64" t="n">
        <v>15</v>
      </c>
      <c r="C64" t="n">
        <v>1009</v>
      </c>
      <c r="D64" t="n">
        <v>104956.24</v>
      </c>
      <c r="E64" t="n">
        <v>104.02</v>
      </c>
      <c r="F64" t="n">
        <v>81.14</v>
      </c>
      <c r="G64" t="n">
        <v>0.0561</v>
      </c>
    </row>
    <row r="65">
      <c r="A65" t="inlineStr">
        <is>
          <t>5.大於100張</t>
        </is>
      </c>
      <c r="B65" t="n">
        <v>48</v>
      </c>
      <c r="C65" t="n">
        <v>15267</v>
      </c>
      <c r="D65" t="n">
        <v>1591664.28</v>
      </c>
      <c r="E65" t="n">
        <v>104.26</v>
      </c>
      <c r="F65" t="n">
        <v>81.31999999999999</v>
      </c>
      <c r="G65" t="n">
        <v>0.8482</v>
      </c>
    </row>
    <row r="66">
      <c r="A66" t="inlineStr">
        <is>
          <t>總計</t>
        </is>
      </c>
      <c r="B66" t="n">
        <v>171</v>
      </c>
      <c r="C66" t="n">
        <v>18000</v>
      </c>
      <c r="D66" t="n">
        <v>1877477.27</v>
      </c>
      <c r="E66" t="n">
        <v>104.3</v>
      </c>
      <c r="F66" t="n">
        <v>81.34999999999999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</v>
      </c>
      <c r="C70" t="n">
        <v>1</v>
      </c>
      <c r="D70" t="n">
        <v>120</v>
      </c>
      <c r="E70" t="n">
        <v>93.59999999999999</v>
      </c>
      <c r="F70" t="inlineStr">
        <is>
          <t>1.小於10張</t>
        </is>
      </c>
      <c r="G70" t="n">
        <v>1</v>
      </c>
      <c r="H70" t="n">
        <v>1</v>
      </c>
      <c r="I70" t="n">
        <v>0.0001</v>
      </c>
    </row>
    <row r="71">
      <c r="A71" t="n">
        <v>2</v>
      </c>
      <c r="B71" t="n">
        <v>112.62</v>
      </c>
      <c r="C71" t="n">
        <v>8</v>
      </c>
      <c r="D71" t="n">
        <v>900.96</v>
      </c>
      <c r="E71" t="n">
        <v>87.84</v>
      </c>
      <c r="F71" t="inlineStr">
        <is>
          <t>1.小於10張</t>
        </is>
      </c>
      <c r="G71" t="n">
        <v>8</v>
      </c>
      <c r="H71" t="n">
        <v>9</v>
      </c>
      <c r="I71" t="n">
        <v>0.0005</v>
      </c>
    </row>
    <row r="72">
      <c r="A72" t="n">
        <v>3</v>
      </c>
      <c r="B72" t="n">
        <v>112.12</v>
      </c>
      <c r="C72" t="n">
        <v>9</v>
      </c>
      <c r="D72" t="n">
        <v>1009.08</v>
      </c>
      <c r="E72" t="n">
        <v>87.45</v>
      </c>
      <c r="F72" t="inlineStr">
        <is>
          <t>1.小於10張</t>
        </is>
      </c>
      <c r="G72" t="n">
        <v>9</v>
      </c>
      <c r="H72" t="n">
        <v>18</v>
      </c>
      <c r="I72" t="n">
        <v>0.001</v>
      </c>
    </row>
    <row r="73">
      <c r="A73" t="n">
        <v>4</v>
      </c>
      <c r="B73" t="n">
        <v>111.62</v>
      </c>
      <c r="C73" t="n">
        <v>10</v>
      </c>
      <c r="D73" t="n">
        <v>1116.2</v>
      </c>
      <c r="E73" t="n">
        <v>87.06</v>
      </c>
      <c r="F73" t="inlineStr">
        <is>
          <t>2.10-30張</t>
        </is>
      </c>
      <c r="G73" t="n">
        <v>0</v>
      </c>
      <c r="H73" t="n">
        <v>28</v>
      </c>
      <c r="I73" t="n">
        <v>0.0016</v>
      </c>
    </row>
    <row r="74">
      <c r="A74" t="n">
        <v>5</v>
      </c>
      <c r="B74" t="n">
        <v>111.12</v>
      </c>
      <c r="C74" t="n">
        <v>11</v>
      </c>
      <c r="D74" t="n">
        <v>1222.32</v>
      </c>
      <c r="E74" t="n">
        <v>86.67</v>
      </c>
      <c r="F74" t="inlineStr">
        <is>
          <t>2.10-30張</t>
        </is>
      </c>
      <c r="G74" t="n">
        <v>1</v>
      </c>
      <c r="H74" t="n">
        <v>39</v>
      </c>
      <c r="I74" t="n">
        <v>0.0022</v>
      </c>
    </row>
    <row r="75">
      <c r="A75" t="n">
        <v>6</v>
      </c>
      <c r="B75" t="n">
        <v>110.6</v>
      </c>
      <c r="C75" t="n">
        <v>10</v>
      </c>
      <c r="D75" t="n">
        <v>1106</v>
      </c>
      <c r="E75" t="n">
        <v>86.27</v>
      </c>
      <c r="F75" t="inlineStr">
        <is>
          <t>2.10-30張</t>
        </is>
      </c>
      <c r="G75" t="n">
        <v>0</v>
      </c>
      <c r="H75" t="n">
        <v>49</v>
      </c>
      <c r="I75" t="n">
        <v>0.0027</v>
      </c>
    </row>
    <row r="76">
      <c r="A76" t="n">
        <v>7</v>
      </c>
      <c r="B76" t="n">
        <v>110.12</v>
      </c>
      <c r="C76" t="n">
        <v>12</v>
      </c>
      <c r="D76" t="n">
        <v>1321.44</v>
      </c>
      <c r="E76" t="n">
        <v>85.89</v>
      </c>
      <c r="F76" t="inlineStr">
        <is>
          <t>2.10-30張</t>
        </is>
      </c>
      <c r="G76" t="n">
        <v>2</v>
      </c>
      <c r="H76" t="n">
        <v>61</v>
      </c>
      <c r="I76" t="n">
        <v>0.0034</v>
      </c>
    </row>
    <row r="77">
      <c r="A77" t="n">
        <v>8</v>
      </c>
      <c r="B77" t="n">
        <v>109.12</v>
      </c>
      <c r="C77" t="n">
        <v>11</v>
      </c>
      <c r="D77" t="n">
        <v>1200.32</v>
      </c>
      <c r="E77" t="n">
        <v>85.11</v>
      </c>
      <c r="F77" t="inlineStr">
        <is>
          <t>2.10-30張</t>
        </is>
      </c>
      <c r="G77" t="n">
        <v>1</v>
      </c>
      <c r="H77" t="n">
        <v>72</v>
      </c>
      <c r="I77" t="n">
        <v>0.004</v>
      </c>
    </row>
    <row r="78">
      <c r="A78" t="n">
        <v>9</v>
      </c>
      <c r="B78" t="n">
        <v>109</v>
      </c>
      <c r="C78" t="n">
        <v>10</v>
      </c>
      <c r="D78" t="n">
        <v>1090</v>
      </c>
      <c r="E78" t="n">
        <v>85.02</v>
      </c>
      <c r="F78" t="inlineStr">
        <is>
          <t>2.10-30張</t>
        </is>
      </c>
      <c r="G78" t="n">
        <v>0</v>
      </c>
      <c r="H78" t="n">
        <v>82</v>
      </c>
      <c r="I78" t="n">
        <v>0.0046</v>
      </c>
    </row>
    <row r="79">
      <c r="A79" t="n">
        <v>10</v>
      </c>
      <c r="B79" t="n">
        <v>108.12</v>
      </c>
      <c r="C79" t="n">
        <v>12</v>
      </c>
      <c r="D79" t="n">
        <v>1297.44</v>
      </c>
      <c r="E79" t="n">
        <v>84.33</v>
      </c>
      <c r="F79" t="inlineStr">
        <is>
          <t>2.10-30張</t>
        </is>
      </c>
      <c r="G79" t="n">
        <v>2</v>
      </c>
      <c r="H79" t="n">
        <v>94</v>
      </c>
      <c r="I79" t="n">
        <v>0.0052</v>
      </c>
    </row>
    <row r="80">
      <c r="A80" t="n">
        <v>11</v>
      </c>
      <c r="B80" t="n">
        <v>108.1</v>
      </c>
      <c r="C80" t="n">
        <v>15</v>
      </c>
      <c r="D80" t="n">
        <v>1621.5</v>
      </c>
      <c r="E80" t="n">
        <v>84.31999999999999</v>
      </c>
      <c r="F80" t="inlineStr">
        <is>
          <t>2.10-30張</t>
        </is>
      </c>
      <c r="G80" t="n">
        <v>5</v>
      </c>
      <c r="H80" t="n">
        <v>109</v>
      </c>
      <c r="I80" t="n">
        <v>0.0061</v>
      </c>
    </row>
    <row r="81">
      <c r="A81" t="n">
        <v>12</v>
      </c>
      <c r="B81" t="n">
        <v>107.6</v>
      </c>
      <c r="C81" t="n">
        <v>10</v>
      </c>
      <c r="D81" t="n">
        <v>1076</v>
      </c>
      <c r="E81" t="n">
        <v>83.93000000000001</v>
      </c>
      <c r="F81" t="inlineStr">
        <is>
          <t>2.10-30張</t>
        </is>
      </c>
      <c r="G81" t="n">
        <v>0</v>
      </c>
      <c r="H81" t="n">
        <v>119</v>
      </c>
      <c r="I81" t="n">
        <v>0.0066</v>
      </c>
    </row>
    <row r="82">
      <c r="A82" t="n">
        <v>13</v>
      </c>
      <c r="B82" t="n">
        <v>107.38</v>
      </c>
      <c r="C82" t="n">
        <v>5</v>
      </c>
      <c r="D82" t="n">
        <v>536.9</v>
      </c>
      <c r="E82" t="n">
        <v>83.76000000000001</v>
      </c>
      <c r="F82" t="inlineStr">
        <is>
          <t>1.小於10張</t>
        </is>
      </c>
      <c r="G82" t="n">
        <v>5</v>
      </c>
      <c r="H82" t="n">
        <v>124</v>
      </c>
      <c r="I82" t="n">
        <v>0.0069</v>
      </c>
    </row>
    <row r="83">
      <c r="A83" t="n">
        <v>14</v>
      </c>
      <c r="B83" t="n">
        <v>107.31</v>
      </c>
      <c r="C83" t="n">
        <v>10</v>
      </c>
      <c r="D83" t="n">
        <v>1073.1</v>
      </c>
      <c r="E83" t="n">
        <v>83.7</v>
      </c>
      <c r="F83" t="inlineStr">
        <is>
          <t>2.10-30張</t>
        </is>
      </c>
      <c r="G83" t="n">
        <v>0</v>
      </c>
      <c r="H83" t="n">
        <v>134</v>
      </c>
      <c r="I83" t="n">
        <v>0.0074</v>
      </c>
    </row>
    <row r="84">
      <c r="A84" t="n">
        <v>15</v>
      </c>
      <c r="B84" t="n">
        <v>107.3</v>
      </c>
      <c r="C84" t="n">
        <v>10</v>
      </c>
      <c r="D84" t="n">
        <v>1073</v>
      </c>
      <c r="E84" t="n">
        <v>83.69</v>
      </c>
      <c r="F84" t="inlineStr">
        <is>
          <t>2.10-30張</t>
        </is>
      </c>
      <c r="G84" t="n">
        <v>0</v>
      </c>
      <c r="H84" t="n">
        <v>144</v>
      </c>
      <c r="I84" t="n">
        <v>0.008</v>
      </c>
    </row>
    <row r="85">
      <c r="A85" t="n">
        <v>16</v>
      </c>
      <c r="B85" t="n">
        <v>107.23</v>
      </c>
      <c r="C85" t="n">
        <v>2</v>
      </c>
      <c r="D85" t="n">
        <v>214.46</v>
      </c>
      <c r="E85" t="n">
        <v>83.64</v>
      </c>
      <c r="F85" t="inlineStr">
        <is>
          <t>1.小於10張</t>
        </is>
      </c>
      <c r="G85" t="n">
        <v>2</v>
      </c>
      <c r="H85" t="n">
        <v>146</v>
      </c>
      <c r="I85" t="n">
        <v>0.0081</v>
      </c>
    </row>
    <row r="86">
      <c r="A86" t="n">
        <v>17</v>
      </c>
      <c r="B86" t="n">
        <v>107.2</v>
      </c>
      <c r="C86" t="n">
        <v>25</v>
      </c>
      <c r="D86" t="n">
        <v>2680</v>
      </c>
      <c r="E86" t="n">
        <v>83.62</v>
      </c>
      <c r="F86" t="inlineStr">
        <is>
          <t>2.10-30張</t>
        </is>
      </c>
      <c r="G86" t="n">
        <v>5</v>
      </c>
      <c r="H86" t="n">
        <v>171</v>
      </c>
      <c r="I86" t="n">
        <v>0.0095</v>
      </c>
    </row>
    <row r="87">
      <c r="A87" t="n">
        <v>18</v>
      </c>
      <c r="B87" t="n">
        <v>107.13</v>
      </c>
      <c r="C87" t="n">
        <v>100</v>
      </c>
      <c r="D87" t="n">
        <v>10713</v>
      </c>
      <c r="E87" t="n">
        <v>83.56</v>
      </c>
      <c r="F87" t="inlineStr">
        <is>
          <t>5.大於100張</t>
        </is>
      </c>
      <c r="G87" t="n">
        <v>0</v>
      </c>
      <c r="H87" t="n">
        <v>271</v>
      </c>
      <c r="I87" t="n">
        <v>0.0151</v>
      </c>
    </row>
    <row r="88">
      <c r="A88" t="n">
        <v>19</v>
      </c>
      <c r="B88" t="n">
        <v>107.12</v>
      </c>
      <c r="C88" t="n">
        <v>13</v>
      </c>
      <c r="D88" t="n">
        <v>1392.56</v>
      </c>
      <c r="E88" t="n">
        <v>83.55</v>
      </c>
      <c r="F88" t="inlineStr">
        <is>
          <t>2.10-30張</t>
        </is>
      </c>
      <c r="G88" t="n">
        <v>3</v>
      </c>
      <c r="H88" t="n">
        <v>284</v>
      </c>
      <c r="I88" t="n">
        <v>0.0158</v>
      </c>
    </row>
    <row r="89">
      <c r="A89" t="n">
        <v>20</v>
      </c>
      <c r="B89" t="n">
        <v>107.1</v>
      </c>
      <c r="C89" t="n">
        <v>10</v>
      </c>
      <c r="D89" t="n">
        <v>1071</v>
      </c>
      <c r="E89" t="n">
        <v>83.54000000000001</v>
      </c>
      <c r="F89" t="inlineStr">
        <is>
          <t>2.10-30張</t>
        </is>
      </c>
      <c r="G89" t="n">
        <v>0</v>
      </c>
      <c r="H89" t="n">
        <v>294</v>
      </c>
      <c r="I89" t="n">
        <v>0.0163</v>
      </c>
    </row>
    <row r="90">
      <c r="A90" t="n">
        <v>21</v>
      </c>
      <c r="B90" t="n">
        <v>107.01</v>
      </c>
      <c r="C90" t="n">
        <v>1</v>
      </c>
      <c r="D90" t="n">
        <v>107.01</v>
      </c>
      <c r="E90" t="n">
        <v>83.47</v>
      </c>
      <c r="F90" t="inlineStr">
        <is>
          <t>1.小於10張</t>
        </is>
      </c>
      <c r="G90" t="n">
        <v>1</v>
      </c>
      <c r="H90" t="n">
        <v>295</v>
      </c>
      <c r="I90" t="n">
        <v>0.0164</v>
      </c>
    </row>
    <row r="91">
      <c r="A91" t="n">
        <v>22</v>
      </c>
      <c r="B91" t="n">
        <v>107</v>
      </c>
      <c r="C91" t="n">
        <v>410</v>
      </c>
      <c r="D91" t="n">
        <v>43870</v>
      </c>
      <c r="E91" t="n">
        <v>83.45999999999999</v>
      </c>
      <c r="F91" t="inlineStr">
        <is>
          <t>5.大於100張</t>
        </is>
      </c>
      <c r="G91" t="n">
        <v>0</v>
      </c>
      <c r="H91" t="n">
        <v>705</v>
      </c>
      <c r="I91" t="n">
        <v>0.0392</v>
      </c>
    </row>
    <row r="92">
      <c r="A92" t="n">
        <v>23</v>
      </c>
      <c r="B92" t="n">
        <v>106.8</v>
      </c>
      <c r="C92" t="n">
        <v>100</v>
      </c>
      <c r="D92" t="n">
        <v>10680</v>
      </c>
      <c r="E92" t="n">
        <v>83.3</v>
      </c>
      <c r="F92" t="inlineStr">
        <is>
          <t>5.大於100張</t>
        </is>
      </c>
      <c r="G92" t="n">
        <v>0</v>
      </c>
      <c r="H92" t="n">
        <v>805</v>
      </c>
      <c r="I92" t="n">
        <v>0.0447</v>
      </c>
    </row>
    <row r="93">
      <c r="A93" t="n">
        <v>24</v>
      </c>
      <c r="B93" t="n">
        <v>106.78</v>
      </c>
      <c r="C93" t="n">
        <v>5</v>
      </c>
      <c r="D93" t="n">
        <v>533.9</v>
      </c>
      <c r="E93" t="n">
        <v>83.29000000000001</v>
      </c>
      <c r="F93" t="inlineStr">
        <is>
          <t>1.小於10張</t>
        </is>
      </c>
      <c r="G93" t="n">
        <v>5</v>
      </c>
      <c r="H93" t="n">
        <v>810</v>
      </c>
      <c r="I93" t="n">
        <v>0.045</v>
      </c>
    </row>
    <row r="94">
      <c r="A94" t="n">
        <v>25</v>
      </c>
      <c r="B94" t="n">
        <v>106.7</v>
      </c>
      <c r="C94" t="n">
        <v>18</v>
      </c>
      <c r="D94" t="n">
        <v>1920.6</v>
      </c>
      <c r="E94" t="n">
        <v>83.23</v>
      </c>
      <c r="F94" t="inlineStr">
        <is>
          <t>2.10-30張</t>
        </is>
      </c>
      <c r="G94" t="n">
        <v>8</v>
      </c>
      <c r="H94" t="n">
        <v>828</v>
      </c>
      <c r="I94" t="n">
        <v>0.046</v>
      </c>
    </row>
    <row r="95">
      <c r="A95" t="n">
        <v>26</v>
      </c>
      <c r="B95" t="n">
        <v>106.68</v>
      </c>
      <c r="C95" t="n">
        <v>10</v>
      </c>
      <c r="D95" t="n">
        <v>1066.8</v>
      </c>
      <c r="E95" t="n">
        <v>83.20999999999999</v>
      </c>
      <c r="F95" t="inlineStr">
        <is>
          <t>2.10-30張</t>
        </is>
      </c>
      <c r="G95" t="n">
        <v>0</v>
      </c>
      <c r="H95" t="n">
        <v>838</v>
      </c>
      <c r="I95" t="n">
        <v>0.0466</v>
      </c>
    </row>
    <row r="96">
      <c r="A96" t="n">
        <v>27</v>
      </c>
      <c r="B96" t="n">
        <v>106.65</v>
      </c>
      <c r="C96" t="n">
        <v>5</v>
      </c>
      <c r="D96" t="n">
        <v>533.25</v>
      </c>
      <c r="E96" t="n">
        <v>83.19</v>
      </c>
      <c r="F96" t="inlineStr">
        <is>
          <t>1.小於10張</t>
        </is>
      </c>
      <c r="G96" t="n">
        <v>5</v>
      </c>
      <c r="H96" t="n">
        <v>843</v>
      </c>
      <c r="I96" t="n">
        <v>0.0468</v>
      </c>
    </row>
    <row r="97">
      <c r="A97" t="n">
        <v>28</v>
      </c>
      <c r="B97" t="n">
        <v>106.62</v>
      </c>
      <c r="C97" t="n">
        <v>14</v>
      </c>
      <c r="D97" t="n">
        <v>1492.68</v>
      </c>
      <c r="E97" t="n">
        <v>83.16</v>
      </c>
      <c r="F97" t="inlineStr">
        <is>
          <t>2.10-30張</t>
        </is>
      </c>
      <c r="G97" t="n">
        <v>4</v>
      </c>
      <c r="H97" t="n">
        <v>857</v>
      </c>
      <c r="I97" t="n">
        <v>0.0476</v>
      </c>
    </row>
    <row r="98">
      <c r="A98" t="n">
        <v>29</v>
      </c>
      <c r="B98" t="n">
        <v>106.6</v>
      </c>
      <c r="C98" t="n">
        <v>20</v>
      </c>
      <c r="D98" t="n">
        <v>2132</v>
      </c>
      <c r="E98" t="n">
        <v>83.15000000000001</v>
      </c>
      <c r="F98" t="inlineStr">
        <is>
          <t>2.10-30張</t>
        </is>
      </c>
      <c r="G98" t="n">
        <v>0</v>
      </c>
      <c r="H98" t="n">
        <v>877</v>
      </c>
      <c r="I98" t="n">
        <v>0.0487</v>
      </c>
    </row>
    <row r="99">
      <c r="A99" t="n">
        <v>30</v>
      </c>
      <c r="B99" t="n">
        <v>106.53</v>
      </c>
      <c r="C99" t="n">
        <v>300</v>
      </c>
      <c r="D99" t="n">
        <v>31959</v>
      </c>
      <c r="E99" t="n">
        <v>83.09</v>
      </c>
      <c r="F99" t="inlineStr">
        <is>
          <t>5.大於100張</t>
        </is>
      </c>
      <c r="G99" t="n">
        <v>0</v>
      </c>
      <c r="H99" t="n">
        <v>1177</v>
      </c>
      <c r="I99" t="n">
        <v>0.0654</v>
      </c>
    </row>
    <row r="100">
      <c r="A100" t="n">
        <v>31</v>
      </c>
      <c r="B100" t="n">
        <v>106.51</v>
      </c>
      <c r="C100" t="n">
        <v>183</v>
      </c>
      <c r="D100" t="n">
        <v>19491.33</v>
      </c>
      <c r="E100" t="n">
        <v>83.08</v>
      </c>
      <c r="F100" t="inlineStr">
        <is>
          <t>5.大於100張</t>
        </is>
      </c>
      <c r="G100" t="n">
        <v>3</v>
      </c>
      <c r="H100" t="n">
        <v>1360</v>
      </c>
      <c r="I100" t="n">
        <v>0.0756</v>
      </c>
    </row>
    <row r="101">
      <c r="A101" t="n">
        <v>32</v>
      </c>
      <c r="B101" t="n">
        <v>106.5</v>
      </c>
      <c r="C101" t="n">
        <v>230</v>
      </c>
      <c r="D101" t="n">
        <v>24495</v>
      </c>
      <c r="E101" t="n">
        <v>83.06999999999999</v>
      </c>
      <c r="F101" t="inlineStr">
        <is>
          <t>5.大於100張</t>
        </is>
      </c>
      <c r="G101" t="n">
        <v>0</v>
      </c>
      <c r="H101" t="n">
        <v>1590</v>
      </c>
      <c r="I101" t="n">
        <v>0.0883</v>
      </c>
    </row>
    <row r="102">
      <c r="A102" t="n">
        <v>33</v>
      </c>
      <c r="B102" t="n">
        <v>106.39</v>
      </c>
      <c r="C102" t="n">
        <v>22</v>
      </c>
      <c r="D102" t="n">
        <v>2340.58</v>
      </c>
      <c r="E102" t="n">
        <v>82.98</v>
      </c>
      <c r="F102" t="inlineStr">
        <is>
          <t>2.10-30張</t>
        </is>
      </c>
      <c r="G102" t="n">
        <v>2</v>
      </c>
      <c r="H102" t="n">
        <v>1612</v>
      </c>
      <c r="I102" t="n">
        <v>0.0896</v>
      </c>
    </row>
    <row r="103">
      <c r="A103" t="n">
        <v>34</v>
      </c>
      <c r="B103" t="n">
        <v>106.38</v>
      </c>
      <c r="C103" t="n">
        <v>5</v>
      </c>
      <c r="D103" t="n">
        <v>531.9</v>
      </c>
      <c r="E103" t="n">
        <v>82.98</v>
      </c>
      <c r="F103" t="inlineStr">
        <is>
          <t>1.小於10張</t>
        </is>
      </c>
      <c r="G103" t="n">
        <v>5</v>
      </c>
      <c r="H103" t="n">
        <v>1617</v>
      </c>
      <c r="I103" t="n">
        <v>0.0898</v>
      </c>
    </row>
    <row r="104">
      <c r="A104" t="n">
        <v>35</v>
      </c>
      <c r="B104" t="n">
        <v>106.3</v>
      </c>
      <c r="C104" t="n">
        <v>22</v>
      </c>
      <c r="D104" t="n">
        <v>2338.6</v>
      </c>
      <c r="E104" t="n">
        <v>82.91</v>
      </c>
      <c r="F104" t="inlineStr">
        <is>
          <t>2.10-30張</t>
        </is>
      </c>
      <c r="G104" t="n">
        <v>2</v>
      </c>
      <c r="H104" t="n">
        <v>1639</v>
      </c>
      <c r="I104" t="n">
        <v>0.0911</v>
      </c>
    </row>
    <row r="105">
      <c r="A105" t="n">
        <v>36</v>
      </c>
      <c r="B105" t="n">
        <v>106.22</v>
      </c>
      <c r="C105" t="n">
        <v>150</v>
      </c>
      <c r="D105" t="n">
        <v>15933</v>
      </c>
      <c r="E105" t="n">
        <v>82.84999999999999</v>
      </c>
      <c r="F105" t="inlineStr">
        <is>
          <t>5.大於100張</t>
        </is>
      </c>
      <c r="G105" t="n">
        <v>0</v>
      </c>
      <c r="H105" t="n">
        <v>1789</v>
      </c>
      <c r="I105" t="n">
        <v>0.0994</v>
      </c>
    </row>
    <row r="106">
      <c r="A106" t="n">
        <v>37</v>
      </c>
      <c r="B106" t="n">
        <v>106.21</v>
      </c>
      <c r="C106" t="n">
        <v>10</v>
      </c>
      <c r="D106" t="n">
        <v>1062.1</v>
      </c>
      <c r="E106" t="n">
        <v>82.84</v>
      </c>
      <c r="F106" t="inlineStr">
        <is>
          <t>2.10-30張</t>
        </is>
      </c>
      <c r="G106" t="n">
        <v>0</v>
      </c>
      <c r="H106" t="n">
        <v>1799</v>
      </c>
      <c r="I106" t="n">
        <v>0.0999</v>
      </c>
    </row>
    <row r="107">
      <c r="A107" t="n">
        <v>38</v>
      </c>
      <c r="B107" t="n">
        <v>106.2</v>
      </c>
      <c r="C107" t="n">
        <v>15</v>
      </c>
      <c r="D107" t="n">
        <v>1593</v>
      </c>
      <c r="E107" t="n">
        <v>82.84</v>
      </c>
      <c r="F107" t="inlineStr">
        <is>
          <t>2.10-30張</t>
        </is>
      </c>
      <c r="G107" t="n">
        <v>5</v>
      </c>
      <c r="H107" t="n">
        <v>1814</v>
      </c>
      <c r="I107" t="n">
        <v>0.1008</v>
      </c>
    </row>
    <row r="108">
      <c r="A108" t="n">
        <v>39</v>
      </c>
      <c r="B108" t="n">
        <v>106.1</v>
      </c>
      <c r="C108" t="n">
        <v>20</v>
      </c>
      <c r="D108" t="n">
        <v>2122</v>
      </c>
      <c r="E108" t="n">
        <v>82.76000000000001</v>
      </c>
      <c r="F108" t="inlineStr">
        <is>
          <t>2.10-30張</t>
        </is>
      </c>
      <c r="G108" t="n">
        <v>0</v>
      </c>
      <c r="H108" t="n">
        <v>1834</v>
      </c>
      <c r="I108" t="n">
        <v>0.1019</v>
      </c>
    </row>
    <row r="109">
      <c r="A109" t="n">
        <v>40</v>
      </c>
      <c r="B109" t="n">
        <v>106</v>
      </c>
      <c r="C109" t="n">
        <v>625</v>
      </c>
      <c r="D109" t="n">
        <v>66250</v>
      </c>
      <c r="E109" t="n">
        <v>82.68000000000001</v>
      </c>
      <c r="F109" t="inlineStr">
        <is>
          <t>5.大於100張</t>
        </is>
      </c>
      <c r="G109" t="n">
        <v>5</v>
      </c>
      <c r="H109" t="n">
        <v>2459</v>
      </c>
      <c r="I109" t="n">
        <v>0.1366</v>
      </c>
    </row>
    <row r="110">
      <c r="A110" t="n">
        <v>41</v>
      </c>
      <c r="B110" t="n">
        <v>105.89</v>
      </c>
      <c r="C110" t="n">
        <v>5</v>
      </c>
      <c r="D110" t="n">
        <v>529.45</v>
      </c>
      <c r="E110" t="n">
        <v>82.59</v>
      </c>
      <c r="F110" t="inlineStr">
        <is>
          <t>1.小於10張</t>
        </is>
      </c>
      <c r="G110" t="n">
        <v>5</v>
      </c>
      <c r="H110" t="n">
        <v>2464</v>
      </c>
      <c r="I110" t="n">
        <v>0.1369</v>
      </c>
    </row>
    <row r="111">
      <c r="A111" t="n">
        <v>42</v>
      </c>
      <c r="B111" t="n">
        <v>105.88</v>
      </c>
      <c r="C111" t="n">
        <v>20</v>
      </c>
      <c r="D111" t="n">
        <v>2117.6</v>
      </c>
      <c r="E111" t="n">
        <v>82.59</v>
      </c>
      <c r="F111" t="inlineStr">
        <is>
          <t>2.10-30張</t>
        </is>
      </c>
      <c r="G111" t="n">
        <v>0</v>
      </c>
      <c r="H111" t="n">
        <v>2484</v>
      </c>
      <c r="I111" t="n">
        <v>0.138</v>
      </c>
    </row>
    <row r="112">
      <c r="A112" t="n">
        <v>43</v>
      </c>
      <c r="B112" t="n">
        <v>105.8</v>
      </c>
      <c r="C112" t="n">
        <v>15</v>
      </c>
      <c r="D112" t="n">
        <v>1587</v>
      </c>
      <c r="E112" t="n">
        <v>82.52</v>
      </c>
      <c r="F112" t="inlineStr">
        <is>
          <t>2.10-30張</t>
        </is>
      </c>
      <c r="G112" t="n">
        <v>5</v>
      </c>
      <c r="H112" t="n">
        <v>2499</v>
      </c>
      <c r="I112" t="n">
        <v>0.1388</v>
      </c>
    </row>
    <row r="113">
      <c r="A113" t="n">
        <v>44</v>
      </c>
      <c r="B113" t="n">
        <v>105.79</v>
      </c>
      <c r="C113" t="n">
        <v>32</v>
      </c>
      <c r="D113" t="n">
        <v>3385.28</v>
      </c>
      <c r="E113" t="n">
        <v>82.52</v>
      </c>
      <c r="F113" t="inlineStr">
        <is>
          <t>3.30-50張</t>
        </is>
      </c>
      <c r="G113" t="n">
        <v>2</v>
      </c>
      <c r="H113" t="n">
        <v>2531</v>
      </c>
      <c r="I113" t="n">
        <v>0.1406</v>
      </c>
    </row>
    <row r="114">
      <c r="A114" t="n">
        <v>45</v>
      </c>
      <c r="B114" t="n">
        <v>105.76</v>
      </c>
      <c r="C114" t="n">
        <v>50</v>
      </c>
      <c r="D114" t="n">
        <v>5288</v>
      </c>
      <c r="E114" t="n">
        <v>82.48999999999999</v>
      </c>
      <c r="F114" t="inlineStr">
        <is>
          <t>4.50-100張</t>
        </is>
      </c>
      <c r="G114" t="n">
        <v>0</v>
      </c>
      <c r="H114" t="n">
        <v>2581</v>
      </c>
      <c r="I114" t="n">
        <v>0.1434</v>
      </c>
    </row>
    <row r="115">
      <c r="A115" t="n">
        <v>46</v>
      </c>
      <c r="B115" t="n">
        <v>105.71</v>
      </c>
      <c r="C115" t="n">
        <v>10</v>
      </c>
      <c r="D115" t="n">
        <v>1057.1</v>
      </c>
      <c r="E115" t="n">
        <v>82.45</v>
      </c>
      <c r="F115" t="inlineStr">
        <is>
          <t>2.10-30張</t>
        </is>
      </c>
      <c r="G115" t="n">
        <v>0</v>
      </c>
      <c r="H115" t="n">
        <v>2591</v>
      </c>
      <c r="I115" t="n">
        <v>0.1439</v>
      </c>
    </row>
    <row r="116">
      <c r="A116" t="n">
        <v>47</v>
      </c>
      <c r="B116" t="n">
        <v>105.7</v>
      </c>
      <c r="C116" t="n">
        <v>20</v>
      </c>
      <c r="D116" t="n">
        <v>2114</v>
      </c>
      <c r="E116" t="n">
        <v>82.45</v>
      </c>
      <c r="F116" t="inlineStr">
        <is>
          <t>2.10-30張</t>
        </is>
      </c>
      <c r="G116" t="n">
        <v>0</v>
      </c>
      <c r="H116" t="n">
        <v>2611</v>
      </c>
      <c r="I116" t="n">
        <v>0.1451</v>
      </c>
    </row>
    <row r="117">
      <c r="A117" t="n">
        <v>48</v>
      </c>
      <c r="B117" t="n">
        <v>105.68</v>
      </c>
      <c r="C117" t="n">
        <v>12</v>
      </c>
      <c r="D117" t="n">
        <v>1268.16</v>
      </c>
      <c r="E117" t="n">
        <v>82.43000000000001</v>
      </c>
      <c r="F117" t="inlineStr">
        <is>
          <t>2.10-30張</t>
        </is>
      </c>
      <c r="G117" t="n">
        <v>2</v>
      </c>
      <c r="H117" t="n">
        <v>2623</v>
      </c>
      <c r="I117" t="n">
        <v>0.1457</v>
      </c>
    </row>
    <row r="118">
      <c r="A118" t="n">
        <v>49</v>
      </c>
      <c r="B118" t="n">
        <v>105.66</v>
      </c>
      <c r="C118" t="n">
        <v>1503</v>
      </c>
      <c r="D118" t="n">
        <v>158806.98</v>
      </c>
      <c r="E118" t="n">
        <v>82.41</v>
      </c>
      <c r="F118" t="inlineStr">
        <is>
          <t>5.大於100張</t>
        </is>
      </c>
      <c r="G118" t="n">
        <v>3</v>
      </c>
      <c r="H118" t="n">
        <v>4126</v>
      </c>
      <c r="I118" t="n">
        <v>0.2292</v>
      </c>
    </row>
    <row r="119">
      <c r="A119" t="n">
        <v>50</v>
      </c>
      <c r="B119" t="n">
        <v>105.65</v>
      </c>
      <c r="C119" t="n">
        <v>440</v>
      </c>
      <c r="D119" t="n">
        <v>46486</v>
      </c>
      <c r="E119" t="n">
        <v>82.41</v>
      </c>
      <c r="F119" t="inlineStr">
        <is>
          <t>5.大於100張</t>
        </is>
      </c>
      <c r="G119" t="n">
        <v>0</v>
      </c>
      <c r="H119" t="n">
        <v>4566</v>
      </c>
      <c r="I119" t="n">
        <v>0.2537</v>
      </c>
    </row>
    <row r="120">
      <c r="A120" t="n">
        <v>51</v>
      </c>
      <c r="B120" t="n">
        <v>105.62</v>
      </c>
      <c r="C120" t="n">
        <v>25</v>
      </c>
      <c r="D120" t="n">
        <v>2640.5</v>
      </c>
      <c r="E120" t="n">
        <v>82.38</v>
      </c>
      <c r="F120" t="inlineStr">
        <is>
          <t>2.10-30張</t>
        </is>
      </c>
      <c r="G120" t="n">
        <v>5</v>
      </c>
      <c r="H120" t="n">
        <v>4591</v>
      </c>
      <c r="I120" t="n">
        <v>0.2551</v>
      </c>
    </row>
    <row r="121">
      <c r="A121" t="n">
        <v>52</v>
      </c>
      <c r="B121" t="n">
        <v>105.6</v>
      </c>
      <c r="C121" t="n">
        <v>40</v>
      </c>
      <c r="D121" t="n">
        <v>4224</v>
      </c>
      <c r="E121" t="n">
        <v>82.37</v>
      </c>
      <c r="F121" t="inlineStr">
        <is>
          <t>3.30-50張</t>
        </is>
      </c>
      <c r="G121" t="n">
        <v>0</v>
      </c>
      <c r="H121" t="n">
        <v>4631</v>
      </c>
      <c r="I121" t="n">
        <v>0.2573</v>
      </c>
    </row>
    <row r="122">
      <c r="A122" t="n">
        <v>53</v>
      </c>
      <c r="B122" t="n">
        <v>105.57</v>
      </c>
      <c r="C122" t="n">
        <v>400</v>
      </c>
      <c r="D122" t="n">
        <v>42228</v>
      </c>
      <c r="E122" t="n">
        <v>82.34</v>
      </c>
      <c r="F122" t="inlineStr">
        <is>
          <t>5.大於100張</t>
        </is>
      </c>
      <c r="G122" t="n">
        <v>0</v>
      </c>
      <c r="H122" t="n">
        <v>5031</v>
      </c>
      <c r="I122" t="n">
        <v>0.2795</v>
      </c>
    </row>
    <row r="123">
      <c r="A123" t="n">
        <v>54</v>
      </c>
      <c r="B123" t="n">
        <v>105.55</v>
      </c>
      <c r="C123" t="n">
        <v>10</v>
      </c>
      <c r="D123" t="n">
        <v>1055.5</v>
      </c>
      <c r="E123" t="n">
        <v>82.33</v>
      </c>
      <c r="F123" t="inlineStr">
        <is>
          <t>2.10-30張</t>
        </is>
      </c>
      <c r="G123" t="n">
        <v>0</v>
      </c>
      <c r="H123" t="n">
        <v>5041</v>
      </c>
      <c r="I123" t="n">
        <v>0.2801</v>
      </c>
    </row>
    <row r="124">
      <c r="A124" t="n">
        <v>55</v>
      </c>
      <c r="B124" t="n">
        <v>105.53</v>
      </c>
      <c r="C124" t="n">
        <v>20</v>
      </c>
      <c r="D124" t="n">
        <v>2110.6</v>
      </c>
      <c r="E124" t="n">
        <v>82.31</v>
      </c>
      <c r="F124" t="inlineStr">
        <is>
          <t>2.10-30張</t>
        </is>
      </c>
      <c r="G124" t="n">
        <v>0</v>
      </c>
      <c r="H124" t="n">
        <v>5061</v>
      </c>
      <c r="I124" t="n">
        <v>0.2812</v>
      </c>
    </row>
    <row r="125">
      <c r="A125" t="n">
        <v>56</v>
      </c>
      <c r="B125" t="n">
        <v>105.52</v>
      </c>
      <c r="C125" t="n">
        <v>1</v>
      </c>
      <c r="D125" t="n">
        <v>105.52</v>
      </c>
      <c r="E125" t="n">
        <v>82.31</v>
      </c>
      <c r="F125" t="inlineStr">
        <is>
          <t>1.小於10張</t>
        </is>
      </c>
      <c r="G125" t="n">
        <v>1</v>
      </c>
      <c r="H125" t="n">
        <v>5062</v>
      </c>
      <c r="I125" t="n">
        <v>0.2812</v>
      </c>
    </row>
    <row r="126">
      <c r="A126" t="n">
        <v>57</v>
      </c>
      <c r="B126" t="n">
        <v>105.51</v>
      </c>
      <c r="C126" t="n">
        <v>238</v>
      </c>
      <c r="D126" t="n">
        <v>25111.38</v>
      </c>
      <c r="E126" t="n">
        <v>82.3</v>
      </c>
      <c r="F126" t="inlineStr">
        <is>
          <t>5.大於100張</t>
        </is>
      </c>
      <c r="G126" t="n">
        <v>8</v>
      </c>
      <c r="H126" t="n">
        <v>5300</v>
      </c>
      <c r="I126" t="n">
        <v>0.2944</v>
      </c>
    </row>
    <row r="127">
      <c r="A127" t="n">
        <v>58</v>
      </c>
      <c r="B127" t="n">
        <v>105.5</v>
      </c>
      <c r="C127" t="n">
        <v>430</v>
      </c>
      <c r="D127" t="n">
        <v>45365</v>
      </c>
      <c r="E127" t="n">
        <v>82.29000000000001</v>
      </c>
      <c r="F127" t="inlineStr">
        <is>
          <t>5.大於100張</t>
        </is>
      </c>
      <c r="G127" t="n">
        <v>0</v>
      </c>
      <c r="H127" t="n">
        <v>5730</v>
      </c>
      <c r="I127" t="n">
        <v>0.3183</v>
      </c>
    </row>
    <row r="128">
      <c r="A128" t="n">
        <v>59</v>
      </c>
      <c r="B128" t="n">
        <v>105.38</v>
      </c>
      <c r="C128" t="n">
        <v>5</v>
      </c>
      <c r="D128" t="n">
        <v>526.9</v>
      </c>
      <c r="E128" t="n">
        <v>82.2</v>
      </c>
      <c r="F128" t="inlineStr">
        <is>
          <t>1.小於10張</t>
        </is>
      </c>
      <c r="G128" t="n">
        <v>5</v>
      </c>
      <c r="H128" t="n">
        <v>5735</v>
      </c>
      <c r="I128" t="n">
        <v>0.3186</v>
      </c>
    </row>
    <row r="129">
      <c r="A129" t="n">
        <v>60</v>
      </c>
      <c r="B129" t="n">
        <v>105.33</v>
      </c>
      <c r="C129" t="n">
        <v>150</v>
      </c>
      <c r="D129" t="n">
        <v>15799.5</v>
      </c>
      <c r="E129" t="n">
        <v>82.16</v>
      </c>
      <c r="F129" t="inlineStr">
        <is>
          <t>5.大於100張</t>
        </is>
      </c>
      <c r="G129" t="n">
        <v>0</v>
      </c>
      <c r="H129" t="n">
        <v>5885</v>
      </c>
      <c r="I129" t="n">
        <v>0.3269</v>
      </c>
    </row>
    <row r="130">
      <c r="A130" t="n">
        <v>61</v>
      </c>
      <c r="B130" t="n">
        <v>105.3</v>
      </c>
      <c r="C130" t="n">
        <v>69</v>
      </c>
      <c r="D130" t="n">
        <v>7265.7</v>
      </c>
      <c r="E130" t="n">
        <v>82.13</v>
      </c>
      <c r="F130" t="inlineStr">
        <is>
          <t>4.50-100張</t>
        </is>
      </c>
      <c r="G130" t="n">
        <v>9</v>
      </c>
      <c r="H130" t="n">
        <v>5954</v>
      </c>
      <c r="I130" t="n">
        <v>0.3308</v>
      </c>
    </row>
    <row r="131">
      <c r="A131" t="n">
        <v>62</v>
      </c>
      <c r="B131" t="n">
        <v>105.28</v>
      </c>
      <c r="C131" t="n">
        <v>30</v>
      </c>
      <c r="D131" t="n">
        <v>3158.4</v>
      </c>
      <c r="E131" t="n">
        <v>82.12</v>
      </c>
      <c r="F131" t="inlineStr">
        <is>
          <t>3.30-50張</t>
        </is>
      </c>
      <c r="G131" t="n">
        <v>0</v>
      </c>
      <c r="H131" t="n">
        <v>5984</v>
      </c>
      <c r="I131" t="n">
        <v>0.3324</v>
      </c>
    </row>
    <row r="132">
      <c r="A132" t="n">
        <v>63</v>
      </c>
      <c r="B132" t="n">
        <v>105.23</v>
      </c>
      <c r="C132" t="n">
        <v>22</v>
      </c>
      <c r="D132" t="n">
        <v>2315.06</v>
      </c>
      <c r="E132" t="n">
        <v>82.08</v>
      </c>
      <c r="F132" t="inlineStr">
        <is>
          <t>2.10-30張</t>
        </is>
      </c>
      <c r="G132" t="n">
        <v>2</v>
      </c>
      <c r="H132" t="n">
        <v>6006</v>
      </c>
      <c r="I132" t="n">
        <v>0.3337</v>
      </c>
    </row>
    <row r="133">
      <c r="A133" t="n">
        <v>64</v>
      </c>
      <c r="B133" t="n">
        <v>105.21</v>
      </c>
      <c r="C133" t="n">
        <v>10</v>
      </c>
      <c r="D133" t="n">
        <v>1052.1</v>
      </c>
      <c r="E133" t="n">
        <v>82.06</v>
      </c>
      <c r="F133" t="inlineStr">
        <is>
          <t>2.10-30張</t>
        </is>
      </c>
      <c r="G133" t="n">
        <v>0</v>
      </c>
      <c r="H133" t="n">
        <v>6016</v>
      </c>
      <c r="I133" t="n">
        <v>0.3342</v>
      </c>
    </row>
    <row r="134">
      <c r="A134" t="n">
        <v>65</v>
      </c>
      <c r="B134" t="n">
        <v>105.2</v>
      </c>
      <c r="C134" t="n">
        <v>5</v>
      </c>
      <c r="D134" t="n">
        <v>526</v>
      </c>
      <c r="E134" t="n">
        <v>82.06</v>
      </c>
      <c r="F134" t="inlineStr">
        <is>
          <t>1.小於10張</t>
        </is>
      </c>
      <c r="G134" t="n">
        <v>5</v>
      </c>
      <c r="H134" t="n">
        <v>6021</v>
      </c>
      <c r="I134" t="n">
        <v>0.3345</v>
      </c>
    </row>
    <row r="135">
      <c r="A135" t="n">
        <v>66</v>
      </c>
      <c r="B135" t="n">
        <v>105.11</v>
      </c>
      <c r="C135" t="n">
        <v>8</v>
      </c>
      <c r="D135" t="n">
        <v>840.88</v>
      </c>
      <c r="E135" t="n">
        <v>81.98999999999999</v>
      </c>
      <c r="F135" t="inlineStr">
        <is>
          <t>1.小於10張</t>
        </is>
      </c>
      <c r="G135" t="n">
        <v>8</v>
      </c>
      <c r="H135" t="n">
        <v>6029</v>
      </c>
      <c r="I135" t="n">
        <v>0.3349</v>
      </c>
    </row>
    <row r="136">
      <c r="A136" t="n">
        <v>67</v>
      </c>
      <c r="B136" t="n">
        <v>105.1</v>
      </c>
      <c r="C136" t="n">
        <v>35</v>
      </c>
      <c r="D136" t="n">
        <v>3678.5</v>
      </c>
      <c r="E136" t="n">
        <v>81.98</v>
      </c>
      <c r="F136" t="inlineStr">
        <is>
          <t>3.30-50張</t>
        </is>
      </c>
      <c r="G136" t="n">
        <v>5</v>
      </c>
      <c r="H136" t="n">
        <v>6064</v>
      </c>
      <c r="I136" t="n">
        <v>0.3369</v>
      </c>
    </row>
    <row r="137">
      <c r="A137" t="n">
        <v>68</v>
      </c>
      <c r="B137" t="n">
        <v>105.09</v>
      </c>
      <c r="C137" t="n">
        <v>46</v>
      </c>
      <c r="D137" t="n">
        <v>4834.14</v>
      </c>
      <c r="E137" t="n">
        <v>81.97</v>
      </c>
      <c r="F137" t="inlineStr">
        <is>
          <t>3.30-50張</t>
        </is>
      </c>
      <c r="G137" t="n">
        <v>6</v>
      </c>
      <c r="H137" t="n">
        <v>6110</v>
      </c>
      <c r="I137" t="n">
        <v>0.3394</v>
      </c>
    </row>
    <row r="138">
      <c r="A138" t="n">
        <v>69</v>
      </c>
      <c r="B138" t="n">
        <v>105.05</v>
      </c>
      <c r="C138" t="n">
        <v>20</v>
      </c>
      <c r="D138" t="n">
        <v>2101</v>
      </c>
      <c r="E138" t="n">
        <v>81.94</v>
      </c>
      <c r="F138" t="inlineStr">
        <is>
          <t>2.10-30張</t>
        </is>
      </c>
      <c r="G138" t="n">
        <v>0</v>
      </c>
      <c r="H138" t="n">
        <v>6130</v>
      </c>
      <c r="I138" t="n">
        <v>0.3406</v>
      </c>
    </row>
    <row r="139">
      <c r="A139" t="n">
        <v>70</v>
      </c>
      <c r="B139" t="n">
        <v>105</v>
      </c>
      <c r="C139" t="n">
        <v>449</v>
      </c>
      <c r="D139" t="n">
        <v>47145</v>
      </c>
      <c r="E139" t="n">
        <v>81.90000000000001</v>
      </c>
      <c r="F139" t="inlineStr">
        <is>
          <t>5.大於100張</t>
        </is>
      </c>
      <c r="G139" t="n">
        <v>9</v>
      </c>
      <c r="H139" t="n">
        <v>6579</v>
      </c>
      <c r="I139" t="n">
        <v>0.3655</v>
      </c>
    </row>
    <row r="140">
      <c r="A140" t="n">
        <v>71</v>
      </c>
      <c r="B140" t="n">
        <v>104.88</v>
      </c>
      <c r="C140" t="n">
        <v>2</v>
      </c>
      <c r="D140" t="n">
        <v>209.76</v>
      </c>
      <c r="E140" t="n">
        <v>81.81</v>
      </c>
      <c r="F140" t="inlineStr">
        <is>
          <t>1.小於10張</t>
        </is>
      </c>
      <c r="G140" t="n">
        <v>2</v>
      </c>
      <c r="H140" t="n">
        <v>6581</v>
      </c>
      <c r="I140" t="n">
        <v>0.3656</v>
      </c>
    </row>
    <row r="141">
      <c r="A141" t="n">
        <v>72</v>
      </c>
      <c r="B141" t="n">
        <v>104.87</v>
      </c>
      <c r="C141" t="n">
        <v>450</v>
      </c>
      <c r="D141" t="n">
        <v>47191.5</v>
      </c>
      <c r="E141" t="n">
        <v>81.8</v>
      </c>
      <c r="F141" t="inlineStr">
        <is>
          <t>5.大於100張</t>
        </is>
      </c>
      <c r="G141" t="n">
        <v>0</v>
      </c>
      <c r="H141" t="n">
        <v>7031</v>
      </c>
      <c r="I141" t="n">
        <v>0.3906</v>
      </c>
    </row>
    <row r="142">
      <c r="A142" t="n">
        <v>73</v>
      </c>
      <c r="B142" t="n">
        <v>104.8</v>
      </c>
      <c r="C142" t="n">
        <v>85</v>
      </c>
      <c r="D142" t="n">
        <v>8908</v>
      </c>
      <c r="E142" t="n">
        <v>81.73999999999999</v>
      </c>
      <c r="F142" t="inlineStr">
        <is>
          <t>4.50-100張</t>
        </is>
      </c>
      <c r="G142" t="n">
        <v>5</v>
      </c>
      <c r="H142" t="n">
        <v>7116</v>
      </c>
      <c r="I142" t="n">
        <v>0.3953</v>
      </c>
    </row>
    <row r="143">
      <c r="A143" t="n">
        <v>74</v>
      </c>
      <c r="B143" t="n">
        <v>104.78</v>
      </c>
      <c r="C143" t="n">
        <v>33</v>
      </c>
      <c r="D143" t="n">
        <v>3457.74</v>
      </c>
      <c r="E143" t="n">
        <v>81.73</v>
      </c>
      <c r="F143" t="inlineStr">
        <is>
          <t>3.30-50張</t>
        </is>
      </c>
      <c r="G143" t="n">
        <v>3</v>
      </c>
      <c r="H143" t="n">
        <v>7149</v>
      </c>
      <c r="I143" t="n">
        <v>0.3972</v>
      </c>
    </row>
    <row r="144">
      <c r="A144" t="n">
        <v>75</v>
      </c>
      <c r="B144" t="n">
        <v>104.76</v>
      </c>
      <c r="C144" t="n">
        <v>60</v>
      </c>
      <c r="D144" t="n">
        <v>6285.6</v>
      </c>
      <c r="E144" t="n">
        <v>81.70999999999999</v>
      </c>
      <c r="F144" t="inlineStr">
        <is>
          <t>4.50-100張</t>
        </is>
      </c>
      <c r="G144" t="n">
        <v>0</v>
      </c>
      <c r="H144" t="n">
        <v>7209</v>
      </c>
      <c r="I144" t="n">
        <v>0.4005</v>
      </c>
    </row>
    <row r="145">
      <c r="A145" t="n">
        <v>76</v>
      </c>
      <c r="B145" t="n">
        <v>104.71</v>
      </c>
      <c r="C145" t="n">
        <v>10</v>
      </c>
      <c r="D145" t="n">
        <v>1047.1</v>
      </c>
      <c r="E145" t="n">
        <v>81.67</v>
      </c>
      <c r="F145" t="inlineStr">
        <is>
          <t>2.10-30張</t>
        </is>
      </c>
      <c r="G145" t="n">
        <v>0</v>
      </c>
      <c r="H145" t="n">
        <v>7219</v>
      </c>
      <c r="I145" t="n">
        <v>0.4011</v>
      </c>
    </row>
    <row r="146">
      <c r="A146" t="n">
        <v>77</v>
      </c>
      <c r="B146" t="n">
        <v>104.7</v>
      </c>
      <c r="C146" t="n">
        <v>25</v>
      </c>
      <c r="D146" t="n">
        <v>2617.5</v>
      </c>
      <c r="E146" t="n">
        <v>81.67</v>
      </c>
      <c r="F146" t="inlineStr">
        <is>
          <t>2.10-30張</t>
        </is>
      </c>
      <c r="G146" t="n">
        <v>5</v>
      </c>
      <c r="H146" t="n">
        <v>7244</v>
      </c>
      <c r="I146" t="n">
        <v>0.4024</v>
      </c>
    </row>
    <row r="147">
      <c r="A147" t="n">
        <v>78</v>
      </c>
      <c r="B147" t="n">
        <v>104.69</v>
      </c>
      <c r="C147" t="n">
        <v>6</v>
      </c>
      <c r="D147" t="n">
        <v>628.14</v>
      </c>
      <c r="E147" t="n">
        <v>81.66</v>
      </c>
      <c r="F147" t="inlineStr">
        <is>
          <t>1.小於10張</t>
        </is>
      </c>
      <c r="G147" t="n">
        <v>6</v>
      </c>
      <c r="H147" t="n">
        <v>7250</v>
      </c>
      <c r="I147" t="n">
        <v>0.4028</v>
      </c>
    </row>
    <row r="148">
      <c r="A148" t="n">
        <v>79</v>
      </c>
      <c r="B148" t="n">
        <v>104.68</v>
      </c>
      <c r="C148" t="n">
        <v>76</v>
      </c>
      <c r="D148" t="n">
        <v>7955.68</v>
      </c>
      <c r="E148" t="n">
        <v>81.65000000000001</v>
      </c>
      <c r="F148" t="inlineStr">
        <is>
          <t>4.50-100張</t>
        </is>
      </c>
      <c r="G148" t="n">
        <v>6</v>
      </c>
      <c r="H148" t="n">
        <v>7326</v>
      </c>
      <c r="I148" t="n">
        <v>0.407</v>
      </c>
    </row>
    <row r="149">
      <c r="A149" t="n">
        <v>80</v>
      </c>
      <c r="B149" t="n">
        <v>104.61</v>
      </c>
      <c r="C149" t="n">
        <v>3</v>
      </c>
      <c r="D149" t="n">
        <v>313.83</v>
      </c>
      <c r="E149" t="n">
        <v>81.59999999999999</v>
      </c>
      <c r="F149" t="inlineStr">
        <is>
          <t>1.小於10張</t>
        </is>
      </c>
      <c r="G149" t="n">
        <v>3</v>
      </c>
      <c r="H149" t="n">
        <v>7329</v>
      </c>
      <c r="I149" t="n">
        <v>0.4072</v>
      </c>
    </row>
    <row r="150">
      <c r="A150" t="n">
        <v>81</v>
      </c>
      <c r="B150" t="n">
        <v>104.6</v>
      </c>
      <c r="C150" t="n">
        <v>210</v>
      </c>
      <c r="D150" t="n">
        <v>21966</v>
      </c>
      <c r="E150" t="n">
        <v>81.59</v>
      </c>
      <c r="F150" t="inlineStr">
        <is>
          <t>5.大於100張</t>
        </is>
      </c>
      <c r="G150" t="n">
        <v>0</v>
      </c>
      <c r="H150" t="n">
        <v>7539</v>
      </c>
      <c r="I150" t="n">
        <v>0.4188</v>
      </c>
    </row>
    <row r="151">
      <c r="A151" t="n">
        <v>82</v>
      </c>
      <c r="B151" t="n">
        <v>104.58</v>
      </c>
      <c r="C151" t="n">
        <v>35</v>
      </c>
      <c r="D151" t="n">
        <v>3660.3</v>
      </c>
      <c r="E151" t="n">
        <v>81.56999999999999</v>
      </c>
      <c r="F151" t="inlineStr">
        <is>
          <t>3.30-50張</t>
        </is>
      </c>
      <c r="G151" t="n">
        <v>5</v>
      </c>
      <c r="H151" t="n">
        <v>7574</v>
      </c>
      <c r="I151" t="n">
        <v>0.4208</v>
      </c>
    </row>
    <row r="152">
      <c r="A152" t="n">
        <v>83</v>
      </c>
      <c r="B152" t="n">
        <v>104.57</v>
      </c>
      <c r="C152" t="n">
        <v>10</v>
      </c>
      <c r="D152" t="n">
        <v>1045.7</v>
      </c>
      <c r="E152" t="n">
        <v>81.56</v>
      </c>
      <c r="F152" t="inlineStr">
        <is>
          <t>2.10-30張</t>
        </is>
      </c>
      <c r="G152" t="n">
        <v>0</v>
      </c>
      <c r="H152" t="n">
        <v>7584</v>
      </c>
      <c r="I152" t="n">
        <v>0.4213</v>
      </c>
    </row>
    <row r="153">
      <c r="A153" t="n">
        <v>84</v>
      </c>
      <c r="B153" t="n">
        <v>104.55</v>
      </c>
      <c r="C153" t="n">
        <v>20</v>
      </c>
      <c r="D153" t="n">
        <v>2091</v>
      </c>
      <c r="E153" t="n">
        <v>81.55</v>
      </c>
      <c r="F153" t="inlineStr">
        <is>
          <t>2.10-30張</t>
        </is>
      </c>
      <c r="G153" t="n">
        <v>0</v>
      </c>
      <c r="H153" t="n">
        <v>7604</v>
      </c>
      <c r="I153" t="n">
        <v>0.4224</v>
      </c>
    </row>
    <row r="154">
      <c r="A154" t="n">
        <v>85</v>
      </c>
      <c r="B154" t="n">
        <v>104.51</v>
      </c>
      <c r="C154" t="n">
        <v>283</v>
      </c>
      <c r="D154" t="n">
        <v>29576.33</v>
      </c>
      <c r="E154" t="n">
        <v>81.52</v>
      </c>
      <c r="F154" t="inlineStr">
        <is>
          <t>5.大於100張</t>
        </is>
      </c>
      <c r="G154" t="n">
        <v>3</v>
      </c>
      <c r="H154" t="n">
        <v>7887</v>
      </c>
      <c r="I154" t="n">
        <v>0.4382</v>
      </c>
    </row>
    <row r="155">
      <c r="A155" t="n">
        <v>86</v>
      </c>
      <c r="B155" t="n">
        <v>104.5</v>
      </c>
      <c r="C155" t="n">
        <v>1</v>
      </c>
      <c r="D155" t="n">
        <v>104.5</v>
      </c>
      <c r="E155" t="n">
        <v>81.51000000000001</v>
      </c>
      <c r="F155" t="inlineStr">
        <is>
          <t>1.小於10張</t>
        </is>
      </c>
      <c r="G155" t="n">
        <v>1</v>
      </c>
      <c r="H155" t="n">
        <v>7888</v>
      </c>
      <c r="I155" t="n">
        <v>0.4382</v>
      </c>
    </row>
    <row r="156">
      <c r="A156" t="n">
        <v>87</v>
      </c>
      <c r="B156" t="n">
        <v>104.38</v>
      </c>
      <c r="C156" t="n">
        <v>1</v>
      </c>
      <c r="D156" t="n">
        <v>104.38</v>
      </c>
      <c r="E156" t="n">
        <v>81.42</v>
      </c>
      <c r="F156" t="inlineStr">
        <is>
          <t>1.小於10張</t>
        </is>
      </c>
      <c r="G156" t="n">
        <v>1</v>
      </c>
      <c r="H156" t="n">
        <v>7889</v>
      </c>
      <c r="I156" t="n">
        <v>0.4383</v>
      </c>
    </row>
    <row r="157">
      <c r="A157" t="n">
        <v>88</v>
      </c>
      <c r="B157" t="n">
        <v>104.33</v>
      </c>
      <c r="C157" t="n">
        <v>100</v>
      </c>
      <c r="D157" t="n">
        <v>10433</v>
      </c>
      <c r="E157" t="n">
        <v>81.38</v>
      </c>
      <c r="F157" t="inlineStr">
        <is>
          <t>5.大於100張</t>
        </is>
      </c>
      <c r="G157" t="n">
        <v>0</v>
      </c>
      <c r="H157" t="n">
        <v>7989</v>
      </c>
      <c r="I157" t="n">
        <v>0.4438</v>
      </c>
    </row>
    <row r="158">
      <c r="A158" t="n">
        <v>89</v>
      </c>
      <c r="B158" t="n">
        <v>104.32</v>
      </c>
      <c r="C158" t="n">
        <v>200</v>
      </c>
      <c r="D158" t="n">
        <v>20864</v>
      </c>
      <c r="E158" t="n">
        <v>81.37</v>
      </c>
      <c r="F158" t="inlineStr">
        <is>
          <t>5.大於100張</t>
        </is>
      </c>
      <c r="G158" t="n">
        <v>0</v>
      </c>
      <c r="H158" t="n">
        <v>8189</v>
      </c>
      <c r="I158" t="n">
        <v>0.4549</v>
      </c>
    </row>
    <row r="159">
      <c r="A159" t="n">
        <v>90</v>
      </c>
      <c r="B159" t="n">
        <v>104.31</v>
      </c>
      <c r="C159" t="n">
        <v>15</v>
      </c>
      <c r="D159" t="n">
        <v>1564.65</v>
      </c>
      <c r="E159" t="n">
        <v>81.36</v>
      </c>
      <c r="F159" t="inlineStr">
        <is>
          <t>2.10-30張</t>
        </is>
      </c>
      <c r="G159" t="n">
        <v>5</v>
      </c>
      <c r="H159" t="n">
        <v>8204</v>
      </c>
      <c r="I159" t="n">
        <v>0.4558</v>
      </c>
    </row>
    <row r="160">
      <c r="A160" t="n">
        <v>91</v>
      </c>
      <c r="B160" t="n">
        <v>104.3</v>
      </c>
      <c r="C160" t="n">
        <v>35</v>
      </c>
      <c r="D160" t="n">
        <v>3650.5</v>
      </c>
      <c r="E160" t="n">
        <v>81.34999999999999</v>
      </c>
      <c r="F160" t="inlineStr">
        <is>
          <t>3.30-50張</t>
        </is>
      </c>
      <c r="G160" t="n">
        <v>5</v>
      </c>
      <c r="H160" t="n">
        <v>8239</v>
      </c>
      <c r="I160" t="n">
        <v>0.4577</v>
      </c>
    </row>
    <row r="161">
      <c r="A161" t="n">
        <v>92</v>
      </c>
      <c r="B161" t="n">
        <v>104.29</v>
      </c>
      <c r="C161" t="n">
        <v>64</v>
      </c>
      <c r="D161" t="n">
        <v>6674.56</v>
      </c>
      <c r="E161" t="n">
        <v>81.34999999999999</v>
      </c>
      <c r="F161" t="inlineStr">
        <is>
          <t>4.50-100張</t>
        </is>
      </c>
      <c r="G161" t="n">
        <v>4</v>
      </c>
      <c r="H161" t="n">
        <v>8303</v>
      </c>
      <c r="I161" t="n">
        <v>0.4613</v>
      </c>
    </row>
    <row r="162">
      <c r="A162" t="n">
        <v>93</v>
      </c>
      <c r="B162" t="n">
        <v>104.28</v>
      </c>
      <c r="C162" t="n">
        <v>30</v>
      </c>
      <c r="D162" t="n">
        <v>3128.4</v>
      </c>
      <c r="E162" t="n">
        <v>81.34</v>
      </c>
      <c r="F162" t="inlineStr">
        <is>
          <t>3.30-50張</t>
        </is>
      </c>
      <c r="G162" t="n">
        <v>0</v>
      </c>
      <c r="H162" t="n">
        <v>8333</v>
      </c>
      <c r="I162" t="n">
        <v>0.4629</v>
      </c>
    </row>
    <row r="163">
      <c r="A163" t="n">
        <v>94</v>
      </c>
      <c r="B163" t="n">
        <v>104.25</v>
      </c>
      <c r="C163" t="n">
        <v>4</v>
      </c>
      <c r="D163" t="n">
        <v>417</v>
      </c>
      <c r="E163" t="n">
        <v>81.31</v>
      </c>
      <c r="F163" t="inlineStr">
        <is>
          <t>1.小於10張</t>
        </is>
      </c>
      <c r="G163" t="n">
        <v>4</v>
      </c>
      <c r="H163" t="n">
        <v>8337</v>
      </c>
      <c r="I163" t="n">
        <v>0.4632</v>
      </c>
    </row>
    <row r="164">
      <c r="A164" t="n">
        <v>95</v>
      </c>
      <c r="B164" t="n">
        <v>104.23</v>
      </c>
      <c r="C164" t="n">
        <v>5</v>
      </c>
      <c r="D164" t="n">
        <v>521.15</v>
      </c>
      <c r="E164" t="n">
        <v>81.3</v>
      </c>
      <c r="F164" t="inlineStr">
        <is>
          <t>1.小於10張</t>
        </is>
      </c>
      <c r="G164" t="n">
        <v>5</v>
      </c>
      <c r="H164" t="n">
        <v>8342</v>
      </c>
      <c r="I164" t="n">
        <v>0.4634</v>
      </c>
    </row>
    <row r="165">
      <c r="A165" t="n">
        <v>96</v>
      </c>
      <c r="B165" t="n">
        <v>104.22</v>
      </c>
      <c r="C165" t="n">
        <v>2</v>
      </c>
      <c r="D165" t="n">
        <v>208.44</v>
      </c>
      <c r="E165" t="n">
        <v>81.29000000000001</v>
      </c>
      <c r="F165" t="inlineStr">
        <is>
          <t>1.小於10張</t>
        </is>
      </c>
      <c r="G165" t="n">
        <v>2</v>
      </c>
      <c r="H165" t="n">
        <v>8344</v>
      </c>
      <c r="I165" t="n">
        <v>0.4636</v>
      </c>
    </row>
    <row r="166">
      <c r="A166" t="n">
        <v>97</v>
      </c>
      <c r="B166" t="n">
        <v>104.2</v>
      </c>
      <c r="C166" t="n">
        <v>90</v>
      </c>
      <c r="D166" t="n">
        <v>9378</v>
      </c>
      <c r="E166" t="n">
        <v>81.28</v>
      </c>
      <c r="F166" t="inlineStr">
        <is>
          <t>4.50-100張</t>
        </is>
      </c>
      <c r="G166" t="n">
        <v>0</v>
      </c>
      <c r="H166" t="n">
        <v>8434</v>
      </c>
      <c r="I166" t="n">
        <v>0.4686</v>
      </c>
    </row>
    <row r="167">
      <c r="A167" t="n">
        <v>98</v>
      </c>
      <c r="B167" t="n">
        <v>104.18</v>
      </c>
      <c r="C167" t="n">
        <v>120</v>
      </c>
      <c r="D167" t="n">
        <v>12501.6</v>
      </c>
      <c r="E167" t="n">
        <v>81.26000000000001</v>
      </c>
      <c r="F167" t="inlineStr">
        <is>
          <t>5.大於100張</t>
        </is>
      </c>
      <c r="G167" t="n">
        <v>0</v>
      </c>
      <c r="H167" t="n">
        <v>8554</v>
      </c>
      <c r="I167" t="n">
        <v>0.4752</v>
      </c>
    </row>
    <row r="168">
      <c r="A168" t="n">
        <v>99</v>
      </c>
      <c r="B168" t="n">
        <v>104.13</v>
      </c>
      <c r="C168" t="n">
        <v>38</v>
      </c>
      <c r="D168" t="n">
        <v>3956.94</v>
      </c>
      <c r="E168" t="n">
        <v>81.22</v>
      </c>
      <c r="F168" t="inlineStr">
        <is>
          <t>3.30-50張</t>
        </is>
      </c>
      <c r="G168" t="n">
        <v>8</v>
      </c>
      <c r="H168" t="n">
        <v>8592</v>
      </c>
      <c r="I168" t="n">
        <v>0.4773</v>
      </c>
    </row>
    <row r="169">
      <c r="A169" t="n">
        <v>100</v>
      </c>
      <c r="B169" t="n">
        <v>104.12</v>
      </c>
      <c r="C169" t="n">
        <v>30</v>
      </c>
      <c r="D169" t="n">
        <v>3123.6</v>
      </c>
      <c r="E169" t="n">
        <v>81.20999999999999</v>
      </c>
      <c r="F169" t="inlineStr">
        <is>
          <t>3.30-50張</t>
        </is>
      </c>
      <c r="G169" t="n">
        <v>0</v>
      </c>
      <c r="H169" t="n">
        <v>8622</v>
      </c>
      <c r="I169" t="n">
        <v>0.479</v>
      </c>
    </row>
    <row r="170">
      <c r="A170" t="n">
        <v>101</v>
      </c>
      <c r="B170" t="n">
        <v>104.11</v>
      </c>
      <c r="C170" t="n">
        <v>39</v>
      </c>
      <c r="D170" t="n">
        <v>4060.29</v>
      </c>
      <c r="E170" t="n">
        <v>81.20999999999999</v>
      </c>
      <c r="F170" t="inlineStr">
        <is>
          <t>3.30-50張</t>
        </is>
      </c>
      <c r="G170" t="n">
        <v>9</v>
      </c>
      <c r="H170" t="n">
        <v>8661</v>
      </c>
      <c r="I170" t="n">
        <v>0.4812</v>
      </c>
    </row>
    <row r="171">
      <c r="A171" t="n">
        <v>102</v>
      </c>
      <c r="B171" t="n">
        <v>104.1</v>
      </c>
      <c r="C171" t="n">
        <v>45</v>
      </c>
      <c r="D171" t="n">
        <v>4684.5</v>
      </c>
      <c r="E171" t="n">
        <v>81.2</v>
      </c>
      <c r="F171" t="inlineStr">
        <is>
          <t>3.30-50張</t>
        </is>
      </c>
      <c r="G171" t="n">
        <v>5</v>
      </c>
      <c r="H171" t="n">
        <v>8706</v>
      </c>
      <c r="I171" t="n">
        <v>0.4837</v>
      </c>
    </row>
    <row r="172">
      <c r="A172" t="n">
        <v>103</v>
      </c>
      <c r="B172" t="n">
        <v>104.05</v>
      </c>
      <c r="C172" t="n">
        <v>20</v>
      </c>
      <c r="D172" t="n">
        <v>2081</v>
      </c>
      <c r="E172" t="n">
        <v>81.16</v>
      </c>
      <c r="F172" t="inlineStr">
        <is>
          <t>2.10-30張</t>
        </is>
      </c>
      <c r="G172" t="n">
        <v>0</v>
      </c>
      <c r="H172" t="n">
        <v>8726</v>
      </c>
      <c r="I172" t="n">
        <v>0.4848</v>
      </c>
    </row>
    <row r="173">
      <c r="A173" t="n">
        <v>104</v>
      </c>
      <c r="B173" t="n">
        <v>104.01</v>
      </c>
      <c r="C173" t="n">
        <v>5</v>
      </c>
      <c r="D173" t="n">
        <v>520.05</v>
      </c>
      <c r="E173" t="n">
        <v>81.13</v>
      </c>
      <c r="F173" t="inlineStr">
        <is>
          <t>1.小於10張</t>
        </is>
      </c>
      <c r="G173" t="n">
        <v>5</v>
      </c>
      <c r="H173" t="n">
        <v>8731</v>
      </c>
      <c r="I173" t="n">
        <v>0.4851</v>
      </c>
    </row>
    <row r="174">
      <c r="A174" t="n">
        <v>105</v>
      </c>
      <c r="B174" t="n">
        <v>104</v>
      </c>
      <c r="C174" t="n">
        <v>195</v>
      </c>
      <c r="D174" t="n">
        <v>20280</v>
      </c>
      <c r="E174" t="n">
        <v>81.12</v>
      </c>
      <c r="F174" t="inlineStr">
        <is>
          <t>5.大於100張</t>
        </is>
      </c>
      <c r="G174" t="n">
        <v>5</v>
      </c>
      <c r="H174" t="n">
        <v>8926</v>
      </c>
      <c r="I174" t="n">
        <v>0.4959</v>
      </c>
    </row>
    <row r="175">
      <c r="A175" t="n">
        <v>106</v>
      </c>
      <c r="B175" t="n">
        <v>103.91</v>
      </c>
      <c r="C175" t="n">
        <v>15</v>
      </c>
      <c r="D175" t="n">
        <v>1558.65</v>
      </c>
      <c r="E175" t="n">
        <v>81.05</v>
      </c>
      <c r="F175" t="inlineStr">
        <is>
          <t>2.10-30張</t>
        </is>
      </c>
      <c r="G175" t="n">
        <v>5</v>
      </c>
      <c r="H175" t="n">
        <v>8941</v>
      </c>
      <c r="I175" t="n">
        <v>0.4967</v>
      </c>
    </row>
    <row r="176">
      <c r="A176" t="n">
        <v>107</v>
      </c>
      <c r="B176" t="n">
        <v>103.89</v>
      </c>
      <c r="C176" t="n">
        <v>60</v>
      </c>
      <c r="D176" t="n">
        <v>6233.4</v>
      </c>
      <c r="E176" t="n">
        <v>81.03</v>
      </c>
      <c r="F176" t="inlineStr">
        <is>
          <t>4.50-100張</t>
        </is>
      </c>
      <c r="G176" t="n">
        <v>0</v>
      </c>
      <c r="H176" t="n">
        <v>9001</v>
      </c>
      <c r="I176" t="n">
        <v>0.5001</v>
      </c>
    </row>
    <row r="177">
      <c r="A177" t="n">
        <v>108</v>
      </c>
      <c r="B177" t="n">
        <v>103.88</v>
      </c>
      <c r="C177" t="n">
        <v>5</v>
      </c>
      <c r="D177" t="n">
        <v>519.4</v>
      </c>
      <c r="E177" t="n">
        <v>81.03</v>
      </c>
      <c r="F177" t="inlineStr">
        <is>
          <t>1.小於10張</t>
        </is>
      </c>
      <c r="G177" t="n">
        <v>5</v>
      </c>
      <c r="H177" t="n">
        <v>9006</v>
      </c>
      <c r="I177" t="n">
        <v>0.5003</v>
      </c>
    </row>
    <row r="178">
      <c r="A178" t="n">
        <v>109</v>
      </c>
      <c r="B178" t="n">
        <v>103.85</v>
      </c>
      <c r="C178" t="n">
        <v>8</v>
      </c>
      <c r="D178" t="n">
        <v>830.8</v>
      </c>
      <c r="E178" t="n">
        <v>81</v>
      </c>
      <c r="F178" t="inlineStr">
        <is>
          <t>1.小於10張</t>
        </is>
      </c>
      <c r="G178" t="n">
        <v>8</v>
      </c>
      <c r="H178" t="n">
        <v>9014</v>
      </c>
      <c r="I178" t="n">
        <v>0.5008</v>
      </c>
    </row>
    <row r="179">
      <c r="A179" t="n">
        <v>110</v>
      </c>
      <c r="B179" t="n">
        <v>103.84</v>
      </c>
      <c r="C179" t="n">
        <v>10</v>
      </c>
      <c r="D179" t="n">
        <v>1038.4</v>
      </c>
      <c r="E179" t="n">
        <v>81</v>
      </c>
      <c r="F179" t="inlineStr">
        <is>
          <t>2.10-30張</t>
        </is>
      </c>
      <c r="G179" t="n">
        <v>0</v>
      </c>
      <c r="H179" t="n">
        <v>9024</v>
      </c>
      <c r="I179" t="n">
        <v>0.5013</v>
      </c>
    </row>
    <row r="180">
      <c r="A180" t="n">
        <v>111</v>
      </c>
      <c r="B180" t="n">
        <v>103.81</v>
      </c>
      <c r="C180" t="n">
        <v>5</v>
      </c>
      <c r="D180" t="n">
        <v>519.05</v>
      </c>
      <c r="E180" t="n">
        <v>80.97</v>
      </c>
      <c r="F180" t="inlineStr">
        <is>
          <t>1.小於10張</t>
        </is>
      </c>
      <c r="G180" t="n">
        <v>5</v>
      </c>
      <c r="H180" t="n">
        <v>9029</v>
      </c>
      <c r="I180" t="n">
        <v>0.5016</v>
      </c>
    </row>
    <row r="181">
      <c r="A181" t="n">
        <v>112</v>
      </c>
      <c r="B181" t="n">
        <v>103.8</v>
      </c>
      <c r="C181" t="n">
        <v>140</v>
      </c>
      <c r="D181" t="n">
        <v>14532</v>
      </c>
      <c r="E181" t="n">
        <v>80.95999999999999</v>
      </c>
      <c r="F181" t="inlineStr">
        <is>
          <t>5.大於100張</t>
        </is>
      </c>
      <c r="G181" t="n">
        <v>0</v>
      </c>
      <c r="H181" t="n">
        <v>9169</v>
      </c>
      <c r="I181" t="n">
        <v>0.5094</v>
      </c>
    </row>
    <row r="182">
      <c r="A182" t="n">
        <v>113</v>
      </c>
      <c r="B182" t="n">
        <v>103.78</v>
      </c>
      <c r="C182" t="n">
        <v>60</v>
      </c>
      <c r="D182" t="n">
        <v>6226.8</v>
      </c>
      <c r="E182" t="n">
        <v>80.95</v>
      </c>
      <c r="F182" t="inlineStr">
        <is>
          <t>4.50-100張</t>
        </is>
      </c>
      <c r="G182" t="n">
        <v>0</v>
      </c>
      <c r="H182" t="n">
        <v>9229</v>
      </c>
      <c r="I182" t="n">
        <v>0.5127</v>
      </c>
    </row>
    <row r="183">
      <c r="A183" t="n">
        <v>114</v>
      </c>
      <c r="B183" t="n">
        <v>103.76</v>
      </c>
      <c r="C183" t="n">
        <v>520</v>
      </c>
      <c r="D183" t="n">
        <v>53955.2</v>
      </c>
      <c r="E183" t="n">
        <v>80.93000000000001</v>
      </c>
      <c r="F183" t="inlineStr">
        <is>
          <t>5.大於100張</t>
        </is>
      </c>
      <c r="G183" t="n">
        <v>0</v>
      </c>
      <c r="H183" t="n">
        <v>9749</v>
      </c>
      <c r="I183" t="n">
        <v>0.5416</v>
      </c>
    </row>
    <row r="184">
      <c r="A184" t="n">
        <v>115</v>
      </c>
      <c r="B184" t="n">
        <v>103.7</v>
      </c>
      <c r="C184" t="n">
        <v>80</v>
      </c>
      <c r="D184" t="n">
        <v>8296</v>
      </c>
      <c r="E184" t="n">
        <v>80.89</v>
      </c>
      <c r="F184" t="inlineStr">
        <is>
          <t>4.50-100張</t>
        </is>
      </c>
      <c r="G184" t="n">
        <v>0</v>
      </c>
      <c r="H184" t="n">
        <v>9829</v>
      </c>
      <c r="I184" t="n">
        <v>0.5461</v>
      </c>
    </row>
    <row r="185">
      <c r="A185" t="n">
        <v>116</v>
      </c>
      <c r="B185" t="n">
        <v>103.68</v>
      </c>
      <c r="C185" t="n">
        <v>320</v>
      </c>
      <c r="D185" t="n">
        <v>33177.6</v>
      </c>
      <c r="E185" t="n">
        <v>80.87</v>
      </c>
      <c r="F185" t="inlineStr">
        <is>
          <t>5.大於100張</t>
        </is>
      </c>
      <c r="G185" t="n">
        <v>0</v>
      </c>
      <c r="H185" t="n">
        <v>10149</v>
      </c>
      <c r="I185" t="n">
        <v>0.5638</v>
      </c>
    </row>
    <row r="186">
      <c r="A186" t="n">
        <v>117</v>
      </c>
      <c r="B186" t="n">
        <v>103.66</v>
      </c>
      <c r="C186" t="n">
        <v>24</v>
      </c>
      <c r="D186" t="n">
        <v>2487.84</v>
      </c>
      <c r="E186" t="n">
        <v>80.84999999999999</v>
      </c>
      <c r="F186" t="inlineStr">
        <is>
          <t>2.10-30張</t>
        </is>
      </c>
      <c r="G186" t="n">
        <v>4</v>
      </c>
      <c r="H186" t="n">
        <v>10173</v>
      </c>
      <c r="I186" t="n">
        <v>0.5652</v>
      </c>
    </row>
    <row r="187">
      <c r="A187" t="n">
        <v>118</v>
      </c>
      <c r="B187" t="n">
        <v>103.65</v>
      </c>
      <c r="C187" t="n">
        <v>100</v>
      </c>
      <c r="D187" t="n">
        <v>10365</v>
      </c>
      <c r="E187" t="n">
        <v>80.84999999999999</v>
      </c>
      <c r="F187" t="inlineStr">
        <is>
          <t>5.大於100張</t>
        </is>
      </c>
      <c r="G187" t="n">
        <v>0</v>
      </c>
      <c r="H187" t="n">
        <v>10273</v>
      </c>
      <c r="I187" t="n">
        <v>0.5707</v>
      </c>
    </row>
    <row r="188">
      <c r="A188" t="n">
        <v>119</v>
      </c>
      <c r="B188" t="n">
        <v>103.62</v>
      </c>
      <c r="C188" t="n">
        <v>5</v>
      </c>
      <c r="D188" t="n">
        <v>518.1</v>
      </c>
      <c r="E188" t="n">
        <v>80.81999999999999</v>
      </c>
      <c r="F188" t="inlineStr">
        <is>
          <t>1.小於10張</t>
        </is>
      </c>
      <c r="G188" t="n">
        <v>5</v>
      </c>
      <c r="H188" t="n">
        <v>10278</v>
      </c>
      <c r="I188" t="n">
        <v>0.571</v>
      </c>
    </row>
    <row r="189">
      <c r="A189" t="n">
        <v>120</v>
      </c>
      <c r="B189" t="n">
        <v>103.6</v>
      </c>
      <c r="C189" t="n">
        <v>50</v>
      </c>
      <c r="D189" t="n">
        <v>5180</v>
      </c>
      <c r="E189" t="n">
        <v>80.81</v>
      </c>
      <c r="F189" t="inlineStr">
        <is>
          <t>4.50-100張</t>
        </is>
      </c>
      <c r="G189" t="n">
        <v>0</v>
      </c>
      <c r="H189" t="n">
        <v>10328</v>
      </c>
      <c r="I189" t="n">
        <v>0.5738</v>
      </c>
    </row>
    <row r="190">
      <c r="A190" t="n">
        <v>121</v>
      </c>
      <c r="B190" t="n">
        <v>103.58</v>
      </c>
      <c r="C190" t="n">
        <v>35</v>
      </c>
      <c r="D190" t="n">
        <v>3625.3</v>
      </c>
      <c r="E190" t="n">
        <v>80.79000000000001</v>
      </c>
      <c r="F190" t="inlineStr">
        <is>
          <t>3.30-50張</t>
        </is>
      </c>
      <c r="G190" t="n">
        <v>5</v>
      </c>
      <c r="H190" t="n">
        <v>10363</v>
      </c>
      <c r="I190" t="n">
        <v>0.5757</v>
      </c>
    </row>
    <row r="191">
      <c r="A191" t="n">
        <v>122</v>
      </c>
      <c r="B191" t="n">
        <v>103.55</v>
      </c>
      <c r="C191" t="n">
        <v>20</v>
      </c>
      <c r="D191" t="n">
        <v>2071</v>
      </c>
      <c r="E191" t="n">
        <v>80.77</v>
      </c>
      <c r="F191" t="inlineStr">
        <is>
          <t>2.10-30張</t>
        </is>
      </c>
      <c r="G191" t="n">
        <v>0</v>
      </c>
      <c r="H191" t="n">
        <v>10383</v>
      </c>
      <c r="I191" t="n">
        <v>0.5768</v>
      </c>
    </row>
    <row r="192">
      <c r="A192" t="n">
        <v>123</v>
      </c>
      <c r="B192" t="n">
        <v>103.52</v>
      </c>
      <c r="C192" t="n">
        <v>5</v>
      </c>
      <c r="D192" t="n">
        <v>517.6</v>
      </c>
      <c r="E192" t="n">
        <v>80.75</v>
      </c>
      <c r="F192" t="inlineStr">
        <is>
          <t>1.小於10張</t>
        </is>
      </c>
      <c r="G192" t="n">
        <v>5</v>
      </c>
      <c r="H192" t="n">
        <v>10388</v>
      </c>
      <c r="I192" t="n">
        <v>0.5770999999999999</v>
      </c>
    </row>
    <row r="193">
      <c r="A193" t="n">
        <v>124</v>
      </c>
      <c r="B193" t="n">
        <v>103.51</v>
      </c>
      <c r="C193" t="n">
        <v>493</v>
      </c>
      <c r="D193" t="n">
        <v>51030.43</v>
      </c>
      <c r="E193" t="n">
        <v>80.73999999999999</v>
      </c>
      <c r="F193" t="inlineStr">
        <is>
          <t>5.大於100張</t>
        </is>
      </c>
      <c r="G193" t="n">
        <v>3</v>
      </c>
      <c r="H193" t="n">
        <v>10881</v>
      </c>
      <c r="I193" t="n">
        <v>0.6045</v>
      </c>
    </row>
    <row r="194">
      <c r="A194" t="n">
        <v>125</v>
      </c>
      <c r="B194" t="n">
        <v>103.5</v>
      </c>
      <c r="C194" t="n">
        <v>126</v>
      </c>
      <c r="D194" t="n">
        <v>13041</v>
      </c>
      <c r="E194" t="n">
        <v>80.73</v>
      </c>
      <c r="F194" t="inlineStr">
        <is>
          <t>5.大於100張</t>
        </is>
      </c>
      <c r="G194" t="n">
        <v>6</v>
      </c>
      <c r="H194" t="n">
        <v>11007</v>
      </c>
      <c r="I194" t="n">
        <v>0.6115</v>
      </c>
    </row>
    <row r="195">
      <c r="A195" t="n">
        <v>126</v>
      </c>
      <c r="B195" t="n">
        <v>103.4</v>
      </c>
      <c r="C195" t="n">
        <v>10</v>
      </c>
      <c r="D195" t="n">
        <v>1034</v>
      </c>
      <c r="E195" t="n">
        <v>80.65000000000001</v>
      </c>
      <c r="F195" t="inlineStr">
        <is>
          <t>2.10-30張</t>
        </is>
      </c>
      <c r="G195" t="n">
        <v>0</v>
      </c>
      <c r="H195" t="n">
        <v>11017</v>
      </c>
      <c r="I195" t="n">
        <v>0.6121</v>
      </c>
    </row>
    <row r="196">
      <c r="A196" t="n">
        <v>127</v>
      </c>
      <c r="B196" t="n">
        <v>103.38</v>
      </c>
      <c r="C196" t="n">
        <v>2</v>
      </c>
      <c r="D196" t="n">
        <v>206.76</v>
      </c>
      <c r="E196" t="n">
        <v>80.64</v>
      </c>
      <c r="F196" t="inlineStr">
        <is>
          <t>1.小於10張</t>
        </is>
      </c>
      <c r="G196" t="n">
        <v>2</v>
      </c>
      <c r="H196" t="n">
        <v>11019</v>
      </c>
      <c r="I196" t="n">
        <v>0.6122</v>
      </c>
    </row>
    <row r="197">
      <c r="A197" t="n">
        <v>128</v>
      </c>
      <c r="B197" t="n">
        <v>103.36</v>
      </c>
      <c r="C197" t="n">
        <v>30</v>
      </c>
      <c r="D197" t="n">
        <v>3100.8</v>
      </c>
      <c r="E197" t="n">
        <v>80.62</v>
      </c>
      <c r="F197" t="inlineStr">
        <is>
          <t>3.30-50張</t>
        </is>
      </c>
      <c r="G197" t="n">
        <v>0</v>
      </c>
      <c r="H197" t="n">
        <v>11049</v>
      </c>
      <c r="I197" t="n">
        <v>0.6138</v>
      </c>
    </row>
    <row r="198">
      <c r="A198" t="n">
        <v>129</v>
      </c>
      <c r="B198" t="n">
        <v>103.33</v>
      </c>
      <c r="C198" t="n">
        <v>33</v>
      </c>
      <c r="D198" t="n">
        <v>3409.89</v>
      </c>
      <c r="E198" t="n">
        <v>80.59999999999999</v>
      </c>
      <c r="F198" t="inlineStr">
        <is>
          <t>3.30-50張</t>
        </is>
      </c>
      <c r="G198" t="n">
        <v>3</v>
      </c>
      <c r="H198" t="n">
        <v>11082</v>
      </c>
      <c r="I198" t="n">
        <v>0.6157</v>
      </c>
    </row>
    <row r="199">
      <c r="A199" t="n">
        <v>130</v>
      </c>
      <c r="B199" t="n">
        <v>103.31</v>
      </c>
      <c r="C199" t="n">
        <v>200</v>
      </c>
      <c r="D199" t="n">
        <v>20662</v>
      </c>
      <c r="E199" t="n">
        <v>80.58</v>
      </c>
      <c r="F199" t="inlineStr">
        <is>
          <t>5.大於100張</t>
        </is>
      </c>
      <c r="G199" t="n">
        <v>0</v>
      </c>
      <c r="H199" t="n">
        <v>11282</v>
      </c>
      <c r="I199" t="n">
        <v>0.6268</v>
      </c>
    </row>
    <row r="200">
      <c r="A200" t="n">
        <v>131</v>
      </c>
      <c r="B200" t="n">
        <v>103.3</v>
      </c>
      <c r="C200" t="n">
        <v>82</v>
      </c>
      <c r="D200" t="n">
        <v>8470.6</v>
      </c>
      <c r="E200" t="n">
        <v>80.56999999999999</v>
      </c>
      <c r="F200" t="inlineStr">
        <is>
          <t>4.50-100張</t>
        </is>
      </c>
      <c r="G200" t="n">
        <v>2</v>
      </c>
      <c r="H200" t="n">
        <v>11364</v>
      </c>
      <c r="I200" t="n">
        <v>0.6313</v>
      </c>
    </row>
    <row r="201">
      <c r="A201" t="n">
        <v>132</v>
      </c>
      <c r="B201" t="n">
        <v>103.28</v>
      </c>
      <c r="C201" t="n">
        <v>183</v>
      </c>
      <c r="D201" t="n">
        <v>18900.24</v>
      </c>
      <c r="E201" t="n">
        <v>80.56</v>
      </c>
      <c r="F201" t="inlineStr">
        <is>
          <t>5.大於100張</t>
        </is>
      </c>
      <c r="G201" t="n">
        <v>3</v>
      </c>
      <c r="H201" t="n">
        <v>11547</v>
      </c>
      <c r="I201" t="n">
        <v>0.6415</v>
      </c>
    </row>
    <row r="202">
      <c r="A202" t="n">
        <v>133</v>
      </c>
      <c r="B202" t="n">
        <v>103.24</v>
      </c>
      <c r="C202" t="n">
        <v>10</v>
      </c>
      <c r="D202" t="n">
        <v>1032.4</v>
      </c>
      <c r="E202" t="n">
        <v>80.53</v>
      </c>
      <c r="F202" t="inlineStr">
        <is>
          <t>2.10-30張</t>
        </is>
      </c>
      <c r="G202" t="n">
        <v>0</v>
      </c>
      <c r="H202" t="n">
        <v>11557</v>
      </c>
      <c r="I202" t="n">
        <v>0.6421</v>
      </c>
    </row>
    <row r="203">
      <c r="A203" t="n">
        <v>134</v>
      </c>
      <c r="B203" t="n">
        <v>103.23</v>
      </c>
      <c r="C203" t="n">
        <v>30</v>
      </c>
      <c r="D203" t="n">
        <v>3096.9</v>
      </c>
      <c r="E203" t="n">
        <v>80.52</v>
      </c>
      <c r="F203" t="inlineStr">
        <is>
          <t>3.30-50張</t>
        </is>
      </c>
      <c r="G203" t="n">
        <v>0</v>
      </c>
      <c r="H203" t="n">
        <v>11587</v>
      </c>
      <c r="I203" t="n">
        <v>0.6437</v>
      </c>
    </row>
    <row r="204">
      <c r="A204" t="n">
        <v>135</v>
      </c>
      <c r="B204" t="n">
        <v>103.22</v>
      </c>
      <c r="C204" t="n">
        <v>137</v>
      </c>
      <c r="D204" t="n">
        <v>14141.14</v>
      </c>
      <c r="E204" t="n">
        <v>80.51000000000001</v>
      </c>
      <c r="F204" t="inlineStr">
        <is>
          <t>5.大於100張</t>
        </is>
      </c>
      <c r="G204" t="n">
        <v>7</v>
      </c>
      <c r="H204" t="n">
        <v>11724</v>
      </c>
      <c r="I204" t="n">
        <v>0.6513</v>
      </c>
    </row>
    <row r="205">
      <c r="A205" t="n">
        <v>136</v>
      </c>
      <c r="B205" t="n">
        <v>103.21</v>
      </c>
      <c r="C205" t="n">
        <v>40</v>
      </c>
      <c r="D205" t="n">
        <v>4128.4</v>
      </c>
      <c r="E205" t="n">
        <v>80.5</v>
      </c>
      <c r="F205" t="inlineStr">
        <is>
          <t>3.30-50張</t>
        </is>
      </c>
      <c r="G205" t="n">
        <v>0</v>
      </c>
      <c r="H205" t="n">
        <v>11764</v>
      </c>
      <c r="I205" t="n">
        <v>0.6536</v>
      </c>
    </row>
    <row r="206">
      <c r="A206" t="n">
        <v>137</v>
      </c>
      <c r="B206" t="n">
        <v>103.2</v>
      </c>
      <c r="C206" t="n">
        <v>125</v>
      </c>
      <c r="D206" t="n">
        <v>12900</v>
      </c>
      <c r="E206" t="n">
        <v>80.5</v>
      </c>
      <c r="F206" t="inlineStr">
        <is>
          <t>5.大於100張</t>
        </is>
      </c>
      <c r="G206" t="n">
        <v>5</v>
      </c>
      <c r="H206" t="n">
        <v>11889</v>
      </c>
      <c r="I206" t="n">
        <v>0.6605</v>
      </c>
    </row>
    <row r="207">
      <c r="A207" t="n">
        <v>138</v>
      </c>
      <c r="B207" t="n">
        <v>103.18</v>
      </c>
      <c r="C207" t="n">
        <v>1</v>
      </c>
      <c r="D207" t="n">
        <v>103.18</v>
      </c>
      <c r="E207" t="n">
        <v>80.48</v>
      </c>
      <c r="F207" t="inlineStr">
        <is>
          <t>1.小於10張</t>
        </is>
      </c>
      <c r="G207" t="n">
        <v>1</v>
      </c>
      <c r="H207" t="n">
        <v>11890</v>
      </c>
      <c r="I207" t="n">
        <v>0.6606</v>
      </c>
    </row>
    <row r="208">
      <c r="A208" t="n">
        <v>139</v>
      </c>
      <c r="B208" t="n">
        <v>103.11</v>
      </c>
      <c r="C208" t="n">
        <v>144</v>
      </c>
      <c r="D208" t="n">
        <v>14847.84</v>
      </c>
      <c r="E208" t="n">
        <v>80.43000000000001</v>
      </c>
      <c r="F208" t="inlineStr">
        <is>
          <t>5.大於100張</t>
        </is>
      </c>
      <c r="G208" t="n">
        <v>4</v>
      </c>
      <c r="H208" t="n">
        <v>12034</v>
      </c>
      <c r="I208" t="n">
        <v>0.6686</v>
      </c>
    </row>
    <row r="209">
      <c r="A209" t="n">
        <v>140</v>
      </c>
      <c r="B209" t="n">
        <v>103.1</v>
      </c>
      <c r="C209" t="n">
        <v>604</v>
      </c>
      <c r="D209" t="n">
        <v>62272.4</v>
      </c>
      <c r="E209" t="n">
        <v>80.42</v>
      </c>
      <c r="F209" t="inlineStr">
        <is>
          <t>5.大於100張</t>
        </is>
      </c>
      <c r="G209" t="n">
        <v>4</v>
      </c>
      <c r="H209" t="n">
        <v>12638</v>
      </c>
      <c r="I209" t="n">
        <v>0.7020999999999999</v>
      </c>
    </row>
    <row r="210">
      <c r="A210" t="n">
        <v>141</v>
      </c>
      <c r="B210" t="n">
        <v>103.08</v>
      </c>
      <c r="C210" t="n">
        <v>250</v>
      </c>
      <c r="D210" t="n">
        <v>25770</v>
      </c>
      <c r="E210" t="n">
        <v>80.40000000000001</v>
      </c>
      <c r="F210" t="inlineStr">
        <is>
          <t>5.大於100張</t>
        </is>
      </c>
      <c r="G210" t="n">
        <v>0</v>
      </c>
      <c r="H210" t="n">
        <v>12888</v>
      </c>
      <c r="I210" t="n">
        <v>0.716</v>
      </c>
    </row>
    <row r="211">
      <c r="A211" t="n">
        <v>142</v>
      </c>
      <c r="B211" t="n">
        <v>103.05</v>
      </c>
      <c r="C211" t="n">
        <v>20</v>
      </c>
      <c r="D211" t="n">
        <v>2061</v>
      </c>
      <c r="E211" t="n">
        <v>80.38</v>
      </c>
      <c r="F211" t="inlineStr">
        <is>
          <t>2.10-30張</t>
        </is>
      </c>
      <c r="G211" t="n">
        <v>0</v>
      </c>
      <c r="H211" t="n">
        <v>12908</v>
      </c>
      <c r="I211" t="n">
        <v>0.7171</v>
      </c>
    </row>
    <row r="212">
      <c r="A212" t="n">
        <v>143</v>
      </c>
      <c r="B212" t="n">
        <v>103.01</v>
      </c>
      <c r="C212" t="n">
        <v>620</v>
      </c>
      <c r="D212" t="n">
        <v>63866.2</v>
      </c>
      <c r="E212" t="n">
        <v>80.34999999999999</v>
      </c>
      <c r="F212" t="inlineStr">
        <is>
          <t>5.大於100張</t>
        </is>
      </c>
      <c r="G212" t="n">
        <v>0</v>
      </c>
      <c r="H212" t="n">
        <v>13528</v>
      </c>
      <c r="I212" t="n">
        <v>0.7516</v>
      </c>
    </row>
    <row r="213">
      <c r="A213" t="n">
        <v>144</v>
      </c>
      <c r="B213" t="n">
        <v>103</v>
      </c>
      <c r="C213" t="n">
        <v>1006</v>
      </c>
      <c r="D213" t="n">
        <v>103618</v>
      </c>
      <c r="E213" t="n">
        <v>80.34</v>
      </c>
      <c r="F213" t="inlineStr">
        <is>
          <t>5.大於100張</t>
        </is>
      </c>
      <c r="G213" t="n">
        <v>6</v>
      </c>
      <c r="H213" t="n">
        <v>14534</v>
      </c>
      <c r="I213" t="n">
        <v>0.8074</v>
      </c>
    </row>
    <row r="214">
      <c r="A214" t="n">
        <v>145</v>
      </c>
      <c r="B214" t="n">
        <v>102.91</v>
      </c>
      <c r="C214" t="n">
        <v>150</v>
      </c>
      <c r="D214" t="n">
        <v>15436.5</v>
      </c>
      <c r="E214" t="n">
        <v>80.27</v>
      </c>
      <c r="F214" t="inlineStr">
        <is>
          <t>5.大於100張</t>
        </is>
      </c>
      <c r="G214" t="n">
        <v>0</v>
      </c>
      <c r="H214" t="n">
        <v>14684</v>
      </c>
      <c r="I214" t="n">
        <v>0.8158</v>
      </c>
    </row>
    <row r="215">
      <c r="A215" t="n">
        <v>146</v>
      </c>
      <c r="B215" t="n">
        <v>102.9</v>
      </c>
      <c r="C215" t="n">
        <v>137</v>
      </c>
      <c r="D215" t="n">
        <v>14097.3</v>
      </c>
      <c r="E215" t="n">
        <v>80.26000000000001</v>
      </c>
      <c r="F215" t="inlineStr">
        <is>
          <t>5.大於100張</t>
        </is>
      </c>
      <c r="G215" t="n">
        <v>7</v>
      </c>
      <c r="H215" t="n">
        <v>14821</v>
      </c>
      <c r="I215" t="n">
        <v>0.8234</v>
      </c>
    </row>
    <row r="216">
      <c r="A216" t="n">
        <v>147</v>
      </c>
      <c r="B216" t="n">
        <v>102.89</v>
      </c>
      <c r="C216" t="n">
        <v>33</v>
      </c>
      <c r="D216" t="n">
        <v>3395.37</v>
      </c>
      <c r="E216" t="n">
        <v>80.25</v>
      </c>
      <c r="F216" t="inlineStr">
        <is>
          <t>3.30-50張</t>
        </is>
      </c>
      <c r="G216" t="n">
        <v>3</v>
      </c>
      <c r="H216" t="n">
        <v>14854</v>
      </c>
      <c r="I216" t="n">
        <v>0.8252</v>
      </c>
    </row>
    <row r="217">
      <c r="A217" t="n">
        <v>148</v>
      </c>
      <c r="B217" t="n">
        <v>102.88</v>
      </c>
      <c r="C217" t="n">
        <v>10</v>
      </c>
      <c r="D217" t="n">
        <v>1028.8</v>
      </c>
      <c r="E217" t="n">
        <v>80.25</v>
      </c>
      <c r="F217" t="inlineStr">
        <is>
          <t>2.10-30張</t>
        </is>
      </c>
      <c r="G217" t="n">
        <v>0</v>
      </c>
      <c r="H217" t="n">
        <v>14864</v>
      </c>
      <c r="I217" t="n">
        <v>0.8258</v>
      </c>
    </row>
    <row r="218">
      <c r="A218" t="n">
        <v>149</v>
      </c>
      <c r="B218" t="n">
        <v>102.87</v>
      </c>
      <c r="C218" t="n">
        <v>350</v>
      </c>
      <c r="D218" t="n">
        <v>36004.5</v>
      </c>
      <c r="E218" t="n">
        <v>80.23999999999999</v>
      </c>
      <c r="F218" t="inlineStr">
        <is>
          <t>5.大於100張</t>
        </is>
      </c>
      <c r="G218" t="n">
        <v>0</v>
      </c>
      <c r="H218" t="n">
        <v>15214</v>
      </c>
      <c r="I218" t="n">
        <v>0.8452</v>
      </c>
    </row>
    <row r="219">
      <c r="A219" t="n">
        <v>150</v>
      </c>
      <c r="B219" t="n">
        <v>102.84</v>
      </c>
      <c r="C219" t="n">
        <v>20</v>
      </c>
      <c r="D219" t="n">
        <v>2056.8</v>
      </c>
      <c r="E219" t="n">
        <v>80.22</v>
      </c>
      <c r="F219" t="inlineStr">
        <is>
          <t>2.10-30張</t>
        </is>
      </c>
      <c r="G219" t="n">
        <v>0</v>
      </c>
      <c r="H219" t="n">
        <v>15234</v>
      </c>
      <c r="I219" t="n">
        <v>0.8463000000000001</v>
      </c>
    </row>
    <row r="220">
      <c r="A220" t="n">
        <v>151</v>
      </c>
      <c r="B220" t="n">
        <v>102.8</v>
      </c>
      <c r="C220" t="n">
        <v>58</v>
      </c>
      <c r="D220" t="n">
        <v>5962.4</v>
      </c>
      <c r="E220" t="n">
        <v>80.18000000000001</v>
      </c>
      <c r="F220" t="inlineStr">
        <is>
          <t>4.50-100張</t>
        </is>
      </c>
      <c r="G220" t="n">
        <v>8</v>
      </c>
      <c r="H220" t="n">
        <v>15292</v>
      </c>
      <c r="I220" t="n">
        <v>0.8496</v>
      </c>
    </row>
    <row r="221">
      <c r="A221" t="n">
        <v>152</v>
      </c>
      <c r="B221" t="n">
        <v>102.79</v>
      </c>
      <c r="C221" t="n">
        <v>25</v>
      </c>
      <c r="D221" t="n">
        <v>2569.75</v>
      </c>
      <c r="E221" t="n">
        <v>80.18000000000001</v>
      </c>
      <c r="F221" t="inlineStr">
        <is>
          <t>2.10-30張</t>
        </is>
      </c>
      <c r="G221" t="n">
        <v>5</v>
      </c>
      <c r="H221" t="n">
        <v>15317</v>
      </c>
      <c r="I221" t="n">
        <v>0.8509</v>
      </c>
    </row>
    <row r="222">
      <c r="A222" t="n">
        <v>153</v>
      </c>
      <c r="B222" t="n">
        <v>102.78</v>
      </c>
      <c r="C222" t="n">
        <v>180</v>
      </c>
      <c r="D222" t="n">
        <v>18500.4</v>
      </c>
      <c r="E222" t="n">
        <v>80.17</v>
      </c>
      <c r="F222" t="inlineStr">
        <is>
          <t>5.大於100張</t>
        </is>
      </c>
      <c r="G222" t="n">
        <v>0</v>
      </c>
      <c r="H222" t="n">
        <v>15497</v>
      </c>
      <c r="I222" t="n">
        <v>0.8609</v>
      </c>
    </row>
    <row r="223">
      <c r="A223" t="n">
        <v>154</v>
      </c>
      <c r="B223" t="n">
        <v>102.76</v>
      </c>
      <c r="C223" t="n">
        <v>330</v>
      </c>
      <c r="D223" t="n">
        <v>33910.8</v>
      </c>
      <c r="E223" t="n">
        <v>80.15000000000001</v>
      </c>
      <c r="F223" t="inlineStr">
        <is>
          <t>5.大於100張</t>
        </is>
      </c>
      <c r="G223" t="n">
        <v>0</v>
      </c>
      <c r="H223" t="n">
        <v>15827</v>
      </c>
      <c r="I223" t="n">
        <v>0.8793</v>
      </c>
    </row>
    <row r="224">
      <c r="A224" t="n">
        <v>155</v>
      </c>
      <c r="B224" t="n">
        <v>102.75</v>
      </c>
      <c r="C224" t="n">
        <v>10</v>
      </c>
      <c r="D224" t="n">
        <v>1027.5</v>
      </c>
      <c r="E224" t="n">
        <v>80.14</v>
      </c>
      <c r="F224" t="inlineStr">
        <is>
          <t>2.10-30張</t>
        </is>
      </c>
      <c r="G224" t="n">
        <v>0</v>
      </c>
      <c r="H224" t="n">
        <v>15837</v>
      </c>
      <c r="I224" t="n">
        <v>0.8798</v>
      </c>
    </row>
    <row r="225">
      <c r="A225" t="n">
        <v>156</v>
      </c>
      <c r="B225" t="n">
        <v>102.73</v>
      </c>
      <c r="C225" t="n">
        <v>2</v>
      </c>
      <c r="D225" t="n">
        <v>205.46</v>
      </c>
      <c r="E225" t="n">
        <v>80.13</v>
      </c>
      <c r="F225" t="inlineStr">
        <is>
          <t>1.小於10張</t>
        </is>
      </c>
      <c r="G225" t="n">
        <v>2</v>
      </c>
      <c r="H225" t="n">
        <v>15839</v>
      </c>
      <c r="I225" t="n">
        <v>0.8799</v>
      </c>
    </row>
    <row r="226">
      <c r="A226" t="n">
        <v>157</v>
      </c>
      <c r="B226" t="n">
        <v>102.71</v>
      </c>
      <c r="C226" t="n">
        <v>17</v>
      </c>
      <c r="D226" t="n">
        <v>1746.07</v>
      </c>
      <c r="E226" t="n">
        <v>80.11</v>
      </c>
      <c r="F226" t="inlineStr">
        <is>
          <t>2.10-30張</t>
        </is>
      </c>
      <c r="G226" t="n">
        <v>7</v>
      </c>
      <c r="H226" t="n">
        <v>15856</v>
      </c>
      <c r="I226" t="n">
        <v>0.8809</v>
      </c>
    </row>
    <row r="227">
      <c r="A227" t="n">
        <v>158</v>
      </c>
      <c r="B227" t="n">
        <v>102.7</v>
      </c>
      <c r="C227" t="n">
        <v>50</v>
      </c>
      <c r="D227" t="n">
        <v>5135</v>
      </c>
      <c r="E227" t="n">
        <v>80.11</v>
      </c>
      <c r="F227" t="inlineStr">
        <is>
          <t>4.50-100張</t>
        </is>
      </c>
      <c r="G227" t="n">
        <v>0</v>
      </c>
      <c r="H227" t="n">
        <v>15906</v>
      </c>
      <c r="I227" t="n">
        <v>0.8837</v>
      </c>
    </row>
    <row r="228">
      <c r="A228" t="n">
        <v>159</v>
      </c>
      <c r="B228" t="n">
        <v>102.69</v>
      </c>
      <c r="C228" t="n">
        <v>3</v>
      </c>
      <c r="D228" t="n">
        <v>308.07</v>
      </c>
      <c r="E228" t="n">
        <v>80.09999999999999</v>
      </c>
      <c r="F228" t="inlineStr">
        <is>
          <t>1.小於10張</t>
        </is>
      </c>
      <c r="G228" t="n">
        <v>3</v>
      </c>
      <c r="H228" t="n">
        <v>15909</v>
      </c>
      <c r="I228" t="n">
        <v>0.8838</v>
      </c>
    </row>
    <row r="229">
      <c r="A229" t="n">
        <v>160</v>
      </c>
      <c r="B229" t="n">
        <v>102.68</v>
      </c>
      <c r="C229" t="n">
        <v>145</v>
      </c>
      <c r="D229" t="n">
        <v>14888.6</v>
      </c>
      <c r="E229" t="n">
        <v>80.09</v>
      </c>
      <c r="F229" t="inlineStr">
        <is>
          <t>5.大於100張</t>
        </is>
      </c>
      <c r="G229" t="n">
        <v>5</v>
      </c>
      <c r="H229" t="n">
        <v>16054</v>
      </c>
      <c r="I229" t="n">
        <v>0.8919</v>
      </c>
    </row>
    <row r="230">
      <c r="A230" t="n">
        <v>161</v>
      </c>
      <c r="B230" t="n">
        <v>102.67</v>
      </c>
      <c r="C230" t="n">
        <v>300</v>
      </c>
      <c r="D230" t="n">
        <v>30801</v>
      </c>
      <c r="E230" t="n">
        <v>80.08</v>
      </c>
      <c r="F230" t="inlineStr">
        <is>
          <t>5.大於100張</t>
        </is>
      </c>
      <c r="G230" t="n">
        <v>0</v>
      </c>
      <c r="H230" t="n">
        <v>16354</v>
      </c>
      <c r="I230" t="n">
        <v>0.9086</v>
      </c>
    </row>
    <row r="231">
      <c r="A231" t="n">
        <v>162</v>
      </c>
      <c r="B231" t="n">
        <v>102.66</v>
      </c>
      <c r="C231" t="n">
        <v>203</v>
      </c>
      <c r="D231" t="n">
        <v>20839.98</v>
      </c>
      <c r="E231" t="n">
        <v>80.06999999999999</v>
      </c>
      <c r="F231" t="inlineStr">
        <is>
          <t>5.大於100張</t>
        </is>
      </c>
      <c r="G231" t="n">
        <v>3</v>
      </c>
      <c r="H231" t="n">
        <v>16557</v>
      </c>
      <c r="I231" t="n">
        <v>0.9198</v>
      </c>
    </row>
    <row r="232">
      <c r="A232" t="n">
        <v>163</v>
      </c>
      <c r="B232" t="n">
        <v>102.65</v>
      </c>
      <c r="C232" t="n">
        <v>30</v>
      </c>
      <c r="D232" t="n">
        <v>3079.5</v>
      </c>
      <c r="E232" t="n">
        <v>80.06999999999999</v>
      </c>
      <c r="F232" t="inlineStr">
        <is>
          <t>3.30-50張</t>
        </is>
      </c>
      <c r="G232" t="n">
        <v>0</v>
      </c>
      <c r="H232" t="n">
        <v>16587</v>
      </c>
      <c r="I232" t="n">
        <v>0.9215</v>
      </c>
    </row>
    <row r="233">
      <c r="A233" t="n">
        <v>164</v>
      </c>
      <c r="B233" t="n">
        <v>102.64</v>
      </c>
      <c r="C233" t="n">
        <v>40</v>
      </c>
      <c r="D233" t="n">
        <v>4105.6</v>
      </c>
      <c r="E233" t="n">
        <v>80.06</v>
      </c>
      <c r="F233" t="inlineStr">
        <is>
          <t>3.30-50張</t>
        </is>
      </c>
      <c r="G233" t="n">
        <v>0</v>
      </c>
      <c r="H233" t="n">
        <v>16627</v>
      </c>
      <c r="I233" t="n">
        <v>0.9237</v>
      </c>
    </row>
    <row r="234">
      <c r="A234" t="n">
        <v>165</v>
      </c>
      <c r="B234" t="n">
        <v>102.62</v>
      </c>
      <c r="C234" t="n">
        <v>75</v>
      </c>
      <c r="D234" t="n">
        <v>7696.5</v>
      </c>
      <c r="E234" t="n">
        <v>80.04000000000001</v>
      </c>
      <c r="F234" t="inlineStr">
        <is>
          <t>4.50-100張</t>
        </is>
      </c>
      <c r="G234" t="n">
        <v>5</v>
      </c>
      <c r="H234" t="n">
        <v>16702</v>
      </c>
      <c r="I234" t="n">
        <v>0.9278999999999999</v>
      </c>
    </row>
    <row r="235">
      <c r="A235" t="n">
        <v>166</v>
      </c>
      <c r="B235" t="n">
        <v>102.61</v>
      </c>
      <c r="C235" t="n">
        <v>230</v>
      </c>
      <c r="D235" t="n">
        <v>23600.3</v>
      </c>
      <c r="E235" t="n">
        <v>80.04000000000001</v>
      </c>
      <c r="F235" t="inlineStr">
        <is>
          <t>5.大於100張</t>
        </is>
      </c>
      <c r="G235" t="n">
        <v>0</v>
      </c>
      <c r="H235" t="n">
        <v>16932</v>
      </c>
      <c r="I235" t="n">
        <v>0.9407</v>
      </c>
    </row>
    <row r="236">
      <c r="A236" t="n">
        <v>167</v>
      </c>
      <c r="B236" t="n">
        <v>102.6</v>
      </c>
      <c r="C236" t="n">
        <v>335</v>
      </c>
      <c r="D236" t="n">
        <v>34371</v>
      </c>
      <c r="E236" t="n">
        <v>80.03</v>
      </c>
      <c r="F236" t="inlineStr">
        <is>
          <t>5.大於100張</t>
        </is>
      </c>
      <c r="G236" t="n">
        <v>5</v>
      </c>
      <c r="H236" t="n">
        <v>17267</v>
      </c>
      <c r="I236" t="n">
        <v>0.9593</v>
      </c>
    </row>
    <row r="237">
      <c r="A237" t="n">
        <v>168</v>
      </c>
      <c r="B237" t="n">
        <v>102.58</v>
      </c>
      <c r="C237" t="n">
        <v>10</v>
      </c>
      <c r="D237" t="n">
        <v>1025.8</v>
      </c>
      <c r="E237" t="n">
        <v>80.01000000000001</v>
      </c>
      <c r="F237" t="inlineStr">
        <is>
          <t>2.10-30張</t>
        </is>
      </c>
      <c r="G237" t="n">
        <v>0</v>
      </c>
      <c r="H237" t="n">
        <v>17277</v>
      </c>
      <c r="I237" t="n">
        <v>0.9598</v>
      </c>
    </row>
    <row r="238">
      <c r="A238" t="n">
        <v>169</v>
      </c>
      <c r="B238" t="n">
        <v>102.57</v>
      </c>
      <c r="C238" t="n">
        <v>10</v>
      </c>
      <c r="D238" t="n">
        <v>1025.7</v>
      </c>
      <c r="E238" t="n">
        <v>80</v>
      </c>
      <c r="F238" t="inlineStr">
        <is>
          <t>2.10-30張</t>
        </is>
      </c>
      <c r="G238" t="n">
        <v>0</v>
      </c>
      <c r="H238" t="n">
        <v>17287</v>
      </c>
      <c r="I238" t="n">
        <v>0.9604</v>
      </c>
    </row>
    <row r="239">
      <c r="A239" t="n">
        <v>170</v>
      </c>
      <c r="B239" t="n">
        <v>102.55</v>
      </c>
      <c r="C239" t="n">
        <v>40</v>
      </c>
      <c r="D239" t="n">
        <v>4102</v>
      </c>
      <c r="E239" t="n">
        <v>79.98999999999999</v>
      </c>
      <c r="F239" t="inlineStr">
        <is>
          <t>3.30-50張</t>
        </is>
      </c>
      <c r="G239" t="n">
        <v>0</v>
      </c>
      <c r="H239" t="n">
        <v>17327</v>
      </c>
      <c r="I239" t="n">
        <v>0.9626</v>
      </c>
    </row>
    <row r="240">
      <c r="A240" t="n">
        <v>171</v>
      </c>
      <c r="B240" t="n">
        <v>102.51</v>
      </c>
      <c r="C240" t="n">
        <v>673</v>
      </c>
      <c r="D240" t="n">
        <v>68989.23</v>
      </c>
      <c r="E240" t="n">
        <v>79.95999999999999</v>
      </c>
      <c r="F240" t="inlineStr">
        <is>
          <t>5.大於100張</t>
        </is>
      </c>
      <c r="G240" t="n">
        <v>3</v>
      </c>
      <c r="H240" t="n">
        <v>18000</v>
      </c>
      <c r="I240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33035</v>
      </c>
    </row>
    <row r="2">
      <c r="A2" t="inlineStr">
        <is>
          <t>標的名稱</t>
        </is>
      </c>
      <c r="B2" t="inlineStr">
        <is>
          <t>岱稜五</t>
        </is>
      </c>
    </row>
    <row r="3">
      <c r="A3" t="inlineStr">
        <is>
          <t>開標日期</t>
        </is>
      </c>
      <c r="B3" t="inlineStr">
        <is>
          <t>2024/11/15</t>
        </is>
      </c>
    </row>
    <row r="4">
      <c r="A4" t="inlineStr">
        <is>
          <t>主辦承銷商</t>
        </is>
      </c>
      <c r="B4" t="inlineStr">
        <is>
          <t>福邦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62</v>
      </c>
    </row>
    <row r="8">
      <c r="A8" t="inlineStr">
        <is>
          <t>轉換比率</t>
        </is>
      </c>
      <c r="B8" t="n">
        <v>1612.9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4410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</v>
      </c>
    </row>
    <row r="15">
      <c r="A15" t="inlineStr">
        <is>
          <t>最高得標</t>
        </is>
      </c>
      <c r="B15" t="n">
        <v>117.5</v>
      </c>
    </row>
    <row r="16">
      <c r="A16" t="inlineStr">
        <is>
          <t>加權平均</t>
        </is>
      </c>
      <c r="B16" t="n">
        <v>105.28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63.86</v>
      </c>
    </row>
    <row r="20">
      <c r="A20" t="inlineStr">
        <is>
          <t>最高換股成本</t>
        </is>
      </c>
      <c r="B20" t="n">
        <v>72.84999999999999</v>
      </c>
    </row>
    <row r="21">
      <c r="A21" t="inlineStr">
        <is>
          <t>平均換股成本</t>
        </is>
      </c>
      <c r="B21" t="n">
        <v>65.27</v>
      </c>
    </row>
    <row r="22">
      <c r="A22" t="inlineStr">
        <is>
          <t>換股溢價率%</t>
        </is>
      </c>
      <c r="B22" t="n">
        <v>5.28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264</v>
      </c>
    </row>
    <row r="27">
      <c r="A27" t="inlineStr">
        <is>
          <t>投標數量</t>
        </is>
      </c>
      <c r="B27" t="n">
        <v>9838</v>
      </c>
    </row>
    <row r="28">
      <c r="A28" t="inlineStr">
        <is>
          <t>投標均張</t>
        </is>
      </c>
      <c r="B28" t="n">
        <v>37.27</v>
      </c>
    </row>
    <row r="29">
      <c r="A29" t="inlineStr">
        <is>
          <t>得標筆數</t>
        </is>
      </c>
      <c r="B29" t="n">
        <v>171</v>
      </c>
    </row>
    <row r="30">
      <c r="A30" t="inlineStr">
        <is>
          <t>得標數量</t>
        </is>
      </c>
      <c r="B30" t="n">
        <v>4410</v>
      </c>
    </row>
    <row r="31">
      <c r="A31" t="inlineStr">
        <is>
          <t>得標均張</t>
        </is>
      </c>
      <c r="B31" t="n">
        <v>25.79</v>
      </c>
    </row>
    <row r="32">
      <c r="A32" t="inlineStr">
        <is>
          <t>得標總金額</t>
        </is>
      </c>
      <c r="B32" t="n">
        <v>464283.59</v>
      </c>
    </row>
    <row r="33">
      <c r="A33" t="inlineStr">
        <is>
          <t>投標得標倍數</t>
        </is>
      </c>
      <c r="B33" t="n">
        <v>2.23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44</v>
      </c>
    </row>
    <row r="38">
      <c r="A38" t="inlineStr">
        <is>
          <t>法人投標數量</t>
        </is>
      </c>
      <c r="B38" t="n">
        <v>2714</v>
      </c>
    </row>
    <row r="39">
      <c r="A39" t="inlineStr">
        <is>
          <t>法人投標比率%</t>
        </is>
      </c>
      <c r="B39" t="n">
        <v>27.59</v>
      </c>
    </row>
    <row r="40">
      <c r="A40" t="inlineStr">
        <is>
          <t>法人得標筆數</t>
        </is>
      </c>
      <c r="B40" t="n">
        <v>33</v>
      </c>
    </row>
    <row r="41">
      <c r="A41" t="inlineStr">
        <is>
          <t>法人得標數量</t>
        </is>
      </c>
      <c r="B41" t="n">
        <v>1173</v>
      </c>
    </row>
    <row r="42">
      <c r="A42" t="inlineStr">
        <is>
          <t>法人得標比率%</t>
        </is>
      </c>
      <c r="B42" t="n">
        <v>26.6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193</v>
      </c>
      <c r="C47" t="n">
        <v>103</v>
      </c>
      <c r="D47" t="n">
        <v>19879</v>
      </c>
      <c r="E47" t="n">
        <v>63.86</v>
      </c>
    </row>
    <row r="48">
      <c r="A48" t="n">
        <v>2</v>
      </c>
      <c r="B48" t="n">
        <v>166</v>
      </c>
      <c r="C48" t="n">
        <v>104.66</v>
      </c>
      <c r="D48" t="n">
        <v>17373.56</v>
      </c>
      <c r="E48" t="n">
        <v>64.89</v>
      </c>
    </row>
    <row r="49">
      <c r="A49" t="n">
        <v>3</v>
      </c>
      <c r="B49" t="n">
        <v>147</v>
      </c>
      <c r="C49" t="n">
        <v>105.8</v>
      </c>
      <c r="D49" t="n">
        <v>15552.6</v>
      </c>
      <c r="E49" t="n">
        <v>65.59999999999999</v>
      </c>
    </row>
    <row r="50">
      <c r="A50" t="n">
        <v>4</v>
      </c>
      <c r="B50" t="n">
        <v>135</v>
      </c>
      <c r="C50" t="n">
        <v>106.6</v>
      </c>
      <c r="D50" t="n">
        <v>14391</v>
      </c>
      <c r="E50" t="n">
        <v>66.09</v>
      </c>
    </row>
    <row r="51">
      <c r="A51" t="n">
        <v>5</v>
      </c>
      <c r="B51" t="n">
        <v>133</v>
      </c>
      <c r="C51" t="n">
        <v>104.22</v>
      </c>
      <c r="D51" t="n">
        <v>13861.26</v>
      </c>
      <c r="E51" t="n">
        <v>64.62</v>
      </c>
    </row>
    <row r="52">
      <c r="A52" t="n">
        <v>6</v>
      </c>
      <c r="B52" t="n">
        <v>125</v>
      </c>
      <c r="C52" t="n">
        <v>105.13</v>
      </c>
      <c r="D52" t="n">
        <v>13141.25</v>
      </c>
      <c r="E52" t="n">
        <v>65.18000000000001</v>
      </c>
    </row>
    <row r="53">
      <c r="A53" t="n">
        <v>7</v>
      </c>
      <c r="B53" t="n">
        <v>125</v>
      </c>
      <c r="C53" t="n">
        <v>104.6</v>
      </c>
      <c r="D53" t="n">
        <v>13075</v>
      </c>
      <c r="E53" t="n">
        <v>64.84999999999999</v>
      </c>
    </row>
    <row r="54">
      <c r="A54" t="n">
        <v>8</v>
      </c>
      <c r="B54" t="n">
        <v>124</v>
      </c>
      <c r="C54" t="n">
        <v>105.51</v>
      </c>
      <c r="D54" t="n">
        <v>13083.24</v>
      </c>
      <c r="E54" t="n">
        <v>65.42</v>
      </c>
    </row>
    <row r="55">
      <c r="A55" t="n">
        <v>9</v>
      </c>
      <c r="B55" t="n">
        <v>100</v>
      </c>
      <c r="C55" t="n">
        <v>105.71</v>
      </c>
      <c r="D55" t="n">
        <v>10571</v>
      </c>
      <c r="E55" t="n">
        <v>65.54000000000001</v>
      </c>
    </row>
    <row r="56">
      <c r="A56" t="n">
        <v>10</v>
      </c>
      <c r="B56" t="n">
        <v>100</v>
      </c>
      <c r="C56" t="n">
        <v>104.89</v>
      </c>
      <c r="D56" t="n">
        <v>10489</v>
      </c>
      <c r="E56" t="n">
        <v>65.03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30</v>
      </c>
      <c r="C61" t="n">
        <v>129</v>
      </c>
      <c r="D61" t="n">
        <v>13723.81</v>
      </c>
      <c r="E61" t="n">
        <v>106.39</v>
      </c>
      <c r="F61" t="n">
        <v>65.95999999999999</v>
      </c>
      <c r="G61" t="n">
        <v>0.0293</v>
      </c>
    </row>
    <row r="62">
      <c r="A62" t="inlineStr">
        <is>
          <t>2.10-30張</t>
        </is>
      </c>
      <c r="B62" t="n">
        <v>42</v>
      </c>
      <c r="C62" t="n">
        <v>758</v>
      </c>
      <c r="D62" t="n">
        <v>79889.95</v>
      </c>
      <c r="E62" t="n">
        <v>105.4</v>
      </c>
      <c r="F62" t="n">
        <v>65.34999999999999</v>
      </c>
      <c r="G62" t="n">
        <v>0.1719</v>
      </c>
    </row>
    <row r="63">
      <c r="A63" t="inlineStr">
        <is>
          <t>3.30-50張</t>
        </is>
      </c>
      <c r="B63" t="n">
        <v>14</v>
      </c>
      <c r="C63" t="n">
        <v>515</v>
      </c>
      <c r="D63" t="n">
        <v>53726.6</v>
      </c>
      <c r="E63" t="n">
        <v>104.32</v>
      </c>
      <c r="F63" t="n">
        <v>64.68000000000001</v>
      </c>
      <c r="G63" t="n">
        <v>0.1168</v>
      </c>
    </row>
    <row r="64">
      <c r="A64" t="inlineStr">
        <is>
          <t>4.50-100張</t>
        </is>
      </c>
      <c r="B64" t="n">
        <v>24</v>
      </c>
      <c r="C64" t="n">
        <v>1560</v>
      </c>
      <c r="D64" t="n">
        <v>165120.32</v>
      </c>
      <c r="E64" t="n">
        <v>105.85</v>
      </c>
      <c r="F64" t="n">
        <v>65.62</v>
      </c>
      <c r="G64" t="n">
        <v>0.3537</v>
      </c>
    </row>
    <row r="65">
      <c r="A65" t="inlineStr">
        <is>
          <t>5.大於100張</t>
        </is>
      </c>
      <c r="B65" t="n">
        <v>11</v>
      </c>
      <c r="C65" t="n">
        <v>1448</v>
      </c>
      <c r="D65" t="n">
        <v>151822.91</v>
      </c>
      <c r="E65" t="n">
        <v>104.85</v>
      </c>
      <c r="F65" t="n">
        <v>65.01000000000001</v>
      </c>
      <c r="G65" t="n">
        <v>0.3283</v>
      </c>
    </row>
    <row r="66">
      <c r="A66" t="inlineStr">
        <is>
          <t>總計</t>
        </is>
      </c>
      <c r="B66" t="n">
        <v>121</v>
      </c>
      <c r="C66" t="n">
        <v>4410</v>
      </c>
      <c r="D66" t="n">
        <v>464283.59</v>
      </c>
      <c r="E66" t="n">
        <v>105.28</v>
      </c>
      <c r="F66" t="n">
        <v>65.27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117.5</v>
      </c>
      <c r="C70" t="n">
        <v>1</v>
      </c>
      <c r="D70" t="n">
        <v>117.5</v>
      </c>
      <c r="E70" t="n">
        <v>72.84999999999999</v>
      </c>
      <c r="F70" t="inlineStr">
        <is>
          <t>1.小於10張</t>
        </is>
      </c>
      <c r="G70" t="n">
        <v>1</v>
      </c>
      <c r="H70" t="n">
        <v>1</v>
      </c>
      <c r="I70" t="n">
        <v>0.0002</v>
      </c>
    </row>
    <row r="71">
      <c r="A71" t="n">
        <v>2</v>
      </c>
      <c r="B71" t="n">
        <v>116.5</v>
      </c>
      <c r="C71" t="n">
        <v>1</v>
      </c>
      <c r="D71" t="n">
        <v>116.5</v>
      </c>
      <c r="E71" t="n">
        <v>72.23</v>
      </c>
      <c r="F71" t="inlineStr">
        <is>
          <t>1.小於10張</t>
        </is>
      </c>
      <c r="G71" t="n">
        <v>1</v>
      </c>
      <c r="H71" t="n">
        <v>2</v>
      </c>
      <c r="I71" t="n">
        <v>0.0005</v>
      </c>
    </row>
    <row r="72">
      <c r="A72" t="n">
        <v>3</v>
      </c>
      <c r="B72" t="n">
        <v>111.8</v>
      </c>
      <c r="C72" t="n">
        <v>5</v>
      </c>
      <c r="D72" t="n">
        <v>559</v>
      </c>
      <c r="E72" t="n">
        <v>69.31999999999999</v>
      </c>
      <c r="F72" t="inlineStr">
        <is>
          <t>1.小於10張</t>
        </is>
      </c>
      <c r="G72" t="n">
        <v>5</v>
      </c>
      <c r="H72" t="n">
        <v>7</v>
      </c>
      <c r="I72" t="n">
        <v>0.0016</v>
      </c>
    </row>
    <row r="73">
      <c r="A73" t="n">
        <v>4</v>
      </c>
      <c r="B73" t="n">
        <v>111.3</v>
      </c>
      <c r="C73" t="n">
        <v>5</v>
      </c>
      <c r="D73" t="n">
        <v>556.5</v>
      </c>
      <c r="E73" t="n">
        <v>69.01000000000001</v>
      </c>
      <c r="F73" t="inlineStr">
        <is>
          <t>1.小於10張</t>
        </is>
      </c>
      <c r="G73" t="n">
        <v>5</v>
      </c>
      <c r="H73" t="n">
        <v>12</v>
      </c>
      <c r="I73" t="n">
        <v>0.0027</v>
      </c>
    </row>
    <row r="74">
      <c r="A74" t="n">
        <v>5</v>
      </c>
      <c r="B74" t="n">
        <v>109.8</v>
      </c>
      <c r="C74" t="n">
        <v>20</v>
      </c>
      <c r="D74" t="n">
        <v>2196</v>
      </c>
      <c r="E74" t="n">
        <v>68.08</v>
      </c>
      <c r="F74" t="inlineStr">
        <is>
          <t>2.10-30張</t>
        </is>
      </c>
      <c r="G74" t="n">
        <v>0</v>
      </c>
      <c r="H74" t="n">
        <v>32</v>
      </c>
      <c r="I74" t="n">
        <v>0.0073</v>
      </c>
    </row>
    <row r="75">
      <c r="A75" t="n">
        <v>6</v>
      </c>
      <c r="B75" t="n">
        <v>109.51</v>
      </c>
      <c r="C75" t="n">
        <v>59</v>
      </c>
      <c r="D75" t="n">
        <v>6461.09</v>
      </c>
      <c r="E75" t="n">
        <v>67.90000000000001</v>
      </c>
      <c r="F75" t="inlineStr">
        <is>
          <t>4.50-100張</t>
        </is>
      </c>
      <c r="G75" t="n">
        <v>9</v>
      </c>
      <c r="H75" t="n">
        <v>91</v>
      </c>
      <c r="I75" t="n">
        <v>0.0206</v>
      </c>
    </row>
    <row r="76">
      <c r="A76" t="n">
        <v>7</v>
      </c>
      <c r="B76" t="n">
        <v>109.21</v>
      </c>
      <c r="C76" t="n">
        <v>50</v>
      </c>
      <c r="D76" t="n">
        <v>5460.5</v>
      </c>
      <c r="E76" t="n">
        <v>67.70999999999999</v>
      </c>
      <c r="F76" t="inlineStr">
        <is>
          <t>4.50-100張</t>
        </is>
      </c>
      <c r="G76" t="n">
        <v>0</v>
      </c>
      <c r="H76" t="n">
        <v>141</v>
      </c>
      <c r="I76" t="n">
        <v>0.032</v>
      </c>
    </row>
    <row r="77">
      <c r="A77" t="n">
        <v>8</v>
      </c>
      <c r="B77" t="n">
        <v>109.1</v>
      </c>
      <c r="C77" t="n">
        <v>5</v>
      </c>
      <c r="D77" t="n">
        <v>545.5</v>
      </c>
      <c r="E77" t="n">
        <v>67.64</v>
      </c>
      <c r="F77" t="inlineStr">
        <is>
          <t>1.小於10張</t>
        </is>
      </c>
      <c r="G77" t="n">
        <v>5</v>
      </c>
      <c r="H77" t="n">
        <v>146</v>
      </c>
      <c r="I77" t="n">
        <v>0.0331</v>
      </c>
    </row>
    <row r="78">
      <c r="A78" t="n">
        <v>9</v>
      </c>
      <c r="B78" t="n">
        <v>108.88</v>
      </c>
      <c r="C78" t="n">
        <v>5</v>
      </c>
      <c r="D78" t="n">
        <v>544.4</v>
      </c>
      <c r="E78" t="n">
        <v>67.51000000000001</v>
      </c>
      <c r="F78" t="inlineStr">
        <is>
          <t>1.小於10張</t>
        </is>
      </c>
      <c r="G78" t="n">
        <v>5</v>
      </c>
      <c r="H78" t="n">
        <v>151</v>
      </c>
      <c r="I78" t="n">
        <v>0.0342</v>
      </c>
    </row>
    <row r="79">
      <c r="A79" t="n">
        <v>10</v>
      </c>
      <c r="B79" t="n">
        <v>108.68</v>
      </c>
      <c r="C79" t="n">
        <v>20</v>
      </c>
      <c r="D79" t="n">
        <v>2173.6</v>
      </c>
      <c r="E79" t="n">
        <v>67.38</v>
      </c>
      <c r="F79" t="inlineStr">
        <is>
          <t>2.10-30張</t>
        </is>
      </c>
      <c r="G79" t="n">
        <v>0</v>
      </c>
      <c r="H79" t="n">
        <v>171</v>
      </c>
      <c r="I79" t="n">
        <v>0.0388</v>
      </c>
    </row>
    <row r="80">
      <c r="A80" t="n">
        <v>11</v>
      </c>
      <c r="B80" t="n">
        <v>108.51</v>
      </c>
      <c r="C80" t="n">
        <v>69</v>
      </c>
      <c r="D80" t="n">
        <v>7487.19</v>
      </c>
      <c r="E80" t="n">
        <v>67.28</v>
      </c>
      <c r="F80" t="inlineStr">
        <is>
          <t>4.50-100張</t>
        </is>
      </c>
      <c r="G80" t="n">
        <v>9</v>
      </c>
      <c r="H80" t="n">
        <v>240</v>
      </c>
      <c r="I80" t="n">
        <v>0.0544</v>
      </c>
    </row>
    <row r="81">
      <c r="A81" t="n">
        <v>12</v>
      </c>
      <c r="B81" t="n">
        <v>108.34</v>
      </c>
      <c r="C81" t="n">
        <v>60</v>
      </c>
      <c r="D81" t="n">
        <v>6500.4</v>
      </c>
      <c r="E81" t="n">
        <v>67.17</v>
      </c>
      <c r="F81" t="inlineStr">
        <is>
          <t>4.50-100張</t>
        </is>
      </c>
      <c r="G81" t="n">
        <v>0</v>
      </c>
      <c r="H81" t="n">
        <v>300</v>
      </c>
      <c r="I81" t="n">
        <v>0.068</v>
      </c>
    </row>
    <row r="82">
      <c r="A82" t="n">
        <v>13</v>
      </c>
      <c r="B82" t="n">
        <v>108.3</v>
      </c>
      <c r="C82" t="n">
        <v>5</v>
      </c>
      <c r="D82" t="n">
        <v>541.5</v>
      </c>
      <c r="E82" t="n">
        <v>67.15000000000001</v>
      </c>
      <c r="F82" t="inlineStr">
        <is>
          <t>1.小於10張</t>
        </is>
      </c>
      <c r="G82" t="n">
        <v>5</v>
      </c>
      <c r="H82" t="n">
        <v>305</v>
      </c>
      <c r="I82" t="n">
        <v>0.0692</v>
      </c>
    </row>
    <row r="83">
      <c r="A83" t="n">
        <v>14</v>
      </c>
      <c r="B83" t="n">
        <v>108.1</v>
      </c>
      <c r="C83" t="n">
        <v>15</v>
      </c>
      <c r="D83" t="n">
        <v>1621.5</v>
      </c>
      <c r="E83" t="n">
        <v>67.02</v>
      </c>
      <c r="F83" t="inlineStr">
        <is>
          <t>2.10-30張</t>
        </is>
      </c>
      <c r="G83" t="n">
        <v>5</v>
      </c>
      <c r="H83" t="n">
        <v>320</v>
      </c>
      <c r="I83" t="n">
        <v>0.0726</v>
      </c>
    </row>
    <row r="84">
      <c r="A84" t="n">
        <v>15</v>
      </c>
      <c r="B84" t="n">
        <v>107.8</v>
      </c>
      <c r="C84" t="n">
        <v>12</v>
      </c>
      <c r="D84" t="n">
        <v>1293.6</v>
      </c>
      <c r="E84" t="n">
        <v>66.84</v>
      </c>
      <c r="F84" t="inlineStr">
        <is>
          <t>2.10-30張</t>
        </is>
      </c>
      <c r="G84" t="n">
        <v>2</v>
      </c>
      <c r="H84" t="n">
        <v>332</v>
      </c>
      <c r="I84" t="n">
        <v>0.07530000000000001</v>
      </c>
    </row>
    <row r="85">
      <c r="A85" t="n">
        <v>16</v>
      </c>
      <c r="B85" t="n">
        <v>107.75</v>
      </c>
      <c r="C85" t="n">
        <v>5</v>
      </c>
      <c r="D85" t="n">
        <v>538.75</v>
      </c>
      <c r="E85" t="n">
        <v>66.81</v>
      </c>
      <c r="F85" t="inlineStr">
        <is>
          <t>1.小於10張</t>
        </is>
      </c>
      <c r="G85" t="n">
        <v>5</v>
      </c>
      <c r="H85" t="n">
        <v>337</v>
      </c>
      <c r="I85" t="n">
        <v>0.0764</v>
      </c>
    </row>
    <row r="86">
      <c r="A86" t="n">
        <v>17</v>
      </c>
      <c r="B86" t="n">
        <v>107.69</v>
      </c>
      <c r="C86" t="n">
        <v>50</v>
      </c>
      <c r="D86" t="n">
        <v>5384.5</v>
      </c>
      <c r="E86" t="n">
        <v>66.77</v>
      </c>
      <c r="F86" t="inlineStr">
        <is>
          <t>4.50-100張</t>
        </is>
      </c>
      <c r="G86" t="n">
        <v>0</v>
      </c>
      <c r="H86" t="n">
        <v>387</v>
      </c>
      <c r="I86" t="n">
        <v>0.0878</v>
      </c>
    </row>
    <row r="87">
      <c r="A87" t="n">
        <v>18</v>
      </c>
      <c r="B87" t="n">
        <v>107.56</v>
      </c>
      <c r="C87" t="n">
        <v>20</v>
      </c>
      <c r="D87" t="n">
        <v>2151.2</v>
      </c>
      <c r="E87" t="n">
        <v>66.69</v>
      </c>
      <c r="F87" t="inlineStr">
        <is>
          <t>2.10-30張</t>
        </is>
      </c>
      <c r="G87" t="n">
        <v>0</v>
      </c>
      <c r="H87" t="n">
        <v>407</v>
      </c>
      <c r="I87" t="n">
        <v>0.09229999999999999</v>
      </c>
    </row>
    <row r="88">
      <c r="A88" t="n">
        <v>19</v>
      </c>
      <c r="B88" t="n">
        <v>107.51</v>
      </c>
      <c r="C88" t="n">
        <v>76</v>
      </c>
      <c r="D88" t="n">
        <v>8170.76</v>
      </c>
      <c r="E88" t="n">
        <v>66.66</v>
      </c>
      <c r="F88" t="inlineStr">
        <is>
          <t>4.50-100張</t>
        </is>
      </c>
      <c r="G88" t="n">
        <v>6</v>
      </c>
      <c r="H88" t="n">
        <v>483</v>
      </c>
      <c r="I88" t="n">
        <v>0.1095</v>
      </c>
    </row>
    <row r="89">
      <c r="A89" t="n">
        <v>20</v>
      </c>
      <c r="B89" t="n">
        <v>107.38</v>
      </c>
      <c r="C89" t="n">
        <v>5</v>
      </c>
      <c r="D89" t="n">
        <v>536.9</v>
      </c>
      <c r="E89" t="n">
        <v>66.58</v>
      </c>
      <c r="F89" t="inlineStr">
        <is>
          <t>1.小於10張</t>
        </is>
      </c>
      <c r="G89" t="n">
        <v>5</v>
      </c>
      <c r="H89" t="n">
        <v>488</v>
      </c>
      <c r="I89" t="n">
        <v>0.1107</v>
      </c>
    </row>
    <row r="90">
      <c r="A90" t="n">
        <v>21</v>
      </c>
      <c r="B90" t="n">
        <v>107.11</v>
      </c>
      <c r="C90" t="n">
        <v>5</v>
      </c>
      <c r="D90" t="n">
        <v>535.55</v>
      </c>
      <c r="E90" t="n">
        <v>66.41</v>
      </c>
      <c r="F90" t="inlineStr">
        <is>
          <t>1.小於10張</t>
        </is>
      </c>
      <c r="G90" t="n">
        <v>5</v>
      </c>
      <c r="H90" t="n">
        <v>493</v>
      </c>
      <c r="I90" t="n">
        <v>0.1118</v>
      </c>
    </row>
    <row r="91">
      <c r="A91" t="n">
        <v>22</v>
      </c>
      <c r="B91" t="n">
        <v>107.1</v>
      </c>
      <c r="C91" t="n">
        <v>7</v>
      </c>
      <c r="D91" t="n">
        <v>749.7</v>
      </c>
      <c r="E91" t="n">
        <v>66.40000000000001</v>
      </c>
      <c r="F91" t="inlineStr">
        <is>
          <t>1.小於10張</t>
        </is>
      </c>
      <c r="G91" t="n">
        <v>7</v>
      </c>
      <c r="H91" t="n">
        <v>500</v>
      </c>
      <c r="I91" t="n">
        <v>0.1134</v>
      </c>
    </row>
    <row r="92">
      <c r="A92" t="n">
        <v>23</v>
      </c>
      <c r="B92" t="n">
        <v>106.99</v>
      </c>
      <c r="C92" t="n">
        <v>90</v>
      </c>
      <c r="D92" t="n">
        <v>9629.1</v>
      </c>
      <c r="E92" t="n">
        <v>66.33</v>
      </c>
      <c r="F92" t="inlineStr">
        <is>
          <t>4.50-100張</t>
        </is>
      </c>
      <c r="G92" t="n">
        <v>0</v>
      </c>
      <c r="H92" t="n">
        <v>590</v>
      </c>
      <c r="I92" t="n">
        <v>0.1338</v>
      </c>
    </row>
    <row r="93">
      <c r="A93" t="n">
        <v>24</v>
      </c>
      <c r="B93" t="n">
        <v>106.8</v>
      </c>
      <c r="C93" t="n">
        <v>29</v>
      </c>
      <c r="D93" t="n">
        <v>3097.2</v>
      </c>
      <c r="E93" t="n">
        <v>66.22</v>
      </c>
      <c r="F93" t="inlineStr">
        <is>
          <t>2.10-30張</t>
        </is>
      </c>
      <c r="G93" t="n">
        <v>9</v>
      </c>
      <c r="H93" t="n">
        <v>619</v>
      </c>
      <c r="I93" t="n">
        <v>0.1404</v>
      </c>
    </row>
    <row r="94">
      <c r="A94" t="n">
        <v>25</v>
      </c>
      <c r="B94" t="n">
        <v>106.68</v>
      </c>
      <c r="C94" t="n">
        <v>20</v>
      </c>
      <c r="D94" t="n">
        <v>2133.6</v>
      </c>
      <c r="E94" t="n">
        <v>66.14</v>
      </c>
      <c r="F94" t="inlineStr">
        <is>
          <t>2.10-30張</t>
        </is>
      </c>
      <c r="G94" t="n">
        <v>0</v>
      </c>
      <c r="H94" t="n">
        <v>639</v>
      </c>
      <c r="I94" t="n">
        <v>0.1449</v>
      </c>
    </row>
    <row r="95">
      <c r="A95" t="n">
        <v>26</v>
      </c>
      <c r="B95" t="n">
        <v>106.66</v>
      </c>
      <c r="C95" t="n">
        <v>50</v>
      </c>
      <c r="D95" t="n">
        <v>5333</v>
      </c>
      <c r="E95" t="n">
        <v>66.13</v>
      </c>
      <c r="F95" t="inlineStr">
        <is>
          <t>4.50-100張</t>
        </is>
      </c>
      <c r="G95" t="n">
        <v>0</v>
      </c>
      <c r="H95" t="n">
        <v>689</v>
      </c>
      <c r="I95" t="n">
        <v>0.1562</v>
      </c>
    </row>
    <row r="96">
      <c r="A96" t="n">
        <v>27</v>
      </c>
      <c r="B96" t="n">
        <v>106.65</v>
      </c>
      <c r="C96" t="n">
        <v>20</v>
      </c>
      <c r="D96" t="n">
        <v>2133</v>
      </c>
      <c r="E96" t="n">
        <v>66.12</v>
      </c>
      <c r="F96" t="inlineStr">
        <is>
          <t>2.10-30張</t>
        </is>
      </c>
      <c r="G96" t="n">
        <v>0</v>
      </c>
      <c r="H96" t="n">
        <v>709</v>
      </c>
      <c r="I96" t="n">
        <v>0.1608</v>
      </c>
    </row>
    <row r="97">
      <c r="A97" t="n">
        <v>28</v>
      </c>
      <c r="B97" t="n">
        <v>106.6</v>
      </c>
      <c r="C97" t="n">
        <v>135</v>
      </c>
      <c r="D97" t="n">
        <v>14391</v>
      </c>
      <c r="E97" t="n">
        <v>66.09</v>
      </c>
      <c r="F97" t="inlineStr">
        <is>
          <t>5.大於100張</t>
        </is>
      </c>
      <c r="G97" t="n">
        <v>5</v>
      </c>
      <c r="H97" t="n">
        <v>844</v>
      </c>
      <c r="I97" t="n">
        <v>0.1914</v>
      </c>
    </row>
    <row r="98">
      <c r="A98" t="n">
        <v>29</v>
      </c>
      <c r="B98" t="n">
        <v>106.59</v>
      </c>
      <c r="C98" t="n">
        <v>10</v>
      </c>
      <c r="D98" t="n">
        <v>1065.9</v>
      </c>
      <c r="E98" t="n">
        <v>66.09</v>
      </c>
      <c r="F98" t="inlineStr">
        <is>
          <t>2.10-30張</t>
        </is>
      </c>
      <c r="G98" t="n">
        <v>0</v>
      </c>
      <c r="H98" t="n">
        <v>854</v>
      </c>
      <c r="I98" t="n">
        <v>0.1937</v>
      </c>
    </row>
    <row r="99">
      <c r="A99" t="n">
        <v>30</v>
      </c>
      <c r="B99" t="n">
        <v>106.55</v>
      </c>
      <c r="C99" t="n">
        <v>10</v>
      </c>
      <c r="D99" t="n">
        <v>1065.5</v>
      </c>
      <c r="E99" t="n">
        <v>66.06</v>
      </c>
      <c r="F99" t="inlineStr">
        <is>
          <t>2.10-30張</t>
        </is>
      </c>
      <c r="G99" t="n">
        <v>0</v>
      </c>
      <c r="H99" t="n">
        <v>864</v>
      </c>
      <c r="I99" t="n">
        <v>0.1959</v>
      </c>
    </row>
    <row r="100">
      <c r="A100" t="n">
        <v>31</v>
      </c>
      <c r="B100" t="n">
        <v>106.52</v>
      </c>
      <c r="C100" t="n">
        <v>50</v>
      </c>
      <c r="D100" t="n">
        <v>5326</v>
      </c>
      <c r="E100" t="n">
        <v>66.04000000000001</v>
      </c>
      <c r="F100" t="inlineStr">
        <is>
          <t>4.50-100張</t>
        </is>
      </c>
      <c r="G100" t="n">
        <v>0</v>
      </c>
      <c r="H100" t="n">
        <v>914</v>
      </c>
      <c r="I100" t="n">
        <v>0.2073</v>
      </c>
    </row>
    <row r="101">
      <c r="A101" t="n">
        <v>32</v>
      </c>
      <c r="B101" t="n">
        <v>106.51</v>
      </c>
      <c r="C101" t="n">
        <v>90</v>
      </c>
      <c r="D101" t="n">
        <v>9585.9</v>
      </c>
      <c r="E101" t="n">
        <v>66.04000000000001</v>
      </c>
      <c r="F101" t="inlineStr">
        <is>
          <t>4.50-100張</t>
        </is>
      </c>
      <c r="G101" t="n">
        <v>0</v>
      </c>
      <c r="H101" t="n">
        <v>1004</v>
      </c>
      <c r="I101" t="n">
        <v>0.2277</v>
      </c>
    </row>
    <row r="102">
      <c r="A102" t="n">
        <v>33</v>
      </c>
      <c r="B102" t="n">
        <v>106.5</v>
      </c>
      <c r="C102" t="n">
        <v>30</v>
      </c>
      <c r="D102" t="n">
        <v>3195</v>
      </c>
      <c r="E102" t="n">
        <v>66.03</v>
      </c>
      <c r="F102" t="inlineStr">
        <is>
          <t>3.30-50張</t>
        </is>
      </c>
      <c r="G102" t="n">
        <v>0</v>
      </c>
      <c r="H102" t="n">
        <v>1034</v>
      </c>
      <c r="I102" t="n">
        <v>0.2345</v>
      </c>
    </row>
    <row r="103">
      <c r="A103" t="n">
        <v>34</v>
      </c>
      <c r="B103" t="n">
        <v>106.29</v>
      </c>
      <c r="C103" t="n">
        <v>5</v>
      </c>
      <c r="D103" t="n">
        <v>531.45</v>
      </c>
      <c r="E103" t="n">
        <v>65.90000000000001</v>
      </c>
      <c r="F103" t="inlineStr">
        <is>
          <t>1.小於10張</t>
        </is>
      </c>
      <c r="G103" t="n">
        <v>5</v>
      </c>
      <c r="H103" t="n">
        <v>1039</v>
      </c>
      <c r="I103" t="n">
        <v>0.2356</v>
      </c>
    </row>
    <row r="104">
      <c r="A104" t="n">
        <v>35</v>
      </c>
      <c r="B104" t="n">
        <v>106.22</v>
      </c>
      <c r="C104" t="n">
        <v>11</v>
      </c>
      <c r="D104" t="n">
        <v>1168.42</v>
      </c>
      <c r="E104" t="n">
        <v>65.86</v>
      </c>
      <c r="F104" t="inlineStr">
        <is>
          <t>2.10-30張</t>
        </is>
      </c>
      <c r="G104" t="n">
        <v>1</v>
      </c>
      <c r="H104" t="n">
        <v>1050</v>
      </c>
      <c r="I104" t="n">
        <v>0.2381</v>
      </c>
    </row>
    <row r="105">
      <c r="A105" t="n">
        <v>36</v>
      </c>
      <c r="B105" t="n">
        <v>106.21</v>
      </c>
      <c r="C105" t="n">
        <v>85</v>
      </c>
      <c r="D105" t="n">
        <v>9027.85</v>
      </c>
      <c r="E105" t="n">
        <v>65.84999999999999</v>
      </c>
      <c r="F105" t="inlineStr">
        <is>
          <t>4.50-100張</t>
        </is>
      </c>
      <c r="G105" t="n">
        <v>5</v>
      </c>
      <c r="H105" t="n">
        <v>1135</v>
      </c>
      <c r="I105" t="n">
        <v>0.2574</v>
      </c>
    </row>
    <row r="106">
      <c r="A106" t="n">
        <v>37</v>
      </c>
      <c r="B106" t="n">
        <v>106.19</v>
      </c>
      <c r="C106" t="n">
        <v>15</v>
      </c>
      <c r="D106" t="n">
        <v>1592.85</v>
      </c>
      <c r="E106" t="n">
        <v>65.84</v>
      </c>
      <c r="F106" t="inlineStr">
        <is>
          <t>2.10-30張</t>
        </is>
      </c>
      <c r="G106" t="n">
        <v>5</v>
      </c>
      <c r="H106" t="n">
        <v>1150</v>
      </c>
      <c r="I106" t="n">
        <v>0.2608</v>
      </c>
    </row>
    <row r="107">
      <c r="A107" t="n">
        <v>38</v>
      </c>
      <c r="B107" t="n">
        <v>106.11</v>
      </c>
      <c r="C107" t="n">
        <v>20</v>
      </c>
      <c r="D107" t="n">
        <v>2122.2</v>
      </c>
      <c r="E107" t="n">
        <v>65.79000000000001</v>
      </c>
      <c r="F107" t="inlineStr">
        <is>
          <t>2.10-30張</t>
        </is>
      </c>
      <c r="G107" t="n">
        <v>0</v>
      </c>
      <c r="H107" t="n">
        <v>1170</v>
      </c>
      <c r="I107" t="n">
        <v>0.2653</v>
      </c>
    </row>
    <row r="108">
      <c r="A108" t="n">
        <v>39</v>
      </c>
      <c r="B108" t="n">
        <v>106.1</v>
      </c>
      <c r="C108" t="n">
        <v>8</v>
      </c>
      <c r="D108" t="n">
        <v>848.8</v>
      </c>
      <c r="E108" t="n">
        <v>65.78</v>
      </c>
      <c r="F108" t="inlineStr">
        <is>
          <t>1.小於10張</t>
        </is>
      </c>
      <c r="G108" t="n">
        <v>8</v>
      </c>
      <c r="H108" t="n">
        <v>1178</v>
      </c>
      <c r="I108" t="n">
        <v>0.2671</v>
      </c>
    </row>
    <row r="109">
      <c r="A109" t="n">
        <v>40</v>
      </c>
      <c r="B109" t="n">
        <v>106</v>
      </c>
      <c r="C109" t="n">
        <v>3</v>
      </c>
      <c r="D109" t="n">
        <v>318</v>
      </c>
      <c r="E109" t="n">
        <v>65.72</v>
      </c>
      <c r="F109" t="inlineStr">
        <is>
          <t>1.小於10張</t>
        </is>
      </c>
      <c r="G109" t="n">
        <v>3</v>
      </c>
      <c r="H109" t="n">
        <v>1181</v>
      </c>
      <c r="I109" t="n">
        <v>0.2678</v>
      </c>
    </row>
    <row r="110">
      <c r="A110" t="n">
        <v>41</v>
      </c>
      <c r="B110" t="n">
        <v>105.81</v>
      </c>
      <c r="C110" t="n">
        <v>1</v>
      </c>
      <c r="D110" t="n">
        <v>105.81</v>
      </c>
      <c r="E110" t="n">
        <v>65.59999999999999</v>
      </c>
      <c r="F110" t="inlineStr">
        <is>
          <t>1.小於10張</t>
        </is>
      </c>
      <c r="G110" t="n">
        <v>1</v>
      </c>
      <c r="H110" t="n">
        <v>1182</v>
      </c>
      <c r="I110" t="n">
        <v>0.268</v>
      </c>
    </row>
    <row r="111">
      <c r="A111" t="n">
        <v>42</v>
      </c>
      <c r="B111" t="n">
        <v>105.8</v>
      </c>
      <c r="C111" t="n">
        <v>147</v>
      </c>
      <c r="D111" t="n">
        <v>15552.6</v>
      </c>
      <c r="E111" t="n">
        <v>65.59999999999999</v>
      </c>
      <c r="F111" t="inlineStr">
        <is>
          <t>5.大於100張</t>
        </is>
      </c>
      <c r="G111" t="n">
        <v>7</v>
      </c>
      <c r="H111" t="n">
        <v>1329</v>
      </c>
      <c r="I111" t="n">
        <v>0.3014</v>
      </c>
    </row>
    <row r="112">
      <c r="A112" t="n">
        <v>43</v>
      </c>
      <c r="B112" t="n">
        <v>105.75</v>
      </c>
      <c r="C112" t="n">
        <v>2</v>
      </c>
      <c r="D112" t="n">
        <v>211.5</v>
      </c>
      <c r="E112" t="n">
        <v>65.56</v>
      </c>
      <c r="F112" t="inlineStr">
        <is>
          <t>1.小於10張</t>
        </is>
      </c>
      <c r="G112" t="n">
        <v>2</v>
      </c>
      <c r="H112" t="n">
        <v>1331</v>
      </c>
      <c r="I112" t="n">
        <v>0.3018</v>
      </c>
    </row>
    <row r="113">
      <c r="A113" t="n">
        <v>44</v>
      </c>
      <c r="B113" t="n">
        <v>105.71</v>
      </c>
      <c r="C113" t="n">
        <v>100</v>
      </c>
      <c r="D113" t="n">
        <v>10571</v>
      </c>
      <c r="E113" t="n">
        <v>65.54000000000001</v>
      </c>
      <c r="F113" t="inlineStr">
        <is>
          <t>5.大於100張</t>
        </is>
      </c>
      <c r="G113" t="n">
        <v>0</v>
      </c>
      <c r="H113" t="n">
        <v>1431</v>
      </c>
      <c r="I113" t="n">
        <v>0.3245</v>
      </c>
    </row>
    <row r="114">
      <c r="A114" t="n">
        <v>45</v>
      </c>
      <c r="B114" t="n">
        <v>105.7</v>
      </c>
      <c r="C114" t="n">
        <v>25</v>
      </c>
      <c r="D114" t="n">
        <v>2642.5</v>
      </c>
      <c r="E114" t="n">
        <v>65.53</v>
      </c>
      <c r="F114" t="inlineStr">
        <is>
          <t>2.10-30張</t>
        </is>
      </c>
      <c r="G114" t="n">
        <v>5</v>
      </c>
      <c r="H114" t="n">
        <v>1456</v>
      </c>
      <c r="I114" t="n">
        <v>0.3302</v>
      </c>
    </row>
    <row r="115">
      <c r="A115" t="n">
        <v>46</v>
      </c>
      <c r="B115" t="n">
        <v>105.69</v>
      </c>
      <c r="C115" t="n">
        <v>90</v>
      </c>
      <c r="D115" t="n">
        <v>9512.1</v>
      </c>
      <c r="E115" t="n">
        <v>65.53</v>
      </c>
      <c r="F115" t="inlineStr">
        <is>
          <t>4.50-100張</t>
        </is>
      </c>
      <c r="G115" t="n">
        <v>0</v>
      </c>
      <c r="H115" t="n">
        <v>1546</v>
      </c>
      <c r="I115" t="n">
        <v>0.3506</v>
      </c>
    </row>
    <row r="116">
      <c r="A116" t="n">
        <v>47</v>
      </c>
      <c r="B116" t="n">
        <v>105.67</v>
      </c>
      <c r="C116" t="n">
        <v>15</v>
      </c>
      <c r="D116" t="n">
        <v>1585.05</v>
      </c>
      <c r="E116" t="n">
        <v>65.52</v>
      </c>
      <c r="F116" t="inlineStr">
        <is>
          <t>2.10-30張</t>
        </is>
      </c>
      <c r="G116" t="n">
        <v>5</v>
      </c>
      <c r="H116" t="n">
        <v>1561</v>
      </c>
      <c r="I116" t="n">
        <v>0.354</v>
      </c>
    </row>
    <row r="117">
      <c r="A117" t="n">
        <v>48</v>
      </c>
      <c r="B117" t="n">
        <v>105.61</v>
      </c>
      <c r="C117" t="n">
        <v>10</v>
      </c>
      <c r="D117" t="n">
        <v>1056.1</v>
      </c>
      <c r="E117" t="n">
        <v>65.48</v>
      </c>
      <c r="F117" t="inlineStr">
        <is>
          <t>2.10-30張</t>
        </is>
      </c>
      <c r="G117" t="n">
        <v>0</v>
      </c>
      <c r="H117" t="n">
        <v>1571</v>
      </c>
      <c r="I117" t="n">
        <v>0.3562</v>
      </c>
    </row>
    <row r="118">
      <c r="A118" t="n">
        <v>49</v>
      </c>
      <c r="B118" t="n">
        <v>105.6</v>
      </c>
      <c r="C118" t="n">
        <v>30</v>
      </c>
      <c r="D118" t="n">
        <v>3168</v>
      </c>
      <c r="E118" t="n">
        <v>65.47</v>
      </c>
      <c r="F118" t="inlineStr">
        <is>
          <t>3.30-50張</t>
        </is>
      </c>
      <c r="G118" t="n">
        <v>0</v>
      </c>
      <c r="H118" t="n">
        <v>1601</v>
      </c>
      <c r="I118" t="n">
        <v>0.363</v>
      </c>
    </row>
    <row r="119">
      <c r="A119" t="n">
        <v>50</v>
      </c>
      <c r="B119" t="n">
        <v>105.59</v>
      </c>
      <c r="C119" t="n">
        <v>15</v>
      </c>
      <c r="D119" t="n">
        <v>1583.85</v>
      </c>
      <c r="E119" t="n">
        <v>65.47</v>
      </c>
      <c r="F119" t="inlineStr">
        <is>
          <t>2.10-30張</t>
        </is>
      </c>
      <c r="G119" t="n">
        <v>5</v>
      </c>
      <c r="H119" t="n">
        <v>1616</v>
      </c>
      <c r="I119" t="n">
        <v>0.3664</v>
      </c>
    </row>
    <row r="120">
      <c r="A120" t="n">
        <v>51</v>
      </c>
      <c r="B120" t="n">
        <v>105.58</v>
      </c>
      <c r="C120" t="n">
        <v>20</v>
      </c>
      <c r="D120" t="n">
        <v>2111.6</v>
      </c>
      <c r="E120" t="n">
        <v>65.45999999999999</v>
      </c>
      <c r="F120" t="inlineStr">
        <is>
          <t>2.10-30張</t>
        </is>
      </c>
      <c r="G120" t="n">
        <v>0</v>
      </c>
      <c r="H120" t="n">
        <v>1636</v>
      </c>
      <c r="I120" t="n">
        <v>0.371</v>
      </c>
    </row>
    <row r="121">
      <c r="A121" t="n">
        <v>52</v>
      </c>
      <c r="B121" t="n">
        <v>105.55</v>
      </c>
      <c r="C121" t="n">
        <v>11</v>
      </c>
      <c r="D121" t="n">
        <v>1161.05</v>
      </c>
      <c r="E121" t="n">
        <v>65.44</v>
      </c>
      <c r="F121" t="inlineStr">
        <is>
          <t>2.10-30張</t>
        </is>
      </c>
      <c r="G121" t="n">
        <v>1</v>
      </c>
      <c r="H121" t="n">
        <v>1647</v>
      </c>
      <c r="I121" t="n">
        <v>0.3735</v>
      </c>
    </row>
    <row r="122">
      <c r="A122" t="n">
        <v>53</v>
      </c>
      <c r="B122" t="n">
        <v>105.51</v>
      </c>
      <c r="C122" t="n">
        <v>124</v>
      </c>
      <c r="D122" t="n">
        <v>13083.24</v>
      </c>
      <c r="E122" t="n">
        <v>65.42</v>
      </c>
      <c r="F122" t="inlineStr">
        <is>
          <t>5.大於100張</t>
        </is>
      </c>
      <c r="G122" t="n">
        <v>4</v>
      </c>
      <c r="H122" t="n">
        <v>1771</v>
      </c>
      <c r="I122" t="n">
        <v>0.4016</v>
      </c>
    </row>
    <row r="123">
      <c r="A123" t="n">
        <v>54</v>
      </c>
      <c r="B123" t="n">
        <v>105.41</v>
      </c>
      <c r="C123" t="n">
        <v>5</v>
      </c>
      <c r="D123" t="n">
        <v>527.05</v>
      </c>
      <c r="E123" t="n">
        <v>65.34999999999999</v>
      </c>
      <c r="F123" t="inlineStr">
        <is>
          <t>1.小於10張</t>
        </is>
      </c>
      <c r="G123" t="n">
        <v>5</v>
      </c>
      <c r="H123" t="n">
        <v>1776</v>
      </c>
      <c r="I123" t="n">
        <v>0.4027</v>
      </c>
    </row>
    <row r="124">
      <c r="A124" t="n">
        <v>55</v>
      </c>
      <c r="B124" t="n">
        <v>105.4</v>
      </c>
      <c r="C124" t="n">
        <v>5</v>
      </c>
      <c r="D124" t="n">
        <v>527</v>
      </c>
      <c r="E124" t="n">
        <v>65.34999999999999</v>
      </c>
      <c r="F124" t="inlineStr">
        <is>
          <t>1.小於10張</t>
        </is>
      </c>
      <c r="G124" t="n">
        <v>5</v>
      </c>
      <c r="H124" t="n">
        <v>1781</v>
      </c>
      <c r="I124" t="n">
        <v>0.4039</v>
      </c>
    </row>
    <row r="125">
      <c r="A125" t="n">
        <v>56</v>
      </c>
      <c r="B125" t="n">
        <v>105.34</v>
      </c>
      <c r="C125" t="n">
        <v>50</v>
      </c>
      <c r="D125" t="n">
        <v>5267</v>
      </c>
      <c r="E125" t="n">
        <v>65.31</v>
      </c>
      <c r="F125" t="inlineStr">
        <is>
          <t>4.50-100張</t>
        </is>
      </c>
      <c r="G125" t="n">
        <v>0</v>
      </c>
      <c r="H125" t="n">
        <v>1831</v>
      </c>
      <c r="I125" t="n">
        <v>0.4152</v>
      </c>
    </row>
    <row r="126">
      <c r="A126" t="n">
        <v>57</v>
      </c>
      <c r="B126" t="n">
        <v>105.33</v>
      </c>
      <c r="C126" t="n">
        <v>25</v>
      </c>
      <c r="D126" t="n">
        <v>2633.25</v>
      </c>
      <c r="E126" t="n">
        <v>65.3</v>
      </c>
      <c r="F126" t="inlineStr">
        <is>
          <t>2.10-30張</t>
        </is>
      </c>
      <c r="G126" t="n">
        <v>5</v>
      </c>
      <c r="H126" t="n">
        <v>1856</v>
      </c>
      <c r="I126" t="n">
        <v>0.4209</v>
      </c>
    </row>
    <row r="127">
      <c r="A127" t="n">
        <v>58</v>
      </c>
      <c r="B127" t="n">
        <v>105.3</v>
      </c>
      <c r="C127" t="n">
        <v>48</v>
      </c>
      <c r="D127" t="n">
        <v>5054.4</v>
      </c>
      <c r="E127" t="n">
        <v>65.29000000000001</v>
      </c>
      <c r="F127" t="inlineStr">
        <is>
          <t>3.30-50張</t>
        </is>
      </c>
      <c r="G127" t="n">
        <v>8</v>
      </c>
      <c r="H127" t="n">
        <v>1904</v>
      </c>
      <c r="I127" t="n">
        <v>0.4317</v>
      </c>
    </row>
    <row r="128">
      <c r="A128" t="n">
        <v>59</v>
      </c>
      <c r="B128" t="n">
        <v>105.29</v>
      </c>
      <c r="C128" t="n">
        <v>5</v>
      </c>
      <c r="D128" t="n">
        <v>526.45</v>
      </c>
      <c r="E128" t="n">
        <v>65.28</v>
      </c>
      <c r="F128" t="inlineStr">
        <is>
          <t>1.小於10張</t>
        </is>
      </c>
      <c r="G128" t="n">
        <v>5</v>
      </c>
      <c r="H128" t="n">
        <v>1909</v>
      </c>
      <c r="I128" t="n">
        <v>0.4329</v>
      </c>
    </row>
    <row r="129">
      <c r="A129" t="n">
        <v>60</v>
      </c>
      <c r="B129" t="n">
        <v>105.28</v>
      </c>
      <c r="C129" t="n">
        <v>55</v>
      </c>
      <c r="D129" t="n">
        <v>5790.4</v>
      </c>
      <c r="E129" t="n">
        <v>65.27</v>
      </c>
      <c r="F129" t="inlineStr">
        <is>
          <t>4.50-100張</t>
        </is>
      </c>
      <c r="G129" t="n">
        <v>5</v>
      </c>
      <c r="H129" t="n">
        <v>1964</v>
      </c>
      <c r="I129" t="n">
        <v>0.4454</v>
      </c>
    </row>
    <row r="130">
      <c r="A130" t="n">
        <v>61</v>
      </c>
      <c r="B130" t="n">
        <v>105.22</v>
      </c>
      <c r="C130" t="n">
        <v>22</v>
      </c>
      <c r="D130" t="n">
        <v>2314.84</v>
      </c>
      <c r="E130" t="n">
        <v>65.23999999999999</v>
      </c>
      <c r="F130" t="inlineStr">
        <is>
          <t>2.10-30張</t>
        </is>
      </c>
      <c r="G130" t="n">
        <v>2</v>
      </c>
      <c r="H130" t="n">
        <v>1986</v>
      </c>
      <c r="I130" t="n">
        <v>0.4503</v>
      </c>
    </row>
    <row r="131">
      <c r="A131" t="n">
        <v>62</v>
      </c>
      <c r="B131" t="n">
        <v>105.2</v>
      </c>
      <c r="C131" t="n">
        <v>10</v>
      </c>
      <c r="D131" t="n">
        <v>1052</v>
      </c>
      <c r="E131" t="n">
        <v>65.22</v>
      </c>
      <c r="F131" t="inlineStr">
        <is>
          <t>2.10-30張</t>
        </is>
      </c>
      <c r="G131" t="n">
        <v>0</v>
      </c>
      <c r="H131" t="n">
        <v>1996</v>
      </c>
      <c r="I131" t="n">
        <v>0.4526</v>
      </c>
    </row>
    <row r="132">
      <c r="A132" t="n">
        <v>63</v>
      </c>
      <c r="B132" t="n">
        <v>105.19</v>
      </c>
      <c r="C132" t="n">
        <v>15</v>
      </c>
      <c r="D132" t="n">
        <v>1577.85</v>
      </c>
      <c r="E132" t="n">
        <v>65.22</v>
      </c>
      <c r="F132" t="inlineStr">
        <is>
          <t>2.10-30張</t>
        </is>
      </c>
      <c r="G132" t="n">
        <v>5</v>
      </c>
      <c r="H132" t="n">
        <v>2011</v>
      </c>
      <c r="I132" t="n">
        <v>0.456</v>
      </c>
    </row>
    <row r="133">
      <c r="A133" t="n">
        <v>64</v>
      </c>
      <c r="B133" t="n">
        <v>105.17</v>
      </c>
      <c r="C133" t="n">
        <v>20</v>
      </c>
      <c r="D133" t="n">
        <v>2103.4</v>
      </c>
      <c r="E133" t="n">
        <v>65.20999999999999</v>
      </c>
      <c r="F133" t="inlineStr">
        <is>
          <t>2.10-30張</t>
        </is>
      </c>
      <c r="G133" t="n">
        <v>0</v>
      </c>
      <c r="H133" t="n">
        <v>2031</v>
      </c>
      <c r="I133" t="n">
        <v>0.4605</v>
      </c>
    </row>
    <row r="134">
      <c r="A134" t="n">
        <v>65</v>
      </c>
      <c r="B134" t="n">
        <v>105.15</v>
      </c>
      <c r="C134" t="n">
        <v>25</v>
      </c>
      <c r="D134" t="n">
        <v>2628.75</v>
      </c>
      <c r="E134" t="n">
        <v>65.19</v>
      </c>
      <c r="F134" t="inlineStr">
        <is>
          <t>2.10-30張</t>
        </is>
      </c>
      <c r="G134" t="n">
        <v>5</v>
      </c>
      <c r="H134" t="n">
        <v>2056</v>
      </c>
      <c r="I134" t="n">
        <v>0.4662</v>
      </c>
    </row>
    <row r="135">
      <c r="A135" t="n">
        <v>66</v>
      </c>
      <c r="B135" t="n">
        <v>105.13</v>
      </c>
      <c r="C135" t="n">
        <v>125</v>
      </c>
      <c r="D135" t="n">
        <v>13141.25</v>
      </c>
      <c r="E135" t="n">
        <v>65.18000000000001</v>
      </c>
      <c r="F135" t="inlineStr">
        <is>
          <t>5.大於100張</t>
        </is>
      </c>
      <c r="G135" t="n">
        <v>5</v>
      </c>
      <c r="H135" t="n">
        <v>2181</v>
      </c>
      <c r="I135" t="n">
        <v>0.4946</v>
      </c>
    </row>
    <row r="136">
      <c r="A136" t="n">
        <v>67</v>
      </c>
      <c r="B136" t="n">
        <v>105.11</v>
      </c>
      <c r="C136" t="n">
        <v>20</v>
      </c>
      <c r="D136" t="n">
        <v>2102.2</v>
      </c>
      <c r="E136" t="n">
        <v>65.17</v>
      </c>
      <c r="F136" t="inlineStr">
        <is>
          <t>2.10-30張</t>
        </is>
      </c>
      <c r="G136" t="n">
        <v>0</v>
      </c>
      <c r="H136" t="n">
        <v>2201</v>
      </c>
      <c r="I136" t="n">
        <v>0.4991</v>
      </c>
    </row>
    <row r="137">
      <c r="A137" t="n">
        <v>68</v>
      </c>
      <c r="B137" t="n">
        <v>105.1</v>
      </c>
      <c r="C137" t="n">
        <v>15</v>
      </c>
      <c r="D137" t="n">
        <v>1576.5</v>
      </c>
      <c r="E137" t="n">
        <v>65.16</v>
      </c>
      <c r="F137" t="inlineStr">
        <is>
          <t>2.10-30張</t>
        </is>
      </c>
      <c r="G137" t="n">
        <v>5</v>
      </c>
      <c r="H137" t="n">
        <v>2216</v>
      </c>
      <c r="I137" t="n">
        <v>0.5024999999999999</v>
      </c>
    </row>
    <row r="138">
      <c r="A138" t="n">
        <v>69</v>
      </c>
      <c r="B138" t="n">
        <v>105</v>
      </c>
      <c r="C138" t="n">
        <v>92</v>
      </c>
      <c r="D138" t="n">
        <v>9660</v>
      </c>
      <c r="E138" t="n">
        <v>65.09999999999999</v>
      </c>
      <c r="F138" t="inlineStr">
        <is>
          <t>4.50-100張</t>
        </is>
      </c>
      <c r="G138" t="n">
        <v>2</v>
      </c>
      <c r="H138" t="n">
        <v>2308</v>
      </c>
      <c r="I138" t="n">
        <v>0.5234</v>
      </c>
    </row>
    <row r="139">
      <c r="A139" t="n">
        <v>70</v>
      </c>
      <c r="B139" t="n">
        <v>104.89</v>
      </c>
      <c r="C139" t="n">
        <v>100</v>
      </c>
      <c r="D139" t="n">
        <v>10489</v>
      </c>
      <c r="E139" t="n">
        <v>65.03</v>
      </c>
      <c r="F139" t="inlineStr">
        <is>
          <t>5.大於100張</t>
        </is>
      </c>
      <c r="G139" t="n">
        <v>0</v>
      </c>
      <c r="H139" t="n">
        <v>2408</v>
      </c>
      <c r="I139" t="n">
        <v>0.546</v>
      </c>
    </row>
    <row r="140">
      <c r="A140" t="n">
        <v>71</v>
      </c>
      <c r="B140" t="n">
        <v>104.87</v>
      </c>
      <c r="C140" t="n">
        <v>50</v>
      </c>
      <c r="D140" t="n">
        <v>5243.5</v>
      </c>
      <c r="E140" t="n">
        <v>65.02</v>
      </c>
      <c r="F140" t="inlineStr">
        <is>
          <t>4.50-100張</t>
        </is>
      </c>
      <c r="G140" t="n">
        <v>0</v>
      </c>
      <c r="H140" t="n">
        <v>2458</v>
      </c>
      <c r="I140" t="n">
        <v>0.5574</v>
      </c>
    </row>
    <row r="141">
      <c r="A141" t="n">
        <v>72</v>
      </c>
      <c r="B141" t="n">
        <v>104.83</v>
      </c>
      <c r="C141" t="n">
        <v>25</v>
      </c>
      <c r="D141" t="n">
        <v>2620.75</v>
      </c>
      <c r="E141" t="n">
        <v>64.98999999999999</v>
      </c>
      <c r="F141" t="inlineStr">
        <is>
          <t>2.10-30張</t>
        </is>
      </c>
      <c r="G141" t="n">
        <v>5</v>
      </c>
      <c r="H141" t="n">
        <v>2483</v>
      </c>
      <c r="I141" t="n">
        <v>0.5629999999999999</v>
      </c>
    </row>
    <row r="142">
      <c r="A142" t="n">
        <v>73</v>
      </c>
      <c r="B142" t="n">
        <v>104.8</v>
      </c>
      <c r="C142" t="n">
        <v>40</v>
      </c>
      <c r="D142" t="n">
        <v>4192</v>
      </c>
      <c r="E142" t="n">
        <v>64.98</v>
      </c>
      <c r="F142" t="inlineStr">
        <is>
          <t>3.30-50張</t>
        </is>
      </c>
      <c r="G142" t="n">
        <v>0</v>
      </c>
      <c r="H142" t="n">
        <v>2523</v>
      </c>
      <c r="I142" t="n">
        <v>0.5721000000000001</v>
      </c>
    </row>
    <row r="143">
      <c r="A143" t="n">
        <v>74</v>
      </c>
      <c r="B143" t="n">
        <v>104.72</v>
      </c>
      <c r="C143" t="n">
        <v>5</v>
      </c>
      <c r="D143" t="n">
        <v>523.6</v>
      </c>
      <c r="E143" t="n">
        <v>64.93000000000001</v>
      </c>
      <c r="F143" t="inlineStr">
        <is>
          <t>1.小於10張</t>
        </is>
      </c>
      <c r="G143" t="n">
        <v>5</v>
      </c>
      <c r="H143" t="n">
        <v>2528</v>
      </c>
      <c r="I143" t="n">
        <v>0.5732</v>
      </c>
    </row>
    <row r="144">
      <c r="A144" t="n">
        <v>75</v>
      </c>
      <c r="B144" t="n">
        <v>104.7</v>
      </c>
      <c r="C144" t="n">
        <v>15</v>
      </c>
      <c r="D144" t="n">
        <v>1570.5</v>
      </c>
      <c r="E144" t="n">
        <v>64.91</v>
      </c>
      <c r="F144" t="inlineStr">
        <is>
          <t>2.10-30張</t>
        </is>
      </c>
      <c r="G144" t="n">
        <v>5</v>
      </c>
      <c r="H144" t="n">
        <v>2543</v>
      </c>
      <c r="I144" t="n">
        <v>0.5766</v>
      </c>
    </row>
    <row r="145">
      <c r="A145" t="n">
        <v>76</v>
      </c>
      <c r="B145" t="n">
        <v>104.69</v>
      </c>
      <c r="C145" t="n">
        <v>20</v>
      </c>
      <c r="D145" t="n">
        <v>2093.8</v>
      </c>
      <c r="E145" t="n">
        <v>64.91</v>
      </c>
      <c r="F145" t="inlineStr">
        <is>
          <t>2.10-30張</t>
        </is>
      </c>
      <c r="G145" t="n">
        <v>0</v>
      </c>
      <c r="H145" t="n">
        <v>2563</v>
      </c>
      <c r="I145" t="n">
        <v>0.5812</v>
      </c>
    </row>
    <row r="146">
      <c r="A146" t="n">
        <v>77</v>
      </c>
      <c r="B146" t="n">
        <v>104.66</v>
      </c>
      <c r="C146" t="n">
        <v>166</v>
      </c>
      <c r="D146" t="n">
        <v>17373.56</v>
      </c>
      <c r="E146" t="n">
        <v>64.89</v>
      </c>
      <c r="F146" t="inlineStr">
        <is>
          <t>5.大於100張</t>
        </is>
      </c>
      <c r="G146" t="n">
        <v>6</v>
      </c>
      <c r="H146" t="n">
        <v>2729</v>
      </c>
      <c r="I146" t="n">
        <v>0.6188</v>
      </c>
    </row>
    <row r="147">
      <c r="A147" t="n">
        <v>78</v>
      </c>
      <c r="B147" t="n">
        <v>104.61</v>
      </c>
      <c r="C147" t="n">
        <v>5</v>
      </c>
      <c r="D147" t="n">
        <v>523.05</v>
      </c>
      <c r="E147" t="n">
        <v>64.86</v>
      </c>
      <c r="F147" t="inlineStr">
        <is>
          <t>1.小於10張</t>
        </is>
      </c>
      <c r="G147" t="n">
        <v>5</v>
      </c>
      <c r="H147" t="n">
        <v>2734</v>
      </c>
      <c r="I147" t="n">
        <v>0.62</v>
      </c>
    </row>
    <row r="148">
      <c r="A148" t="n">
        <v>79</v>
      </c>
      <c r="B148" t="n">
        <v>104.6</v>
      </c>
      <c r="C148" t="n">
        <v>125</v>
      </c>
      <c r="D148" t="n">
        <v>13075</v>
      </c>
      <c r="E148" t="n">
        <v>64.84999999999999</v>
      </c>
      <c r="F148" t="inlineStr">
        <is>
          <t>5.大於100張</t>
        </is>
      </c>
      <c r="G148" t="n">
        <v>5</v>
      </c>
      <c r="H148" t="n">
        <v>2859</v>
      </c>
      <c r="I148" t="n">
        <v>0.6483</v>
      </c>
    </row>
    <row r="149">
      <c r="A149" t="n">
        <v>80</v>
      </c>
      <c r="B149" t="n">
        <v>104.58</v>
      </c>
      <c r="C149" t="n">
        <v>18</v>
      </c>
      <c r="D149" t="n">
        <v>1882.44</v>
      </c>
      <c r="E149" t="n">
        <v>64.84</v>
      </c>
      <c r="F149" t="inlineStr">
        <is>
          <t>2.10-30張</t>
        </is>
      </c>
      <c r="G149" t="n">
        <v>8</v>
      </c>
      <c r="H149" t="n">
        <v>2877</v>
      </c>
      <c r="I149" t="n">
        <v>0.6524</v>
      </c>
    </row>
    <row r="150">
      <c r="A150" t="n">
        <v>81</v>
      </c>
      <c r="B150" t="n">
        <v>104.55</v>
      </c>
      <c r="C150" t="n">
        <v>10</v>
      </c>
      <c r="D150" t="n">
        <v>1045.5</v>
      </c>
      <c r="E150" t="n">
        <v>64.81999999999999</v>
      </c>
      <c r="F150" t="inlineStr">
        <is>
          <t>2.10-30張</t>
        </is>
      </c>
      <c r="G150" t="n">
        <v>0</v>
      </c>
      <c r="H150" t="n">
        <v>2887</v>
      </c>
      <c r="I150" t="n">
        <v>0.6546</v>
      </c>
    </row>
    <row r="151">
      <c r="A151" t="n">
        <v>82</v>
      </c>
      <c r="B151" t="n">
        <v>104.51</v>
      </c>
      <c r="C151" t="n">
        <v>63</v>
      </c>
      <c r="D151" t="n">
        <v>6584.13</v>
      </c>
      <c r="E151" t="n">
        <v>64.8</v>
      </c>
      <c r="F151" t="inlineStr">
        <is>
          <t>4.50-100張</t>
        </is>
      </c>
      <c r="G151" t="n">
        <v>3</v>
      </c>
      <c r="H151" t="n">
        <v>2950</v>
      </c>
      <c r="I151" t="n">
        <v>0.6689000000000001</v>
      </c>
    </row>
    <row r="152">
      <c r="A152" t="n">
        <v>83</v>
      </c>
      <c r="B152" t="n">
        <v>104.5</v>
      </c>
      <c r="C152" t="n">
        <v>30</v>
      </c>
      <c r="D152" t="n">
        <v>3135</v>
      </c>
      <c r="E152" t="n">
        <v>64.79000000000001</v>
      </c>
      <c r="F152" t="inlineStr">
        <is>
          <t>3.30-50張</t>
        </is>
      </c>
      <c r="G152" t="n">
        <v>0</v>
      </c>
      <c r="H152" t="n">
        <v>2980</v>
      </c>
      <c r="I152" t="n">
        <v>0.6757</v>
      </c>
    </row>
    <row r="153">
      <c r="A153" t="n">
        <v>84</v>
      </c>
      <c r="B153" t="n">
        <v>104.35</v>
      </c>
      <c r="C153" t="n">
        <v>1</v>
      </c>
      <c r="D153" t="n">
        <v>104.35</v>
      </c>
      <c r="E153" t="n">
        <v>64.7</v>
      </c>
      <c r="F153" t="inlineStr">
        <is>
          <t>1.小於10張</t>
        </is>
      </c>
      <c r="G153" t="n">
        <v>1</v>
      </c>
      <c r="H153" t="n">
        <v>2981</v>
      </c>
      <c r="I153" t="n">
        <v>0.676</v>
      </c>
    </row>
    <row r="154">
      <c r="A154" t="n">
        <v>85</v>
      </c>
      <c r="B154" t="n">
        <v>104.33</v>
      </c>
      <c r="C154" t="n">
        <v>35</v>
      </c>
      <c r="D154" t="n">
        <v>3651.55</v>
      </c>
      <c r="E154" t="n">
        <v>64.68000000000001</v>
      </c>
      <c r="F154" t="inlineStr">
        <is>
          <t>3.30-50張</t>
        </is>
      </c>
      <c r="G154" t="n">
        <v>5</v>
      </c>
      <c r="H154" t="n">
        <v>3016</v>
      </c>
      <c r="I154" t="n">
        <v>0.6839</v>
      </c>
    </row>
    <row r="155">
      <c r="A155" t="n">
        <v>86</v>
      </c>
      <c r="B155" t="n">
        <v>104.3</v>
      </c>
      <c r="C155" t="n">
        <v>47</v>
      </c>
      <c r="D155" t="n">
        <v>4902.1</v>
      </c>
      <c r="E155" t="n">
        <v>64.67</v>
      </c>
      <c r="F155" t="inlineStr">
        <is>
          <t>3.30-50張</t>
        </is>
      </c>
      <c r="G155" t="n">
        <v>7</v>
      </c>
      <c r="H155" t="n">
        <v>3063</v>
      </c>
      <c r="I155" t="n">
        <v>0.6946</v>
      </c>
    </row>
    <row r="156">
      <c r="A156" t="n">
        <v>87</v>
      </c>
      <c r="B156" t="n">
        <v>104.29</v>
      </c>
      <c r="C156" t="n">
        <v>5</v>
      </c>
      <c r="D156" t="n">
        <v>521.45</v>
      </c>
      <c r="E156" t="n">
        <v>64.66</v>
      </c>
      <c r="F156" t="inlineStr">
        <is>
          <t>1.小於10張</t>
        </is>
      </c>
      <c r="G156" t="n">
        <v>5</v>
      </c>
      <c r="H156" t="n">
        <v>3068</v>
      </c>
      <c r="I156" t="n">
        <v>0.6957</v>
      </c>
    </row>
    <row r="157">
      <c r="A157" t="n">
        <v>88</v>
      </c>
      <c r="B157" t="n">
        <v>104.28</v>
      </c>
      <c r="C157" t="n">
        <v>90</v>
      </c>
      <c r="D157" t="n">
        <v>9385.200000000001</v>
      </c>
      <c r="E157" t="n">
        <v>64.65000000000001</v>
      </c>
      <c r="F157" t="inlineStr">
        <is>
          <t>4.50-100張</t>
        </is>
      </c>
      <c r="G157" t="n">
        <v>0</v>
      </c>
      <c r="H157" t="n">
        <v>3158</v>
      </c>
      <c r="I157" t="n">
        <v>0.7161</v>
      </c>
    </row>
    <row r="158">
      <c r="A158" t="n">
        <v>89</v>
      </c>
      <c r="B158" t="n">
        <v>104.22</v>
      </c>
      <c r="C158" t="n">
        <v>133</v>
      </c>
      <c r="D158" t="n">
        <v>13861.26</v>
      </c>
      <c r="E158" t="n">
        <v>64.62</v>
      </c>
      <c r="F158" t="inlineStr">
        <is>
          <t>5.大於100張</t>
        </is>
      </c>
      <c r="G158" t="n">
        <v>3</v>
      </c>
      <c r="H158" t="n">
        <v>3291</v>
      </c>
      <c r="I158" t="n">
        <v>0.7463</v>
      </c>
    </row>
    <row r="159">
      <c r="A159" t="n">
        <v>90</v>
      </c>
      <c r="B159" t="n">
        <v>104.2</v>
      </c>
      <c r="C159" t="n">
        <v>51</v>
      </c>
      <c r="D159" t="n">
        <v>5314.2</v>
      </c>
      <c r="E159" t="n">
        <v>64.59999999999999</v>
      </c>
      <c r="F159" t="inlineStr">
        <is>
          <t>4.50-100張</t>
        </is>
      </c>
      <c r="G159" t="n">
        <v>1</v>
      </c>
      <c r="H159" t="n">
        <v>3342</v>
      </c>
      <c r="I159" t="n">
        <v>0.7578</v>
      </c>
    </row>
    <row r="160">
      <c r="A160" t="n">
        <v>91</v>
      </c>
      <c r="B160" t="n">
        <v>104.19</v>
      </c>
      <c r="C160" t="n">
        <v>20</v>
      </c>
      <c r="D160" t="n">
        <v>2083.8</v>
      </c>
      <c r="E160" t="n">
        <v>64.59999999999999</v>
      </c>
      <c r="F160" t="inlineStr">
        <is>
          <t>2.10-30張</t>
        </is>
      </c>
      <c r="G160" t="n">
        <v>0</v>
      </c>
      <c r="H160" t="n">
        <v>3362</v>
      </c>
      <c r="I160" t="n">
        <v>0.7624</v>
      </c>
    </row>
    <row r="161">
      <c r="A161" t="n">
        <v>92</v>
      </c>
      <c r="B161" t="n">
        <v>104.16</v>
      </c>
      <c r="C161" t="n">
        <v>3</v>
      </c>
      <c r="D161" t="n">
        <v>312.48</v>
      </c>
      <c r="E161" t="n">
        <v>64.58</v>
      </c>
      <c r="F161" t="inlineStr">
        <is>
          <t>1.小於10張</t>
        </is>
      </c>
      <c r="G161" t="n">
        <v>3</v>
      </c>
      <c r="H161" t="n">
        <v>3365</v>
      </c>
      <c r="I161" t="n">
        <v>0.763</v>
      </c>
    </row>
    <row r="162">
      <c r="A162" t="n">
        <v>93</v>
      </c>
      <c r="B162" t="n">
        <v>104.15</v>
      </c>
      <c r="C162" t="n">
        <v>25</v>
      </c>
      <c r="D162" t="n">
        <v>2603.75</v>
      </c>
      <c r="E162" t="n">
        <v>64.56999999999999</v>
      </c>
      <c r="F162" t="inlineStr">
        <is>
          <t>2.10-30張</t>
        </is>
      </c>
      <c r="G162" t="n">
        <v>5</v>
      </c>
      <c r="H162" t="n">
        <v>3390</v>
      </c>
      <c r="I162" t="n">
        <v>0.7687</v>
      </c>
    </row>
    <row r="163">
      <c r="A163" t="n">
        <v>94</v>
      </c>
      <c r="B163" t="n">
        <v>104.11</v>
      </c>
      <c r="C163" t="n">
        <v>20</v>
      </c>
      <c r="D163" t="n">
        <v>2082.2</v>
      </c>
      <c r="E163" t="n">
        <v>64.55</v>
      </c>
      <c r="F163" t="inlineStr">
        <is>
          <t>2.10-30張</t>
        </is>
      </c>
      <c r="G163" t="n">
        <v>0</v>
      </c>
      <c r="H163" t="n">
        <v>3410</v>
      </c>
      <c r="I163" t="n">
        <v>0.7732</v>
      </c>
    </row>
    <row r="164">
      <c r="A164" t="n">
        <v>95</v>
      </c>
      <c r="B164" t="n">
        <v>104.1</v>
      </c>
      <c r="C164" t="n">
        <v>35</v>
      </c>
      <c r="D164" t="n">
        <v>3643.5</v>
      </c>
      <c r="E164" t="n">
        <v>64.54000000000001</v>
      </c>
      <c r="F164" t="inlineStr">
        <is>
          <t>3.30-50張</t>
        </is>
      </c>
      <c r="G164" t="n">
        <v>5</v>
      </c>
      <c r="H164" t="n">
        <v>3445</v>
      </c>
      <c r="I164" t="n">
        <v>0.7812</v>
      </c>
    </row>
    <row r="165">
      <c r="A165" t="n">
        <v>96</v>
      </c>
      <c r="B165" t="n">
        <v>104.08</v>
      </c>
      <c r="C165" t="n">
        <v>8</v>
      </c>
      <c r="D165" t="n">
        <v>832.64</v>
      </c>
      <c r="E165" t="n">
        <v>64.53</v>
      </c>
      <c r="F165" t="inlineStr">
        <is>
          <t>1.小於10張</t>
        </is>
      </c>
      <c r="G165" t="n">
        <v>8</v>
      </c>
      <c r="H165" t="n">
        <v>3453</v>
      </c>
      <c r="I165" t="n">
        <v>0.783</v>
      </c>
    </row>
    <row r="166">
      <c r="A166" t="n">
        <v>97</v>
      </c>
      <c r="B166" t="n">
        <v>104.06</v>
      </c>
      <c r="C166" t="n">
        <v>100</v>
      </c>
      <c r="D166" t="n">
        <v>10406</v>
      </c>
      <c r="E166" t="n">
        <v>64.52</v>
      </c>
      <c r="F166" t="inlineStr">
        <is>
          <t>5.大於100張</t>
        </is>
      </c>
      <c r="G166" t="n">
        <v>0</v>
      </c>
      <c r="H166" t="n">
        <v>3553</v>
      </c>
      <c r="I166" t="n">
        <v>0.8057</v>
      </c>
    </row>
    <row r="167">
      <c r="A167" t="n">
        <v>98</v>
      </c>
      <c r="B167" t="n">
        <v>104</v>
      </c>
      <c r="C167" t="n">
        <v>40</v>
      </c>
      <c r="D167" t="n">
        <v>4160</v>
      </c>
      <c r="E167" t="n">
        <v>64.48</v>
      </c>
      <c r="F167" t="inlineStr">
        <is>
          <t>3.30-50張</t>
        </is>
      </c>
      <c r="G167" t="n">
        <v>0</v>
      </c>
      <c r="H167" t="n">
        <v>3593</v>
      </c>
      <c r="I167" t="n">
        <v>0.8147</v>
      </c>
    </row>
    <row r="168">
      <c r="A168" t="n">
        <v>99</v>
      </c>
      <c r="B168" t="n">
        <v>103.88</v>
      </c>
      <c r="C168" t="n">
        <v>1</v>
      </c>
      <c r="D168" t="n">
        <v>103.88</v>
      </c>
      <c r="E168" t="n">
        <v>64.41</v>
      </c>
      <c r="F168" t="inlineStr">
        <is>
          <t>1.小於10張</t>
        </is>
      </c>
      <c r="G168" t="n">
        <v>1</v>
      </c>
      <c r="H168" t="n">
        <v>3594</v>
      </c>
      <c r="I168" t="n">
        <v>0.8149999999999999</v>
      </c>
    </row>
    <row r="169">
      <c r="A169" t="n">
        <v>100</v>
      </c>
      <c r="B169" t="n">
        <v>103.87</v>
      </c>
      <c r="C169" t="n">
        <v>50</v>
      </c>
      <c r="D169" t="n">
        <v>5193.5</v>
      </c>
      <c r="E169" t="n">
        <v>64.40000000000001</v>
      </c>
      <c r="F169" t="inlineStr">
        <is>
          <t>4.50-100張</t>
        </is>
      </c>
      <c r="G169" t="n">
        <v>0</v>
      </c>
      <c r="H169" t="n">
        <v>3644</v>
      </c>
      <c r="I169" t="n">
        <v>0.8263</v>
      </c>
    </row>
    <row r="170">
      <c r="A170" t="n">
        <v>101</v>
      </c>
      <c r="B170" t="n">
        <v>103.8</v>
      </c>
      <c r="C170" t="n">
        <v>45</v>
      </c>
      <c r="D170" t="n">
        <v>4671</v>
      </c>
      <c r="E170" t="n">
        <v>64.36</v>
      </c>
      <c r="F170" t="inlineStr">
        <is>
          <t>3.30-50張</t>
        </is>
      </c>
      <c r="G170" t="n">
        <v>5</v>
      </c>
      <c r="H170" t="n">
        <v>3689</v>
      </c>
      <c r="I170" t="n">
        <v>0.8365</v>
      </c>
    </row>
    <row r="171">
      <c r="A171" t="n">
        <v>102</v>
      </c>
      <c r="B171" t="n">
        <v>103.7</v>
      </c>
      <c r="C171" t="n">
        <v>25</v>
      </c>
      <c r="D171" t="n">
        <v>2592.5</v>
      </c>
      <c r="E171" t="n">
        <v>64.29000000000001</v>
      </c>
      <c r="F171" t="inlineStr">
        <is>
          <t>2.10-30張</t>
        </is>
      </c>
      <c r="G171" t="n">
        <v>5</v>
      </c>
      <c r="H171" t="n">
        <v>3714</v>
      </c>
      <c r="I171" t="n">
        <v>0.8421999999999999</v>
      </c>
    </row>
    <row r="172">
      <c r="A172" t="n">
        <v>103</v>
      </c>
      <c r="B172" t="n">
        <v>103.69</v>
      </c>
      <c r="C172" t="n">
        <v>3</v>
      </c>
      <c r="D172" t="n">
        <v>311.07</v>
      </c>
      <c r="E172" t="n">
        <v>64.29000000000001</v>
      </c>
      <c r="F172" t="inlineStr">
        <is>
          <t>1.小於10張</t>
        </is>
      </c>
      <c r="G172" t="n">
        <v>3</v>
      </c>
      <c r="H172" t="n">
        <v>3717</v>
      </c>
      <c r="I172" t="n">
        <v>0.8429</v>
      </c>
    </row>
    <row r="173">
      <c r="A173" t="n">
        <v>104</v>
      </c>
      <c r="B173" t="n">
        <v>103.66</v>
      </c>
      <c r="C173" t="n">
        <v>40</v>
      </c>
      <c r="D173" t="n">
        <v>4146.4</v>
      </c>
      <c r="E173" t="n">
        <v>64.27</v>
      </c>
      <c r="F173" t="inlineStr">
        <is>
          <t>3.30-50張</t>
        </is>
      </c>
      <c r="G173" t="n">
        <v>0</v>
      </c>
      <c r="H173" t="n">
        <v>3757</v>
      </c>
      <c r="I173" t="n">
        <v>0.8519</v>
      </c>
    </row>
    <row r="174">
      <c r="A174" t="n">
        <v>105</v>
      </c>
      <c r="B174" t="n">
        <v>103.61</v>
      </c>
      <c r="C174" t="n">
        <v>25</v>
      </c>
      <c r="D174" t="n">
        <v>2590.25</v>
      </c>
      <c r="E174" t="n">
        <v>64.23999999999999</v>
      </c>
      <c r="F174" t="inlineStr">
        <is>
          <t>2.10-30張</t>
        </is>
      </c>
      <c r="G174" t="n">
        <v>5</v>
      </c>
      <c r="H174" t="n">
        <v>3782</v>
      </c>
      <c r="I174" t="n">
        <v>0.8576</v>
      </c>
    </row>
    <row r="175">
      <c r="A175" t="n">
        <v>106</v>
      </c>
      <c r="B175" t="n">
        <v>103.6</v>
      </c>
      <c r="C175" t="n">
        <v>80</v>
      </c>
      <c r="D175" t="n">
        <v>8288</v>
      </c>
      <c r="E175" t="n">
        <v>64.23</v>
      </c>
      <c r="F175" t="inlineStr">
        <is>
          <t>4.50-100張</t>
        </is>
      </c>
      <c r="G175" t="n">
        <v>0</v>
      </c>
      <c r="H175" t="n">
        <v>3862</v>
      </c>
      <c r="I175" t="n">
        <v>0.8757</v>
      </c>
    </row>
    <row r="176">
      <c r="A176" t="n">
        <v>107</v>
      </c>
      <c r="B176" t="n">
        <v>103.59</v>
      </c>
      <c r="C176" t="n">
        <v>5</v>
      </c>
      <c r="D176" t="n">
        <v>517.95</v>
      </c>
      <c r="E176" t="n">
        <v>64.23</v>
      </c>
      <c r="F176" t="inlineStr">
        <is>
          <t>1.小於10張</t>
        </is>
      </c>
      <c r="G176" t="n">
        <v>5</v>
      </c>
      <c r="H176" t="n">
        <v>3867</v>
      </c>
      <c r="I176" t="n">
        <v>0.8769</v>
      </c>
    </row>
    <row r="177">
      <c r="A177" t="n">
        <v>108</v>
      </c>
      <c r="B177" t="n">
        <v>103.58</v>
      </c>
      <c r="C177" t="n">
        <v>10</v>
      </c>
      <c r="D177" t="n">
        <v>1035.8</v>
      </c>
      <c r="E177" t="n">
        <v>64.22</v>
      </c>
      <c r="F177" t="inlineStr">
        <is>
          <t>2.10-30張</t>
        </is>
      </c>
      <c r="G177" t="n">
        <v>0</v>
      </c>
      <c r="H177" t="n">
        <v>3877</v>
      </c>
      <c r="I177" t="n">
        <v>0.8791</v>
      </c>
    </row>
    <row r="178">
      <c r="A178" t="n">
        <v>109</v>
      </c>
      <c r="B178" t="n">
        <v>103.56</v>
      </c>
      <c r="C178" t="n">
        <v>8</v>
      </c>
      <c r="D178" t="n">
        <v>828.48</v>
      </c>
      <c r="E178" t="n">
        <v>64.20999999999999</v>
      </c>
      <c r="F178" t="inlineStr">
        <is>
          <t>1.小於10張</t>
        </is>
      </c>
      <c r="G178" t="n">
        <v>8</v>
      </c>
      <c r="H178" t="n">
        <v>3885</v>
      </c>
      <c r="I178" t="n">
        <v>0.881</v>
      </c>
    </row>
    <row r="179">
      <c r="A179" t="n">
        <v>110</v>
      </c>
      <c r="B179" t="n">
        <v>103.51</v>
      </c>
      <c r="C179" t="n">
        <v>20</v>
      </c>
      <c r="D179" t="n">
        <v>2070.2</v>
      </c>
      <c r="E179" t="n">
        <v>64.18000000000001</v>
      </c>
      <c r="F179" t="inlineStr">
        <is>
          <t>2.10-30張</t>
        </is>
      </c>
      <c r="G179" t="n">
        <v>0</v>
      </c>
      <c r="H179" t="n">
        <v>3905</v>
      </c>
      <c r="I179" t="n">
        <v>0.8855</v>
      </c>
    </row>
    <row r="180">
      <c r="A180" t="n">
        <v>111</v>
      </c>
      <c r="B180" t="n">
        <v>103.5</v>
      </c>
      <c r="C180" t="n">
        <v>2</v>
      </c>
      <c r="D180" t="n">
        <v>207</v>
      </c>
      <c r="E180" t="n">
        <v>64.17</v>
      </c>
      <c r="F180" t="inlineStr">
        <is>
          <t>1.小於10張</t>
        </is>
      </c>
      <c r="G180" t="n">
        <v>2</v>
      </c>
      <c r="H180" t="n">
        <v>3907</v>
      </c>
      <c r="I180" t="n">
        <v>0.8859</v>
      </c>
    </row>
    <row r="181">
      <c r="A181" t="n">
        <v>112</v>
      </c>
      <c r="B181" t="n">
        <v>103.4</v>
      </c>
      <c r="C181" t="n">
        <v>10</v>
      </c>
      <c r="D181" t="n">
        <v>1034</v>
      </c>
      <c r="E181" t="n">
        <v>64.11</v>
      </c>
      <c r="F181" t="inlineStr">
        <is>
          <t>2.10-30張</t>
        </is>
      </c>
      <c r="G181" t="n">
        <v>0</v>
      </c>
      <c r="H181" t="n">
        <v>3917</v>
      </c>
      <c r="I181" t="n">
        <v>0.8882</v>
      </c>
    </row>
    <row r="182">
      <c r="A182" t="n">
        <v>113</v>
      </c>
      <c r="B182" t="n">
        <v>103.33</v>
      </c>
      <c r="C182" t="n">
        <v>35</v>
      </c>
      <c r="D182" t="n">
        <v>3616.55</v>
      </c>
      <c r="E182" t="n">
        <v>64.06</v>
      </c>
      <c r="F182" t="inlineStr">
        <is>
          <t>3.30-50張</t>
        </is>
      </c>
      <c r="G182" t="n">
        <v>5</v>
      </c>
      <c r="H182" t="n">
        <v>3952</v>
      </c>
      <c r="I182" t="n">
        <v>0.8961</v>
      </c>
    </row>
    <row r="183">
      <c r="A183" t="n">
        <v>114</v>
      </c>
      <c r="B183" t="n">
        <v>103.3</v>
      </c>
      <c r="C183" t="n">
        <v>55</v>
      </c>
      <c r="D183" t="n">
        <v>5681.5</v>
      </c>
      <c r="E183" t="n">
        <v>64.05</v>
      </c>
      <c r="F183" t="inlineStr">
        <is>
          <t>4.50-100張</t>
        </is>
      </c>
      <c r="G183" t="n">
        <v>5</v>
      </c>
      <c r="H183" t="n">
        <v>4007</v>
      </c>
      <c r="I183" t="n">
        <v>0.9086</v>
      </c>
    </row>
    <row r="184">
      <c r="A184" t="n">
        <v>115</v>
      </c>
      <c r="B184" t="n">
        <v>103.28</v>
      </c>
      <c r="C184" t="n">
        <v>50</v>
      </c>
      <c r="D184" t="n">
        <v>5164</v>
      </c>
      <c r="E184" t="n">
        <v>64.03</v>
      </c>
      <c r="F184" t="inlineStr">
        <is>
          <t>4.50-100張</t>
        </is>
      </c>
      <c r="G184" t="n">
        <v>0</v>
      </c>
      <c r="H184" t="n">
        <v>4057</v>
      </c>
      <c r="I184" t="n">
        <v>0.92</v>
      </c>
    </row>
    <row r="185">
      <c r="A185" t="n">
        <v>116</v>
      </c>
      <c r="B185" t="n">
        <v>103.2</v>
      </c>
      <c r="C185" t="n">
        <v>30</v>
      </c>
      <c r="D185" t="n">
        <v>3096</v>
      </c>
      <c r="E185" t="n">
        <v>63.98</v>
      </c>
      <c r="F185" t="inlineStr">
        <is>
          <t>3.30-50張</t>
        </is>
      </c>
      <c r="G185" t="n">
        <v>0</v>
      </c>
      <c r="H185" t="n">
        <v>4087</v>
      </c>
      <c r="I185" t="n">
        <v>0.9268</v>
      </c>
    </row>
    <row r="186">
      <c r="A186" t="n">
        <v>117</v>
      </c>
      <c r="B186" t="n">
        <v>103.17</v>
      </c>
      <c r="C186" t="n">
        <v>30</v>
      </c>
      <c r="D186" t="n">
        <v>3095.1</v>
      </c>
      <c r="E186" t="n">
        <v>63.97</v>
      </c>
      <c r="F186" t="inlineStr">
        <is>
          <t>3.30-50張</t>
        </is>
      </c>
      <c r="G186" t="n">
        <v>0</v>
      </c>
      <c r="H186" t="n">
        <v>4117</v>
      </c>
      <c r="I186" t="n">
        <v>0.9336</v>
      </c>
    </row>
    <row r="187">
      <c r="A187" t="n">
        <v>118</v>
      </c>
      <c r="B187" t="n">
        <v>103.16</v>
      </c>
      <c r="C187" t="n">
        <v>20</v>
      </c>
      <c r="D187" t="n">
        <v>2063.2</v>
      </c>
      <c r="E187" t="n">
        <v>63.96</v>
      </c>
      <c r="F187" t="inlineStr">
        <is>
          <t>2.10-30張</t>
        </is>
      </c>
      <c r="G187" t="n">
        <v>0</v>
      </c>
      <c r="H187" t="n">
        <v>4137</v>
      </c>
      <c r="I187" t="n">
        <v>0.9381</v>
      </c>
    </row>
    <row r="188">
      <c r="A188" t="n">
        <v>119</v>
      </c>
      <c r="B188" t="n">
        <v>103.11</v>
      </c>
      <c r="C188" t="n">
        <v>25</v>
      </c>
      <c r="D188" t="n">
        <v>2577.75</v>
      </c>
      <c r="E188" t="n">
        <v>63.93</v>
      </c>
      <c r="F188" t="inlineStr">
        <is>
          <t>2.10-30張</t>
        </is>
      </c>
      <c r="G188" t="n">
        <v>5</v>
      </c>
      <c r="H188" t="n">
        <v>4162</v>
      </c>
      <c r="I188" t="n">
        <v>0.9438</v>
      </c>
    </row>
    <row r="189">
      <c r="A189" t="n">
        <v>120</v>
      </c>
      <c r="B189" t="n">
        <v>103.1</v>
      </c>
      <c r="C189" t="n">
        <v>55</v>
      </c>
      <c r="D189" t="n">
        <v>5670.5</v>
      </c>
      <c r="E189" t="n">
        <v>63.92</v>
      </c>
      <c r="F189" t="inlineStr">
        <is>
          <t>4.50-100張</t>
        </is>
      </c>
      <c r="G189" t="n">
        <v>5</v>
      </c>
      <c r="H189" t="n">
        <v>4217</v>
      </c>
      <c r="I189" t="n">
        <v>0.9562</v>
      </c>
    </row>
    <row r="190">
      <c r="A190" t="n">
        <v>121</v>
      </c>
      <c r="B190" t="n">
        <v>103</v>
      </c>
      <c r="C190" t="n">
        <v>193</v>
      </c>
      <c r="D190" t="n">
        <v>19879</v>
      </c>
      <c r="E190" t="n">
        <v>63.86</v>
      </c>
      <c r="F190" t="inlineStr">
        <is>
          <t>5.大於100張</t>
        </is>
      </c>
      <c r="G190" t="n">
        <v>3</v>
      </c>
      <c r="H190" t="n">
        <v>4410</v>
      </c>
      <c r="I190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33466</v>
      </c>
    </row>
    <row r="2">
      <c r="A2" t="inlineStr">
        <is>
          <t>標的名稱</t>
        </is>
      </c>
      <c r="B2" t="inlineStr">
        <is>
          <t>麗清六</t>
        </is>
      </c>
    </row>
    <row r="3">
      <c r="A3" t="inlineStr">
        <is>
          <t>開標日期</t>
        </is>
      </c>
      <c r="B3" t="inlineStr">
        <is>
          <t>2024/11/18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38</v>
      </c>
    </row>
    <row r="8">
      <c r="A8" t="inlineStr">
        <is>
          <t>轉換比率</t>
        </is>
      </c>
      <c r="B8" t="n">
        <v>2631.58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2656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101.12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38</v>
      </c>
    </row>
    <row r="20">
      <c r="A20" t="inlineStr">
        <is>
          <t>最高換股成本</t>
        </is>
      </c>
      <c r="B20" t="n">
        <v>45.6</v>
      </c>
    </row>
    <row r="21">
      <c r="A21" t="inlineStr">
        <is>
          <t>平均換股成本</t>
        </is>
      </c>
      <c r="B21" t="n">
        <v>38.43</v>
      </c>
    </row>
    <row r="22">
      <c r="A22" t="inlineStr">
        <is>
          <t>換股溢價率%</t>
        </is>
      </c>
      <c r="B22" t="n">
        <v>1.12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35</v>
      </c>
    </row>
    <row r="27">
      <c r="A27" t="inlineStr">
        <is>
          <t>投標數量</t>
        </is>
      </c>
      <c r="B27" t="n">
        <v>1524</v>
      </c>
    </row>
    <row r="28">
      <c r="A28" t="inlineStr">
        <is>
          <t>投標均張</t>
        </is>
      </c>
      <c r="B28" t="n">
        <v>43.54</v>
      </c>
    </row>
    <row r="29">
      <c r="A29" t="inlineStr">
        <is>
          <t>得標筆數</t>
        </is>
      </c>
      <c r="B29" t="n">
        <v>33</v>
      </c>
    </row>
    <row r="30">
      <c r="A30" t="inlineStr">
        <is>
          <t>得標數量</t>
        </is>
      </c>
      <c r="B30" t="n">
        <v>1139</v>
      </c>
    </row>
    <row r="31">
      <c r="A31" t="inlineStr">
        <is>
          <t>得標均張</t>
        </is>
      </c>
      <c r="B31" t="n">
        <v>34.52</v>
      </c>
    </row>
    <row r="32">
      <c r="A32" t="inlineStr">
        <is>
          <t>得標總金額</t>
        </is>
      </c>
      <c r="B32" t="n">
        <v>115179.63</v>
      </c>
    </row>
    <row r="33">
      <c r="A33" t="inlineStr">
        <is>
          <t>投標得標倍數</t>
        </is>
      </c>
      <c r="B33" t="n">
        <v>1.34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</v>
      </c>
    </row>
    <row r="38">
      <c r="A38" t="inlineStr">
        <is>
          <t>法人投標數量</t>
        </is>
      </c>
      <c r="B38" t="n">
        <v>561</v>
      </c>
    </row>
    <row r="39">
      <c r="A39" t="inlineStr">
        <is>
          <t>法人投標比率%</t>
        </is>
      </c>
      <c r="B39" t="n">
        <v>36.81</v>
      </c>
    </row>
    <row r="40">
      <c r="A40" t="inlineStr">
        <is>
          <t>法人得標筆數</t>
        </is>
      </c>
      <c r="B40" t="n">
        <v>7</v>
      </c>
    </row>
    <row r="41">
      <c r="A41" t="inlineStr">
        <is>
          <t>法人得標數量</t>
        </is>
      </c>
      <c r="B41" t="n">
        <v>296</v>
      </c>
    </row>
    <row r="42">
      <c r="A42" t="inlineStr">
        <is>
          <t>法人得標比率%</t>
        </is>
      </c>
      <c r="B42" t="n">
        <v>25.99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265</v>
      </c>
      <c r="C47" t="n">
        <v>100.11</v>
      </c>
      <c r="D47" t="n">
        <v>26529.15</v>
      </c>
      <c r="E47" t="n">
        <v>38.04</v>
      </c>
    </row>
    <row r="48">
      <c r="A48" t="n">
        <v>2</v>
      </c>
      <c r="B48" t="n">
        <v>135</v>
      </c>
      <c r="C48" t="n">
        <v>100.51</v>
      </c>
      <c r="D48" t="n">
        <v>13568.85</v>
      </c>
      <c r="E48" t="n">
        <v>38.19</v>
      </c>
    </row>
    <row r="49">
      <c r="A49" t="n">
        <v>3</v>
      </c>
      <c r="B49" t="n">
        <v>133</v>
      </c>
      <c r="C49" t="n">
        <v>100.53</v>
      </c>
      <c r="D49" t="n">
        <v>13370.49</v>
      </c>
      <c r="E49" t="n">
        <v>38.2</v>
      </c>
    </row>
    <row r="50">
      <c r="A50" t="n">
        <v>4</v>
      </c>
      <c r="B50" t="n">
        <v>100</v>
      </c>
      <c r="C50" t="n">
        <v>102.06</v>
      </c>
      <c r="D50" t="n">
        <v>10206</v>
      </c>
      <c r="E50" t="n">
        <v>38.78</v>
      </c>
    </row>
    <row r="51">
      <c r="A51" t="n">
        <v>5</v>
      </c>
      <c r="B51" t="n">
        <v>80</v>
      </c>
      <c r="C51" t="n">
        <v>101.51</v>
      </c>
      <c r="D51" t="n">
        <v>8120.8</v>
      </c>
      <c r="E51" t="n">
        <v>38.57</v>
      </c>
    </row>
    <row r="52">
      <c r="A52" t="n">
        <v>6</v>
      </c>
      <c r="B52" t="n">
        <v>70</v>
      </c>
      <c r="C52" t="n">
        <v>102.51</v>
      </c>
      <c r="D52" t="n">
        <v>7175.7</v>
      </c>
      <c r="E52" t="n">
        <v>38.95</v>
      </c>
    </row>
    <row r="53">
      <c r="A53" t="n">
        <v>7</v>
      </c>
      <c r="B53" t="n">
        <v>51</v>
      </c>
      <c r="C53" t="n">
        <v>102</v>
      </c>
      <c r="D53" t="n">
        <v>5202</v>
      </c>
      <c r="E53" t="n">
        <v>38.76</v>
      </c>
    </row>
    <row r="54">
      <c r="A54" t="n">
        <v>8</v>
      </c>
      <c r="B54" t="n">
        <v>50</v>
      </c>
      <c r="C54" t="n">
        <v>102.6</v>
      </c>
      <c r="D54" t="n">
        <v>5130</v>
      </c>
      <c r="E54" t="n">
        <v>38.99</v>
      </c>
    </row>
    <row r="55">
      <c r="A55" t="n">
        <v>9</v>
      </c>
      <c r="B55" t="n">
        <v>40</v>
      </c>
      <c r="C55" t="n">
        <v>100.09</v>
      </c>
      <c r="D55" t="n">
        <v>4003.6</v>
      </c>
      <c r="E55" t="n">
        <v>38.03</v>
      </c>
    </row>
    <row r="56">
      <c r="A56" t="n">
        <v>10</v>
      </c>
      <c r="B56" t="n">
        <v>32</v>
      </c>
      <c r="C56" t="n">
        <v>102.66</v>
      </c>
      <c r="D56" t="n">
        <v>3285.12</v>
      </c>
      <c r="E56" t="n">
        <v>39.01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13</v>
      </c>
      <c r="C61" t="n">
        <v>33</v>
      </c>
      <c r="D61" t="n">
        <v>3392.72</v>
      </c>
      <c r="E61" t="n">
        <v>102.81</v>
      </c>
      <c r="F61" t="n">
        <v>39.07</v>
      </c>
      <c r="G61" t="n">
        <v>0.029</v>
      </c>
    </row>
    <row r="62">
      <c r="A62" t="inlineStr">
        <is>
          <t>2.10-30張</t>
        </is>
      </c>
      <c r="B62" t="n">
        <v>4</v>
      </c>
      <c r="C62" t="n">
        <v>60</v>
      </c>
      <c r="D62" t="n">
        <v>6072.5</v>
      </c>
      <c r="E62" t="n">
        <v>101.21</v>
      </c>
      <c r="F62" t="n">
        <v>38.46</v>
      </c>
      <c r="G62" t="n">
        <v>0.0527</v>
      </c>
    </row>
    <row r="63">
      <c r="A63" t="inlineStr">
        <is>
          <t>3.30-50張</t>
        </is>
      </c>
      <c r="B63" t="n">
        <v>5</v>
      </c>
      <c r="C63" t="n">
        <v>162</v>
      </c>
      <c r="D63" t="n">
        <v>16411.42</v>
      </c>
      <c r="E63" t="n">
        <v>101.31</v>
      </c>
      <c r="F63" t="n">
        <v>38.5</v>
      </c>
      <c r="G63" t="n">
        <v>0.1422</v>
      </c>
    </row>
    <row r="64">
      <c r="A64" t="inlineStr">
        <is>
          <t>4.50-100張</t>
        </is>
      </c>
      <c r="B64" t="n">
        <v>4</v>
      </c>
      <c r="C64" t="n">
        <v>251</v>
      </c>
      <c r="D64" t="n">
        <v>25628.5</v>
      </c>
      <c r="E64" t="n">
        <v>102.11</v>
      </c>
      <c r="F64" t="n">
        <v>38.8</v>
      </c>
      <c r="G64" t="n">
        <v>0.2204</v>
      </c>
    </row>
    <row r="65">
      <c r="A65" t="inlineStr">
        <is>
          <t>5.大於100張</t>
        </is>
      </c>
      <c r="B65" t="n">
        <v>4</v>
      </c>
      <c r="C65" t="n">
        <v>633</v>
      </c>
      <c r="D65" t="n">
        <v>63674.49</v>
      </c>
      <c r="E65" t="n">
        <v>100.59</v>
      </c>
      <c r="F65" t="n">
        <v>38.22</v>
      </c>
      <c r="G65" t="n">
        <v>0.5558</v>
      </c>
    </row>
    <row r="66">
      <c r="A66" t="inlineStr">
        <is>
          <t>總計</t>
        </is>
      </c>
      <c r="B66" t="n">
        <v>30</v>
      </c>
      <c r="C66" t="n">
        <v>1139</v>
      </c>
      <c r="D66" t="n">
        <v>115179.63</v>
      </c>
      <c r="E66" t="n">
        <v>101.12</v>
      </c>
      <c r="F66" t="n">
        <v>38.43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</v>
      </c>
      <c r="C70" t="n">
        <v>1</v>
      </c>
      <c r="D70" t="n">
        <v>120</v>
      </c>
      <c r="E70" t="n">
        <v>45.6</v>
      </c>
      <c r="F70" t="inlineStr">
        <is>
          <t>1.小於10張</t>
        </is>
      </c>
      <c r="G70" t="n">
        <v>1</v>
      </c>
      <c r="H70" t="n">
        <v>1</v>
      </c>
      <c r="I70" t="n">
        <v>0.0009</v>
      </c>
    </row>
    <row r="71">
      <c r="A71" t="n">
        <v>2</v>
      </c>
      <c r="B71" t="n">
        <v>111</v>
      </c>
      <c r="C71" t="n">
        <v>1</v>
      </c>
      <c r="D71" t="n">
        <v>111</v>
      </c>
      <c r="E71" t="n">
        <v>42.18</v>
      </c>
      <c r="F71" t="inlineStr">
        <is>
          <t>1.小於10張</t>
        </is>
      </c>
      <c r="G71" t="n">
        <v>1</v>
      </c>
      <c r="H71" t="n">
        <v>2</v>
      </c>
      <c r="I71" t="n">
        <v>0.0018</v>
      </c>
    </row>
    <row r="72">
      <c r="A72" t="n">
        <v>3</v>
      </c>
      <c r="B72" t="n">
        <v>106</v>
      </c>
      <c r="C72" t="n">
        <v>1</v>
      </c>
      <c r="D72" t="n">
        <v>106</v>
      </c>
      <c r="E72" t="n">
        <v>40.28</v>
      </c>
      <c r="F72" t="inlineStr">
        <is>
          <t>1.小於10張</t>
        </is>
      </c>
      <c r="G72" t="n">
        <v>1</v>
      </c>
      <c r="H72" t="n">
        <v>3</v>
      </c>
      <c r="I72" t="n">
        <v>0.0026</v>
      </c>
    </row>
    <row r="73">
      <c r="A73" t="n">
        <v>4</v>
      </c>
      <c r="B73" t="n">
        <v>105</v>
      </c>
      <c r="C73" t="n">
        <v>2</v>
      </c>
      <c r="D73" t="n">
        <v>210</v>
      </c>
      <c r="E73" t="n">
        <v>39.9</v>
      </c>
      <c r="F73" t="inlineStr">
        <is>
          <t>1.小於10張</t>
        </is>
      </c>
      <c r="G73" t="n">
        <v>2</v>
      </c>
      <c r="H73" t="n">
        <v>5</v>
      </c>
      <c r="I73" t="n">
        <v>0.0044</v>
      </c>
    </row>
    <row r="74">
      <c r="A74" t="n">
        <v>5</v>
      </c>
      <c r="B74" t="n">
        <v>103.66</v>
      </c>
      <c r="C74" t="n">
        <v>3</v>
      </c>
      <c r="D74" t="n">
        <v>310.98</v>
      </c>
      <c r="E74" t="n">
        <v>39.39</v>
      </c>
      <c r="F74" t="inlineStr">
        <is>
          <t>1.小於10張</t>
        </is>
      </c>
      <c r="G74" t="n">
        <v>3</v>
      </c>
      <c r="H74" t="n">
        <v>8</v>
      </c>
      <c r="I74" t="n">
        <v>0.007</v>
      </c>
    </row>
    <row r="75">
      <c r="A75" t="n">
        <v>6</v>
      </c>
      <c r="B75" t="n">
        <v>103.2</v>
      </c>
      <c r="C75" t="n">
        <v>2</v>
      </c>
      <c r="D75" t="n">
        <v>206.4</v>
      </c>
      <c r="E75" t="n">
        <v>39.22</v>
      </c>
      <c r="F75" t="inlineStr">
        <is>
          <t>1.小於10張</t>
        </is>
      </c>
      <c r="G75" t="n">
        <v>2</v>
      </c>
      <c r="H75" t="n">
        <v>10</v>
      </c>
      <c r="I75" t="n">
        <v>0.008800000000000001</v>
      </c>
    </row>
    <row r="76">
      <c r="A76" t="n">
        <v>7</v>
      </c>
      <c r="B76" t="n">
        <v>103</v>
      </c>
      <c r="C76" t="n">
        <v>3</v>
      </c>
      <c r="D76" t="n">
        <v>309</v>
      </c>
      <c r="E76" t="n">
        <v>39.14</v>
      </c>
      <c r="F76" t="inlineStr">
        <is>
          <t>1.小於10張</t>
        </is>
      </c>
      <c r="G76" t="n">
        <v>3</v>
      </c>
      <c r="H76" t="n">
        <v>13</v>
      </c>
      <c r="I76" t="n">
        <v>0.0114</v>
      </c>
    </row>
    <row r="77">
      <c r="A77" t="n">
        <v>8</v>
      </c>
      <c r="B77" t="n">
        <v>102.81</v>
      </c>
      <c r="C77" t="n">
        <v>1</v>
      </c>
      <c r="D77" t="n">
        <v>102.81</v>
      </c>
      <c r="E77" t="n">
        <v>39.07</v>
      </c>
      <c r="F77" t="inlineStr">
        <is>
          <t>1.小於10張</t>
        </is>
      </c>
      <c r="G77" t="n">
        <v>1</v>
      </c>
      <c r="H77" t="n">
        <v>14</v>
      </c>
      <c r="I77" t="n">
        <v>0.0123</v>
      </c>
    </row>
    <row r="78">
      <c r="A78" t="n">
        <v>9</v>
      </c>
      <c r="B78" t="n">
        <v>102.66</v>
      </c>
      <c r="C78" t="n">
        <v>32</v>
      </c>
      <c r="D78" t="n">
        <v>3285.12</v>
      </c>
      <c r="E78" t="n">
        <v>39.01</v>
      </c>
      <c r="F78" t="inlineStr">
        <is>
          <t>3.30-50張</t>
        </is>
      </c>
      <c r="G78" t="n">
        <v>2</v>
      </c>
      <c r="H78" t="n">
        <v>46</v>
      </c>
      <c r="I78" t="n">
        <v>0.0404</v>
      </c>
    </row>
    <row r="79">
      <c r="A79" t="n">
        <v>10</v>
      </c>
      <c r="B79" t="n">
        <v>102.6</v>
      </c>
      <c r="C79" t="n">
        <v>50</v>
      </c>
      <c r="D79" t="n">
        <v>5130</v>
      </c>
      <c r="E79" t="n">
        <v>38.99</v>
      </c>
      <c r="F79" t="inlineStr">
        <is>
          <t>4.50-100張</t>
        </is>
      </c>
      <c r="G79" t="n">
        <v>0</v>
      </c>
      <c r="H79" t="n">
        <v>96</v>
      </c>
      <c r="I79" t="n">
        <v>0.0843</v>
      </c>
    </row>
    <row r="80">
      <c r="A80" t="n">
        <v>11</v>
      </c>
      <c r="B80" t="n">
        <v>102.51</v>
      </c>
      <c r="C80" t="n">
        <v>70</v>
      </c>
      <c r="D80" t="n">
        <v>7175.7</v>
      </c>
      <c r="E80" t="n">
        <v>38.95</v>
      </c>
      <c r="F80" t="inlineStr">
        <is>
          <t>4.50-100張</t>
        </is>
      </c>
      <c r="G80" t="n">
        <v>0</v>
      </c>
      <c r="H80" t="n">
        <v>166</v>
      </c>
      <c r="I80" t="n">
        <v>0.1457</v>
      </c>
    </row>
    <row r="81">
      <c r="A81" t="n">
        <v>12</v>
      </c>
      <c r="B81" t="n">
        <v>102.5</v>
      </c>
      <c r="C81" t="n">
        <v>10</v>
      </c>
      <c r="D81" t="n">
        <v>1025</v>
      </c>
      <c r="E81" t="n">
        <v>38.95</v>
      </c>
      <c r="F81" t="inlineStr">
        <is>
          <t>2.10-30張</t>
        </is>
      </c>
      <c r="G81" t="n">
        <v>0</v>
      </c>
      <c r="H81" t="n">
        <v>176</v>
      </c>
      <c r="I81" t="n">
        <v>0.1545</v>
      </c>
    </row>
    <row r="82">
      <c r="A82" t="n">
        <v>13</v>
      </c>
      <c r="B82" t="n">
        <v>102.18</v>
      </c>
      <c r="C82" t="n">
        <v>30</v>
      </c>
      <c r="D82" t="n">
        <v>3065.4</v>
      </c>
      <c r="E82" t="n">
        <v>38.83</v>
      </c>
      <c r="F82" t="inlineStr">
        <is>
          <t>3.30-50張</t>
        </is>
      </c>
      <c r="G82" t="n">
        <v>0</v>
      </c>
      <c r="H82" t="n">
        <v>206</v>
      </c>
      <c r="I82" t="n">
        <v>0.1809</v>
      </c>
    </row>
    <row r="83">
      <c r="A83" t="n">
        <v>14</v>
      </c>
      <c r="B83" t="n">
        <v>102.06</v>
      </c>
      <c r="C83" t="n">
        <v>100</v>
      </c>
      <c r="D83" t="n">
        <v>10206</v>
      </c>
      <c r="E83" t="n">
        <v>38.78</v>
      </c>
      <c r="F83" t="inlineStr">
        <is>
          <t>5.大於100張</t>
        </is>
      </c>
      <c r="G83" t="n">
        <v>0</v>
      </c>
      <c r="H83" t="n">
        <v>306</v>
      </c>
      <c r="I83" t="n">
        <v>0.2687</v>
      </c>
    </row>
    <row r="84">
      <c r="A84" t="n">
        <v>15</v>
      </c>
      <c r="B84" t="n">
        <v>102</v>
      </c>
      <c r="C84" t="n">
        <v>51</v>
      </c>
      <c r="D84" t="n">
        <v>5202</v>
      </c>
      <c r="E84" t="n">
        <v>38.76</v>
      </c>
      <c r="F84" t="inlineStr">
        <is>
          <t>4.50-100張</t>
        </is>
      </c>
      <c r="G84" t="n">
        <v>1</v>
      </c>
      <c r="H84" t="n">
        <v>357</v>
      </c>
      <c r="I84" t="n">
        <v>0.3134</v>
      </c>
    </row>
    <row r="85">
      <c r="A85" t="n">
        <v>16</v>
      </c>
      <c r="B85" t="n">
        <v>101.68</v>
      </c>
      <c r="C85" t="n">
        <v>30</v>
      </c>
      <c r="D85" t="n">
        <v>3050.4</v>
      </c>
      <c r="E85" t="n">
        <v>38.64</v>
      </c>
      <c r="F85" t="inlineStr">
        <is>
          <t>3.30-50張</t>
        </is>
      </c>
      <c r="G85" t="n">
        <v>0</v>
      </c>
      <c r="H85" t="n">
        <v>387</v>
      </c>
      <c r="I85" t="n">
        <v>0.3398</v>
      </c>
    </row>
    <row r="86">
      <c r="A86" t="n">
        <v>17</v>
      </c>
      <c r="B86" t="n">
        <v>101.66</v>
      </c>
      <c r="C86" t="n">
        <v>3</v>
      </c>
      <c r="D86" t="n">
        <v>304.98</v>
      </c>
      <c r="E86" t="n">
        <v>38.63</v>
      </c>
      <c r="F86" t="inlineStr">
        <is>
          <t>1.小於10張</t>
        </is>
      </c>
      <c r="G86" t="n">
        <v>3</v>
      </c>
      <c r="H86" t="n">
        <v>390</v>
      </c>
      <c r="I86" t="n">
        <v>0.3424</v>
      </c>
    </row>
    <row r="87">
      <c r="A87" t="n">
        <v>18</v>
      </c>
      <c r="B87" t="n">
        <v>101.6</v>
      </c>
      <c r="C87" t="n">
        <v>25</v>
      </c>
      <c r="D87" t="n">
        <v>2540</v>
      </c>
      <c r="E87" t="n">
        <v>38.61</v>
      </c>
      <c r="F87" t="inlineStr">
        <is>
          <t>2.10-30張</t>
        </is>
      </c>
      <c r="G87" t="n">
        <v>5</v>
      </c>
      <c r="H87" t="n">
        <v>415</v>
      </c>
      <c r="I87" t="n">
        <v>0.3644</v>
      </c>
    </row>
    <row r="88">
      <c r="A88" t="n">
        <v>19</v>
      </c>
      <c r="B88" t="n">
        <v>101.51</v>
      </c>
      <c r="C88" t="n">
        <v>80</v>
      </c>
      <c r="D88" t="n">
        <v>8120.8</v>
      </c>
      <c r="E88" t="n">
        <v>38.57</v>
      </c>
      <c r="F88" t="inlineStr">
        <is>
          <t>4.50-100張</t>
        </is>
      </c>
      <c r="G88" t="n">
        <v>0</v>
      </c>
      <c r="H88" t="n">
        <v>495</v>
      </c>
      <c r="I88" t="n">
        <v>0.4346</v>
      </c>
    </row>
    <row r="89">
      <c r="A89" t="n">
        <v>20</v>
      </c>
      <c r="B89" t="n">
        <v>101.1</v>
      </c>
      <c r="C89" t="n">
        <v>5</v>
      </c>
      <c r="D89" t="n">
        <v>505.5</v>
      </c>
      <c r="E89" t="n">
        <v>38.42</v>
      </c>
      <c r="F89" t="inlineStr">
        <is>
          <t>1.小於10張</t>
        </is>
      </c>
      <c r="G89" t="n">
        <v>5</v>
      </c>
      <c r="H89" t="n">
        <v>500</v>
      </c>
      <c r="I89" t="n">
        <v>0.439</v>
      </c>
    </row>
    <row r="90">
      <c r="A90" t="n">
        <v>21</v>
      </c>
      <c r="B90" t="n">
        <v>101</v>
      </c>
      <c r="C90" t="n">
        <v>5</v>
      </c>
      <c r="D90" t="n">
        <v>505</v>
      </c>
      <c r="E90" t="n">
        <v>38.38</v>
      </c>
      <c r="F90" t="inlineStr">
        <is>
          <t>1.小於10張</t>
        </is>
      </c>
      <c r="G90" t="n">
        <v>5</v>
      </c>
      <c r="H90" t="n">
        <v>505</v>
      </c>
      <c r="I90" t="n">
        <v>0.4434</v>
      </c>
    </row>
    <row r="91">
      <c r="A91" t="n">
        <v>22</v>
      </c>
      <c r="B91" t="n">
        <v>100.6</v>
      </c>
      <c r="C91" t="n">
        <v>10</v>
      </c>
      <c r="D91" t="n">
        <v>1006</v>
      </c>
      <c r="E91" t="n">
        <v>38.23</v>
      </c>
      <c r="F91" t="inlineStr">
        <is>
          <t>2.10-30張</t>
        </is>
      </c>
      <c r="G91" t="n">
        <v>0</v>
      </c>
      <c r="H91" t="n">
        <v>515</v>
      </c>
      <c r="I91" t="n">
        <v>0.4522</v>
      </c>
    </row>
    <row r="92">
      <c r="A92" t="n">
        <v>23</v>
      </c>
      <c r="B92" t="n">
        <v>100.53</v>
      </c>
      <c r="C92" t="n">
        <v>133</v>
      </c>
      <c r="D92" t="n">
        <v>13370.49</v>
      </c>
      <c r="E92" t="n">
        <v>38.2</v>
      </c>
      <c r="F92" t="inlineStr">
        <is>
          <t>5.大於100張</t>
        </is>
      </c>
      <c r="G92" t="n">
        <v>3</v>
      </c>
      <c r="H92" t="n">
        <v>648</v>
      </c>
      <c r="I92" t="n">
        <v>0.5689</v>
      </c>
    </row>
    <row r="93">
      <c r="A93" t="n">
        <v>24</v>
      </c>
      <c r="B93" t="n">
        <v>100.51</v>
      </c>
      <c r="C93" t="n">
        <v>135</v>
      </c>
      <c r="D93" t="n">
        <v>13568.85</v>
      </c>
      <c r="E93" t="n">
        <v>38.19</v>
      </c>
      <c r="F93" t="inlineStr">
        <is>
          <t>5.大於100張</t>
        </is>
      </c>
      <c r="G93" t="n">
        <v>5</v>
      </c>
      <c r="H93" t="n">
        <v>783</v>
      </c>
      <c r="I93" t="n">
        <v>0.6874</v>
      </c>
    </row>
    <row r="94">
      <c r="A94" t="n">
        <v>25</v>
      </c>
      <c r="B94" t="n">
        <v>100.23</v>
      </c>
      <c r="C94" t="n">
        <v>30</v>
      </c>
      <c r="D94" t="n">
        <v>3006.9</v>
      </c>
      <c r="E94" t="n">
        <v>38.09</v>
      </c>
      <c r="F94" t="inlineStr">
        <is>
          <t>3.30-50張</t>
        </is>
      </c>
      <c r="G94" t="n">
        <v>0</v>
      </c>
      <c r="H94" t="n">
        <v>813</v>
      </c>
      <c r="I94" t="n">
        <v>0.7138</v>
      </c>
    </row>
    <row r="95">
      <c r="A95" t="n">
        <v>26</v>
      </c>
      <c r="B95" t="n">
        <v>100.21</v>
      </c>
      <c r="C95" t="n">
        <v>5</v>
      </c>
      <c r="D95" t="n">
        <v>501.05</v>
      </c>
      <c r="E95" t="n">
        <v>38.08</v>
      </c>
      <c r="F95" t="inlineStr">
        <is>
          <t>1.小於10張</t>
        </is>
      </c>
      <c r="G95" t="n">
        <v>5</v>
      </c>
      <c r="H95" t="n">
        <v>818</v>
      </c>
      <c r="I95" t="n">
        <v>0.7181999999999999</v>
      </c>
    </row>
    <row r="96">
      <c r="A96" t="n">
        <v>27</v>
      </c>
      <c r="B96" t="n">
        <v>100.11</v>
      </c>
      <c r="C96" t="n">
        <v>265</v>
      </c>
      <c r="D96" t="n">
        <v>26529.15</v>
      </c>
      <c r="E96" t="n">
        <v>38.04</v>
      </c>
      <c r="F96" t="inlineStr">
        <is>
          <t>5.大於100張</t>
        </is>
      </c>
      <c r="G96" t="n">
        <v>5</v>
      </c>
      <c r="H96" t="n">
        <v>1083</v>
      </c>
      <c r="I96" t="n">
        <v>0.9508</v>
      </c>
    </row>
    <row r="97">
      <c r="A97" t="n">
        <v>28</v>
      </c>
      <c r="B97" t="n">
        <v>100.1</v>
      </c>
      <c r="C97" t="n">
        <v>15</v>
      </c>
      <c r="D97" t="n">
        <v>1501.5</v>
      </c>
      <c r="E97" t="n">
        <v>38.04</v>
      </c>
      <c r="F97" t="inlineStr">
        <is>
          <t>2.10-30張</t>
        </is>
      </c>
      <c r="G97" t="n">
        <v>5</v>
      </c>
      <c r="H97" t="n">
        <v>1098</v>
      </c>
      <c r="I97" t="n">
        <v>0.964</v>
      </c>
    </row>
    <row r="98">
      <c r="A98" t="n">
        <v>29</v>
      </c>
      <c r="B98" t="n">
        <v>100.09</v>
      </c>
      <c r="C98" t="n">
        <v>40</v>
      </c>
      <c r="D98" t="n">
        <v>4003.6</v>
      </c>
      <c r="E98" t="n">
        <v>38.03</v>
      </c>
      <c r="F98" t="inlineStr">
        <is>
          <t>3.30-50張</t>
        </is>
      </c>
      <c r="G98" t="n">
        <v>0</v>
      </c>
      <c r="H98" t="n">
        <v>1138</v>
      </c>
      <c r="I98" t="n">
        <v>0.9991</v>
      </c>
    </row>
    <row r="99">
      <c r="A99" t="n">
        <v>30</v>
      </c>
      <c r="B99" t="n">
        <v>100</v>
      </c>
      <c r="C99" t="n">
        <v>1</v>
      </c>
      <c r="D99" t="n">
        <v>100</v>
      </c>
      <c r="E99" t="n">
        <v>38</v>
      </c>
      <c r="F99" t="inlineStr">
        <is>
          <t>1.小於10張</t>
        </is>
      </c>
      <c r="G99" t="n">
        <v>1</v>
      </c>
      <c r="H99" t="n">
        <v>1139</v>
      </c>
      <c r="I99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33133</v>
      </c>
    </row>
    <row r="2">
      <c r="A2" t="inlineStr">
        <is>
          <t>標的名稱</t>
        </is>
      </c>
      <c r="B2" t="inlineStr">
        <is>
          <t>斐成三</t>
        </is>
      </c>
    </row>
    <row r="3">
      <c r="A3" t="inlineStr">
        <is>
          <t>開標日期</t>
        </is>
      </c>
      <c r="B3" t="inlineStr">
        <is>
          <t>2024/11/20</t>
        </is>
      </c>
    </row>
    <row r="4">
      <c r="A4" t="inlineStr">
        <is>
          <t>主辦承銷商</t>
        </is>
      </c>
      <c r="B4" t="inlineStr">
        <is>
          <t>合庫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16.5</v>
      </c>
    </row>
    <row r="8">
      <c r="A8" t="inlineStr">
        <is>
          <t>轉換比率</t>
        </is>
      </c>
      <c r="B8" t="n">
        <v>6060.61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3480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103.94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16.5</v>
      </c>
    </row>
    <row r="20">
      <c r="A20" t="inlineStr">
        <is>
          <t>最高換股成本</t>
        </is>
      </c>
      <c r="B20" t="n">
        <v>19.8</v>
      </c>
    </row>
    <row r="21">
      <c r="A21" t="inlineStr">
        <is>
          <t>平均換股成本</t>
        </is>
      </c>
      <c r="B21" t="n">
        <v>17.15</v>
      </c>
    </row>
    <row r="22">
      <c r="A22" t="inlineStr">
        <is>
          <t>換股溢價率%</t>
        </is>
      </c>
      <c r="B22" t="n">
        <v>3.94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85</v>
      </c>
    </row>
    <row r="27">
      <c r="A27" t="inlineStr">
        <is>
          <t>投標數量</t>
        </is>
      </c>
      <c r="B27" t="n">
        <v>3753</v>
      </c>
    </row>
    <row r="28">
      <c r="A28" t="inlineStr">
        <is>
          <t>投標均張</t>
        </is>
      </c>
      <c r="B28" t="n">
        <v>44.15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3245</v>
      </c>
    </row>
    <row r="31">
      <c r="A31" t="inlineStr">
        <is>
          <t>得標均張</t>
        </is>
      </c>
      <c r="B31" t="n">
        <v>39.57</v>
      </c>
    </row>
    <row r="32">
      <c r="A32" t="inlineStr">
        <is>
          <t>得標總金額</t>
        </is>
      </c>
      <c r="B32" t="n">
        <v>337296.91</v>
      </c>
    </row>
    <row r="33">
      <c r="A33" t="inlineStr">
        <is>
          <t>投標得標倍數</t>
        </is>
      </c>
      <c r="B33" t="n">
        <v>1.16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</v>
      </c>
    </row>
    <row r="38">
      <c r="A38" t="inlineStr">
        <is>
          <t>法人投標數量</t>
        </is>
      </c>
      <c r="B38" t="n">
        <v>650</v>
      </c>
    </row>
    <row r="39">
      <c r="A39" t="inlineStr">
        <is>
          <t>法人投標比率%</t>
        </is>
      </c>
      <c r="B39" t="n">
        <v>17.32</v>
      </c>
    </row>
    <row r="40">
      <c r="A40" t="inlineStr">
        <is>
          <t>法人得標筆數</t>
        </is>
      </c>
      <c r="B40" t="n">
        <v>8</v>
      </c>
    </row>
    <row r="41">
      <c r="A41" t="inlineStr">
        <is>
          <t>法人得標數量</t>
        </is>
      </c>
      <c r="B41" t="n">
        <v>650</v>
      </c>
    </row>
    <row r="42">
      <c r="A42" t="inlineStr">
        <is>
          <t>法人得標比率%</t>
        </is>
      </c>
      <c r="B42" t="n">
        <v>20.03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400</v>
      </c>
      <c r="C47" t="n">
        <v>104.73</v>
      </c>
      <c r="D47" t="n">
        <v>41892</v>
      </c>
      <c r="E47" t="n">
        <v>17.28</v>
      </c>
    </row>
    <row r="48">
      <c r="A48" t="n">
        <v>2</v>
      </c>
      <c r="B48" t="n">
        <v>300</v>
      </c>
      <c r="C48" t="n">
        <v>107.81</v>
      </c>
      <c r="D48" t="n">
        <v>32343</v>
      </c>
      <c r="E48" t="n">
        <v>17.79</v>
      </c>
    </row>
    <row r="49">
      <c r="A49" t="n">
        <v>3</v>
      </c>
      <c r="B49" t="n">
        <v>188</v>
      </c>
      <c r="C49" t="n">
        <v>101.51</v>
      </c>
      <c r="D49" t="n">
        <v>19083.88</v>
      </c>
      <c r="E49" t="n">
        <v>16.75</v>
      </c>
    </row>
    <row r="50">
      <c r="A50" t="n">
        <v>4</v>
      </c>
      <c r="B50" t="n">
        <v>174</v>
      </c>
      <c r="C50" t="n">
        <v>102.52</v>
      </c>
      <c r="D50" t="n">
        <v>17838.48</v>
      </c>
      <c r="E50" t="n">
        <v>16.92</v>
      </c>
    </row>
    <row r="51">
      <c r="A51" t="n">
        <v>5</v>
      </c>
      <c r="B51" t="n">
        <v>166</v>
      </c>
      <c r="C51" t="n">
        <v>102.87</v>
      </c>
      <c r="D51" t="n">
        <v>17076.42</v>
      </c>
      <c r="E51" t="n">
        <v>16.97</v>
      </c>
    </row>
    <row r="52">
      <c r="A52" t="n">
        <v>6</v>
      </c>
      <c r="B52" t="n">
        <v>150</v>
      </c>
      <c r="C52" t="n">
        <v>100.11</v>
      </c>
      <c r="D52" t="n">
        <v>15016.5</v>
      </c>
      <c r="E52" t="n">
        <v>16.52</v>
      </c>
    </row>
    <row r="53">
      <c r="A53" t="n">
        <v>7</v>
      </c>
      <c r="B53" t="n">
        <v>148</v>
      </c>
      <c r="C53" t="n">
        <v>105</v>
      </c>
      <c r="D53" t="n">
        <v>15540</v>
      </c>
      <c r="E53" t="n">
        <v>17.32</v>
      </c>
    </row>
    <row r="54">
      <c r="A54" t="n">
        <v>8</v>
      </c>
      <c r="B54" t="n">
        <v>143</v>
      </c>
      <c r="C54" t="n">
        <v>105.02</v>
      </c>
      <c r="D54" t="n">
        <v>15017.86</v>
      </c>
      <c r="E54" t="n">
        <v>17.33</v>
      </c>
    </row>
    <row r="55">
      <c r="A55" t="n">
        <v>9</v>
      </c>
      <c r="B55" t="n">
        <v>138</v>
      </c>
      <c r="C55" t="n">
        <v>100.51</v>
      </c>
      <c r="D55" t="n">
        <v>13870.38</v>
      </c>
      <c r="E55" t="n">
        <v>16.58</v>
      </c>
    </row>
    <row r="56">
      <c r="A56" t="n">
        <v>10</v>
      </c>
      <c r="B56" t="n">
        <v>100</v>
      </c>
      <c r="C56" t="n">
        <v>104.5</v>
      </c>
      <c r="D56" t="n">
        <v>10450</v>
      </c>
      <c r="E56" t="n">
        <v>17.24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15</v>
      </c>
      <c r="C61" t="n">
        <v>53</v>
      </c>
      <c r="D61" t="n">
        <v>5583.74</v>
      </c>
      <c r="E61" t="n">
        <v>105.35</v>
      </c>
      <c r="F61" t="n">
        <v>17.38</v>
      </c>
      <c r="G61" t="n">
        <v>0.0163</v>
      </c>
    </row>
    <row r="62">
      <c r="A62" t="inlineStr">
        <is>
          <t>2.10-30張</t>
        </is>
      </c>
      <c r="B62" t="n">
        <v>27</v>
      </c>
      <c r="C62" t="n">
        <v>436</v>
      </c>
      <c r="D62" t="n">
        <v>45447.85</v>
      </c>
      <c r="E62" t="n">
        <v>104.24</v>
      </c>
      <c r="F62" t="n">
        <v>17.2</v>
      </c>
      <c r="G62" t="n">
        <v>0.1344</v>
      </c>
    </row>
    <row r="63">
      <c r="A63" t="inlineStr">
        <is>
          <t>3.30-50張</t>
        </is>
      </c>
      <c r="B63" t="n">
        <v>13</v>
      </c>
      <c r="C63" t="n">
        <v>476</v>
      </c>
      <c r="D63" t="n">
        <v>49468.07</v>
      </c>
      <c r="E63" t="n">
        <v>103.92</v>
      </c>
      <c r="F63" t="n">
        <v>17.15</v>
      </c>
      <c r="G63" t="n">
        <v>0.1467</v>
      </c>
    </row>
    <row r="64">
      <c r="A64" t="inlineStr">
        <is>
          <t>4.50-100張</t>
        </is>
      </c>
      <c r="B64" t="n">
        <v>3</v>
      </c>
      <c r="C64" t="n">
        <v>173</v>
      </c>
      <c r="D64" t="n">
        <v>17955.73</v>
      </c>
      <c r="E64" t="n">
        <v>103.79</v>
      </c>
      <c r="F64" t="n">
        <v>17.13</v>
      </c>
      <c r="G64" t="n">
        <v>0.0533</v>
      </c>
    </row>
    <row r="65">
      <c r="A65" t="inlineStr">
        <is>
          <t>5.大於100張</t>
        </is>
      </c>
      <c r="B65" t="n">
        <v>12</v>
      </c>
      <c r="C65" t="n">
        <v>2107</v>
      </c>
      <c r="D65" t="n">
        <v>218841.52</v>
      </c>
      <c r="E65" t="n">
        <v>103.86</v>
      </c>
      <c r="F65" t="n">
        <v>17.14</v>
      </c>
      <c r="G65" t="n">
        <v>0.6493</v>
      </c>
    </row>
    <row r="66">
      <c r="A66" t="inlineStr">
        <is>
          <t>總計</t>
        </is>
      </c>
      <c r="B66" t="n">
        <v>70</v>
      </c>
      <c r="C66" t="n">
        <v>3245</v>
      </c>
      <c r="D66" t="n">
        <v>337296.91</v>
      </c>
      <c r="E66" t="n">
        <v>103.94</v>
      </c>
      <c r="F66" t="n">
        <v>17.15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</v>
      </c>
      <c r="C70" t="n">
        <v>1</v>
      </c>
      <c r="D70" t="n">
        <v>120</v>
      </c>
      <c r="E70" t="n">
        <v>19.8</v>
      </c>
      <c r="F70" t="inlineStr">
        <is>
          <t>1.小於10張</t>
        </is>
      </c>
      <c r="G70" t="n">
        <v>1</v>
      </c>
      <c r="H70" t="n">
        <v>1</v>
      </c>
      <c r="I70" t="n">
        <v>0.0003</v>
      </c>
    </row>
    <row r="71">
      <c r="A71" t="n">
        <v>2</v>
      </c>
      <c r="B71" t="n">
        <v>109.89</v>
      </c>
      <c r="C71" t="n">
        <v>15</v>
      </c>
      <c r="D71" t="n">
        <v>1648.35</v>
      </c>
      <c r="E71" t="n">
        <v>18.13</v>
      </c>
      <c r="F71" t="inlineStr">
        <is>
          <t>2.10-30張</t>
        </is>
      </c>
      <c r="G71" t="n">
        <v>5</v>
      </c>
      <c r="H71" t="n">
        <v>16</v>
      </c>
      <c r="I71" t="n">
        <v>0.0049</v>
      </c>
    </row>
    <row r="72">
      <c r="A72" t="n">
        <v>3</v>
      </c>
      <c r="B72" t="n">
        <v>109</v>
      </c>
      <c r="C72" t="n">
        <v>5</v>
      </c>
      <c r="D72" t="n">
        <v>545</v>
      </c>
      <c r="E72" t="n">
        <v>17.98</v>
      </c>
      <c r="F72" t="inlineStr">
        <is>
          <t>1.小於10張</t>
        </is>
      </c>
      <c r="G72" t="n">
        <v>5</v>
      </c>
      <c r="H72" t="n">
        <v>21</v>
      </c>
      <c r="I72" t="n">
        <v>0.0065</v>
      </c>
    </row>
    <row r="73">
      <c r="A73" t="n">
        <v>4</v>
      </c>
      <c r="B73" t="n">
        <v>108.53</v>
      </c>
      <c r="C73" t="n">
        <v>40</v>
      </c>
      <c r="D73" t="n">
        <v>4341.2</v>
      </c>
      <c r="E73" t="n">
        <v>17.91</v>
      </c>
      <c r="F73" t="inlineStr">
        <is>
          <t>3.30-50張</t>
        </is>
      </c>
      <c r="G73" t="n">
        <v>0</v>
      </c>
      <c r="H73" t="n">
        <v>61</v>
      </c>
      <c r="I73" t="n">
        <v>0.0188</v>
      </c>
    </row>
    <row r="74">
      <c r="A74" t="n">
        <v>5</v>
      </c>
      <c r="B74" t="n">
        <v>108.25</v>
      </c>
      <c r="C74" t="n">
        <v>5</v>
      </c>
      <c r="D74" t="n">
        <v>541.25</v>
      </c>
      <c r="E74" t="n">
        <v>17.86</v>
      </c>
      <c r="F74" t="inlineStr">
        <is>
          <t>1.小於10張</t>
        </is>
      </c>
      <c r="G74" t="n">
        <v>5</v>
      </c>
      <c r="H74" t="n">
        <v>66</v>
      </c>
      <c r="I74" t="n">
        <v>0.0203</v>
      </c>
    </row>
    <row r="75">
      <c r="A75" t="n">
        <v>6</v>
      </c>
      <c r="B75" t="n">
        <v>108.22</v>
      </c>
      <c r="C75" t="n">
        <v>3</v>
      </c>
      <c r="D75" t="n">
        <v>324.66</v>
      </c>
      <c r="E75" t="n">
        <v>17.86</v>
      </c>
      <c r="F75" t="inlineStr">
        <is>
          <t>1.小於10張</t>
        </is>
      </c>
      <c r="G75" t="n">
        <v>3</v>
      </c>
      <c r="H75" t="n">
        <v>69</v>
      </c>
      <c r="I75" t="n">
        <v>0.0213</v>
      </c>
    </row>
    <row r="76">
      <c r="A76" t="n">
        <v>7</v>
      </c>
      <c r="B76" t="n">
        <v>107.89</v>
      </c>
      <c r="C76" t="n">
        <v>15</v>
      </c>
      <c r="D76" t="n">
        <v>1618.35</v>
      </c>
      <c r="E76" t="n">
        <v>17.8</v>
      </c>
      <c r="F76" t="inlineStr">
        <is>
          <t>2.10-30張</t>
        </is>
      </c>
      <c r="G76" t="n">
        <v>5</v>
      </c>
      <c r="H76" t="n">
        <v>84</v>
      </c>
      <c r="I76" t="n">
        <v>0.0259</v>
      </c>
    </row>
    <row r="77">
      <c r="A77" t="n">
        <v>8</v>
      </c>
      <c r="B77" t="n">
        <v>107.81</v>
      </c>
      <c r="C77" t="n">
        <v>300</v>
      </c>
      <c r="D77" t="n">
        <v>32343</v>
      </c>
      <c r="E77" t="n">
        <v>17.79</v>
      </c>
      <c r="F77" t="inlineStr">
        <is>
          <t>5.大於100張</t>
        </is>
      </c>
      <c r="G77" t="n">
        <v>0</v>
      </c>
      <c r="H77" t="n">
        <v>384</v>
      </c>
      <c r="I77" t="n">
        <v>0.1183</v>
      </c>
    </row>
    <row r="78">
      <c r="A78" t="n">
        <v>9</v>
      </c>
      <c r="B78" t="n">
        <v>107.7</v>
      </c>
      <c r="C78" t="n">
        <v>12</v>
      </c>
      <c r="D78" t="n">
        <v>1292.4</v>
      </c>
      <c r="E78" t="n">
        <v>17.77</v>
      </c>
      <c r="F78" t="inlineStr">
        <is>
          <t>2.10-30張</t>
        </is>
      </c>
      <c r="G78" t="n">
        <v>2</v>
      </c>
      <c r="H78" t="n">
        <v>396</v>
      </c>
      <c r="I78" t="n">
        <v>0.122</v>
      </c>
    </row>
    <row r="79">
      <c r="A79" t="n">
        <v>10</v>
      </c>
      <c r="B79" t="n">
        <v>107.69</v>
      </c>
      <c r="C79" t="n">
        <v>40</v>
      </c>
      <c r="D79" t="n">
        <v>4307.6</v>
      </c>
      <c r="E79" t="n">
        <v>17.77</v>
      </c>
      <c r="F79" t="inlineStr">
        <is>
          <t>3.30-50張</t>
        </is>
      </c>
      <c r="G79" t="n">
        <v>0</v>
      </c>
      <c r="H79" t="n">
        <v>436</v>
      </c>
      <c r="I79" t="n">
        <v>0.1344</v>
      </c>
    </row>
    <row r="80">
      <c r="A80" t="n">
        <v>11</v>
      </c>
      <c r="B80" t="n">
        <v>107.22</v>
      </c>
      <c r="C80" t="n">
        <v>6</v>
      </c>
      <c r="D80" t="n">
        <v>643.3200000000001</v>
      </c>
      <c r="E80" t="n">
        <v>17.69</v>
      </c>
      <c r="F80" t="inlineStr">
        <is>
          <t>1.小於10張</t>
        </is>
      </c>
      <c r="G80" t="n">
        <v>6</v>
      </c>
      <c r="H80" t="n">
        <v>442</v>
      </c>
      <c r="I80" t="n">
        <v>0.1362</v>
      </c>
    </row>
    <row r="81">
      <c r="A81" t="n">
        <v>12</v>
      </c>
      <c r="B81" t="n">
        <v>106.69</v>
      </c>
      <c r="C81" t="n">
        <v>40</v>
      </c>
      <c r="D81" t="n">
        <v>4267.6</v>
      </c>
      <c r="E81" t="n">
        <v>17.6</v>
      </c>
      <c r="F81" t="inlineStr">
        <is>
          <t>3.30-50張</t>
        </is>
      </c>
      <c r="G81" t="n">
        <v>0</v>
      </c>
      <c r="H81" t="n">
        <v>482</v>
      </c>
      <c r="I81" t="n">
        <v>0.1485</v>
      </c>
    </row>
    <row r="82">
      <c r="A82" t="n">
        <v>13</v>
      </c>
      <c r="B82" t="n">
        <v>106.22</v>
      </c>
      <c r="C82" t="n">
        <v>10</v>
      </c>
      <c r="D82" t="n">
        <v>1062.2</v>
      </c>
      <c r="E82" t="n">
        <v>17.53</v>
      </c>
      <c r="F82" t="inlineStr">
        <is>
          <t>2.10-30張</t>
        </is>
      </c>
      <c r="G82" t="n">
        <v>0</v>
      </c>
      <c r="H82" t="n">
        <v>492</v>
      </c>
      <c r="I82" t="n">
        <v>0.1516</v>
      </c>
    </row>
    <row r="83">
      <c r="A83" t="n">
        <v>14</v>
      </c>
      <c r="B83" t="n">
        <v>106.11</v>
      </c>
      <c r="C83" t="n">
        <v>20</v>
      </c>
      <c r="D83" t="n">
        <v>2122.2</v>
      </c>
      <c r="E83" t="n">
        <v>17.51</v>
      </c>
      <c r="F83" t="inlineStr">
        <is>
          <t>2.10-30張</t>
        </is>
      </c>
      <c r="G83" t="n">
        <v>0</v>
      </c>
      <c r="H83" t="n">
        <v>512</v>
      </c>
      <c r="I83" t="n">
        <v>0.1578</v>
      </c>
    </row>
    <row r="84">
      <c r="A84" t="n">
        <v>15</v>
      </c>
      <c r="B84" t="n">
        <v>105.88</v>
      </c>
      <c r="C84" t="n">
        <v>1</v>
      </c>
      <c r="D84" t="n">
        <v>105.88</v>
      </c>
      <c r="E84" t="n">
        <v>17.47</v>
      </c>
      <c r="F84" t="inlineStr">
        <is>
          <t>1.小於10張</t>
        </is>
      </c>
      <c r="G84" t="n">
        <v>1</v>
      </c>
      <c r="H84" t="n">
        <v>513</v>
      </c>
      <c r="I84" t="n">
        <v>0.1581</v>
      </c>
    </row>
    <row r="85">
      <c r="A85" t="n">
        <v>16</v>
      </c>
      <c r="B85" t="n">
        <v>105.85</v>
      </c>
      <c r="C85" t="n">
        <v>50</v>
      </c>
      <c r="D85" t="n">
        <v>5292.5</v>
      </c>
      <c r="E85" t="n">
        <v>17.47</v>
      </c>
      <c r="F85" t="inlineStr">
        <is>
          <t>4.50-100張</t>
        </is>
      </c>
      <c r="G85" t="n">
        <v>0</v>
      </c>
      <c r="H85" t="n">
        <v>563</v>
      </c>
      <c r="I85" t="n">
        <v>0.1735</v>
      </c>
    </row>
    <row r="86">
      <c r="A86" t="n">
        <v>17</v>
      </c>
      <c r="B86" t="n">
        <v>105.8</v>
      </c>
      <c r="C86" t="n">
        <v>18</v>
      </c>
      <c r="D86" t="n">
        <v>1904.4</v>
      </c>
      <c r="E86" t="n">
        <v>17.46</v>
      </c>
      <c r="F86" t="inlineStr">
        <is>
          <t>2.10-30張</t>
        </is>
      </c>
      <c r="G86" t="n">
        <v>8</v>
      </c>
      <c r="H86" t="n">
        <v>581</v>
      </c>
      <c r="I86" t="n">
        <v>0.179</v>
      </c>
    </row>
    <row r="87">
      <c r="A87" t="n">
        <v>18</v>
      </c>
      <c r="B87" t="n">
        <v>105.73</v>
      </c>
      <c r="C87" t="n">
        <v>40</v>
      </c>
      <c r="D87" t="n">
        <v>4229.2</v>
      </c>
      <c r="E87" t="n">
        <v>17.45</v>
      </c>
      <c r="F87" t="inlineStr">
        <is>
          <t>3.30-50張</t>
        </is>
      </c>
      <c r="G87" t="n">
        <v>0</v>
      </c>
      <c r="H87" t="n">
        <v>621</v>
      </c>
      <c r="I87" t="n">
        <v>0.1914</v>
      </c>
    </row>
    <row r="88">
      <c r="A88" t="n">
        <v>19</v>
      </c>
      <c r="B88" t="n">
        <v>105.66</v>
      </c>
      <c r="C88" t="n">
        <v>10</v>
      </c>
      <c r="D88" t="n">
        <v>1056.6</v>
      </c>
      <c r="E88" t="n">
        <v>17.43</v>
      </c>
      <c r="F88" t="inlineStr">
        <is>
          <t>2.10-30張</t>
        </is>
      </c>
      <c r="G88" t="n">
        <v>0</v>
      </c>
      <c r="H88" t="n">
        <v>631</v>
      </c>
      <c r="I88" t="n">
        <v>0.1945</v>
      </c>
    </row>
    <row r="89">
      <c r="A89" t="n">
        <v>20</v>
      </c>
      <c r="B89" t="n">
        <v>105.61</v>
      </c>
      <c r="C89" t="n">
        <v>31</v>
      </c>
      <c r="D89" t="n">
        <v>3273.91</v>
      </c>
      <c r="E89" t="n">
        <v>17.43</v>
      </c>
      <c r="F89" t="inlineStr">
        <is>
          <t>3.30-50張</t>
        </is>
      </c>
      <c r="G89" t="n">
        <v>1</v>
      </c>
      <c r="H89" t="n">
        <v>662</v>
      </c>
      <c r="I89" t="n">
        <v>0.204</v>
      </c>
    </row>
    <row r="90">
      <c r="A90" t="n">
        <v>21</v>
      </c>
      <c r="B90" t="n">
        <v>105.51</v>
      </c>
      <c r="C90" t="n">
        <v>20</v>
      </c>
      <c r="D90" t="n">
        <v>2110.2</v>
      </c>
      <c r="E90" t="n">
        <v>17.41</v>
      </c>
      <c r="F90" t="inlineStr">
        <is>
          <t>2.10-30張</t>
        </is>
      </c>
      <c r="G90" t="n">
        <v>0</v>
      </c>
      <c r="H90" t="n">
        <v>682</v>
      </c>
      <c r="I90" t="n">
        <v>0.2102</v>
      </c>
    </row>
    <row r="91">
      <c r="A91" t="n">
        <v>22</v>
      </c>
      <c r="B91" t="n">
        <v>105.5</v>
      </c>
      <c r="C91" t="n">
        <v>5</v>
      </c>
      <c r="D91" t="n">
        <v>527.5</v>
      </c>
      <c r="E91" t="n">
        <v>17.41</v>
      </c>
      <c r="F91" t="inlineStr">
        <is>
          <t>1.小於10張</t>
        </is>
      </c>
      <c r="G91" t="n">
        <v>5</v>
      </c>
      <c r="H91" t="n">
        <v>687</v>
      </c>
      <c r="I91" t="n">
        <v>0.2117</v>
      </c>
    </row>
    <row r="92">
      <c r="A92" t="n">
        <v>23</v>
      </c>
      <c r="B92" t="n">
        <v>105.23</v>
      </c>
      <c r="C92" t="n">
        <v>10</v>
      </c>
      <c r="D92" t="n">
        <v>1052.3</v>
      </c>
      <c r="E92" t="n">
        <v>17.36</v>
      </c>
      <c r="F92" t="inlineStr">
        <is>
          <t>2.10-30張</t>
        </is>
      </c>
      <c r="G92" t="n">
        <v>0</v>
      </c>
      <c r="H92" t="n">
        <v>697</v>
      </c>
      <c r="I92" t="n">
        <v>0.2148</v>
      </c>
    </row>
    <row r="93">
      <c r="A93" t="n">
        <v>24</v>
      </c>
      <c r="B93" t="n">
        <v>105.22</v>
      </c>
      <c r="C93" t="n">
        <v>10</v>
      </c>
      <c r="D93" t="n">
        <v>1052.2</v>
      </c>
      <c r="E93" t="n">
        <v>17.36</v>
      </c>
      <c r="F93" t="inlineStr">
        <is>
          <t>2.10-30張</t>
        </is>
      </c>
      <c r="G93" t="n">
        <v>0</v>
      </c>
      <c r="H93" t="n">
        <v>707</v>
      </c>
      <c r="I93" t="n">
        <v>0.2179</v>
      </c>
    </row>
    <row r="94">
      <c r="A94" t="n">
        <v>25</v>
      </c>
      <c r="B94" t="n">
        <v>105.2</v>
      </c>
      <c r="C94" t="n">
        <v>5</v>
      </c>
      <c r="D94" t="n">
        <v>526</v>
      </c>
      <c r="E94" t="n">
        <v>17.36</v>
      </c>
      <c r="F94" t="inlineStr">
        <is>
          <t>1.小於10張</t>
        </is>
      </c>
      <c r="G94" t="n">
        <v>5</v>
      </c>
      <c r="H94" t="n">
        <v>712</v>
      </c>
      <c r="I94" t="n">
        <v>0.2194</v>
      </c>
    </row>
    <row r="95">
      <c r="A95" t="n">
        <v>26</v>
      </c>
      <c r="B95" t="n">
        <v>105.11</v>
      </c>
      <c r="C95" t="n">
        <v>20</v>
      </c>
      <c r="D95" t="n">
        <v>2102.2</v>
      </c>
      <c r="E95" t="n">
        <v>17.34</v>
      </c>
      <c r="F95" t="inlineStr">
        <is>
          <t>2.10-30張</t>
        </is>
      </c>
      <c r="G95" t="n">
        <v>0</v>
      </c>
      <c r="H95" t="n">
        <v>732</v>
      </c>
      <c r="I95" t="n">
        <v>0.2256</v>
      </c>
    </row>
    <row r="96">
      <c r="A96" t="n">
        <v>27</v>
      </c>
      <c r="B96" t="n">
        <v>105.02</v>
      </c>
      <c r="C96" t="n">
        <v>143</v>
      </c>
      <c r="D96" t="n">
        <v>15017.86</v>
      </c>
      <c r="E96" t="n">
        <v>17.33</v>
      </c>
      <c r="F96" t="inlineStr">
        <is>
          <t>5.大於100張</t>
        </is>
      </c>
      <c r="G96" t="n">
        <v>3</v>
      </c>
      <c r="H96" t="n">
        <v>875</v>
      </c>
      <c r="I96" t="n">
        <v>0.2696</v>
      </c>
    </row>
    <row r="97">
      <c r="A97" t="n">
        <v>28</v>
      </c>
      <c r="B97" t="n">
        <v>105</v>
      </c>
      <c r="C97" t="n">
        <v>148</v>
      </c>
      <c r="D97" t="n">
        <v>15540</v>
      </c>
      <c r="E97" t="n">
        <v>17.32</v>
      </c>
      <c r="F97" t="inlineStr">
        <is>
          <t>5.大於100張</t>
        </is>
      </c>
      <c r="G97" t="n">
        <v>8</v>
      </c>
      <c r="H97" t="n">
        <v>1023</v>
      </c>
      <c r="I97" t="n">
        <v>0.3153</v>
      </c>
    </row>
    <row r="98">
      <c r="A98" t="n">
        <v>29</v>
      </c>
      <c r="B98" t="n">
        <v>104.89</v>
      </c>
      <c r="C98" t="n">
        <v>40</v>
      </c>
      <c r="D98" t="n">
        <v>4195.6</v>
      </c>
      <c r="E98" t="n">
        <v>17.31</v>
      </c>
      <c r="F98" t="inlineStr">
        <is>
          <t>3.30-50張</t>
        </is>
      </c>
      <c r="G98" t="n">
        <v>0</v>
      </c>
      <c r="H98" t="n">
        <v>1063</v>
      </c>
      <c r="I98" t="n">
        <v>0.3276</v>
      </c>
    </row>
    <row r="99">
      <c r="A99" t="n">
        <v>30</v>
      </c>
      <c r="B99" t="n">
        <v>104.88</v>
      </c>
      <c r="C99" t="n">
        <v>5</v>
      </c>
      <c r="D99" t="n">
        <v>524.4</v>
      </c>
      <c r="E99" t="n">
        <v>17.31</v>
      </c>
      <c r="F99" t="inlineStr">
        <is>
          <t>1.小於10張</t>
        </is>
      </c>
      <c r="G99" t="n">
        <v>5</v>
      </c>
      <c r="H99" t="n">
        <v>1068</v>
      </c>
      <c r="I99" t="n">
        <v>0.3291</v>
      </c>
    </row>
    <row r="100">
      <c r="A100" t="n">
        <v>31</v>
      </c>
      <c r="B100" t="n">
        <v>104.87</v>
      </c>
      <c r="C100" t="n">
        <v>20</v>
      </c>
      <c r="D100" t="n">
        <v>2097.4</v>
      </c>
      <c r="E100" t="n">
        <v>17.3</v>
      </c>
      <c r="F100" t="inlineStr">
        <is>
          <t>2.10-30張</t>
        </is>
      </c>
      <c r="G100" t="n">
        <v>0</v>
      </c>
      <c r="H100" t="n">
        <v>1088</v>
      </c>
      <c r="I100" t="n">
        <v>0.3353</v>
      </c>
    </row>
    <row r="101">
      <c r="A101" t="n">
        <v>32</v>
      </c>
      <c r="B101" t="n">
        <v>104.73</v>
      </c>
      <c r="C101" t="n">
        <v>400</v>
      </c>
      <c r="D101" t="n">
        <v>41892</v>
      </c>
      <c r="E101" t="n">
        <v>17.28</v>
      </c>
      <c r="F101" t="inlineStr">
        <is>
          <t>5.大於100張</t>
        </is>
      </c>
      <c r="G101" t="n">
        <v>0</v>
      </c>
      <c r="H101" t="n">
        <v>1488</v>
      </c>
      <c r="I101" t="n">
        <v>0.4586</v>
      </c>
    </row>
    <row r="102">
      <c r="A102" t="n">
        <v>33</v>
      </c>
      <c r="B102" t="n">
        <v>104.66</v>
      </c>
      <c r="C102" t="n">
        <v>10</v>
      </c>
      <c r="D102" t="n">
        <v>1046.6</v>
      </c>
      <c r="E102" t="n">
        <v>17.27</v>
      </c>
      <c r="F102" t="inlineStr">
        <is>
          <t>2.10-30張</t>
        </is>
      </c>
      <c r="G102" t="n">
        <v>0</v>
      </c>
      <c r="H102" t="n">
        <v>1498</v>
      </c>
      <c r="I102" t="n">
        <v>0.4616</v>
      </c>
    </row>
    <row r="103">
      <c r="A103" t="n">
        <v>34</v>
      </c>
      <c r="B103" t="n">
        <v>104.51</v>
      </c>
      <c r="C103" t="n">
        <v>20</v>
      </c>
      <c r="D103" t="n">
        <v>2090.2</v>
      </c>
      <c r="E103" t="n">
        <v>17.24</v>
      </c>
      <c r="F103" t="inlineStr">
        <is>
          <t>2.10-30張</t>
        </is>
      </c>
      <c r="G103" t="n">
        <v>0</v>
      </c>
      <c r="H103" t="n">
        <v>1518</v>
      </c>
      <c r="I103" t="n">
        <v>0.4678</v>
      </c>
    </row>
    <row r="104">
      <c r="A104" t="n">
        <v>35</v>
      </c>
      <c r="B104" t="n">
        <v>104.5</v>
      </c>
      <c r="C104" t="n">
        <v>100</v>
      </c>
      <c r="D104" t="n">
        <v>10450</v>
      </c>
      <c r="E104" t="n">
        <v>17.24</v>
      </c>
      <c r="F104" t="inlineStr">
        <is>
          <t>5.大於100張</t>
        </is>
      </c>
      <c r="G104" t="n">
        <v>0</v>
      </c>
      <c r="H104" t="n">
        <v>1618</v>
      </c>
      <c r="I104" t="n">
        <v>0.4986</v>
      </c>
    </row>
    <row r="105">
      <c r="A105" t="n">
        <v>36</v>
      </c>
      <c r="B105" t="n">
        <v>104.22</v>
      </c>
      <c r="C105" t="n">
        <v>10</v>
      </c>
      <c r="D105" t="n">
        <v>1042.2</v>
      </c>
      <c r="E105" t="n">
        <v>17.2</v>
      </c>
      <c r="F105" t="inlineStr">
        <is>
          <t>2.10-30張</t>
        </is>
      </c>
      <c r="G105" t="n">
        <v>0</v>
      </c>
      <c r="H105" t="n">
        <v>1628</v>
      </c>
      <c r="I105" t="n">
        <v>0.5017</v>
      </c>
    </row>
    <row r="106">
      <c r="A106" t="n">
        <v>37</v>
      </c>
      <c r="B106" t="n">
        <v>104.11</v>
      </c>
      <c r="C106" t="n">
        <v>20</v>
      </c>
      <c r="D106" t="n">
        <v>2082.2</v>
      </c>
      <c r="E106" t="n">
        <v>17.18</v>
      </c>
      <c r="F106" t="inlineStr">
        <is>
          <t>2.10-30張</t>
        </is>
      </c>
      <c r="G106" t="n">
        <v>0</v>
      </c>
      <c r="H106" t="n">
        <v>1648</v>
      </c>
      <c r="I106" t="n">
        <v>0.5079</v>
      </c>
    </row>
    <row r="107">
      <c r="A107" t="n">
        <v>38</v>
      </c>
      <c r="B107" t="n">
        <v>104</v>
      </c>
      <c r="C107" t="n">
        <v>100</v>
      </c>
      <c r="D107" t="n">
        <v>10400</v>
      </c>
      <c r="E107" t="n">
        <v>17.16</v>
      </c>
      <c r="F107" t="inlineStr">
        <is>
          <t>5.大於100張</t>
        </is>
      </c>
      <c r="G107" t="n">
        <v>0</v>
      </c>
      <c r="H107" t="n">
        <v>1748</v>
      </c>
      <c r="I107" t="n">
        <v>0.5387</v>
      </c>
    </row>
    <row r="108">
      <c r="A108" t="n">
        <v>39</v>
      </c>
      <c r="B108" t="n">
        <v>103.88</v>
      </c>
      <c r="C108" t="n">
        <v>10</v>
      </c>
      <c r="D108" t="n">
        <v>1038.8</v>
      </c>
      <c r="E108" t="n">
        <v>17.14</v>
      </c>
      <c r="F108" t="inlineStr">
        <is>
          <t>2.10-30張</t>
        </is>
      </c>
      <c r="G108" t="n">
        <v>0</v>
      </c>
      <c r="H108" t="n">
        <v>1758</v>
      </c>
      <c r="I108" t="n">
        <v>0.5417999999999999</v>
      </c>
    </row>
    <row r="109">
      <c r="A109" t="n">
        <v>40</v>
      </c>
      <c r="B109" t="n">
        <v>103.66</v>
      </c>
      <c r="C109" t="n">
        <v>10</v>
      </c>
      <c r="D109" t="n">
        <v>1036.6</v>
      </c>
      <c r="E109" t="n">
        <v>17.1</v>
      </c>
      <c r="F109" t="inlineStr">
        <is>
          <t>2.10-30張</t>
        </is>
      </c>
      <c r="G109" t="n">
        <v>0</v>
      </c>
      <c r="H109" t="n">
        <v>1768</v>
      </c>
      <c r="I109" t="n">
        <v>0.5448</v>
      </c>
    </row>
    <row r="110">
      <c r="A110" t="n">
        <v>41</v>
      </c>
      <c r="B110" t="n">
        <v>103.6</v>
      </c>
      <c r="C110" t="n">
        <v>50</v>
      </c>
      <c r="D110" t="n">
        <v>5180</v>
      </c>
      <c r="E110" t="n">
        <v>17.09</v>
      </c>
      <c r="F110" t="inlineStr">
        <is>
          <t>4.50-100張</t>
        </is>
      </c>
      <c r="G110" t="n">
        <v>0</v>
      </c>
      <c r="H110" t="n">
        <v>1818</v>
      </c>
      <c r="I110" t="n">
        <v>0.5602</v>
      </c>
    </row>
    <row r="111">
      <c r="A111" t="n">
        <v>42</v>
      </c>
      <c r="B111" t="n">
        <v>103.51</v>
      </c>
      <c r="C111" t="n">
        <v>24</v>
      </c>
      <c r="D111" t="n">
        <v>2484.24</v>
      </c>
      <c r="E111" t="n">
        <v>17.08</v>
      </c>
      <c r="F111" t="inlineStr">
        <is>
          <t>2.10-30張</t>
        </is>
      </c>
      <c r="G111" t="n">
        <v>4</v>
      </c>
      <c r="H111" t="n">
        <v>1842</v>
      </c>
      <c r="I111" t="n">
        <v>0.5676</v>
      </c>
    </row>
    <row r="112">
      <c r="A112" t="n">
        <v>43</v>
      </c>
      <c r="B112" t="n">
        <v>103.13</v>
      </c>
      <c r="C112" t="n">
        <v>100</v>
      </c>
      <c r="D112" t="n">
        <v>10313</v>
      </c>
      <c r="E112" t="n">
        <v>17.02</v>
      </c>
      <c r="F112" t="inlineStr">
        <is>
          <t>5.大於100張</t>
        </is>
      </c>
      <c r="G112" t="n">
        <v>0</v>
      </c>
      <c r="H112" t="n">
        <v>1942</v>
      </c>
      <c r="I112" t="n">
        <v>0.5985</v>
      </c>
    </row>
    <row r="113">
      <c r="A113" t="n">
        <v>44</v>
      </c>
      <c r="B113" t="n">
        <v>103.11</v>
      </c>
      <c r="C113" t="n">
        <v>25</v>
      </c>
      <c r="D113" t="n">
        <v>2577.75</v>
      </c>
      <c r="E113" t="n">
        <v>17.01</v>
      </c>
      <c r="F113" t="inlineStr">
        <is>
          <t>2.10-30張</t>
        </is>
      </c>
      <c r="G113" t="n">
        <v>5</v>
      </c>
      <c r="H113" t="n">
        <v>1967</v>
      </c>
      <c r="I113" t="n">
        <v>0.6062</v>
      </c>
    </row>
    <row r="114">
      <c r="A114" t="n">
        <v>45</v>
      </c>
      <c r="B114" t="n">
        <v>103.1</v>
      </c>
      <c r="C114" t="n">
        <v>33</v>
      </c>
      <c r="D114" t="n">
        <v>3402.3</v>
      </c>
      <c r="E114" t="n">
        <v>17.01</v>
      </c>
      <c r="F114" t="inlineStr">
        <is>
          <t>3.30-50張</t>
        </is>
      </c>
      <c r="G114" t="n">
        <v>3</v>
      </c>
      <c r="H114" t="n">
        <v>2000</v>
      </c>
      <c r="I114" t="n">
        <v>0.6163</v>
      </c>
    </row>
    <row r="115">
      <c r="A115" t="n">
        <v>46</v>
      </c>
      <c r="B115" t="n">
        <v>102.88</v>
      </c>
      <c r="C115" t="n">
        <v>12</v>
      </c>
      <c r="D115" t="n">
        <v>1234.56</v>
      </c>
      <c r="E115" t="n">
        <v>16.98</v>
      </c>
      <c r="F115" t="inlineStr">
        <is>
          <t>2.10-30張</t>
        </is>
      </c>
      <c r="G115" t="n">
        <v>2</v>
      </c>
      <c r="H115" t="n">
        <v>2012</v>
      </c>
      <c r="I115" t="n">
        <v>0.62</v>
      </c>
    </row>
    <row r="116">
      <c r="A116" t="n">
        <v>47</v>
      </c>
      <c r="B116" t="n">
        <v>102.87</v>
      </c>
      <c r="C116" t="n">
        <v>166</v>
      </c>
      <c r="D116" t="n">
        <v>17076.42</v>
      </c>
      <c r="E116" t="n">
        <v>16.97</v>
      </c>
      <c r="F116" t="inlineStr">
        <is>
          <t>5.大於100張</t>
        </is>
      </c>
      <c r="G116" t="n">
        <v>6</v>
      </c>
      <c r="H116" t="n">
        <v>2178</v>
      </c>
      <c r="I116" t="n">
        <v>0.6712</v>
      </c>
    </row>
    <row r="117">
      <c r="A117" t="n">
        <v>48</v>
      </c>
      <c r="B117" t="n">
        <v>102.81</v>
      </c>
      <c r="C117" t="n">
        <v>1</v>
      </c>
      <c r="D117" t="n">
        <v>102.81</v>
      </c>
      <c r="E117" t="n">
        <v>16.96</v>
      </c>
      <c r="F117" t="inlineStr">
        <is>
          <t>1.小於10張</t>
        </is>
      </c>
      <c r="G117" t="n">
        <v>1</v>
      </c>
      <c r="H117" t="n">
        <v>2179</v>
      </c>
      <c r="I117" t="n">
        <v>0.6715</v>
      </c>
    </row>
    <row r="118">
      <c r="A118" t="n">
        <v>49</v>
      </c>
      <c r="B118" t="n">
        <v>102.8</v>
      </c>
      <c r="C118" t="n">
        <v>40</v>
      </c>
      <c r="D118" t="n">
        <v>4112</v>
      </c>
      <c r="E118" t="n">
        <v>16.96</v>
      </c>
      <c r="F118" t="inlineStr">
        <is>
          <t>3.30-50張</t>
        </is>
      </c>
      <c r="G118" t="n">
        <v>0</v>
      </c>
      <c r="H118" t="n">
        <v>2219</v>
      </c>
      <c r="I118" t="n">
        <v>0.6838</v>
      </c>
    </row>
    <row r="119">
      <c r="A119" t="n">
        <v>50</v>
      </c>
      <c r="B119" t="n">
        <v>102.79</v>
      </c>
      <c r="C119" t="n">
        <v>3</v>
      </c>
      <c r="D119" t="n">
        <v>308.37</v>
      </c>
      <c r="E119" t="n">
        <v>16.96</v>
      </c>
      <c r="F119" t="inlineStr">
        <is>
          <t>1.小於10張</t>
        </is>
      </c>
      <c r="G119" t="n">
        <v>3</v>
      </c>
      <c r="H119" t="n">
        <v>2222</v>
      </c>
      <c r="I119" t="n">
        <v>0.6847</v>
      </c>
    </row>
    <row r="120">
      <c r="A120" t="n">
        <v>51</v>
      </c>
      <c r="B120" t="n">
        <v>102.78</v>
      </c>
      <c r="C120" t="n">
        <v>10</v>
      </c>
      <c r="D120" t="n">
        <v>1027.8</v>
      </c>
      <c r="E120" t="n">
        <v>16.96</v>
      </c>
      <c r="F120" t="inlineStr">
        <is>
          <t>2.10-30張</t>
        </is>
      </c>
      <c r="G120" t="n">
        <v>0</v>
      </c>
      <c r="H120" t="n">
        <v>2232</v>
      </c>
      <c r="I120" t="n">
        <v>0.6878</v>
      </c>
    </row>
    <row r="121">
      <c r="A121" t="n">
        <v>52</v>
      </c>
      <c r="B121" t="n">
        <v>102.66</v>
      </c>
      <c r="C121" t="n">
        <v>3</v>
      </c>
      <c r="D121" t="n">
        <v>307.98</v>
      </c>
      <c r="E121" t="n">
        <v>16.94</v>
      </c>
      <c r="F121" t="inlineStr">
        <is>
          <t>1.小於10張</t>
        </is>
      </c>
      <c r="G121" t="n">
        <v>3</v>
      </c>
      <c r="H121" t="n">
        <v>2235</v>
      </c>
      <c r="I121" t="n">
        <v>0.6888</v>
      </c>
    </row>
    <row r="122">
      <c r="A122" t="n">
        <v>53</v>
      </c>
      <c r="B122" t="n">
        <v>102.6</v>
      </c>
      <c r="C122" t="n">
        <v>20</v>
      </c>
      <c r="D122" t="n">
        <v>2052</v>
      </c>
      <c r="E122" t="n">
        <v>16.93</v>
      </c>
      <c r="F122" t="inlineStr">
        <is>
          <t>2.10-30張</t>
        </is>
      </c>
      <c r="G122" t="n">
        <v>0</v>
      </c>
      <c r="H122" t="n">
        <v>2255</v>
      </c>
      <c r="I122" t="n">
        <v>0.6949</v>
      </c>
    </row>
    <row r="123">
      <c r="A123" t="n">
        <v>54</v>
      </c>
      <c r="B123" t="n">
        <v>102.52</v>
      </c>
      <c r="C123" t="n">
        <v>174</v>
      </c>
      <c r="D123" t="n">
        <v>17838.48</v>
      </c>
      <c r="E123" t="n">
        <v>16.92</v>
      </c>
      <c r="F123" t="inlineStr">
        <is>
          <t>5.大於100張</t>
        </is>
      </c>
      <c r="G123" t="n">
        <v>4</v>
      </c>
      <c r="H123" t="n">
        <v>2429</v>
      </c>
      <c r="I123" t="n">
        <v>0.7485000000000001</v>
      </c>
    </row>
    <row r="124">
      <c r="A124" t="n">
        <v>55</v>
      </c>
      <c r="B124" t="n">
        <v>102.51</v>
      </c>
      <c r="C124" t="n">
        <v>73</v>
      </c>
      <c r="D124" t="n">
        <v>7483.23</v>
      </c>
      <c r="E124" t="n">
        <v>16.91</v>
      </c>
      <c r="F124" t="inlineStr">
        <is>
          <t>4.50-100張</t>
        </is>
      </c>
      <c r="G124" t="n">
        <v>3</v>
      </c>
      <c r="H124" t="n">
        <v>2502</v>
      </c>
      <c r="I124" t="n">
        <v>0.771</v>
      </c>
    </row>
    <row r="125">
      <c r="A125" t="n">
        <v>56</v>
      </c>
      <c r="B125" t="n">
        <v>102.3</v>
      </c>
      <c r="C125" t="n">
        <v>25</v>
      </c>
      <c r="D125" t="n">
        <v>2557.5</v>
      </c>
      <c r="E125" t="n">
        <v>16.88</v>
      </c>
      <c r="F125" t="inlineStr">
        <is>
          <t>2.10-30張</t>
        </is>
      </c>
      <c r="G125" t="n">
        <v>5</v>
      </c>
      <c r="H125" t="n">
        <v>2527</v>
      </c>
      <c r="I125" t="n">
        <v>0.7786999999999999</v>
      </c>
    </row>
    <row r="126">
      <c r="A126" t="n">
        <v>57</v>
      </c>
      <c r="B126" t="n">
        <v>102.11</v>
      </c>
      <c r="C126" t="n">
        <v>30</v>
      </c>
      <c r="D126" t="n">
        <v>3063.3</v>
      </c>
      <c r="E126" t="n">
        <v>16.85</v>
      </c>
      <c r="F126" t="inlineStr">
        <is>
          <t>3.30-50張</t>
        </is>
      </c>
      <c r="G126" t="n">
        <v>0</v>
      </c>
      <c r="H126" t="n">
        <v>2557</v>
      </c>
      <c r="I126" t="n">
        <v>0.788</v>
      </c>
    </row>
    <row r="127">
      <c r="A127" t="n">
        <v>58</v>
      </c>
      <c r="B127" t="n">
        <v>102.1</v>
      </c>
      <c r="C127" t="n">
        <v>3</v>
      </c>
      <c r="D127" t="n">
        <v>306.3</v>
      </c>
      <c r="E127" t="n">
        <v>16.85</v>
      </c>
      <c r="F127" t="inlineStr">
        <is>
          <t>1.小於10張</t>
        </is>
      </c>
      <c r="G127" t="n">
        <v>3</v>
      </c>
      <c r="H127" t="n">
        <v>2560</v>
      </c>
      <c r="I127" t="n">
        <v>0.7889</v>
      </c>
    </row>
    <row r="128">
      <c r="A128" t="n">
        <v>59</v>
      </c>
      <c r="B128" t="n">
        <v>101.7</v>
      </c>
      <c r="C128" t="n">
        <v>20</v>
      </c>
      <c r="D128" t="n">
        <v>2034</v>
      </c>
      <c r="E128" t="n">
        <v>16.78</v>
      </c>
      <c r="F128" t="inlineStr">
        <is>
          <t>2.10-30張</t>
        </is>
      </c>
      <c r="G128" t="n">
        <v>0</v>
      </c>
      <c r="H128" t="n">
        <v>2580</v>
      </c>
      <c r="I128" t="n">
        <v>0.7951</v>
      </c>
    </row>
    <row r="129">
      <c r="A129" t="n">
        <v>60</v>
      </c>
      <c r="B129" t="n">
        <v>101.6</v>
      </c>
      <c r="C129" t="n">
        <v>30</v>
      </c>
      <c r="D129" t="n">
        <v>3048</v>
      </c>
      <c r="E129" t="n">
        <v>16.76</v>
      </c>
      <c r="F129" t="inlineStr">
        <is>
          <t>3.30-50張</t>
        </is>
      </c>
      <c r="G129" t="n">
        <v>0</v>
      </c>
      <c r="H129" t="n">
        <v>2610</v>
      </c>
      <c r="I129" t="n">
        <v>0.8043</v>
      </c>
    </row>
    <row r="130">
      <c r="A130" t="n">
        <v>61</v>
      </c>
      <c r="B130" t="n">
        <v>101.51</v>
      </c>
      <c r="C130" t="n">
        <v>188</v>
      </c>
      <c r="D130" t="n">
        <v>19083.88</v>
      </c>
      <c r="E130" t="n">
        <v>16.75</v>
      </c>
      <c r="F130" t="inlineStr">
        <is>
          <t>5.大於100張</t>
        </is>
      </c>
      <c r="G130" t="n">
        <v>8</v>
      </c>
      <c r="H130" t="n">
        <v>2798</v>
      </c>
      <c r="I130" t="n">
        <v>0.8622</v>
      </c>
    </row>
    <row r="131">
      <c r="A131" t="n">
        <v>62</v>
      </c>
      <c r="B131" t="n">
        <v>101.2</v>
      </c>
      <c r="C131" t="n">
        <v>20</v>
      </c>
      <c r="D131" t="n">
        <v>2024</v>
      </c>
      <c r="E131" t="n">
        <v>16.7</v>
      </c>
      <c r="F131" t="inlineStr">
        <is>
          <t>2.10-30張</t>
        </is>
      </c>
      <c r="G131" t="n">
        <v>0</v>
      </c>
      <c r="H131" t="n">
        <v>2818</v>
      </c>
      <c r="I131" t="n">
        <v>0.8683999999999999</v>
      </c>
    </row>
    <row r="132">
      <c r="A132" t="n">
        <v>63</v>
      </c>
      <c r="B132" t="n">
        <v>100.6</v>
      </c>
      <c r="C132" t="n">
        <v>30</v>
      </c>
      <c r="D132" t="n">
        <v>3018</v>
      </c>
      <c r="E132" t="n">
        <v>16.6</v>
      </c>
      <c r="F132" t="inlineStr">
        <is>
          <t>3.30-50張</t>
        </is>
      </c>
      <c r="G132" t="n">
        <v>0</v>
      </c>
      <c r="H132" t="n">
        <v>2848</v>
      </c>
      <c r="I132" t="n">
        <v>0.8777</v>
      </c>
    </row>
    <row r="133">
      <c r="A133" t="n">
        <v>64</v>
      </c>
      <c r="B133" t="n">
        <v>100.51</v>
      </c>
      <c r="C133" t="n">
        <v>138</v>
      </c>
      <c r="D133" t="n">
        <v>13870.38</v>
      </c>
      <c r="E133" t="n">
        <v>16.58</v>
      </c>
      <c r="F133" t="inlineStr">
        <is>
          <t>5.大於100張</t>
        </is>
      </c>
      <c r="G133" t="n">
        <v>8</v>
      </c>
      <c r="H133" t="n">
        <v>2986</v>
      </c>
      <c r="I133" t="n">
        <v>0.9202</v>
      </c>
    </row>
    <row r="134">
      <c r="A134" t="n">
        <v>65</v>
      </c>
      <c r="B134" t="n">
        <v>100.26</v>
      </c>
      <c r="C134" t="n">
        <v>36</v>
      </c>
      <c r="D134" t="n">
        <v>3609.36</v>
      </c>
      <c r="E134" t="n">
        <v>16.54</v>
      </c>
      <c r="F134" t="inlineStr">
        <is>
          <t>3.30-50張</t>
        </is>
      </c>
      <c r="G134" t="n">
        <v>6</v>
      </c>
      <c r="H134" t="n">
        <v>3022</v>
      </c>
      <c r="I134" t="n">
        <v>0.9313</v>
      </c>
    </row>
    <row r="135">
      <c r="A135" t="n">
        <v>66</v>
      </c>
      <c r="B135" t="n">
        <v>100.11</v>
      </c>
      <c r="C135" t="n">
        <v>150</v>
      </c>
      <c r="D135" t="n">
        <v>15016.5</v>
      </c>
      <c r="E135" t="n">
        <v>16.52</v>
      </c>
      <c r="F135" t="inlineStr">
        <is>
          <t>5.大於100張</t>
        </is>
      </c>
      <c r="G135" t="n">
        <v>0</v>
      </c>
      <c r="H135" t="n">
        <v>3172</v>
      </c>
      <c r="I135" t="n">
        <v>0.9775</v>
      </c>
    </row>
    <row r="136">
      <c r="A136" t="n">
        <v>67</v>
      </c>
      <c r="B136" t="n">
        <v>100.05</v>
      </c>
      <c r="C136" t="n">
        <v>5</v>
      </c>
      <c r="D136" t="n">
        <v>500.25</v>
      </c>
      <c r="E136" t="n">
        <v>16.51</v>
      </c>
      <c r="F136" t="inlineStr">
        <is>
          <t>1.小於10張</t>
        </is>
      </c>
      <c r="G136" t="n">
        <v>5</v>
      </c>
      <c r="H136" t="n">
        <v>3177</v>
      </c>
      <c r="I136" t="n">
        <v>0.979</v>
      </c>
    </row>
    <row r="137">
      <c r="A137" t="n">
        <v>68</v>
      </c>
      <c r="B137" t="n">
        <v>100.03</v>
      </c>
      <c r="C137" t="n">
        <v>20</v>
      </c>
      <c r="D137" t="n">
        <v>2000.6</v>
      </c>
      <c r="E137" t="n">
        <v>16.5</v>
      </c>
      <c r="F137" t="inlineStr">
        <is>
          <t>2.10-30張</t>
        </is>
      </c>
      <c r="G137" t="n">
        <v>0</v>
      </c>
      <c r="H137" t="n">
        <v>3197</v>
      </c>
      <c r="I137" t="n">
        <v>0.9852</v>
      </c>
    </row>
    <row r="138">
      <c r="A138" t="n">
        <v>69</v>
      </c>
      <c r="B138" t="n">
        <v>100.01</v>
      </c>
      <c r="C138" t="n">
        <v>2</v>
      </c>
      <c r="D138" t="n">
        <v>200.02</v>
      </c>
      <c r="E138" t="n">
        <v>16.5</v>
      </c>
      <c r="F138" t="inlineStr">
        <is>
          <t>1.小於10張</t>
        </is>
      </c>
      <c r="G138" t="n">
        <v>2</v>
      </c>
      <c r="H138" t="n">
        <v>3199</v>
      </c>
      <c r="I138" t="n">
        <v>0.9858</v>
      </c>
    </row>
    <row r="139">
      <c r="A139" t="n">
        <v>70</v>
      </c>
      <c r="B139" t="n">
        <v>100</v>
      </c>
      <c r="C139" t="n">
        <v>46</v>
      </c>
      <c r="D139" t="n">
        <v>4600</v>
      </c>
      <c r="E139" t="n">
        <v>16.5</v>
      </c>
      <c r="F139" t="inlineStr">
        <is>
          <t>3.30-50張</t>
        </is>
      </c>
      <c r="G139" t="n">
        <v>6</v>
      </c>
      <c r="H139" t="n">
        <v>3245</v>
      </c>
      <c r="I139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47394</v>
      </c>
    </row>
    <row r="2">
      <c r="A2" t="inlineStr">
        <is>
          <t>標的名稱</t>
        </is>
      </c>
      <c r="B2" t="inlineStr">
        <is>
          <t>康普四</t>
        </is>
      </c>
    </row>
    <row r="3">
      <c r="A3" t="inlineStr">
        <is>
          <t>開標日期</t>
        </is>
      </c>
      <c r="B3" t="inlineStr">
        <is>
          <t>2025/12/08</t>
        </is>
      </c>
    </row>
    <row r="4">
      <c r="A4" t="inlineStr">
        <is>
          <t>主辦承銷商</t>
        </is>
      </c>
      <c r="B4" t="inlineStr">
        <is>
          <t>福邦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71</v>
      </c>
    </row>
    <row r="8">
      <c r="A8" t="inlineStr">
        <is>
          <t>轉換比率</t>
        </is>
      </c>
      <c r="B8" t="n">
        <v>1408.45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5640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109.12</v>
      </c>
    </row>
    <row r="15">
      <c r="A15" t="inlineStr">
        <is>
          <t>最高得標</t>
        </is>
      </c>
      <c r="B15" t="n">
        <v>121</v>
      </c>
    </row>
    <row r="16">
      <c r="A16" t="inlineStr">
        <is>
          <t>加權平均</t>
        </is>
      </c>
      <c r="B16" t="n">
        <v>110.46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77.48</v>
      </c>
    </row>
    <row r="20">
      <c r="A20" t="inlineStr">
        <is>
          <t>最高換股成本</t>
        </is>
      </c>
      <c r="B20" t="n">
        <v>85.91</v>
      </c>
    </row>
    <row r="21">
      <c r="A21" t="inlineStr">
        <is>
          <t>平均換股成本</t>
        </is>
      </c>
      <c r="B21" t="n">
        <v>78.43000000000001</v>
      </c>
    </row>
    <row r="22">
      <c r="A22" t="inlineStr">
        <is>
          <t>換股溢價率%</t>
        </is>
      </c>
      <c r="B22" t="n">
        <v>10.46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692</v>
      </c>
    </row>
    <row r="27">
      <c r="A27" t="inlineStr">
        <is>
          <t>投標數量</t>
        </is>
      </c>
      <c r="B27" t="n">
        <v>26476</v>
      </c>
    </row>
    <row r="28">
      <c r="A28" t="inlineStr">
        <is>
          <t>投標均張</t>
        </is>
      </c>
      <c r="B28" t="n">
        <v>38.26</v>
      </c>
    </row>
    <row r="29">
      <c r="A29" t="inlineStr">
        <is>
          <t>得標筆數</t>
        </is>
      </c>
      <c r="B29" t="n">
        <v>176</v>
      </c>
    </row>
    <row r="30">
      <c r="A30" t="inlineStr">
        <is>
          <t>得標數量</t>
        </is>
      </c>
      <c r="B30" t="n">
        <v>5640</v>
      </c>
    </row>
    <row r="31">
      <c r="A31" t="inlineStr">
        <is>
          <t>得標均張</t>
        </is>
      </c>
      <c r="B31" t="n">
        <v>32.05</v>
      </c>
    </row>
    <row r="32">
      <c r="A32" t="inlineStr">
        <is>
          <t>得標總金額</t>
        </is>
      </c>
      <c r="B32" t="n">
        <v>622988.4300000001</v>
      </c>
    </row>
    <row r="33">
      <c r="A33" t="inlineStr">
        <is>
          <t>投標得標倍數</t>
        </is>
      </c>
      <c r="B33" t="n">
        <v>4.69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81</v>
      </c>
    </row>
    <row r="38">
      <c r="A38" t="inlineStr">
        <is>
          <t>法人投標數量</t>
        </is>
      </c>
      <c r="B38" t="n">
        <v>5056</v>
      </c>
    </row>
    <row r="39">
      <c r="A39" t="inlineStr">
        <is>
          <t>法人投標比率%</t>
        </is>
      </c>
      <c r="B39" t="n">
        <v>19.1</v>
      </c>
    </row>
    <row r="40">
      <c r="A40" t="inlineStr">
        <is>
          <t>法人得標筆數</t>
        </is>
      </c>
      <c r="B40" t="n">
        <v>17</v>
      </c>
    </row>
    <row r="41">
      <c r="A41" t="inlineStr">
        <is>
          <t>法人得標數量</t>
        </is>
      </c>
      <c r="B41" t="n">
        <v>1432</v>
      </c>
    </row>
    <row r="42">
      <c r="A42" t="inlineStr">
        <is>
          <t>法人得標比率%</t>
        </is>
      </c>
      <c r="B42" t="n">
        <v>25.39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550</v>
      </c>
      <c r="C47" t="n">
        <v>109.56</v>
      </c>
      <c r="D47" t="n">
        <v>60258</v>
      </c>
      <c r="E47" t="n">
        <v>77.79000000000001</v>
      </c>
    </row>
    <row r="48">
      <c r="A48" t="n">
        <v>2</v>
      </c>
      <c r="B48" t="n">
        <v>525</v>
      </c>
      <c r="C48" t="n">
        <v>110.21</v>
      </c>
      <c r="D48" t="n">
        <v>57860.25</v>
      </c>
      <c r="E48" t="n">
        <v>78.25</v>
      </c>
    </row>
    <row r="49">
      <c r="A49" t="n">
        <v>3</v>
      </c>
      <c r="B49" t="n">
        <v>436</v>
      </c>
      <c r="C49" t="n">
        <v>109.53</v>
      </c>
      <c r="D49" t="n">
        <v>47755.08</v>
      </c>
      <c r="E49" t="n">
        <v>77.77</v>
      </c>
    </row>
    <row r="50">
      <c r="A50" t="n">
        <v>4</v>
      </c>
      <c r="B50" t="n">
        <v>268</v>
      </c>
      <c r="C50" t="n">
        <v>109.6</v>
      </c>
      <c r="D50" t="n">
        <v>29372.8</v>
      </c>
      <c r="E50" t="n">
        <v>77.81999999999999</v>
      </c>
    </row>
    <row r="51">
      <c r="A51" t="n">
        <v>5</v>
      </c>
      <c r="B51" t="n">
        <v>220</v>
      </c>
      <c r="C51" t="n">
        <v>109.38</v>
      </c>
      <c r="D51" t="n">
        <v>24063.6</v>
      </c>
      <c r="E51" t="n">
        <v>77.66</v>
      </c>
    </row>
    <row r="52">
      <c r="A52" t="n">
        <v>6</v>
      </c>
      <c r="B52" t="n">
        <v>154</v>
      </c>
      <c r="C52" t="n">
        <v>109.66</v>
      </c>
      <c r="D52" t="n">
        <v>16887.64</v>
      </c>
      <c r="E52" t="n">
        <v>77.86</v>
      </c>
    </row>
    <row r="53">
      <c r="A53" t="n">
        <v>7</v>
      </c>
      <c r="B53" t="n">
        <v>153</v>
      </c>
      <c r="C53" t="n">
        <v>109.12</v>
      </c>
      <c r="D53" t="n">
        <v>16695.36</v>
      </c>
      <c r="E53" t="n">
        <v>77.48</v>
      </c>
    </row>
    <row r="54">
      <c r="A54" t="n">
        <v>8</v>
      </c>
      <c r="B54" t="n">
        <v>150</v>
      </c>
      <c r="C54" t="n">
        <v>109.62</v>
      </c>
      <c r="D54" t="n">
        <v>16443</v>
      </c>
      <c r="E54" t="n">
        <v>77.83</v>
      </c>
    </row>
    <row r="55">
      <c r="A55" t="n">
        <v>9</v>
      </c>
      <c r="B55" t="n">
        <v>139</v>
      </c>
      <c r="C55" t="n">
        <v>110.89</v>
      </c>
      <c r="D55" t="n">
        <v>15413.71</v>
      </c>
      <c r="E55" t="n">
        <v>78.73</v>
      </c>
    </row>
    <row r="56">
      <c r="A56" t="n">
        <v>10</v>
      </c>
      <c r="B56" t="n">
        <v>132</v>
      </c>
      <c r="C56" t="n">
        <v>113.52</v>
      </c>
      <c r="D56" t="n">
        <v>14984.64</v>
      </c>
      <c r="E56" t="n">
        <v>80.59999999999999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32</v>
      </c>
      <c r="C61" t="n">
        <v>132</v>
      </c>
      <c r="D61" t="n">
        <v>14763.91</v>
      </c>
      <c r="E61" t="n">
        <v>111.85</v>
      </c>
      <c r="F61" t="n">
        <v>79.41</v>
      </c>
      <c r="G61" t="n">
        <v>0.0234</v>
      </c>
    </row>
    <row r="62">
      <c r="A62" t="inlineStr">
        <is>
          <t>2.10-30張</t>
        </is>
      </c>
      <c r="B62" t="n">
        <v>32</v>
      </c>
      <c r="C62" t="n">
        <v>478</v>
      </c>
      <c r="D62" t="n">
        <v>53051.32</v>
      </c>
      <c r="E62" t="n">
        <v>110.99</v>
      </c>
      <c r="F62" t="n">
        <v>78.8</v>
      </c>
      <c r="G62" t="n">
        <v>0.0848</v>
      </c>
    </row>
    <row r="63">
      <c r="A63" t="inlineStr">
        <is>
          <t>3.30-50張</t>
        </is>
      </c>
      <c r="B63" t="n">
        <v>11</v>
      </c>
      <c r="C63" t="n">
        <v>407</v>
      </c>
      <c r="D63" t="n">
        <v>45021.83</v>
      </c>
      <c r="E63" t="n">
        <v>110.62</v>
      </c>
      <c r="F63" t="n">
        <v>78.54000000000001</v>
      </c>
      <c r="G63" t="n">
        <v>0.0722</v>
      </c>
    </row>
    <row r="64">
      <c r="A64" t="inlineStr">
        <is>
          <t>4.50-100張</t>
        </is>
      </c>
      <c r="B64" t="n">
        <v>8</v>
      </c>
      <c r="C64" t="n">
        <v>538</v>
      </c>
      <c r="D64" t="n">
        <v>59469.66</v>
      </c>
      <c r="E64" t="n">
        <v>110.54</v>
      </c>
      <c r="F64" t="n">
        <v>78.48</v>
      </c>
      <c r="G64" t="n">
        <v>0.0954</v>
      </c>
    </row>
    <row r="65">
      <c r="A65" t="inlineStr">
        <is>
          <t>5.大於100張</t>
        </is>
      </c>
      <c r="B65" t="n">
        <v>22</v>
      </c>
      <c r="C65" t="n">
        <v>4085</v>
      </c>
      <c r="D65" t="n">
        <v>450681.71</v>
      </c>
      <c r="E65" t="n">
        <v>110.33</v>
      </c>
      <c r="F65" t="n">
        <v>78.33</v>
      </c>
      <c r="G65" t="n">
        <v>0.7243000000000001</v>
      </c>
    </row>
    <row r="66">
      <c r="A66" t="inlineStr">
        <is>
          <t>總計</t>
        </is>
      </c>
      <c r="B66" t="n">
        <v>105</v>
      </c>
      <c r="C66" t="n">
        <v>5640</v>
      </c>
      <c r="D66" t="n">
        <v>622988.4300000001</v>
      </c>
      <c r="E66" t="n">
        <v>110.46</v>
      </c>
      <c r="F66" t="n">
        <v>78.43000000000001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121</v>
      </c>
      <c r="C70" t="n">
        <v>1</v>
      </c>
      <c r="D70" t="n">
        <v>121</v>
      </c>
      <c r="E70" t="n">
        <v>85.91</v>
      </c>
      <c r="F70" t="inlineStr">
        <is>
          <t>1.小於10張</t>
        </is>
      </c>
      <c r="G70" t="n">
        <v>1</v>
      </c>
      <c r="H70" t="n">
        <v>1</v>
      </c>
      <c r="I70" t="n">
        <v>0.0002</v>
      </c>
    </row>
    <row r="71">
      <c r="A71" t="n">
        <v>2</v>
      </c>
      <c r="B71" t="n">
        <v>118</v>
      </c>
      <c r="C71" t="n">
        <v>2</v>
      </c>
      <c r="D71" t="n">
        <v>236</v>
      </c>
      <c r="E71" t="n">
        <v>83.78</v>
      </c>
      <c r="F71" t="inlineStr">
        <is>
          <t>1.小於10張</t>
        </is>
      </c>
      <c r="G71" t="n">
        <v>2</v>
      </c>
      <c r="H71" t="n">
        <v>3</v>
      </c>
      <c r="I71" t="n">
        <v>0.0005</v>
      </c>
    </row>
    <row r="72">
      <c r="A72" t="n">
        <v>3</v>
      </c>
      <c r="B72" t="n">
        <v>116.2</v>
      </c>
      <c r="C72" t="n">
        <v>5</v>
      </c>
      <c r="D72" t="n">
        <v>581</v>
      </c>
      <c r="E72" t="n">
        <v>82.5</v>
      </c>
      <c r="F72" t="inlineStr">
        <is>
          <t>1.小於10張</t>
        </is>
      </c>
      <c r="G72" t="n">
        <v>5</v>
      </c>
      <c r="H72" t="n">
        <v>8</v>
      </c>
      <c r="I72" t="n">
        <v>0.0014</v>
      </c>
    </row>
    <row r="73">
      <c r="A73" t="n">
        <v>4</v>
      </c>
      <c r="B73" t="n">
        <v>113.88</v>
      </c>
      <c r="C73" t="n">
        <v>1</v>
      </c>
      <c r="D73" t="n">
        <v>113.88</v>
      </c>
      <c r="E73" t="n">
        <v>80.84999999999999</v>
      </c>
      <c r="F73" t="inlineStr">
        <is>
          <t>1.小於10張</t>
        </is>
      </c>
      <c r="G73" t="n">
        <v>1</v>
      </c>
      <c r="H73" t="n">
        <v>9</v>
      </c>
      <c r="I73" t="n">
        <v>0.0016</v>
      </c>
    </row>
    <row r="74">
      <c r="A74" t="n">
        <v>5</v>
      </c>
      <c r="B74" t="n">
        <v>113.68</v>
      </c>
      <c r="C74" t="n">
        <v>4</v>
      </c>
      <c r="D74" t="n">
        <v>454.72</v>
      </c>
      <c r="E74" t="n">
        <v>80.70999999999999</v>
      </c>
      <c r="F74" t="inlineStr">
        <is>
          <t>1.小於10張</t>
        </is>
      </c>
      <c r="G74" t="n">
        <v>4</v>
      </c>
      <c r="H74" t="n">
        <v>13</v>
      </c>
      <c r="I74" t="n">
        <v>0.0023</v>
      </c>
    </row>
    <row r="75">
      <c r="A75" t="n">
        <v>6</v>
      </c>
      <c r="B75" t="n">
        <v>113.61</v>
      </c>
      <c r="C75" t="n">
        <v>5</v>
      </c>
      <c r="D75" t="n">
        <v>568.05</v>
      </c>
      <c r="E75" t="n">
        <v>80.66</v>
      </c>
      <c r="F75" t="inlineStr">
        <is>
          <t>1.小於10張</t>
        </is>
      </c>
      <c r="G75" t="n">
        <v>5</v>
      </c>
      <c r="H75" t="n">
        <v>18</v>
      </c>
      <c r="I75" t="n">
        <v>0.0032</v>
      </c>
    </row>
    <row r="76">
      <c r="A76" t="n">
        <v>7</v>
      </c>
      <c r="B76" t="n">
        <v>113.52</v>
      </c>
      <c r="C76" t="n">
        <v>132</v>
      </c>
      <c r="D76" t="n">
        <v>14984.64</v>
      </c>
      <c r="E76" t="n">
        <v>80.59999999999999</v>
      </c>
      <c r="F76" t="inlineStr">
        <is>
          <t>5.大於100張</t>
        </is>
      </c>
      <c r="G76" t="n">
        <v>2</v>
      </c>
      <c r="H76" t="n">
        <v>150</v>
      </c>
      <c r="I76" t="n">
        <v>0.0266</v>
      </c>
    </row>
    <row r="77">
      <c r="A77" t="n">
        <v>8</v>
      </c>
      <c r="B77" t="n">
        <v>113.51</v>
      </c>
      <c r="C77" t="n">
        <v>10</v>
      </c>
      <c r="D77" t="n">
        <v>1135.1</v>
      </c>
      <c r="E77" t="n">
        <v>80.59</v>
      </c>
      <c r="F77" t="inlineStr">
        <is>
          <t>2.10-30張</t>
        </is>
      </c>
      <c r="G77" t="n">
        <v>0</v>
      </c>
      <c r="H77" t="n">
        <v>160</v>
      </c>
      <c r="I77" t="n">
        <v>0.0284</v>
      </c>
    </row>
    <row r="78">
      <c r="A78" t="n">
        <v>9</v>
      </c>
      <c r="B78" t="n">
        <v>113.5</v>
      </c>
      <c r="C78" t="n">
        <v>2</v>
      </c>
      <c r="D78" t="n">
        <v>227</v>
      </c>
      <c r="E78" t="n">
        <v>80.58</v>
      </c>
      <c r="F78" t="inlineStr">
        <is>
          <t>1.小於10張</t>
        </is>
      </c>
      <c r="G78" t="n">
        <v>2</v>
      </c>
      <c r="H78" t="n">
        <v>162</v>
      </c>
      <c r="I78" t="n">
        <v>0.0287</v>
      </c>
    </row>
    <row r="79">
      <c r="A79" t="n">
        <v>10</v>
      </c>
      <c r="B79" t="n">
        <v>113.45</v>
      </c>
      <c r="C79" t="n">
        <v>5</v>
      </c>
      <c r="D79" t="n">
        <v>567.25</v>
      </c>
      <c r="E79" t="n">
        <v>80.55</v>
      </c>
      <c r="F79" t="inlineStr">
        <is>
          <t>1.小於10張</t>
        </is>
      </c>
      <c r="G79" t="n">
        <v>5</v>
      </c>
      <c r="H79" t="n">
        <v>167</v>
      </c>
      <c r="I79" t="n">
        <v>0.0296</v>
      </c>
    </row>
    <row r="80">
      <c r="A80" t="n">
        <v>11</v>
      </c>
      <c r="B80" t="n">
        <v>113.4</v>
      </c>
      <c r="C80" t="n">
        <v>5</v>
      </c>
      <c r="D80" t="n">
        <v>567</v>
      </c>
      <c r="E80" t="n">
        <v>80.51000000000001</v>
      </c>
      <c r="F80" t="inlineStr">
        <is>
          <t>1.小於10張</t>
        </is>
      </c>
      <c r="G80" t="n">
        <v>5</v>
      </c>
      <c r="H80" t="n">
        <v>172</v>
      </c>
      <c r="I80" t="n">
        <v>0.0305</v>
      </c>
    </row>
    <row r="81">
      <c r="A81" t="n">
        <v>12</v>
      </c>
      <c r="B81" t="n">
        <v>113.36</v>
      </c>
      <c r="C81" t="n">
        <v>10</v>
      </c>
      <c r="D81" t="n">
        <v>1133.6</v>
      </c>
      <c r="E81" t="n">
        <v>80.48999999999999</v>
      </c>
      <c r="F81" t="inlineStr">
        <is>
          <t>2.10-30張</t>
        </is>
      </c>
      <c r="G81" t="n">
        <v>0</v>
      </c>
      <c r="H81" t="n">
        <v>182</v>
      </c>
      <c r="I81" t="n">
        <v>0.0323</v>
      </c>
    </row>
    <row r="82">
      <c r="A82" t="n">
        <v>13</v>
      </c>
      <c r="B82" t="n">
        <v>113.23</v>
      </c>
      <c r="C82" t="n">
        <v>4</v>
      </c>
      <c r="D82" t="n">
        <v>452.92</v>
      </c>
      <c r="E82" t="n">
        <v>80.39</v>
      </c>
      <c r="F82" t="inlineStr">
        <is>
          <t>1.小於10張</t>
        </is>
      </c>
      <c r="G82" t="n">
        <v>4</v>
      </c>
      <c r="H82" t="n">
        <v>186</v>
      </c>
      <c r="I82" t="n">
        <v>0.033</v>
      </c>
    </row>
    <row r="83">
      <c r="A83" t="n">
        <v>14</v>
      </c>
      <c r="B83" t="n">
        <v>113.2</v>
      </c>
      <c r="C83" t="n">
        <v>5</v>
      </c>
      <c r="D83" t="n">
        <v>566</v>
      </c>
      <c r="E83" t="n">
        <v>80.37</v>
      </c>
      <c r="F83" t="inlineStr">
        <is>
          <t>1.小於10張</t>
        </is>
      </c>
      <c r="G83" t="n">
        <v>5</v>
      </c>
      <c r="H83" t="n">
        <v>191</v>
      </c>
      <c r="I83" t="n">
        <v>0.0339</v>
      </c>
    </row>
    <row r="84">
      <c r="A84" t="n">
        <v>15</v>
      </c>
      <c r="B84" t="n">
        <v>113</v>
      </c>
      <c r="C84" t="n">
        <v>20</v>
      </c>
      <c r="D84" t="n">
        <v>2260</v>
      </c>
      <c r="E84" t="n">
        <v>80.23</v>
      </c>
      <c r="F84" t="inlineStr">
        <is>
          <t>2.10-30張</t>
        </is>
      </c>
      <c r="G84" t="n">
        <v>0</v>
      </c>
      <c r="H84" t="n">
        <v>211</v>
      </c>
      <c r="I84" t="n">
        <v>0.0374</v>
      </c>
    </row>
    <row r="85">
      <c r="A85" t="n">
        <v>16</v>
      </c>
      <c r="B85" t="n">
        <v>112.89</v>
      </c>
      <c r="C85" t="n">
        <v>110</v>
      </c>
      <c r="D85" t="n">
        <v>12417.9</v>
      </c>
      <c r="E85" t="n">
        <v>80.15000000000001</v>
      </c>
      <c r="F85" t="inlineStr">
        <is>
          <t>5.大於100張</t>
        </is>
      </c>
      <c r="G85" t="n">
        <v>0</v>
      </c>
      <c r="H85" t="n">
        <v>321</v>
      </c>
      <c r="I85" t="n">
        <v>0.0569</v>
      </c>
    </row>
    <row r="86">
      <c r="A86" t="n">
        <v>17</v>
      </c>
      <c r="B86" t="n">
        <v>112.6</v>
      </c>
      <c r="C86" t="n">
        <v>25</v>
      </c>
      <c r="D86" t="n">
        <v>2815</v>
      </c>
      <c r="E86" t="n">
        <v>79.95</v>
      </c>
      <c r="F86" t="inlineStr">
        <is>
          <t>2.10-30張</t>
        </is>
      </c>
      <c r="G86" t="n">
        <v>5</v>
      </c>
      <c r="H86" t="n">
        <v>346</v>
      </c>
      <c r="I86" t="n">
        <v>0.0613</v>
      </c>
    </row>
    <row r="87">
      <c r="A87" t="n">
        <v>18</v>
      </c>
      <c r="B87" t="n">
        <v>112.58</v>
      </c>
      <c r="C87" t="n">
        <v>6</v>
      </c>
      <c r="D87" t="n">
        <v>675.48</v>
      </c>
      <c r="E87" t="n">
        <v>79.93000000000001</v>
      </c>
      <c r="F87" t="inlineStr">
        <is>
          <t>1.小於10張</t>
        </is>
      </c>
      <c r="G87" t="n">
        <v>6</v>
      </c>
      <c r="H87" t="n">
        <v>352</v>
      </c>
      <c r="I87" t="n">
        <v>0.0624</v>
      </c>
    </row>
    <row r="88">
      <c r="A88" t="n">
        <v>19</v>
      </c>
      <c r="B88" t="n">
        <v>112.52</v>
      </c>
      <c r="C88" t="n">
        <v>132</v>
      </c>
      <c r="D88" t="n">
        <v>14852.64</v>
      </c>
      <c r="E88" t="n">
        <v>79.89</v>
      </c>
      <c r="F88" t="inlineStr">
        <is>
          <t>5.大於100張</t>
        </is>
      </c>
      <c r="G88" t="n">
        <v>2</v>
      </c>
      <c r="H88" t="n">
        <v>484</v>
      </c>
      <c r="I88" t="n">
        <v>0.0858</v>
      </c>
    </row>
    <row r="89">
      <c r="A89" t="n">
        <v>20</v>
      </c>
      <c r="B89" t="n">
        <v>112.51</v>
      </c>
      <c r="C89" t="n">
        <v>38</v>
      </c>
      <c r="D89" t="n">
        <v>4275.38</v>
      </c>
      <c r="E89" t="n">
        <v>79.88</v>
      </c>
      <c r="F89" t="inlineStr">
        <is>
          <t>3.30-50張</t>
        </is>
      </c>
      <c r="G89" t="n">
        <v>8</v>
      </c>
      <c r="H89" t="n">
        <v>522</v>
      </c>
      <c r="I89" t="n">
        <v>0.0926</v>
      </c>
    </row>
    <row r="90">
      <c r="A90" t="n">
        <v>21</v>
      </c>
      <c r="B90" t="n">
        <v>112.4</v>
      </c>
      <c r="C90" t="n">
        <v>4</v>
      </c>
      <c r="D90" t="n">
        <v>449.6</v>
      </c>
      <c r="E90" t="n">
        <v>79.8</v>
      </c>
      <c r="F90" t="inlineStr">
        <is>
          <t>1.小於10張</t>
        </is>
      </c>
      <c r="G90" t="n">
        <v>4</v>
      </c>
      <c r="H90" t="n">
        <v>526</v>
      </c>
      <c r="I90" t="n">
        <v>0.09329999999999999</v>
      </c>
    </row>
    <row r="91">
      <c r="A91" t="n">
        <v>22</v>
      </c>
      <c r="B91" t="n">
        <v>112.37</v>
      </c>
      <c r="C91" t="n">
        <v>100</v>
      </c>
      <c r="D91" t="n">
        <v>11237</v>
      </c>
      <c r="E91" t="n">
        <v>79.78</v>
      </c>
      <c r="F91" t="inlineStr">
        <is>
          <t>5.大於100張</t>
        </is>
      </c>
      <c r="G91" t="n">
        <v>0</v>
      </c>
      <c r="H91" t="n">
        <v>626</v>
      </c>
      <c r="I91" t="n">
        <v>0.111</v>
      </c>
    </row>
    <row r="92">
      <c r="A92" t="n">
        <v>23</v>
      </c>
      <c r="B92" t="n">
        <v>112.3</v>
      </c>
      <c r="C92" t="n">
        <v>20</v>
      </c>
      <c r="D92" t="n">
        <v>2246</v>
      </c>
      <c r="E92" t="n">
        <v>79.73</v>
      </c>
      <c r="F92" t="inlineStr">
        <is>
          <t>2.10-30張</t>
        </is>
      </c>
      <c r="G92" t="n">
        <v>0</v>
      </c>
      <c r="H92" t="n">
        <v>646</v>
      </c>
      <c r="I92" t="n">
        <v>0.1145</v>
      </c>
    </row>
    <row r="93">
      <c r="A93" t="n">
        <v>24</v>
      </c>
      <c r="B93" t="n">
        <v>112.29</v>
      </c>
      <c r="C93" t="n">
        <v>4</v>
      </c>
      <c r="D93" t="n">
        <v>449.16</v>
      </c>
      <c r="E93" t="n">
        <v>79.73</v>
      </c>
      <c r="F93" t="inlineStr">
        <is>
          <t>1.小於10張</t>
        </is>
      </c>
      <c r="G93" t="n">
        <v>4</v>
      </c>
      <c r="H93" t="n">
        <v>650</v>
      </c>
      <c r="I93" t="n">
        <v>0.1152</v>
      </c>
    </row>
    <row r="94">
      <c r="A94" t="n">
        <v>25</v>
      </c>
      <c r="B94" t="n">
        <v>112.23</v>
      </c>
      <c r="C94" t="n">
        <v>3</v>
      </c>
      <c r="D94" t="n">
        <v>336.69</v>
      </c>
      <c r="E94" t="n">
        <v>79.68000000000001</v>
      </c>
      <c r="F94" t="inlineStr">
        <is>
          <t>1.小於10張</t>
        </is>
      </c>
      <c r="G94" t="n">
        <v>3</v>
      </c>
      <c r="H94" t="n">
        <v>653</v>
      </c>
      <c r="I94" t="n">
        <v>0.1158</v>
      </c>
    </row>
    <row r="95">
      <c r="A95" t="n">
        <v>26</v>
      </c>
      <c r="B95" t="n">
        <v>112.1</v>
      </c>
      <c r="C95" t="n">
        <v>20</v>
      </c>
      <c r="D95" t="n">
        <v>2242</v>
      </c>
      <c r="E95" t="n">
        <v>79.59</v>
      </c>
      <c r="F95" t="inlineStr">
        <is>
          <t>2.10-30張</t>
        </is>
      </c>
      <c r="G95" t="n">
        <v>0</v>
      </c>
      <c r="H95" t="n">
        <v>673</v>
      </c>
      <c r="I95" t="n">
        <v>0.1193</v>
      </c>
    </row>
    <row r="96">
      <c r="A96" t="n">
        <v>27</v>
      </c>
      <c r="B96" t="n">
        <v>112.03</v>
      </c>
      <c r="C96" t="n">
        <v>5</v>
      </c>
      <c r="D96" t="n">
        <v>560.15</v>
      </c>
      <c r="E96" t="n">
        <v>79.54000000000001</v>
      </c>
      <c r="F96" t="inlineStr">
        <is>
          <t>1.小於10張</t>
        </is>
      </c>
      <c r="G96" t="n">
        <v>5</v>
      </c>
      <c r="H96" t="n">
        <v>678</v>
      </c>
      <c r="I96" t="n">
        <v>0.1202</v>
      </c>
    </row>
    <row r="97">
      <c r="A97" t="n">
        <v>28</v>
      </c>
      <c r="B97" t="n">
        <v>112.01</v>
      </c>
      <c r="C97" t="n">
        <v>5</v>
      </c>
      <c r="D97" t="n">
        <v>560.05</v>
      </c>
      <c r="E97" t="n">
        <v>79.53</v>
      </c>
      <c r="F97" t="inlineStr">
        <is>
          <t>1.小於10張</t>
        </is>
      </c>
      <c r="G97" t="n">
        <v>5</v>
      </c>
      <c r="H97" t="n">
        <v>683</v>
      </c>
      <c r="I97" t="n">
        <v>0.1211</v>
      </c>
    </row>
    <row r="98">
      <c r="A98" t="n">
        <v>29</v>
      </c>
      <c r="B98" t="n">
        <v>112</v>
      </c>
      <c r="C98" t="n">
        <v>22</v>
      </c>
      <c r="D98" t="n">
        <v>2464</v>
      </c>
      <c r="E98" t="n">
        <v>79.52</v>
      </c>
      <c r="F98" t="inlineStr">
        <is>
          <t>2.10-30張</t>
        </is>
      </c>
      <c r="G98" t="n">
        <v>2</v>
      </c>
      <c r="H98" t="n">
        <v>705</v>
      </c>
      <c r="I98" t="n">
        <v>0.125</v>
      </c>
    </row>
    <row r="99">
      <c r="A99" t="n">
        <v>30</v>
      </c>
      <c r="B99" t="n">
        <v>111.89</v>
      </c>
      <c r="C99" t="n">
        <v>11</v>
      </c>
      <c r="D99" t="n">
        <v>1230.79</v>
      </c>
      <c r="E99" t="n">
        <v>79.44</v>
      </c>
      <c r="F99" t="inlineStr">
        <is>
          <t>2.10-30張</t>
        </is>
      </c>
      <c r="G99" t="n">
        <v>1</v>
      </c>
      <c r="H99" t="n">
        <v>716</v>
      </c>
      <c r="I99" t="n">
        <v>0.127</v>
      </c>
    </row>
    <row r="100">
      <c r="A100" t="n">
        <v>31</v>
      </c>
      <c r="B100" t="n">
        <v>111.88</v>
      </c>
      <c r="C100" t="n">
        <v>35</v>
      </c>
      <c r="D100" t="n">
        <v>3915.8</v>
      </c>
      <c r="E100" t="n">
        <v>79.43000000000001</v>
      </c>
      <c r="F100" t="inlineStr">
        <is>
          <t>3.30-50張</t>
        </is>
      </c>
      <c r="G100" t="n">
        <v>5</v>
      </c>
      <c r="H100" t="n">
        <v>751</v>
      </c>
      <c r="I100" t="n">
        <v>0.1332</v>
      </c>
    </row>
    <row r="101">
      <c r="A101" t="n">
        <v>32</v>
      </c>
      <c r="B101" t="n">
        <v>111.78</v>
      </c>
      <c r="C101" t="n">
        <v>10</v>
      </c>
      <c r="D101" t="n">
        <v>1117.8</v>
      </c>
      <c r="E101" t="n">
        <v>79.36</v>
      </c>
      <c r="F101" t="inlineStr">
        <is>
          <t>2.10-30張</t>
        </is>
      </c>
      <c r="G101" t="n">
        <v>0</v>
      </c>
      <c r="H101" t="n">
        <v>761</v>
      </c>
      <c r="I101" t="n">
        <v>0.1349</v>
      </c>
    </row>
    <row r="102">
      <c r="A102" t="n">
        <v>33</v>
      </c>
      <c r="B102" t="n">
        <v>111.69</v>
      </c>
      <c r="C102" t="n">
        <v>15</v>
      </c>
      <c r="D102" t="n">
        <v>1675.35</v>
      </c>
      <c r="E102" t="n">
        <v>79.3</v>
      </c>
      <c r="F102" t="inlineStr">
        <is>
          <t>2.10-30張</t>
        </is>
      </c>
      <c r="G102" t="n">
        <v>5</v>
      </c>
      <c r="H102" t="n">
        <v>776</v>
      </c>
      <c r="I102" t="n">
        <v>0.1376</v>
      </c>
    </row>
    <row r="103">
      <c r="A103" t="n">
        <v>34</v>
      </c>
      <c r="B103" t="n">
        <v>111.61</v>
      </c>
      <c r="C103" t="n">
        <v>9</v>
      </c>
      <c r="D103" t="n">
        <v>1004.49</v>
      </c>
      <c r="E103" t="n">
        <v>79.23999999999999</v>
      </c>
      <c r="F103" t="inlineStr">
        <is>
          <t>1.小於10張</t>
        </is>
      </c>
      <c r="G103" t="n">
        <v>9</v>
      </c>
      <c r="H103" t="n">
        <v>785</v>
      </c>
      <c r="I103" t="n">
        <v>0.1392</v>
      </c>
    </row>
    <row r="104">
      <c r="A104" t="n">
        <v>35</v>
      </c>
      <c r="B104" t="n">
        <v>111.6</v>
      </c>
      <c r="C104" t="n">
        <v>30</v>
      </c>
      <c r="D104" t="n">
        <v>3348</v>
      </c>
      <c r="E104" t="n">
        <v>79.23999999999999</v>
      </c>
      <c r="F104" t="inlineStr">
        <is>
          <t>3.30-50張</t>
        </is>
      </c>
      <c r="G104" t="n">
        <v>0</v>
      </c>
      <c r="H104" t="n">
        <v>815</v>
      </c>
      <c r="I104" t="n">
        <v>0.1445</v>
      </c>
    </row>
    <row r="105">
      <c r="A105" t="n">
        <v>36</v>
      </c>
      <c r="B105" t="n">
        <v>111.58</v>
      </c>
      <c r="C105" t="n">
        <v>10</v>
      </c>
      <c r="D105" t="n">
        <v>1115.8</v>
      </c>
      <c r="E105" t="n">
        <v>79.22</v>
      </c>
      <c r="F105" t="inlineStr">
        <is>
          <t>2.10-30張</t>
        </is>
      </c>
      <c r="G105" t="n">
        <v>0</v>
      </c>
      <c r="H105" t="n">
        <v>825</v>
      </c>
      <c r="I105" t="n">
        <v>0.1463</v>
      </c>
    </row>
    <row r="106">
      <c r="A106" t="n">
        <v>37</v>
      </c>
      <c r="B106" t="n">
        <v>111.52</v>
      </c>
      <c r="C106" t="n">
        <v>130</v>
      </c>
      <c r="D106" t="n">
        <v>14497.6</v>
      </c>
      <c r="E106" t="n">
        <v>79.18000000000001</v>
      </c>
      <c r="F106" t="inlineStr">
        <is>
          <t>5.大於100張</t>
        </is>
      </c>
      <c r="G106" t="n">
        <v>0</v>
      </c>
      <c r="H106" t="n">
        <v>955</v>
      </c>
      <c r="I106" t="n">
        <v>0.1693</v>
      </c>
    </row>
    <row r="107">
      <c r="A107" t="n">
        <v>38</v>
      </c>
      <c r="B107" t="n">
        <v>111.38</v>
      </c>
      <c r="C107" t="n">
        <v>13</v>
      </c>
      <c r="D107" t="n">
        <v>1447.94</v>
      </c>
      <c r="E107" t="n">
        <v>79.08</v>
      </c>
      <c r="F107" t="inlineStr">
        <is>
          <t>2.10-30張</t>
        </is>
      </c>
      <c r="G107" t="n">
        <v>3</v>
      </c>
      <c r="H107" t="n">
        <v>968</v>
      </c>
      <c r="I107" t="n">
        <v>0.1716</v>
      </c>
    </row>
    <row r="108">
      <c r="A108" t="n">
        <v>39</v>
      </c>
      <c r="B108" t="n">
        <v>111.26</v>
      </c>
      <c r="C108" t="n">
        <v>26</v>
      </c>
      <c r="D108" t="n">
        <v>2892.76</v>
      </c>
      <c r="E108" t="n">
        <v>78.98999999999999</v>
      </c>
      <c r="F108" t="inlineStr">
        <is>
          <t>2.10-30張</t>
        </is>
      </c>
      <c r="G108" t="n">
        <v>6</v>
      </c>
      <c r="H108" t="n">
        <v>994</v>
      </c>
      <c r="I108" t="n">
        <v>0.1762</v>
      </c>
    </row>
    <row r="109">
      <c r="A109" t="n">
        <v>40</v>
      </c>
      <c r="B109" t="n">
        <v>111.23</v>
      </c>
      <c r="C109" t="n">
        <v>3</v>
      </c>
      <c r="D109" t="n">
        <v>333.69</v>
      </c>
      <c r="E109" t="n">
        <v>78.97</v>
      </c>
      <c r="F109" t="inlineStr">
        <is>
          <t>1.小於10張</t>
        </is>
      </c>
      <c r="G109" t="n">
        <v>3</v>
      </c>
      <c r="H109" t="n">
        <v>997</v>
      </c>
      <c r="I109" t="n">
        <v>0.1768</v>
      </c>
    </row>
    <row r="110">
      <c r="A110" t="n">
        <v>41</v>
      </c>
      <c r="B110" t="n">
        <v>111.2</v>
      </c>
      <c r="C110" t="n">
        <v>100</v>
      </c>
      <c r="D110" t="n">
        <v>11120</v>
      </c>
      <c r="E110" t="n">
        <v>78.95</v>
      </c>
      <c r="F110" t="inlineStr">
        <is>
          <t>5.大於100張</t>
        </is>
      </c>
      <c r="G110" t="n">
        <v>0</v>
      </c>
      <c r="H110" t="n">
        <v>1097</v>
      </c>
      <c r="I110" t="n">
        <v>0.1945</v>
      </c>
    </row>
    <row r="111">
      <c r="A111" t="n">
        <v>42</v>
      </c>
      <c r="B111" t="n">
        <v>111.18</v>
      </c>
      <c r="C111" t="n">
        <v>35</v>
      </c>
      <c r="D111" t="n">
        <v>3891.3</v>
      </c>
      <c r="E111" t="n">
        <v>78.94</v>
      </c>
      <c r="F111" t="inlineStr">
        <is>
          <t>3.30-50張</t>
        </is>
      </c>
      <c r="G111" t="n">
        <v>5</v>
      </c>
      <c r="H111" t="n">
        <v>1132</v>
      </c>
      <c r="I111" t="n">
        <v>0.2007</v>
      </c>
    </row>
    <row r="112">
      <c r="A112" t="n">
        <v>43</v>
      </c>
      <c r="B112" t="n">
        <v>111.15</v>
      </c>
      <c r="C112" t="n">
        <v>103</v>
      </c>
      <c r="D112" t="n">
        <v>11448.45</v>
      </c>
      <c r="E112" t="n">
        <v>78.92</v>
      </c>
      <c r="F112" t="inlineStr">
        <is>
          <t>5.大於100張</t>
        </is>
      </c>
      <c r="G112" t="n">
        <v>3</v>
      </c>
      <c r="H112" t="n">
        <v>1235</v>
      </c>
      <c r="I112" t="n">
        <v>0.219</v>
      </c>
    </row>
    <row r="113">
      <c r="A113" t="n">
        <v>44</v>
      </c>
      <c r="B113" t="n">
        <v>111.12</v>
      </c>
      <c r="C113" t="n">
        <v>10</v>
      </c>
      <c r="D113" t="n">
        <v>1111.2</v>
      </c>
      <c r="E113" t="n">
        <v>78.90000000000001</v>
      </c>
      <c r="F113" t="inlineStr">
        <is>
          <t>2.10-30張</t>
        </is>
      </c>
      <c r="G113" t="n">
        <v>0</v>
      </c>
      <c r="H113" t="n">
        <v>1245</v>
      </c>
      <c r="I113" t="n">
        <v>0.2207</v>
      </c>
    </row>
    <row r="114">
      <c r="A114" t="n">
        <v>45</v>
      </c>
      <c r="B114" t="n">
        <v>111.11</v>
      </c>
      <c r="C114" t="n">
        <v>11</v>
      </c>
      <c r="D114" t="n">
        <v>1222.21</v>
      </c>
      <c r="E114" t="n">
        <v>78.89</v>
      </c>
      <c r="F114" t="inlineStr">
        <is>
          <t>2.10-30張</t>
        </is>
      </c>
      <c r="G114" t="n">
        <v>1</v>
      </c>
      <c r="H114" t="n">
        <v>1256</v>
      </c>
      <c r="I114" t="n">
        <v>0.2227</v>
      </c>
    </row>
    <row r="115">
      <c r="A115" t="n">
        <v>46</v>
      </c>
      <c r="B115" t="n">
        <v>111.1</v>
      </c>
      <c r="C115" t="n">
        <v>91</v>
      </c>
      <c r="D115" t="n">
        <v>10110.1</v>
      </c>
      <c r="E115" t="n">
        <v>78.88</v>
      </c>
      <c r="F115" t="inlineStr">
        <is>
          <t>4.50-100張</t>
        </is>
      </c>
      <c r="G115" t="n">
        <v>1</v>
      </c>
      <c r="H115" t="n">
        <v>1347</v>
      </c>
      <c r="I115" t="n">
        <v>0.2388</v>
      </c>
    </row>
    <row r="116">
      <c r="A116" t="n">
        <v>47</v>
      </c>
      <c r="B116" t="n">
        <v>111.05</v>
      </c>
      <c r="C116" t="n">
        <v>2</v>
      </c>
      <c r="D116" t="n">
        <v>222.1</v>
      </c>
      <c r="E116" t="n">
        <v>78.84999999999999</v>
      </c>
      <c r="F116" t="inlineStr">
        <is>
          <t>1.小於10張</t>
        </is>
      </c>
      <c r="G116" t="n">
        <v>2</v>
      </c>
      <c r="H116" t="n">
        <v>1349</v>
      </c>
      <c r="I116" t="n">
        <v>0.2392</v>
      </c>
    </row>
    <row r="117">
      <c r="A117" t="n">
        <v>48</v>
      </c>
      <c r="B117" t="n">
        <v>111</v>
      </c>
      <c r="C117" t="n">
        <v>64</v>
      </c>
      <c r="D117" t="n">
        <v>7104</v>
      </c>
      <c r="E117" t="n">
        <v>78.81</v>
      </c>
      <c r="F117" t="inlineStr">
        <is>
          <t>4.50-100張</t>
        </is>
      </c>
      <c r="G117" t="n">
        <v>4</v>
      </c>
      <c r="H117" t="n">
        <v>1413</v>
      </c>
      <c r="I117" t="n">
        <v>0.2505</v>
      </c>
    </row>
    <row r="118">
      <c r="A118" t="n">
        <v>49</v>
      </c>
      <c r="B118" t="n">
        <v>110.9</v>
      </c>
      <c r="C118" t="n">
        <v>1</v>
      </c>
      <c r="D118" t="n">
        <v>110.9</v>
      </c>
      <c r="E118" t="n">
        <v>78.73999999999999</v>
      </c>
      <c r="F118" t="inlineStr">
        <is>
          <t>1.小於10張</t>
        </is>
      </c>
      <c r="G118" t="n">
        <v>1</v>
      </c>
      <c r="H118" t="n">
        <v>1414</v>
      </c>
      <c r="I118" t="n">
        <v>0.2507</v>
      </c>
    </row>
    <row r="119">
      <c r="A119" t="n">
        <v>50</v>
      </c>
      <c r="B119" t="n">
        <v>110.89</v>
      </c>
      <c r="C119" t="n">
        <v>139</v>
      </c>
      <c r="D119" t="n">
        <v>15413.71</v>
      </c>
      <c r="E119" t="n">
        <v>78.73</v>
      </c>
      <c r="F119" t="inlineStr">
        <is>
          <t>5.大於100張</t>
        </is>
      </c>
      <c r="G119" t="n">
        <v>9</v>
      </c>
      <c r="H119" t="n">
        <v>1553</v>
      </c>
      <c r="I119" t="n">
        <v>0.2754</v>
      </c>
    </row>
    <row r="120">
      <c r="A120" t="n">
        <v>51</v>
      </c>
      <c r="B120" t="n">
        <v>110.88</v>
      </c>
      <c r="C120" t="n">
        <v>50</v>
      </c>
      <c r="D120" t="n">
        <v>5544</v>
      </c>
      <c r="E120" t="n">
        <v>78.72</v>
      </c>
      <c r="F120" t="inlineStr">
        <is>
          <t>4.50-100張</t>
        </is>
      </c>
      <c r="G120" t="n">
        <v>0</v>
      </c>
      <c r="H120" t="n">
        <v>1603</v>
      </c>
      <c r="I120" t="n">
        <v>0.2842</v>
      </c>
    </row>
    <row r="121">
      <c r="A121" t="n">
        <v>52</v>
      </c>
      <c r="B121" t="n">
        <v>110.8</v>
      </c>
      <c r="C121" t="n">
        <v>101</v>
      </c>
      <c r="D121" t="n">
        <v>11190.8</v>
      </c>
      <c r="E121" t="n">
        <v>78.67</v>
      </c>
      <c r="F121" t="inlineStr">
        <is>
          <t>5.大於100張</t>
        </is>
      </c>
      <c r="G121" t="n">
        <v>1</v>
      </c>
      <c r="H121" t="n">
        <v>1704</v>
      </c>
      <c r="I121" t="n">
        <v>0.3021</v>
      </c>
    </row>
    <row r="122">
      <c r="A122" t="n">
        <v>53</v>
      </c>
      <c r="B122" t="n">
        <v>110.78</v>
      </c>
      <c r="C122" t="n">
        <v>14</v>
      </c>
      <c r="D122" t="n">
        <v>1550.92</v>
      </c>
      <c r="E122" t="n">
        <v>78.65000000000001</v>
      </c>
      <c r="F122" t="inlineStr">
        <is>
          <t>2.10-30張</t>
        </is>
      </c>
      <c r="G122" t="n">
        <v>4</v>
      </c>
      <c r="H122" t="n">
        <v>1718</v>
      </c>
      <c r="I122" t="n">
        <v>0.3046</v>
      </c>
    </row>
    <row r="123">
      <c r="A123" t="n">
        <v>54</v>
      </c>
      <c r="B123" t="n">
        <v>110.7</v>
      </c>
      <c r="C123" t="n">
        <v>40</v>
      </c>
      <c r="D123" t="n">
        <v>4428</v>
      </c>
      <c r="E123" t="n">
        <v>78.59999999999999</v>
      </c>
      <c r="F123" t="inlineStr">
        <is>
          <t>3.30-50張</t>
        </is>
      </c>
      <c r="G123" t="n">
        <v>0</v>
      </c>
      <c r="H123" t="n">
        <v>1758</v>
      </c>
      <c r="I123" t="n">
        <v>0.3117</v>
      </c>
    </row>
    <row r="124">
      <c r="A124" t="n">
        <v>55</v>
      </c>
      <c r="B124" t="n">
        <v>110.69</v>
      </c>
      <c r="C124" t="n">
        <v>15</v>
      </c>
      <c r="D124" t="n">
        <v>1660.35</v>
      </c>
      <c r="E124" t="n">
        <v>78.59</v>
      </c>
      <c r="F124" t="inlineStr">
        <is>
          <t>2.10-30張</t>
        </is>
      </c>
      <c r="G124" t="n">
        <v>5</v>
      </c>
      <c r="H124" t="n">
        <v>1773</v>
      </c>
      <c r="I124" t="n">
        <v>0.3144</v>
      </c>
    </row>
    <row r="125">
      <c r="A125" t="n">
        <v>56</v>
      </c>
      <c r="B125" t="n">
        <v>110.68</v>
      </c>
      <c r="C125" t="n">
        <v>20</v>
      </c>
      <c r="D125" t="n">
        <v>2213.6</v>
      </c>
      <c r="E125" t="n">
        <v>78.58</v>
      </c>
      <c r="F125" t="inlineStr">
        <is>
          <t>2.10-30張</t>
        </is>
      </c>
      <c r="G125" t="n">
        <v>0</v>
      </c>
      <c r="H125" t="n">
        <v>1793</v>
      </c>
      <c r="I125" t="n">
        <v>0.3179</v>
      </c>
    </row>
    <row r="126">
      <c r="A126" t="n">
        <v>57</v>
      </c>
      <c r="B126" t="n">
        <v>110.65</v>
      </c>
      <c r="C126" t="n">
        <v>100</v>
      </c>
      <c r="D126" t="n">
        <v>11065</v>
      </c>
      <c r="E126" t="n">
        <v>78.56</v>
      </c>
      <c r="F126" t="inlineStr">
        <is>
          <t>5.大於100張</t>
        </is>
      </c>
      <c r="G126" t="n">
        <v>0</v>
      </c>
      <c r="H126" t="n">
        <v>1893</v>
      </c>
      <c r="I126" t="n">
        <v>0.3356</v>
      </c>
    </row>
    <row r="127">
      <c r="A127" t="n">
        <v>58</v>
      </c>
      <c r="B127" t="n">
        <v>110.6</v>
      </c>
      <c r="C127" t="n">
        <v>120</v>
      </c>
      <c r="D127" t="n">
        <v>13272</v>
      </c>
      <c r="E127" t="n">
        <v>78.53</v>
      </c>
      <c r="F127" t="inlineStr">
        <is>
          <t>5.大於100張</t>
        </is>
      </c>
      <c r="G127" t="n">
        <v>0</v>
      </c>
      <c r="H127" t="n">
        <v>2013</v>
      </c>
      <c r="I127" t="n">
        <v>0.3569</v>
      </c>
    </row>
    <row r="128">
      <c r="A128" t="n">
        <v>59</v>
      </c>
      <c r="B128" t="n">
        <v>110.58</v>
      </c>
      <c r="C128" t="n">
        <v>60</v>
      </c>
      <c r="D128" t="n">
        <v>6634.8</v>
      </c>
      <c r="E128" t="n">
        <v>78.51000000000001</v>
      </c>
      <c r="F128" t="inlineStr">
        <is>
          <t>4.50-100張</t>
        </is>
      </c>
      <c r="G128" t="n">
        <v>0</v>
      </c>
      <c r="H128" t="n">
        <v>2073</v>
      </c>
      <c r="I128" t="n">
        <v>0.3676</v>
      </c>
    </row>
    <row r="129">
      <c r="A129" t="n">
        <v>60</v>
      </c>
      <c r="B129" t="n">
        <v>110.53</v>
      </c>
      <c r="C129" t="n">
        <v>60</v>
      </c>
      <c r="D129" t="n">
        <v>6631.8</v>
      </c>
      <c r="E129" t="n">
        <v>78.48</v>
      </c>
      <c r="F129" t="inlineStr">
        <is>
          <t>4.50-100張</t>
        </is>
      </c>
      <c r="G129" t="n">
        <v>0</v>
      </c>
      <c r="H129" t="n">
        <v>2133</v>
      </c>
      <c r="I129" t="n">
        <v>0.3782</v>
      </c>
    </row>
    <row r="130">
      <c r="A130" t="n">
        <v>61</v>
      </c>
      <c r="B130" t="n">
        <v>110.52</v>
      </c>
      <c r="C130" t="n">
        <v>132</v>
      </c>
      <c r="D130" t="n">
        <v>14588.64</v>
      </c>
      <c r="E130" t="n">
        <v>78.47</v>
      </c>
      <c r="F130" t="inlineStr">
        <is>
          <t>5.大於100張</t>
        </is>
      </c>
      <c r="G130" t="n">
        <v>2</v>
      </c>
      <c r="H130" t="n">
        <v>2265</v>
      </c>
      <c r="I130" t="n">
        <v>0.4016</v>
      </c>
    </row>
    <row r="131">
      <c r="A131" t="n">
        <v>62</v>
      </c>
      <c r="B131" t="n">
        <v>110.51</v>
      </c>
      <c r="C131" t="n">
        <v>21</v>
      </c>
      <c r="D131" t="n">
        <v>2320.71</v>
      </c>
      <c r="E131" t="n">
        <v>78.45999999999999</v>
      </c>
      <c r="F131" t="inlineStr">
        <is>
          <t>2.10-30張</t>
        </is>
      </c>
      <c r="G131" t="n">
        <v>1</v>
      </c>
      <c r="H131" t="n">
        <v>2286</v>
      </c>
      <c r="I131" t="n">
        <v>0.4053</v>
      </c>
    </row>
    <row r="132">
      <c r="A132" t="n">
        <v>63</v>
      </c>
      <c r="B132" t="n">
        <v>110.5</v>
      </c>
      <c r="C132" t="n">
        <v>5</v>
      </c>
      <c r="D132" t="n">
        <v>552.5</v>
      </c>
      <c r="E132" t="n">
        <v>78.45</v>
      </c>
      <c r="F132" t="inlineStr">
        <is>
          <t>1.小於10張</t>
        </is>
      </c>
      <c r="G132" t="n">
        <v>5</v>
      </c>
      <c r="H132" t="n">
        <v>2291</v>
      </c>
      <c r="I132" t="n">
        <v>0.4062</v>
      </c>
    </row>
    <row r="133">
      <c r="A133" t="n">
        <v>64</v>
      </c>
      <c r="B133" t="n">
        <v>110.41</v>
      </c>
      <c r="C133" t="n">
        <v>5</v>
      </c>
      <c r="D133" t="n">
        <v>552.05</v>
      </c>
      <c r="E133" t="n">
        <v>78.39</v>
      </c>
      <c r="F133" t="inlineStr">
        <is>
          <t>1.小於10張</t>
        </is>
      </c>
      <c r="G133" t="n">
        <v>5</v>
      </c>
      <c r="H133" t="n">
        <v>2296</v>
      </c>
      <c r="I133" t="n">
        <v>0.4071</v>
      </c>
    </row>
    <row r="134">
      <c r="A134" t="n">
        <v>65</v>
      </c>
      <c r="B134" t="n">
        <v>110.4</v>
      </c>
      <c r="C134" t="n">
        <v>5</v>
      </c>
      <c r="D134" t="n">
        <v>552</v>
      </c>
      <c r="E134" t="n">
        <v>78.38</v>
      </c>
      <c r="F134" t="inlineStr">
        <is>
          <t>1.小於10張</t>
        </is>
      </c>
      <c r="G134" t="n">
        <v>5</v>
      </c>
      <c r="H134" t="n">
        <v>2301</v>
      </c>
      <c r="I134" t="n">
        <v>0.408</v>
      </c>
    </row>
    <row r="135">
      <c r="A135" t="n">
        <v>66</v>
      </c>
      <c r="B135" t="n">
        <v>110.38</v>
      </c>
      <c r="C135" t="n">
        <v>3</v>
      </c>
      <c r="D135" t="n">
        <v>331.14</v>
      </c>
      <c r="E135" t="n">
        <v>78.37</v>
      </c>
      <c r="F135" t="inlineStr">
        <is>
          <t>1.小於10張</t>
        </is>
      </c>
      <c r="G135" t="n">
        <v>3</v>
      </c>
      <c r="H135" t="n">
        <v>2304</v>
      </c>
      <c r="I135" t="n">
        <v>0.4085</v>
      </c>
    </row>
    <row r="136">
      <c r="A136" t="n">
        <v>67</v>
      </c>
      <c r="B136" t="n">
        <v>110.3</v>
      </c>
      <c r="C136" t="n">
        <v>37</v>
      </c>
      <c r="D136" t="n">
        <v>4081.1</v>
      </c>
      <c r="E136" t="n">
        <v>78.31</v>
      </c>
      <c r="F136" t="inlineStr">
        <is>
          <t>3.30-50張</t>
        </is>
      </c>
      <c r="G136" t="n">
        <v>7</v>
      </c>
      <c r="H136" t="n">
        <v>2341</v>
      </c>
      <c r="I136" t="n">
        <v>0.4151</v>
      </c>
    </row>
    <row r="137">
      <c r="A137" t="n">
        <v>68</v>
      </c>
      <c r="B137" t="n">
        <v>110.26</v>
      </c>
      <c r="C137" t="n">
        <v>62</v>
      </c>
      <c r="D137" t="n">
        <v>6836.12</v>
      </c>
      <c r="E137" t="n">
        <v>78.28</v>
      </c>
      <c r="F137" t="inlineStr">
        <is>
          <t>4.50-100張</t>
        </is>
      </c>
      <c r="G137" t="n">
        <v>2</v>
      </c>
      <c r="H137" t="n">
        <v>2403</v>
      </c>
      <c r="I137" t="n">
        <v>0.4261</v>
      </c>
    </row>
    <row r="138">
      <c r="A138" t="n">
        <v>69</v>
      </c>
      <c r="B138" t="n">
        <v>110.24</v>
      </c>
      <c r="C138" t="n">
        <v>5</v>
      </c>
      <c r="D138" t="n">
        <v>551.2</v>
      </c>
      <c r="E138" t="n">
        <v>78.27</v>
      </c>
      <c r="F138" t="inlineStr">
        <is>
          <t>1.小於10張</t>
        </is>
      </c>
      <c r="G138" t="n">
        <v>5</v>
      </c>
      <c r="H138" t="n">
        <v>2408</v>
      </c>
      <c r="I138" t="n">
        <v>0.427</v>
      </c>
    </row>
    <row r="139">
      <c r="A139" t="n">
        <v>70</v>
      </c>
      <c r="B139" t="n">
        <v>110.23</v>
      </c>
      <c r="C139" t="n">
        <v>10</v>
      </c>
      <c r="D139" t="n">
        <v>1102.3</v>
      </c>
      <c r="E139" t="n">
        <v>78.26000000000001</v>
      </c>
      <c r="F139" t="inlineStr">
        <is>
          <t>2.10-30張</t>
        </is>
      </c>
      <c r="G139" t="n">
        <v>0</v>
      </c>
      <c r="H139" t="n">
        <v>2418</v>
      </c>
      <c r="I139" t="n">
        <v>0.4287</v>
      </c>
    </row>
    <row r="140">
      <c r="A140" t="n">
        <v>71</v>
      </c>
      <c r="B140" t="n">
        <v>110.21</v>
      </c>
      <c r="C140" t="n">
        <v>525</v>
      </c>
      <c r="D140" t="n">
        <v>57860.25</v>
      </c>
      <c r="E140" t="n">
        <v>78.25</v>
      </c>
      <c r="F140" t="inlineStr">
        <is>
          <t>5.大於100張</t>
        </is>
      </c>
      <c r="G140" t="n">
        <v>5</v>
      </c>
      <c r="H140" t="n">
        <v>2943</v>
      </c>
      <c r="I140" t="n">
        <v>0.5218</v>
      </c>
    </row>
    <row r="141">
      <c r="A141" t="n">
        <v>72</v>
      </c>
      <c r="B141" t="n">
        <v>110.2</v>
      </c>
      <c r="C141" t="n">
        <v>100</v>
      </c>
      <c r="D141" t="n">
        <v>11020</v>
      </c>
      <c r="E141" t="n">
        <v>78.23999999999999</v>
      </c>
      <c r="F141" t="inlineStr">
        <is>
          <t>5.大於100張</t>
        </is>
      </c>
      <c r="G141" t="n">
        <v>0</v>
      </c>
      <c r="H141" t="n">
        <v>3043</v>
      </c>
      <c r="I141" t="n">
        <v>0.5395</v>
      </c>
    </row>
    <row r="142">
      <c r="A142" t="n">
        <v>73</v>
      </c>
      <c r="B142" t="n">
        <v>110.13</v>
      </c>
      <c r="C142" t="n">
        <v>88</v>
      </c>
      <c r="D142" t="n">
        <v>9691.440000000001</v>
      </c>
      <c r="E142" t="n">
        <v>78.19</v>
      </c>
      <c r="F142" t="inlineStr">
        <is>
          <t>4.50-100張</t>
        </is>
      </c>
      <c r="G142" t="n">
        <v>8</v>
      </c>
      <c r="H142" t="n">
        <v>3131</v>
      </c>
      <c r="I142" t="n">
        <v>0.5551</v>
      </c>
    </row>
    <row r="143">
      <c r="A143" t="n">
        <v>74</v>
      </c>
      <c r="B143" t="n">
        <v>110.12</v>
      </c>
      <c r="C143" t="n">
        <v>12</v>
      </c>
      <c r="D143" t="n">
        <v>1321.44</v>
      </c>
      <c r="E143" t="n">
        <v>78.19</v>
      </c>
      <c r="F143" t="inlineStr">
        <is>
          <t>2.10-30張</t>
        </is>
      </c>
      <c r="G143" t="n">
        <v>2</v>
      </c>
      <c r="H143" t="n">
        <v>3143</v>
      </c>
      <c r="I143" t="n">
        <v>0.5573</v>
      </c>
    </row>
    <row r="144">
      <c r="A144" t="n">
        <v>75</v>
      </c>
      <c r="B144" t="n">
        <v>110.1</v>
      </c>
      <c r="C144" t="n">
        <v>42</v>
      </c>
      <c r="D144" t="n">
        <v>4624.2</v>
      </c>
      <c r="E144" t="n">
        <v>78.17</v>
      </c>
      <c r="F144" t="inlineStr">
        <is>
          <t>3.30-50張</t>
        </is>
      </c>
      <c r="G144" t="n">
        <v>2</v>
      </c>
      <c r="H144" t="n">
        <v>3185</v>
      </c>
      <c r="I144" t="n">
        <v>0.5647</v>
      </c>
    </row>
    <row r="145">
      <c r="A145" t="n">
        <v>76</v>
      </c>
      <c r="B145" t="n">
        <v>110.05</v>
      </c>
      <c r="C145" t="n">
        <v>1</v>
      </c>
      <c r="D145" t="n">
        <v>110.05</v>
      </c>
      <c r="E145" t="n">
        <v>78.14</v>
      </c>
      <c r="F145" t="inlineStr">
        <is>
          <t>1.小於10張</t>
        </is>
      </c>
      <c r="G145" t="n">
        <v>1</v>
      </c>
      <c r="H145" t="n">
        <v>3186</v>
      </c>
      <c r="I145" t="n">
        <v>0.5649</v>
      </c>
    </row>
    <row r="146">
      <c r="A146" t="n">
        <v>77</v>
      </c>
      <c r="B146" t="n">
        <v>110.02</v>
      </c>
      <c r="C146" t="n">
        <v>5</v>
      </c>
      <c r="D146" t="n">
        <v>550.1</v>
      </c>
      <c r="E146" t="n">
        <v>78.11</v>
      </c>
      <c r="F146" t="inlineStr">
        <is>
          <t>1.小於10張</t>
        </is>
      </c>
      <c r="G146" t="n">
        <v>5</v>
      </c>
      <c r="H146" t="n">
        <v>3191</v>
      </c>
      <c r="I146" t="n">
        <v>0.5658</v>
      </c>
    </row>
    <row r="147">
      <c r="A147" t="n">
        <v>78</v>
      </c>
      <c r="B147" t="n">
        <v>110.01</v>
      </c>
      <c r="C147" t="n">
        <v>40</v>
      </c>
      <c r="D147" t="n">
        <v>4400.4</v>
      </c>
      <c r="E147" t="n">
        <v>78.11</v>
      </c>
      <c r="F147" t="inlineStr">
        <is>
          <t>3.30-50張</t>
        </is>
      </c>
      <c r="G147" t="n">
        <v>0</v>
      </c>
      <c r="H147" t="n">
        <v>3231</v>
      </c>
      <c r="I147" t="n">
        <v>0.5729</v>
      </c>
    </row>
    <row r="148">
      <c r="A148" t="n">
        <v>79</v>
      </c>
      <c r="B148" t="n">
        <v>110</v>
      </c>
      <c r="C148" t="n">
        <v>31</v>
      </c>
      <c r="D148" t="n">
        <v>3410</v>
      </c>
      <c r="E148" t="n">
        <v>78.09999999999999</v>
      </c>
      <c r="F148" t="inlineStr">
        <is>
          <t>3.30-50張</t>
        </is>
      </c>
      <c r="G148" t="n">
        <v>1</v>
      </c>
      <c r="H148" t="n">
        <v>3262</v>
      </c>
      <c r="I148" t="n">
        <v>0.5784</v>
      </c>
    </row>
    <row r="149">
      <c r="A149" t="n">
        <v>80</v>
      </c>
      <c r="B149" t="n">
        <v>109.99</v>
      </c>
      <c r="C149" t="n">
        <v>10</v>
      </c>
      <c r="D149" t="n">
        <v>1099.9</v>
      </c>
      <c r="E149" t="n">
        <v>78.09</v>
      </c>
      <c r="F149" t="inlineStr">
        <is>
          <t>2.10-30張</t>
        </is>
      </c>
      <c r="G149" t="n">
        <v>0</v>
      </c>
      <c r="H149" t="n">
        <v>3272</v>
      </c>
      <c r="I149" t="n">
        <v>0.5800999999999999</v>
      </c>
    </row>
    <row r="150">
      <c r="A150" t="n">
        <v>81</v>
      </c>
      <c r="B150" t="n">
        <v>109.9</v>
      </c>
      <c r="C150" t="n">
        <v>20</v>
      </c>
      <c r="D150" t="n">
        <v>2198</v>
      </c>
      <c r="E150" t="n">
        <v>78.03</v>
      </c>
      <c r="F150" t="inlineStr">
        <is>
          <t>2.10-30張</t>
        </is>
      </c>
      <c r="G150" t="n">
        <v>0</v>
      </c>
      <c r="H150" t="n">
        <v>3292</v>
      </c>
      <c r="I150" t="n">
        <v>0.5837</v>
      </c>
    </row>
    <row r="151">
      <c r="A151" t="n">
        <v>82</v>
      </c>
      <c r="B151" t="n">
        <v>109.89</v>
      </c>
      <c r="C151" t="n">
        <v>11</v>
      </c>
      <c r="D151" t="n">
        <v>1208.79</v>
      </c>
      <c r="E151" t="n">
        <v>78.02</v>
      </c>
      <c r="F151" t="inlineStr">
        <is>
          <t>2.10-30張</t>
        </is>
      </c>
      <c r="G151" t="n">
        <v>1</v>
      </c>
      <c r="H151" t="n">
        <v>3303</v>
      </c>
      <c r="I151" t="n">
        <v>0.5856</v>
      </c>
    </row>
    <row r="152">
      <c r="A152" t="n">
        <v>83</v>
      </c>
      <c r="B152" t="n">
        <v>109.88</v>
      </c>
      <c r="C152" t="n">
        <v>12</v>
      </c>
      <c r="D152" t="n">
        <v>1318.56</v>
      </c>
      <c r="E152" t="n">
        <v>78.01000000000001</v>
      </c>
      <c r="F152" t="inlineStr">
        <is>
          <t>2.10-30張</t>
        </is>
      </c>
      <c r="G152" t="n">
        <v>2</v>
      </c>
      <c r="H152" t="n">
        <v>3315</v>
      </c>
      <c r="I152" t="n">
        <v>0.5878</v>
      </c>
    </row>
    <row r="153">
      <c r="A153" t="n">
        <v>84</v>
      </c>
      <c r="B153" t="n">
        <v>109.8</v>
      </c>
      <c r="C153" t="n">
        <v>63</v>
      </c>
      <c r="D153" t="n">
        <v>6917.4</v>
      </c>
      <c r="E153" t="n">
        <v>77.95999999999999</v>
      </c>
      <c r="F153" t="inlineStr">
        <is>
          <t>4.50-100張</t>
        </is>
      </c>
      <c r="G153" t="n">
        <v>3</v>
      </c>
      <c r="H153" t="n">
        <v>3378</v>
      </c>
      <c r="I153" t="n">
        <v>0.5989</v>
      </c>
    </row>
    <row r="154">
      <c r="A154" t="n">
        <v>85</v>
      </c>
      <c r="B154" t="n">
        <v>109.78</v>
      </c>
      <c r="C154" t="n">
        <v>9</v>
      </c>
      <c r="D154" t="n">
        <v>988.02</v>
      </c>
      <c r="E154" t="n">
        <v>77.94</v>
      </c>
      <c r="F154" t="inlineStr">
        <is>
          <t>1.小於10張</t>
        </is>
      </c>
      <c r="G154" t="n">
        <v>9</v>
      </c>
      <c r="H154" t="n">
        <v>3387</v>
      </c>
      <c r="I154" t="n">
        <v>0.6005</v>
      </c>
    </row>
    <row r="155">
      <c r="A155" t="n">
        <v>86</v>
      </c>
      <c r="B155" t="n">
        <v>109.7</v>
      </c>
      <c r="C155" t="n">
        <v>20</v>
      </c>
      <c r="D155" t="n">
        <v>2194</v>
      </c>
      <c r="E155" t="n">
        <v>77.89</v>
      </c>
      <c r="F155" t="inlineStr">
        <is>
          <t>2.10-30張</t>
        </is>
      </c>
      <c r="G155" t="n">
        <v>0</v>
      </c>
      <c r="H155" t="n">
        <v>3407</v>
      </c>
      <c r="I155" t="n">
        <v>0.6041</v>
      </c>
    </row>
    <row r="156">
      <c r="A156" t="n">
        <v>87</v>
      </c>
      <c r="B156" t="n">
        <v>109.66</v>
      </c>
      <c r="C156" t="n">
        <v>154</v>
      </c>
      <c r="D156" t="n">
        <v>16887.64</v>
      </c>
      <c r="E156" t="n">
        <v>77.86</v>
      </c>
      <c r="F156" t="inlineStr">
        <is>
          <t>5.大於100張</t>
        </is>
      </c>
      <c r="G156" t="n">
        <v>4</v>
      </c>
      <c r="H156" t="n">
        <v>3561</v>
      </c>
      <c r="I156" t="n">
        <v>0.6314</v>
      </c>
    </row>
    <row r="157">
      <c r="A157" t="n">
        <v>88</v>
      </c>
      <c r="B157" t="n">
        <v>109.65</v>
      </c>
      <c r="C157" t="n">
        <v>44</v>
      </c>
      <c r="D157" t="n">
        <v>4824.6</v>
      </c>
      <c r="E157" t="n">
        <v>77.84999999999999</v>
      </c>
      <c r="F157" t="inlineStr">
        <is>
          <t>3.30-50張</t>
        </is>
      </c>
      <c r="G157" t="n">
        <v>4</v>
      </c>
      <c r="H157" t="n">
        <v>3605</v>
      </c>
      <c r="I157" t="n">
        <v>0.6392</v>
      </c>
    </row>
    <row r="158">
      <c r="A158" t="n">
        <v>89</v>
      </c>
      <c r="B158" t="n">
        <v>109.63</v>
      </c>
      <c r="C158" t="n">
        <v>20</v>
      </c>
      <c r="D158" t="n">
        <v>2192.6</v>
      </c>
      <c r="E158" t="n">
        <v>77.84</v>
      </c>
      <c r="F158" t="inlineStr">
        <is>
          <t>2.10-30張</t>
        </is>
      </c>
      <c r="G158" t="n">
        <v>0</v>
      </c>
      <c r="H158" t="n">
        <v>3625</v>
      </c>
      <c r="I158" t="n">
        <v>0.6427</v>
      </c>
    </row>
    <row r="159">
      <c r="A159" t="n">
        <v>90</v>
      </c>
      <c r="B159" t="n">
        <v>109.62</v>
      </c>
      <c r="C159" t="n">
        <v>150</v>
      </c>
      <c r="D159" t="n">
        <v>16443</v>
      </c>
      <c r="E159" t="n">
        <v>77.83</v>
      </c>
      <c r="F159" t="inlineStr">
        <is>
          <t>5.大於100張</t>
        </is>
      </c>
      <c r="G159" t="n">
        <v>0</v>
      </c>
      <c r="H159" t="n">
        <v>3775</v>
      </c>
      <c r="I159" t="n">
        <v>0.6693</v>
      </c>
    </row>
    <row r="160">
      <c r="A160" t="n">
        <v>91</v>
      </c>
      <c r="B160" t="n">
        <v>109.6</v>
      </c>
      <c r="C160" t="n">
        <v>268</v>
      </c>
      <c r="D160" t="n">
        <v>29372.8</v>
      </c>
      <c r="E160" t="n">
        <v>77.81999999999999</v>
      </c>
      <c r="F160" t="inlineStr">
        <is>
          <t>5.大於100張</t>
        </is>
      </c>
      <c r="G160" t="n">
        <v>8</v>
      </c>
      <c r="H160" t="n">
        <v>4043</v>
      </c>
      <c r="I160" t="n">
        <v>0.7168</v>
      </c>
    </row>
    <row r="161">
      <c r="A161" t="n">
        <v>92</v>
      </c>
      <c r="B161" t="n">
        <v>109.56</v>
      </c>
      <c r="C161" t="n">
        <v>550</v>
      </c>
      <c r="D161" t="n">
        <v>60258</v>
      </c>
      <c r="E161" t="n">
        <v>77.79000000000001</v>
      </c>
      <c r="F161" t="inlineStr">
        <is>
          <t>5.大於100張</t>
        </is>
      </c>
      <c r="G161" t="n">
        <v>0</v>
      </c>
      <c r="H161" t="n">
        <v>4593</v>
      </c>
      <c r="I161" t="n">
        <v>0.8144</v>
      </c>
    </row>
    <row r="162">
      <c r="A162" t="n">
        <v>93</v>
      </c>
      <c r="B162" t="n">
        <v>109.55</v>
      </c>
      <c r="C162" t="n">
        <v>10</v>
      </c>
      <c r="D162" t="n">
        <v>1095.5</v>
      </c>
      <c r="E162" t="n">
        <v>77.78</v>
      </c>
      <c r="F162" t="inlineStr">
        <is>
          <t>2.10-30張</t>
        </is>
      </c>
      <c r="G162" t="n">
        <v>0</v>
      </c>
      <c r="H162" t="n">
        <v>4603</v>
      </c>
      <c r="I162" t="n">
        <v>0.8161</v>
      </c>
    </row>
    <row r="163">
      <c r="A163" t="n">
        <v>94</v>
      </c>
      <c r="B163" t="n">
        <v>109.54</v>
      </c>
      <c r="C163" t="n">
        <v>10</v>
      </c>
      <c r="D163" t="n">
        <v>1095.4</v>
      </c>
      <c r="E163" t="n">
        <v>77.77</v>
      </c>
      <c r="F163" t="inlineStr">
        <is>
          <t>2.10-30張</t>
        </is>
      </c>
      <c r="G163" t="n">
        <v>0</v>
      </c>
      <c r="H163" t="n">
        <v>4613</v>
      </c>
      <c r="I163" t="n">
        <v>0.8179</v>
      </c>
    </row>
    <row r="164">
      <c r="A164" t="n">
        <v>95</v>
      </c>
      <c r="B164" t="n">
        <v>109.53</v>
      </c>
      <c r="C164" t="n">
        <v>436</v>
      </c>
      <c r="D164" t="n">
        <v>47755.08</v>
      </c>
      <c r="E164" t="n">
        <v>77.77</v>
      </c>
      <c r="F164" t="inlineStr">
        <is>
          <t>5.大於100張</t>
        </is>
      </c>
      <c r="G164" t="n">
        <v>6</v>
      </c>
      <c r="H164" t="n">
        <v>5049</v>
      </c>
      <c r="I164" t="n">
        <v>0.8952</v>
      </c>
    </row>
    <row r="165">
      <c r="A165" t="n">
        <v>96</v>
      </c>
      <c r="B165" t="n">
        <v>109.52</v>
      </c>
      <c r="C165" t="n">
        <v>130</v>
      </c>
      <c r="D165" t="n">
        <v>14237.6</v>
      </c>
      <c r="E165" t="n">
        <v>77.76000000000001</v>
      </c>
      <c r="F165" t="inlineStr">
        <is>
          <t>5.大於100張</t>
        </is>
      </c>
      <c r="G165" t="n">
        <v>0</v>
      </c>
      <c r="H165" t="n">
        <v>5179</v>
      </c>
      <c r="I165" t="n">
        <v>0.9183</v>
      </c>
    </row>
    <row r="166">
      <c r="A166" t="n">
        <v>97</v>
      </c>
      <c r="B166" t="n">
        <v>109.38</v>
      </c>
      <c r="C166" t="n">
        <v>220</v>
      </c>
      <c r="D166" t="n">
        <v>24063.6</v>
      </c>
      <c r="E166" t="n">
        <v>77.66</v>
      </c>
      <c r="F166" t="inlineStr">
        <is>
          <t>5.大於100張</t>
        </is>
      </c>
      <c r="G166" t="n">
        <v>0</v>
      </c>
      <c r="H166" t="n">
        <v>5399</v>
      </c>
      <c r="I166" t="n">
        <v>0.9573</v>
      </c>
    </row>
    <row r="167">
      <c r="A167" t="n">
        <v>98</v>
      </c>
      <c r="B167" t="n">
        <v>109.33</v>
      </c>
      <c r="C167" t="n">
        <v>20</v>
      </c>
      <c r="D167" t="n">
        <v>2186.6</v>
      </c>
      <c r="E167" t="n">
        <v>77.62</v>
      </c>
      <c r="F167" t="inlineStr">
        <is>
          <t>2.10-30張</t>
        </is>
      </c>
      <c r="G167" t="n">
        <v>0</v>
      </c>
      <c r="H167" t="n">
        <v>5419</v>
      </c>
      <c r="I167" t="n">
        <v>0.9608</v>
      </c>
    </row>
    <row r="168">
      <c r="A168" t="n">
        <v>99</v>
      </c>
      <c r="B168" t="n">
        <v>109.23</v>
      </c>
      <c r="C168" t="n">
        <v>35</v>
      </c>
      <c r="D168" t="n">
        <v>3823.05</v>
      </c>
      <c r="E168" t="n">
        <v>77.55</v>
      </c>
      <c r="F168" t="inlineStr">
        <is>
          <t>3.30-50張</t>
        </is>
      </c>
      <c r="G168" t="n">
        <v>5</v>
      </c>
      <c r="H168" t="n">
        <v>5454</v>
      </c>
      <c r="I168" t="n">
        <v>0.967</v>
      </c>
    </row>
    <row r="169">
      <c r="A169" t="n">
        <v>100</v>
      </c>
      <c r="B169" t="n">
        <v>109.22</v>
      </c>
      <c r="C169" t="n">
        <v>5</v>
      </c>
      <c r="D169" t="n">
        <v>546.1</v>
      </c>
      <c r="E169" t="n">
        <v>77.55</v>
      </c>
      <c r="F169" t="inlineStr">
        <is>
          <t>1.小於10張</t>
        </is>
      </c>
      <c r="G169" t="n">
        <v>5</v>
      </c>
      <c r="H169" t="n">
        <v>5459</v>
      </c>
      <c r="I169" t="n">
        <v>0.9679</v>
      </c>
    </row>
    <row r="170">
      <c r="A170" t="n">
        <v>101</v>
      </c>
      <c r="B170" t="n">
        <v>109.21</v>
      </c>
      <c r="C170" t="n">
        <v>2</v>
      </c>
      <c r="D170" t="n">
        <v>218.42</v>
      </c>
      <c r="E170" t="n">
        <v>77.54000000000001</v>
      </c>
      <c r="F170" t="inlineStr">
        <is>
          <t>1.小於10張</t>
        </is>
      </c>
      <c r="G170" t="n">
        <v>2</v>
      </c>
      <c r="H170" t="n">
        <v>5461</v>
      </c>
      <c r="I170" t="n">
        <v>0.9683</v>
      </c>
    </row>
    <row r="171">
      <c r="A171" t="n">
        <v>102</v>
      </c>
      <c r="B171" t="n">
        <v>109.2</v>
      </c>
      <c r="C171" t="n">
        <v>6</v>
      </c>
      <c r="D171" t="n">
        <v>655.2</v>
      </c>
      <c r="E171" t="n">
        <v>77.53</v>
      </c>
      <c r="F171" t="inlineStr">
        <is>
          <t>1.小於10張</t>
        </is>
      </c>
      <c r="G171" t="n">
        <v>6</v>
      </c>
      <c r="H171" t="n">
        <v>5467</v>
      </c>
      <c r="I171" t="n">
        <v>0.9693000000000001</v>
      </c>
    </row>
    <row r="172">
      <c r="A172" t="n">
        <v>103</v>
      </c>
      <c r="B172" t="n">
        <v>109.16</v>
      </c>
      <c r="C172" t="n">
        <v>10</v>
      </c>
      <c r="D172" t="n">
        <v>1091.6</v>
      </c>
      <c r="E172" t="n">
        <v>77.5</v>
      </c>
      <c r="F172" t="inlineStr">
        <is>
          <t>2.10-30張</t>
        </is>
      </c>
      <c r="G172" t="n">
        <v>0</v>
      </c>
      <c r="H172" t="n">
        <v>5477</v>
      </c>
      <c r="I172" t="n">
        <v>0.9711</v>
      </c>
    </row>
    <row r="173">
      <c r="A173" t="n">
        <v>104</v>
      </c>
      <c r="B173" t="n">
        <v>109.15</v>
      </c>
      <c r="C173" t="n">
        <v>10</v>
      </c>
      <c r="D173" t="n">
        <v>1091.5</v>
      </c>
      <c r="E173" t="n">
        <v>77.5</v>
      </c>
      <c r="F173" t="inlineStr">
        <is>
          <t>2.10-30張</t>
        </is>
      </c>
      <c r="G173" t="n">
        <v>0</v>
      </c>
      <c r="H173" t="n">
        <v>5487</v>
      </c>
      <c r="I173" t="n">
        <v>0.9729</v>
      </c>
    </row>
    <row r="174">
      <c r="A174" t="n">
        <v>105</v>
      </c>
      <c r="B174" t="n">
        <v>109.12</v>
      </c>
      <c r="C174" t="n">
        <v>153</v>
      </c>
      <c r="D174" t="n">
        <v>16695.36</v>
      </c>
      <c r="E174" t="n">
        <v>77.48</v>
      </c>
      <c r="F174" t="inlineStr">
        <is>
          <t>5.大於100張</t>
        </is>
      </c>
      <c r="G174" t="n">
        <v>3</v>
      </c>
      <c r="H174" t="n">
        <v>5640</v>
      </c>
      <c r="I174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16095</v>
      </c>
    </row>
    <row r="2">
      <c r="A2" t="inlineStr">
        <is>
          <t>標的名稱</t>
        </is>
      </c>
      <c r="B2" t="inlineStr">
        <is>
          <t>大亞五</t>
        </is>
      </c>
    </row>
    <row r="3">
      <c r="A3" t="inlineStr">
        <is>
          <t>開標日期</t>
        </is>
      </c>
      <c r="B3" t="inlineStr">
        <is>
          <t>2024/09/19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53.1</v>
      </c>
    </row>
    <row r="8">
      <c r="A8" t="inlineStr">
        <is>
          <t>轉換比率</t>
        </is>
      </c>
      <c r="B8" t="n">
        <v>1883.24</v>
      </c>
    </row>
    <row r="9">
      <c r="A9" t="inlineStr">
        <is>
          <t>發行張數</t>
        </is>
      </c>
      <c r="B9" t="n">
        <v>20000</v>
      </c>
    </row>
    <row r="10">
      <c r="A10" t="inlineStr">
        <is>
          <t>競拍張數</t>
        </is>
      </c>
      <c r="B10" t="n">
        <v>17250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105.51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107.46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56.03</v>
      </c>
    </row>
    <row r="20">
      <c r="A20" t="inlineStr">
        <is>
          <t>最高換股成本</t>
        </is>
      </c>
      <c r="B20" t="n">
        <v>63.72</v>
      </c>
    </row>
    <row r="21">
      <c r="A21" t="inlineStr">
        <is>
          <t>平均換股成本</t>
        </is>
      </c>
      <c r="B21" t="n">
        <v>57.06</v>
      </c>
    </row>
    <row r="22">
      <c r="A22" t="inlineStr">
        <is>
          <t>換股溢價率%</t>
        </is>
      </c>
      <c r="B22" t="n">
        <v>7.46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796</v>
      </c>
    </row>
    <row r="27">
      <c r="A27" t="inlineStr">
        <is>
          <t>投標數量</t>
        </is>
      </c>
      <c r="B27" t="n">
        <v>45670</v>
      </c>
    </row>
    <row r="28">
      <c r="A28" t="inlineStr">
        <is>
          <t>投標均張</t>
        </is>
      </c>
      <c r="B28" t="n">
        <v>57.37</v>
      </c>
    </row>
    <row r="29">
      <c r="A29" t="inlineStr">
        <is>
          <t>得標筆數</t>
        </is>
      </c>
      <c r="B29" t="n">
        <v>334</v>
      </c>
    </row>
    <row r="30">
      <c r="A30" t="inlineStr">
        <is>
          <t>得標數量</t>
        </is>
      </c>
      <c r="B30" t="n">
        <v>17250</v>
      </c>
    </row>
    <row r="31">
      <c r="A31" t="inlineStr">
        <is>
          <t>得標均張</t>
        </is>
      </c>
      <c r="B31" t="n">
        <v>51.65</v>
      </c>
    </row>
    <row r="32">
      <c r="A32" t="inlineStr">
        <is>
          <t>得標總金額</t>
        </is>
      </c>
      <c r="B32" t="n">
        <v>1853764.93</v>
      </c>
    </row>
    <row r="33">
      <c r="A33" t="inlineStr">
        <is>
          <t>投標得標倍數</t>
        </is>
      </c>
      <c r="B33" t="n">
        <v>2.65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128</v>
      </c>
    </row>
    <row r="38">
      <c r="A38" t="inlineStr">
        <is>
          <t>法人投標數量</t>
        </is>
      </c>
      <c r="B38" t="n">
        <v>10818</v>
      </c>
    </row>
    <row r="39">
      <c r="A39" t="inlineStr">
        <is>
          <t>法人投標比率%</t>
        </is>
      </c>
      <c r="B39" t="n">
        <v>23.69</v>
      </c>
    </row>
    <row r="40">
      <c r="A40" t="inlineStr">
        <is>
          <t>法人得標筆數</t>
        </is>
      </c>
      <c r="B40" t="n">
        <v>59</v>
      </c>
    </row>
    <row r="41">
      <c r="A41" t="inlineStr">
        <is>
          <t>法人得標數量</t>
        </is>
      </c>
      <c r="B41" t="n">
        <v>3659</v>
      </c>
    </row>
    <row r="42">
      <c r="A42" t="inlineStr">
        <is>
          <t>法人得標比率%</t>
        </is>
      </c>
      <c r="B42" t="n">
        <v>21.21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1100</v>
      </c>
      <c r="C47" t="n">
        <v>108.14</v>
      </c>
      <c r="D47" t="n">
        <v>118954</v>
      </c>
      <c r="E47" t="n">
        <v>57.42</v>
      </c>
    </row>
    <row r="48">
      <c r="A48" t="n">
        <v>2</v>
      </c>
      <c r="B48" t="n">
        <v>1000</v>
      </c>
      <c r="C48" t="n">
        <v>105.57</v>
      </c>
      <c r="D48" t="n">
        <v>105570</v>
      </c>
      <c r="E48" t="n">
        <v>56.06</v>
      </c>
    </row>
    <row r="49">
      <c r="A49" t="n">
        <v>3</v>
      </c>
      <c r="B49" t="n">
        <v>862</v>
      </c>
      <c r="C49" t="n">
        <v>110.63</v>
      </c>
      <c r="D49" t="n">
        <v>95363.06</v>
      </c>
      <c r="E49" t="n">
        <v>58.74</v>
      </c>
    </row>
    <row r="50">
      <c r="A50" t="n">
        <v>4</v>
      </c>
      <c r="B50" t="n">
        <v>588</v>
      </c>
      <c r="C50" t="n">
        <v>109.81</v>
      </c>
      <c r="D50" t="n">
        <v>64568.28</v>
      </c>
      <c r="E50" t="n">
        <v>58.31</v>
      </c>
    </row>
    <row r="51">
      <c r="A51" t="n">
        <v>5</v>
      </c>
      <c r="B51" t="n">
        <v>555</v>
      </c>
      <c r="C51" t="n">
        <v>106.3</v>
      </c>
      <c r="D51" t="n">
        <v>58996.5</v>
      </c>
      <c r="E51" t="n">
        <v>56.45</v>
      </c>
    </row>
    <row r="52">
      <c r="A52" t="n">
        <v>6</v>
      </c>
      <c r="B52" t="n">
        <v>515</v>
      </c>
      <c r="C52" t="n">
        <v>108</v>
      </c>
      <c r="D52" t="n">
        <v>55620</v>
      </c>
      <c r="E52" t="n">
        <v>57.35</v>
      </c>
    </row>
    <row r="53">
      <c r="A53" t="n">
        <v>7</v>
      </c>
      <c r="B53" t="n">
        <v>501</v>
      </c>
      <c r="C53" t="n">
        <v>110</v>
      </c>
      <c r="D53" t="n">
        <v>55110</v>
      </c>
      <c r="E53" t="n">
        <v>58.41</v>
      </c>
    </row>
    <row r="54">
      <c r="A54" t="n">
        <v>8</v>
      </c>
      <c r="B54" t="n">
        <v>426</v>
      </c>
      <c r="C54" t="n">
        <v>105.51</v>
      </c>
      <c r="D54" t="n">
        <v>44947.26</v>
      </c>
      <c r="E54" t="n">
        <v>56.03</v>
      </c>
    </row>
    <row r="55">
      <c r="A55" t="n">
        <v>9</v>
      </c>
      <c r="B55" t="n">
        <v>403</v>
      </c>
      <c r="C55" t="n">
        <v>107.8</v>
      </c>
      <c r="D55" t="n">
        <v>43443.4</v>
      </c>
      <c r="E55" t="n">
        <v>57.24</v>
      </c>
    </row>
    <row r="56">
      <c r="A56" t="n">
        <v>10</v>
      </c>
      <c r="B56" t="n">
        <v>400</v>
      </c>
      <c r="C56" t="n">
        <v>105.56</v>
      </c>
      <c r="D56" t="n">
        <v>42224</v>
      </c>
      <c r="E56" t="n">
        <v>56.05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32</v>
      </c>
      <c r="C61" t="n">
        <v>137</v>
      </c>
      <c r="D61" t="n">
        <v>14976.3</v>
      </c>
      <c r="E61" t="n">
        <v>109.32</v>
      </c>
      <c r="F61" t="n">
        <v>58.05</v>
      </c>
      <c r="G61" t="n">
        <v>0.007900000000000001</v>
      </c>
    </row>
    <row r="62">
      <c r="A62" t="inlineStr">
        <is>
          <t>2.10-30張</t>
        </is>
      </c>
      <c r="B62" t="n">
        <v>38</v>
      </c>
      <c r="C62" t="n">
        <v>570</v>
      </c>
      <c r="D62" t="n">
        <v>62306.3</v>
      </c>
      <c r="E62" t="n">
        <v>109.31</v>
      </c>
      <c r="F62" t="n">
        <v>58.04</v>
      </c>
      <c r="G62" t="n">
        <v>0.033</v>
      </c>
    </row>
    <row r="63">
      <c r="A63" t="inlineStr">
        <is>
          <t>3.30-50張</t>
        </is>
      </c>
      <c r="B63" t="n">
        <v>22</v>
      </c>
      <c r="C63" t="n">
        <v>744</v>
      </c>
      <c r="D63" t="n">
        <v>80115.60000000001</v>
      </c>
      <c r="E63" t="n">
        <v>107.68</v>
      </c>
      <c r="F63" t="n">
        <v>57.18</v>
      </c>
      <c r="G63" t="n">
        <v>0.0431</v>
      </c>
    </row>
    <row r="64">
      <c r="A64" t="inlineStr">
        <is>
          <t>4.50-100張</t>
        </is>
      </c>
      <c r="B64" t="n">
        <v>38</v>
      </c>
      <c r="C64" t="n">
        <v>2235</v>
      </c>
      <c r="D64" t="n">
        <v>239530.11</v>
      </c>
      <c r="E64" t="n">
        <v>107.17</v>
      </c>
      <c r="F64" t="n">
        <v>56.91</v>
      </c>
      <c r="G64" t="n">
        <v>0.1296</v>
      </c>
    </row>
    <row r="65">
      <c r="A65" t="inlineStr">
        <is>
          <t>5.大於100張</t>
        </is>
      </c>
      <c r="B65" t="n">
        <v>53</v>
      </c>
      <c r="C65" t="n">
        <v>13564</v>
      </c>
      <c r="D65" t="n">
        <v>1456836.62</v>
      </c>
      <c r="E65" t="n">
        <v>107.4</v>
      </c>
      <c r="F65" t="n">
        <v>57.03</v>
      </c>
      <c r="G65" t="n">
        <v>0.7863</v>
      </c>
    </row>
    <row r="66">
      <c r="A66" t="inlineStr">
        <is>
          <t>總計</t>
        </is>
      </c>
      <c r="B66" t="n">
        <v>183</v>
      </c>
      <c r="C66" t="n">
        <v>17250</v>
      </c>
      <c r="D66" t="n">
        <v>1853764.93</v>
      </c>
      <c r="E66" t="n">
        <v>107.46</v>
      </c>
      <c r="F66" t="n">
        <v>57.06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</v>
      </c>
      <c r="C70" t="n">
        <v>2</v>
      </c>
      <c r="D70" t="n">
        <v>240</v>
      </c>
      <c r="E70" t="n">
        <v>63.72</v>
      </c>
      <c r="F70" t="inlineStr">
        <is>
          <t>1.小於10張</t>
        </is>
      </c>
      <c r="G70" t="n">
        <v>2</v>
      </c>
      <c r="H70" t="n">
        <v>2</v>
      </c>
      <c r="I70" t="n">
        <v>0.0001</v>
      </c>
    </row>
    <row r="71">
      <c r="A71" t="n">
        <v>2</v>
      </c>
      <c r="B71" t="n">
        <v>119.8</v>
      </c>
      <c r="C71" t="n">
        <v>10</v>
      </c>
      <c r="D71" t="n">
        <v>1198</v>
      </c>
      <c r="E71" t="n">
        <v>63.61</v>
      </c>
      <c r="F71" t="inlineStr">
        <is>
          <t>2.10-30張</t>
        </is>
      </c>
      <c r="G71" t="n">
        <v>0</v>
      </c>
      <c r="H71" t="n">
        <v>12</v>
      </c>
      <c r="I71" t="n">
        <v>0.0007</v>
      </c>
    </row>
    <row r="72">
      <c r="A72" t="n">
        <v>3</v>
      </c>
      <c r="B72" t="n">
        <v>118</v>
      </c>
      <c r="C72" t="n">
        <v>3</v>
      </c>
      <c r="D72" t="n">
        <v>354</v>
      </c>
      <c r="E72" t="n">
        <v>62.66</v>
      </c>
      <c r="F72" t="inlineStr">
        <is>
          <t>1.小於10張</t>
        </is>
      </c>
      <c r="G72" t="n">
        <v>3</v>
      </c>
      <c r="H72" t="n">
        <v>15</v>
      </c>
      <c r="I72" t="n">
        <v>0.0009</v>
      </c>
    </row>
    <row r="73">
      <c r="A73" t="n">
        <v>4</v>
      </c>
      <c r="B73" t="n">
        <v>115</v>
      </c>
      <c r="C73" t="n">
        <v>5</v>
      </c>
      <c r="D73" t="n">
        <v>575</v>
      </c>
      <c r="E73" t="n">
        <v>61.06</v>
      </c>
      <c r="F73" t="inlineStr">
        <is>
          <t>1.小於10張</t>
        </is>
      </c>
      <c r="G73" t="n">
        <v>5</v>
      </c>
      <c r="H73" t="n">
        <v>20</v>
      </c>
      <c r="I73" t="n">
        <v>0.0012</v>
      </c>
    </row>
    <row r="74">
      <c r="A74" t="n">
        <v>5</v>
      </c>
      <c r="B74" t="n">
        <v>114.4</v>
      </c>
      <c r="C74" t="n">
        <v>10</v>
      </c>
      <c r="D74" t="n">
        <v>1144</v>
      </c>
      <c r="E74" t="n">
        <v>60.75</v>
      </c>
      <c r="F74" t="inlineStr">
        <is>
          <t>2.10-30張</t>
        </is>
      </c>
      <c r="G74" t="n">
        <v>0</v>
      </c>
      <c r="H74" t="n">
        <v>30</v>
      </c>
      <c r="I74" t="n">
        <v>0.0017</v>
      </c>
    </row>
    <row r="75">
      <c r="A75" t="n">
        <v>6</v>
      </c>
      <c r="B75" t="n">
        <v>114.2</v>
      </c>
      <c r="C75" t="n">
        <v>10</v>
      </c>
      <c r="D75" t="n">
        <v>1142</v>
      </c>
      <c r="E75" t="n">
        <v>60.64</v>
      </c>
      <c r="F75" t="inlineStr">
        <is>
          <t>2.10-30張</t>
        </is>
      </c>
      <c r="G75" t="n">
        <v>0</v>
      </c>
      <c r="H75" t="n">
        <v>40</v>
      </c>
      <c r="I75" t="n">
        <v>0.0023</v>
      </c>
    </row>
    <row r="76">
      <c r="A76" t="n">
        <v>7</v>
      </c>
      <c r="B76" t="n">
        <v>113.88</v>
      </c>
      <c r="C76" t="n">
        <v>10</v>
      </c>
      <c r="D76" t="n">
        <v>1138.8</v>
      </c>
      <c r="E76" t="n">
        <v>60.47</v>
      </c>
      <c r="F76" t="inlineStr">
        <is>
          <t>2.10-30張</t>
        </is>
      </c>
      <c r="G76" t="n">
        <v>0</v>
      </c>
      <c r="H76" t="n">
        <v>50</v>
      </c>
      <c r="I76" t="n">
        <v>0.0029</v>
      </c>
    </row>
    <row r="77">
      <c r="A77" t="n">
        <v>8</v>
      </c>
      <c r="B77" t="n">
        <v>113.8</v>
      </c>
      <c r="C77" t="n">
        <v>10</v>
      </c>
      <c r="D77" t="n">
        <v>1138</v>
      </c>
      <c r="E77" t="n">
        <v>60.43</v>
      </c>
      <c r="F77" t="inlineStr">
        <is>
          <t>2.10-30張</t>
        </is>
      </c>
      <c r="G77" t="n">
        <v>0</v>
      </c>
      <c r="H77" t="n">
        <v>60</v>
      </c>
      <c r="I77" t="n">
        <v>0.0035</v>
      </c>
    </row>
    <row r="78">
      <c r="A78" t="n">
        <v>9</v>
      </c>
      <c r="B78" t="n">
        <v>113.6</v>
      </c>
      <c r="C78" t="n">
        <v>5</v>
      </c>
      <c r="D78" t="n">
        <v>568</v>
      </c>
      <c r="E78" t="n">
        <v>60.32</v>
      </c>
      <c r="F78" t="inlineStr">
        <is>
          <t>1.小於10張</t>
        </is>
      </c>
      <c r="G78" t="n">
        <v>5</v>
      </c>
      <c r="H78" t="n">
        <v>65</v>
      </c>
      <c r="I78" t="n">
        <v>0.0038</v>
      </c>
    </row>
    <row r="79">
      <c r="A79" t="n">
        <v>10</v>
      </c>
      <c r="B79" t="n">
        <v>113</v>
      </c>
      <c r="C79" t="n">
        <v>4</v>
      </c>
      <c r="D79" t="n">
        <v>452</v>
      </c>
      <c r="E79" t="n">
        <v>60</v>
      </c>
      <c r="F79" t="inlineStr">
        <is>
          <t>1.小於10張</t>
        </is>
      </c>
      <c r="G79" t="n">
        <v>4</v>
      </c>
      <c r="H79" t="n">
        <v>69</v>
      </c>
      <c r="I79" t="n">
        <v>0.004</v>
      </c>
    </row>
    <row r="80">
      <c r="A80" t="n">
        <v>11</v>
      </c>
      <c r="B80" t="n">
        <v>112.68</v>
      </c>
      <c r="C80" t="n">
        <v>3</v>
      </c>
      <c r="D80" t="n">
        <v>338.04</v>
      </c>
      <c r="E80" t="n">
        <v>59.83</v>
      </c>
      <c r="F80" t="inlineStr">
        <is>
          <t>1.小於10張</t>
        </is>
      </c>
      <c r="G80" t="n">
        <v>3</v>
      </c>
      <c r="H80" t="n">
        <v>72</v>
      </c>
      <c r="I80" t="n">
        <v>0.0042</v>
      </c>
    </row>
    <row r="81">
      <c r="A81" t="n">
        <v>12</v>
      </c>
      <c r="B81" t="n">
        <v>112.29</v>
      </c>
      <c r="C81" t="n">
        <v>5</v>
      </c>
      <c r="D81" t="n">
        <v>561.45</v>
      </c>
      <c r="E81" t="n">
        <v>59.63</v>
      </c>
      <c r="F81" t="inlineStr">
        <is>
          <t>1.小於10張</t>
        </is>
      </c>
      <c r="G81" t="n">
        <v>5</v>
      </c>
      <c r="H81" t="n">
        <v>77</v>
      </c>
      <c r="I81" t="n">
        <v>0.0045</v>
      </c>
    </row>
    <row r="82">
      <c r="A82" t="n">
        <v>13</v>
      </c>
      <c r="B82" t="n">
        <v>112</v>
      </c>
      <c r="C82" t="n">
        <v>24</v>
      </c>
      <c r="D82" t="n">
        <v>2688</v>
      </c>
      <c r="E82" t="n">
        <v>59.47</v>
      </c>
      <c r="F82" t="inlineStr">
        <is>
          <t>2.10-30張</t>
        </is>
      </c>
      <c r="G82" t="n">
        <v>4</v>
      </c>
      <c r="H82" t="n">
        <v>101</v>
      </c>
      <c r="I82" t="n">
        <v>0.0059</v>
      </c>
    </row>
    <row r="83">
      <c r="A83" t="n">
        <v>14</v>
      </c>
      <c r="B83" t="n">
        <v>111.89</v>
      </c>
      <c r="C83" t="n">
        <v>5</v>
      </c>
      <c r="D83" t="n">
        <v>559.45</v>
      </c>
      <c r="E83" t="n">
        <v>59.41</v>
      </c>
      <c r="F83" t="inlineStr">
        <is>
          <t>1.小於10張</t>
        </is>
      </c>
      <c r="G83" t="n">
        <v>5</v>
      </c>
      <c r="H83" t="n">
        <v>106</v>
      </c>
      <c r="I83" t="n">
        <v>0.0061</v>
      </c>
    </row>
    <row r="84">
      <c r="A84" t="n">
        <v>15</v>
      </c>
      <c r="B84" t="n">
        <v>111.7</v>
      </c>
      <c r="C84" t="n">
        <v>7</v>
      </c>
      <c r="D84" t="n">
        <v>781.9</v>
      </c>
      <c r="E84" t="n">
        <v>59.31</v>
      </c>
      <c r="F84" t="inlineStr">
        <is>
          <t>1.小於10張</t>
        </is>
      </c>
      <c r="G84" t="n">
        <v>7</v>
      </c>
      <c r="H84" t="n">
        <v>113</v>
      </c>
      <c r="I84" t="n">
        <v>0.0066</v>
      </c>
    </row>
    <row r="85">
      <c r="A85" t="n">
        <v>16</v>
      </c>
      <c r="B85" t="n">
        <v>111.39</v>
      </c>
      <c r="C85" t="n">
        <v>102</v>
      </c>
      <c r="D85" t="n">
        <v>11361.78</v>
      </c>
      <c r="E85" t="n">
        <v>59.15</v>
      </c>
      <c r="F85" t="inlineStr">
        <is>
          <t>5.大於100張</t>
        </is>
      </c>
      <c r="G85" t="n">
        <v>2</v>
      </c>
      <c r="H85" t="n">
        <v>215</v>
      </c>
      <c r="I85" t="n">
        <v>0.0125</v>
      </c>
    </row>
    <row r="86">
      <c r="A86" t="n">
        <v>17</v>
      </c>
      <c r="B86" t="n">
        <v>111.2</v>
      </c>
      <c r="C86" t="n">
        <v>2</v>
      </c>
      <c r="D86" t="n">
        <v>222.4</v>
      </c>
      <c r="E86" t="n">
        <v>59.05</v>
      </c>
      <c r="F86" t="inlineStr">
        <is>
          <t>1.小於10張</t>
        </is>
      </c>
      <c r="G86" t="n">
        <v>2</v>
      </c>
      <c r="H86" t="n">
        <v>217</v>
      </c>
      <c r="I86" t="n">
        <v>0.0126</v>
      </c>
    </row>
    <row r="87">
      <c r="A87" t="n">
        <v>18</v>
      </c>
      <c r="B87" t="n">
        <v>111.12</v>
      </c>
      <c r="C87" t="n">
        <v>20</v>
      </c>
      <c r="D87" t="n">
        <v>2222.4</v>
      </c>
      <c r="E87" t="n">
        <v>59</v>
      </c>
      <c r="F87" t="inlineStr">
        <is>
          <t>2.10-30張</t>
        </is>
      </c>
      <c r="G87" t="n">
        <v>0</v>
      </c>
      <c r="H87" t="n">
        <v>237</v>
      </c>
      <c r="I87" t="n">
        <v>0.0137</v>
      </c>
    </row>
    <row r="88">
      <c r="A88" t="n">
        <v>19</v>
      </c>
      <c r="B88" t="n">
        <v>111</v>
      </c>
      <c r="C88" t="n">
        <v>1</v>
      </c>
      <c r="D88" t="n">
        <v>111</v>
      </c>
      <c r="E88" t="n">
        <v>58.94</v>
      </c>
      <c r="F88" t="inlineStr">
        <is>
          <t>1.小於10張</t>
        </is>
      </c>
      <c r="G88" t="n">
        <v>1</v>
      </c>
      <c r="H88" t="n">
        <v>238</v>
      </c>
      <c r="I88" t="n">
        <v>0.0138</v>
      </c>
    </row>
    <row r="89">
      <c r="A89" t="n">
        <v>20</v>
      </c>
      <c r="B89" t="n">
        <v>110.89</v>
      </c>
      <c r="C89" t="n">
        <v>110</v>
      </c>
      <c r="D89" t="n">
        <v>12197.9</v>
      </c>
      <c r="E89" t="n">
        <v>58.88</v>
      </c>
      <c r="F89" t="inlineStr">
        <is>
          <t>5.大於100張</t>
        </is>
      </c>
      <c r="G89" t="n">
        <v>0</v>
      </c>
      <c r="H89" t="n">
        <v>348</v>
      </c>
      <c r="I89" t="n">
        <v>0.0202</v>
      </c>
    </row>
    <row r="90">
      <c r="A90" t="n">
        <v>21</v>
      </c>
      <c r="B90" t="n">
        <v>110.63</v>
      </c>
      <c r="C90" t="n">
        <v>862</v>
      </c>
      <c r="D90" t="n">
        <v>95363.06</v>
      </c>
      <c r="E90" t="n">
        <v>58.74</v>
      </c>
      <c r="F90" t="inlineStr">
        <is>
          <t>5.大於100張</t>
        </is>
      </c>
      <c r="G90" t="n">
        <v>2</v>
      </c>
      <c r="H90" t="n">
        <v>1210</v>
      </c>
      <c r="I90" t="n">
        <v>0.0701</v>
      </c>
    </row>
    <row r="91">
      <c r="A91" t="n">
        <v>22</v>
      </c>
      <c r="B91" t="n">
        <v>110.5</v>
      </c>
      <c r="C91" t="n">
        <v>24</v>
      </c>
      <c r="D91" t="n">
        <v>2652</v>
      </c>
      <c r="E91" t="n">
        <v>58.68</v>
      </c>
      <c r="F91" t="inlineStr">
        <is>
          <t>2.10-30張</t>
        </is>
      </c>
      <c r="G91" t="n">
        <v>4</v>
      </c>
      <c r="H91" t="n">
        <v>1234</v>
      </c>
      <c r="I91" t="n">
        <v>0.07149999999999999</v>
      </c>
    </row>
    <row r="92">
      <c r="A92" t="n">
        <v>23</v>
      </c>
      <c r="B92" t="n">
        <v>110.38</v>
      </c>
      <c r="C92" t="n">
        <v>51</v>
      </c>
      <c r="D92" t="n">
        <v>5629.38</v>
      </c>
      <c r="E92" t="n">
        <v>58.61</v>
      </c>
      <c r="F92" t="inlineStr">
        <is>
          <t>4.50-100張</t>
        </is>
      </c>
      <c r="G92" t="n">
        <v>1</v>
      </c>
      <c r="H92" t="n">
        <v>1285</v>
      </c>
      <c r="I92" t="n">
        <v>0.0745</v>
      </c>
    </row>
    <row r="93">
      <c r="A93" t="n">
        <v>24</v>
      </c>
      <c r="B93" t="n">
        <v>110.21</v>
      </c>
      <c r="C93" t="n">
        <v>100</v>
      </c>
      <c r="D93" t="n">
        <v>11021</v>
      </c>
      <c r="E93" t="n">
        <v>58.52</v>
      </c>
      <c r="F93" t="inlineStr">
        <is>
          <t>5.大於100張</t>
        </is>
      </c>
      <c r="G93" t="n">
        <v>0</v>
      </c>
      <c r="H93" t="n">
        <v>1385</v>
      </c>
      <c r="I93" t="n">
        <v>0.0803</v>
      </c>
    </row>
    <row r="94">
      <c r="A94" t="n">
        <v>25</v>
      </c>
      <c r="B94" t="n">
        <v>110.18</v>
      </c>
      <c r="C94" t="n">
        <v>10</v>
      </c>
      <c r="D94" t="n">
        <v>1101.8</v>
      </c>
      <c r="E94" t="n">
        <v>58.51</v>
      </c>
      <c r="F94" t="inlineStr">
        <is>
          <t>2.10-30張</t>
        </is>
      </c>
      <c r="G94" t="n">
        <v>0</v>
      </c>
      <c r="H94" t="n">
        <v>1395</v>
      </c>
      <c r="I94" t="n">
        <v>0.0809</v>
      </c>
    </row>
    <row r="95">
      <c r="A95" t="n">
        <v>26</v>
      </c>
      <c r="B95" t="n">
        <v>110.13</v>
      </c>
      <c r="C95" t="n">
        <v>30</v>
      </c>
      <c r="D95" t="n">
        <v>3303.9</v>
      </c>
      <c r="E95" t="n">
        <v>58.48</v>
      </c>
      <c r="F95" t="inlineStr">
        <is>
          <t>3.30-50張</t>
        </is>
      </c>
      <c r="G95" t="n">
        <v>0</v>
      </c>
      <c r="H95" t="n">
        <v>1425</v>
      </c>
      <c r="I95" t="n">
        <v>0.08260000000000001</v>
      </c>
    </row>
    <row r="96">
      <c r="A96" t="n">
        <v>27</v>
      </c>
      <c r="B96" t="n">
        <v>110.11</v>
      </c>
      <c r="C96" t="n">
        <v>20</v>
      </c>
      <c r="D96" t="n">
        <v>2202.2</v>
      </c>
      <c r="E96" t="n">
        <v>58.47</v>
      </c>
      <c r="F96" t="inlineStr">
        <is>
          <t>2.10-30張</t>
        </is>
      </c>
      <c r="G96" t="n">
        <v>0</v>
      </c>
      <c r="H96" t="n">
        <v>1445</v>
      </c>
      <c r="I96" t="n">
        <v>0.0838</v>
      </c>
    </row>
    <row r="97">
      <c r="A97" t="n">
        <v>28</v>
      </c>
      <c r="B97" t="n">
        <v>110.01</v>
      </c>
      <c r="C97" t="n">
        <v>33</v>
      </c>
      <c r="D97" t="n">
        <v>3630.33</v>
      </c>
      <c r="E97" t="n">
        <v>58.42</v>
      </c>
      <c r="F97" t="inlineStr">
        <is>
          <t>3.30-50張</t>
        </is>
      </c>
      <c r="G97" t="n">
        <v>3</v>
      </c>
      <c r="H97" t="n">
        <v>1478</v>
      </c>
      <c r="I97" t="n">
        <v>0.0857</v>
      </c>
    </row>
    <row r="98">
      <c r="A98" t="n">
        <v>29</v>
      </c>
      <c r="B98" t="n">
        <v>110</v>
      </c>
      <c r="C98" t="n">
        <v>501</v>
      </c>
      <c r="D98" t="n">
        <v>55110</v>
      </c>
      <c r="E98" t="n">
        <v>58.41</v>
      </c>
      <c r="F98" t="inlineStr">
        <is>
          <t>5.大於100張</t>
        </is>
      </c>
      <c r="G98" t="n">
        <v>1</v>
      </c>
      <c r="H98" t="n">
        <v>1979</v>
      </c>
      <c r="I98" t="n">
        <v>0.1147</v>
      </c>
    </row>
    <row r="99">
      <c r="A99" t="n">
        <v>30</v>
      </c>
      <c r="B99" t="n">
        <v>109.89</v>
      </c>
      <c r="C99" t="n">
        <v>10</v>
      </c>
      <c r="D99" t="n">
        <v>1098.9</v>
      </c>
      <c r="E99" t="n">
        <v>58.35</v>
      </c>
      <c r="F99" t="inlineStr">
        <is>
          <t>2.10-30張</t>
        </is>
      </c>
      <c r="G99" t="n">
        <v>0</v>
      </c>
      <c r="H99" t="n">
        <v>1989</v>
      </c>
      <c r="I99" t="n">
        <v>0.1153</v>
      </c>
    </row>
    <row r="100">
      <c r="A100" t="n">
        <v>31</v>
      </c>
      <c r="B100" t="n">
        <v>109.88</v>
      </c>
      <c r="C100" t="n">
        <v>10</v>
      </c>
      <c r="D100" t="n">
        <v>1098.8</v>
      </c>
      <c r="E100" t="n">
        <v>58.35</v>
      </c>
      <c r="F100" t="inlineStr">
        <is>
          <t>2.10-30張</t>
        </is>
      </c>
      <c r="G100" t="n">
        <v>0</v>
      </c>
      <c r="H100" t="n">
        <v>1999</v>
      </c>
      <c r="I100" t="n">
        <v>0.1159</v>
      </c>
    </row>
    <row r="101">
      <c r="A101" t="n">
        <v>32</v>
      </c>
      <c r="B101" t="n">
        <v>109.81</v>
      </c>
      <c r="C101" t="n">
        <v>588</v>
      </c>
      <c r="D101" t="n">
        <v>64568.28</v>
      </c>
      <c r="E101" t="n">
        <v>58.31</v>
      </c>
      <c r="F101" t="inlineStr">
        <is>
          <t>5.大於100張</t>
        </is>
      </c>
      <c r="G101" t="n">
        <v>8</v>
      </c>
      <c r="H101" t="n">
        <v>2587</v>
      </c>
      <c r="I101" t="n">
        <v>0.15</v>
      </c>
    </row>
    <row r="102">
      <c r="A102" t="n">
        <v>33</v>
      </c>
      <c r="B102" t="n">
        <v>109.8</v>
      </c>
      <c r="C102" t="n">
        <v>10</v>
      </c>
      <c r="D102" t="n">
        <v>1098</v>
      </c>
      <c r="E102" t="n">
        <v>58.3</v>
      </c>
      <c r="F102" t="inlineStr">
        <is>
          <t>2.10-30張</t>
        </is>
      </c>
      <c r="G102" t="n">
        <v>0</v>
      </c>
      <c r="H102" t="n">
        <v>2597</v>
      </c>
      <c r="I102" t="n">
        <v>0.1506</v>
      </c>
    </row>
    <row r="103">
      <c r="A103" t="n">
        <v>34</v>
      </c>
      <c r="B103" t="n">
        <v>109.7</v>
      </c>
      <c r="C103" t="n">
        <v>3</v>
      </c>
      <c r="D103" t="n">
        <v>329.1</v>
      </c>
      <c r="E103" t="n">
        <v>58.25</v>
      </c>
      <c r="F103" t="inlineStr">
        <is>
          <t>1.小於10張</t>
        </is>
      </c>
      <c r="G103" t="n">
        <v>3</v>
      </c>
      <c r="H103" t="n">
        <v>2600</v>
      </c>
      <c r="I103" t="n">
        <v>0.1507</v>
      </c>
    </row>
    <row r="104">
      <c r="A104" t="n">
        <v>35</v>
      </c>
      <c r="B104" t="n">
        <v>109.66</v>
      </c>
      <c r="C104" t="n">
        <v>100</v>
      </c>
      <c r="D104" t="n">
        <v>10966</v>
      </c>
      <c r="E104" t="n">
        <v>58.23</v>
      </c>
      <c r="F104" t="inlineStr">
        <is>
          <t>5.大於100張</t>
        </is>
      </c>
      <c r="G104" t="n">
        <v>0</v>
      </c>
      <c r="H104" t="n">
        <v>2700</v>
      </c>
      <c r="I104" t="n">
        <v>0.1565</v>
      </c>
    </row>
    <row r="105">
      <c r="A105" t="n">
        <v>36</v>
      </c>
      <c r="B105" t="n">
        <v>109.62</v>
      </c>
      <c r="C105" t="n">
        <v>100</v>
      </c>
      <c r="D105" t="n">
        <v>10962</v>
      </c>
      <c r="E105" t="n">
        <v>58.21</v>
      </c>
      <c r="F105" t="inlineStr">
        <is>
          <t>5.大於100張</t>
        </is>
      </c>
      <c r="G105" t="n">
        <v>0</v>
      </c>
      <c r="H105" t="n">
        <v>2800</v>
      </c>
      <c r="I105" t="n">
        <v>0.1623</v>
      </c>
    </row>
    <row r="106">
      <c r="A106" t="n">
        <v>37</v>
      </c>
      <c r="B106" t="n">
        <v>109.6</v>
      </c>
      <c r="C106" t="n">
        <v>150</v>
      </c>
      <c r="D106" t="n">
        <v>16440</v>
      </c>
      <c r="E106" t="n">
        <v>58.2</v>
      </c>
      <c r="F106" t="inlineStr">
        <is>
          <t>5.大於100張</t>
        </is>
      </c>
      <c r="G106" t="n">
        <v>0</v>
      </c>
      <c r="H106" t="n">
        <v>2950</v>
      </c>
      <c r="I106" t="n">
        <v>0.171</v>
      </c>
    </row>
    <row r="107">
      <c r="A107" t="n">
        <v>38</v>
      </c>
      <c r="B107" t="n">
        <v>109.55</v>
      </c>
      <c r="C107" t="n">
        <v>15</v>
      </c>
      <c r="D107" t="n">
        <v>1643.25</v>
      </c>
      <c r="E107" t="n">
        <v>58.17</v>
      </c>
      <c r="F107" t="inlineStr">
        <is>
          <t>2.10-30張</t>
        </is>
      </c>
      <c r="G107" t="n">
        <v>5</v>
      </c>
      <c r="H107" t="n">
        <v>2965</v>
      </c>
      <c r="I107" t="n">
        <v>0.1719</v>
      </c>
    </row>
    <row r="108">
      <c r="A108" t="n">
        <v>39</v>
      </c>
      <c r="B108" t="n">
        <v>109.53</v>
      </c>
      <c r="C108" t="n">
        <v>27</v>
      </c>
      <c r="D108" t="n">
        <v>2957.31</v>
      </c>
      <c r="E108" t="n">
        <v>58.16</v>
      </c>
      <c r="F108" t="inlineStr">
        <is>
          <t>2.10-30張</t>
        </is>
      </c>
      <c r="G108" t="n">
        <v>7</v>
      </c>
      <c r="H108" t="n">
        <v>2992</v>
      </c>
      <c r="I108" t="n">
        <v>0.1734</v>
      </c>
    </row>
    <row r="109">
      <c r="A109" t="n">
        <v>40</v>
      </c>
      <c r="B109" t="n">
        <v>109.51</v>
      </c>
      <c r="C109" t="n">
        <v>53</v>
      </c>
      <c r="D109" t="n">
        <v>5804.03</v>
      </c>
      <c r="E109" t="n">
        <v>58.15</v>
      </c>
      <c r="F109" t="inlineStr">
        <is>
          <t>4.50-100張</t>
        </is>
      </c>
      <c r="G109" t="n">
        <v>3</v>
      </c>
      <c r="H109" t="n">
        <v>3045</v>
      </c>
      <c r="I109" t="n">
        <v>0.1765</v>
      </c>
    </row>
    <row r="110">
      <c r="A110" t="n">
        <v>41</v>
      </c>
      <c r="B110" t="n">
        <v>109.5</v>
      </c>
      <c r="C110" t="n">
        <v>5</v>
      </c>
      <c r="D110" t="n">
        <v>547.5</v>
      </c>
      <c r="E110" t="n">
        <v>58.14</v>
      </c>
      <c r="F110" t="inlineStr">
        <is>
          <t>1.小於10張</t>
        </is>
      </c>
      <c r="G110" t="n">
        <v>5</v>
      </c>
      <c r="H110" t="n">
        <v>3050</v>
      </c>
      <c r="I110" t="n">
        <v>0.1768</v>
      </c>
    </row>
    <row r="111">
      <c r="A111" t="n">
        <v>42</v>
      </c>
      <c r="B111" t="n">
        <v>109.38</v>
      </c>
      <c r="C111" t="n">
        <v>20</v>
      </c>
      <c r="D111" t="n">
        <v>2187.6</v>
      </c>
      <c r="E111" t="n">
        <v>58.08</v>
      </c>
      <c r="F111" t="inlineStr">
        <is>
          <t>2.10-30張</t>
        </is>
      </c>
      <c r="G111" t="n">
        <v>0</v>
      </c>
      <c r="H111" t="n">
        <v>3070</v>
      </c>
      <c r="I111" t="n">
        <v>0.178</v>
      </c>
    </row>
    <row r="112">
      <c r="A112" t="n">
        <v>43</v>
      </c>
      <c r="B112" t="n">
        <v>109.23</v>
      </c>
      <c r="C112" t="n">
        <v>25</v>
      </c>
      <c r="D112" t="n">
        <v>2730.75</v>
      </c>
      <c r="E112" t="n">
        <v>58</v>
      </c>
      <c r="F112" t="inlineStr">
        <is>
          <t>2.10-30張</t>
        </is>
      </c>
      <c r="G112" t="n">
        <v>5</v>
      </c>
      <c r="H112" t="n">
        <v>3095</v>
      </c>
      <c r="I112" t="n">
        <v>0.1794</v>
      </c>
    </row>
    <row r="113">
      <c r="A113" t="n">
        <v>44</v>
      </c>
      <c r="B113" t="n">
        <v>109.2</v>
      </c>
      <c r="C113" t="n">
        <v>2</v>
      </c>
      <c r="D113" t="n">
        <v>218.4</v>
      </c>
      <c r="E113" t="n">
        <v>57.99</v>
      </c>
      <c r="F113" t="inlineStr">
        <is>
          <t>1.小於10張</t>
        </is>
      </c>
      <c r="G113" t="n">
        <v>2</v>
      </c>
      <c r="H113" t="n">
        <v>3097</v>
      </c>
      <c r="I113" t="n">
        <v>0.1795</v>
      </c>
    </row>
    <row r="114">
      <c r="A114" t="n">
        <v>45</v>
      </c>
      <c r="B114" t="n">
        <v>109.18</v>
      </c>
      <c r="C114" t="n">
        <v>20</v>
      </c>
      <c r="D114" t="n">
        <v>2183.6</v>
      </c>
      <c r="E114" t="n">
        <v>57.97</v>
      </c>
      <c r="F114" t="inlineStr">
        <is>
          <t>2.10-30張</t>
        </is>
      </c>
      <c r="G114" t="n">
        <v>0</v>
      </c>
      <c r="H114" t="n">
        <v>3117</v>
      </c>
      <c r="I114" t="n">
        <v>0.1807</v>
      </c>
    </row>
    <row r="115">
      <c r="A115" t="n">
        <v>46</v>
      </c>
      <c r="B115" t="n">
        <v>109.16</v>
      </c>
      <c r="C115" t="n">
        <v>7</v>
      </c>
      <c r="D115" t="n">
        <v>764.12</v>
      </c>
      <c r="E115" t="n">
        <v>57.96</v>
      </c>
      <c r="F115" t="inlineStr">
        <is>
          <t>1.小於10張</t>
        </is>
      </c>
      <c r="G115" t="n">
        <v>7</v>
      </c>
      <c r="H115" t="n">
        <v>3124</v>
      </c>
      <c r="I115" t="n">
        <v>0.1811</v>
      </c>
    </row>
    <row r="116">
      <c r="A116" t="n">
        <v>47</v>
      </c>
      <c r="B116" t="n">
        <v>109.11</v>
      </c>
      <c r="C116" t="n">
        <v>20</v>
      </c>
      <c r="D116" t="n">
        <v>2182.2</v>
      </c>
      <c r="E116" t="n">
        <v>57.94</v>
      </c>
      <c r="F116" t="inlineStr">
        <is>
          <t>2.10-30張</t>
        </is>
      </c>
      <c r="G116" t="n">
        <v>0</v>
      </c>
      <c r="H116" t="n">
        <v>3144</v>
      </c>
      <c r="I116" t="n">
        <v>0.1823</v>
      </c>
    </row>
    <row r="117">
      <c r="A117" t="n">
        <v>48</v>
      </c>
      <c r="B117" t="n">
        <v>109.1</v>
      </c>
      <c r="C117" t="n">
        <v>40</v>
      </c>
      <c r="D117" t="n">
        <v>4364</v>
      </c>
      <c r="E117" t="n">
        <v>57.93</v>
      </c>
      <c r="F117" t="inlineStr">
        <is>
          <t>3.30-50張</t>
        </is>
      </c>
      <c r="G117" t="n">
        <v>0</v>
      </c>
      <c r="H117" t="n">
        <v>3184</v>
      </c>
      <c r="I117" t="n">
        <v>0.1846</v>
      </c>
    </row>
    <row r="118">
      <c r="A118" t="n">
        <v>49</v>
      </c>
      <c r="B118" t="n">
        <v>109.01</v>
      </c>
      <c r="C118" t="n">
        <v>33</v>
      </c>
      <c r="D118" t="n">
        <v>3597.33</v>
      </c>
      <c r="E118" t="n">
        <v>57.88</v>
      </c>
      <c r="F118" t="inlineStr">
        <is>
          <t>3.30-50張</t>
        </is>
      </c>
      <c r="G118" t="n">
        <v>3</v>
      </c>
      <c r="H118" t="n">
        <v>3217</v>
      </c>
      <c r="I118" t="n">
        <v>0.1865</v>
      </c>
    </row>
    <row r="119">
      <c r="A119" t="n">
        <v>50</v>
      </c>
      <c r="B119" t="n">
        <v>109</v>
      </c>
      <c r="C119" t="n">
        <v>10</v>
      </c>
      <c r="D119" t="n">
        <v>1090</v>
      </c>
      <c r="E119" t="n">
        <v>57.88</v>
      </c>
      <c r="F119" t="inlineStr">
        <is>
          <t>2.10-30張</t>
        </is>
      </c>
      <c r="G119" t="n">
        <v>0</v>
      </c>
      <c r="H119" t="n">
        <v>3227</v>
      </c>
      <c r="I119" t="n">
        <v>0.1871</v>
      </c>
    </row>
    <row r="120">
      <c r="A120" t="n">
        <v>51</v>
      </c>
      <c r="B120" t="n">
        <v>108.9</v>
      </c>
      <c r="C120" t="n">
        <v>20</v>
      </c>
      <c r="D120" t="n">
        <v>2178</v>
      </c>
      <c r="E120" t="n">
        <v>57.83</v>
      </c>
      <c r="F120" t="inlineStr">
        <is>
          <t>2.10-30張</t>
        </is>
      </c>
      <c r="G120" t="n">
        <v>0</v>
      </c>
      <c r="H120" t="n">
        <v>3247</v>
      </c>
      <c r="I120" t="n">
        <v>0.1882</v>
      </c>
    </row>
    <row r="121">
      <c r="A121" t="n">
        <v>52</v>
      </c>
      <c r="B121" t="n">
        <v>108.89</v>
      </c>
      <c r="C121" t="n">
        <v>10</v>
      </c>
      <c r="D121" t="n">
        <v>1088.9</v>
      </c>
      <c r="E121" t="n">
        <v>57.82</v>
      </c>
      <c r="F121" t="inlineStr">
        <is>
          <t>2.10-30張</t>
        </is>
      </c>
      <c r="G121" t="n">
        <v>0</v>
      </c>
      <c r="H121" t="n">
        <v>3257</v>
      </c>
      <c r="I121" t="n">
        <v>0.1888</v>
      </c>
    </row>
    <row r="122">
      <c r="A122" t="n">
        <v>53</v>
      </c>
      <c r="B122" t="n">
        <v>108.88</v>
      </c>
      <c r="C122" t="n">
        <v>50</v>
      </c>
      <c r="D122" t="n">
        <v>5444</v>
      </c>
      <c r="E122" t="n">
        <v>57.82</v>
      </c>
      <c r="F122" t="inlineStr">
        <is>
          <t>4.50-100張</t>
        </is>
      </c>
      <c r="G122" t="n">
        <v>0</v>
      </c>
      <c r="H122" t="n">
        <v>3307</v>
      </c>
      <c r="I122" t="n">
        <v>0.1917</v>
      </c>
    </row>
    <row r="123">
      <c r="A123" t="n">
        <v>54</v>
      </c>
      <c r="B123" t="n">
        <v>108.8</v>
      </c>
      <c r="C123" t="n">
        <v>10</v>
      </c>
      <c r="D123" t="n">
        <v>1088</v>
      </c>
      <c r="E123" t="n">
        <v>57.77</v>
      </c>
      <c r="F123" t="inlineStr">
        <is>
          <t>2.10-30張</t>
        </is>
      </c>
      <c r="G123" t="n">
        <v>0</v>
      </c>
      <c r="H123" t="n">
        <v>3317</v>
      </c>
      <c r="I123" t="n">
        <v>0.1923</v>
      </c>
    </row>
    <row r="124">
      <c r="A124" t="n">
        <v>55</v>
      </c>
      <c r="B124" t="n">
        <v>108.72</v>
      </c>
      <c r="C124" t="n">
        <v>5</v>
      </c>
      <c r="D124" t="n">
        <v>543.6</v>
      </c>
      <c r="E124" t="n">
        <v>57.73</v>
      </c>
      <c r="F124" t="inlineStr">
        <is>
          <t>1.小於10張</t>
        </is>
      </c>
      <c r="G124" t="n">
        <v>5</v>
      </c>
      <c r="H124" t="n">
        <v>3322</v>
      </c>
      <c r="I124" t="n">
        <v>0.1926</v>
      </c>
    </row>
    <row r="125">
      <c r="A125" t="n">
        <v>56</v>
      </c>
      <c r="B125" t="n">
        <v>108.7</v>
      </c>
      <c r="C125" t="n">
        <v>200</v>
      </c>
      <c r="D125" t="n">
        <v>21740</v>
      </c>
      <c r="E125" t="n">
        <v>57.72</v>
      </c>
      <c r="F125" t="inlineStr">
        <is>
          <t>5.大於100張</t>
        </is>
      </c>
      <c r="G125" t="n">
        <v>0</v>
      </c>
      <c r="H125" t="n">
        <v>3522</v>
      </c>
      <c r="I125" t="n">
        <v>0.2042</v>
      </c>
    </row>
    <row r="126">
      <c r="A126" t="n">
        <v>57</v>
      </c>
      <c r="B126" t="n">
        <v>108.67</v>
      </c>
      <c r="C126" t="n">
        <v>30</v>
      </c>
      <c r="D126" t="n">
        <v>3260.1</v>
      </c>
      <c r="E126" t="n">
        <v>57.7</v>
      </c>
      <c r="F126" t="inlineStr">
        <is>
          <t>3.30-50張</t>
        </is>
      </c>
      <c r="G126" t="n">
        <v>0</v>
      </c>
      <c r="H126" t="n">
        <v>3552</v>
      </c>
      <c r="I126" t="n">
        <v>0.2059</v>
      </c>
    </row>
    <row r="127">
      <c r="A127" t="n">
        <v>58</v>
      </c>
      <c r="B127" t="n">
        <v>108.66</v>
      </c>
      <c r="C127" t="n">
        <v>100</v>
      </c>
      <c r="D127" t="n">
        <v>10866</v>
      </c>
      <c r="E127" t="n">
        <v>57.7</v>
      </c>
      <c r="F127" t="inlineStr">
        <is>
          <t>5.大於100張</t>
        </is>
      </c>
      <c r="G127" t="n">
        <v>0</v>
      </c>
      <c r="H127" t="n">
        <v>3652</v>
      </c>
      <c r="I127" t="n">
        <v>0.2117</v>
      </c>
    </row>
    <row r="128">
      <c r="A128" t="n">
        <v>59</v>
      </c>
      <c r="B128" t="n">
        <v>108.62</v>
      </c>
      <c r="C128" t="n">
        <v>25</v>
      </c>
      <c r="D128" t="n">
        <v>2715.5</v>
      </c>
      <c r="E128" t="n">
        <v>57.68</v>
      </c>
      <c r="F128" t="inlineStr">
        <is>
          <t>2.10-30張</t>
        </is>
      </c>
      <c r="G128" t="n">
        <v>5</v>
      </c>
      <c r="H128" t="n">
        <v>3677</v>
      </c>
      <c r="I128" t="n">
        <v>0.2132</v>
      </c>
    </row>
    <row r="129">
      <c r="A129" t="n">
        <v>60</v>
      </c>
      <c r="B129" t="n">
        <v>108.59</v>
      </c>
      <c r="C129" t="n">
        <v>12</v>
      </c>
      <c r="D129" t="n">
        <v>1303.08</v>
      </c>
      <c r="E129" t="n">
        <v>57.66</v>
      </c>
      <c r="F129" t="inlineStr">
        <is>
          <t>2.10-30張</t>
        </is>
      </c>
      <c r="G129" t="n">
        <v>2</v>
      </c>
      <c r="H129" t="n">
        <v>3689</v>
      </c>
      <c r="I129" t="n">
        <v>0.2139</v>
      </c>
    </row>
    <row r="130">
      <c r="A130" t="n">
        <v>61</v>
      </c>
      <c r="B130" t="n">
        <v>108.55</v>
      </c>
      <c r="C130" t="n">
        <v>11</v>
      </c>
      <c r="D130" t="n">
        <v>1194.05</v>
      </c>
      <c r="E130" t="n">
        <v>57.64</v>
      </c>
      <c r="F130" t="inlineStr">
        <is>
          <t>2.10-30張</t>
        </is>
      </c>
      <c r="G130" t="n">
        <v>1</v>
      </c>
      <c r="H130" t="n">
        <v>3700</v>
      </c>
      <c r="I130" t="n">
        <v>0.2145</v>
      </c>
    </row>
    <row r="131">
      <c r="A131" t="n">
        <v>62</v>
      </c>
      <c r="B131" t="n">
        <v>108.53</v>
      </c>
      <c r="C131" t="n">
        <v>92</v>
      </c>
      <c r="D131" t="n">
        <v>9984.76</v>
      </c>
      <c r="E131" t="n">
        <v>57.63</v>
      </c>
      <c r="F131" t="inlineStr">
        <is>
          <t>4.50-100張</t>
        </is>
      </c>
      <c r="G131" t="n">
        <v>2</v>
      </c>
      <c r="H131" t="n">
        <v>3792</v>
      </c>
      <c r="I131" t="n">
        <v>0.2198</v>
      </c>
    </row>
    <row r="132">
      <c r="A132" t="n">
        <v>63</v>
      </c>
      <c r="B132" t="n">
        <v>108.51</v>
      </c>
      <c r="C132" t="n">
        <v>53</v>
      </c>
      <c r="D132" t="n">
        <v>5751.03</v>
      </c>
      <c r="E132" t="n">
        <v>57.62</v>
      </c>
      <c r="F132" t="inlineStr">
        <is>
          <t>4.50-100張</t>
        </is>
      </c>
      <c r="G132" t="n">
        <v>3</v>
      </c>
      <c r="H132" t="n">
        <v>3845</v>
      </c>
      <c r="I132" t="n">
        <v>0.2229</v>
      </c>
    </row>
    <row r="133">
      <c r="A133" t="n">
        <v>64</v>
      </c>
      <c r="B133" t="n">
        <v>108.5</v>
      </c>
      <c r="C133" t="n">
        <v>6</v>
      </c>
      <c r="D133" t="n">
        <v>651</v>
      </c>
      <c r="E133" t="n">
        <v>57.61</v>
      </c>
      <c r="F133" t="inlineStr">
        <is>
          <t>1.小於10張</t>
        </is>
      </c>
      <c r="G133" t="n">
        <v>6</v>
      </c>
      <c r="H133" t="n">
        <v>3851</v>
      </c>
      <c r="I133" t="n">
        <v>0.2232</v>
      </c>
    </row>
    <row r="134">
      <c r="A134" t="n">
        <v>65</v>
      </c>
      <c r="B134" t="n">
        <v>108.38</v>
      </c>
      <c r="C134" t="n">
        <v>50</v>
      </c>
      <c r="D134" t="n">
        <v>5419</v>
      </c>
      <c r="E134" t="n">
        <v>57.55</v>
      </c>
      <c r="F134" t="inlineStr">
        <is>
          <t>4.50-100張</t>
        </is>
      </c>
      <c r="G134" t="n">
        <v>0</v>
      </c>
      <c r="H134" t="n">
        <v>3901</v>
      </c>
      <c r="I134" t="n">
        <v>0.2261</v>
      </c>
    </row>
    <row r="135">
      <c r="A135" t="n">
        <v>66</v>
      </c>
      <c r="B135" t="n">
        <v>108.35</v>
      </c>
      <c r="C135" t="n">
        <v>30</v>
      </c>
      <c r="D135" t="n">
        <v>3250.5</v>
      </c>
      <c r="E135" t="n">
        <v>57.53</v>
      </c>
      <c r="F135" t="inlineStr">
        <is>
          <t>3.30-50張</t>
        </is>
      </c>
      <c r="G135" t="n">
        <v>0</v>
      </c>
      <c r="H135" t="n">
        <v>3931</v>
      </c>
      <c r="I135" t="n">
        <v>0.2279</v>
      </c>
    </row>
    <row r="136">
      <c r="A136" t="n">
        <v>67</v>
      </c>
      <c r="B136" t="n">
        <v>108.3</v>
      </c>
      <c r="C136" t="n">
        <v>30</v>
      </c>
      <c r="D136" t="n">
        <v>3249</v>
      </c>
      <c r="E136" t="n">
        <v>57.51</v>
      </c>
      <c r="F136" t="inlineStr">
        <is>
          <t>3.30-50張</t>
        </is>
      </c>
      <c r="G136" t="n">
        <v>0</v>
      </c>
      <c r="H136" t="n">
        <v>3961</v>
      </c>
      <c r="I136" t="n">
        <v>0.2296</v>
      </c>
    </row>
    <row r="137">
      <c r="A137" t="n">
        <v>68</v>
      </c>
      <c r="B137" t="n">
        <v>108.29</v>
      </c>
      <c r="C137" t="n">
        <v>100</v>
      </c>
      <c r="D137" t="n">
        <v>10829</v>
      </c>
      <c r="E137" t="n">
        <v>57.5</v>
      </c>
      <c r="F137" t="inlineStr">
        <is>
          <t>5.大於100張</t>
        </is>
      </c>
      <c r="G137" t="n">
        <v>0</v>
      </c>
      <c r="H137" t="n">
        <v>4061</v>
      </c>
      <c r="I137" t="n">
        <v>0.2354</v>
      </c>
    </row>
    <row r="138">
      <c r="A138" t="n">
        <v>69</v>
      </c>
      <c r="B138" t="n">
        <v>108.28</v>
      </c>
      <c r="C138" t="n">
        <v>1</v>
      </c>
      <c r="D138" t="n">
        <v>108.28</v>
      </c>
      <c r="E138" t="n">
        <v>57.5</v>
      </c>
      <c r="F138" t="inlineStr">
        <is>
          <t>1.小於10張</t>
        </is>
      </c>
      <c r="G138" t="n">
        <v>1</v>
      </c>
      <c r="H138" t="n">
        <v>4062</v>
      </c>
      <c r="I138" t="n">
        <v>0.2355</v>
      </c>
    </row>
    <row r="139">
      <c r="A139" t="n">
        <v>70</v>
      </c>
      <c r="B139" t="n">
        <v>108.27</v>
      </c>
      <c r="C139" t="n">
        <v>40</v>
      </c>
      <c r="D139" t="n">
        <v>4330.8</v>
      </c>
      <c r="E139" t="n">
        <v>57.49</v>
      </c>
      <c r="F139" t="inlineStr">
        <is>
          <t>3.30-50張</t>
        </is>
      </c>
      <c r="G139" t="n">
        <v>0</v>
      </c>
      <c r="H139" t="n">
        <v>4102</v>
      </c>
      <c r="I139" t="n">
        <v>0.2378</v>
      </c>
    </row>
    <row r="140">
      <c r="A140" t="n">
        <v>71</v>
      </c>
      <c r="B140" t="n">
        <v>108.23</v>
      </c>
      <c r="C140" t="n">
        <v>100</v>
      </c>
      <c r="D140" t="n">
        <v>10823</v>
      </c>
      <c r="E140" t="n">
        <v>57.47</v>
      </c>
      <c r="F140" t="inlineStr">
        <is>
          <t>5.大於100張</t>
        </is>
      </c>
      <c r="G140" t="n">
        <v>0</v>
      </c>
      <c r="H140" t="n">
        <v>4202</v>
      </c>
      <c r="I140" t="n">
        <v>0.2436</v>
      </c>
    </row>
    <row r="141">
      <c r="A141" t="n">
        <v>72</v>
      </c>
      <c r="B141" t="n">
        <v>108.22</v>
      </c>
      <c r="C141" t="n">
        <v>152</v>
      </c>
      <c r="D141" t="n">
        <v>16449.44</v>
      </c>
      <c r="E141" t="n">
        <v>57.46</v>
      </c>
      <c r="F141" t="inlineStr">
        <is>
          <t>5.大於100張</t>
        </is>
      </c>
      <c r="G141" t="n">
        <v>2</v>
      </c>
      <c r="H141" t="n">
        <v>4354</v>
      </c>
      <c r="I141" t="n">
        <v>0.2524</v>
      </c>
    </row>
    <row r="142">
      <c r="A142" t="n">
        <v>73</v>
      </c>
      <c r="B142" t="n">
        <v>108.2</v>
      </c>
      <c r="C142" t="n">
        <v>152</v>
      </c>
      <c r="D142" t="n">
        <v>16446.4</v>
      </c>
      <c r="E142" t="n">
        <v>57.45</v>
      </c>
      <c r="F142" t="inlineStr">
        <is>
          <t>5.大於100張</t>
        </is>
      </c>
      <c r="G142" t="n">
        <v>2</v>
      </c>
      <c r="H142" t="n">
        <v>4506</v>
      </c>
      <c r="I142" t="n">
        <v>0.2612</v>
      </c>
    </row>
    <row r="143">
      <c r="A143" t="n">
        <v>74</v>
      </c>
      <c r="B143" t="n">
        <v>108.15</v>
      </c>
      <c r="C143" t="n">
        <v>2</v>
      </c>
      <c r="D143" t="n">
        <v>216.3</v>
      </c>
      <c r="E143" t="n">
        <v>57.43</v>
      </c>
      <c r="F143" t="inlineStr">
        <is>
          <t>1.小於10張</t>
        </is>
      </c>
      <c r="G143" t="n">
        <v>2</v>
      </c>
      <c r="H143" t="n">
        <v>4508</v>
      </c>
      <c r="I143" t="n">
        <v>0.2613</v>
      </c>
    </row>
    <row r="144">
      <c r="A144" t="n">
        <v>75</v>
      </c>
      <c r="B144" t="n">
        <v>108.14</v>
      </c>
      <c r="C144" t="n">
        <v>1100</v>
      </c>
      <c r="D144" t="n">
        <v>118954</v>
      </c>
      <c r="E144" t="n">
        <v>57.42</v>
      </c>
      <c r="F144" t="inlineStr">
        <is>
          <t>5.大於100張</t>
        </is>
      </c>
      <c r="G144" t="n">
        <v>0</v>
      </c>
      <c r="H144" t="n">
        <v>5608</v>
      </c>
      <c r="I144" t="n">
        <v>0.3251</v>
      </c>
    </row>
    <row r="145">
      <c r="A145" t="n">
        <v>76</v>
      </c>
      <c r="B145" t="n">
        <v>108.12</v>
      </c>
      <c r="C145" t="n">
        <v>100</v>
      </c>
      <c r="D145" t="n">
        <v>10812</v>
      </c>
      <c r="E145" t="n">
        <v>57.41</v>
      </c>
      <c r="F145" t="inlineStr">
        <is>
          <t>5.大於100張</t>
        </is>
      </c>
      <c r="G145" t="n">
        <v>0</v>
      </c>
      <c r="H145" t="n">
        <v>5708</v>
      </c>
      <c r="I145" t="n">
        <v>0.3309</v>
      </c>
    </row>
    <row r="146">
      <c r="A146" t="n">
        <v>77</v>
      </c>
      <c r="B146" t="n">
        <v>108.11</v>
      </c>
      <c r="C146" t="n">
        <v>30</v>
      </c>
      <c r="D146" t="n">
        <v>3243.3</v>
      </c>
      <c r="E146" t="n">
        <v>57.41</v>
      </c>
      <c r="F146" t="inlineStr">
        <is>
          <t>3.30-50張</t>
        </is>
      </c>
      <c r="G146" t="n">
        <v>0</v>
      </c>
      <c r="H146" t="n">
        <v>5738</v>
      </c>
      <c r="I146" t="n">
        <v>0.3326</v>
      </c>
    </row>
    <row r="147">
      <c r="A147" t="n">
        <v>78</v>
      </c>
      <c r="B147" t="n">
        <v>108.1</v>
      </c>
      <c r="C147" t="n">
        <v>50</v>
      </c>
      <c r="D147" t="n">
        <v>5405</v>
      </c>
      <c r="E147" t="n">
        <v>57.4</v>
      </c>
      <c r="F147" t="inlineStr">
        <is>
          <t>4.50-100張</t>
        </is>
      </c>
      <c r="G147" t="n">
        <v>0</v>
      </c>
      <c r="H147" t="n">
        <v>5788</v>
      </c>
      <c r="I147" t="n">
        <v>0.3355</v>
      </c>
    </row>
    <row r="148">
      <c r="A148" t="n">
        <v>79</v>
      </c>
      <c r="B148" t="n">
        <v>108.04</v>
      </c>
      <c r="C148" t="n">
        <v>50</v>
      </c>
      <c r="D148" t="n">
        <v>5402</v>
      </c>
      <c r="E148" t="n">
        <v>57.37</v>
      </c>
      <c r="F148" t="inlineStr">
        <is>
          <t>4.50-100張</t>
        </is>
      </c>
      <c r="G148" t="n">
        <v>0</v>
      </c>
      <c r="H148" t="n">
        <v>5838</v>
      </c>
      <c r="I148" t="n">
        <v>0.3384</v>
      </c>
    </row>
    <row r="149">
      <c r="A149" t="n">
        <v>80</v>
      </c>
      <c r="B149" t="n">
        <v>108.01</v>
      </c>
      <c r="C149" t="n">
        <v>33</v>
      </c>
      <c r="D149" t="n">
        <v>3564.33</v>
      </c>
      <c r="E149" t="n">
        <v>57.35</v>
      </c>
      <c r="F149" t="inlineStr">
        <is>
          <t>3.30-50張</t>
        </is>
      </c>
      <c r="G149" t="n">
        <v>3</v>
      </c>
      <c r="H149" t="n">
        <v>5871</v>
      </c>
      <c r="I149" t="n">
        <v>0.3403</v>
      </c>
    </row>
    <row r="150">
      <c r="A150" t="n">
        <v>81</v>
      </c>
      <c r="B150" t="n">
        <v>108</v>
      </c>
      <c r="C150" t="n">
        <v>515</v>
      </c>
      <c r="D150" t="n">
        <v>55620</v>
      </c>
      <c r="E150" t="n">
        <v>57.35</v>
      </c>
      <c r="F150" t="inlineStr">
        <is>
          <t>5.大於100張</t>
        </is>
      </c>
      <c r="G150" t="n">
        <v>5</v>
      </c>
      <c r="H150" t="n">
        <v>6386</v>
      </c>
      <c r="I150" t="n">
        <v>0.3702</v>
      </c>
    </row>
    <row r="151">
      <c r="A151" t="n">
        <v>82</v>
      </c>
      <c r="B151" t="n">
        <v>107.95</v>
      </c>
      <c r="C151" t="n">
        <v>5</v>
      </c>
      <c r="D151" t="n">
        <v>539.75</v>
      </c>
      <c r="E151" t="n">
        <v>57.32</v>
      </c>
      <c r="F151" t="inlineStr">
        <is>
          <t>1.小於10張</t>
        </is>
      </c>
      <c r="G151" t="n">
        <v>5</v>
      </c>
      <c r="H151" t="n">
        <v>6391</v>
      </c>
      <c r="I151" t="n">
        <v>0.3705</v>
      </c>
    </row>
    <row r="152">
      <c r="A152" t="n">
        <v>83</v>
      </c>
      <c r="B152" t="n">
        <v>107.9</v>
      </c>
      <c r="C152" t="n">
        <v>10</v>
      </c>
      <c r="D152" t="n">
        <v>1079</v>
      </c>
      <c r="E152" t="n">
        <v>57.29</v>
      </c>
      <c r="F152" t="inlineStr">
        <is>
          <t>2.10-30張</t>
        </is>
      </c>
      <c r="G152" t="n">
        <v>0</v>
      </c>
      <c r="H152" t="n">
        <v>6401</v>
      </c>
      <c r="I152" t="n">
        <v>0.3711</v>
      </c>
    </row>
    <row r="153">
      <c r="A153" t="n">
        <v>84</v>
      </c>
      <c r="B153" t="n">
        <v>107.89</v>
      </c>
      <c r="C153" t="n">
        <v>50</v>
      </c>
      <c r="D153" t="n">
        <v>5394.5</v>
      </c>
      <c r="E153" t="n">
        <v>57.29</v>
      </c>
      <c r="F153" t="inlineStr">
        <is>
          <t>4.50-100張</t>
        </is>
      </c>
      <c r="G153" t="n">
        <v>0</v>
      </c>
      <c r="H153" t="n">
        <v>6451</v>
      </c>
      <c r="I153" t="n">
        <v>0.374</v>
      </c>
    </row>
    <row r="154">
      <c r="A154" t="n">
        <v>85</v>
      </c>
      <c r="B154" t="n">
        <v>107.88</v>
      </c>
      <c r="C154" t="n">
        <v>150</v>
      </c>
      <c r="D154" t="n">
        <v>16182</v>
      </c>
      <c r="E154" t="n">
        <v>57.28</v>
      </c>
      <c r="F154" t="inlineStr">
        <is>
          <t>5.大於100張</t>
        </is>
      </c>
      <c r="G154" t="n">
        <v>0</v>
      </c>
      <c r="H154" t="n">
        <v>6601</v>
      </c>
      <c r="I154" t="n">
        <v>0.3827</v>
      </c>
    </row>
    <row r="155">
      <c r="A155" t="n">
        <v>86</v>
      </c>
      <c r="B155" t="n">
        <v>107.87</v>
      </c>
      <c r="C155" t="n">
        <v>60</v>
      </c>
      <c r="D155" t="n">
        <v>6472.2</v>
      </c>
      <c r="E155" t="n">
        <v>57.28</v>
      </c>
      <c r="F155" t="inlineStr">
        <is>
          <t>4.50-100張</t>
        </is>
      </c>
      <c r="G155" t="n">
        <v>0</v>
      </c>
      <c r="H155" t="n">
        <v>6661</v>
      </c>
      <c r="I155" t="n">
        <v>0.3861</v>
      </c>
    </row>
    <row r="156">
      <c r="A156" t="n">
        <v>87</v>
      </c>
      <c r="B156" t="n">
        <v>107.8</v>
      </c>
      <c r="C156" t="n">
        <v>403</v>
      </c>
      <c r="D156" t="n">
        <v>43443.4</v>
      </c>
      <c r="E156" t="n">
        <v>57.24</v>
      </c>
      <c r="F156" t="inlineStr">
        <is>
          <t>5.大於100張</t>
        </is>
      </c>
      <c r="G156" t="n">
        <v>3</v>
      </c>
      <c r="H156" t="n">
        <v>7064</v>
      </c>
      <c r="I156" t="n">
        <v>0.4095</v>
      </c>
    </row>
    <row r="157">
      <c r="A157" t="n">
        <v>88</v>
      </c>
      <c r="B157" t="n">
        <v>107.78</v>
      </c>
      <c r="C157" t="n">
        <v>3</v>
      </c>
      <c r="D157" t="n">
        <v>323.34</v>
      </c>
      <c r="E157" t="n">
        <v>57.23</v>
      </c>
      <c r="F157" t="inlineStr">
        <is>
          <t>1.小於10張</t>
        </is>
      </c>
      <c r="G157" t="n">
        <v>3</v>
      </c>
      <c r="H157" t="n">
        <v>7067</v>
      </c>
      <c r="I157" t="n">
        <v>0.4097</v>
      </c>
    </row>
    <row r="158">
      <c r="A158" t="n">
        <v>89</v>
      </c>
      <c r="B158" t="n">
        <v>107.77</v>
      </c>
      <c r="C158" t="n">
        <v>3</v>
      </c>
      <c r="D158" t="n">
        <v>323.31</v>
      </c>
      <c r="E158" t="n">
        <v>57.23</v>
      </c>
      <c r="F158" t="inlineStr">
        <is>
          <t>1.小於10張</t>
        </is>
      </c>
      <c r="G158" t="n">
        <v>3</v>
      </c>
      <c r="H158" t="n">
        <v>7070</v>
      </c>
      <c r="I158" t="n">
        <v>0.4099</v>
      </c>
    </row>
    <row r="159">
      <c r="A159" t="n">
        <v>90</v>
      </c>
      <c r="B159" t="n">
        <v>107.71</v>
      </c>
      <c r="C159" t="n">
        <v>50</v>
      </c>
      <c r="D159" t="n">
        <v>5385.5</v>
      </c>
      <c r="E159" t="n">
        <v>57.19</v>
      </c>
      <c r="F159" t="inlineStr">
        <is>
          <t>4.50-100張</t>
        </is>
      </c>
      <c r="G159" t="n">
        <v>0</v>
      </c>
      <c r="H159" t="n">
        <v>7120</v>
      </c>
      <c r="I159" t="n">
        <v>0.4128</v>
      </c>
    </row>
    <row r="160">
      <c r="A160" t="n">
        <v>91</v>
      </c>
      <c r="B160" t="n">
        <v>107.7</v>
      </c>
      <c r="C160" t="n">
        <v>15</v>
      </c>
      <c r="D160" t="n">
        <v>1615.5</v>
      </c>
      <c r="E160" t="n">
        <v>57.19</v>
      </c>
      <c r="F160" t="inlineStr">
        <is>
          <t>2.10-30張</t>
        </is>
      </c>
      <c r="G160" t="n">
        <v>5</v>
      </c>
      <c r="H160" t="n">
        <v>7135</v>
      </c>
      <c r="I160" t="n">
        <v>0.4136</v>
      </c>
    </row>
    <row r="161">
      <c r="A161" t="n">
        <v>92</v>
      </c>
      <c r="B161" t="n">
        <v>107.69</v>
      </c>
      <c r="C161" t="n">
        <v>15</v>
      </c>
      <c r="D161" t="n">
        <v>1615.35</v>
      </c>
      <c r="E161" t="n">
        <v>57.18</v>
      </c>
      <c r="F161" t="inlineStr">
        <is>
          <t>2.10-30張</t>
        </is>
      </c>
      <c r="G161" t="n">
        <v>5</v>
      </c>
      <c r="H161" t="n">
        <v>7150</v>
      </c>
      <c r="I161" t="n">
        <v>0.4145</v>
      </c>
    </row>
    <row r="162">
      <c r="A162" t="n">
        <v>93</v>
      </c>
      <c r="B162" t="n">
        <v>107.67</v>
      </c>
      <c r="C162" t="n">
        <v>50</v>
      </c>
      <c r="D162" t="n">
        <v>5383.5</v>
      </c>
      <c r="E162" t="n">
        <v>57.17</v>
      </c>
      <c r="F162" t="inlineStr">
        <is>
          <t>4.50-100張</t>
        </is>
      </c>
      <c r="G162" t="n">
        <v>0</v>
      </c>
      <c r="H162" t="n">
        <v>7200</v>
      </c>
      <c r="I162" t="n">
        <v>0.4174</v>
      </c>
    </row>
    <row r="163">
      <c r="A163" t="n">
        <v>94</v>
      </c>
      <c r="B163" t="n">
        <v>107.66</v>
      </c>
      <c r="C163" t="n">
        <v>228</v>
      </c>
      <c r="D163" t="n">
        <v>24546.48</v>
      </c>
      <c r="E163" t="n">
        <v>57.17</v>
      </c>
      <c r="F163" t="inlineStr">
        <is>
          <t>5.大於100張</t>
        </is>
      </c>
      <c r="G163" t="n">
        <v>8</v>
      </c>
      <c r="H163" t="n">
        <v>7428</v>
      </c>
      <c r="I163" t="n">
        <v>0.4306</v>
      </c>
    </row>
    <row r="164">
      <c r="A164" t="n">
        <v>95</v>
      </c>
      <c r="B164" t="n">
        <v>107.64</v>
      </c>
      <c r="C164" t="n">
        <v>102</v>
      </c>
      <c r="D164" t="n">
        <v>10979.28</v>
      </c>
      <c r="E164" t="n">
        <v>57.16</v>
      </c>
      <c r="F164" t="inlineStr">
        <is>
          <t>5.大於100張</t>
        </is>
      </c>
      <c r="G164" t="n">
        <v>2</v>
      </c>
      <c r="H164" t="n">
        <v>7530</v>
      </c>
      <c r="I164" t="n">
        <v>0.4365</v>
      </c>
    </row>
    <row r="165">
      <c r="A165" t="n">
        <v>96</v>
      </c>
      <c r="B165" t="n">
        <v>107.62</v>
      </c>
      <c r="C165" t="n">
        <v>50</v>
      </c>
      <c r="D165" t="n">
        <v>5381</v>
      </c>
      <c r="E165" t="n">
        <v>57.15</v>
      </c>
      <c r="F165" t="inlineStr">
        <is>
          <t>4.50-100張</t>
        </is>
      </c>
      <c r="G165" t="n">
        <v>0</v>
      </c>
      <c r="H165" t="n">
        <v>7580</v>
      </c>
      <c r="I165" t="n">
        <v>0.4394</v>
      </c>
    </row>
    <row r="166">
      <c r="A166" t="n">
        <v>97</v>
      </c>
      <c r="B166" t="n">
        <v>107.6</v>
      </c>
      <c r="C166" t="n">
        <v>40</v>
      </c>
      <c r="D166" t="n">
        <v>4304</v>
      </c>
      <c r="E166" t="n">
        <v>57.14</v>
      </c>
      <c r="F166" t="inlineStr">
        <is>
          <t>3.30-50張</t>
        </is>
      </c>
      <c r="G166" t="n">
        <v>0</v>
      </c>
      <c r="H166" t="n">
        <v>7620</v>
      </c>
      <c r="I166" t="n">
        <v>0.4417</v>
      </c>
    </row>
    <row r="167">
      <c r="A167" t="n">
        <v>98</v>
      </c>
      <c r="B167" t="n">
        <v>107.59</v>
      </c>
      <c r="C167" t="n">
        <v>10</v>
      </c>
      <c r="D167" t="n">
        <v>1075.9</v>
      </c>
      <c r="E167" t="n">
        <v>57.13</v>
      </c>
      <c r="F167" t="inlineStr">
        <is>
          <t>2.10-30張</t>
        </is>
      </c>
      <c r="G167" t="n">
        <v>0</v>
      </c>
      <c r="H167" t="n">
        <v>7630</v>
      </c>
      <c r="I167" t="n">
        <v>0.4423</v>
      </c>
    </row>
    <row r="168">
      <c r="A168" t="n">
        <v>99</v>
      </c>
      <c r="B168" t="n">
        <v>107.58</v>
      </c>
      <c r="C168" t="n">
        <v>60</v>
      </c>
      <c r="D168" t="n">
        <v>6454.8</v>
      </c>
      <c r="E168" t="n">
        <v>57.12</v>
      </c>
      <c r="F168" t="inlineStr">
        <is>
          <t>4.50-100張</t>
        </is>
      </c>
      <c r="G168" t="n">
        <v>0</v>
      </c>
      <c r="H168" t="n">
        <v>7690</v>
      </c>
      <c r="I168" t="n">
        <v>0.4458</v>
      </c>
    </row>
    <row r="169">
      <c r="A169" t="n">
        <v>100</v>
      </c>
      <c r="B169" t="n">
        <v>107.55</v>
      </c>
      <c r="C169" t="n">
        <v>10</v>
      </c>
      <c r="D169" t="n">
        <v>1075.5</v>
      </c>
      <c r="E169" t="n">
        <v>57.11</v>
      </c>
      <c r="F169" t="inlineStr">
        <is>
          <t>2.10-30張</t>
        </is>
      </c>
      <c r="G169" t="n">
        <v>0</v>
      </c>
      <c r="H169" t="n">
        <v>7700</v>
      </c>
      <c r="I169" t="n">
        <v>0.4464</v>
      </c>
    </row>
    <row r="170">
      <c r="A170" t="n">
        <v>101</v>
      </c>
      <c r="B170" t="n">
        <v>107.53</v>
      </c>
      <c r="C170" t="n">
        <v>157</v>
      </c>
      <c r="D170" t="n">
        <v>16882.21</v>
      </c>
      <c r="E170" t="n">
        <v>57.1</v>
      </c>
      <c r="F170" t="inlineStr">
        <is>
          <t>5.大於100張</t>
        </is>
      </c>
      <c r="G170" t="n">
        <v>7</v>
      </c>
      <c r="H170" t="n">
        <v>7857</v>
      </c>
      <c r="I170" t="n">
        <v>0.4555</v>
      </c>
    </row>
    <row r="171">
      <c r="A171" t="n">
        <v>102</v>
      </c>
      <c r="B171" t="n">
        <v>107.51</v>
      </c>
      <c r="C171" t="n">
        <v>30</v>
      </c>
      <c r="D171" t="n">
        <v>3225.3</v>
      </c>
      <c r="E171" t="n">
        <v>57.09</v>
      </c>
      <c r="F171" t="inlineStr">
        <is>
          <t>3.30-50張</t>
        </is>
      </c>
      <c r="G171" t="n">
        <v>0</v>
      </c>
      <c r="H171" t="n">
        <v>7887</v>
      </c>
      <c r="I171" t="n">
        <v>0.4572</v>
      </c>
    </row>
    <row r="172">
      <c r="A172" t="n">
        <v>103</v>
      </c>
      <c r="B172" t="n">
        <v>107.5</v>
      </c>
      <c r="C172" t="n">
        <v>285</v>
      </c>
      <c r="D172" t="n">
        <v>30637.5</v>
      </c>
      <c r="E172" t="n">
        <v>57.08</v>
      </c>
      <c r="F172" t="inlineStr">
        <is>
          <t>5.大於100張</t>
        </is>
      </c>
      <c r="G172" t="n">
        <v>5</v>
      </c>
      <c r="H172" t="n">
        <v>8172</v>
      </c>
      <c r="I172" t="n">
        <v>0.4737</v>
      </c>
    </row>
    <row r="173">
      <c r="A173" t="n">
        <v>104</v>
      </c>
      <c r="B173" t="n">
        <v>107.49</v>
      </c>
      <c r="C173" t="n">
        <v>1</v>
      </c>
      <c r="D173" t="n">
        <v>107.49</v>
      </c>
      <c r="E173" t="n">
        <v>57.08</v>
      </c>
      <c r="F173" t="inlineStr">
        <is>
          <t>1.小於10張</t>
        </is>
      </c>
      <c r="G173" t="n">
        <v>1</v>
      </c>
      <c r="H173" t="n">
        <v>8173</v>
      </c>
      <c r="I173" t="n">
        <v>0.4738</v>
      </c>
    </row>
    <row r="174">
      <c r="A174" t="n">
        <v>105</v>
      </c>
      <c r="B174" t="n">
        <v>107.44</v>
      </c>
      <c r="C174" t="n">
        <v>5</v>
      </c>
      <c r="D174" t="n">
        <v>537.2</v>
      </c>
      <c r="E174" t="n">
        <v>57.05</v>
      </c>
      <c r="F174" t="inlineStr">
        <is>
          <t>1.小於10張</t>
        </is>
      </c>
      <c r="G174" t="n">
        <v>5</v>
      </c>
      <c r="H174" t="n">
        <v>8178</v>
      </c>
      <c r="I174" t="n">
        <v>0.4741</v>
      </c>
    </row>
    <row r="175">
      <c r="A175" t="n">
        <v>106</v>
      </c>
      <c r="B175" t="n">
        <v>107.41</v>
      </c>
      <c r="C175" t="n">
        <v>5</v>
      </c>
      <c r="D175" t="n">
        <v>537.05</v>
      </c>
      <c r="E175" t="n">
        <v>57.03</v>
      </c>
      <c r="F175" t="inlineStr">
        <is>
          <t>1.小於10張</t>
        </is>
      </c>
      <c r="G175" t="n">
        <v>5</v>
      </c>
      <c r="H175" t="n">
        <v>8183</v>
      </c>
      <c r="I175" t="n">
        <v>0.4744</v>
      </c>
    </row>
    <row r="176">
      <c r="A176" t="n">
        <v>107</v>
      </c>
      <c r="B176" t="n">
        <v>107.39</v>
      </c>
      <c r="C176" t="n">
        <v>40</v>
      </c>
      <c r="D176" t="n">
        <v>4295.6</v>
      </c>
      <c r="E176" t="n">
        <v>57.02</v>
      </c>
      <c r="F176" t="inlineStr">
        <is>
          <t>3.30-50張</t>
        </is>
      </c>
      <c r="G176" t="n">
        <v>0</v>
      </c>
      <c r="H176" t="n">
        <v>8223</v>
      </c>
      <c r="I176" t="n">
        <v>0.4767</v>
      </c>
    </row>
    <row r="177">
      <c r="A177" t="n">
        <v>108</v>
      </c>
      <c r="B177" t="n">
        <v>107.36</v>
      </c>
      <c r="C177" t="n">
        <v>50</v>
      </c>
      <c r="D177" t="n">
        <v>5368</v>
      </c>
      <c r="E177" t="n">
        <v>57.01</v>
      </c>
      <c r="F177" t="inlineStr">
        <is>
          <t>4.50-100張</t>
        </is>
      </c>
      <c r="G177" t="n">
        <v>0</v>
      </c>
      <c r="H177" t="n">
        <v>8273</v>
      </c>
      <c r="I177" t="n">
        <v>0.4796</v>
      </c>
    </row>
    <row r="178">
      <c r="A178" t="n">
        <v>109</v>
      </c>
      <c r="B178" t="n">
        <v>107.33</v>
      </c>
      <c r="C178" t="n">
        <v>15</v>
      </c>
      <c r="D178" t="n">
        <v>1609.95</v>
      </c>
      <c r="E178" t="n">
        <v>56.99</v>
      </c>
      <c r="F178" t="inlineStr">
        <is>
          <t>2.10-30張</t>
        </is>
      </c>
      <c r="G178" t="n">
        <v>5</v>
      </c>
      <c r="H178" t="n">
        <v>8288</v>
      </c>
      <c r="I178" t="n">
        <v>0.4805</v>
      </c>
    </row>
    <row r="179">
      <c r="A179" t="n">
        <v>110</v>
      </c>
      <c r="B179" t="n">
        <v>107.3</v>
      </c>
      <c r="C179" t="n">
        <v>30</v>
      </c>
      <c r="D179" t="n">
        <v>3219</v>
      </c>
      <c r="E179" t="n">
        <v>56.98</v>
      </c>
      <c r="F179" t="inlineStr">
        <is>
          <t>3.30-50張</t>
        </is>
      </c>
      <c r="G179" t="n">
        <v>0</v>
      </c>
      <c r="H179" t="n">
        <v>8318</v>
      </c>
      <c r="I179" t="n">
        <v>0.4822</v>
      </c>
    </row>
    <row r="180">
      <c r="A180" t="n">
        <v>111</v>
      </c>
      <c r="B180" t="n">
        <v>107.29</v>
      </c>
      <c r="C180" t="n">
        <v>50</v>
      </c>
      <c r="D180" t="n">
        <v>5364.5</v>
      </c>
      <c r="E180" t="n">
        <v>56.97</v>
      </c>
      <c r="F180" t="inlineStr">
        <is>
          <t>4.50-100張</t>
        </is>
      </c>
      <c r="G180" t="n">
        <v>0</v>
      </c>
      <c r="H180" t="n">
        <v>8368</v>
      </c>
      <c r="I180" t="n">
        <v>0.4851</v>
      </c>
    </row>
    <row r="181">
      <c r="A181" t="n">
        <v>112</v>
      </c>
      <c r="B181" t="n">
        <v>107.28</v>
      </c>
      <c r="C181" t="n">
        <v>55</v>
      </c>
      <c r="D181" t="n">
        <v>5900.4</v>
      </c>
      <c r="E181" t="n">
        <v>56.97</v>
      </c>
      <c r="F181" t="inlineStr">
        <is>
          <t>4.50-100張</t>
        </is>
      </c>
      <c r="G181" t="n">
        <v>5</v>
      </c>
      <c r="H181" t="n">
        <v>8423</v>
      </c>
      <c r="I181" t="n">
        <v>0.4883</v>
      </c>
    </row>
    <row r="182">
      <c r="A182" t="n">
        <v>113</v>
      </c>
      <c r="B182" t="n">
        <v>107.27</v>
      </c>
      <c r="C182" t="n">
        <v>60</v>
      </c>
      <c r="D182" t="n">
        <v>6436.2</v>
      </c>
      <c r="E182" t="n">
        <v>56.96</v>
      </c>
      <c r="F182" t="inlineStr">
        <is>
          <t>4.50-100張</t>
        </is>
      </c>
      <c r="G182" t="n">
        <v>0</v>
      </c>
      <c r="H182" t="n">
        <v>8483</v>
      </c>
      <c r="I182" t="n">
        <v>0.4918</v>
      </c>
    </row>
    <row r="183">
      <c r="A183" t="n">
        <v>114</v>
      </c>
      <c r="B183" t="n">
        <v>107.26</v>
      </c>
      <c r="C183" t="n">
        <v>15</v>
      </c>
      <c r="D183" t="n">
        <v>1608.9</v>
      </c>
      <c r="E183" t="n">
        <v>56.96</v>
      </c>
      <c r="F183" t="inlineStr">
        <is>
          <t>2.10-30張</t>
        </is>
      </c>
      <c r="G183" t="n">
        <v>5</v>
      </c>
      <c r="H183" t="n">
        <v>8498</v>
      </c>
      <c r="I183" t="n">
        <v>0.4926</v>
      </c>
    </row>
    <row r="184">
      <c r="A184" t="n">
        <v>115</v>
      </c>
      <c r="B184" t="n">
        <v>107.23</v>
      </c>
      <c r="C184" t="n">
        <v>50</v>
      </c>
      <c r="D184" t="n">
        <v>5361.5</v>
      </c>
      <c r="E184" t="n">
        <v>56.94</v>
      </c>
      <c r="F184" t="inlineStr">
        <is>
          <t>4.50-100張</t>
        </is>
      </c>
      <c r="G184" t="n">
        <v>0</v>
      </c>
      <c r="H184" t="n">
        <v>8548</v>
      </c>
      <c r="I184" t="n">
        <v>0.4955</v>
      </c>
    </row>
    <row r="185">
      <c r="A185" t="n">
        <v>116</v>
      </c>
      <c r="B185" t="n">
        <v>107.21</v>
      </c>
      <c r="C185" t="n">
        <v>50</v>
      </c>
      <c r="D185" t="n">
        <v>5360.5</v>
      </c>
      <c r="E185" t="n">
        <v>56.93</v>
      </c>
      <c r="F185" t="inlineStr">
        <is>
          <t>4.50-100張</t>
        </is>
      </c>
      <c r="G185" t="n">
        <v>0</v>
      </c>
      <c r="H185" t="n">
        <v>8598</v>
      </c>
      <c r="I185" t="n">
        <v>0.4984</v>
      </c>
    </row>
    <row r="186">
      <c r="A186" t="n">
        <v>117</v>
      </c>
      <c r="B186" t="n">
        <v>107.2</v>
      </c>
      <c r="C186" t="n">
        <v>4</v>
      </c>
      <c r="D186" t="n">
        <v>428.8</v>
      </c>
      <c r="E186" t="n">
        <v>56.92</v>
      </c>
      <c r="F186" t="inlineStr">
        <is>
          <t>1.小於10張</t>
        </is>
      </c>
      <c r="G186" t="n">
        <v>4</v>
      </c>
      <c r="H186" t="n">
        <v>8602</v>
      </c>
      <c r="I186" t="n">
        <v>0.4987</v>
      </c>
    </row>
    <row r="187">
      <c r="A187" t="n">
        <v>118</v>
      </c>
      <c r="B187" t="n">
        <v>107.14</v>
      </c>
      <c r="C187" t="n">
        <v>100</v>
      </c>
      <c r="D187" t="n">
        <v>10714</v>
      </c>
      <c r="E187" t="n">
        <v>56.89</v>
      </c>
      <c r="F187" t="inlineStr">
        <is>
          <t>5.大於100張</t>
        </is>
      </c>
      <c r="G187" t="n">
        <v>0</v>
      </c>
      <c r="H187" t="n">
        <v>8702</v>
      </c>
      <c r="I187" t="n">
        <v>0.5044999999999999</v>
      </c>
    </row>
    <row r="188">
      <c r="A188" t="n">
        <v>119</v>
      </c>
      <c r="B188" t="n">
        <v>107.11</v>
      </c>
      <c r="C188" t="n">
        <v>30</v>
      </c>
      <c r="D188" t="n">
        <v>3213.3</v>
      </c>
      <c r="E188" t="n">
        <v>56.88</v>
      </c>
      <c r="F188" t="inlineStr">
        <is>
          <t>3.30-50張</t>
        </is>
      </c>
      <c r="G188" t="n">
        <v>0</v>
      </c>
      <c r="H188" t="n">
        <v>8732</v>
      </c>
      <c r="I188" t="n">
        <v>0.5062</v>
      </c>
    </row>
    <row r="189">
      <c r="A189" t="n">
        <v>120</v>
      </c>
      <c r="B189" t="n">
        <v>107.1</v>
      </c>
      <c r="C189" t="n">
        <v>280</v>
      </c>
      <c r="D189" t="n">
        <v>29988</v>
      </c>
      <c r="E189" t="n">
        <v>56.87</v>
      </c>
      <c r="F189" t="inlineStr">
        <is>
          <t>5.大於100張</t>
        </is>
      </c>
      <c r="G189" t="n">
        <v>0</v>
      </c>
      <c r="H189" t="n">
        <v>9012</v>
      </c>
      <c r="I189" t="n">
        <v>0.5224</v>
      </c>
    </row>
    <row r="190">
      <c r="A190" t="n">
        <v>121</v>
      </c>
      <c r="B190" t="n">
        <v>107.03</v>
      </c>
      <c r="C190" t="n">
        <v>100</v>
      </c>
      <c r="D190" t="n">
        <v>10703</v>
      </c>
      <c r="E190" t="n">
        <v>56.83</v>
      </c>
      <c r="F190" t="inlineStr">
        <is>
          <t>5.大於100張</t>
        </is>
      </c>
      <c r="G190" t="n">
        <v>0</v>
      </c>
      <c r="H190" t="n">
        <v>9112</v>
      </c>
      <c r="I190" t="n">
        <v>0.5282</v>
      </c>
    </row>
    <row r="191">
      <c r="A191" t="n">
        <v>122</v>
      </c>
      <c r="B191" t="n">
        <v>107.01</v>
      </c>
      <c r="C191" t="n">
        <v>33</v>
      </c>
      <c r="D191" t="n">
        <v>3531.33</v>
      </c>
      <c r="E191" t="n">
        <v>56.82</v>
      </c>
      <c r="F191" t="inlineStr">
        <is>
          <t>3.30-50張</t>
        </is>
      </c>
      <c r="G191" t="n">
        <v>3</v>
      </c>
      <c r="H191" t="n">
        <v>9145</v>
      </c>
      <c r="I191" t="n">
        <v>0.5301</v>
      </c>
    </row>
    <row r="192">
      <c r="A192" t="n">
        <v>123</v>
      </c>
      <c r="B192" t="n">
        <v>107</v>
      </c>
      <c r="C192" t="n">
        <v>85</v>
      </c>
      <c r="D192" t="n">
        <v>9095</v>
      </c>
      <c r="E192" t="n">
        <v>56.82</v>
      </c>
      <c r="F192" t="inlineStr">
        <is>
          <t>4.50-100張</t>
        </is>
      </c>
      <c r="G192" t="n">
        <v>5</v>
      </c>
      <c r="H192" t="n">
        <v>9230</v>
      </c>
      <c r="I192" t="n">
        <v>0.5351</v>
      </c>
    </row>
    <row r="193">
      <c r="A193" t="n">
        <v>124</v>
      </c>
      <c r="B193" t="n">
        <v>106.9</v>
      </c>
      <c r="C193" t="n">
        <v>250</v>
      </c>
      <c r="D193" t="n">
        <v>26725</v>
      </c>
      <c r="E193" t="n">
        <v>56.76</v>
      </c>
      <c r="F193" t="inlineStr">
        <is>
          <t>5.大於100張</t>
        </is>
      </c>
      <c r="G193" t="n">
        <v>0</v>
      </c>
      <c r="H193" t="n">
        <v>9480</v>
      </c>
      <c r="I193" t="n">
        <v>0.5496</v>
      </c>
    </row>
    <row r="194">
      <c r="A194" t="n">
        <v>125</v>
      </c>
      <c r="B194" t="n">
        <v>106.89</v>
      </c>
      <c r="C194" t="n">
        <v>32</v>
      </c>
      <c r="D194" t="n">
        <v>3420.48</v>
      </c>
      <c r="E194" t="n">
        <v>56.76</v>
      </c>
      <c r="F194" t="inlineStr">
        <is>
          <t>3.30-50張</t>
        </is>
      </c>
      <c r="G194" t="n">
        <v>2</v>
      </c>
      <c r="H194" t="n">
        <v>9512</v>
      </c>
      <c r="I194" t="n">
        <v>0.5514</v>
      </c>
    </row>
    <row r="195">
      <c r="A195" t="n">
        <v>126</v>
      </c>
      <c r="B195" t="n">
        <v>106.88</v>
      </c>
      <c r="C195" t="n">
        <v>62</v>
      </c>
      <c r="D195" t="n">
        <v>6626.56</v>
      </c>
      <c r="E195" t="n">
        <v>56.75</v>
      </c>
      <c r="F195" t="inlineStr">
        <is>
          <t>4.50-100張</t>
        </is>
      </c>
      <c r="G195" t="n">
        <v>2</v>
      </c>
      <c r="H195" t="n">
        <v>9574</v>
      </c>
      <c r="I195" t="n">
        <v>0.555</v>
      </c>
    </row>
    <row r="196">
      <c r="A196" t="n">
        <v>127</v>
      </c>
      <c r="B196" t="n">
        <v>106.87</v>
      </c>
      <c r="C196" t="n">
        <v>80</v>
      </c>
      <c r="D196" t="n">
        <v>8549.6</v>
      </c>
      <c r="E196" t="n">
        <v>56.75</v>
      </c>
      <c r="F196" t="inlineStr">
        <is>
          <t>4.50-100張</t>
        </is>
      </c>
      <c r="G196" t="n">
        <v>0</v>
      </c>
      <c r="H196" t="n">
        <v>9654</v>
      </c>
      <c r="I196" t="n">
        <v>0.5597</v>
      </c>
    </row>
    <row r="197">
      <c r="A197" t="n">
        <v>128</v>
      </c>
      <c r="B197" t="n">
        <v>106.8</v>
      </c>
      <c r="C197" t="n">
        <v>237</v>
      </c>
      <c r="D197" t="n">
        <v>25311.6</v>
      </c>
      <c r="E197" t="n">
        <v>56.71</v>
      </c>
      <c r="F197" t="inlineStr">
        <is>
          <t>5.大於100張</t>
        </is>
      </c>
      <c r="G197" t="n">
        <v>7</v>
      </c>
      <c r="H197" t="n">
        <v>9891</v>
      </c>
      <c r="I197" t="n">
        <v>0.5734</v>
      </c>
    </row>
    <row r="198">
      <c r="A198" t="n">
        <v>129</v>
      </c>
      <c r="B198" t="n">
        <v>106.78</v>
      </c>
      <c r="C198" t="n">
        <v>125</v>
      </c>
      <c r="D198" t="n">
        <v>13347.5</v>
      </c>
      <c r="E198" t="n">
        <v>56.7</v>
      </c>
      <c r="F198" t="inlineStr">
        <is>
          <t>5.大於100張</t>
        </is>
      </c>
      <c r="G198" t="n">
        <v>5</v>
      </c>
      <c r="H198" t="n">
        <v>10016</v>
      </c>
      <c r="I198" t="n">
        <v>0.5806</v>
      </c>
    </row>
    <row r="199">
      <c r="A199" t="n">
        <v>130</v>
      </c>
      <c r="B199" t="n">
        <v>106.77</v>
      </c>
      <c r="C199" t="n">
        <v>5</v>
      </c>
      <c r="D199" t="n">
        <v>533.85</v>
      </c>
      <c r="E199" t="n">
        <v>56.69</v>
      </c>
      <c r="F199" t="inlineStr">
        <is>
          <t>1.小於10張</t>
        </is>
      </c>
      <c r="G199" t="n">
        <v>5</v>
      </c>
      <c r="H199" t="n">
        <v>10021</v>
      </c>
      <c r="I199" t="n">
        <v>0.5809</v>
      </c>
    </row>
    <row r="200">
      <c r="A200" t="n">
        <v>131</v>
      </c>
      <c r="B200" t="n">
        <v>106.71</v>
      </c>
      <c r="C200" t="n">
        <v>100</v>
      </c>
      <c r="D200" t="n">
        <v>10671</v>
      </c>
      <c r="E200" t="n">
        <v>56.66</v>
      </c>
      <c r="F200" t="inlineStr">
        <is>
          <t>5.大於100張</t>
        </is>
      </c>
      <c r="G200" t="n">
        <v>0</v>
      </c>
      <c r="H200" t="n">
        <v>10121</v>
      </c>
      <c r="I200" t="n">
        <v>0.5867</v>
      </c>
    </row>
    <row r="201">
      <c r="A201" t="n">
        <v>132</v>
      </c>
      <c r="B201" t="n">
        <v>106.7</v>
      </c>
      <c r="C201" t="n">
        <v>60</v>
      </c>
      <c r="D201" t="n">
        <v>6402</v>
      </c>
      <c r="E201" t="n">
        <v>56.66</v>
      </c>
      <c r="F201" t="inlineStr">
        <is>
          <t>4.50-100張</t>
        </is>
      </c>
      <c r="G201" t="n">
        <v>0</v>
      </c>
      <c r="H201" t="n">
        <v>10181</v>
      </c>
      <c r="I201" t="n">
        <v>0.5901999999999999</v>
      </c>
    </row>
    <row r="202">
      <c r="A202" t="n">
        <v>133</v>
      </c>
      <c r="B202" t="n">
        <v>106.69</v>
      </c>
      <c r="C202" t="n">
        <v>50</v>
      </c>
      <c r="D202" t="n">
        <v>5334.5</v>
      </c>
      <c r="E202" t="n">
        <v>56.65</v>
      </c>
      <c r="F202" t="inlineStr">
        <is>
          <t>4.50-100張</t>
        </is>
      </c>
      <c r="G202" t="n">
        <v>0</v>
      </c>
      <c r="H202" t="n">
        <v>10231</v>
      </c>
      <c r="I202" t="n">
        <v>0.5931</v>
      </c>
    </row>
    <row r="203">
      <c r="A203" t="n">
        <v>134</v>
      </c>
      <c r="B203" t="n">
        <v>106.68</v>
      </c>
      <c r="C203" t="n">
        <v>80</v>
      </c>
      <c r="D203" t="n">
        <v>8534.4</v>
      </c>
      <c r="E203" t="n">
        <v>56.65</v>
      </c>
      <c r="F203" t="inlineStr">
        <is>
          <t>4.50-100張</t>
        </is>
      </c>
      <c r="G203" t="n">
        <v>0</v>
      </c>
      <c r="H203" t="n">
        <v>10311</v>
      </c>
      <c r="I203" t="n">
        <v>0.5977</v>
      </c>
    </row>
    <row r="204">
      <c r="A204" t="n">
        <v>135</v>
      </c>
      <c r="B204" t="n">
        <v>106.67</v>
      </c>
      <c r="C204" t="n">
        <v>56</v>
      </c>
      <c r="D204" t="n">
        <v>5973.52</v>
      </c>
      <c r="E204" t="n">
        <v>56.64</v>
      </c>
      <c r="F204" t="inlineStr">
        <is>
          <t>4.50-100張</t>
        </is>
      </c>
      <c r="G204" t="n">
        <v>6</v>
      </c>
      <c r="H204" t="n">
        <v>10367</v>
      </c>
      <c r="I204" t="n">
        <v>0.601</v>
      </c>
    </row>
    <row r="205">
      <c r="A205" t="n">
        <v>136</v>
      </c>
      <c r="B205" t="n">
        <v>106.66</v>
      </c>
      <c r="C205" t="n">
        <v>93</v>
      </c>
      <c r="D205" t="n">
        <v>9919.379999999999</v>
      </c>
      <c r="E205" t="n">
        <v>56.64</v>
      </c>
      <c r="F205" t="inlineStr">
        <is>
          <t>4.50-100張</t>
        </is>
      </c>
      <c r="G205" t="n">
        <v>3</v>
      </c>
      <c r="H205" t="n">
        <v>10460</v>
      </c>
      <c r="I205" t="n">
        <v>0.6064000000000001</v>
      </c>
    </row>
    <row r="206">
      <c r="A206" t="n">
        <v>137</v>
      </c>
      <c r="B206" t="n">
        <v>106.6</v>
      </c>
      <c r="C206" t="n">
        <v>100</v>
      </c>
      <c r="D206" t="n">
        <v>10660</v>
      </c>
      <c r="E206" t="n">
        <v>56.6</v>
      </c>
      <c r="F206" t="inlineStr">
        <is>
          <t>5.大於100張</t>
        </is>
      </c>
      <c r="G206" t="n">
        <v>0</v>
      </c>
      <c r="H206" t="n">
        <v>10560</v>
      </c>
      <c r="I206" t="n">
        <v>0.6122</v>
      </c>
    </row>
    <row r="207">
      <c r="A207" t="n">
        <v>138</v>
      </c>
      <c r="B207" t="n">
        <v>106.58</v>
      </c>
      <c r="C207" t="n">
        <v>7</v>
      </c>
      <c r="D207" t="n">
        <v>746.0599999999999</v>
      </c>
      <c r="E207" t="n">
        <v>56.59</v>
      </c>
      <c r="F207" t="inlineStr">
        <is>
          <t>1.小於10張</t>
        </is>
      </c>
      <c r="G207" t="n">
        <v>7</v>
      </c>
      <c r="H207" t="n">
        <v>10567</v>
      </c>
      <c r="I207" t="n">
        <v>0.6126</v>
      </c>
    </row>
    <row r="208">
      <c r="A208" t="n">
        <v>139</v>
      </c>
      <c r="B208" t="n">
        <v>106.55</v>
      </c>
      <c r="C208" t="n">
        <v>15</v>
      </c>
      <c r="D208" t="n">
        <v>1598.25</v>
      </c>
      <c r="E208" t="n">
        <v>56.58</v>
      </c>
      <c r="F208" t="inlineStr">
        <is>
          <t>2.10-30張</t>
        </is>
      </c>
      <c r="G208" t="n">
        <v>5</v>
      </c>
      <c r="H208" t="n">
        <v>10582</v>
      </c>
      <c r="I208" t="n">
        <v>0.6133999999999999</v>
      </c>
    </row>
    <row r="209">
      <c r="A209" t="n">
        <v>140</v>
      </c>
      <c r="B209" t="n">
        <v>106.53</v>
      </c>
      <c r="C209" t="n">
        <v>247</v>
      </c>
      <c r="D209" t="n">
        <v>26312.91</v>
      </c>
      <c r="E209" t="n">
        <v>56.57</v>
      </c>
      <c r="F209" t="inlineStr">
        <is>
          <t>5.大於100張</t>
        </is>
      </c>
      <c r="G209" t="n">
        <v>7</v>
      </c>
      <c r="H209" t="n">
        <v>10829</v>
      </c>
      <c r="I209" t="n">
        <v>0.6278</v>
      </c>
    </row>
    <row r="210">
      <c r="A210" t="n">
        <v>141</v>
      </c>
      <c r="B210" t="n">
        <v>106.52</v>
      </c>
      <c r="C210" t="n">
        <v>150</v>
      </c>
      <c r="D210" t="n">
        <v>15978</v>
      </c>
      <c r="E210" t="n">
        <v>56.56</v>
      </c>
      <c r="F210" t="inlineStr">
        <is>
          <t>5.大於100張</t>
        </is>
      </c>
      <c r="G210" t="n">
        <v>0</v>
      </c>
      <c r="H210" t="n">
        <v>10979</v>
      </c>
      <c r="I210" t="n">
        <v>0.6365</v>
      </c>
    </row>
    <row r="211">
      <c r="A211" t="n">
        <v>142</v>
      </c>
      <c r="B211" t="n">
        <v>106.51</v>
      </c>
      <c r="C211" t="n">
        <v>40</v>
      </c>
      <c r="D211" t="n">
        <v>4260.4</v>
      </c>
      <c r="E211" t="n">
        <v>56.56</v>
      </c>
      <c r="F211" t="inlineStr">
        <is>
          <t>3.30-50張</t>
        </is>
      </c>
      <c r="G211" t="n">
        <v>0</v>
      </c>
      <c r="H211" t="n">
        <v>11019</v>
      </c>
      <c r="I211" t="n">
        <v>0.6388</v>
      </c>
    </row>
    <row r="212">
      <c r="A212" t="n">
        <v>143</v>
      </c>
      <c r="B212" t="n">
        <v>106.49</v>
      </c>
      <c r="C212" t="n">
        <v>50</v>
      </c>
      <c r="D212" t="n">
        <v>5324.5</v>
      </c>
      <c r="E212" t="n">
        <v>56.55</v>
      </c>
      <c r="F212" t="inlineStr">
        <is>
          <t>4.50-100張</t>
        </is>
      </c>
      <c r="G212" t="n">
        <v>0</v>
      </c>
      <c r="H212" t="n">
        <v>11069</v>
      </c>
      <c r="I212" t="n">
        <v>0.6417</v>
      </c>
    </row>
    <row r="213">
      <c r="A213" t="n">
        <v>144</v>
      </c>
      <c r="B213" t="n">
        <v>106.44</v>
      </c>
      <c r="C213" t="n">
        <v>135</v>
      </c>
      <c r="D213" t="n">
        <v>14369.4</v>
      </c>
      <c r="E213" t="n">
        <v>56.52</v>
      </c>
      <c r="F213" t="inlineStr">
        <is>
          <t>5.大於100張</t>
        </is>
      </c>
      <c r="G213" t="n">
        <v>5</v>
      </c>
      <c r="H213" t="n">
        <v>11204</v>
      </c>
      <c r="I213" t="n">
        <v>0.6495</v>
      </c>
    </row>
    <row r="214">
      <c r="A214" t="n">
        <v>145</v>
      </c>
      <c r="B214" t="n">
        <v>106.38</v>
      </c>
      <c r="C214" t="n">
        <v>40</v>
      </c>
      <c r="D214" t="n">
        <v>4255.2</v>
      </c>
      <c r="E214" t="n">
        <v>56.49</v>
      </c>
      <c r="F214" t="inlineStr">
        <is>
          <t>3.30-50張</t>
        </is>
      </c>
      <c r="G214" t="n">
        <v>0</v>
      </c>
      <c r="H214" t="n">
        <v>11244</v>
      </c>
      <c r="I214" t="n">
        <v>0.6518</v>
      </c>
    </row>
    <row r="215">
      <c r="A215" t="n">
        <v>146</v>
      </c>
      <c r="B215" t="n">
        <v>106.36</v>
      </c>
      <c r="C215" t="n">
        <v>50</v>
      </c>
      <c r="D215" t="n">
        <v>5318</v>
      </c>
      <c r="E215" t="n">
        <v>56.48</v>
      </c>
      <c r="F215" t="inlineStr">
        <is>
          <t>4.50-100張</t>
        </is>
      </c>
      <c r="G215" t="n">
        <v>0</v>
      </c>
      <c r="H215" t="n">
        <v>11294</v>
      </c>
      <c r="I215" t="n">
        <v>0.6546999999999999</v>
      </c>
    </row>
    <row r="216">
      <c r="A216" t="n">
        <v>147</v>
      </c>
      <c r="B216" t="n">
        <v>106.3</v>
      </c>
      <c r="C216" t="n">
        <v>555</v>
      </c>
      <c r="D216" t="n">
        <v>58996.5</v>
      </c>
      <c r="E216" t="n">
        <v>56.45</v>
      </c>
      <c r="F216" t="inlineStr">
        <is>
          <t>5.大於100張</t>
        </is>
      </c>
      <c r="G216" t="n">
        <v>5</v>
      </c>
      <c r="H216" t="n">
        <v>11849</v>
      </c>
      <c r="I216" t="n">
        <v>0.6869</v>
      </c>
    </row>
    <row r="217">
      <c r="A217" t="n">
        <v>148</v>
      </c>
      <c r="B217" t="n">
        <v>106.28</v>
      </c>
      <c r="C217" t="n">
        <v>30</v>
      </c>
      <c r="D217" t="n">
        <v>3188.4</v>
      </c>
      <c r="E217" t="n">
        <v>56.43</v>
      </c>
      <c r="F217" t="inlineStr">
        <is>
          <t>3.30-50張</t>
        </is>
      </c>
      <c r="G217" t="n">
        <v>0</v>
      </c>
      <c r="H217" t="n">
        <v>11879</v>
      </c>
      <c r="I217" t="n">
        <v>0.6886</v>
      </c>
    </row>
    <row r="218">
      <c r="A218" t="n">
        <v>149</v>
      </c>
      <c r="B218" t="n">
        <v>106.25</v>
      </c>
      <c r="C218" t="n">
        <v>300</v>
      </c>
      <c r="D218" t="n">
        <v>31875</v>
      </c>
      <c r="E218" t="n">
        <v>56.42</v>
      </c>
      <c r="F218" t="inlineStr">
        <is>
          <t>5.大於100張</t>
        </is>
      </c>
      <c r="G218" t="n">
        <v>0</v>
      </c>
      <c r="H218" t="n">
        <v>12179</v>
      </c>
      <c r="I218" t="n">
        <v>0.706</v>
      </c>
    </row>
    <row r="219">
      <c r="A219" t="n">
        <v>150</v>
      </c>
      <c r="B219" t="n">
        <v>106.21</v>
      </c>
      <c r="C219" t="n">
        <v>50</v>
      </c>
      <c r="D219" t="n">
        <v>5310.5</v>
      </c>
      <c r="E219" t="n">
        <v>56.4</v>
      </c>
      <c r="F219" t="inlineStr">
        <is>
          <t>4.50-100張</t>
        </is>
      </c>
      <c r="G219" t="n">
        <v>0</v>
      </c>
      <c r="H219" t="n">
        <v>12229</v>
      </c>
      <c r="I219" t="n">
        <v>0.7089</v>
      </c>
    </row>
    <row r="220">
      <c r="A220" t="n">
        <v>151</v>
      </c>
      <c r="B220" t="n">
        <v>106.2</v>
      </c>
      <c r="C220" t="n">
        <v>15</v>
      </c>
      <c r="D220" t="n">
        <v>1593</v>
      </c>
      <c r="E220" t="n">
        <v>56.39</v>
      </c>
      <c r="F220" t="inlineStr">
        <is>
          <t>2.10-30張</t>
        </is>
      </c>
      <c r="G220" t="n">
        <v>5</v>
      </c>
      <c r="H220" t="n">
        <v>12244</v>
      </c>
      <c r="I220" t="n">
        <v>0.7098</v>
      </c>
    </row>
    <row r="221">
      <c r="A221" t="n">
        <v>152</v>
      </c>
      <c r="B221" t="n">
        <v>106.17</v>
      </c>
      <c r="C221" t="n">
        <v>250</v>
      </c>
      <c r="D221" t="n">
        <v>26542.5</v>
      </c>
      <c r="E221" t="n">
        <v>56.38</v>
      </c>
      <c r="F221" t="inlineStr">
        <is>
          <t>5.大於100張</t>
        </is>
      </c>
      <c r="G221" t="n">
        <v>0</v>
      </c>
      <c r="H221" t="n">
        <v>12494</v>
      </c>
      <c r="I221" t="n">
        <v>0.7243000000000001</v>
      </c>
    </row>
    <row r="222">
      <c r="A222" t="n">
        <v>153</v>
      </c>
      <c r="B222" t="n">
        <v>106.16</v>
      </c>
      <c r="C222" t="n">
        <v>7</v>
      </c>
      <c r="D222" t="n">
        <v>743.12</v>
      </c>
      <c r="E222" t="n">
        <v>56.37</v>
      </c>
      <c r="F222" t="inlineStr">
        <is>
          <t>1.小於10張</t>
        </is>
      </c>
      <c r="G222" t="n">
        <v>7</v>
      </c>
      <c r="H222" t="n">
        <v>12501</v>
      </c>
      <c r="I222" t="n">
        <v>0.7247</v>
      </c>
    </row>
    <row r="223">
      <c r="A223" t="n">
        <v>154</v>
      </c>
      <c r="B223" t="n">
        <v>106.12</v>
      </c>
      <c r="C223" t="n">
        <v>8</v>
      </c>
      <c r="D223" t="n">
        <v>848.96</v>
      </c>
      <c r="E223" t="n">
        <v>56.35</v>
      </c>
      <c r="F223" t="inlineStr">
        <is>
          <t>1.小於10張</t>
        </is>
      </c>
      <c r="G223" t="n">
        <v>8</v>
      </c>
      <c r="H223" t="n">
        <v>12509</v>
      </c>
      <c r="I223" t="n">
        <v>0.7252</v>
      </c>
    </row>
    <row r="224">
      <c r="A224" t="n">
        <v>155</v>
      </c>
      <c r="B224" t="n">
        <v>106.11</v>
      </c>
      <c r="C224" t="n">
        <v>103</v>
      </c>
      <c r="D224" t="n">
        <v>10929.33</v>
      </c>
      <c r="E224" t="n">
        <v>56.34</v>
      </c>
      <c r="F224" t="inlineStr">
        <is>
          <t>5.大於100張</t>
        </is>
      </c>
      <c r="G224" t="n">
        <v>3</v>
      </c>
      <c r="H224" t="n">
        <v>12612</v>
      </c>
      <c r="I224" t="n">
        <v>0.7311</v>
      </c>
    </row>
    <row r="225">
      <c r="A225" t="n">
        <v>156</v>
      </c>
      <c r="B225" t="n">
        <v>106.1</v>
      </c>
      <c r="C225" t="n">
        <v>281</v>
      </c>
      <c r="D225" t="n">
        <v>29814.1</v>
      </c>
      <c r="E225" t="n">
        <v>56.34</v>
      </c>
      <c r="F225" t="inlineStr">
        <is>
          <t>5.大於100張</t>
        </is>
      </c>
      <c r="G225" t="n">
        <v>1</v>
      </c>
      <c r="H225" t="n">
        <v>12893</v>
      </c>
      <c r="I225" t="n">
        <v>0.7474</v>
      </c>
    </row>
    <row r="226">
      <c r="A226" t="n">
        <v>157</v>
      </c>
      <c r="B226" t="n">
        <v>106.05</v>
      </c>
      <c r="C226" t="n">
        <v>3</v>
      </c>
      <c r="D226" t="n">
        <v>318.15</v>
      </c>
      <c r="E226" t="n">
        <v>56.31</v>
      </c>
      <c r="F226" t="inlineStr">
        <is>
          <t>1.小於10張</t>
        </is>
      </c>
      <c r="G226" t="n">
        <v>3</v>
      </c>
      <c r="H226" t="n">
        <v>12896</v>
      </c>
      <c r="I226" t="n">
        <v>0.7476</v>
      </c>
    </row>
    <row r="227">
      <c r="A227" t="n">
        <v>158</v>
      </c>
      <c r="B227" t="n">
        <v>106.03</v>
      </c>
      <c r="C227" t="n">
        <v>50</v>
      </c>
      <c r="D227" t="n">
        <v>5301.5</v>
      </c>
      <c r="E227" t="n">
        <v>56.3</v>
      </c>
      <c r="F227" t="inlineStr">
        <is>
          <t>4.50-100張</t>
        </is>
      </c>
      <c r="G227" t="n">
        <v>0</v>
      </c>
      <c r="H227" t="n">
        <v>12946</v>
      </c>
      <c r="I227" t="n">
        <v>0.7504999999999999</v>
      </c>
    </row>
    <row r="228">
      <c r="A228" t="n">
        <v>159</v>
      </c>
      <c r="B228" t="n">
        <v>106</v>
      </c>
      <c r="C228" t="n">
        <v>13</v>
      </c>
      <c r="D228" t="n">
        <v>1378</v>
      </c>
      <c r="E228" t="n">
        <v>56.29</v>
      </c>
      <c r="F228" t="inlineStr">
        <is>
          <t>2.10-30張</t>
        </is>
      </c>
      <c r="G228" t="n">
        <v>3</v>
      </c>
      <c r="H228" t="n">
        <v>12959</v>
      </c>
      <c r="I228" t="n">
        <v>0.7512</v>
      </c>
    </row>
    <row r="229">
      <c r="A229" t="n">
        <v>160</v>
      </c>
      <c r="B229" t="n">
        <v>105.98</v>
      </c>
      <c r="C229" t="n">
        <v>40</v>
      </c>
      <c r="D229" t="n">
        <v>4239.2</v>
      </c>
      <c r="E229" t="n">
        <v>56.28</v>
      </c>
      <c r="F229" t="inlineStr">
        <is>
          <t>3.30-50張</t>
        </is>
      </c>
      <c r="G229" t="n">
        <v>0</v>
      </c>
      <c r="H229" t="n">
        <v>12999</v>
      </c>
      <c r="I229" t="n">
        <v>0.7536</v>
      </c>
    </row>
    <row r="230">
      <c r="A230" t="n">
        <v>161</v>
      </c>
      <c r="B230" t="n">
        <v>105.96</v>
      </c>
      <c r="C230" t="n">
        <v>8</v>
      </c>
      <c r="D230" t="n">
        <v>847.6799999999999</v>
      </c>
      <c r="E230" t="n">
        <v>56.26</v>
      </c>
      <c r="F230" t="inlineStr">
        <is>
          <t>1.小於10張</t>
        </is>
      </c>
      <c r="G230" t="n">
        <v>8</v>
      </c>
      <c r="H230" t="n">
        <v>13007</v>
      </c>
      <c r="I230" t="n">
        <v>0.754</v>
      </c>
    </row>
    <row r="231">
      <c r="A231" t="n">
        <v>162</v>
      </c>
      <c r="B231" t="n">
        <v>105.91</v>
      </c>
      <c r="C231" t="n">
        <v>50</v>
      </c>
      <c r="D231" t="n">
        <v>5295.5</v>
      </c>
      <c r="E231" t="n">
        <v>56.24</v>
      </c>
      <c r="F231" t="inlineStr">
        <is>
          <t>4.50-100張</t>
        </is>
      </c>
      <c r="G231" t="n">
        <v>0</v>
      </c>
      <c r="H231" t="n">
        <v>13057</v>
      </c>
      <c r="I231" t="n">
        <v>0.7569</v>
      </c>
    </row>
    <row r="232">
      <c r="A232" t="n">
        <v>163</v>
      </c>
      <c r="B232" t="n">
        <v>105.9</v>
      </c>
      <c r="C232" t="n">
        <v>70</v>
      </c>
      <c r="D232" t="n">
        <v>7413</v>
      </c>
      <c r="E232" t="n">
        <v>56.23</v>
      </c>
      <c r="F232" t="inlineStr">
        <is>
          <t>4.50-100張</t>
        </is>
      </c>
      <c r="G232" t="n">
        <v>0</v>
      </c>
      <c r="H232" t="n">
        <v>13127</v>
      </c>
      <c r="I232" t="n">
        <v>0.761</v>
      </c>
    </row>
    <row r="233">
      <c r="A233" t="n">
        <v>164</v>
      </c>
      <c r="B233" t="n">
        <v>105.89</v>
      </c>
      <c r="C233" t="n">
        <v>125</v>
      </c>
      <c r="D233" t="n">
        <v>13236.25</v>
      </c>
      <c r="E233" t="n">
        <v>56.23</v>
      </c>
      <c r="F233" t="inlineStr">
        <is>
          <t>5.大於100張</t>
        </is>
      </c>
      <c r="G233" t="n">
        <v>5</v>
      </c>
      <c r="H233" t="n">
        <v>13252</v>
      </c>
      <c r="I233" t="n">
        <v>0.7682</v>
      </c>
    </row>
    <row r="234">
      <c r="A234" t="n">
        <v>165</v>
      </c>
      <c r="B234" t="n">
        <v>105.88</v>
      </c>
      <c r="C234" t="n">
        <v>138</v>
      </c>
      <c r="D234" t="n">
        <v>14611.44</v>
      </c>
      <c r="E234" t="n">
        <v>56.22</v>
      </c>
      <c r="F234" t="inlineStr">
        <is>
          <t>5.大於100張</t>
        </is>
      </c>
      <c r="G234" t="n">
        <v>8</v>
      </c>
      <c r="H234" t="n">
        <v>13390</v>
      </c>
      <c r="I234" t="n">
        <v>0.7762</v>
      </c>
    </row>
    <row r="235">
      <c r="A235" t="n">
        <v>166</v>
      </c>
      <c r="B235" t="n">
        <v>105.87</v>
      </c>
      <c r="C235" t="n">
        <v>85</v>
      </c>
      <c r="D235" t="n">
        <v>8998.950000000001</v>
      </c>
      <c r="E235" t="n">
        <v>56.22</v>
      </c>
      <c r="F235" t="inlineStr">
        <is>
          <t>4.50-100張</t>
        </is>
      </c>
      <c r="G235" t="n">
        <v>5</v>
      </c>
      <c r="H235" t="n">
        <v>13475</v>
      </c>
      <c r="I235" t="n">
        <v>0.7812</v>
      </c>
    </row>
    <row r="236">
      <c r="A236" t="n">
        <v>167</v>
      </c>
      <c r="B236" t="n">
        <v>105.8</v>
      </c>
      <c r="C236" t="n">
        <v>310</v>
      </c>
      <c r="D236" t="n">
        <v>32798</v>
      </c>
      <c r="E236" t="n">
        <v>56.18</v>
      </c>
      <c r="F236" t="inlineStr">
        <is>
          <t>5.大於100張</t>
        </is>
      </c>
      <c r="G236" t="n">
        <v>0</v>
      </c>
      <c r="H236" t="n">
        <v>13785</v>
      </c>
      <c r="I236" t="n">
        <v>0.7991</v>
      </c>
    </row>
    <row r="237">
      <c r="A237" t="n">
        <v>168</v>
      </c>
      <c r="B237" t="n">
        <v>105.78</v>
      </c>
      <c r="C237" t="n">
        <v>80</v>
      </c>
      <c r="D237" t="n">
        <v>8462.4</v>
      </c>
      <c r="E237" t="n">
        <v>56.17</v>
      </c>
      <c r="F237" t="inlineStr">
        <is>
          <t>4.50-100張</t>
        </is>
      </c>
      <c r="G237" t="n">
        <v>0</v>
      </c>
      <c r="H237" t="n">
        <v>13865</v>
      </c>
      <c r="I237" t="n">
        <v>0.8038</v>
      </c>
    </row>
    <row r="238">
      <c r="A238" t="n">
        <v>169</v>
      </c>
      <c r="B238" t="n">
        <v>105.71</v>
      </c>
      <c r="C238" t="n">
        <v>50</v>
      </c>
      <c r="D238" t="n">
        <v>5285.5</v>
      </c>
      <c r="E238" t="n">
        <v>56.13</v>
      </c>
      <c r="F238" t="inlineStr">
        <is>
          <t>4.50-100張</t>
        </is>
      </c>
      <c r="G238" t="n">
        <v>0</v>
      </c>
      <c r="H238" t="n">
        <v>13915</v>
      </c>
      <c r="I238" t="n">
        <v>0.8067</v>
      </c>
    </row>
    <row r="239">
      <c r="A239" t="n">
        <v>170</v>
      </c>
      <c r="B239" t="n">
        <v>105.7</v>
      </c>
      <c r="C239" t="n">
        <v>265</v>
      </c>
      <c r="D239" t="n">
        <v>28010.5</v>
      </c>
      <c r="E239" t="n">
        <v>56.13</v>
      </c>
      <c r="F239" t="inlineStr">
        <is>
          <t>5.大於100張</t>
        </is>
      </c>
      <c r="G239" t="n">
        <v>5</v>
      </c>
      <c r="H239" t="n">
        <v>14180</v>
      </c>
      <c r="I239" t="n">
        <v>0.822</v>
      </c>
    </row>
    <row r="240">
      <c r="A240" t="n">
        <v>171</v>
      </c>
      <c r="B240" t="n">
        <v>105.69</v>
      </c>
      <c r="C240" t="n">
        <v>19</v>
      </c>
      <c r="D240" t="n">
        <v>2008.11</v>
      </c>
      <c r="E240" t="n">
        <v>56.12</v>
      </c>
      <c r="F240" t="inlineStr">
        <is>
          <t>2.10-30張</t>
        </is>
      </c>
      <c r="G240" t="n">
        <v>9</v>
      </c>
      <c r="H240" t="n">
        <v>14199</v>
      </c>
      <c r="I240" t="n">
        <v>0.8231000000000001</v>
      </c>
    </row>
    <row r="241">
      <c r="A241" t="n">
        <v>172</v>
      </c>
      <c r="B241" t="n">
        <v>105.68</v>
      </c>
      <c r="C241" t="n">
        <v>128</v>
      </c>
      <c r="D241" t="n">
        <v>13527.04</v>
      </c>
      <c r="E241" t="n">
        <v>56.12</v>
      </c>
      <c r="F241" t="inlineStr">
        <is>
          <t>5.大於100張</t>
        </is>
      </c>
      <c r="G241" t="n">
        <v>8</v>
      </c>
      <c r="H241" t="n">
        <v>14327</v>
      </c>
      <c r="I241" t="n">
        <v>0.8306</v>
      </c>
    </row>
    <row r="242">
      <c r="A242" t="n">
        <v>173</v>
      </c>
      <c r="B242" t="n">
        <v>105.67</v>
      </c>
      <c r="C242" t="n">
        <v>50</v>
      </c>
      <c r="D242" t="n">
        <v>5283.5</v>
      </c>
      <c r="E242" t="n">
        <v>56.11</v>
      </c>
      <c r="F242" t="inlineStr">
        <is>
          <t>4.50-100張</t>
        </is>
      </c>
      <c r="G242" t="n">
        <v>0</v>
      </c>
      <c r="H242" t="n">
        <v>14377</v>
      </c>
      <c r="I242" t="n">
        <v>0.8334</v>
      </c>
    </row>
    <row r="243">
      <c r="A243" t="n">
        <v>174</v>
      </c>
      <c r="B243" t="n">
        <v>105.66</v>
      </c>
      <c r="C243" t="n">
        <v>30</v>
      </c>
      <c r="D243" t="n">
        <v>3169.8</v>
      </c>
      <c r="E243" t="n">
        <v>56.11</v>
      </c>
      <c r="F243" t="inlineStr">
        <is>
          <t>3.30-50張</t>
        </is>
      </c>
      <c r="G243" t="n">
        <v>0</v>
      </c>
      <c r="H243" t="n">
        <v>14407</v>
      </c>
      <c r="I243" t="n">
        <v>0.8352000000000001</v>
      </c>
    </row>
    <row r="244">
      <c r="A244" t="n">
        <v>175</v>
      </c>
      <c r="B244" t="n">
        <v>105.64</v>
      </c>
      <c r="C244" t="n">
        <v>100</v>
      </c>
      <c r="D244" t="n">
        <v>10564</v>
      </c>
      <c r="E244" t="n">
        <v>56.09</v>
      </c>
      <c r="F244" t="inlineStr">
        <is>
          <t>5.大於100張</t>
        </is>
      </c>
      <c r="G244" t="n">
        <v>0</v>
      </c>
      <c r="H244" t="n">
        <v>14507</v>
      </c>
      <c r="I244" t="n">
        <v>0.841</v>
      </c>
    </row>
    <row r="245">
      <c r="A245" t="n">
        <v>176</v>
      </c>
      <c r="B245" t="n">
        <v>105.6</v>
      </c>
      <c r="C245" t="n">
        <v>300</v>
      </c>
      <c r="D245" t="n">
        <v>31680</v>
      </c>
      <c r="E245" t="n">
        <v>56.07</v>
      </c>
      <c r="F245" t="inlineStr">
        <is>
          <t>5.大於100張</t>
        </is>
      </c>
      <c r="G245" t="n">
        <v>0</v>
      </c>
      <c r="H245" t="n">
        <v>14807</v>
      </c>
      <c r="I245" t="n">
        <v>0.8584000000000001</v>
      </c>
    </row>
    <row r="246">
      <c r="A246" t="n">
        <v>177</v>
      </c>
      <c r="B246" t="n">
        <v>105.58</v>
      </c>
      <c r="C246" t="n">
        <v>15</v>
      </c>
      <c r="D246" t="n">
        <v>1583.7</v>
      </c>
      <c r="E246" t="n">
        <v>56.06</v>
      </c>
      <c r="F246" t="inlineStr">
        <is>
          <t>2.10-30張</t>
        </is>
      </c>
      <c r="G246" t="n">
        <v>5</v>
      </c>
      <c r="H246" t="n">
        <v>14822</v>
      </c>
      <c r="I246" t="n">
        <v>0.8592</v>
      </c>
    </row>
    <row r="247">
      <c r="A247" t="n">
        <v>178</v>
      </c>
      <c r="B247" t="n">
        <v>105.57</v>
      </c>
      <c r="C247" t="n">
        <v>1000</v>
      </c>
      <c r="D247" t="n">
        <v>105570</v>
      </c>
      <c r="E247" t="n">
        <v>56.06</v>
      </c>
      <c r="F247" t="inlineStr">
        <is>
          <t>5.大於100張</t>
        </is>
      </c>
      <c r="G247" t="n">
        <v>0</v>
      </c>
      <c r="H247" t="n">
        <v>15822</v>
      </c>
      <c r="I247" t="n">
        <v>0.9172</v>
      </c>
    </row>
    <row r="248">
      <c r="A248" t="n">
        <v>179</v>
      </c>
      <c r="B248" t="n">
        <v>105.56</v>
      </c>
      <c r="C248" t="n">
        <v>400</v>
      </c>
      <c r="D248" t="n">
        <v>42224</v>
      </c>
      <c r="E248" t="n">
        <v>56.05</v>
      </c>
      <c r="F248" t="inlineStr">
        <is>
          <t>5.大於100張</t>
        </is>
      </c>
      <c r="G248" t="n">
        <v>0</v>
      </c>
      <c r="H248" t="n">
        <v>16222</v>
      </c>
      <c r="I248" t="n">
        <v>0.9404</v>
      </c>
    </row>
    <row r="249">
      <c r="A249" t="n">
        <v>180</v>
      </c>
      <c r="B249" t="n">
        <v>105.54</v>
      </c>
      <c r="C249" t="n">
        <v>150</v>
      </c>
      <c r="D249" t="n">
        <v>15831</v>
      </c>
      <c r="E249" t="n">
        <v>56.04</v>
      </c>
      <c r="F249" t="inlineStr">
        <is>
          <t>5.大於100張</t>
        </is>
      </c>
      <c r="G249" t="n">
        <v>0</v>
      </c>
      <c r="H249" t="n">
        <v>16372</v>
      </c>
      <c r="I249" t="n">
        <v>0.9491000000000001</v>
      </c>
    </row>
    <row r="250">
      <c r="A250" t="n">
        <v>181</v>
      </c>
      <c r="B250" t="n">
        <v>105.53</v>
      </c>
      <c r="C250" t="n">
        <v>352</v>
      </c>
      <c r="D250" t="n">
        <v>37146.56</v>
      </c>
      <c r="E250" t="n">
        <v>56.04</v>
      </c>
      <c r="F250" t="inlineStr">
        <is>
          <t>5.大於100張</t>
        </is>
      </c>
      <c r="G250" t="n">
        <v>2</v>
      </c>
      <c r="H250" t="n">
        <v>16724</v>
      </c>
      <c r="I250" t="n">
        <v>0.9695</v>
      </c>
    </row>
    <row r="251">
      <c r="A251" t="n">
        <v>182</v>
      </c>
      <c r="B251" t="n">
        <v>105.52</v>
      </c>
      <c r="C251" t="n">
        <v>100</v>
      </c>
      <c r="D251" t="n">
        <v>10552</v>
      </c>
      <c r="E251" t="n">
        <v>56.03</v>
      </c>
      <c r="F251" t="inlineStr">
        <is>
          <t>5.大於100張</t>
        </is>
      </c>
      <c r="G251" t="n">
        <v>0</v>
      </c>
      <c r="H251" t="n">
        <v>16824</v>
      </c>
      <c r="I251" t="n">
        <v>0.9752999999999999</v>
      </c>
    </row>
    <row r="252">
      <c r="A252" t="n">
        <v>183</v>
      </c>
      <c r="B252" t="n">
        <v>105.51</v>
      </c>
      <c r="C252" t="n">
        <v>426</v>
      </c>
      <c r="D252" t="n">
        <v>44947.26</v>
      </c>
      <c r="E252" t="n">
        <v>56.03</v>
      </c>
      <c r="F252" t="inlineStr">
        <is>
          <t>5.大於100張</t>
        </is>
      </c>
      <c r="G252" t="n">
        <v>6</v>
      </c>
      <c r="H252" t="n">
        <v>17250</v>
      </c>
      <c r="I252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81473</v>
      </c>
    </row>
    <row r="2">
      <c r="A2" t="inlineStr">
        <is>
          <t>標的名稱</t>
        </is>
      </c>
      <c r="B2" t="inlineStr">
        <is>
          <t>正凌三</t>
        </is>
      </c>
    </row>
    <row r="3">
      <c r="A3" t="inlineStr">
        <is>
          <t>開標日期</t>
        </is>
      </c>
      <c r="B3" t="inlineStr">
        <is>
          <t>2024/09/24</t>
        </is>
      </c>
    </row>
    <row r="4">
      <c r="A4" t="inlineStr">
        <is>
          <t>主辦承銷商</t>
        </is>
      </c>
      <c r="B4" t="inlineStr">
        <is>
          <t>中國信託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134.6</v>
      </c>
    </row>
    <row r="8">
      <c r="A8" t="inlineStr">
        <is>
          <t>轉換比率</t>
        </is>
      </c>
      <c r="B8" t="n">
        <v>742.9400000000001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115.66</v>
      </c>
    </row>
    <row r="15">
      <c r="A15" t="inlineStr">
        <is>
          <t>最高得標</t>
        </is>
      </c>
      <c r="B15" t="n">
        <v>123.88</v>
      </c>
    </row>
    <row r="16">
      <c r="A16" t="inlineStr">
        <is>
          <t>加權平均</t>
        </is>
      </c>
      <c r="B16" t="n">
        <v>117.36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155.68</v>
      </c>
    </row>
    <row r="20">
      <c r="A20" t="inlineStr">
        <is>
          <t>最高換股成本</t>
        </is>
      </c>
      <c r="B20" t="n">
        <v>166.74</v>
      </c>
    </row>
    <row r="21">
      <c r="A21" t="inlineStr">
        <is>
          <t>平均換股成本</t>
        </is>
      </c>
      <c r="B21" t="n">
        <v>157.97</v>
      </c>
    </row>
    <row r="22">
      <c r="A22" t="inlineStr">
        <is>
          <t>換股溢價率%</t>
        </is>
      </c>
      <c r="B22" t="n">
        <v>17.36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475</v>
      </c>
    </row>
    <row r="27">
      <c r="A27" t="inlineStr">
        <is>
          <t>投標數量</t>
        </is>
      </c>
      <c r="B27" t="n">
        <v>13185</v>
      </c>
    </row>
    <row r="28">
      <c r="A28" t="inlineStr">
        <is>
          <t>投標均張</t>
        </is>
      </c>
      <c r="B28" t="n">
        <v>27.76</v>
      </c>
    </row>
    <row r="29">
      <c r="A29" t="inlineStr">
        <is>
          <t>得標筆數</t>
        </is>
      </c>
      <c r="B29" t="n">
        <v>96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26.56</v>
      </c>
    </row>
    <row r="32">
      <c r="A32" t="inlineStr">
        <is>
          <t>得標總金額</t>
        </is>
      </c>
      <c r="B32" t="n">
        <v>299269.37</v>
      </c>
    </row>
    <row r="33">
      <c r="A33" t="inlineStr">
        <is>
          <t>投標得標倍數</t>
        </is>
      </c>
      <c r="B33" t="n">
        <v>5.17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42</v>
      </c>
    </row>
    <row r="38">
      <c r="A38" t="inlineStr">
        <is>
          <t>法人投標數量</t>
        </is>
      </c>
      <c r="B38" t="n">
        <v>1908</v>
      </c>
    </row>
    <row r="39">
      <c r="A39" t="inlineStr">
        <is>
          <t>法人投標比率%</t>
        </is>
      </c>
      <c r="B39" t="n">
        <v>14.47</v>
      </c>
    </row>
    <row r="40">
      <c r="A40" t="inlineStr">
        <is>
          <t>法人得標筆數</t>
        </is>
      </c>
      <c r="B40" t="n">
        <v>9</v>
      </c>
    </row>
    <row r="41">
      <c r="A41" t="inlineStr">
        <is>
          <t>法人得標數量</t>
        </is>
      </c>
      <c r="B41" t="n">
        <v>480</v>
      </c>
    </row>
    <row r="42">
      <c r="A42" t="inlineStr">
        <is>
          <t>法人得標比率%</t>
        </is>
      </c>
      <c r="B42" t="n">
        <v>18.82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153</v>
      </c>
      <c r="C47" t="n">
        <v>116.11</v>
      </c>
      <c r="D47" t="n">
        <v>17764.83</v>
      </c>
      <c r="E47" t="n">
        <v>156.28</v>
      </c>
    </row>
    <row r="48">
      <c r="A48" t="n">
        <v>2</v>
      </c>
      <c r="B48" t="n">
        <v>140</v>
      </c>
      <c r="C48" t="n">
        <v>118.69</v>
      </c>
      <c r="D48" t="n">
        <v>16616.6</v>
      </c>
      <c r="E48" t="n">
        <v>159.76</v>
      </c>
    </row>
    <row r="49">
      <c r="A49" t="n">
        <v>3</v>
      </c>
      <c r="B49" t="n">
        <v>130</v>
      </c>
      <c r="C49" t="n">
        <v>117.48</v>
      </c>
      <c r="D49" t="n">
        <v>15272.4</v>
      </c>
      <c r="E49" t="n">
        <v>158.13</v>
      </c>
    </row>
    <row r="50">
      <c r="A50" t="n">
        <v>4</v>
      </c>
      <c r="B50" t="n">
        <v>120</v>
      </c>
      <c r="C50" t="n">
        <v>116.75</v>
      </c>
      <c r="D50" t="n">
        <v>14010</v>
      </c>
      <c r="E50" t="n">
        <v>157.15</v>
      </c>
    </row>
    <row r="51">
      <c r="A51" t="n">
        <v>5</v>
      </c>
      <c r="B51" t="n">
        <v>91</v>
      </c>
      <c r="C51" t="n">
        <v>115.8</v>
      </c>
      <c r="D51" t="n">
        <v>10537.8</v>
      </c>
      <c r="E51" t="n">
        <v>155.87</v>
      </c>
    </row>
    <row r="52">
      <c r="A52" t="n">
        <v>6</v>
      </c>
      <c r="B52" t="n">
        <v>88</v>
      </c>
      <c r="C52" t="n">
        <v>118.89</v>
      </c>
      <c r="D52" t="n">
        <v>10462.32</v>
      </c>
      <c r="E52" t="n">
        <v>160.03</v>
      </c>
    </row>
    <row r="53">
      <c r="A53" t="n">
        <v>7</v>
      </c>
      <c r="B53" t="n">
        <v>88</v>
      </c>
      <c r="C53" t="n">
        <v>116.17</v>
      </c>
      <c r="D53" t="n">
        <v>10222.96</v>
      </c>
      <c r="E53" t="n">
        <v>156.36</v>
      </c>
    </row>
    <row r="54">
      <c r="A54" t="n">
        <v>8</v>
      </c>
      <c r="B54" t="n">
        <v>85</v>
      </c>
      <c r="C54" t="n">
        <v>118.79</v>
      </c>
      <c r="D54" t="n">
        <v>10097.15</v>
      </c>
      <c r="E54" t="n">
        <v>159.89</v>
      </c>
    </row>
    <row r="55">
      <c r="A55" t="n">
        <v>9</v>
      </c>
      <c r="B55" t="n">
        <v>85</v>
      </c>
      <c r="C55" t="n">
        <v>118.59</v>
      </c>
      <c r="D55" t="n">
        <v>10080.15</v>
      </c>
      <c r="E55" t="n">
        <v>159.62</v>
      </c>
    </row>
    <row r="56">
      <c r="A56" t="n">
        <v>10</v>
      </c>
      <c r="B56" t="n">
        <v>85</v>
      </c>
      <c r="C56" t="n">
        <v>118.39</v>
      </c>
      <c r="D56" t="n">
        <v>10063.15</v>
      </c>
      <c r="E56" t="n">
        <v>159.35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19</v>
      </c>
      <c r="C61" t="n">
        <v>79</v>
      </c>
      <c r="D61" t="n">
        <v>9236.790000000001</v>
      </c>
      <c r="E61" t="n">
        <v>116.92</v>
      </c>
      <c r="F61" t="n">
        <v>157.38</v>
      </c>
      <c r="G61" t="n">
        <v>0.031</v>
      </c>
    </row>
    <row r="62">
      <c r="A62" t="inlineStr">
        <is>
          <t>2.10-30張</t>
        </is>
      </c>
      <c r="B62" t="n">
        <v>29</v>
      </c>
      <c r="C62" t="n">
        <v>471</v>
      </c>
      <c r="D62" t="n">
        <v>55478.73</v>
      </c>
      <c r="E62" t="n">
        <v>117.79</v>
      </c>
      <c r="F62" t="n">
        <v>158.54</v>
      </c>
      <c r="G62" t="n">
        <v>0.1847</v>
      </c>
    </row>
    <row r="63">
      <c r="A63" t="inlineStr">
        <is>
          <t>3.30-50張</t>
        </is>
      </c>
      <c r="B63" t="n">
        <v>7</v>
      </c>
      <c r="C63" t="n">
        <v>252</v>
      </c>
      <c r="D63" t="n">
        <v>29465.94</v>
      </c>
      <c r="E63" t="n">
        <v>116.93</v>
      </c>
      <c r="F63" t="n">
        <v>157.39</v>
      </c>
      <c r="G63" t="n">
        <v>0.0988</v>
      </c>
    </row>
    <row r="64">
      <c r="A64" t="inlineStr">
        <is>
          <t>4.50-100張</t>
        </is>
      </c>
      <c r="B64" t="n">
        <v>15</v>
      </c>
      <c r="C64" t="n">
        <v>1205</v>
      </c>
      <c r="D64" t="n">
        <v>141424.08</v>
      </c>
      <c r="E64" t="n">
        <v>117.36</v>
      </c>
      <c r="F64" t="n">
        <v>157.97</v>
      </c>
      <c r="G64" t="n">
        <v>0.4725</v>
      </c>
    </row>
    <row r="65">
      <c r="A65" t="inlineStr">
        <is>
          <t>5.大於100張</t>
        </is>
      </c>
      <c r="B65" t="n">
        <v>4</v>
      </c>
      <c r="C65" t="n">
        <v>543</v>
      </c>
      <c r="D65" t="n">
        <v>63663.83</v>
      </c>
      <c r="E65" t="n">
        <v>117.24</v>
      </c>
      <c r="F65" t="n">
        <v>157.81</v>
      </c>
      <c r="G65" t="n">
        <v>0.2129</v>
      </c>
    </row>
    <row r="66">
      <c r="A66" t="inlineStr">
        <is>
          <t>總計</t>
        </is>
      </c>
      <c r="B66" t="n">
        <v>74</v>
      </c>
      <c r="C66" t="n">
        <v>2550</v>
      </c>
      <c r="D66" t="n">
        <v>299269.37</v>
      </c>
      <c r="E66" t="n">
        <v>117.36</v>
      </c>
      <c r="F66" t="n">
        <v>157.97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123.88</v>
      </c>
      <c r="C70" t="n">
        <v>10</v>
      </c>
      <c r="D70" t="n">
        <v>1238.8</v>
      </c>
      <c r="E70" t="n">
        <v>166.74</v>
      </c>
      <c r="F70" t="inlineStr">
        <is>
          <t>2.10-30張</t>
        </is>
      </c>
      <c r="G70" t="n">
        <v>0</v>
      </c>
      <c r="H70" t="n">
        <v>10</v>
      </c>
      <c r="I70" t="n">
        <v>0.0039</v>
      </c>
    </row>
    <row r="71">
      <c r="A71" t="n">
        <v>2</v>
      </c>
      <c r="B71" t="n">
        <v>121.88</v>
      </c>
      <c r="C71" t="n">
        <v>10</v>
      </c>
      <c r="D71" t="n">
        <v>1218.8</v>
      </c>
      <c r="E71" t="n">
        <v>164.05</v>
      </c>
      <c r="F71" t="inlineStr">
        <is>
          <t>2.10-30張</t>
        </is>
      </c>
      <c r="G71" t="n">
        <v>0</v>
      </c>
      <c r="H71" t="n">
        <v>20</v>
      </c>
      <c r="I71" t="n">
        <v>0.0078</v>
      </c>
    </row>
    <row r="72">
      <c r="A72" t="n">
        <v>3</v>
      </c>
      <c r="B72" t="n">
        <v>120</v>
      </c>
      <c r="C72" t="n">
        <v>20</v>
      </c>
      <c r="D72" t="n">
        <v>2400</v>
      </c>
      <c r="E72" t="n">
        <v>161.52</v>
      </c>
      <c r="F72" t="inlineStr">
        <is>
          <t>2.10-30張</t>
        </is>
      </c>
      <c r="G72" t="n">
        <v>0</v>
      </c>
      <c r="H72" t="n">
        <v>40</v>
      </c>
      <c r="I72" t="n">
        <v>0.0157</v>
      </c>
    </row>
    <row r="73">
      <c r="A73" t="n">
        <v>4</v>
      </c>
      <c r="B73" t="n">
        <v>119.88</v>
      </c>
      <c r="C73" t="n">
        <v>15</v>
      </c>
      <c r="D73" t="n">
        <v>1798.2</v>
      </c>
      <c r="E73" t="n">
        <v>161.36</v>
      </c>
      <c r="F73" t="inlineStr">
        <is>
          <t>2.10-30張</t>
        </is>
      </c>
      <c r="G73" t="n">
        <v>5</v>
      </c>
      <c r="H73" t="n">
        <v>55</v>
      </c>
      <c r="I73" t="n">
        <v>0.0216</v>
      </c>
    </row>
    <row r="74">
      <c r="A74" t="n">
        <v>5</v>
      </c>
      <c r="B74" t="n">
        <v>119.6</v>
      </c>
      <c r="C74" t="n">
        <v>3</v>
      </c>
      <c r="D74" t="n">
        <v>358.8</v>
      </c>
      <c r="E74" t="n">
        <v>160.98</v>
      </c>
      <c r="F74" t="inlineStr">
        <is>
          <t>1.小於10張</t>
        </is>
      </c>
      <c r="G74" t="n">
        <v>3</v>
      </c>
      <c r="H74" t="n">
        <v>58</v>
      </c>
      <c r="I74" t="n">
        <v>0.0227</v>
      </c>
    </row>
    <row r="75">
      <c r="A75" t="n">
        <v>6</v>
      </c>
      <c r="B75" t="n">
        <v>119.58</v>
      </c>
      <c r="C75" t="n">
        <v>40</v>
      </c>
      <c r="D75" t="n">
        <v>4783.2</v>
      </c>
      <c r="E75" t="n">
        <v>160.95</v>
      </c>
      <c r="F75" t="inlineStr">
        <is>
          <t>3.30-50張</t>
        </is>
      </c>
      <c r="G75" t="n">
        <v>0</v>
      </c>
      <c r="H75" t="n">
        <v>98</v>
      </c>
      <c r="I75" t="n">
        <v>0.0384</v>
      </c>
    </row>
    <row r="76">
      <c r="A76" t="n">
        <v>7</v>
      </c>
      <c r="B76" t="n">
        <v>119.56</v>
      </c>
      <c r="C76" t="n">
        <v>1</v>
      </c>
      <c r="D76" t="n">
        <v>119.56</v>
      </c>
      <c r="E76" t="n">
        <v>160.93</v>
      </c>
      <c r="F76" t="inlineStr">
        <is>
          <t>1.小於10張</t>
        </is>
      </c>
      <c r="G76" t="n">
        <v>1</v>
      </c>
      <c r="H76" t="n">
        <v>99</v>
      </c>
      <c r="I76" t="n">
        <v>0.0388</v>
      </c>
    </row>
    <row r="77">
      <c r="A77" t="n">
        <v>8</v>
      </c>
      <c r="B77" t="n">
        <v>119.38</v>
      </c>
      <c r="C77" t="n">
        <v>15</v>
      </c>
      <c r="D77" t="n">
        <v>1790.7</v>
      </c>
      <c r="E77" t="n">
        <v>160.69</v>
      </c>
      <c r="F77" t="inlineStr">
        <is>
          <t>2.10-30張</t>
        </is>
      </c>
      <c r="G77" t="n">
        <v>5</v>
      </c>
      <c r="H77" t="n">
        <v>114</v>
      </c>
      <c r="I77" t="n">
        <v>0.0447</v>
      </c>
    </row>
    <row r="78">
      <c r="A78" t="n">
        <v>9</v>
      </c>
      <c r="B78" t="n">
        <v>119.36</v>
      </c>
      <c r="C78" t="n">
        <v>60</v>
      </c>
      <c r="D78" t="n">
        <v>7161.6</v>
      </c>
      <c r="E78" t="n">
        <v>160.66</v>
      </c>
      <c r="F78" t="inlineStr">
        <is>
          <t>4.50-100張</t>
        </is>
      </c>
      <c r="G78" t="n">
        <v>0</v>
      </c>
      <c r="H78" t="n">
        <v>174</v>
      </c>
      <c r="I78" t="n">
        <v>0.0682</v>
      </c>
    </row>
    <row r="79">
      <c r="A79" t="n">
        <v>10</v>
      </c>
      <c r="B79" t="n">
        <v>119</v>
      </c>
      <c r="C79" t="n">
        <v>21</v>
      </c>
      <c r="D79" t="n">
        <v>2499</v>
      </c>
      <c r="E79" t="n">
        <v>160.17</v>
      </c>
      <c r="F79" t="inlineStr">
        <is>
          <t>2.10-30張</t>
        </is>
      </c>
      <c r="G79" t="n">
        <v>1</v>
      </c>
      <c r="H79" t="n">
        <v>195</v>
      </c>
      <c r="I79" t="n">
        <v>0.0765</v>
      </c>
    </row>
    <row r="80">
      <c r="A80" t="n">
        <v>11</v>
      </c>
      <c r="B80" t="n">
        <v>118.89</v>
      </c>
      <c r="C80" t="n">
        <v>88</v>
      </c>
      <c r="D80" t="n">
        <v>10462.32</v>
      </c>
      <c r="E80" t="n">
        <v>160.03</v>
      </c>
      <c r="F80" t="inlineStr">
        <is>
          <t>4.50-100張</t>
        </is>
      </c>
      <c r="G80" t="n">
        <v>8</v>
      </c>
      <c r="H80" t="n">
        <v>283</v>
      </c>
      <c r="I80" t="n">
        <v>0.111</v>
      </c>
    </row>
    <row r="81">
      <c r="A81" t="n">
        <v>12</v>
      </c>
      <c r="B81" t="n">
        <v>118.8</v>
      </c>
      <c r="C81" t="n">
        <v>5</v>
      </c>
      <c r="D81" t="n">
        <v>594</v>
      </c>
      <c r="E81" t="n">
        <v>159.9</v>
      </c>
      <c r="F81" t="inlineStr">
        <is>
          <t>1.小於10張</t>
        </is>
      </c>
      <c r="G81" t="n">
        <v>5</v>
      </c>
      <c r="H81" t="n">
        <v>288</v>
      </c>
      <c r="I81" t="n">
        <v>0.1129</v>
      </c>
    </row>
    <row r="82">
      <c r="A82" t="n">
        <v>13</v>
      </c>
      <c r="B82" t="n">
        <v>118.79</v>
      </c>
      <c r="C82" t="n">
        <v>85</v>
      </c>
      <c r="D82" t="n">
        <v>10097.15</v>
      </c>
      <c r="E82" t="n">
        <v>159.89</v>
      </c>
      <c r="F82" t="inlineStr">
        <is>
          <t>4.50-100張</t>
        </is>
      </c>
      <c r="G82" t="n">
        <v>5</v>
      </c>
      <c r="H82" t="n">
        <v>373</v>
      </c>
      <c r="I82" t="n">
        <v>0.1463</v>
      </c>
    </row>
    <row r="83">
      <c r="A83" t="n">
        <v>14</v>
      </c>
      <c r="B83" t="n">
        <v>118.76</v>
      </c>
      <c r="C83" t="n">
        <v>25</v>
      </c>
      <c r="D83" t="n">
        <v>2969</v>
      </c>
      <c r="E83" t="n">
        <v>159.85</v>
      </c>
      <c r="F83" t="inlineStr">
        <is>
          <t>2.10-30張</t>
        </is>
      </c>
      <c r="G83" t="n">
        <v>5</v>
      </c>
      <c r="H83" t="n">
        <v>398</v>
      </c>
      <c r="I83" t="n">
        <v>0.1561</v>
      </c>
    </row>
    <row r="84">
      <c r="A84" t="n">
        <v>15</v>
      </c>
      <c r="B84" t="n">
        <v>118.69</v>
      </c>
      <c r="C84" t="n">
        <v>140</v>
      </c>
      <c r="D84" t="n">
        <v>16616.6</v>
      </c>
      <c r="E84" t="n">
        <v>159.76</v>
      </c>
      <c r="F84" t="inlineStr">
        <is>
          <t>5.大於100張</t>
        </is>
      </c>
      <c r="G84" t="n">
        <v>0</v>
      </c>
      <c r="H84" t="n">
        <v>538</v>
      </c>
      <c r="I84" t="n">
        <v>0.211</v>
      </c>
    </row>
    <row r="85">
      <c r="A85" t="n">
        <v>16</v>
      </c>
      <c r="B85" t="n">
        <v>118.6</v>
      </c>
      <c r="C85" t="n">
        <v>5</v>
      </c>
      <c r="D85" t="n">
        <v>593</v>
      </c>
      <c r="E85" t="n">
        <v>159.64</v>
      </c>
      <c r="F85" t="inlineStr">
        <is>
          <t>1.小於10張</t>
        </is>
      </c>
      <c r="G85" t="n">
        <v>5</v>
      </c>
      <c r="H85" t="n">
        <v>543</v>
      </c>
      <c r="I85" t="n">
        <v>0.2129</v>
      </c>
    </row>
    <row r="86">
      <c r="A86" t="n">
        <v>17</v>
      </c>
      <c r="B86" t="n">
        <v>118.59</v>
      </c>
      <c r="C86" t="n">
        <v>85</v>
      </c>
      <c r="D86" t="n">
        <v>10080.15</v>
      </c>
      <c r="E86" t="n">
        <v>159.62</v>
      </c>
      <c r="F86" t="inlineStr">
        <is>
          <t>4.50-100張</t>
        </is>
      </c>
      <c r="G86" t="n">
        <v>5</v>
      </c>
      <c r="H86" t="n">
        <v>628</v>
      </c>
      <c r="I86" t="n">
        <v>0.2463</v>
      </c>
    </row>
    <row r="87">
      <c r="A87" t="n">
        <v>18</v>
      </c>
      <c r="B87" t="n">
        <v>118.54</v>
      </c>
      <c r="C87" t="n">
        <v>10</v>
      </c>
      <c r="D87" t="n">
        <v>1185.4</v>
      </c>
      <c r="E87" t="n">
        <v>159.55</v>
      </c>
      <c r="F87" t="inlineStr">
        <is>
          <t>2.10-30張</t>
        </is>
      </c>
      <c r="G87" t="n">
        <v>0</v>
      </c>
      <c r="H87" t="n">
        <v>638</v>
      </c>
      <c r="I87" t="n">
        <v>0.2502</v>
      </c>
    </row>
    <row r="88">
      <c r="A88" t="n">
        <v>19</v>
      </c>
      <c r="B88" t="n">
        <v>118.39</v>
      </c>
      <c r="C88" t="n">
        <v>85</v>
      </c>
      <c r="D88" t="n">
        <v>10063.15</v>
      </c>
      <c r="E88" t="n">
        <v>159.35</v>
      </c>
      <c r="F88" t="inlineStr">
        <is>
          <t>4.50-100張</t>
        </is>
      </c>
      <c r="G88" t="n">
        <v>5</v>
      </c>
      <c r="H88" t="n">
        <v>723</v>
      </c>
      <c r="I88" t="n">
        <v>0.2835</v>
      </c>
    </row>
    <row r="89">
      <c r="A89" t="n">
        <v>20</v>
      </c>
      <c r="B89" t="n">
        <v>118</v>
      </c>
      <c r="C89" t="n">
        <v>29</v>
      </c>
      <c r="D89" t="n">
        <v>3422</v>
      </c>
      <c r="E89" t="n">
        <v>158.83</v>
      </c>
      <c r="F89" t="inlineStr">
        <is>
          <t>2.10-30張</t>
        </is>
      </c>
      <c r="G89" t="n">
        <v>9</v>
      </c>
      <c r="H89" t="n">
        <v>752</v>
      </c>
      <c r="I89" t="n">
        <v>0.2949</v>
      </c>
    </row>
    <row r="90">
      <c r="A90" t="n">
        <v>21</v>
      </c>
      <c r="B90" t="n">
        <v>117.95</v>
      </c>
      <c r="C90" t="n">
        <v>20</v>
      </c>
      <c r="D90" t="n">
        <v>2359</v>
      </c>
      <c r="E90" t="n">
        <v>158.76</v>
      </c>
      <c r="F90" t="inlineStr">
        <is>
          <t>2.10-30張</t>
        </is>
      </c>
      <c r="G90" t="n">
        <v>0</v>
      </c>
      <c r="H90" t="n">
        <v>772</v>
      </c>
      <c r="I90" t="n">
        <v>0.3027</v>
      </c>
    </row>
    <row r="91">
      <c r="A91" t="n">
        <v>22</v>
      </c>
      <c r="B91" t="n">
        <v>117.89</v>
      </c>
      <c r="C91" t="n">
        <v>12</v>
      </c>
      <c r="D91" t="n">
        <v>1414.68</v>
      </c>
      <c r="E91" t="n">
        <v>158.68</v>
      </c>
      <c r="F91" t="inlineStr">
        <is>
          <t>2.10-30張</t>
        </is>
      </c>
      <c r="G91" t="n">
        <v>2</v>
      </c>
      <c r="H91" t="n">
        <v>784</v>
      </c>
      <c r="I91" t="n">
        <v>0.3075</v>
      </c>
    </row>
    <row r="92">
      <c r="A92" t="n">
        <v>23</v>
      </c>
      <c r="B92" t="n">
        <v>117.88</v>
      </c>
      <c r="C92" t="n">
        <v>15</v>
      </c>
      <c r="D92" t="n">
        <v>1768.2</v>
      </c>
      <c r="E92" t="n">
        <v>158.67</v>
      </c>
      <c r="F92" t="inlineStr">
        <is>
          <t>2.10-30張</t>
        </is>
      </c>
      <c r="G92" t="n">
        <v>5</v>
      </c>
      <c r="H92" t="n">
        <v>799</v>
      </c>
      <c r="I92" t="n">
        <v>0.3133</v>
      </c>
    </row>
    <row r="93">
      <c r="A93" t="n">
        <v>24</v>
      </c>
      <c r="B93" t="n">
        <v>117.82</v>
      </c>
      <c r="C93" t="n">
        <v>30</v>
      </c>
      <c r="D93" t="n">
        <v>3534.6</v>
      </c>
      <c r="E93" t="n">
        <v>158.59</v>
      </c>
      <c r="F93" t="inlineStr">
        <is>
          <t>3.30-50張</t>
        </is>
      </c>
      <c r="G93" t="n">
        <v>0</v>
      </c>
      <c r="H93" t="n">
        <v>829</v>
      </c>
      <c r="I93" t="n">
        <v>0.3251</v>
      </c>
    </row>
    <row r="94">
      <c r="A94" t="n">
        <v>25</v>
      </c>
      <c r="B94" t="n">
        <v>117.79</v>
      </c>
      <c r="C94" t="n">
        <v>85</v>
      </c>
      <c r="D94" t="n">
        <v>10012.15</v>
      </c>
      <c r="E94" t="n">
        <v>158.55</v>
      </c>
      <c r="F94" t="inlineStr">
        <is>
          <t>4.50-100張</t>
        </is>
      </c>
      <c r="G94" t="n">
        <v>5</v>
      </c>
      <c r="H94" t="n">
        <v>914</v>
      </c>
      <c r="I94" t="n">
        <v>0.3584</v>
      </c>
    </row>
    <row r="95">
      <c r="A95" t="n">
        <v>26</v>
      </c>
      <c r="B95" t="n">
        <v>117.68</v>
      </c>
      <c r="C95" t="n">
        <v>1</v>
      </c>
      <c r="D95" t="n">
        <v>117.68</v>
      </c>
      <c r="E95" t="n">
        <v>158.4</v>
      </c>
      <c r="F95" t="inlineStr">
        <is>
          <t>1.小於10張</t>
        </is>
      </c>
      <c r="G95" t="n">
        <v>1</v>
      </c>
      <c r="H95" t="n">
        <v>915</v>
      </c>
      <c r="I95" t="n">
        <v>0.3588</v>
      </c>
    </row>
    <row r="96">
      <c r="A96" t="n">
        <v>27</v>
      </c>
      <c r="B96" t="n">
        <v>117.67</v>
      </c>
      <c r="C96" t="n">
        <v>6</v>
      </c>
      <c r="D96" t="n">
        <v>706.02</v>
      </c>
      <c r="E96" t="n">
        <v>158.38</v>
      </c>
      <c r="F96" t="inlineStr">
        <is>
          <t>1.小於10張</t>
        </is>
      </c>
      <c r="G96" t="n">
        <v>6</v>
      </c>
      <c r="H96" t="n">
        <v>921</v>
      </c>
      <c r="I96" t="n">
        <v>0.3612</v>
      </c>
    </row>
    <row r="97">
      <c r="A97" t="n">
        <v>28</v>
      </c>
      <c r="B97" t="n">
        <v>117.59</v>
      </c>
      <c r="C97" t="n">
        <v>85</v>
      </c>
      <c r="D97" t="n">
        <v>9995.15</v>
      </c>
      <c r="E97" t="n">
        <v>158.28</v>
      </c>
      <c r="F97" t="inlineStr">
        <is>
          <t>4.50-100張</t>
        </is>
      </c>
      <c r="G97" t="n">
        <v>5</v>
      </c>
      <c r="H97" t="n">
        <v>1006</v>
      </c>
      <c r="I97" t="n">
        <v>0.3945</v>
      </c>
    </row>
    <row r="98">
      <c r="A98" t="n">
        <v>29</v>
      </c>
      <c r="B98" t="n">
        <v>117.55</v>
      </c>
      <c r="C98" t="n">
        <v>25</v>
      </c>
      <c r="D98" t="n">
        <v>2938.75</v>
      </c>
      <c r="E98" t="n">
        <v>158.22</v>
      </c>
      <c r="F98" t="inlineStr">
        <is>
          <t>2.10-30張</t>
        </is>
      </c>
      <c r="G98" t="n">
        <v>5</v>
      </c>
      <c r="H98" t="n">
        <v>1031</v>
      </c>
      <c r="I98" t="n">
        <v>0.4043</v>
      </c>
    </row>
    <row r="99">
      <c r="A99" t="n">
        <v>30</v>
      </c>
      <c r="B99" t="n">
        <v>117.53</v>
      </c>
      <c r="C99" t="n">
        <v>23</v>
      </c>
      <c r="D99" t="n">
        <v>2703.19</v>
      </c>
      <c r="E99" t="n">
        <v>158.2</v>
      </c>
      <c r="F99" t="inlineStr">
        <is>
          <t>2.10-30張</t>
        </is>
      </c>
      <c r="G99" t="n">
        <v>3</v>
      </c>
      <c r="H99" t="n">
        <v>1054</v>
      </c>
      <c r="I99" t="n">
        <v>0.4133</v>
      </c>
    </row>
    <row r="100">
      <c r="A100" t="n">
        <v>31</v>
      </c>
      <c r="B100" t="n">
        <v>117.5</v>
      </c>
      <c r="C100" t="n">
        <v>3</v>
      </c>
      <c r="D100" t="n">
        <v>352.5</v>
      </c>
      <c r="E100" t="n">
        <v>158.16</v>
      </c>
      <c r="F100" t="inlineStr">
        <is>
          <t>1.小於10張</t>
        </is>
      </c>
      <c r="G100" t="n">
        <v>3</v>
      </c>
      <c r="H100" t="n">
        <v>1057</v>
      </c>
      <c r="I100" t="n">
        <v>0.4145</v>
      </c>
    </row>
    <row r="101">
      <c r="A101" t="n">
        <v>32</v>
      </c>
      <c r="B101" t="n">
        <v>117.48</v>
      </c>
      <c r="C101" t="n">
        <v>130</v>
      </c>
      <c r="D101" t="n">
        <v>15272.4</v>
      </c>
      <c r="E101" t="n">
        <v>158.13</v>
      </c>
      <c r="F101" t="inlineStr">
        <is>
          <t>5.大於100張</t>
        </is>
      </c>
      <c r="G101" t="n">
        <v>0</v>
      </c>
      <c r="H101" t="n">
        <v>1187</v>
      </c>
      <c r="I101" t="n">
        <v>0.4655</v>
      </c>
    </row>
    <row r="102">
      <c r="A102" t="n">
        <v>33</v>
      </c>
      <c r="B102" t="n">
        <v>117.39</v>
      </c>
      <c r="C102" t="n">
        <v>85</v>
      </c>
      <c r="D102" t="n">
        <v>9978.15</v>
      </c>
      <c r="E102" t="n">
        <v>158.01</v>
      </c>
      <c r="F102" t="inlineStr">
        <is>
          <t>4.50-100張</t>
        </is>
      </c>
      <c r="G102" t="n">
        <v>5</v>
      </c>
      <c r="H102" t="n">
        <v>1272</v>
      </c>
      <c r="I102" t="n">
        <v>0.4988</v>
      </c>
    </row>
    <row r="103">
      <c r="A103" t="n">
        <v>34</v>
      </c>
      <c r="B103" t="n">
        <v>117.38</v>
      </c>
      <c r="C103" t="n">
        <v>5</v>
      </c>
      <c r="D103" t="n">
        <v>586.9</v>
      </c>
      <c r="E103" t="n">
        <v>157.99</v>
      </c>
      <c r="F103" t="inlineStr">
        <is>
          <t>1.小於10張</t>
        </is>
      </c>
      <c r="G103" t="n">
        <v>5</v>
      </c>
      <c r="H103" t="n">
        <v>1277</v>
      </c>
      <c r="I103" t="n">
        <v>0.5008</v>
      </c>
    </row>
    <row r="104">
      <c r="A104" t="n">
        <v>35</v>
      </c>
      <c r="B104" t="n">
        <v>117.34</v>
      </c>
      <c r="C104" t="n">
        <v>10</v>
      </c>
      <c r="D104" t="n">
        <v>1173.4</v>
      </c>
      <c r="E104" t="n">
        <v>157.94</v>
      </c>
      <c r="F104" t="inlineStr">
        <is>
          <t>2.10-30張</t>
        </is>
      </c>
      <c r="G104" t="n">
        <v>0</v>
      </c>
      <c r="H104" t="n">
        <v>1287</v>
      </c>
      <c r="I104" t="n">
        <v>0.5047</v>
      </c>
    </row>
    <row r="105">
      <c r="A105" t="n">
        <v>36</v>
      </c>
      <c r="B105" t="n">
        <v>117.23</v>
      </c>
      <c r="C105" t="n">
        <v>10</v>
      </c>
      <c r="D105" t="n">
        <v>1172.3</v>
      </c>
      <c r="E105" t="n">
        <v>157.79</v>
      </c>
      <c r="F105" t="inlineStr">
        <is>
          <t>2.10-30張</t>
        </is>
      </c>
      <c r="G105" t="n">
        <v>0</v>
      </c>
      <c r="H105" t="n">
        <v>1297</v>
      </c>
      <c r="I105" t="n">
        <v>0.5086000000000001</v>
      </c>
    </row>
    <row r="106">
      <c r="A106" t="n">
        <v>37</v>
      </c>
      <c r="B106" t="n">
        <v>117.11</v>
      </c>
      <c r="C106" t="n">
        <v>10</v>
      </c>
      <c r="D106" t="n">
        <v>1171.1</v>
      </c>
      <c r="E106" t="n">
        <v>157.63</v>
      </c>
      <c r="F106" t="inlineStr">
        <is>
          <t>2.10-30張</t>
        </is>
      </c>
      <c r="G106" t="n">
        <v>0</v>
      </c>
      <c r="H106" t="n">
        <v>1307</v>
      </c>
      <c r="I106" t="n">
        <v>0.5125</v>
      </c>
    </row>
    <row r="107">
      <c r="A107" t="n">
        <v>38</v>
      </c>
      <c r="B107" t="n">
        <v>117.09</v>
      </c>
      <c r="C107" t="n">
        <v>15</v>
      </c>
      <c r="D107" t="n">
        <v>1756.35</v>
      </c>
      <c r="E107" t="n">
        <v>157.6</v>
      </c>
      <c r="F107" t="inlineStr">
        <is>
          <t>2.10-30張</t>
        </is>
      </c>
      <c r="G107" t="n">
        <v>5</v>
      </c>
      <c r="H107" t="n">
        <v>1322</v>
      </c>
      <c r="I107" t="n">
        <v>0.5184</v>
      </c>
    </row>
    <row r="108">
      <c r="A108" t="n">
        <v>39</v>
      </c>
      <c r="B108" t="n">
        <v>117</v>
      </c>
      <c r="C108" t="n">
        <v>21</v>
      </c>
      <c r="D108" t="n">
        <v>2457</v>
      </c>
      <c r="E108" t="n">
        <v>157.48</v>
      </c>
      <c r="F108" t="inlineStr">
        <is>
          <t>2.10-30張</t>
        </is>
      </c>
      <c r="G108" t="n">
        <v>1</v>
      </c>
      <c r="H108" t="n">
        <v>1343</v>
      </c>
      <c r="I108" t="n">
        <v>0.5266999999999999</v>
      </c>
    </row>
    <row r="109">
      <c r="A109" t="n">
        <v>40</v>
      </c>
      <c r="B109" t="n">
        <v>116.9</v>
      </c>
      <c r="C109" t="n">
        <v>3</v>
      </c>
      <c r="D109" t="n">
        <v>350.7</v>
      </c>
      <c r="E109" t="n">
        <v>157.35</v>
      </c>
      <c r="F109" t="inlineStr">
        <is>
          <t>1.小於10張</t>
        </is>
      </c>
      <c r="G109" t="n">
        <v>3</v>
      </c>
      <c r="H109" t="n">
        <v>1346</v>
      </c>
      <c r="I109" t="n">
        <v>0.5278</v>
      </c>
    </row>
    <row r="110">
      <c r="A110" t="n">
        <v>41</v>
      </c>
      <c r="B110" t="n">
        <v>116.89</v>
      </c>
      <c r="C110" t="n">
        <v>25</v>
      </c>
      <c r="D110" t="n">
        <v>2922.25</v>
      </c>
      <c r="E110" t="n">
        <v>157.33</v>
      </c>
      <c r="F110" t="inlineStr">
        <is>
          <t>2.10-30張</t>
        </is>
      </c>
      <c r="G110" t="n">
        <v>5</v>
      </c>
      <c r="H110" t="n">
        <v>1371</v>
      </c>
      <c r="I110" t="n">
        <v>0.5376</v>
      </c>
    </row>
    <row r="111">
      <c r="A111" t="n">
        <v>42</v>
      </c>
      <c r="B111" t="n">
        <v>116.88</v>
      </c>
      <c r="C111" t="n">
        <v>17</v>
      </c>
      <c r="D111" t="n">
        <v>1986.96</v>
      </c>
      <c r="E111" t="n">
        <v>157.32</v>
      </c>
      <c r="F111" t="inlineStr">
        <is>
          <t>2.10-30張</t>
        </is>
      </c>
      <c r="G111" t="n">
        <v>7</v>
      </c>
      <c r="H111" t="n">
        <v>1388</v>
      </c>
      <c r="I111" t="n">
        <v>0.5443</v>
      </c>
    </row>
    <row r="112">
      <c r="A112" t="n">
        <v>43</v>
      </c>
      <c r="B112" t="n">
        <v>116.79</v>
      </c>
      <c r="C112" t="n">
        <v>85</v>
      </c>
      <c r="D112" t="n">
        <v>9927.15</v>
      </c>
      <c r="E112" t="n">
        <v>157.2</v>
      </c>
      <c r="F112" t="inlineStr">
        <is>
          <t>4.50-100張</t>
        </is>
      </c>
      <c r="G112" t="n">
        <v>5</v>
      </c>
      <c r="H112" t="n">
        <v>1473</v>
      </c>
      <c r="I112" t="n">
        <v>0.5776</v>
      </c>
    </row>
    <row r="113">
      <c r="A113" t="n">
        <v>44</v>
      </c>
      <c r="B113" t="n">
        <v>116.75</v>
      </c>
      <c r="C113" t="n">
        <v>120</v>
      </c>
      <c r="D113" t="n">
        <v>14010</v>
      </c>
      <c r="E113" t="n">
        <v>157.15</v>
      </c>
      <c r="F113" t="inlineStr">
        <is>
          <t>5.大於100張</t>
        </is>
      </c>
      <c r="G113" t="n">
        <v>0</v>
      </c>
      <c r="H113" t="n">
        <v>1593</v>
      </c>
      <c r="I113" t="n">
        <v>0.6247</v>
      </c>
    </row>
    <row r="114">
      <c r="A114" t="n">
        <v>45</v>
      </c>
      <c r="B114" t="n">
        <v>116.74</v>
      </c>
      <c r="C114" t="n">
        <v>30</v>
      </c>
      <c r="D114" t="n">
        <v>3502.2</v>
      </c>
      <c r="E114" t="n">
        <v>157.13</v>
      </c>
      <c r="F114" t="inlineStr">
        <is>
          <t>3.30-50張</t>
        </is>
      </c>
      <c r="G114" t="n">
        <v>0</v>
      </c>
      <c r="H114" t="n">
        <v>1623</v>
      </c>
      <c r="I114" t="n">
        <v>0.6365</v>
      </c>
    </row>
    <row r="115">
      <c r="A115" t="n">
        <v>46</v>
      </c>
      <c r="B115" t="n">
        <v>116.71</v>
      </c>
      <c r="C115" t="n">
        <v>15</v>
      </c>
      <c r="D115" t="n">
        <v>1750.65</v>
      </c>
      <c r="E115" t="n">
        <v>157.09</v>
      </c>
      <c r="F115" t="inlineStr">
        <is>
          <t>2.10-30張</t>
        </is>
      </c>
      <c r="G115" t="n">
        <v>5</v>
      </c>
      <c r="H115" t="n">
        <v>1638</v>
      </c>
      <c r="I115" t="n">
        <v>0.6424</v>
      </c>
    </row>
    <row r="116">
      <c r="A116" t="n">
        <v>47</v>
      </c>
      <c r="B116" t="n">
        <v>116.7</v>
      </c>
      <c r="C116" t="n">
        <v>3</v>
      </c>
      <c r="D116" t="n">
        <v>350.1</v>
      </c>
      <c r="E116" t="n">
        <v>157.08</v>
      </c>
      <c r="F116" t="inlineStr">
        <is>
          <t>1.小於10張</t>
        </is>
      </c>
      <c r="G116" t="n">
        <v>3</v>
      </c>
      <c r="H116" t="n">
        <v>1641</v>
      </c>
      <c r="I116" t="n">
        <v>0.6435</v>
      </c>
    </row>
    <row r="117">
      <c r="A117" t="n">
        <v>48</v>
      </c>
      <c r="B117" t="n">
        <v>116.67</v>
      </c>
      <c r="C117" t="n">
        <v>10</v>
      </c>
      <c r="D117" t="n">
        <v>1166.7</v>
      </c>
      <c r="E117" t="n">
        <v>157.04</v>
      </c>
      <c r="F117" t="inlineStr">
        <is>
          <t>2.10-30張</t>
        </is>
      </c>
      <c r="G117" t="n">
        <v>0</v>
      </c>
      <c r="H117" t="n">
        <v>1651</v>
      </c>
      <c r="I117" t="n">
        <v>0.6475</v>
      </c>
    </row>
    <row r="118">
      <c r="A118" t="n">
        <v>49</v>
      </c>
      <c r="B118" t="n">
        <v>116.66</v>
      </c>
      <c r="C118" t="n">
        <v>5</v>
      </c>
      <c r="D118" t="n">
        <v>583.3</v>
      </c>
      <c r="E118" t="n">
        <v>157.02</v>
      </c>
      <c r="F118" t="inlineStr">
        <is>
          <t>1.小於10張</t>
        </is>
      </c>
      <c r="G118" t="n">
        <v>5</v>
      </c>
      <c r="H118" t="n">
        <v>1656</v>
      </c>
      <c r="I118" t="n">
        <v>0.6494</v>
      </c>
    </row>
    <row r="119">
      <c r="A119" t="n">
        <v>50</v>
      </c>
      <c r="B119" t="n">
        <v>116.64</v>
      </c>
      <c r="C119" t="n">
        <v>30</v>
      </c>
      <c r="D119" t="n">
        <v>3499.2</v>
      </c>
      <c r="E119" t="n">
        <v>157</v>
      </c>
      <c r="F119" t="inlineStr">
        <is>
          <t>3.30-50張</t>
        </is>
      </c>
      <c r="G119" t="n">
        <v>0</v>
      </c>
      <c r="H119" t="n">
        <v>1686</v>
      </c>
      <c r="I119" t="n">
        <v>0.6612</v>
      </c>
    </row>
    <row r="120">
      <c r="A120" t="n">
        <v>51</v>
      </c>
      <c r="B120" t="n">
        <v>116.59</v>
      </c>
      <c r="C120" t="n">
        <v>85</v>
      </c>
      <c r="D120" t="n">
        <v>9910.15</v>
      </c>
      <c r="E120" t="n">
        <v>156.93</v>
      </c>
      <c r="F120" t="inlineStr">
        <is>
          <t>4.50-100張</t>
        </is>
      </c>
      <c r="G120" t="n">
        <v>5</v>
      </c>
      <c r="H120" t="n">
        <v>1771</v>
      </c>
      <c r="I120" t="n">
        <v>0.6945</v>
      </c>
    </row>
    <row r="121">
      <c r="A121" t="n">
        <v>52</v>
      </c>
      <c r="B121" t="n">
        <v>116.53</v>
      </c>
      <c r="C121" t="n">
        <v>30</v>
      </c>
      <c r="D121" t="n">
        <v>3495.9</v>
      </c>
      <c r="E121" t="n">
        <v>156.85</v>
      </c>
      <c r="F121" t="inlineStr">
        <is>
          <t>3.30-50張</t>
        </is>
      </c>
      <c r="G121" t="n">
        <v>0</v>
      </c>
      <c r="H121" t="n">
        <v>1801</v>
      </c>
      <c r="I121" t="n">
        <v>0.7063</v>
      </c>
    </row>
    <row r="122">
      <c r="A122" t="n">
        <v>53</v>
      </c>
      <c r="B122" t="n">
        <v>116.5</v>
      </c>
      <c r="C122" t="n">
        <v>22</v>
      </c>
      <c r="D122" t="n">
        <v>2563</v>
      </c>
      <c r="E122" t="n">
        <v>156.81</v>
      </c>
      <c r="F122" t="inlineStr">
        <is>
          <t>2.10-30張</t>
        </is>
      </c>
      <c r="G122" t="n">
        <v>2</v>
      </c>
      <c r="H122" t="n">
        <v>1823</v>
      </c>
      <c r="I122" t="n">
        <v>0.7149</v>
      </c>
    </row>
    <row r="123">
      <c r="A123" t="n">
        <v>54</v>
      </c>
      <c r="B123" t="n">
        <v>116.44</v>
      </c>
      <c r="C123" t="n">
        <v>4</v>
      </c>
      <c r="D123" t="n">
        <v>465.76</v>
      </c>
      <c r="E123" t="n">
        <v>156.73</v>
      </c>
      <c r="F123" t="inlineStr">
        <is>
          <t>1.小於10張</t>
        </is>
      </c>
      <c r="G123" t="n">
        <v>4</v>
      </c>
      <c r="H123" t="n">
        <v>1827</v>
      </c>
      <c r="I123" t="n">
        <v>0.7165</v>
      </c>
    </row>
    <row r="124">
      <c r="A124" t="n">
        <v>55</v>
      </c>
      <c r="B124" t="n">
        <v>116.4</v>
      </c>
      <c r="C124" t="n">
        <v>3</v>
      </c>
      <c r="D124" t="n">
        <v>349.2</v>
      </c>
      <c r="E124" t="n">
        <v>156.67</v>
      </c>
      <c r="F124" t="inlineStr">
        <is>
          <t>1.小於10張</t>
        </is>
      </c>
      <c r="G124" t="n">
        <v>3</v>
      </c>
      <c r="H124" t="n">
        <v>1830</v>
      </c>
      <c r="I124" t="n">
        <v>0.7176</v>
      </c>
    </row>
    <row r="125">
      <c r="A125" t="n">
        <v>56</v>
      </c>
      <c r="B125" t="n">
        <v>116.38</v>
      </c>
      <c r="C125" t="n">
        <v>5</v>
      </c>
      <c r="D125" t="n">
        <v>581.9</v>
      </c>
      <c r="E125" t="n">
        <v>156.65</v>
      </c>
      <c r="F125" t="inlineStr">
        <is>
          <t>1.小於10張</t>
        </is>
      </c>
      <c r="G125" t="n">
        <v>5</v>
      </c>
      <c r="H125" t="n">
        <v>1835</v>
      </c>
      <c r="I125" t="n">
        <v>0.7196</v>
      </c>
    </row>
    <row r="126">
      <c r="A126" t="n">
        <v>57</v>
      </c>
      <c r="B126" t="n">
        <v>116.28</v>
      </c>
      <c r="C126" t="n">
        <v>55</v>
      </c>
      <c r="D126" t="n">
        <v>6395.4</v>
      </c>
      <c r="E126" t="n">
        <v>156.51</v>
      </c>
      <c r="F126" t="inlineStr">
        <is>
          <t>4.50-100張</t>
        </is>
      </c>
      <c r="G126" t="n">
        <v>5</v>
      </c>
      <c r="H126" t="n">
        <v>1890</v>
      </c>
      <c r="I126" t="n">
        <v>0.7412</v>
      </c>
    </row>
    <row r="127">
      <c r="A127" t="n">
        <v>58</v>
      </c>
      <c r="B127" t="n">
        <v>116.2</v>
      </c>
      <c r="C127" t="n">
        <v>16</v>
      </c>
      <c r="D127" t="n">
        <v>1859.2</v>
      </c>
      <c r="E127" t="n">
        <v>156.41</v>
      </c>
      <c r="F127" t="inlineStr">
        <is>
          <t>2.10-30張</t>
        </is>
      </c>
      <c r="G127" t="n">
        <v>6</v>
      </c>
      <c r="H127" t="n">
        <v>1906</v>
      </c>
      <c r="I127" t="n">
        <v>0.7475000000000001</v>
      </c>
    </row>
    <row r="128">
      <c r="A128" t="n">
        <v>59</v>
      </c>
      <c r="B128" t="n">
        <v>116.17</v>
      </c>
      <c r="C128" t="n">
        <v>88</v>
      </c>
      <c r="D128" t="n">
        <v>10222.96</v>
      </c>
      <c r="E128" t="n">
        <v>156.36</v>
      </c>
      <c r="F128" t="inlineStr">
        <is>
          <t>4.50-100張</t>
        </is>
      </c>
      <c r="G128" t="n">
        <v>8</v>
      </c>
      <c r="H128" t="n">
        <v>1994</v>
      </c>
      <c r="I128" t="n">
        <v>0.782</v>
      </c>
    </row>
    <row r="129">
      <c r="A129" t="n">
        <v>60</v>
      </c>
      <c r="B129" t="n">
        <v>116.11</v>
      </c>
      <c r="C129" t="n">
        <v>153</v>
      </c>
      <c r="D129" t="n">
        <v>17764.83</v>
      </c>
      <c r="E129" t="n">
        <v>156.28</v>
      </c>
      <c r="F129" t="inlineStr">
        <is>
          <t>5.大於100張</t>
        </is>
      </c>
      <c r="G129" t="n">
        <v>3</v>
      </c>
      <c r="H129" t="n">
        <v>2147</v>
      </c>
      <c r="I129" t="n">
        <v>0.842</v>
      </c>
    </row>
    <row r="130">
      <c r="A130" t="n">
        <v>61</v>
      </c>
      <c r="B130" t="n">
        <v>116.1</v>
      </c>
      <c r="C130" t="n">
        <v>10</v>
      </c>
      <c r="D130" t="n">
        <v>1161</v>
      </c>
      <c r="E130" t="n">
        <v>156.27</v>
      </c>
      <c r="F130" t="inlineStr">
        <is>
          <t>2.10-30張</t>
        </is>
      </c>
      <c r="G130" t="n">
        <v>0</v>
      </c>
      <c r="H130" t="n">
        <v>2157</v>
      </c>
      <c r="I130" t="n">
        <v>0.8459</v>
      </c>
    </row>
    <row r="131">
      <c r="A131" t="n">
        <v>62</v>
      </c>
      <c r="B131" t="n">
        <v>116.08</v>
      </c>
      <c r="C131" t="n">
        <v>15</v>
      </c>
      <c r="D131" t="n">
        <v>1741.2</v>
      </c>
      <c r="E131" t="n">
        <v>156.24</v>
      </c>
      <c r="F131" t="inlineStr">
        <is>
          <t>2.10-30張</t>
        </is>
      </c>
      <c r="G131" t="n">
        <v>5</v>
      </c>
      <c r="H131" t="n">
        <v>2172</v>
      </c>
      <c r="I131" t="n">
        <v>0.8518</v>
      </c>
    </row>
    <row r="132">
      <c r="A132" t="n">
        <v>63</v>
      </c>
      <c r="B132" t="n">
        <v>116</v>
      </c>
      <c r="C132" t="n">
        <v>83</v>
      </c>
      <c r="D132" t="n">
        <v>9628</v>
      </c>
      <c r="E132" t="n">
        <v>156.14</v>
      </c>
      <c r="F132" t="inlineStr">
        <is>
          <t>4.50-100張</t>
        </is>
      </c>
      <c r="G132" t="n">
        <v>3</v>
      </c>
      <c r="H132" t="n">
        <v>2255</v>
      </c>
      <c r="I132" t="n">
        <v>0.8843</v>
      </c>
    </row>
    <row r="133">
      <c r="A133" t="n">
        <v>64</v>
      </c>
      <c r="B133" t="n">
        <v>115.9</v>
      </c>
      <c r="C133" t="n">
        <v>8</v>
      </c>
      <c r="D133" t="n">
        <v>927.2</v>
      </c>
      <c r="E133" t="n">
        <v>156</v>
      </c>
      <c r="F133" t="inlineStr">
        <is>
          <t>1.小於10張</t>
        </is>
      </c>
      <c r="G133" t="n">
        <v>8</v>
      </c>
      <c r="H133" t="n">
        <v>2263</v>
      </c>
      <c r="I133" t="n">
        <v>0.8875</v>
      </c>
    </row>
    <row r="134">
      <c r="A134" t="n">
        <v>65</v>
      </c>
      <c r="B134" t="n">
        <v>115.89</v>
      </c>
      <c r="C134" t="n">
        <v>44</v>
      </c>
      <c r="D134" t="n">
        <v>5099.16</v>
      </c>
      <c r="E134" t="n">
        <v>155.99</v>
      </c>
      <c r="F134" t="inlineStr">
        <is>
          <t>3.30-50張</t>
        </is>
      </c>
      <c r="G134" t="n">
        <v>4</v>
      </c>
      <c r="H134" t="n">
        <v>2307</v>
      </c>
      <c r="I134" t="n">
        <v>0.9046999999999999</v>
      </c>
    </row>
    <row r="135">
      <c r="A135" t="n">
        <v>66</v>
      </c>
      <c r="B135" t="n">
        <v>115.88</v>
      </c>
      <c r="C135" t="n">
        <v>60</v>
      </c>
      <c r="D135" t="n">
        <v>6952.8</v>
      </c>
      <c r="E135" t="n">
        <v>155.97</v>
      </c>
      <c r="F135" t="inlineStr">
        <is>
          <t>4.50-100張</t>
        </is>
      </c>
      <c r="G135" t="n">
        <v>0</v>
      </c>
      <c r="H135" t="n">
        <v>2367</v>
      </c>
      <c r="I135" t="n">
        <v>0.9282</v>
      </c>
    </row>
    <row r="136">
      <c r="A136" t="n">
        <v>67</v>
      </c>
      <c r="B136" t="n">
        <v>115.86</v>
      </c>
      <c r="C136" t="n">
        <v>8</v>
      </c>
      <c r="D136" t="n">
        <v>926.88</v>
      </c>
      <c r="E136" t="n">
        <v>155.95</v>
      </c>
      <c r="F136" t="inlineStr">
        <is>
          <t>1.小於10張</t>
        </is>
      </c>
      <c r="G136" t="n">
        <v>8</v>
      </c>
      <c r="H136" t="n">
        <v>2375</v>
      </c>
      <c r="I136" t="n">
        <v>0.9314</v>
      </c>
    </row>
    <row r="137">
      <c r="A137" t="n">
        <v>68</v>
      </c>
      <c r="B137" t="n">
        <v>115.8</v>
      </c>
      <c r="C137" t="n">
        <v>91</v>
      </c>
      <c r="D137" t="n">
        <v>10537.8</v>
      </c>
      <c r="E137" t="n">
        <v>155.87</v>
      </c>
      <c r="F137" t="inlineStr">
        <is>
          <t>4.50-100張</t>
        </is>
      </c>
      <c r="G137" t="n">
        <v>1</v>
      </c>
      <c r="H137" t="n">
        <v>2466</v>
      </c>
      <c r="I137" t="n">
        <v>0.9671</v>
      </c>
    </row>
    <row r="138">
      <c r="A138" t="n">
        <v>69</v>
      </c>
      <c r="B138" t="n">
        <v>115.78</v>
      </c>
      <c r="C138" t="n">
        <v>3</v>
      </c>
      <c r="D138" t="n">
        <v>347.34</v>
      </c>
      <c r="E138" t="n">
        <v>155.84</v>
      </c>
      <c r="F138" t="inlineStr">
        <is>
          <t>1.小於10張</t>
        </is>
      </c>
      <c r="G138" t="n">
        <v>3</v>
      </c>
      <c r="H138" t="n">
        <v>2469</v>
      </c>
      <c r="I138" t="n">
        <v>0.9681999999999999</v>
      </c>
    </row>
    <row r="139">
      <c r="A139" t="n">
        <v>70</v>
      </c>
      <c r="B139" t="n">
        <v>115.77</v>
      </c>
      <c r="C139" t="n">
        <v>5</v>
      </c>
      <c r="D139" t="n">
        <v>578.85</v>
      </c>
      <c r="E139" t="n">
        <v>155.83</v>
      </c>
      <c r="F139" t="inlineStr">
        <is>
          <t>1.小於10張</t>
        </is>
      </c>
      <c r="G139" t="n">
        <v>5</v>
      </c>
      <c r="H139" t="n">
        <v>2474</v>
      </c>
      <c r="I139" t="n">
        <v>0.9702</v>
      </c>
    </row>
    <row r="140">
      <c r="A140" t="n">
        <v>71</v>
      </c>
      <c r="B140" t="n">
        <v>115.7</v>
      </c>
      <c r="C140" t="n">
        <v>3</v>
      </c>
      <c r="D140" t="n">
        <v>347.1</v>
      </c>
      <c r="E140" t="n">
        <v>155.73</v>
      </c>
      <c r="F140" t="inlineStr">
        <is>
          <t>1.小於10張</t>
        </is>
      </c>
      <c r="G140" t="n">
        <v>3</v>
      </c>
      <c r="H140" t="n">
        <v>2477</v>
      </c>
      <c r="I140" t="n">
        <v>0.9714</v>
      </c>
    </row>
    <row r="141">
      <c r="A141" t="n">
        <v>72</v>
      </c>
      <c r="B141" t="n">
        <v>115.68</v>
      </c>
      <c r="C141" t="n">
        <v>15</v>
      </c>
      <c r="D141" t="n">
        <v>1735.2</v>
      </c>
      <c r="E141" t="n">
        <v>155.71</v>
      </c>
      <c r="F141" t="inlineStr">
        <is>
          <t>2.10-30張</t>
        </is>
      </c>
      <c r="G141" t="n">
        <v>5</v>
      </c>
      <c r="H141" t="n">
        <v>2492</v>
      </c>
      <c r="I141" t="n">
        <v>0.9772999999999999</v>
      </c>
    </row>
    <row r="142">
      <c r="A142" t="n">
        <v>73</v>
      </c>
      <c r="B142" t="n">
        <v>115.67</v>
      </c>
      <c r="C142" t="n">
        <v>10</v>
      </c>
      <c r="D142" t="n">
        <v>1156.7</v>
      </c>
      <c r="E142" t="n">
        <v>155.69</v>
      </c>
      <c r="F142" t="inlineStr">
        <is>
          <t>2.10-30張</t>
        </is>
      </c>
      <c r="G142" t="n">
        <v>0</v>
      </c>
      <c r="H142" t="n">
        <v>2502</v>
      </c>
      <c r="I142" t="n">
        <v>0.9812</v>
      </c>
    </row>
    <row r="143">
      <c r="A143" t="n">
        <v>74</v>
      </c>
      <c r="B143" t="n">
        <v>115.66</v>
      </c>
      <c r="C143" t="n">
        <v>48</v>
      </c>
      <c r="D143" t="n">
        <v>5551.68</v>
      </c>
      <c r="E143" t="n">
        <v>155.68</v>
      </c>
      <c r="F143" t="inlineStr">
        <is>
          <t>3.30-50張</t>
        </is>
      </c>
      <c r="G143" t="n">
        <v>8</v>
      </c>
      <c r="H143" t="n">
        <v>2550</v>
      </c>
      <c r="I143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23837</v>
      </c>
    </row>
    <row r="2">
      <c r="A2" t="inlineStr">
        <is>
          <t>標的名稱</t>
        </is>
      </c>
      <c r="B2" t="inlineStr">
        <is>
          <t>台光電七</t>
        </is>
      </c>
    </row>
    <row r="3">
      <c r="A3" t="inlineStr">
        <is>
          <t>開標日期</t>
        </is>
      </c>
      <c r="B3" t="inlineStr">
        <is>
          <t>2024/09/26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105</v>
      </c>
    </row>
    <row r="7">
      <c r="A7" t="inlineStr">
        <is>
          <t>轉換價格</t>
        </is>
      </c>
      <c r="B7" t="n">
        <v>490.7</v>
      </c>
    </row>
    <row r="8">
      <c r="A8" t="inlineStr">
        <is>
          <t>轉換比率</t>
        </is>
      </c>
      <c r="B8" t="n">
        <v>203.79</v>
      </c>
    </row>
    <row r="9">
      <c r="A9" t="inlineStr">
        <is>
          <t>發行張數</t>
        </is>
      </c>
      <c r="B9" t="n">
        <v>30000</v>
      </c>
    </row>
    <row r="10">
      <c r="A10" t="inlineStr">
        <is>
          <t>競拍張數</t>
        </is>
      </c>
      <c r="B10" t="n">
        <v>27000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108.38</v>
      </c>
    </row>
    <row r="15">
      <c r="A15" t="inlineStr">
        <is>
          <t>最高得標</t>
        </is>
      </c>
      <c r="B15" t="n">
        <v>125</v>
      </c>
    </row>
    <row r="16">
      <c r="A16" t="inlineStr">
        <is>
          <t>加權平均</t>
        </is>
      </c>
      <c r="B16" t="n">
        <v>110.94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531.8200000000001</v>
      </c>
    </row>
    <row r="20">
      <c r="A20" t="inlineStr">
        <is>
          <t>最高換股成本</t>
        </is>
      </c>
      <c r="B20" t="n">
        <v>613.38</v>
      </c>
    </row>
    <row r="21">
      <c r="A21" t="inlineStr">
        <is>
          <t>平均換股成本</t>
        </is>
      </c>
      <c r="B21" t="n">
        <v>544.38</v>
      </c>
    </row>
    <row r="22">
      <c r="A22" t="inlineStr">
        <is>
          <t>換股溢價率%</t>
        </is>
      </c>
      <c r="B22" t="n">
        <v>10.94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1162</v>
      </c>
    </row>
    <row r="27">
      <c r="A27" t="inlineStr">
        <is>
          <t>投標數量</t>
        </is>
      </c>
      <c r="B27" t="n">
        <v>61583</v>
      </c>
    </row>
    <row r="28">
      <c r="A28" t="inlineStr">
        <is>
          <t>投標均張</t>
        </is>
      </c>
      <c r="B28" t="n">
        <v>53</v>
      </c>
    </row>
    <row r="29">
      <c r="A29" t="inlineStr">
        <is>
          <t>得標筆數</t>
        </is>
      </c>
      <c r="B29" t="n">
        <v>663</v>
      </c>
    </row>
    <row r="30">
      <c r="A30" t="inlineStr">
        <is>
          <t>得標數量</t>
        </is>
      </c>
      <c r="B30" t="n">
        <v>27000</v>
      </c>
    </row>
    <row r="31">
      <c r="A31" t="inlineStr">
        <is>
          <t>得標均張</t>
        </is>
      </c>
      <c r="B31" t="n">
        <v>40.72</v>
      </c>
    </row>
    <row r="32">
      <c r="A32" t="inlineStr">
        <is>
          <t>得標總金額</t>
        </is>
      </c>
      <c r="B32" t="n">
        <v>2995433.35</v>
      </c>
    </row>
    <row r="33">
      <c r="A33" t="inlineStr">
        <is>
          <t>投標得標倍數</t>
        </is>
      </c>
      <c r="B33" t="n">
        <v>2.28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150</v>
      </c>
    </row>
    <row r="38">
      <c r="A38" t="inlineStr">
        <is>
          <t>法人投標數量</t>
        </is>
      </c>
      <c r="B38" t="n">
        <v>13229</v>
      </c>
    </row>
    <row r="39">
      <c r="A39" t="inlineStr">
        <is>
          <t>法人投標比率%</t>
        </is>
      </c>
      <c r="B39" t="n">
        <v>21.48</v>
      </c>
    </row>
    <row r="40">
      <c r="A40" t="inlineStr">
        <is>
          <t>法人得標筆數</t>
        </is>
      </c>
      <c r="B40" t="n">
        <v>71</v>
      </c>
    </row>
    <row r="41">
      <c r="A41" t="inlineStr">
        <is>
          <t>法人得標數量</t>
        </is>
      </c>
      <c r="B41" t="n">
        <v>5235</v>
      </c>
    </row>
    <row r="42">
      <c r="A42" t="inlineStr">
        <is>
          <t>法人得標比率%</t>
        </is>
      </c>
      <c r="B42" t="n">
        <v>19.39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1700</v>
      </c>
      <c r="C47" t="n">
        <v>111.22</v>
      </c>
      <c r="D47" t="n">
        <v>189074</v>
      </c>
      <c r="E47" t="n">
        <v>545.76</v>
      </c>
    </row>
    <row r="48">
      <c r="A48" t="n">
        <v>2</v>
      </c>
      <c r="B48" t="n">
        <v>1073</v>
      </c>
      <c r="C48" t="n">
        <v>110</v>
      </c>
      <c r="D48" t="n">
        <v>118030</v>
      </c>
      <c r="E48" t="n">
        <v>539.77</v>
      </c>
    </row>
    <row r="49">
      <c r="A49" t="n">
        <v>3</v>
      </c>
      <c r="B49" t="n">
        <v>902</v>
      </c>
      <c r="C49" t="n">
        <v>111.21</v>
      </c>
      <c r="D49" t="n">
        <v>100311.42</v>
      </c>
      <c r="E49" t="n">
        <v>545.71</v>
      </c>
    </row>
    <row r="50">
      <c r="A50" t="n">
        <v>4</v>
      </c>
      <c r="B50" t="n">
        <v>800</v>
      </c>
      <c r="C50" t="n">
        <v>110.17</v>
      </c>
      <c r="D50" t="n">
        <v>88136</v>
      </c>
      <c r="E50" t="n">
        <v>540.6</v>
      </c>
    </row>
    <row r="51">
      <c r="A51" t="n">
        <v>5</v>
      </c>
      <c r="B51" t="n">
        <v>721</v>
      </c>
      <c r="C51" t="n">
        <v>111.11</v>
      </c>
      <c r="D51" t="n">
        <v>80110.31</v>
      </c>
      <c r="E51" t="n">
        <v>545.22</v>
      </c>
    </row>
    <row r="52">
      <c r="A52" t="n">
        <v>6</v>
      </c>
      <c r="B52" t="n">
        <v>600</v>
      </c>
      <c r="C52" t="n">
        <v>109.11</v>
      </c>
      <c r="D52" t="n">
        <v>65466</v>
      </c>
      <c r="E52" t="n">
        <v>535.4</v>
      </c>
    </row>
    <row r="53">
      <c r="A53" t="n">
        <v>7</v>
      </c>
      <c r="B53" t="n">
        <v>500</v>
      </c>
      <c r="C53" t="n">
        <v>108.89</v>
      </c>
      <c r="D53" t="n">
        <v>54445</v>
      </c>
      <c r="E53" t="n">
        <v>534.3200000000001</v>
      </c>
    </row>
    <row r="54">
      <c r="A54" t="n">
        <v>8</v>
      </c>
      <c r="B54" t="n">
        <v>495</v>
      </c>
      <c r="C54" t="n">
        <v>109.3</v>
      </c>
      <c r="D54" t="n">
        <v>54103.5</v>
      </c>
      <c r="E54" t="n">
        <v>536.34</v>
      </c>
    </row>
    <row r="55">
      <c r="A55" t="n">
        <v>9</v>
      </c>
      <c r="B55" t="n">
        <v>430</v>
      </c>
      <c r="C55" t="n">
        <v>109.6</v>
      </c>
      <c r="D55" t="n">
        <v>47128</v>
      </c>
      <c r="E55" t="n">
        <v>537.8099999999999</v>
      </c>
    </row>
    <row r="56">
      <c r="A56" t="n">
        <v>10</v>
      </c>
      <c r="B56" t="n">
        <v>405</v>
      </c>
      <c r="C56" t="n">
        <v>115.06</v>
      </c>
      <c r="D56" t="n">
        <v>46599.3</v>
      </c>
      <c r="E56" t="n">
        <v>564.6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50</v>
      </c>
      <c r="C61" t="n">
        <v>200</v>
      </c>
      <c r="D61" t="n">
        <v>22528.66</v>
      </c>
      <c r="E61" t="n">
        <v>112.64</v>
      </c>
      <c r="F61" t="n">
        <v>552.74</v>
      </c>
      <c r="G61" t="n">
        <v>0.0074</v>
      </c>
    </row>
    <row r="62">
      <c r="A62" t="inlineStr">
        <is>
          <t>2.10-30張</t>
        </is>
      </c>
      <c r="B62" t="n">
        <v>56</v>
      </c>
      <c r="C62" t="n">
        <v>857</v>
      </c>
      <c r="D62" t="n">
        <v>95612.42</v>
      </c>
      <c r="E62" t="n">
        <v>111.57</v>
      </c>
      <c r="F62" t="n">
        <v>547.46</v>
      </c>
      <c r="G62" t="n">
        <v>0.0317</v>
      </c>
    </row>
    <row r="63">
      <c r="A63" t="inlineStr">
        <is>
          <t>3.30-50張</t>
        </is>
      </c>
      <c r="B63" t="n">
        <v>32</v>
      </c>
      <c r="C63" t="n">
        <v>1173</v>
      </c>
      <c r="D63" t="n">
        <v>130219.23</v>
      </c>
      <c r="E63" t="n">
        <v>111.01</v>
      </c>
      <c r="F63" t="n">
        <v>544.74</v>
      </c>
      <c r="G63" t="n">
        <v>0.0434</v>
      </c>
    </row>
    <row r="64">
      <c r="A64" t="inlineStr">
        <is>
          <t>4.50-100張</t>
        </is>
      </c>
      <c r="B64" t="n">
        <v>57</v>
      </c>
      <c r="C64" t="n">
        <v>3778</v>
      </c>
      <c r="D64" t="n">
        <v>418417.77</v>
      </c>
      <c r="E64" t="n">
        <v>110.75</v>
      </c>
      <c r="F64" t="n">
        <v>543.46</v>
      </c>
      <c r="G64" t="n">
        <v>0.1399</v>
      </c>
    </row>
    <row r="65">
      <c r="A65" t="inlineStr">
        <is>
          <t>5.大於100張</t>
        </is>
      </c>
      <c r="B65" t="n">
        <v>85</v>
      </c>
      <c r="C65" t="n">
        <v>20992</v>
      </c>
      <c r="D65" t="n">
        <v>2328655.27</v>
      </c>
      <c r="E65" t="n">
        <v>110.93</v>
      </c>
      <c r="F65" t="n">
        <v>544.34</v>
      </c>
      <c r="G65" t="n">
        <v>0.7775</v>
      </c>
    </row>
    <row r="66">
      <c r="A66" t="inlineStr">
        <is>
          <t>總計</t>
        </is>
      </c>
      <c r="B66" t="n">
        <v>280</v>
      </c>
      <c r="C66" t="n">
        <v>27000</v>
      </c>
      <c r="D66" t="n">
        <v>2995433.35</v>
      </c>
      <c r="E66" t="n">
        <v>110.94</v>
      </c>
      <c r="F66" t="n">
        <v>544.38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125</v>
      </c>
      <c r="C70" t="n">
        <v>1</v>
      </c>
      <c r="D70" t="n">
        <v>125</v>
      </c>
      <c r="E70" t="n">
        <v>613.38</v>
      </c>
      <c r="F70" t="inlineStr">
        <is>
          <t>1.小於10張</t>
        </is>
      </c>
      <c r="G70" t="n">
        <v>1</v>
      </c>
      <c r="H70" t="n">
        <v>1</v>
      </c>
      <c r="I70" t="n">
        <v>0</v>
      </c>
    </row>
    <row r="71">
      <c r="A71" t="n">
        <v>2</v>
      </c>
      <c r="B71" t="n">
        <v>120.2</v>
      </c>
      <c r="C71" t="n">
        <v>210</v>
      </c>
      <c r="D71" t="n">
        <v>25242</v>
      </c>
      <c r="E71" t="n">
        <v>589.8200000000001</v>
      </c>
      <c r="F71" t="inlineStr">
        <is>
          <t>5.大於100張</t>
        </is>
      </c>
      <c r="G71" t="n">
        <v>0</v>
      </c>
      <c r="H71" t="n">
        <v>211</v>
      </c>
      <c r="I71" t="n">
        <v>0.0078</v>
      </c>
    </row>
    <row r="72">
      <c r="A72" t="n">
        <v>3</v>
      </c>
      <c r="B72" t="n">
        <v>120</v>
      </c>
      <c r="C72" t="n">
        <v>5</v>
      </c>
      <c r="D72" t="n">
        <v>600</v>
      </c>
      <c r="E72" t="n">
        <v>588.84</v>
      </c>
      <c r="F72" t="inlineStr">
        <is>
          <t>1.小於10張</t>
        </is>
      </c>
      <c r="G72" t="n">
        <v>5</v>
      </c>
      <c r="H72" t="n">
        <v>216</v>
      </c>
      <c r="I72" t="n">
        <v>0.008</v>
      </c>
    </row>
    <row r="73">
      <c r="A73" t="n">
        <v>4</v>
      </c>
      <c r="B73" t="n">
        <v>118.55</v>
      </c>
      <c r="C73" t="n">
        <v>1</v>
      </c>
      <c r="D73" t="n">
        <v>118.55</v>
      </c>
      <c r="E73" t="n">
        <v>581.72</v>
      </c>
      <c r="F73" t="inlineStr">
        <is>
          <t>1.小於10張</t>
        </is>
      </c>
      <c r="G73" t="n">
        <v>1</v>
      </c>
      <c r="H73" t="n">
        <v>217</v>
      </c>
      <c r="I73" t="n">
        <v>0.008</v>
      </c>
    </row>
    <row r="74">
      <c r="A74" t="n">
        <v>5</v>
      </c>
      <c r="B74" t="n">
        <v>118.04</v>
      </c>
      <c r="C74" t="n">
        <v>75</v>
      </c>
      <c r="D74" t="n">
        <v>8853</v>
      </c>
      <c r="E74" t="n">
        <v>579.22</v>
      </c>
      <c r="F74" t="inlineStr">
        <is>
          <t>4.50-100張</t>
        </is>
      </c>
      <c r="G74" t="n">
        <v>5</v>
      </c>
      <c r="H74" t="n">
        <v>292</v>
      </c>
      <c r="I74" t="n">
        <v>0.0108</v>
      </c>
    </row>
    <row r="75">
      <c r="A75" t="n">
        <v>6</v>
      </c>
      <c r="B75" t="n">
        <v>118</v>
      </c>
      <c r="C75" t="n">
        <v>18</v>
      </c>
      <c r="D75" t="n">
        <v>2124</v>
      </c>
      <c r="E75" t="n">
        <v>579.03</v>
      </c>
      <c r="F75" t="inlineStr">
        <is>
          <t>2.10-30張</t>
        </is>
      </c>
      <c r="G75" t="n">
        <v>8</v>
      </c>
      <c r="H75" t="n">
        <v>310</v>
      </c>
      <c r="I75" t="n">
        <v>0.0115</v>
      </c>
    </row>
    <row r="76">
      <c r="A76" t="n">
        <v>7</v>
      </c>
      <c r="B76" t="n">
        <v>117.08</v>
      </c>
      <c r="C76" t="n">
        <v>120</v>
      </c>
      <c r="D76" t="n">
        <v>14049.6</v>
      </c>
      <c r="E76" t="n">
        <v>574.51</v>
      </c>
      <c r="F76" t="inlineStr">
        <is>
          <t>5.大於100張</t>
        </is>
      </c>
      <c r="G76" t="n">
        <v>0</v>
      </c>
      <c r="H76" t="n">
        <v>430</v>
      </c>
      <c r="I76" t="n">
        <v>0.0159</v>
      </c>
    </row>
    <row r="77">
      <c r="A77" t="n">
        <v>8</v>
      </c>
      <c r="B77" t="n">
        <v>117</v>
      </c>
      <c r="C77" t="n">
        <v>26</v>
      </c>
      <c r="D77" t="n">
        <v>3042</v>
      </c>
      <c r="E77" t="n">
        <v>574.12</v>
      </c>
      <c r="F77" t="inlineStr">
        <is>
          <t>2.10-30張</t>
        </is>
      </c>
      <c r="G77" t="n">
        <v>6</v>
      </c>
      <c r="H77" t="n">
        <v>456</v>
      </c>
      <c r="I77" t="n">
        <v>0.0169</v>
      </c>
    </row>
    <row r="78">
      <c r="A78" t="n">
        <v>9</v>
      </c>
      <c r="B78" t="n">
        <v>116.89</v>
      </c>
      <c r="C78" t="n">
        <v>1</v>
      </c>
      <c r="D78" t="n">
        <v>116.89</v>
      </c>
      <c r="E78" t="n">
        <v>573.58</v>
      </c>
      <c r="F78" t="inlineStr">
        <is>
          <t>1.小於10張</t>
        </is>
      </c>
      <c r="G78" t="n">
        <v>1</v>
      </c>
      <c r="H78" t="n">
        <v>457</v>
      </c>
      <c r="I78" t="n">
        <v>0.0169</v>
      </c>
    </row>
    <row r="79">
      <c r="A79" t="n">
        <v>10</v>
      </c>
      <c r="B79" t="n">
        <v>116.6</v>
      </c>
      <c r="C79" t="n">
        <v>2</v>
      </c>
      <c r="D79" t="n">
        <v>233.2</v>
      </c>
      <c r="E79" t="n">
        <v>572.16</v>
      </c>
      <c r="F79" t="inlineStr">
        <is>
          <t>1.小於10張</t>
        </is>
      </c>
      <c r="G79" t="n">
        <v>2</v>
      </c>
      <c r="H79" t="n">
        <v>459</v>
      </c>
      <c r="I79" t="n">
        <v>0.017</v>
      </c>
    </row>
    <row r="80">
      <c r="A80" t="n">
        <v>11</v>
      </c>
      <c r="B80" t="n">
        <v>116.3</v>
      </c>
      <c r="C80" t="n">
        <v>2</v>
      </c>
      <c r="D80" t="n">
        <v>232.6</v>
      </c>
      <c r="E80" t="n">
        <v>570.6799999999999</v>
      </c>
      <c r="F80" t="inlineStr">
        <is>
          <t>1.小於10張</t>
        </is>
      </c>
      <c r="G80" t="n">
        <v>2</v>
      </c>
      <c r="H80" t="n">
        <v>461</v>
      </c>
      <c r="I80" t="n">
        <v>0.0171</v>
      </c>
    </row>
    <row r="81">
      <c r="A81" t="n">
        <v>12</v>
      </c>
      <c r="B81" t="n">
        <v>116.2</v>
      </c>
      <c r="C81" t="n">
        <v>10</v>
      </c>
      <c r="D81" t="n">
        <v>1162</v>
      </c>
      <c r="E81" t="n">
        <v>570.1900000000001</v>
      </c>
      <c r="F81" t="inlineStr">
        <is>
          <t>2.10-30張</t>
        </is>
      </c>
      <c r="G81" t="n">
        <v>0</v>
      </c>
      <c r="H81" t="n">
        <v>471</v>
      </c>
      <c r="I81" t="n">
        <v>0.0174</v>
      </c>
    </row>
    <row r="82">
      <c r="A82" t="n">
        <v>13</v>
      </c>
      <c r="B82" t="n">
        <v>116.11</v>
      </c>
      <c r="C82" t="n">
        <v>36</v>
      </c>
      <c r="D82" t="n">
        <v>4179.96</v>
      </c>
      <c r="E82" t="n">
        <v>569.75</v>
      </c>
      <c r="F82" t="inlineStr">
        <is>
          <t>3.30-50張</t>
        </is>
      </c>
      <c r="G82" t="n">
        <v>6</v>
      </c>
      <c r="H82" t="n">
        <v>507</v>
      </c>
      <c r="I82" t="n">
        <v>0.0188</v>
      </c>
    </row>
    <row r="83">
      <c r="A83" t="n">
        <v>14</v>
      </c>
      <c r="B83" t="n">
        <v>116.1</v>
      </c>
      <c r="C83" t="n">
        <v>5</v>
      </c>
      <c r="D83" t="n">
        <v>580.5</v>
      </c>
      <c r="E83" t="n">
        <v>569.7</v>
      </c>
      <c r="F83" t="inlineStr">
        <is>
          <t>1.小於10張</t>
        </is>
      </c>
      <c r="G83" t="n">
        <v>5</v>
      </c>
      <c r="H83" t="n">
        <v>512</v>
      </c>
      <c r="I83" t="n">
        <v>0.019</v>
      </c>
    </row>
    <row r="84">
      <c r="A84" t="n">
        <v>15</v>
      </c>
      <c r="B84" t="n">
        <v>116.03</v>
      </c>
      <c r="C84" t="n">
        <v>180</v>
      </c>
      <c r="D84" t="n">
        <v>20885.4</v>
      </c>
      <c r="E84" t="n">
        <v>569.36</v>
      </c>
      <c r="F84" t="inlineStr">
        <is>
          <t>5.大於100張</t>
        </is>
      </c>
      <c r="G84" t="n">
        <v>0</v>
      </c>
      <c r="H84" t="n">
        <v>692</v>
      </c>
      <c r="I84" t="n">
        <v>0.0256</v>
      </c>
    </row>
    <row r="85">
      <c r="A85" t="n">
        <v>16</v>
      </c>
      <c r="B85" t="n">
        <v>116</v>
      </c>
      <c r="C85" t="n">
        <v>32</v>
      </c>
      <c r="D85" t="n">
        <v>3712</v>
      </c>
      <c r="E85" t="n">
        <v>569.21</v>
      </c>
      <c r="F85" t="inlineStr">
        <is>
          <t>3.30-50張</t>
        </is>
      </c>
      <c r="G85" t="n">
        <v>2</v>
      </c>
      <c r="H85" t="n">
        <v>724</v>
      </c>
      <c r="I85" t="n">
        <v>0.0268</v>
      </c>
    </row>
    <row r="86">
      <c r="A86" t="n">
        <v>17</v>
      </c>
      <c r="B86" t="n">
        <v>115.89</v>
      </c>
      <c r="C86" t="n">
        <v>5</v>
      </c>
      <c r="D86" t="n">
        <v>579.45</v>
      </c>
      <c r="E86" t="n">
        <v>568.67</v>
      </c>
      <c r="F86" t="inlineStr">
        <is>
          <t>1.小於10張</t>
        </is>
      </c>
      <c r="G86" t="n">
        <v>5</v>
      </c>
      <c r="H86" t="n">
        <v>729</v>
      </c>
      <c r="I86" t="n">
        <v>0.027</v>
      </c>
    </row>
    <row r="87">
      <c r="A87" t="n">
        <v>18</v>
      </c>
      <c r="B87" t="n">
        <v>115.88</v>
      </c>
      <c r="C87" t="n">
        <v>8</v>
      </c>
      <c r="D87" t="n">
        <v>927.04</v>
      </c>
      <c r="E87" t="n">
        <v>568.62</v>
      </c>
      <c r="F87" t="inlineStr">
        <is>
          <t>1.小於10張</t>
        </is>
      </c>
      <c r="G87" t="n">
        <v>8</v>
      </c>
      <c r="H87" t="n">
        <v>737</v>
      </c>
      <c r="I87" t="n">
        <v>0.0273</v>
      </c>
    </row>
    <row r="88">
      <c r="A88" t="n">
        <v>19</v>
      </c>
      <c r="B88" t="n">
        <v>115.85</v>
      </c>
      <c r="C88" t="n">
        <v>3</v>
      </c>
      <c r="D88" t="n">
        <v>347.55</v>
      </c>
      <c r="E88" t="n">
        <v>568.48</v>
      </c>
      <c r="F88" t="inlineStr">
        <is>
          <t>1.小於10張</t>
        </is>
      </c>
      <c r="G88" t="n">
        <v>3</v>
      </c>
      <c r="H88" t="n">
        <v>740</v>
      </c>
      <c r="I88" t="n">
        <v>0.0274</v>
      </c>
    </row>
    <row r="89">
      <c r="A89" t="n">
        <v>20</v>
      </c>
      <c r="B89" t="n">
        <v>115.6</v>
      </c>
      <c r="C89" t="n">
        <v>5</v>
      </c>
      <c r="D89" t="n">
        <v>578</v>
      </c>
      <c r="E89" t="n">
        <v>567.25</v>
      </c>
      <c r="F89" t="inlineStr">
        <is>
          <t>1.小於10張</t>
        </is>
      </c>
      <c r="G89" t="n">
        <v>5</v>
      </c>
      <c r="H89" t="n">
        <v>745</v>
      </c>
      <c r="I89" t="n">
        <v>0.0276</v>
      </c>
    </row>
    <row r="90">
      <c r="A90" t="n">
        <v>21</v>
      </c>
      <c r="B90" t="n">
        <v>115.5</v>
      </c>
      <c r="C90" t="n">
        <v>1</v>
      </c>
      <c r="D90" t="n">
        <v>115.5</v>
      </c>
      <c r="E90" t="n">
        <v>566.76</v>
      </c>
      <c r="F90" t="inlineStr">
        <is>
          <t>1.小於10張</t>
        </is>
      </c>
      <c r="G90" t="n">
        <v>1</v>
      </c>
      <c r="H90" t="n">
        <v>746</v>
      </c>
      <c r="I90" t="n">
        <v>0.0276</v>
      </c>
    </row>
    <row r="91">
      <c r="A91" t="n">
        <v>22</v>
      </c>
      <c r="B91" t="n">
        <v>115.39</v>
      </c>
      <c r="C91" t="n">
        <v>50</v>
      </c>
      <c r="D91" t="n">
        <v>5769.5</v>
      </c>
      <c r="E91" t="n">
        <v>566.22</v>
      </c>
      <c r="F91" t="inlineStr">
        <is>
          <t>4.50-100張</t>
        </is>
      </c>
      <c r="G91" t="n">
        <v>0</v>
      </c>
      <c r="H91" t="n">
        <v>796</v>
      </c>
      <c r="I91" t="n">
        <v>0.0295</v>
      </c>
    </row>
    <row r="92">
      <c r="A92" t="n">
        <v>23</v>
      </c>
      <c r="B92" t="n">
        <v>115.23</v>
      </c>
      <c r="C92" t="n">
        <v>80</v>
      </c>
      <c r="D92" t="n">
        <v>9218.4</v>
      </c>
      <c r="E92" t="n">
        <v>565.4299999999999</v>
      </c>
      <c r="F92" t="inlineStr">
        <is>
          <t>4.50-100張</t>
        </is>
      </c>
      <c r="G92" t="n">
        <v>0</v>
      </c>
      <c r="H92" t="n">
        <v>876</v>
      </c>
      <c r="I92" t="n">
        <v>0.0324</v>
      </c>
    </row>
    <row r="93">
      <c r="A93" t="n">
        <v>24</v>
      </c>
      <c r="B93" t="n">
        <v>115.22</v>
      </c>
      <c r="C93" t="n">
        <v>5</v>
      </c>
      <c r="D93" t="n">
        <v>576.1</v>
      </c>
      <c r="E93" t="n">
        <v>565.38</v>
      </c>
      <c r="F93" t="inlineStr">
        <is>
          <t>1.小於10張</t>
        </is>
      </c>
      <c r="G93" t="n">
        <v>5</v>
      </c>
      <c r="H93" t="n">
        <v>881</v>
      </c>
      <c r="I93" t="n">
        <v>0.0326</v>
      </c>
    </row>
    <row r="94">
      <c r="A94" t="n">
        <v>25</v>
      </c>
      <c r="B94" t="n">
        <v>115.2</v>
      </c>
      <c r="C94" t="n">
        <v>215</v>
      </c>
      <c r="D94" t="n">
        <v>24768</v>
      </c>
      <c r="E94" t="n">
        <v>565.29</v>
      </c>
      <c r="F94" t="inlineStr">
        <is>
          <t>5.大於100張</t>
        </is>
      </c>
      <c r="G94" t="n">
        <v>5</v>
      </c>
      <c r="H94" t="n">
        <v>1096</v>
      </c>
      <c r="I94" t="n">
        <v>0.0406</v>
      </c>
    </row>
    <row r="95">
      <c r="A95" t="n">
        <v>26</v>
      </c>
      <c r="B95" t="n">
        <v>115.19</v>
      </c>
      <c r="C95" t="n">
        <v>50</v>
      </c>
      <c r="D95" t="n">
        <v>5759.5</v>
      </c>
      <c r="E95" t="n">
        <v>565.24</v>
      </c>
      <c r="F95" t="inlineStr">
        <is>
          <t>4.50-100張</t>
        </is>
      </c>
      <c r="G95" t="n">
        <v>0</v>
      </c>
      <c r="H95" t="n">
        <v>1146</v>
      </c>
      <c r="I95" t="n">
        <v>0.0424</v>
      </c>
    </row>
    <row r="96">
      <c r="A96" t="n">
        <v>27</v>
      </c>
      <c r="B96" t="n">
        <v>115.11</v>
      </c>
      <c r="C96" t="n">
        <v>34</v>
      </c>
      <c r="D96" t="n">
        <v>3913.74</v>
      </c>
      <c r="E96" t="n">
        <v>564.84</v>
      </c>
      <c r="F96" t="inlineStr">
        <is>
          <t>3.30-50張</t>
        </is>
      </c>
      <c r="G96" t="n">
        <v>4</v>
      </c>
      <c r="H96" t="n">
        <v>1180</v>
      </c>
      <c r="I96" t="n">
        <v>0.0437</v>
      </c>
    </row>
    <row r="97">
      <c r="A97" t="n">
        <v>28</v>
      </c>
      <c r="B97" t="n">
        <v>115.1</v>
      </c>
      <c r="C97" t="n">
        <v>5</v>
      </c>
      <c r="D97" t="n">
        <v>575.5</v>
      </c>
      <c r="E97" t="n">
        <v>564.8</v>
      </c>
      <c r="F97" t="inlineStr">
        <is>
          <t>1.小於10張</t>
        </is>
      </c>
      <c r="G97" t="n">
        <v>5</v>
      </c>
      <c r="H97" t="n">
        <v>1185</v>
      </c>
      <c r="I97" t="n">
        <v>0.0439</v>
      </c>
    </row>
    <row r="98">
      <c r="A98" t="n">
        <v>29</v>
      </c>
      <c r="B98" t="n">
        <v>115.06</v>
      </c>
      <c r="C98" t="n">
        <v>405</v>
      </c>
      <c r="D98" t="n">
        <v>46599.3</v>
      </c>
      <c r="E98" t="n">
        <v>564.6</v>
      </c>
      <c r="F98" t="inlineStr">
        <is>
          <t>5.大於100張</t>
        </is>
      </c>
      <c r="G98" t="n">
        <v>5</v>
      </c>
      <c r="H98" t="n">
        <v>1590</v>
      </c>
      <c r="I98" t="n">
        <v>0.0589</v>
      </c>
    </row>
    <row r="99">
      <c r="A99" t="n">
        <v>30</v>
      </c>
      <c r="B99" t="n">
        <v>115</v>
      </c>
      <c r="C99" t="n">
        <v>18</v>
      </c>
      <c r="D99" t="n">
        <v>2070</v>
      </c>
      <c r="E99" t="n">
        <v>564.3</v>
      </c>
      <c r="F99" t="inlineStr">
        <is>
          <t>2.10-30張</t>
        </is>
      </c>
      <c r="G99" t="n">
        <v>8</v>
      </c>
      <c r="H99" t="n">
        <v>1608</v>
      </c>
      <c r="I99" t="n">
        <v>0.0596</v>
      </c>
    </row>
    <row r="100">
      <c r="A100" t="n">
        <v>31</v>
      </c>
      <c r="B100" t="n">
        <v>114.88</v>
      </c>
      <c r="C100" t="n">
        <v>10</v>
      </c>
      <c r="D100" t="n">
        <v>1148.8</v>
      </c>
      <c r="E100" t="n">
        <v>563.72</v>
      </c>
      <c r="F100" t="inlineStr">
        <is>
          <t>2.10-30張</t>
        </is>
      </c>
      <c r="G100" t="n">
        <v>0</v>
      </c>
      <c r="H100" t="n">
        <v>1618</v>
      </c>
      <c r="I100" t="n">
        <v>0.0599</v>
      </c>
    </row>
    <row r="101">
      <c r="A101" t="n">
        <v>32</v>
      </c>
      <c r="B101" t="n">
        <v>114.79</v>
      </c>
      <c r="C101" t="n">
        <v>100</v>
      </c>
      <c r="D101" t="n">
        <v>11479</v>
      </c>
      <c r="E101" t="n">
        <v>563.27</v>
      </c>
      <c r="F101" t="inlineStr">
        <is>
          <t>5.大於100張</t>
        </is>
      </c>
      <c r="G101" t="n">
        <v>0</v>
      </c>
      <c r="H101" t="n">
        <v>1718</v>
      </c>
      <c r="I101" t="n">
        <v>0.0636</v>
      </c>
    </row>
    <row r="102">
      <c r="A102" t="n">
        <v>33</v>
      </c>
      <c r="B102" t="n">
        <v>114.68</v>
      </c>
      <c r="C102" t="n">
        <v>8</v>
      </c>
      <c r="D102" t="n">
        <v>917.4400000000001</v>
      </c>
      <c r="E102" t="n">
        <v>562.73</v>
      </c>
      <c r="F102" t="inlineStr">
        <is>
          <t>1.小於10張</t>
        </is>
      </c>
      <c r="G102" t="n">
        <v>8</v>
      </c>
      <c r="H102" t="n">
        <v>1726</v>
      </c>
      <c r="I102" t="n">
        <v>0.0639</v>
      </c>
    </row>
    <row r="103">
      <c r="A103" t="n">
        <v>34</v>
      </c>
      <c r="B103" t="n">
        <v>114.61</v>
      </c>
      <c r="C103" t="n">
        <v>7</v>
      </c>
      <c r="D103" t="n">
        <v>802.27</v>
      </c>
      <c r="E103" t="n">
        <v>562.39</v>
      </c>
      <c r="F103" t="inlineStr">
        <is>
          <t>1.小於10張</t>
        </is>
      </c>
      <c r="G103" t="n">
        <v>7</v>
      </c>
      <c r="H103" t="n">
        <v>1733</v>
      </c>
      <c r="I103" t="n">
        <v>0.06419999999999999</v>
      </c>
    </row>
    <row r="104">
      <c r="A104" t="n">
        <v>35</v>
      </c>
      <c r="B104" t="n">
        <v>114.6</v>
      </c>
      <c r="C104" t="n">
        <v>10</v>
      </c>
      <c r="D104" t="n">
        <v>1146</v>
      </c>
      <c r="E104" t="n">
        <v>562.34</v>
      </c>
      <c r="F104" t="inlineStr">
        <is>
          <t>2.10-30張</t>
        </is>
      </c>
      <c r="G104" t="n">
        <v>0</v>
      </c>
      <c r="H104" t="n">
        <v>1743</v>
      </c>
      <c r="I104" t="n">
        <v>0.0646</v>
      </c>
    </row>
    <row r="105">
      <c r="A105" t="n">
        <v>36</v>
      </c>
      <c r="B105" t="n">
        <v>114.58</v>
      </c>
      <c r="C105" t="n">
        <v>2</v>
      </c>
      <c r="D105" t="n">
        <v>229.16</v>
      </c>
      <c r="E105" t="n">
        <v>562.24</v>
      </c>
      <c r="F105" t="inlineStr">
        <is>
          <t>1.小於10張</t>
        </is>
      </c>
      <c r="G105" t="n">
        <v>2</v>
      </c>
      <c r="H105" t="n">
        <v>1745</v>
      </c>
      <c r="I105" t="n">
        <v>0.0646</v>
      </c>
    </row>
    <row r="106">
      <c r="A106" t="n">
        <v>37</v>
      </c>
      <c r="B106" t="n">
        <v>114.5</v>
      </c>
      <c r="C106" t="n">
        <v>2</v>
      </c>
      <c r="D106" t="n">
        <v>229</v>
      </c>
      <c r="E106" t="n">
        <v>561.85</v>
      </c>
      <c r="F106" t="inlineStr">
        <is>
          <t>1.小於10張</t>
        </is>
      </c>
      <c r="G106" t="n">
        <v>2</v>
      </c>
      <c r="H106" t="n">
        <v>1747</v>
      </c>
      <c r="I106" t="n">
        <v>0.06469999999999999</v>
      </c>
    </row>
    <row r="107">
      <c r="A107" t="n">
        <v>38</v>
      </c>
      <c r="B107" t="n">
        <v>114.49</v>
      </c>
      <c r="C107" t="n">
        <v>100</v>
      </c>
      <c r="D107" t="n">
        <v>11449</v>
      </c>
      <c r="E107" t="n">
        <v>561.8</v>
      </c>
      <c r="F107" t="inlineStr">
        <is>
          <t>5.大於100張</t>
        </is>
      </c>
      <c r="G107" t="n">
        <v>0</v>
      </c>
      <c r="H107" t="n">
        <v>1847</v>
      </c>
      <c r="I107" t="n">
        <v>0.0684</v>
      </c>
    </row>
    <row r="108">
      <c r="A108" t="n">
        <v>39</v>
      </c>
      <c r="B108" t="n">
        <v>114.23</v>
      </c>
      <c r="C108" t="n">
        <v>80</v>
      </c>
      <c r="D108" t="n">
        <v>9138.4</v>
      </c>
      <c r="E108" t="n">
        <v>560.53</v>
      </c>
      <c r="F108" t="inlineStr">
        <is>
          <t>4.50-100張</t>
        </is>
      </c>
      <c r="G108" t="n">
        <v>0</v>
      </c>
      <c r="H108" t="n">
        <v>1927</v>
      </c>
      <c r="I108" t="n">
        <v>0.07140000000000001</v>
      </c>
    </row>
    <row r="109">
      <c r="A109" t="n">
        <v>40</v>
      </c>
      <c r="B109" t="n">
        <v>114.2</v>
      </c>
      <c r="C109" t="n">
        <v>1</v>
      </c>
      <c r="D109" t="n">
        <v>114.2</v>
      </c>
      <c r="E109" t="n">
        <v>560.38</v>
      </c>
      <c r="F109" t="inlineStr">
        <is>
          <t>1.小於10張</t>
        </is>
      </c>
      <c r="G109" t="n">
        <v>1</v>
      </c>
      <c r="H109" t="n">
        <v>1928</v>
      </c>
      <c r="I109" t="n">
        <v>0.07140000000000001</v>
      </c>
    </row>
    <row r="110">
      <c r="A110" t="n">
        <v>41</v>
      </c>
      <c r="B110" t="n">
        <v>114.19</v>
      </c>
      <c r="C110" t="n">
        <v>100</v>
      </c>
      <c r="D110" t="n">
        <v>11419</v>
      </c>
      <c r="E110" t="n">
        <v>560.33</v>
      </c>
      <c r="F110" t="inlineStr">
        <is>
          <t>5.大於100張</t>
        </is>
      </c>
      <c r="G110" t="n">
        <v>0</v>
      </c>
      <c r="H110" t="n">
        <v>2028</v>
      </c>
      <c r="I110" t="n">
        <v>0.0751</v>
      </c>
    </row>
    <row r="111">
      <c r="A111" t="n">
        <v>42</v>
      </c>
      <c r="B111" t="n">
        <v>114.11</v>
      </c>
      <c r="C111" t="n">
        <v>34</v>
      </c>
      <c r="D111" t="n">
        <v>3879.74</v>
      </c>
      <c r="E111" t="n">
        <v>559.9400000000001</v>
      </c>
      <c r="F111" t="inlineStr">
        <is>
          <t>3.30-50張</t>
        </is>
      </c>
      <c r="G111" t="n">
        <v>4</v>
      </c>
      <c r="H111" t="n">
        <v>2062</v>
      </c>
      <c r="I111" t="n">
        <v>0.0764</v>
      </c>
    </row>
    <row r="112">
      <c r="A112" t="n">
        <v>43</v>
      </c>
      <c r="B112" t="n">
        <v>114</v>
      </c>
      <c r="C112" t="n">
        <v>55</v>
      </c>
      <c r="D112" t="n">
        <v>6270</v>
      </c>
      <c r="E112" t="n">
        <v>559.4</v>
      </c>
      <c r="F112" t="inlineStr">
        <is>
          <t>4.50-100張</t>
        </is>
      </c>
      <c r="G112" t="n">
        <v>5</v>
      </c>
      <c r="H112" t="n">
        <v>2117</v>
      </c>
      <c r="I112" t="n">
        <v>0.0784</v>
      </c>
    </row>
    <row r="113">
      <c r="A113" t="n">
        <v>44</v>
      </c>
      <c r="B113" t="n">
        <v>113.8</v>
      </c>
      <c r="C113" t="n">
        <v>5</v>
      </c>
      <c r="D113" t="n">
        <v>569</v>
      </c>
      <c r="E113" t="n">
        <v>558.42</v>
      </c>
      <c r="F113" t="inlineStr">
        <is>
          <t>1.小於10張</t>
        </is>
      </c>
      <c r="G113" t="n">
        <v>5</v>
      </c>
      <c r="H113" t="n">
        <v>2122</v>
      </c>
      <c r="I113" t="n">
        <v>0.0786</v>
      </c>
    </row>
    <row r="114">
      <c r="A114" t="n">
        <v>45</v>
      </c>
      <c r="B114" t="n">
        <v>113.79</v>
      </c>
      <c r="C114" t="n">
        <v>100</v>
      </c>
      <c r="D114" t="n">
        <v>11379</v>
      </c>
      <c r="E114" t="n">
        <v>558.37</v>
      </c>
      <c r="F114" t="inlineStr">
        <is>
          <t>5.大於100張</t>
        </is>
      </c>
      <c r="G114" t="n">
        <v>0</v>
      </c>
      <c r="H114" t="n">
        <v>2222</v>
      </c>
      <c r="I114" t="n">
        <v>0.0823</v>
      </c>
    </row>
    <row r="115">
      <c r="A115" t="n">
        <v>46</v>
      </c>
      <c r="B115" t="n">
        <v>113.7</v>
      </c>
      <c r="C115" t="n">
        <v>15</v>
      </c>
      <c r="D115" t="n">
        <v>1705.5</v>
      </c>
      <c r="E115" t="n">
        <v>557.9299999999999</v>
      </c>
      <c r="F115" t="inlineStr">
        <is>
          <t>2.10-30張</t>
        </is>
      </c>
      <c r="G115" t="n">
        <v>5</v>
      </c>
      <c r="H115" t="n">
        <v>2237</v>
      </c>
      <c r="I115" t="n">
        <v>0.0829</v>
      </c>
    </row>
    <row r="116">
      <c r="A116" t="n">
        <v>47</v>
      </c>
      <c r="B116" t="n">
        <v>113.6</v>
      </c>
      <c r="C116" t="n">
        <v>10</v>
      </c>
      <c r="D116" t="n">
        <v>1136</v>
      </c>
      <c r="E116" t="n">
        <v>557.4400000000001</v>
      </c>
      <c r="F116" t="inlineStr">
        <is>
          <t>2.10-30張</t>
        </is>
      </c>
      <c r="G116" t="n">
        <v>0</v>
      </c>
      <c r="H116" t="n">
        <v>2247</v>
      </c>
      <c r="I116" t="n">
        <v>0.0832</v>
      </c>
    </row>
    <row r="117">
      <c r="A117" t="n">
        <v>48</v>
      </c>
      <c r="B117" t="n">
        <v>113.52</v>
      </c>
      <c r="C117" t="n">
        <v>2</v>
      </c>
      <c r="D117" t="n">
        <v>227.04</v>
      </c>
      <c r="E117" t="n">
        <v>557.04</v>
      </c>
      <c r="F117" t="inlineStr">
        <is>
          <t>1.小於10張</t>
        </is>
      </c>
      <c r="G117" t="n">
        <v>2</v>
      </c>
      <c r="H117" t="n">
        <v>2249</v>
      </c>
      <c r="I117" t="n">
        <v>0.0833</v>
      </c>
    </row>
    <row r="118">
      <c r="A118" t="n">
        <v>49</v>
      </c>
      <c r="B118" t="n">
        <v>113.5</v>
      </c>
      <c r="C118" t="n">
        <v>10</v>
      </c>
      <c r="D118" t="n">
        <v>1135</v>
      </c>
      <c r="E118" t="n">
        <v>556.9400000000001</v>
      </c>
      <c r="F118" t="inlineStr">
        <is>
          <t>2.10-30張</t>
        </is>
      </c>
      <c r="G118" t="n">
        <v>0</v>
      </c>
      <c r="H118" t="n">
        <v>2259</v>
      </c>
      <c r="I118" t="n">
        <v>0.0837</v>
      </c>
    </row>
    <row r="119">
      <c r="A119" t="n">
        <v>50</v>
      </c>
      <c r="B119" t="n">
        <v>113.49</v>
      </c>
      <c r="C119" t="n">
        <v>100</v>
      </c>
      <c r="D119" t="n">
        <v>11349</v>
      </c>
      <c r="E119" t="n">
        <v>556.9</v>
      </c>
      <c r="F119" t="inlineStr">
        <is>
          <t>5.大於100張</t>
        </is>
      </c>
      <c r="G119" t="n">
        <v>0</v>
      </c>
      <c r="H119" t="n">
        <v>2359</v>
      </c>
      <c r="I119" t="n">
        <v>0.08740000000000001</v>
      </c>
    </row>
    <row r="120">
      <c r="A120" t="n">
        <v>51</v>
      </c>
      <c r="B120" t="n">
        <v>113.41</v>
      </c>
      <c r="C120" t="n">
        <v>200</v>
      </c>
      <c r="D120" t="n">
        <v>22682</v>
      </c>
      <c r="E120" t="n">
        <v>556.5</v>
      </c>
      <c r="F120" t="inlineStr">
        <is>
          <t>5.大於100張</t>
        </is>
      </c>
      <c r="G120" t="n">
        <v>0</v>
      </c>
      <c r="H120" t="n">
        <v>2559</v>
      </c>
      <c r="I120" t="n">
        <v>0.0948</v>
      </c>
    </row>
    <row r="121">
      <c r="A121" t="n">
        <v>52</v>
      </c>
      <c r="B121" t="n">
        <v>113.39</v>
      </c>
      <c r="C121" t="n">
        <v>248</v>
      </c>
      <c r="D121" t="n">
        <v>28120.72</v>
      </c>
      <c r="E121" t="n">
        <v>556.4</v>
      </c>
      <c r="F121" t="inlineStr">
        <is>
          <t>5.大於100張</t>
        </is>
      </c>
      <c r="G121" t="n">
        <v>8</v>
      </c>
      <c r="H121" t="n">
        <v>2807</v>
      </c>
      <c r="I121" t="n">
        <v>0.104</v>
      </c>
    </row>
    <row r="122">
      <c r="A122" t="n">
        <v>53</v>
      </c>
      <c r="B122" t="n">
        <v>113.38</v>
      </c>
      <c r="C122" t="n">
        <v>200</v>
      </c>
      <c r="D122" t="n">
        <v>22676</v>
      </c>
      <c r="E122" t="n">
        <v>556.36</v>
      </c>
      <c r="F122" t="inlineStr">
        <is>
          <t>5.大於100張</t>
        </is>
      </c>
      <c r="G122" t="n">
        <v>0</v>
      </c>
      <c r="H122" t="n">
        <v>3007</v>
      </c>
      <c r="I122" t="n">
        <v>0.1114</v>
      </c>
    </row>
    <row r="123">
      <c r="A123" t="n">
        <v>54</v>
      </c>
      <c r="B123" t="n">
        <v>113.35</v>
      </c>
      <c r="C123" t="n">
        <v>5</v>
      </c>
      <c r="D123" t="n">
        <v>566.75</v>
      </c>
      <c r="E123" t="n">
        <v>556.21</v>
      </c>
      <c r="F123" t="inlineStr">
        <is>
          <t>1.小於10張</t>
        </is>
      </c>
      <c r="G123" t="n">
        <v>5</v>
      </c>
      <c r="H123" t="n">
        <v>3012</v>
      </c>
      <c r="I123" t="n">
        <v>0.1116</v>
      </c>
    </row>
    <row r="124">
      <c r="A124" t="n">
        <v>55</v>
      </c>
      <c r="B124" t="n">
        <v>113.31</v>
      </c>
      <c r="C124" t="n">
        <v>100</v>
      </c>
      <c r="D124" t="n">
        <v>11331</v>
      </c>
      <c r="E124" t="n">
        <v>556.01</v>
      </c>
      <c r="F124" t="inlineStr">
        <is>
          <t>5.大於100張</t>
        </is>
      </c>
      <c r="G124" t="n">
        <v>0</v>
      </c>
      <c r="H124" t="n">
        <v>3112</v>
      </c>
      <c r="I124" t="n">
        <v>0.1153</v>
      </c>
    </row>
    <row r="125">
      <c r="A125" t="n">
        <v>56</v>
      </c>
      <c r="B125" t="n">
        <v>113.3</v>
      </c>
      <c r="C125" t="n">
        <v>10</v>
      </c>
      <c r="D125" t="n">
        <v>1133</v>
      </c>
      <c r="E125" t="n">
        <v>555.96</v>
      </c>
      <c r="F125" t="inlineStr">
        <is>
          <t>2.10-30張</t>
        </is>
      </c>
      <c r="G125" t="n">
        <v>0</v>
      </c>
      <c r="H125" t="n">
        <v>3122</v>
      </c>
      <c r="I125" t="n">
        <v>0.1156</v>
      </c>
    </row>
    <row r="126">
      <c r="A126" t="n">
        <v>57</v>
      </c>
      <c r="B126" t="n">
        <v>113.29</v>
      </c>
      <c r="C126" t="n">
        <v>15</v>
      </c>
      <c r="D126" t="n">
        <v>1699.35</v>
      </c>
      <c r="E126" t="n">
        <v>555.91</v>
      </c>
      <c r="F126" t="inlineStr">
        <is>
          <t>2.10-30張</t>
        </is>
      </c>
      <c r="G126" t="n">
        <v>5</v>
      </c>
      <c r="H126" t="n">
        <v>3137</v>
      </c>
      <c r="I126" t="n">
        <v>0.1162</v>
      </c>
    </row>
    <row r="127">
      <c r="A127" t="n">
        <v>58</v>
      </c>
      <c r="B127" t="n">
        <v>113.25</v>
      </c>
      <c r="C127" t="n">
        <v>25</v>
      </c>
      <c r="D127" t="n">
        <v>2831.25</v>
      </c>
      <c r="E127" t="n">
        <v>555.72</v>
      </c>
      <c r="F127" t="inlineStr">
        <is>
          <t>2.10-30張</t>
        </is>
      </c>
      <c r="G127" t="n">
        <v>5</v>
      </c>
      <c r="H127" t="n">
        <v>3162</v>
      </c>
      <c r="I127" t="n">
        <v>0.1171</v>
      </c>
    </row>
    <row r="128">
      <c r="A128" t="n">
        <v>59</v>
      </c>
      <c r="B128" t="n">
        <v>113.23</v>
      </c>
      <c r="C128" t="n">
        <v>80</v>
      </c>
      <c r="D128" t="n">
        <v>9058.4</v>
      </c>
      <c r="E128" t="n">
        <v>555.62</v>
      </c>
      <c r="F128" t="inlineStr">
        <is>
          <t>4.50-100張</t>
        </is>
      </c>
      <c r="G128" t="n">
        <v>0</v>
      </c>
      <c r="H128" t="n">
        <v>3242</v>
      </c>
      <c r="I128" t="n">
        <v>0.1201</v>
      </c>
    </row>
    <row r="129">
      <c r="A129" t="n">
        <v>60</v>
      </c>
      <c r="B129" t="n">
        <v>113.19</v>
      </c>
      <c r="C129" t="n">
        <v>100</v>
      </c>
      <c r="D129" t="n">
        <v>11319</v>
      </c>
      <c r="E129" t="n">
        <v>555.42</v>
      </c>
      <c r="F129" t="inlineStr">
        <is>
          <t>5.大於100張</t>
        </is>
      </c>
      <c r="G129" t="n">
        <v>0</v>
      </c>
      <c r="H129" t="n">
        <v>3342</v>
      </c>
      <c r="I129" t="n">
        <v>0.1238</v>
      </c>
    </row>
    <row r="130">
      <c r="A130" t="n">
        <v>61</v>
      </c>
      <c r="B130" t="n">
        <v>113.11</v>
      </c>
      <c r="C130" t="n">
        <v>20</v>
      </c>
      <c r="D130" t="n">
        <v>2262.2</v>
      </c>
      <c r="E130" t="n">
        <v>555.03</v>
      </c>
      <c r="F130" t="inlineStr">
        <is>
          <t>2.10-30張</t>
        </is>
      </c>
      <c r="G130" t="n">
        <v>0</v>
      </c>
      <c r="H130" t="n">
        <v>3362</v>
      </c>
      <c r="I130" t="n">
        <v>0.1245</v>
      </c>
    </row>
    <row r="131">
      <c r="A131" t="n">
        <v>62</v>
      </c>
      <c r="B131" t="n">
        <v>113.1</v>
      </c>
      <c r="C131" t="n">
        <v>30</v>
      </c>
      <c r="D131" t="n">
        <v>3393</v>
      </c>
      <c r="E131" t="n">
        <v>554.98</v>
      </c>
      <c r="F131" t="inlineStr">
        <is>
          <t>3.30-50張</t>
        </is>
      </c>
      <c r="G131" t="n">
        <v>0</v>
      </c>
      <c r="H131" t="n">
        <v>3392</v>
      </c>
      <c r="I131" t="n">
        <v>0.1256</v>
      </c>
    </row>
    <row r="132">
      <c r="A132" t="n">
        <v>63</v>
      </c>
      <c r="B132" t="n">
        <v>113.03</v>
      </c>
      <c r="C132" t="n">
        <v>40</v>
      </c>
      <c r="D132" t="n">
        <v>4521.2</v>
      </c>
      <c r="E132" t="n">
        <v>554.64</v>
      </c>
      <c r="F132" t="inlineStr">
        <is>
          <t>3.30-50張</t>
        </is>
      </c>
      <c r="G132" t="n">
        <v>0</v>
      </c>
      <c r="H132" t="n">
        <v>3432</v>
      </c>
      <c r="I132" t="n">
        <v>0.1271</v>
      </c>
    </row>
    <row r="133">
      <c r="A133" t="n">
        <v>64</v>
      </c>
      <c r="B133" t="n">
        <v>113</v>
      </c>
      <c r="C133" t="n">
        <v>24</v>
      </c>
      <c r="D133" t="n">
        <v>2712</v>
      </c>
      <c r="E133" t="n">
        <v>554.49</v>
      </c>
      <c r="F133" t="inlineStr">
        <is>
          <t>2.10-30張</t>
        </is>
      </c>
      <c r="G133" t="n">
        <v>4</v>
      </c>
      <c r="H133" t="n">
        <v>3456</v>
      </c>
      <c r="I133" t="n">
        <v>0.128</v>
      </c>
    </row>
    <row r="134">
      <c r="A134" t="n">
        <v>65</v>
      </c>
      <c r="B134" t="n">
        <v>112.89</v>
      </c>
      <c r="C134" t="n">
        <v>42</v>
      </c>
      <c r="D134" t="n">
        <v>4741.38</v>
      </c>
      <c r="E134" t="n">
        <v>553.95</v>
      </c>
      <c r="F134" t="inlineStr">
        <is>
          <t>3.30-50張</t>
        </is>
      </c>
      <c r="G134" t="n">
        <v>2</v>
      </c>
      <c r="H134" t="n">
        <v>3498</v>
      </c>
      <c r="I134" t="n">
        <v>0.1296</v>
      </c>
    </row>
    <row r="135">
      <c r="A135" t="n">
        <v>66</v>
      </c>
      <c r="B135" t="n">
        <v>112.88</v>
      </c>
      <c r="C135" t="n">
        <v>266</v>
      </c>
      <c r="D135" t="n">
        <v>30026.08</v>
      </c>
      <c r="E135" t="n">
        <v>553.9</v>
      </c>
      <c r="F135" t="inlineStr">
        <is>
          <t>5.大於100張</t>
        </is>
      </c>
      <c r="G135" t="n">
        <v>6</v>
      </c>
      <c r="H135" t="n">
        <v>3764</v>
      </c>
      <c r="I135" t="n">
        <v>0.1394</v>
      </c>
    </row>
    <row r="136">
      <c r="A136" t="n">
        <v>67</v>
      </c>
      <c r="B136" t="n">
        <v>112.87</v>
      </c>
      <c r="C136" t="n">
        <v>200</v>
      </c>
      <c r="D136" t="n">
        <v>22574</v>
      </c>
      <c r="E136" t="n">
        <v>553.85</v>
      </c>
      <c r="F136" t="inlineStr">
        <is>
          <t>5.大於100張</t>
        </is>
      </c>
      <c r="G136" t="n">
        <v>0</v>
      </c>
      <c r="H136" t="n">
        <v>3964</v>
      </c>
      <c r="I136" t="n">
        <v>0.1468</v>
      </c>
    </row>
    <row r="137">
      <c r="A137" t="n">
        <v>68</v>
      </c>
      <c r="B137" t="n">
        <v>112.81</v>
      </c>
      <c r="C137" t="n">
        <v>5</v>
      </c>
      <c r="D137" t="n">
        <v>564.05</v>
      </c>
      <c r="E137" t="n">
        <v>553.5599999999999</v>
      </c>
      <c r="F137" t="inlineStr">
        <is>
          <t>1.小於10張</t>
        </is>
      </c>
      <c r="G137" t="n">
        <v>5</v>
      </c>
      <c r="H137" t="n">
        <v>3969</v>
      </c>
      <c r="I137" t="n">
        <v>0.147</v>
      </c>
    </row>
    <row r="138">
      <c r="A138" t="n">
        <v>69</v>
      </c>
      <c r="B138" t="n">
        <v>112.79</v>
      </c>
      <c r="C138" t="n">
        <v>100</v>
      </c>
      <c r="D138" t="n">
        <v>11279</v>
      </c>
      <c r="E138" t="n">
        <v>553.46</v>
      </c>
      <c r="F138" t="inlineStr">
        <is>
          <t>5.大於100張</t>
        </is>
      </c>
      <c r="G138" t="n">
        <v>0</v>
      </c>
      <c r="H138" t="n">
        <v>4069</v>
      </c>
      <c r="I138" t="n">
        <v>0.1507</v>
      </c>
    </row>
    <row r="139">
      <c r="A139" t="n">
        <v>70</v>
      </c>
      <c r="B139" t="n">
        <v>112.78</v>
      </c>
      <c r="C139" t="n">
        <v>2</v>
      </c>
      <c r="D139" t="n">
        <v>225.56</v>
      </c>
      <c r="E139" t="n">
        <v>553.41</v>
      </c>
      <c r="F139" t="inlineStr">
        <is>
          <t>1.小於10張</t>
        </is>
      </c>
      <c r="G139" t="n">
        <v>2</v>
      </c>
      <c r="H139" t="n">
        <v>4071</v>
      </c>
      <c r="I139" t="n">
        <v>0.1508</v>
      </c>
    </row>
    <row r="140">
      <c r="A140" t="n">
        <v>71</v>
      </c>
      <c r="B140" t="n">
        <v>112.76</v>
      </c>
      <c r="C140" t="n">
        <v>20</v>
      </c>
      <c r="D140" t="n">
        <v>2255.2</v>
      </c>
      <c r="E140" t="n">
        <v>553.3099999999999</v>
      </c>
      <c r="F140" t="inlineStr">
        <is>
          <t>2.10-30張</t>
        </is>
      </c>
      <c r="G140" t="n">
        <v>0</v>
      </c>
      <c r="H140" t="n">
        <v>4091</v>
      </c>
      <c r="I140" t="n">
        <v>0.1515</v>
      </c>
    </row>
    <row r="141">
      <c r="A141" t="n">
        <v>72</v>
      </c>
      <c r="B141" t="n">
        <v>112.69</v>
      </c>
      <c r="C141" t="n">
        <v>330</v>
      </c>
      <c r="D141" t="n">
        <v>37187.7</v>
      </c>
      <c r="E141" t="n">
        <v>552.97</v>
      </c>
      <c r="F141" t="inlineStr">
        <is>
          <t>5.大於100張</t>
        </is>
      </c>
      <c r="G141" t="n">
        <v>0</v>
      </c>
      <c r="H141" t="n">
        <v>4421</v>
      </c>
      <c r="I141" t="n">
        <v>0.1637</v>
      </c>
    </row>
    <row r="142">
      <c r="A142" t="n">
        <v>73</v>
      </c>
      <c r="B142" t="n">
        <v>112.66</v>
      </c>
      <c r="C142" t="n">
        <v>100</v>
      </c>
      <c r="D142" t="n">
        <v>11266</v>
      </c>
      <c r="E142" t="n">
        <v>552.8200000000001</v>
      </c>
      <c r="F142" t="inlineStr">
        <is>
          <t>5.大於100張</t>
        </is>
      </c>
      <c r="G142" t="n">
        <v>0</v>
      </c>
      <c r="H142" t="n">
        <v>4521</v>
      </c>
      <c r="I142" t="n">
        <v>0.1674</v>
      </c>
    </row>
    <row r="143">
      <c r="A143" t="n">
        <v>74</v>
      </c>
      <c r="B143" t="n">
        <v>112.65</v>
      </c>
      <c r="C143" t="n">
        <v>35</v>
      </c>
      <c r="D143" t="n">
        <v>3942.75</v>
      </c>
      <c r="E143" t="n">
        <v>552.77</v>
      </c>
      <c r="F143" t="inlineStr">
        <is>
          <t>3.30-50張</t>
        </is>
      </c>
      <c r="G143" t="n">
        <v>5</v>
      </c>
      <c r="H143" t="n">
        <v>4556</v>
      </c>
      <c r="I143" t="n">
        <v>0.1687</v>
      </c>
    </row>
    <row r="144">
      <c r="A144" t="n">
        <v>75</v>
      </c>
      <c r="B144" t="n">
        <v>112.61</v>
      </c>
      <c r="C144" t="n">
        <v>100</v>
      </c>
      <c r="D144" t="n">
        <v>11261</v>
      </c>
      <c r="E144" t="n">
        <v>552.58</v>
      </c>
      <c r="F144" t="inlineStr">
        <is>
          <t>5.大於100張</t>
        </is>
      </c>
      <c r="G144" t="n">
        <v>0</v>
      </c>
      <c r="H144" t="n">
        <v>4656</v>
      </c>
      <c r="I144" t="n">
        <v>0.1724</v>
      </c>
    </row>
    <row r="145">
      <c r="A145" t="n">
        <v>76</v>
      </c>
      <c r="B145" t="n">
        <v>112.6</v>
      </c>
      <c r="C145" t="n">
        <v>42</v>
      </c>
      <c r="D145" t="n">
        <v>4729.2</v>
      </c>
      <c r="E145" t="n">
        <v>552.53</v>
      </c>
      <c r="F145" t="inlineStr">
        <is>
          <t>3.30-50張</t>
        </is>
      </c>
      <c r="G145" t="n">
        <v>2</v>
      </c>
      <c r="H145" t="n">
        <v>4698</v>
      </c>
      <c r="I145" t="n">
        <v>0.174</v>
      </c>
    </row>
    <row r="146">
      <c r="A146" t="n">
        <v>77</v>
      </c>
      <c r="B146" t="n">
        <v>112.55</v>
      </c>
      <c r="C146" t="n">
        <v>10</v>
      </c>
      <c r="D146" t="n">
        <v>1125.5</v>
      </c>
      <c r="E146" t="n">
        <v>552.28</v>
      </c>
      <c r="F146" t="inlineStr">
        <is>
          <t>2.10-30張</t>
        </is>
      </c>
      <c r="G146" t="n">
        <v>0</v>
      </c>
      <c r="H146" t="n">
        <v>4708</v>
      </c>
      <c r="I146" t="n">
        <v>0.1744</v>
      </c>
    </row>
    <row r="147">
      <c r="A147" t="n">
        <v>78</v>
      </c>
      <c r="B147" t="n">
        <v>112.51</v>
      </c>
      <c r="C147" t="n">
        <v>10</v>
      </c>
      <c r="D147" t="n">
        <v>1125.1</v>
      </c>
      <c r="E147" t="n">
        <v>552.09</v>
      </c>
      <c r="F147" t="inlineStr">
        <is>
          <t>2.10-30張</t>
        </is>
      </c>
      <c r="G147" t="n">
        <v>0</v>
      </c>
      <c r="H147" t="n">
        <v>4718</v>
      </c>
      <c r="I147" t="n">
        <v>0.1747</v>
      </c>
    </row>
    <row r="148">
      <c r="A148" t="n">
        <v>79</v>
      </c>
      <c r="B148" t="n">
        <v>112.5</v>
      </c>
      <c r="C148" t="n">
        <v>15</v>
      </c>
      <c r="D148" t="n">
        <v>1687.5</v>
      </c>
      <c r="E148" t="n">
        <v>552.04</v>
      </c>
      <c r="F148" t="inlineStr">
        <is>
          <t>2.10-30張</t>
        </is>
      </c>
      <c r="G148" t="n">
        <v>5</v>
      </c>
      <c r="H148" t="n">
        <v>4733</v>
      </c>
      <c r="I148" t="n">
        <v>0.1753</v>
      </c>
    </row>
    <row r="149">
      <c r="A149" t="n">
        <v>80</v>
      </c>
      <c r="B149" t="n">
        <v>112.49</v>
      </c>
      <c r="C149" t="n">
        <v>100</v>
      </c>
      <c r="D149" t="n">
        <v>11249</v>
      </c>
      <c r="E149" t="n">
        <v>551.99</v>
      </c>
      <c r="F149" t="inlineStr">
        <is>
          <t>5.大於100張</t>
        </is>
      </c>
      <c r="G149" t="n">
        <v>0</v>
      </c>
      <c r="H149" t="n">
        <v>4833</v>
      </c>
      <c r="I149" t="n">
        <v>0.179</v>
      </c>
    </row>
    <row r="150">
      <c r="A150" t="n">
        <v>81</v>
      </c>
      <c r="B150" t="n">
        <v>112.37</v>
      </c>
      <c r="C150" t="n">
        <v>255</v>
      </c>
      <c r="D150" t="n">
        <v>28654.35</v>
      </c>
      <c r="E150" t="n">
        <v>551.4</v>
      </c>
      <c r="F150" t="inlineStr">
        <is>
          <t>5.大於100張</t>
        </is>
      </c>
      <c r="G150" t="n">
        <v>5</v>
      </c>
      <c r="H150" t="n">
        <v>5088</v>
      </c>
      <c r="I150" t="n">
        <v>0.1884</v>
      </c>
    </row>
    <row r="151">
      <c r="A151" t="n">
        <v>82</v>
      </c>
      <c r="B151" t="n">
        <v>112.3</v>
      </c>
      <c r="C151" t="n">
        <v>125</v>
      </c>
      <c r="D151" t="n">
        <v>14037.5</v>
      </c>
      <c r="E151" t="n">
        <v>551.0599999999999</v>
      </c>
      <c r="F151" t="inlineStr">
        <is>
          <t>5.大於100張</t>
        </is>
      </c>
      <c r="G151" t="n">
        <v>5</v>
      </c>
      <c r="H151" t="n">
        <v>5213</v>
      </c>
      <c r="I151" t="n">
        <v>0.1931</v>
      </c>
    </row>
    <row r="152">
      <c r="A152" t="n">
        <v>83</v>
      </c>
      <c r="B152" t="n">
        <v>112.28</v>
      </c>
      <c r="C152" t="n">
        <v>5</v>
      </c>
      <c r="D152" t="n">
        <v>561.4</v>
      </c>
      <c r="E152" t="n">
        <v>550.96</v>
      </c>
      <c r="F152" t="inlineStr">
        <is>
          <t>1.小於10張</t>
        </is>
      </c>
      <c r="G152" t="n">
        <v>5</v>
      </c>
      <c r="H152" t="n">
        <v>5218</v>
      </c>
      <c r="I152" t="n">
        <v>0.1933</v>
      </c>
    </row>
    <row r="153">
      <c r="A153" t="n">
        <v>84</v>
      </c>
      <c r="B153" t="n">
        <v>112.23</v>
      </c>
      <c r="C153" t="n">
        <v>80</v>
      </c>
      <c r="D153" t="n">
        <v>8978.4</v>
      </c>
      <c r="E153" t="n">
        <v>550.71</v>
      </c>
      <c r="F153" t="inlineStr">
        <is>
          <t>4.50-100張</t>
        </is>
      </c>
      <c r="G153" t="n">
        <v>0</v>
      </c>
      <c r="H153" t="n">
        <v>5298</v>
      </c>
      <c r="I153" t="n">
        <v>0.1962</v>
      </c>
    </row>
    <row r="154">
      <c r="A154" t="n">
        <v>85</v>
      </c>
      <c r="B154" t="n">
        <v>112.22</v>
      </c>
      <c r="C154" t="n">
        <v>10</v>
      </c>
      <c r="D154" t="n">
        <v>1122.2</v>
      </c>
      <c r="E154" t="n">
        <v>550.66</v>
      </c>
      <c r="F154" t="inlineStr">
        <is>
          <t>2.10-30張</t>
        </is>
      </c>
      <c r="G154" t="n">
        <v>0</v>
      </c>
      <c r="H154" t="n">
        <v>5308</v>
      </c>
      <c r="I154" t="n">
        <v>0.1966</v>
      </c>
    </row>
    <row r="155">
      <c r="A155" t="n">
        <v>86</v>
      </c>
      <c r="B155" t="n">
        <v>112.19</v>
      </c>
      <c r="C155" t="n">
        <v>300</v>
      </c>
      <c r="D155" t="n">
        <v>33657</v>
      </c>
      <c r="E155" t="n">
        <v>550.52</v>
      </c>
      <c r="F155" t="inlineStr">
        <is>
          <t>5.大於100張</t>
        </is>
      </c>
      <c r="G155" t="n">
        <v>0</v>
      </c>
      <c r="H155" t="n">
        <v>5608</v>
      </c>
      <c r="I155" t="n">
        <v>0.2077</v>
      </c>
    </row>
    <row r="156">
      <c r="A156" t="n">
        <v>87</v>
      </c>
      <c r="B156" t="n">
        <v>112.18</v>
      </c>
      <c r="C156" t="n">
        <v>50</v>
      </c>
      <c r="D156" t="n">
        <v>5609</v>
      </c>
      <c r="E156" t="n">
        <v>550.47</v>
      </c>
      <c r="F156" t="inlineStr">
        <is>
          <t>4.50-100張</t>
        </is>
      </c>
      <c r="G156" t="n">
        <v>0</v>
      </c>
      <c r="H156" t="n">
        <v>5658</v>
      </c>
      <c r="I156" t="n">
        <v>0.2096</v>
      </c>
    </row>
    <row r="157">
      <c r="A157" t="n">
        <v>88</v>
      </c>
      <c r="B157" t="n">
        <v>112.17</v>
      </c>
      <c r="C157" t="n">
        <v>11</v>
      </c>
      <c r="D157" t="n">
        <v>1233.87</v>
      </c>
      <c r="E157" t="n">
        <v>550.42</v>
      </c>
      <c r="F157" t="inlineStr">
        <is>
          <t>2.10-30張</t>
        </is>
      </c>
      <c r="G157" t="n">
        <v>1</v>
      </c>
      <c r="H157" t="n">
        <v>5669</v>
      </c>
      <c r="I157" t="n">
        <v>0.21</v>
      </c>
    </row>
    <row r="158">
      <c r="A158" t="n">
        <v>89</v>
      </c>
      <c r="B158" t="n">
        <v>112.15</v>
      </c>
      <c r="C158" t="n">
        <v>45</v>
      </c>
      <c r="D158" t="n">
        <v>5046.75</v>
      </c>
      <c r="E158" t="n">
        <v>550.3200000000001</v>
      </c>
      <c r="F158" t="inlineStr">
        <is>
          <t>3.30-50張</t>
        </is>
      </c>
      <c r="G158" t="n">
        <v>5</v>
      </c>
      <c r="H158" t="n">
        <v>5714</v>
      </c>
      <c r="I158" t="n">
        <v>0.2116</v>
      </c>
    </row>
    <row r="159">
      <c r="A159" t="n">
        <v>90</v>
      </c>
      <c r="B159" t="n">
        <v>112.13</v>
      </c>
      <c r="C159" t="n">
        <v>100</v>
      </c>
      <c r="D159" t="n">
        <v>11213</v>
      </c>
      <c r="E159" t="n">
        <v>550.22</v>
      </c>
      <c r="F159" t="inlineStr">
        <is>
          <t>5.大於100張</t>
        </is>
      </c>
      <c r="G159" t="n">
        <v>0</v>
      </c>
      <c r="H159" t="n">
        <v>5814</v>
      </c>
      <c r="I159" t="n">
        <v>0.2153</v>
      </c>
    </row>
    <row r="160">
      <c r="A160" t="n">
        <v>91</v>
      </c>
      <c r="B160" t="n">
        <v>112.12</v>
      </c>
      <c r="C160" t="n">
        <v>70</v>
      </c>
      <c r="D160" t="n">
        <v>7848.4</v>
      </c>
      <c r="E160" t="n">
        <v>550.17</v>
      </c>
      <c r="F160" t="inlineStr">
        <is>
          <t>4.50-100張</t>
        </is>
      </c>
      <c r="G160" t="n">
        <v>0</v>
      </c>
      <c r="H160" t="n">
        <v>5884</v>
      </c>
      <c r="I160" t="n">
        <v>0.2179</v>
      </c>
    </row>
    <row r="161">
      <c r="A161" t="n">
        <v>92</v>
      </c>
      <c r="B161" t="n">
        <v>112.11</v>
      </c>
      <c r="C161" t="n">
        <v>20</v>
      </c>
      <c r="D161" t="n">
        <v>2242.2</v>
      </c>
      <c r="E161" t="n">
        <v>550.12</v>
      </c>
      <c r="F161" t="inlineStr">
        <is>
          <t>2.10-30張</t>
        </is>
      </c>
      <c r="G161" t="n">
        <v>0</v>
      </c>
      <c r="H161" t="n">
        <v>5904</v>
      </c>
      <c r="I161" t="n">
        <v>0.2187</v>
      </c>
    </row>
    <row r="162">
      <c r="A162" t="n">
        <v>93</v>
      </c>
      <c r="B162" t="n">
        <v>112.05</v>
      </c>
      <c r="C162" t="n">
        <v>20</v>
      </c>
      <c r="D162" t="n">
        <v>2241</v>
      </c>
      <c r="E162" t="n">
        <v>549.83</v>
      </c>
      <c r="F162" t="inlineStr">
        <is>
          <t>2.10-30張</t>
        </is>
      </c>
      <c r="G162" t="n">
        <v>0</v>
      </c>
      <c r="H162" t="n">
        <v>5924</v>
      </c>
      <c r="I162" t="n">
        <v>0.2194</v>
      </c>
    </row>
    <row r="163">
      <c r="A163" t="n">
        <v>94</v>
      </c>
      <c r="B163" t="n">
        <v>112</v>
      </c>
      <c r="C163" t="n">
        <v>72</v>
      </c>
      <c r="D163" t="n">
        <v>8064</v>
      </c>
      <c r="E163" t="n">
        <v>549.58</v>
      </c>
      <c r="F163" t="inlineStr">
        <is>
          <t>4.50-100張</t>
        </is>
      </c>
      <c r="G163" t="n">
        <v>2</v>
      </c>
      <c r="H163" t="n">
        <v>5996</v>
      </c>
      <c r="I163" t="n">
        <v>0.2221</v>
      </c>
    </row>
    <row r="164">
      <c r="A164" t="n">
        <v>95</v>
      </c>
      <c r="B164" t="n">
        <v>111.91</v>
      </c>
      <c r="C164" t="n">
        <v>40</v>
      </c>
      <c r="D164" t="n">
        <v>4476.4</v>
      </c>
      <c r="E164" t="n">
        <v>549.14</v>
      </c>
      <c r="F164" t="inlineStr">
        <is>
          <t>3.30-50張</t>
        </is>
      </c>
      <c r="G164" t="n">
        <v>0</v>
      </c>
      <c r="H164" t="n">
        <v>6036</v>
      </c>
      <c r="I164" t="n">
        <v>0.2236</v>
      </c>
    </row>
    <row r="165">
      <c r="A165" t="n">
        <v>96</v>
      </c>
      <c r="B165" t="n">
        <v>111.89</v>
      </c>
      <c r="C165" t="n">
        <v>305</v>
      </c>
      <c r="D165" t="n">
        <v>34126.45</v>
      </c>
      <c r="E165" t="n">
        <v>549.04</v>
      </c>
      <c r="F165" t="inlineStr">
        <is>
          <t>5.大於100張</t>
        </is>
      </c>
      <c r="G165" t="n">
        <v>5</v>
      </c>
      <c r="H165" t="n">
        <v>6341</v>
      </c>
      <c r="I165" t="n">
        <v>0.2349</v>
      </c>
    </row>
    <row r="166">
      <c r="A166" t="n">
        <v>97</v>
      </c>
      <c r="B166" t="n">
        <v>111.88</v>
      </c>
      <c r="C166" t="n">
        <v>115</v>
      </c>
      <c r="D166" t="n">
        <v>12866.2</v>
      </c>
      <c r="E166" t="n">
        <v>549</v>
      </c>
      <c r="F166" t="inlineStr">
        <is>
          <t>5.大於100張</t>
        </is>
      </c>
      <c r="G166" t="n">
        <v>5</v>
      </c>
      <c r="H166" t="n">
        <v>6456</v>
      </c>
      <c r="I166" t="n">
        <v>0.2391</v>
      </c>
    </row>
    <row r="167">
      <c r="A167" t="n">
        <v>98</v>
      </c>
      <c r="B167" t="n">
        <v>111.87</v>
      </c>
      <c r="C167" t="n">
        <v>3</v>
      </c>
      <c r="D167" t="n">
        <v>335.61</v>
      </c>
      <c r="E167" t="n">
        <v>548.95</v>
      </c>
      <c r="F167" t="inlineStr">
        <is>
          <t>1.小於10張</t>
        </is>
      </c>
      <c r="G167" t="n">
        <v>3</v>
      </c>
      <c r="H167" t="n">
        <v>6459</v>
      </c>
      <c r="I167" t="n">
        <v>0.2392</v>
      </c>
    </row>
    <row r="168">
      <c r="A168" t="n">
        <v>99</v>
      </c>
      <c r="B168" t="n">
        <v>111.82</v>
      </c>
      <c r="C168" t="n">
        <v>50</v>
      </c>
      <c r="D168" t="n">
        <v>5591</v>
      </c>
      <c r="E168" t="n">
        <v>548.7</v>
      </c>
      <c r="F168" t="inlineStr">
        <is>
          <t>4.50-100張</t>
        </is>
      </c>
      <c r="G168" t="n">
        <v>0</v>
      </c>
      <c r="H168" t="n">
        <v>6509</v>
      </c>
      <c r="I168" t="n">
        <v>0.2411</v>
      </c>
    </row>
    <row r="169">
      <c r="A169" t="n">
        <v>100</v>
      </c>
      <c r="B169" t="n">
        <v>111.8</v>
      </c>
      <c r="C169" t="n">
        <v>10</v>
      </c>
      <c r="D169" t="n">
        <v>1118</v>
      </c>
      <c r="E169" t="n">
        <v>548.6</v>
      </c>
      <c r="F169" t="inlineStr">
        <is>
          <t>2.10-30張</t>
        </is>
      </c>
      <c r="G169" t="n">
        <v>0</v>
      </c>
      <c r="H169" t="n">
        <v>6519</v>
      </c>
      <c r="I169" t="n">
        <v>0.2414</v>
      </c>
    </row>
    <row r="170">
      <c r="A170" t="n">
        <v>101</v>
      </c>
      <c r="B170" t="n">
        <v>111.79</v>
      </c>
      <c r="C170" t="n">
        <v>100</v>
      </c>
      <c r="D170" t="n">
        <v>11179</v>
      </c>
      <c r="E170" t="n">
        <v>548.55</v>
      </c>
      <c r="F170" t="inlineStr">
        <is>
          <t>5.大於100張</t>
        </is>
      </c>
      <c r="G170" t="n">
        <v>0</v>
      </c>
      <c r="H170" t="n">
        <v>6619</v>
      </c>
      <c r="I170" t="n">
        <v>0.2451</v>
      </c>
    </row>
    <row r="171">
      <c r="A171" t="n">
        <v>102</v>
      </c>
      <c r="B171" t="n">
        <v>111.78</v>
      </c>
      <c r="C171" t="n">
        <v>8</v>
      </c>
      <c r="D171" t="n">
        <v>894.24</v>
      </c>
      <c r="E171" t="n">
        <v>548.5</v>
      </c>
      <c r="F171" t="inlineStr">
        <is>
          <t>1.小於10張</t>
        </is>
      </c>
      <c r="G171" t="n">
        <v>8</v>
      </c>
      <c r="H171" t="n">
        <v>6627</v>
      </c>
      <c r="I171" t="n">
        <v>0.2454</v>
      </c>
    </row>
    <row r="172">
      <c r="A172" t="n">
        <v>103</v>
      </c>
      <c r="B172" t="n">
        <v>111.77</v>
      </c>
      <c r="C172" t="n">
        <v>6</v>
      </c>
      <c r="D172" t="n">
        <v>670.62</v>
      </c>
      <c r="E172" t="n">
        <v>548.46</v>
      </c>
      <c r="F172" t="inlineStr">
        <is>
          <t>1.小於10張</t>
        </is>
      </c>
      <c r="G172" t="n">
        <v>6</v>
      </c>
      <c r="H172" t="n">
        <v>6633</v>
      </c>
      <c r="I172" t="n">
        <v>0.2457</v>
      </c>
    </row>
    <row r="173">
      <c r="A173" t="n">
        <v>104</v>
      </c>
      <c r="B173" t="n">
        <v>111.75</v>
      </c>
      <c r="C173" t="n">
        <v>20</v>
      </c>
      <c r="D173" t="n">
        <v>2235</v>
      </c>
      <c r="E173" t="n">
        <v>548.36</v>
      </c>
      <c r="F173" t="inlineStr">
        <is>
          <t>2.10-30張</t>
        </is>
      </c>
      <c r="G173" t="n">
        <v>0</v>
      </c>
      <c r="H173" t="n">
        <v>6653</v>
      </c>
      <c r="I173" t="n">
        <v>0.2464</v>
      </c>
    </row>
    <row r="174">
      <c r="A174" t="n">
        <v>105</v>
      </c>
      <c r="B174" t="n">
        <v>111.71</v>
      </c>
      <c r="C174" t="n">
        <v>75</v>
      </c>
      <c r="D174" t="n">
        <v>8378.25</v>
      </c>
      <c r="E174" t="n">
        <v>548.16</v>
      </c>
      <c r="F174" t="inlineStr">
        <is>
          <t>4.50-100張</t>
        </is>
      </c>
      <c r="G174" t="n">
        <v>5</v>
      </c>
      <c r="H174" t="n">
        <v>6728</v>
      </c>
      <c r="I174" t="n">
        <v>0.2492</v>
      </c>
    </row>
    <row r="175">
      <c r="A175" t="n">
        <v>106</v>
      </c>
      <c r="B175" t="n">
        <v>111.69</v>
      </c>
      <c r="C175" t="n">
        <v>100</v>
      </c>
      <c r="D175" t="n">
        <v>11169</v>
      </c>
      <c r="E175" t="n">
        <v>548.0599999999999</v>
      </c>
      <c r="F175" t="inlineStr">
        <is>
          <t>5.大於100張</t>
        </is>
      </c>
      <c r="G175" t="n">
        <v>0</v>
      </c>
      <c r="H175" t="n">
        <v>6828</v>
      </c>
      <c r="I175" t="n">
        <v>0.2529</v>
      </c>
    </row>
    <row r="176">
      <c r="A176" t="n">
        <v>107</v>
      </c>
      <c r="B176" t="n">
        <v>111.68</v>
      </c>
      <c r="C176" t="n">
        <v>11</v>
      </c>
      <c r="D176" t="n">
        <v>1228.48</v>
      </c>
      <c r="E176" t="n">
        <v>548.01</v>
      </c>
      <c r="F176" t="inlineStr">
        <is>
          <t>2.10-30張</t>
        </is>
      </c>
      <c r="G176" t="n">
        <v>1</v>
      </c>
      <c r="H176" t="n">
        <v>6839</v>
      </c>
      <c r="I176" t="n">
        <v>0.2533</v>
      </c>
    </row>
    <row r="177">
      <c r="A177" t="n">
        <v>108</v>
      </c>
      <c r="B177" t="n">
        <v>111.66</v>
      </c>
      <c r="C177" t="n">
        <v>270</v>
      </c>
      <c r="D177" t="n">
        <v>30148.2</v>
      </c>
      <c r="E177" t="n">
        <v>547.92</v>
      </c>
      <c r="F177" t="inlineStr">
        <is>
          <t>5.大於100張</t>
        </is>
      </c>
      <c r="G177" t="n">
        <v>0</v>
      </c>
      <c r="H177" t="n">
        <v>7109</v>
      </c>
      <c r="I177" t="n">
        <v>0.2633</v>
      </c>
    </row>
    <row r="178">
      <c r="A178" t="n">
        <v>109</v>
      </c>
      <c r="B178" t="n">
        <v>111.64</v>
      </c>
      <c r="C178" t="n">
        <v>200</v>
      </c>
      <c r="D178" t="n">
        <v>22328</v>
      </c>
      <c r="E178" t="n">
        <v>547.8200000000001</v>
      </c>
      <c r="F178" t="inlineStr">
        <is>
          <t>5.大於100張</t>
        </is>
      </c>
      <c r="G178" t="n">
        <v>0</v>
      </c>
      <c r="H178" t="n">
        <v>7309</v>
      </c>
      <c r="I178" t="n">
        <v>0.2707</v>
      </c>
    </row>
    <row r="179">
      <c r="A179" t="n">
        <v>110</v>
      </c>
      <c r="B179" t="n">
        <v>111.6</v>
      </c>
      <c r="C179" t="n">
        <v>167</v>
      </c>
      <c r="D179" t="n">
        <v>18637.2</v>
      </c>
      <c r="E179" t="n">
        <v>547.62</v>
      </c>
      <c r="F179" t="inlineStr">
        <is>
          <t>5.大於100張</t>
        </is>
      </c>
      <c r="G179" t="n">
        <v>7</v>
      </c>
      <c r="H179" t="n">
        <v>7476</v>
      </c>
      <c r="I179" t="n">
        <v>0.2769</v>
      </c>
    </row>
    <row r="180">
      <c r="A180" t="n">
        <v>111</v>
      </c>
      <c r="B180" t="n">
        <v>111.58</v>
      </c>
      <c r="C180" t="n">
        <v>4</v>
      </c>
      <c r="D180" t="n">
        <v>446.32</v>
      </c>
      <c r="E180" t="n">
        <v>547.52</v>
      </c>
      <c r="F180" t="inlineStr">
        <is>
          <t>1.小於10張</t>
        </is>
      </c>
      <c r="G180" t="n">
        <v>4</v>
      </c>
      <c r="H180" t="n">
        <v>7480</v>
      </c>
      <c r="I180" t="n">
        <v>0.277</v>
      </c>
    </row>
    <row r="181">
      <c r="A181" t="n">
        <v>112</v>
      </c>
      <c r="B181" t="n">
        <v>111.55</v>
      </c>
      <c r="C181" t="n">
        <v>10</v>
      </c>
      <c r="D181" t="n">
        <v>1115.5</v>
      </c>
      <c r="E181" t="n">
        <v>547.38</v>
      </c>
      <c r="F181" t="inlineStr">
        <is>
          <t>2.10-30張</t>
        </is>
      </c>
      <c r="G181" t="n">
        <v>0</v>
      </c>
      <c r="H181" t="n">
        <v>7490</v>
      </c>
      <c r="I181" t="n">
        <v>0.2774</v>
      </c>
    </row>
    <row r="182">
      <c r="A182" t="n">
        <v>113</v>
      </c>
      <c r="B182" t="n">
        <v>111.52</v>
      </c>
      <c r="C182" t="n">
        <v>125</v>
      </c>
      <c r="D182" t="n">
        <v>13940</v>
      </c>
      <c r="E182" t="n">
        <v>547.23</v>
      </c>
      <c r="F182" t="inlineStr">
        <is>
          <t>5.大於100張</t>
        </is>
      </c>
      <c r="G182" t="n">
        <v>5</v>
      </c>
      <c r="H182" t="n">
        <v>7615</v>
      </c>
      <c r="I182" t="n">
        <v>0.282</v>
      </c>
    </row>
    <row r="183">
      <c r="A183" t="n">
        <v>114</v>
      </c>
      <c r="B183" t="n">
        <v>111.51</v>
      </c>
      <c r="C183" t="n">
        <v>10</v>
      </c>
      <c r="D183" t="n">
        <v>1115.1</v>
      </c>
      <c r="E183" t="n">
        <v>547.1799999999999</v>
      </c>
      <c r="F183" t="inlineStr">
        <is>
          <t>2.10-30張</t>
        </is>
      </c>
      <c r="G183" t="n">
        <v>0</v>
      </c>
      <c r="H183" t="n">
        <v>7625</v>
      </c>
      <c r="I183" t="n">
        <v>0.2824</v>
      </c>
    </row>
    <row r="184">
      <c r="A184" t="n">
        <v>115</v>
      </c>
      <c r="B184" t="n">
        <v>111.5</v>
      </c>
      <c r="C184" t="n">
        <v>23</v>
      </c>
      <c r="D184" t="n">
        <v>2564.5</v>
      </c>
      <c r="E184" t="n">
        <v>547.13</v>
      </c>
      <c r="F184" t="inlineStr">
        <is>
          <t>2.10-30張</t>
        </is>
      </c>
      <c r="G184" t="n">
        <v>3</v>
      </c>
      <c r="H184" t="n">
        <v>7648</v>
      </c>
      <c r="I184" t="n">
        <v>0.2833</v>
      </c>
    </row>
    <row r="185">
      <c r="A185" t="n">
        <v>116</v>
      </c>
      <c r="B185" t="n">
        <v>111.49</v>
      </c>
      <c r="C185" t="n">
        <v>50</v>
      </c>
      <c r="D185" t="n">
        <v>5574.5</v>
      </c>
      <c r="E185" t="n">
        <v>547.08</v>
      </c>
      <c r="F185" t="inlineStr">
        <is>
          <t>4.50-100張</t>
        </is>
      </c>
      <c r="G185" t="n">
        <v>0</v>
      </c>
      <c r="H185" t="n">
        <v>7698</v>
      </c>
      <c r="I185" t="n">
        <v>0.2851</v>
      </c>
    </row>
    <row r="186">
      <c r="A186" t="n">
        <v>117</v>
      </c>
      <c r="B186" t="n">
        <v>111.44</v>
      </c>
      <c r="C186" t="n">
        <v>100</v>
      </c>
      <c r="D186" t="n">
        <v>11144</v>
      </c>
      <c r="E186" t="n">
        <v>546.84</v>
      </c>
      <c r="F186" t="inlineStr">
        <is>
          <t>5.大於100張</t>
        </is>
      </c>
      <c r="G186" t="n">
        <v>0</v>
      </c>
      <c r="H186" t="n">
        <v>7798</v>
      </c>
      <c r="I186" t="n">
        <v>0.2888</v>
      </c>
    </row>
    <row r="187">
      <c r="A187" t="n">
        <v>118</v>
      </c>
      <c r="B187" t="n">
        <v>111.4</v>
      </c>
      <c r="C187" t="n">
        <v>20</v>
      </c>
      <c r="D187" t="n">
        <v>2228</v>
      </c>
      <c r="E187" t="n">
        <v>546.64</v>
      </c>
      <c r="F187" t="inlineStr">
        <is>
          <t>2.10-30張</t>
        </is>
      </c>
      <c r="G187" t="n">
        <v>0</v>
      </c>
      <c r="H187" t="n">
        <v>7818</v>
      </c>
      <c r="I187" t="n">
        <v>0.2896</v>
      </c>
    </row>
    <row r="188">
      <c r="A188" t="n">
        <v>119</v>
      </c>
      <c r="B188" t="n">
        <v>111.39</v>
      </c>
      <c r="C188" t="n">
        <v>95</v>
      </c>
      <c r="D188" t="n">
        <v>10582.05</v>
      </c>
      <c r="E188" t="n">
        <v>546.59</v>
      </c>
      <c r="F188" t="inlineStr">
        <is>
          <t>4.50-100張</t>
        </is>
      </c>
      <c r="G188" t="n">
        <v>5</v>
      </c>
      <c r="H188" t="n">
        <v>7913</v>
      </c>
      <c r="I188" t="n">
        <v>0.2931</v>
      </c>
    </row>
    <row r="189">
      <c r="A189" t="n">
        <v>120</v>
      </c>
      <c r="B189" t="n">
        <v>111.38</v>
      </c>
      <c r="C189" t="n">
        <v>310</v>
      </c>
      <c r="D189" t="n">
        <v>34527.8</v>
      </c>
      <c r="E189" t="n">
        <v>546.54</v>
      </c>
      <c r="F189" t="inlineStr">
        <is>
          <t>5.大於100張</t>
        </is>
      </c>
      <c r="G189" t="n">
        <v>0</v>
      </c>
      <c r="H189" t="n">
        <v>8223</v>
      </c>
      <c r="I189" t="n">
        <v>0.3046</v>
      </c>
    </row>
    <row r="190">
      <c r="A190" t="n">
        <v>121</v>
      </c>
      <c r="B190" t="n">
        <v>111.36</v>
      </c>
      <c r="C190" t="n">
        <v>30</v>
      </c>
      <c r="D190" t="n">
        <v>3340.8</v>
      </c>
      <c r="E190" t="n">
        <v>546.4400000000001</v>
      </c>
      <c r="F190" t="inlineStr">
        <is>
          <t>3.30-50張</t>
        </is>
      </c>
      <c r="G190" t="n">
        <v>0</v>
      </c>
      <c r="H190" t="n">
        <v>8253</v>
      </c>
      <c r="I190" t="n">
        <v>0.3057</v>
      </c>
    </row>
    <row r="191">
      <c r="A191" t="n">
        <v>122</v>
      </c>
      <c r="B191" t="n">
        <v>111.33</v>
      </c>
      <c r="C191" t="n">
        <v>1</v>
      </c>
      <c r="D191" t="n">
        <v>111.33</v>
      </c>
      <c r="E191" t="n">
        <v>546.3</v>
      </c>
      <c r="F191" t="inlineStr">
        <is>
          <t>1.小於10張</t>
        </is>
      </c>
      <c r="G191" t="n">
        <v>1</v>
      </c>
      <c r="H191" t="n">
        <v>8254</v>
      </c>
      <c r="I191" t="n">
        <v>0.3057</v>
      </c>
    </row>
    <row r="192">
      <c r="A192" t="n">
        <v>123</v>
      </c>
      <c r="B192" t="n">
        <v>111.3</v>
      </c>
      <c r="C192" t="n">
        <v>30</v>
      </c>
      <c r="D192" t="n">
        <v>3339</v>
      </c>
      <c r="E192" t="n">
        <v>546.15</v>
      </c>
      <c r="F192" t="inlineStr">
        <is>
          <t>3.30-50張</t>
        </is>
      </c>
      <c r="G192" t="n">
        <v>0</v>
      </c>
      <c r="H192" t="n">
        <v>8284</v>
      </c>
      <c r="I192" t="n">
        <v>0.3068</v>
      </c>
    </row>
    <row r="193">
      <c r="A193" t="n">
        <v>124</v>
      </c>
      <c r="B193" t="n">
        <v>111.28</v>
      </c>
      <c r="C193" t="n">
        <v>5</v>
      </c>
      <c r="D193" t="n">
        <v>556.4</v>
      </c>
      <c r="E193" t="n">
        <v>546.05</v>
      </c>
      <c r="F193" t="inlineStr">
        <is>
          <t>1.小於10張</t>
        </is>
      </c>
      <c r="G193" t="n">
        <v>5</v>
      </c>
      <c r="H193" t="n">
        <v>8289</v>
      </c>
      <c r="I193" t="n">
        <v>0.307</v>
      </c>
    </row>
    <row r="194">
      <c r="A194" t="n">
        <v>125</v>
      </c>
      <c r="B194" t="n">
        <v>111.27</v>
      </c>
      <c r="C194" t="n">
        <v>7</v>
      </c>
      <c r="D194" t="n">
        <v>778.89</v>
      </c>
      <c r="E194" t="n">
        <v>546</v>
      </c>
      <c r="F194" t="inlineStr">
        <is>
          <t>1.小於10張</t>
        </is>
      </c>
      <c r="G194" t="n">
        <v>7</v>
      </c>
      <c r="H194" t="n">
        <v>8296</v>
      </c>
      <c r="I194" t="n">
        <v>0.3073</v>
      </c>
    </row>
    <row r="195">
      <c r="A195" t="n">
        <v>126</v>
      </c>
      <c r="B195" t="n">
        <v>111.24</v>
      </c>
      <c r="C195" t="n">
        <v>1</v>
      </c>
      <c r="D195" t="n">
        <v>111.24</v>
      </c>
      <c r="E195" t="n">
        <v>545.85</v>
      </c>
      <c r="F195" t="inlineStr">
        <is>
          <t>1.小於10張</t>
        </is>
      </c>
      <c r="G195" t="n">
        <v>1</v>
      </c>
      <c r="H195" t="n">
        <v>8297</v>
      </c>
      <c r="I195" t="n">
        <v>0.3073</v>
      </c>
    </row>
    <row r="196">
      <c r="A196" t="n">
        <v>127</v>
      </c>
      <c r="B196" t="n">
        <v>111.23</v>
      </c>
      <c r="C196" t="n">
        <v>140</v>
      </c>
      <c r="D196" t="n">
        <v>15572.2</v>
      </c>
      <c r="E196" t="n">
        <v>545.8099999999999</v>
      </c>
      <c r="F196" t="inlineStr">
        <is>
          <t>5.大於100張</t>
        </is>
      </c>
      <c r="G196" t="n">
        <v>0</v>
      </c>
      <c r="H196" t="n">
        <v>8437</v>
      </c>
      <c r="I196" t="n">
        <v>0.3125</v>
      </c>
    </row>
    <row r="197">
      <c r="A197" t="n">
        <v>128</v>
      </c>
      <c r="B197" t="n">
        <v>111.22</v>
      </c>
      <c r="C197" t="n">
        <v>1700</v>
      </c>
      <c r="D197" t="n">
        <v>189074</v>
      </c>
      <c r="E197" t="n">
        <v>545.76</v>
      </c>
      <c r="F197" t="inlineStr">
        <is>
          <t>5.大於100張</t>
        </is>
      </c>
      <c r="G197" t="n">
        <v>0</v>
      </c>
      <c r="H197" t="n">
        <v>10137</v>
      </c>
      <c r="I197" t="n">
        <v>0.3754</v>
      </c>
    </row>
    <row r="198">
      <c r="A198" t="n">
        <v>129</v>
      </c>
      <c r="B198" t="n">
        <v>111.21</v>
      </c>
      <c r="C198" t="n">
        <v>902</v>
      </c>
      <c r="D198" t="n">
        <v>100311.42</v>
      </c>
      <c r="E198" t="n">
        <v>545.71</v>
      </c>
      <c r="F198" t="inlineStr">
        <is>
          <t>5.大於100張</t>
        </is>
      </c>
      <c r="G198" t="n">
        <v>2</v>
      </c>
      <c r="H198" t="n">
        <v>11039</v>
      </c>
      <c r="I198" t="n">
        <v>0.4089</v>
      </c>
    </row>
    <row r="199">
      <c r="A199" t="n">
        <v>130</v>
      </c>
      <c r="B199" t="n">
        <v>111.2</v>
      </c>
      <c r="C199" t="n">
        <v>20</v>
      </c>
      <c r="D199" t="n">
        <v>2224</v>
      </c>
      <c r="E199" t="n">
        <v>545.66</v>
      </c>
      <c r="F199" t="inlineStr">
        <is>
          <t>2.10-30張</t>
        </is>
      </c>
      <c r="G199" t="n">
        <v>0</v>
      </c>
      <c r="H199" t="n">
        <v>11059</v>
      </c>
      <c r="I199" t="n">
        <v>0.4096</v>
      </c>
    </row>
    <row r="200">
      <c r="A200" t="n">
        <v>131</v>
      </c>
      <c r="B200" t="n">
        <v>111.19</v>
      </c>
      <c r="C200" t="n">
        <v>3</v>
      </c>
      <c r="D200" t="n">
        <v>333.57</v>
      </c>
      <c r="E200" t="n">
        <v>545.61</v>
      </c>
      <c r="F200" t="inlineStr">
        <is>
          <t>1.小於10張</t>
        </is>
      </c>
      <c r="G200" t="n">
        <v>3</v>
      </c>
      <c r="H200" t="n">
        <v>11062</v>
      </c>
      <c r="I200" t="n">
        <v>0.4097</v>
      </c>
    </row>
    <row r="201">
      <c r="A201" t="n">
        <v>132</v>
      </c>
      <c r="B201" t="n">
        <v>111.15</v>
      </c>
      <c r="C201" t="n">
        <v>10</v>
      </c>
      <c r="D201" t="n">
        <v>1111.5</v>
      </c>
      <c r="E201" t="n">
        <v>545.41</v>
      </c>
      <c r="F201" t="inlineStr">
        <is>
          <t>2.10-30張</t>
        </is>
      </c>
      <c r="G201" t="n">
        <v>0</v>
      </c>
      <c r="H201" t="n">
        <v>11072</v>
      </c>
      <c r="I201" t="n">
        <v>0.4101</v>
      </c>
    </row>
    <row r="202">
      <c r="A202" t="n">
        <v>133</v>
      </c>
      <c r="B202" t="n">
        <v>111.12</v>
      </c>
      <c r="C202" t="n">
        <v>4</v>
      </c>
      <c r="D202" t="n">
        <v>444.48</v>
      </c>
      <c r="E202" t="n">
        <v>545.27</v>
      </c>
      <c r="F202" t="inlineStr">
        <is>
          <t>1.小於10張</t>
        </is>
      </c>
      <c r="G202" t="n">
        <v>4</v>
      </c>
      <c r="H202" t="n">
        <v>11076</v>
      </c>
      <c r="I202" t="n">
        <v>0.4102</v>
      </c>
    </row>
    <row r="203">
      <c r="A203" t="n">
        <v>134</v>
      </c>
      <c r="B203" t="n">
        <v>111.11</v>
      </c>
      <c r="C203" t="n">
        <v>721</v>
      </c>
      <c r="D203" t="n">
        <v>80110.31</v>
      </c>
      <c r="E203" t="n">
        <v>545.22</v>
      </c>
      <c r="F203" t="inlineStr">
        <is>
          <t>5.大於100張</t>
        </is>
      </c>
      <c r="G203" t="n">
        <v>1</v>
      </c>
      <c r="H203" t="n">
        <v>11797</v>
      </c>
      <c r="I203" t="n">
        <v>0.4369</v>
      </c>
    </row>
    <row r="204">
      <c r="A204" t="n">
        <v>135</v>
      </c>
      <c r="B204" t="n">
        <v>111.1</v>
      </c>
      <c r="C204" t="n">
        <v>35</v>
      </c>
      <c r="D204" t="n">
        <v>3888.5</v>
      </c>
      <c r="E204" t="n">
        <v>545.17</v>
      </c>
      <c r="F204" t="inlineStr">
        <is>
          <t>3.30-50張</t>
        </is>
      </c>
      <c r="G204" t="n">
        <v>5</v>
      </c>
      <c r="H204" t="n">
        <v>11832</v>
      </c>
      <c r="I204" t="n">
        <v>0.4382</v>
      </c>
    </row>
    <row r="205">
      <c r="A205" t="n">
        <v>136</v>
      </c>
      <c r="B205" t="n">
        <v>111.09</v>
      </c>
      <c r="C205" t="n">
        <v>25</v>
      </c>
      <c r="D205" t="n">
        <v>2777.25</v>
      </c>
      <c r="E205" t="n">
        <v>545.12</v>
      </c>
      <c r="F205" t="inlineStr">
        <is>
          <t>2.10-30張</t>
        </is>
      </c>
      <c r="G205" t="n">
        <v>5</v>
      </c>
      <c r="H205" t="n">
        <v>11857</v>
      </c>
      <c r="I205" t="n">
        <v>0.4391</v>
      </c>
    </row>
    <row r="206">
      <c r="A206" t="n">
        <v>137</v>
      </c>
      <c r="B206" t="n">
        <v>111.05</v>
      </c>
      <c r="C206" t="n">
        <v>10</v>
      </c>
      <c r="D206" t="n">
        <v>1110.5</v>
      </c>
      <c r="E206" t="n">
        <v>544.92</v>
      </c>
      <c r="F206" t="inlineStr">
        <is>
          <t>2.10-30張</t>
        </is>
      </c>
      <c r="G206" t="n">
        <v>0</v>
      </c>
      <c r="H206" t="n">
        <v>11867</v>
      </c>
      <c r="I206" t="n">
        <v>0.4395</v>
      </c>
    </row>
    <row r="207">
      <c r="A207" t="n">
        <v>138</v>
      </c>
      <c r="B207" t="n">
        <v>111</v>
      </c>
      <c r="C207" t="n">
        <v>91</v>
      </c>
      <c r="D207" t="n">
        <v>10101</v>
      </c>
      <c r="E207" t="n">
        <v>544.6799999999999</v>
      </c>
      <c r="F207" t="inlineStr">
        <is>
          <t>4.50-100張</t>
        </is>
      </c>
      <c r="G207" t="n">
        <v>1</v>
      </c>
      <c r="H207" t="n">
        <v>11958</v>
      </c>
      <c r="I207" t="n">
        <v>0.4429</v>
      </c>
    </row>
    <row r="208">
      <c r="A208" t="n">
        <v>139</v>
      </c>
      <c r="B208" t="n">
        <v>110.99</v>
      </c>
      <c r="C208" t="n">
        <v>20</v>
      </c>
      <c r="D208" t="n">
        <v>2219.8</v>
      </c>
      <c r="E208" t="n">
        <v>544.63</v>
      </c>
      <c r="F208" t="inlineStr">
        <is>
          <t>2.10-30張</t>
        </is>
      </c>
      <c r="G208" t="n">
        <v>0</v>
      </c>
      <c r="H208" t="n">
        <v>11978</v>
      </c>
      <c r="I208" t="n">
        <v>0.4436</v>
      </c>
    </row>
    <row r="209">
      <c r="A209" t="n">
        <v>140</v>
      </c>
      <c r="B209" t="n">
        <v>110.95</v>
      </c>
      <c r="C209" t="n">
        <v>11</v>
      </c>
      <c r="D209" t="n">
        <v>1220.45</v>
      </c>
      <c r="E209" t="n">
        <v>544.4299999999999</v>
      </c>
      <c r="F209" t="inlineStr">
        <is>
          <t>2.10-30張</t>
        </is>
      </c>
      <c r="G209" t="n">
        <v>1</v>
      </c>
      <c r="H209" t="n">
        <v>11989</v>
      </c>
      <c r="I209" t="n">
        <v>0.444</v>
      </c>
    </row>
    <row r="210">
      <c r="A210" t="n">
        <v>141</v>
      </c>
      <c r="B210" t="n">
        <v>110.9</v>
      </c>
      <c r="C210" t="n">
        <v>53</v>
      </c>
      <c r="D210" t="n">
        <v>5877.7</v>
      </c>
      <c r="E210" t="n">
        <v>544.1900000000001</v>
      </c>
      <c r="F210" t="inlineStr">
        <is>
          <t>4.50-100張</t>
        </is>
      </c>
      <c r="G210" t="n">
        <v>3</v>
      </c>
      <c r="H210" t="n">
        <v>12042</v>
      </c>
      <c r="I210" t="n">
        <v>0.446</v>
      </c>
    </row>
    <row r="211">
      <c r="A211" t="n">
        <v>142</v>
      </c>
      <c r="B211" t="n">
        <v>110.89</v>
      </c>
      <c r="C211" t="n">
        <v>70</v>
      </c>
      <c r="D211" t="n">
        <v>7762.3</v>
      </c>
      <c r="E211" t="n">
        <v>544.14</v>
      </c>
      <c r="F211" t="inlineStr">
        <is>
          <t>4.50-100張</t>
        </is>
      </c>
      <c r="G211" t="n">
        <v>0</v>
      </c>
      <c r="H211" t="n">
        <v>12112</v>
      </c>
      <c r="I211" t="n">
        <v>0.4486</v>
      </c>
    </row>
    <row r="212">
      <c r="A212" t="n">
        <v>143</v>
      </c>
      <c r="B212" t="n">
        <v>110.88</v>
      </c>
      <c r="C212" t="n">
        <v>274</v>
      </c>
      <c r="D212" t="n">
        <v>30381.12</v>
      </c>
      <c r="E212" t="n">
        <v>544.09</v>
      </c>
      <c r="F212" t="inlineStr">
        <is>
          <t>5.大於100張</t>
        </is>
      </c>
      <c r="G212" t="n">
        <v>4</v>
      </c>
      <c r="H212" t="n">
        <v>12386</v>
      </c>
      <c r="I212" t="n">
        <v>0.4587</v>
      </c>
    </row>
    <row r="213">
      <c r="A213" t="n">
        <v>144</v>
      </c>
      <c r="B213" t="n">
        <v>110.87</v>
      </c>
      <c r="C213" t="n">
        <v>102</v>
      </c>
      <c r="D213" t="n">
        <v>11308.74</v>
      </c>
      <c r="E213" t="n">
        <v>544.04</v>
      </c>
      <c r="F213" t="inlineStr">
        <is>
          <t>5.大於100張</t>
        </is>
      </c>
      <c r="G213" t="n">
        <v>2</v>
      </c>
      <c r="H213" t="n">
        <v>12488</v>
      </c>
      <c r="I213" t="n">
        <v>0.4625</v>
      </c>
    </row>
    <row r="214">
      <c r="A214" t="n">
        <v>145</v>
      </c>
      <c r="B214" t="n">
        <v>110.82</v>
      </c>
      <c r="C214" t="n">
        <v>50</v>
      </c>
      <c r="D214" t="n">
        <v>5541</v>
      </c>
      <c r="E214" t="n">
        <v>543.79</v>
      </c>
      <c r="F214" t="inlineStr">
        <is>
          <t>4.50-100張</t>
        </is>
      </c>
      <c r="G214" t="n">
        <v>0</v>
      </c>
      <c r="H214" t="n">
        <v>12538</v>
      </c>
      <c r="I214" t="n">
        <v>0.4644</v>
      </c>
    </row>
    <row r="215">
      <c r="A215" t="n">
        <v>146</v>
      </c>
      <c r="B215" t="n">
        <v>110.8</v>
      </c>
      <c r="C215" t="n">
        <v>130</v>
      </c>
      <c r="D215" t="n">
        <v>14404</v>
      </c>
      <c r="E215" t="n">
        <v>543.7</v>
      </c>
      <c r="F215" t="inlineStr">
        <is>
          <t>5.大於100張</t>
        </is>
      </c>
      <c r="G215" t="n">
        <v>0</v>
      </c>
      <c r="H215" t="n">
        <v>12668</v>
      </c>
      <c r="I215" t="n">
        <v>0.4692</v>
      </c>
    </row>
    <row r="216">
      <c r="A216" t="n">
        <v>147</v>
      </c>
      <c r="B216" t="n">
        <v>110.78</v>
      </c>
      <c r="C216" t="n">
        <v>10</v>
      </c>
      <c r="D216" t="n">
        <v>1107.8</v>
      </c>
      <c r="E216" t="n">
        <v>543.6</v>
      </c>
      <c r="F216" t="inlineStr">
        <is>
          <t>2.10-30張</t>
        </is>
      </c>
      <c r="G216" t="n">
        <v>0</v>
      </c>
      <c r="H216" t="n">
        <v>12678</v>
      </c>
      <c r="I216" t="n">
        <v>0.4696</v>
      </c>
    </row>
    <row r="217">
      <c r="A217" t="n">
        <v>148</v>
      </c>
      <c r="B217" t="n">
        <v>110.77</v>
      </c>
      <c r="C217" t="n">
        <v>7</v>
      </c>
      <c r="D217" t="n">
        <v>775.39</v>
      </c>
      <c r="E217" t="n">
        <v>543.55</v>
      </c>
      <c r="F217" t="inlineStr">
        <is>
          <t>1.小於10張</t>
        </is>
      </c>
      <c r="G217" t="n">
        <v>7</v>
      </c>
      <c r="H217" t="n">
        <v>12685</v>
      </c>
      <c r="I217" t="n">
        <v>0.4698</v>
      </c>
    </row>
    <row r="218">
      <c r="A218" t="n">
        <v>149</v>
      </c>
      <c r="B218" t="n">
        <v>110.74</v>
      </c>
      <c r="C218" t="n">
        <v>100</v>
      </c>
      <c r="D218" t="n">
        <v>11074</v>
      </c>
      <c r="E218" t="n">
        <v>543.4</v>
      </c>
      <c r="F218" t="inlineStr">
        <is>
          <t>5.大於100張</t>
        </is>
      </c>
      <c r="G218" t="n">
        <v>0</v>
      </c>
      <c r="H218" t="n">
        <v>12785</v>
      </c>
      <c r="I218" t="n">
        <v>0.4735</v>
      </c>
    </row>
    <row r="219">
      <c r="A219" t="n">
        <v>150</v>
      </c>
      <c r="B219" t="n">
        <v>110.71</v>
      </c>
      <c r="C219" t="n">
        <v>75</v>
      </c>
      <c r="D219" t="n">
        <v>8303.25</v>
      </c>
      <c r="E219" t="n">
        <v>543.25</v>
      </c>
      <c r="F219" t="inlineStr">
        <is>
          <t>4.50-100張</t>
        </is>
      </c>
      <c r="G219" t="n">
        <v>5</v>
      </c>
      <c r="H219" t="n">
        <v>12860</v>
      </c>
      <c r="I219" t="n">
        <v>0.4763</v>
      </c>
    </row>
    <row r="220">
      <c r="A220" t="n">
        <v>151</v>
      </c>
      <c r="B220" t="n">
        <v>110.69</v>
      </c>
      <c r="C220" t="n">
        <v>33</v>
      </c>
      <c r="D220" t="n">
        <v>3652.77</v>
      </c>
      <c r="E220" t="n">
        <v>543.16</v>
      </c>
      <c r="F220" t="inlineStr">
        <is>
          <t>3.30-50張</t>
        </is>
      </c>
      <c r="G220" t="n">
        <v>3</v>
      </c>
      <c r="H220" t="n">
        <v>12893</v>
      </c>
      <c r="I220" t="n">
        <v>0.4775</v>
      </c>
    </row>
    <row r="221">
      <c r="A221" t="n">
        <v>152</v>
      </c>
      <c r="B221" t="n">
        <v>110.68</v>
      </c>
      <c r="C221" t="n">
        <v>113</v>
      </c>
      <c r="D221" t="n">
        <v>12506.84</v>
      </c>
      <c r="E221" t="n">
        <v>543.11</v>
      </c>
      <c r="F221" t="inlineStr">
        <is>
          <t>5.大於100張</t>
        </is>
      </c>
      <c r="G221" t="n">
        <v>3</v>
      </c>
      <c r="H221" t="n">
        <v>13006</v>
      </c>
      <c r="I221" t="n">
        <v>0.4817</v>
      </c>
    </row>
    <row r="222">
      <c r="A222" t="n">
        <v>153</v>
      </c>
      <c r="B222" t="n">
        <v>110.67</v>
      </c>
      <c r="C222" t="n">
        <v>72</v>
      </c>
      <c r="D222" t="n">
        <v>7968.24</v>
      </c>
      <c r="E222" t="n">
        <v>543.0599999999999</v>
      </c>
      <c r="F222" t="inlineStr">
        <is>
          <t>4.50-100張</t>
        </is>
      </c>
      <c r="G222" t="n">
        <v>2</v>
      </c>
      <c r="H222" t="n">
        <v>13078</v>
      </c>
      <c r="I222" t="n">
        <v>0.4844</v>
      </c>
    </row>
    <row r="223">
      <c r="A223" t="n">
        <v>154</v>
      </c>
      <c r="B223" t="n">
        <v>110.66</v>
      </c>
      <c r="C223" t="n">
        <v>80</v>
      </c>
      <c r="D223" t="n">
        <v>8852.799999999999</v>
      </c>
      <c r="E223" t="n">
        <v>543.01</v>
      </c>
      <c r="F223" t="inlineStr">
        <is>
          <t>4.50-100張</t>
        </is>
      </c>
      <c r="G223" t="n">
        <v>0</v>
      </c>
      <c r="H223" t="n">
        <v>13158</v>
      </c>
      <c r="I223" t="n">
        <v>0.4873</v>
      </c>
    </row>
    <row r="224">
      <c r="A224" t="n">
        <v>155</v>
      </c>
      <c r="B224" t="n">
        <v>110.63</v>
      </c>
      <c r="C224" t="n">
        <v>50</v>
      </c>
      <c r="D224" t="n">
        <v>5531.5</v>
      </c>
      <c r="E224" t="n">
        <v>542.86</v>
      </c>
      <c r="F224" t="inlineStr">
        <is>
          <t>4.50-100張</t>
        </is>
      </c>
      <c r="G224" t="n">
        <v>0</v>
      </c>
      <c r="H224" t="n">
        <v>13208</v>
      </c>
      <c r="I224" t="n">
        <v>0.4892</v>
      </c>
    </row>
    <row r="225">
      <c r="A225" t="n">
        <v>156</v>
      </c>
      <c r="B225" t="n">
        <v>110.62</v>
      </c>
      <c r="C225" t="n">
        <v>170</v>
      </c>
      <c r="D225" t="n">
        <v>18805.4</v>
      </c>
      <c r="E225" t="n">
        <v>542.8099999999999</v>
      </c>
      <c r="F225" t="inlineStr">
        <is>
          <t>5.大於100張</t>
        </is>
      </c>
      <c r="G225" t="n">
        <v>0</v>
      </c>
      <c r="H225" t="n">
        <v>13378</v>
      </c>
      <c r="I225" t="n">
        <v>0.4955</v>
      </c>
    </row>
    <row r="226">
      <c r="A226" t="n">
        <v>157</v>
      </c>
      <c r="B226" t="n">
        <v>110.61</v>
      </c>
      <c r="C226" t="n">
        <v>5</v>
      </c>
      <c r="D226" t="n">
        <v>553.05</v>
      </c>
      <c r="E226" t="n">
        <v>542.76</v>
      </c>
      <c r="F226" t="inlineStr">
        <is>
          <t>1.小於10張</t>
        </is>
      </c>
      <c r="G226" t="n">
        <v>5</v>
      </c>
      <c r="H226" t="n">
        <v>13383</v>
      </c>
      <c r="I226" t="n">
        <v>0.4957</v>
      </c>
    </row>
    <row r="227">
      <c r="A227" t="n">
        <v>158</v>
      </c>
      <c r="B227" t="n">
        <v>110.6</v>
      </c>
      <c r="C227" t="n">
        <v>285</v>
      </c>
      <c r="D227" t="n">
        <v>31521</v>
      </c>
      <c r="E227" t="n">
        <v>542.71</v>
      </c>
      <c r="F227" t="inlineStr">
        <is>
          <t>5.大於100張</t>
        </is>
      </c>
      <c r="G227" t="n">
        <v>5</v>
      </c>
      <c r="H227" t="n">
        <v>13668</v>
      </c>
      <c r="I227" t="n">
        <v>0.5062</v>
      </c>
    </row>
    <row r="228">
      <c r="A228" t="n">
        <v>159</v>
      </c>
      <c r="B228" t="n">
        <v>110.58</v>
      </c>
      <c r="C228" t="n">
        <v>90</v>
      </c>
      <c r="D228" t="n">
        <v>9952.200000000001</v>
      </c>
      <c r="E228" t="n">
        <v>542.62</v>
      </c>
      <c r="F228" t="inlineStr">
        <is>
          <t>4.50-100張</t>
        </is>
      </c>
      <c r="G228" t="n">
        <v>0</v>
      </c>
      <c r="H228" t="n">
        <v>13758</v>
      </c>
      <c r="I228" t="n">
        <v>0.5096000000000001</v>
      </c>
    </row>
    <row r="229">
      <c r="A229" t="n">
        <v>160</v>
      </c>
      <c r="B229" t="n">
        <v>110.56</v>
      </c>
      <c r="C229" t="n">
        <v>60</v>
      </c>
      <c r="D229" t="n">
        <v>6633.6</v>
      </c>
      <c r="E229" t="n">
        <v>542.52</v>
      </c>
      <c r="F229" t="inlineStr">
        <is>
          <t>4.50-100張</t>
        </is>
      </c>
      <c r="G229" t="n">
        <v>0</v>
      </c>
      <c r="H229" t="n">
        <v>13818</v>
      </c>
      <c r="I229" t="n">
        <v>0.5118</v>
      </c>
    </row>
    <row r="230">
      <c r="A230" t="n">
        <v>161</v>
      </c>
      <c r="B230" t="n">
        <v>110.55</v>
      </c>
      <c r="C230" t="n">
        <v>10</v>
      </c>
      <c r="D230" t="n">
        <v>1105.5</v>
      </c>
      <c r="E230" t="n">
        <v>542.47</v>
      </c>
      <c r="F230" t="inlineStr">
        <is>
          <t>2.10-30張</t>
        </is>
      </c>
      <c r="G230" t="n">
        <v>0</v>
      </c>
      <c r="H230" t="n">
        <v>13828</v>
      </c>
      <c r="I230" t="n">
        <v>0.5121</v>
      </c>
    </row>
    <row r="231">
      <c r="A231" t="n">
        <v>162</v>
      </c>
      <c r="B231" t="n">
        <v>110.52</v>
      </c>
      <c r="C231" t="n">
        <v>3</v>
      </c>
      <c r="D231" t="n">
        <v>331.56</v>
      </c>
      <c r="E231" t="n">
        <v>542.3200000000001</v>
      </c>
      <c r="F231" t="inlineStr">
        <is>
          <t>1.小於10張</t>
        </is>
      </c>
      <c r="G231" t="n">
        <v>3</v>
      </c>
      <c r="H231" t="n">
        <v>13831</v>
      </c>
      <c r="I231" t="n">
        <v>0.5123</v>
      </c>
    </row>
    <row r="232">
      <c r="A232" t="n">
        <v>163</v>
      </c>
      <c r="B232" t="n">
        <v>110.51</v>
      </c>
      <c r="C232" t="n">
        <v>13</v>
      </c>
      <c r="D232" t="n">
        <v>1436.63</v>
      </c>
      <c r="E232" t="n">
        <v>542.27</v>
      </c>
      <c r="F232" t="inlineStr">
        <is>
          <t>2.10-30張</t>
        </is>
      </c>
      <c r="G232" t="n">
        <v>3</v>
      </c>
      <c r="H232" t="n">
        <v>13844</v>
      </c>
      <c r="I232" t="n">
        <v>0.5127</v>
      </c>
    </row>
    <row r="233">
      <c r="A233" t="n">
        <v>164</v>
      </c>
      <c r="B233" t="n">
        <v>110.5</v>
      </c>
      <c r="C233" t="n">
        <v>51</v>
      </c>
      <c r="D233" t="n">
        <v>5635.5</v>
      </c>
      <c r="E233" t="n">
        <v>542.22</v>
      </c>
      <c r="F233" t="inlineStr">
        <is>
          <t>4.50-100張</t>
        </is>
      </c>
      <c r="G233" t="n">
        <v>1</v>
      </c>
      <c r="H233" t="n">
        <v>13895</v>
      </c>
      <c r="I233" t="n">
        <v>0.5145999999999999</v>
      </c>
    </row>
    <row r="234">
      <c r="A234" t="n">
        <v>165</v>
      </c>
      <c r="B234" t="n">
        <v>110.44</v>
      </c>
      <c r="C234" t="n">
        <v>115</v>
      </c>
      <c r="D234" t="n">
        <v>12700.6</v>
      </c>
      <c r="E234" t="n">
        <v>541.9299999999999</v>
      </c>
      <c r="F234" t="inlineStr">
        <is>
          <t>5.大於100張</t>
        </is>
      </c>
      <c r="G234" t="n">
        <v>5</v>
      </c>
      <c r="H234" t="n">
        <v>14010</v>
      </c>
      <c r="I234" t="n">
        <v>0.5189</v>
      </c>
    </row>
    <row r="235">
      <c r="A235" t="n">
        <v>166</v>
      </c>
      <c r="B235" t="n">
        <v>110.4</v>
      </c>
      <c r="C235" t="n">
        <v>1</v>
      </c>
      <c r="D235" t="n">
        <v>110.4</v>
      </c>
      <c r="E235" t="n">
        <v>541.73</v>
      </c>
      <c r="F235" t="inlineStr">
        <is>
          <t>1.小於10張</t>
        </is>
      </c>
      <c r="G235" t="n">
        <v>1</v>
      </c>
      <c r="H235" t="n">
        <v>14011</v>
      </c>
      <c r="I235" t="n">
        <v>0.5189</v>
      </c>
    </row>
    <row r="236">
      <c r="A236" t="n">
        <v>167</v>
      </c>
      <c r="B236" t="n">
        <v>110.38</v>
      </c>
      <c r="C236" t="n">
        <v>45</v>
      </c>
      <c r="D236" t="n">
        <v>4967.1</v>
      </c>
      <c r="E236" t="n">
        <v>541.63</v>
      </c>
      <c r="F236" t="inlineStr">
        <is>
          <t>3.30-50張</t>
        </is>
      </c>
      <c r="G236" t="n">
        <v>5</v>
      </c>
      <c r="H236" t="n">
        <v>14056</v>
      </c>
      <c r="I236" t="n">
        <v>0.5206</v>
      </c>
    </row>
    <row r="237">
      <c r="A237" t="n">
        <v>168</v>
      </c>
      <c r="B237" t="n">
        <v>110.36</v>
      </c>
      <c r="C237" t="n">
        <v>40</v>
      </c>
      <c r="D237" t="n">
        <v>4414.4</v>
      </c>
      <c r="E237" t="n">
        <v>541.54</v>
      </c>
      <c r="F237" t="inlineStr">
        <is>
          <t>3.30-50張</t>
        </is>
      </c>
      <c r="G237" t="n">
        <v>0</v>
      </c>
      <c r="H237" t="n">
        <v>14096</v>
      </c>
      <c r="I237" t="n">
        <v>0.5221</v>
      </c>
    </row>
    <row r="238">
      <c r="A238" t="n">
        <v>169</v>
      </c>
      <c r="B238" t="n">
        <v>110.33</v>
      </c>
      <c r="C238" t="n">
        <v>50</v>
      </c>
      <c r="D238" t="n">
        <v>5516.5</v>
      </c>
      <c r="E238" t="n">
        <v>541.39</v>
      </c>
      <c r="F238" t="inlineStr">
        <is>
          <t>4.50-100張</t>
        </is>
      </c>
      <c r="G238" t="n">
        <v>0</v>
      </c>
      <c r="H238" t="n">
        <v>14146</v>
      </c>
      <c r="I238" t="n">
        <v>0.5239</v>
      </c>
    </row>
    <row r="239">
      <c r="A239" t="n">
        <v>170</v>
      </c>
      <c r="B239" t="n">
        <v>110.31</v>
      </c>
      <c r="C239" t="n">
        <v>205</v>
      </c>
      <c r="D239" t="n">
        <v>22613.55</v>
      </c>
      <c r="E239" t="n">
        <v>541.29</v>
      </c>
      <c r="F239" t="inlineStr">
        <is>
          <t>5.大於100張</t>
        </is>
      </c>
      <c r="G239" t="n">
        <v>5</v>
      </c>
      <c r="H239" t="n">
        <v>14351</v>
      </c>
      <c r="I239" t="n">
        <v>0.5315</v>
      </c>
    </row>
    <row r="240">
      <c r="A240" t="n">
        <v>171</v>
      </c>
      <c r="B240" t="n">
        <v>110.3</v>
      </c>
      <c r="C240" t="n">
        <v>51</v>
      </c>
      <c r="D240" t="n">
        <v>5625.3</v>
      </c>
      <c r="E240" t="n">
        <v>541.24</v>
      </c>
      <c r="F240" t="inlineStr">
        <is>
          <t>4.50-100張</t>
        </is>
      </c>
      <c r="G240" t="n">
        <v>1</v>
      </c>
      <c r="H240" t="n">
        <v>14402</v>
      </c>
      <c r="I240" t="n">
        <v>0.5334</v>
      </c>
    </row>
    <row r="241">
      <c r="A241" t="n">
        <v>172</v>
      </c>
      <c r="B241" t="n">
        <v>110.29</v>
      </c>
      <c r="C241" t="n">
        <v>70</v>
      </c>
      <c r="D241" t="n">
        <v>7720.3</v>
      </c>
      <c r="E241" t="n">
        <v>541.1900000000001</v>
      </c>
      <c r="F241" t="inlineStr">
        <is>
          <t>4.50-100張</t>
        </is>
      </c>
      <c r="G241" t="n">
        <v>0</v>
      </c>
      <c r="H241" t="n">
        <v>14472</v>
      </c>
      <c r="I241" t="n">
        <v>0.536</v>
      </c>
    </row>
    <row r="242">
      <c r="A242" t="n">
        <v>173</v>
      </c>
      <c r="B242" t="n">
        <v>110.28</v>
      </c>
      <c r="C242" t="n">
        <v>56</v>
      </c>
      <c r="D242" t="n">
        <v>6175.68</v>
      </c>
      <c r="E242" t="n">
        <v>541.14</v>
      </c>
      <c r="F242" t="inlineStr">
        <is>
          <t>4.50-100張</t>
        </is>
      </c>
      <c r="G242" t="n">
        <v>6</v>
      </c>
      <c r="H242" t="n">
        <v>14528</v>
      </c>
      <c r="I242" t="n">
        <v>0.5381</v>
      </c>
    </row>
    <row r="243">
      <c r="A243" t="n">
        <v>174</v>
      </c>
      <c r="B243" t="n">
        <v>110.25</v>
      </c>
      <c r="C243" t="n">
        <v>10</v>
      </c>
      <c r="D243" t="n">
        <v>1102.5</v>
      </c>
      <c r="E243" t="n">
        <v>541</v>
      </c>
      <c r="F243" t="inlineStr">
        <is>
          <t>2.10-30張</t>
        </is>
      </c>
      <c r="G243" t="n">
        <v>0</v>
      </c>
      <c r="H243" t="n">
        <v>14538</v>
      </c>
      <c r="I243" t="n">
        <v>0.5384</v>
      </c>
    </row>
    <row r="244">
      <c r="A244" t="n">
        <v>175</v>
      </c>
      <c r="B244" t="n">
        <v>110.23</v>
      </c>
      <c r="C244" t="n">
        <v>180</v>
      </c>
      <c r="D244" t="n">
        <v>19841.4</v>
      </c>
      <c r="E244" t="n">
        <v>540.9</v>
      </c>
      <c r="F244" t="inlineStr">
        <is>
          <t>5.大於100張</t>
        </is>
      </c>
      <c r="G244" t="n">
        <v>0</v>
      </c>
      <c r="H244" t="n">
        <v>14718</v>
      </c>
      <c r="I244" t="n">
        <v>0.5451</v>
      </c>
    </row>
    <row r="245">
      <c r="A245" t="n">
        <v>176</v>
      </c>
      <c r="B245" t="n">
        <v>110.22</v>
      </c>
      <c r="C245" t="n">
        <v>7</v>
      </c>
      <c r="D245" t="n">
        <v>771.54</v>
      </c>
      <c r="E245" t="n">
        <v>540.85</v>
      </c>
      <c r="F245" t="inlineStr">
        <is>
          <t>1.小於10張</t>
        </is>
      </c>
      <c r="G245" t="n">
        <v>7</v>
      </c>
      <c r="H245" t="n">
        <v>14725</v>
      </c>
      <c r="I245" t="n">
        <v>0.5454</v>
      </c>
    </row>
    <row r="246">
      <c r="A246" t="n">
        <v>177</v>
      </c>
      <c r="B246" t="n">
        <v>110.21</v>
      </c>
      <c r="C246" t="n">
        <v>75</v>
      </c>
      <c r="D246" t="n">
        <v>8265.75</v>
      </c>
      <c r="E246" t="n">
        <v>540.8</v>
      </c>
      <c r="F246" t="inlineStr">
        <is>
          <t>4.50-100張</t>
        </is>
      </c>
      <c r="G246" t="n">
        <v>5</v>
      </c>
      <c r="H246" t="n">
        <v>14800</v>
      </c>
      <c r="I246" t="n">
        <v>0.5481</v>
      </c>
    </row>
    <row r="247">
      <c r="A247" t="n">
        <v>178</v>
      </c>
      <c r="B247" t="n">
        <v>110.2</v>
      </c>
      <c r="C247" t="n">
        <v>93</v>
      </c>
      <c r="D247" t="n">
        <v>10248.6</v>
      </c>
      <c r="E247" t="n">
        <v>540.75</v>
      </c>
      <c r="F247" t="inlineStr">
        <is>
          <t>4.50-100張</t>
        </is>
      </c>
      <c r="G247" t="n">
        <v>3</v>
      </c>
      <c r="H247" t="n">
        <v>14893</v>
      </c>
      <c r="I247" t="n">
        <v>0.5516</v>
      </c>
    </row>
    <row r="248">
      <c r="A248" t="n">
        <v>179</v>
      </c>
      <c r="B248" t="n">
        <v>110.18</v>
      </c>
      <c r="C248" t="n">
        <v>283</v>
      </c>
      <c r="D248" t="n">
        <v>31180.94</v>
      </c>
      <c r="E248" t="n">
        <v>540.65</v>
      </c>
      <c r="F248" t="inlineStr">
        <is>
          <t>5.大於100張</t>
        </is>
      </c>
      <c r="G248" t="n">
        <v>3</v>
      </c>
      <c r="H248" t="n">
        <v>15176</v>
      </c>
      <c r="I248" t="n">
        <v>0.5621</v>
      </c>
    </row>
    <row r="249">
      <c r="A249" t="n">
        <v>180</v>
      </c>
      <c r="B249" t="n">
        <v>110.17</v>
      </c>
      <c r="C249" t="n">
        <v>800</v>
      </c>
      <c r="D249" t="n">
        <v>88136</v>
      </c>
      <c r="E249" t="n">
        <v>540.6</v>
      </c>
      <c r="F249" t="inlineStr">
        <is>
          <t>5.大於100張</t>
        </is>
      </c>
      <c r="G249" t="n">
        <v>0</v>
      </c>
      <c r="H249" t="n">
        <v>15976</v>
      </c>
      <c r="I249" t="n">
        <v>0.5917</v>
      </c>
    </row>
    <row r="250">
      <c r="A250" t="n">
        <v>181</v>
      </c>
      <c r="B250" t="n">
        <v>110.16</v>
      </c>
      <c r="C250" t="n">
        <v>5</v>
      </c>
      <c r="D250" t="n">
        <v>550.8</v>
      </c>
      <c r="E250" t="n">
        <v>540.5599999999999</v>
      </c>
      <c r="F250" t="inlineStr">
        <is>
          <t>1.小於10張</t>
        </is>
      </c>
      <c r="G250" t="n">
        <v>5</v>
      </c>
      <c r="H250" t="n">
        <v>15981</v>
      </c>
      <c r="I250" t="n">
        <v>0.5919</v>
      </c>
    </row>
    <row r="251">
      <c r="A251" t="n">
        <v>182</v>
      </c>
      <c r="B251" t="n">
        <v>110.15</v>
      </c>
      <c r="C251" t="n">
        <v>50</v>
      </c>
      <c r="D251" t="n">
        <v>5507.5</v>
      </c>
      <c r="E251" t="n">
        <v>540.51</v>
      </c>
      <c r="F251" t="inlineStr">
        <is>
          <t>4.50-100張</t>
        </is>
      </c>
      <c r="G251" t="n">
        <v>0</v>
      </c>
      <c r="H251" t="n">
        <v>16031</v>
      </c>
      <c r="I251" t="n">
        <v>0.5937</v>
      </c>
    </row>
    <row r="252">
      <c r="A252" t="n">
        <v>183</v>
      </c>
      <c r="B252" t="n">
        <v>110.14</v>
      </c>
      <c r="C252" t="n">
        <v>300</v>
      </c>
      <c r="D252" t="n">
        <v>33042</v>
      </c>
      <c r="E252" t="n">
        <v>540.46</v>
      </c>
      <c r="F252" t="inlineStr">
        <is>
          <t>5.大於100張</t>
        </is>
      </c>
      <c r="G252" t="n">
        <v>0</v>
      </c>
      <c r="H252" t="n">
        <v>16331</v>
      </c>
      <c r="I252" t="n">
        <v>0.6049</v>
      </c>
    </row>
    <row r="253">
      <c r="A253" t="n">
        <v>184</v>
      </c>
      <c r="B253" t="n">
        <v>110.13</v>
      </c>
      <c r="C253" t="n">
        <v>7</v>
      </c>
      <c r="D253" t="n">
        <v>770.91</v>
      </c>
      <c r="E253" t="n">
        <v>540.41</v>
      </c>
      <c r="F253" t="inlineStr">
        <is>
          <t>1.小於10張</t>
        </is>
      </c>
      <c r="G253" t="n">
        <v>7</v>
      </c>
      <c r="H253" t="n">
        <v>16338</v>
      </c>
      <c r="I253" t="n">
        <v>0.6051</v>
      </c>
    </row>
    <row r="254">
      <c r="A254" t="n">
        <v>185</v>
      </c>
      <c r="B254" t="n">
        <v>110.12</v>
      </c>
      <c r="C254" t="n">
        <v>65</v>
      </c>
      <c r="D254" t="n">
        <v>7157.8</v>
      </c>
      <c r="E254" t="n">
        <v>540.36</v>
      </c>
      <c r="F254" t="inlineStr">
        <is>
          <t>4.50-100張</t>
        </is>
      </c>
      <c r="G254" t="n">
        <v>5</v>
      </c>
      <c r="H254" t="n">
        <v>16403</v>
      </c>
      <c r="I254" t="n">
        <v>0.6075</v>
      </c>
    </row>
    <row r="255">
      <c r="A255" t="n">
        <v>186</v>
      </c>
      <c r="B255" t="n">
        <v>110.11</v>
      </c>
      <c r="C255" t="n">
        <v>210</v>
      </c>
      <c r="D255" t="n">
        <v>23123.1</v>
      </c>
      <c r="E255" t="n">
        <v>540.3099999999999</v>
      </c>
      <c r="F255" t="inlineStr">
        <is>
          <t>5.大於100張</t>
        </is>
      </c>
      <c r="G255" t="n">
        <v>0</v>
      </c>
      <c r="H255" t="n">
        <v>16613</v>
      </c>
      <c r="I255" t="n">
        <v>0.6153</v>
      </c>
    </row>
    <row r="256">
      <c r="A256" t="n">
        <v>187</v>
      </c>
      <c r="B256" t="n">
        <v>110.1</v>
      </c>
      <c r="C256" t="n">
        <v>78</v>
      </c>
      <c r="D256" t="n">
        <v>8587.799999999999</v>
      </c>
      <c r="E256" t="n">
        <v>540.26</v>
      </c>
      <c r="F256" t="inlineStr">
        <is>
          <t>4.50-100張</t>
        </is>
      </c>
      <c r="G256" t="n">
        <v>8</v>
      </c>
      <c r="H256" t="n">
        <v>16691</v>
      </c>
      <c r="I256" t="n">
        <v>0.6182</v>
      </c>
    </row>
    <row r="257">
      <c r="A257" t="n">
        <v>188</v>
      </c>
      <c r="B257" t="n">
        <v>110.09</v>
      </c>
      <c r="C257" t="n">
        <v>45</v>
      </c>
      <c r="D257" t="n">
        <v>4954.05</v>
      </c>
      <c r="E257" t="n">
        <v>540.21</v>
      </c>
      <c r="F257" t="inlineStr">
        <is>
          <t>3.30-50張</t>
        </is>
      </c>
      <c r="G257" t="n">
        <v>5</v>
      </c>
      <c r="H257" t="n">
        <v>16736</v>
      </c>
      <c r="I257" t="n">
        <v>0.6199</v>
      </c>
    </row>
    <row r="258">
      <c r="A258" t="n">
        <v>189</v>
      </c>
      <c r="B258" t="n">
        <v>110.08</v>
      </c>
      <c r="C258" t="n">
        <v>108</v>
      </c>
      <c r="D258" t="n">
        <v>11888.64</v>
      </c>
      <c r="E258" t="n">
        <v>540.16</v>
      </c>
      <c r="F258" t="inlineStr">
        <is>
          <t>5.大於100張</t>
        </is>
      </c>
      <c r="G258" t="n">
        <v>8</v>
      </c>
      <c r="H258" t="n">
        <v>16844</v>
      </c>
      <c r="I258" t="n">
        <v>0.6239</v>
      </c>
    </row>
    <row r="259">
      <c r="A259" t="n">
        <v>190</v>
      </c>
      <c r="B259" t="n">
        <v>110.05</v>
      </c>
      <c r="C259" t="n">
        <v>10</v>
      </c>
      <c r="D259" t="n">
        <v>1100.5</v>
      </c>
      <c r="E259" t="n">
        <v>540.02</v>
      </c>
      <c r="F259" t="inlineStr">
        <is>
          <t>2.10-30張</t>
        </is>
      </c>
      <c r="G259" t="n">
        <v>0</v>
      </c>
      <c r="H259" t="n">
        <v>16854</v>
      </c>
      <c r="I259" t="n">
        <v>0.6242</v>
      </c>
    </row>
    <row r="260">
      <c r="A260" t="n">
        <v>191</v>
      </c>
      <c r="B260" t="n">
        <v>110.01</v>
      </c>
      <c r="C260" t="n">
        <v>33</v>
      </c>
      <c r="D260" t="n">
        <v>3630.33</v>
      </c>
      <c r="E260" t="n">
        <v>539.8200000000001</v>
      </c>
      <c r="F260" t="inlineStr">
        <is>
          <t>3.30-50張</t>
        </is>
      </c>
      <c r="G260" t="n">
        <v>3</v>
      </c>
      <c r="H260" t="n">
        <v>16887</v>
      </c>
      <c r="I260" t="n">
        <v>0.6254</v>
      </c>
    </row>
    <row r="261">
      <c r="A261" t="n">
        <v>192</v>
      </c>
      <c r="B261" t="n">
        <v>110</v>
      </c>
      <c r="C261" t="n">
        <v>1073</v>
      </c>
      <c r="D261" t="n">
        <v>118030</v>
      </c>
      <c r="E261" t="n">
        <v>539.77</v>
      </c>
      <c r="F261" t="inlineStr">
        <is>
          <t>5.大於100張</t>
        </is>
      </c>
      <c r="G261" t="n">
        <v>3</v>
      </c>
      <c r="H261" t="n">
        <v>17960</v>
      </c>
      <c r="I261" t="n">
        <v>0.6652</v>
      </c>
    </row>
    <row r="262">
      <c r="A262" t="n">
        <v>193</v>
      </c>
      <c r="B262" t="n">
        <v>109.99</v>
      </c>
      <c r="C262" t="n">
        <v>25</v>
      </c>
      <c r="D262" t="n">
        <v>2749.75</v>
      </c>
      <c r="E262" t="n">
        <v>539.72</v>
      </c>
      <c r="F262" t="inlineStr">
        <is>
          <t>2.10-30張</t>
        </is>
      </c>
      <c r="G262" t="n">
        <v>5</v>
      </c>
      <c r="H262" t="n">
        <v>17985</v>
      </c>
      <c r="I262" t="n">
        <v>0.6661</v>
      </c>
    </row>
    <row r="263">
      <c r="A263" t="n">
        <v>194</v>
      </c>
      <c r="B263" t="n">
        <v>109.92</v>
      </c>
      <c r="C263" t="n">
        <v>10</v>
      </c>
      <c r="D263" t="n">
        <v>1099.2</v>
      </c>
      <c r="E263" t="n">
        <v>539.38</v>
      </c>
      <c r="F263" t="inlineStr">
        <is>
          <t>2.10-30張</t>
        </is>
      </c>
      <c r="G263" t="n">
        <v>0</v>
      </c>
      <c r="H263" t="n">
        <v>17995</v>
      </c>
      <c r="I263" t="n">
        <v>0.6665</v>
      </c>
    </row>
    <row r="264">
      <c r="A264" t="n">
        <v>195</v>
      </c>
      <c r="B264" t="n">
        <v>109.91</v>
      </c>
      <c r="C264" t="n">
        <v>15</v>
      </c>
      <c r="D264" t="n">
        <v>1648.65</v>
      </c>
      <c r="E264" t="n">
        <v>539.33</v>
      </c>
      <c r="F264" t="inlineStr">
        <is>
          <t>2.10-30張</t>
        </is>
      </c>
      <c r="G264" t="n">
        <v>5</v>
      </c>
      <c r="H264" t="n">
        <v>18010</v>
      </c>
      <c r="I264" t="n">
        <v>0.667</v>
      </c>
    </row>
    <row r="265">
      <c r="A265" t="n">
        <v>196</v>
      </c>
      <c r="B265" t="n">
        <v>109.89</v>
      </c>
      <c r="C265" t="n">
        <v>264</v>
      </c>
      <c r="D265" t="n">
        <v>29010.96</v>
      </c>
      <c r="E265" t="n">
        <v>539.23</v>
      </c>
      <c r="F265" t="inlineStr">
        <is>
          <t>5.大於100張</t>
        </is>
      </c>
      <c r="G265" t="n">
        <v>4</v>
      </c>
      <c r="H265" t="n">
        <v>18274</v>
      </c>
      <c r="I265" t="n">
        <v>0.6768</v>
      </c>
    </row>
    <row r="266">
      <c r="A266" t="n">
        <v>197</v>
      </c>
      <c r="B266" t="n">
        <v>109.88</v>
      </c>
      <c r="C266" t="n">
        <v>395</v>
      </c>
      <c r="D266" t="n">
        <v>43402.6</v>
      </c>
      <c r="E266" t="n">
        <v>539.1799999999999</v>
      </c>
      <c r="F266" t="inlineStr">
        <is>
          <t>5.大於100張</t>
        </is>
      </c>
      <c r="G266" t="n">
        <v>5</v>
      </c>
      <c r="H266" t="n">
        <v>18669</v>
      </c>
      <c r="I266" t="n">
        <v>0.6914</v>
      </c>
    </row>
    <row r="267">
      <c r="A267" t="n">
        <v>198</v>
      </c>
      <c r="B267" t="n">
        <v>109.87</v>
      </c>
      <c r="C267" t="n">
        <v>177</v>
      </c>
      <c r="D267" t="n">
        <v>19446.99</v>
      </c>
      <c r="E267" t="n">
        <v>539.13</v>
      </c>
      <c r="F267" t="inlineStr">
        <is>
          <t>5.大於100張</t>
        </is>
      </c>
      <c r="G267" t="n">
        <v>7</v>
      </c>
      <c r="H267" t="n">
        <v>18846</v>
      </c>
      <c r="I267" t="n">
        <v>0.698</v>
      </c>
    </row>
    <row r="268">
      <c r="A268" t="n">
        <v>199</v>
      </c>
      <c r="B268" t="n">
        <v>109.8</v>
      </c>
      <c r="C268" t="n">
        <v>12</v>
      </c>
      <c r="D268" t="n">
        <v>1317.6</v>
      </c>
      <c r="E268" t="n">
        <v>538.79</v>
      </c>
      <c r="F268" t="inlineStr">
        <is>
          <t>2.10-30張</t>
        </is>
      </c>
      <c r="G268" t="n">
        <v>2</v>
      </c>
      <c r="H268" t="n">
        <v>18858</v>
      </c>
      <c r="I268" t="n">
        <v>0.6984</v>
      </c>
    </row>
    <row r="269">
      <c r="A269" t="n">
        <v>200</v>
      </c>
      <c r="B269" t="n">
        <v>109.78</v>
      </c>
      <c r="C269" t="n">
        <v>60</v>
      </c>
      <c r="D269" t="n">
        <v>6586.8</v>
      </c>
      <c r="E269" t="n">
        <v>538.6900000000001</v>
      </c>
      <c r="F269" t="inlineStr">
        <is>
          <t>4.50-100張</t>
        </is>
      </c>
      <c r="G269" t="n">
        <v>0</v>
      </c>
      <c r="H269" t="n">
        <v>18918</v>
      </c>
      <c r="I269" t="n">
        <v>0.7007</v>
      </c>
    </row>
    <row r="270">
      <c r="A270" t="n">
        <v>201</v>
      </c>
      <c r="B270" t="n">
        <v>109.76</v>
      </c>
      <c r="C270" t="n">
        <v>62</v>
      </c>
      <c r="D270" t="n">
        <v>6805.12</v>
      </c>
      <c r="E270" t="n">
        <v>538.59</v>
      </c>
      <c r="F270" t="inlineStr">
        <is>
          <t>4.50-100張</t>
        </is>
      </c>
      <c r="G270" t="n">
        <v>2</v>
      </c>
      <c r="H270" t="n">
        <v>18980</v>
      </c>
      <c r="I270" t="n">
        <v>0.703</v>
      </c>
    </row>
    <row r="271">
      <c r="A271" t="n">
        <v>202</v>
      </c>
      <c r="B271" t="n">
        <v>109.72</v>
      </c>
      <c r="C271" t="n">
        <v>50</v>
      </c>
      <c r="D271" t="n">
        <v>5486</v>
      </c>
      <c r="E271" t="n">
        <v>538.4</v>
      </c>
      <c r="F271" t="inlineStr">
        <is>
          <t>4.50-100張</t>
        </is>
      </c>
      <c r="G271" t="n">
        <v>0</v>
      </c>
      <c r="H271" t="n">
        <v>19030</v>
      </c>
      <c r="I271" t="n">
        <v>0.7048</v>
      </c>
    </row>
    <row r="272">
      <c r="A272" t="n">
        <v>203</v>
      </c>
      <c r="B272" t="n">
        <v>109.71</v>
      </c>
      <c r="C272" t="n">
        <v>1</v>
      </c>
      <c r="D272" t="n">
        <v>109.71</v>
      </c>
      <c r="E272" t="n">
        <v>538.35</v>
      </c>
      <c r="F272" t="inlineStr">
        <is>
          <t>1.小於10張</t>
        </is>
      </c>
      <c r="G272" t="n">
        <v>1</v>
      </c>
      <c r="H272" t="n">
        <v>19031</v>
      </c>
      <c r="I272" t="n">
        <v>0.7049</v>
      </c>
    </row>
    <row r="273">
      <c r="A273" t="n">
        <v>204</v>
      </c>
      <c r="B273" t="n">
        <v>109.69</v>
      </c>
      <c r="C273" t="n">
        <v>40</v>
      </c>
      <c r="D273" t="n">
        <v>4387.6</v>
      </c>
      <c r="E273" t="n">
        <v>538.25</v>
      </c>
      <c r="F273" t="inlineStr">
        <is>
          <t>3.30-50張</t>
        </is>
      </c>
      <c r="G273" t="n">
        <v>0</v>
      </c>
      <c r="H273" t="n">
        <v>19071</v>
      </c>
      <c r="I273" t="n">
        <v>0.7063</v>
      </c>
    </row>
    <row r="274">
      <c r="A274" t="n">
        <v>205</v>
      </c>
      <c r="B274" t="n">
        <v>109.68</v>
      </c>
      <c r="C274" t="n">
        <v>188</v>
      </c>
      <c r="D274" t="n">
        <v>20619.84</v>
      </c>
      <c r="E274" t="n">
        <v>538.2</v>
      </c>
      <c r="F274" t="inlineStr">
        <is>
          <t>5.大於100張</t>
        </is>
      </c>
      <c r="G274" t="n">
        <v>8</v>
      </c>
      <c r="H274" t="n">
        <v>19259</v>
      </c>
      <c r="I274" t="n">
        <v>0.7133</v>
      </c>
    </row>
    <row r="275">
      <c r="A275" t="n">
        <v>206</v>
      </c>
      <c r="B275" t="n">
        <v>109.67</v>
      </c>
      <c r="C275" t="n">
        <v>50</v>
      </c>
      <c r="D275" t="n">
        <v>5483.5</v>
      </c>
      <c r="E275" t="n">
        <v>538.15</v>
      </c>
      <c r="F275" t="inlineStr">
        <is>
          <t>4.50-100張</t>
        </is>
      </c>
      <c r="G275" t="n">
        <v>0</v>
      </c>
      <c r="H275" t="n">
        <v>19309</v>
      </c>
      <c r="I275" t="n">
        <v>0.7151</v>
      </c>
    </row>
    <row r="276">
      <c r="A276" t="n">
        <v>207</v>
      </c>
      <c r="B276" t="n">
        <v>109.6</v>
      </c>
      <c r="C276" t="n">
        <v>430</v>
      </c>
      <c r="D276" t="n">
        <v>47128</v>
      </c>
      <c r="E276" t="n">
        <v>537.8099999999999</v>
      </c>
      <c r="F276" t="inlineStr">
        <is>
          <t>5.大於100張</t>
        </is>
      </c>
      <c r="G276" t="n">
        <v>0</v>
      </c>
      <c r="H276" t="n">
        <v>19739</v>
      </c>
      <c r="I276" t="n">
        <v>0.7311</v>
      </c>
    </row>
    <row r="277">
      <c r="A277" t="n">
        <v>208</v>
      </c>
      <c r="B277" t="n">
        <v>109.58</v>
      </c>
      <c r="C277" t="n">
        <v>138</v>
      </c>
      <c r="D277" t="n">
        <v>15122.04</v>
      </c>
      <c r="E277" t="n">
        <v>537.71</v>
      </c>
      <c r="F277" t="inlineStr">
        <is>
          <t>5.大於100張</t>
        </is>
      </c>
      <c r="G277" t="n">
        <v>8</v>
      </c>
      <c r="H277" t="n">
        <v>19877</v>
      </c>
      <c r="I277" t="n">
        <v>0.7362</v>
      </c>
    </row>
    <row r="278">
      <c r="A278" t="n">
        <v>209</v>
      </c>
      <c r="B278" t="n">
        <v>109.55</v>
      </c>
      <c r="C278" t="n">
        <v>20</v>
      </c>
      <c r="D278" t="n">
        <v>2191</v>
      </c>
      <c r="E278" t="n">
        <v>537.5599999999999</v>
      </c>
      <c r="F278" t="inlineStr">
        <is>
          <t>2.10-30張</t>
        </is>
      </c>
      <c r="G278" t="n">
        <v>0</v>
      </c>
      <c r="H278" t="n">
        <v>19897</v>
      </c>
      <c r="I278" t="n">
        <v>0.7369</v>
      </c>
    </row>
    <row r="279">
      <c r="A279" t="n">
        <v>210</v>
      </c>
      <c r="B279" t="n">
        <v>109.53</v>
      </c>
      <c r="C279" t="n">
        <v>201</v>
      </c>
      <c r="D279" t="n">
        <v>22015.53</v>
      </c>
      <c r="E279" t="n">
        <v>537.46</v>
      </c>
      <c r="F279" t="inlineStr">
        <is>
          <t>5.大於100張</t>
        </is>
      </c>
      <c r="G279" t="n">
        <v>1</v>
      </c>
      <c r="H279" t="n">
        <v>20098</v>
      </c>
      <c r="I279" t="n">
        <v>0.7444</v>
      </c>
    </row>
    <row r="280">
      <c r="A280" t="n">
        <v>211</v>
      </c>
      <c r="B280" t="n">
        <v>109.52</v>
      </c>
      <c r="C280" t="n">
        <v>40</v>
      </c>
      <c r="D280" t="n">
        <v>4380.8</v>
      </c>
      <c r="E280" t="n">
        <v>537.41</v>
      </c>
      <c r="F280" t="inlineStr">
        <is>
          <t>3.30-50張</t>
        </is>
      </c>
      <c r="G280" t="n">
        <v>0</v>
      </c>
      <c r="H280" t="n">
        <v>20138</v>
      </c>
      <c r="I280" t="n">
        <v>0.7459</v>
      </c>
    </row>
    <row r="281">
      <c r="A281" t="n">
        <v>212</v>
      </c>
      <c r="B281" t="n">
        <v>109.51</v>
      </c>
      <c r="C281" t="n">
        <v>24</v>
      </c>
      <c r="D281" t="n">
        <v>2628.24</v>
      </c>
      <c r="E281" t="n">
        <v>537.37</v>
      </c>
      <c r="F281" t="inlineStr">
        <is>
          <t>2.10-30張</t>
        </is>
      </c>
      <c r="G281" t="n">
        <v>4</v>
      </c>
      <c r="H281" t="n">
        <v>20162</v>
      </c>
      <c r="I281" t="n">
        <v>0.7467</v>
      </c>
    </row>
    <row r="282">
      <c r="A282" t="n">
        <v>213</v>
      </c>
      <c r="B282" t="n">
        <v>109.5</v>
      </c>
      <c r="C282" t="n">
        <v>93</v>
      </c>
      <c r="D282" t="n">
        <v>10183.5</v>
      </c>
      <c r="E282" t="n">
        <v>537.3200000000001</v>
      </c>
      <c r="F282" t="inlineStr">
        <is>
          <t>4.50-100張</t>
        </is>
      </c>
      <c r="G282" t="n">
        <v>3</v>
      </c>
      <c r="H282" t="n">
        <v>20255</v>
      </c>
      <c r="I282" t="n">
        <v>0.7502</v>
      </c>
    </row>
    <row r="283">
      <c r="A283" t="n">
        <v>214</v>
      </c>
      <c r="B283" t="n">
        <v>109.48</v>
      </c>
      <c r="C283" t="n">
        <v>32</v>
      </c>
      <c r="D283" t="n">
        <v>3503.36</v>
      </c>
      <c r="E283" t="n">
        <v>537.22</v>
      </c>
      <c r="F283" t="inlineStr">
        <is>
          <t>3.30-50張</t>
        </is>
      </c>
      <c r="G283" t="n">
        <v>2</v>
      </c>
      <c r="H283" t="n">
        <v>20287</v>
      </c>
      <c r="I283" t="n">
        <v>0.7514</v>
      </c>
    </row>
    <row r="284">
      <c r="A284" t="n">
        <v>215</v>
      </c>
      <c r="B284" t="n">
        <v>109.45</v>
      </c>
      <c r="C284" t="n">
        <v>1</v>
      </c>
      <c r="D284" t="n">
        <v>109.45</v>
      </c>
      <c r="E284" t="n">
        <v>537.0700000000001</v>
      </c>
      <c r="F284" t="inlineStr">
        <is>
          <t>1.小於10張</t>
        </is>
      </c>
      <c r="G284" t="n">
        <v>1</v>
      </c>
      <c r="H284" t="n">
        <v>20288</v>
      </c>
      <c r="I284" t="n">
        <v>0.7514</v>
      </c>
    </row>
    <row r="285">
      <c r="A285" t="n">
        <v>216</v>
      </c>
      <c r="B285" t="n">
        <v>109.44</v>
      </c>
      <c r="C285" t="n">
        <v>150</v>
      </c>
      <c r="D285" t="n">
        <v>16416</v>
      </c>
      <c r="E285" t="n">
        <v>537.02</v>
      </c>
      <c r="F285" t="inlineStr">
        <is>
          <t>5.大於100張</t>
        </is>
      </c>
      <c r="G285" t="n">
        <v>0</v>
      </c>
      <c r="H285" t="n">
        <v>20438</v>
      </c>
      <c r="I285" t="n">
        <v>0.757</v>
      </c>
    </row>
    <row r="286">
      <c r="A286" t="n">
        <v>217</v>
      </c>
      <c r="B286" t="n">
        <v>109.43</v>
      </c>
      <c r="C286" t="n">
        <v>80</v>
      </c>
      <c r="D286" t="n">
        <v>8754.4</v>
      </c>
      <c r="E286" t="n">
        <v>536.97</v>
      </c>
      <c r="F286" t="inlineStr">
        <is>
          <t>4.50-100張</t>
        </is>
      </c>
      <c r="G286" t="n">
        <v>0</v>
      </c>
      <c r="H286" t="n">
        <v>20518</v>
      </c>
      <c r="I286" t="n">
        <v>0.7599</v>
      </c>
    </row>
    <row r="287">
      <c r="A287" t="n">
        <v>218</v>
      </c>
      <c r="B287" t="n">
        <v>109.4</v>
      </c>
      <c r="C287" t="n">
        <v>172</v>
      </c>
      <c r="D287" t="n">
        <v>18816.8</v>
      </c>
      <c r="E287" t="n">
        <v>536.83</v>
      </c>
      <c r="F287" t="inlineStr">
        <is>
          <t>5.大於100張</t>
        </is>
      </c>
      <c r="G287" t="n">
        <v>2</v>
      </c>
      <c r="H287" t="n">
        <v>20690</v>
      </c>
      <c r="I287" t="n">
        <v>0.7663</v>
      </c>
    </row>
    <row r="288">
      <c r="A288" t="n">
        <v>219</v>
      </c>
      <c r="B288" t="n">
        <v>109.39</v>
      </c>
      <c r="C288" t="n">
        <v>96</v>
      </c>
      <c r="D288" t="n">
        <v>10501.44</v>
      </c>
      <c r="E288" t="n">
        <v>536.78</v>
      </c>
      <c r="F288" t="inlineStr">
        <is>
          <t>4.50-100張</t>
        </is>
      </c>
      <c r="G288" t="n">
        <v>6</v>
      </c>
      <c r="H288" t="n">
        <v>20786</v>
      </c>
      <c r="I288" t="n">
        <v>0.7699</v>
      </c>
    </row>
    <row r="289">
      <c r="A289" t="n">
        <v>220</v>
      </c>
      <c r="B289" t="n">
        <v>109.38</v>
      </c>
      <c r="C289" t="n">
        <v>77</v>
      </c>
      <c r="D289" t="n">
        <v>8422.26</v>
      </c>
      <c r="E289" t="n">
        <v>536.73</v>
      </c>
      <c r="F289" t="inlineStr">
        <is>
          <t>4.50-100張</t>
        </is>
      </c>
      <c r="G289" t="n">
        <v>7</v>
      </c>
      <c r="H289" t="n">
        <v>20863</v>
      </c>
      <c r="I289" t="n">
        <v>0.7727000000000001</v>
      </c>
    </row>
    <row r="290">
      <c r="A290" t="n">
        <v>221</v>
      </c>
      <c r="B290" t="n">
        <v>109.37</v>
      </c>
      <c r="C290" t="n">
        <v>15</v>
      </c>
      <c r="D290" t="n">
        <v>1640.55</v>
      </c>
      <c r="E290" t="n">
        <v>536.6799999999999</v>
      </c>
      <c r="F290" t="inlineStr">
        <is>
          <t>2.10-30張</t>
        </is>
      </c>
      <c r="G290" t="n">
        <v>5</v>
      </c>
      <c r="H290" t="n">
        <v>20878</v>
      </c>
      <c r="I290" t="n">
        <v>0.7733</v>
      </c>
    </row>
    <row r="291">
      <c r="A291" t="n">
        <v>222</v>
      </c>
      <c r="B291" t="n">
        <v>109.36</v>
      </c>
      <c r="C291" t="n">
        <v>54</v>
      </c>
      <c r="D291" t="n">
        <v>5905.44</v>
      </c>
      <c r="E291" t="n">
        <v>536.63</v>
      </c>
      <c r="F291" t="inlineStr">
        <is>
          <t>4.50-100張</t>
        </is>
      </c>
      <c r="G291" t="n">
        <v>4</v>
      </c>
      <c r="H291" t="n">
        <v>20932</v>
      </c>
      <c r="I291" t="n">
        <v>0.7753</v>
      </c>
    </row>
    <row r="292">
      <c r="A292" t="n">
        <v>223</v>
      </c>
      <c r="B292" t="n">
        <v>109.34</v>
      </c>
      <c r="C292" t="n">
        <v>40</v>
      </c>
      <c r="D292" t="n">
        <v>4373.6</v>
      </c>
      <c r="E292" t="n">
        <v>536.53</v>
      </c>
      <c r="F292" t="inlineStr">
        <is>
          <t>3.30-50張</t>
        </is>
      </c>
      <c r="G292" t="n">
        <v>0</v>
      </c>
      <c r="H292" t="n">
        <v>20972</v>
      </c>
      <c r="I292" t="n">
        <v>0.7766999999999999</v>
      </c>
    </row>
    <row r="293">
      <c r="A293" t="n">
        <v>224</v>
      </c>
      <c r="B293" t="n">
        <v>109.33</v>
      </c>
      <c r="C293" t="n">
        <v>30</v>
      </c>
      <c r="D293" t="n">
        <v>3279.9</v>
      </c>
      <c r="E293" t="n">
        <v>536.48</v>
      </c>
      <c r="F293" t="inlineStr">
        <is>
          <t>3.30-50張</t>
        </is>
      </c>
      <c r="G293" t="n">
        <v>0</v>
      </c>
      <c r="H293" t="n">
        <v>21002</v>
      </c>
      <c r="I293" t="n">
        <v>0.7779</v>
      </c>
    </row>
    <row r="294">
      <c r="A294" t="n">
        <v>225</v>
      </c>
      <c r="B294" t="n">
        <v>109.32</v>
      </c>
      <c r="C294" t="n">
        <v>50</v>
      </c>
      <c r="D294" t="n">
        <v>5466</v>
      </c>
      <c r="E294" t="n">
        <v>536.4299999999999</v>
      </c>
      <c r="F294" t="inlineStr">
        <is>
          <t>4.50-100張</t>
        </is>
      </c>
      <c r="G294" t="n">
        <v>0</v>
      </c>
      <c r="H294" t="n">
        <v>21052</v>
      </c>
      <c r="I294" t="n">
        <v>0.7796999999999999</v>
      </c>
    </row>
    <row r="295">
      <c r="A295" t="n">
        <v>226</v>
      </c>
      <c r="B295" t="n">
        <v>109.31</v>
      </c>
      <c r="C295" t="n">
        <v>55</v>
      </c>
      <c r="D295" t="n">
        <v>6012.05</v>
      </c>
      <c r="E295" t="n">
        <v>536.38</v>
      </c>
      <c r="F295" t="inlineStr">
        <is>
          <t>4.50-100張</t>
        </is>
      </c>
      <c r="G295" t="n">
        <v>5</v>
      </c>
      <c r="H295" t="n">
        <v>21107</v>
      </c>
      <c r="I295" t="n">
        <v>0.7817</v>
      </c>
    </row>
    <row r="296">
      <c r="A296" t="n">
        <v>227</v>
      </c>
      <c r="B296" t="n">
        <v>109.3</v>
      </c>
      <c r="C296" t="n">
        <v>495</v>
      </c>
      <c r="D296" t="n">
        <v>54103.5</v>
      </c>
      <c r="E296" t="n">
        <v>536.34</v>
      </c>
      <c r="F296" t="inlineStr">
        <is>
          <t>5.大於100張</t>
        </is>
      </c>
      <c r="G296" t="n">
        <v>5</v>
      </c>
      <c r="H296" t="n">
        <v>21602</v>
      </c>
      <c r="I296" t="n">
        <v>0.8001</v>
      </c>
    </row>
    <row r="297">
      <c r="A297" t="n">
        <v>228</v>
      </c>
      <c r="B297" t="n">
        <v>109.29</v>
      </c>
      <c r="C297" t="n">
        <v>35</v>
      </c>
      <c r="D297" t="n">
        <v>3825.15</v>
      </c>
      <c r="E297" t="n">
        <v>536.29</v>
      </c>
      <c r="F297" t="inlineStr">
        <is>
          <t>3.30-50張</t>
        </is>
      </c>
      <c r="G297" t="n">
        <v>5</v>
      </c>
      <c r="H297" t="n">
        <v>21637</v>
      </c>
      <c r="I297" t="n">
        <v>0.8014</v>
      </c>
    </row>
    <row r="298">
      <c r="A298" t="n">
        <v>229</v>
      </c>
      <c r="B298" t="n">
        <v>109.28</v>
      </c>
      <c r="C298" t="n">
        <v>8</v>
      </c>
      <c r="D298" t="n">
        <v>874.24</v>
      </c>
      <c r="E298" t="n">
        <v>536.24</v>
      </c>
      <c r="F298" t="inlineStr">
        <is>
          <t>1.小於10張</t>
        </is>
      </c>
      <c r="G298" t="n">
        <v>8</v>
      </c>
      <c r="H298" t="n">
        <v>21645</v>
      </c>
      <c r="I298" t="n">
        <v>0.8017</v>
      </c>
    </row>
    <row r="299">
      <c r="A299" t="n">
        <v>230</v>
      </c>
      <c r="B299" t="n">
        <v>109.24</v>
      </c>
      <c r="C299" t="n">
        <v>20</v>
      </c>
      <c r="D299" t="n">
        <v>2184.8</v>
      </c>
      <c r="E299" t="n">
        <v>536.04</v>
      </c>
      <c r="F299" t="inlineStr">
        <is>
          <t>2.10-30張</t>
        </is>
      </c>
      <c r="G299" t="n">
        <v>0</v>
      </c>
      <c r="H299" t="n">
        <v>21665</v>
      </c>
      <c r="I299" t="n">
        <v>0.8024</v>
      </c>
    </row>
    <row r="300">
      <c r="A300" t="n">
        <v>231</v>
      </c>
      <c r="B300" t="n">
        <v>109.23</v>
      </c>
      <c r="C300" t="n">
        <v>167</v>
      </c>
      <c r="D300" t="n">
        <v>18241.41</v>
      </c>
      <c r="E300" t="n">
        <v>535.99</v>
      </c>
      <c r="F300" t="inlineStr">
        <is>
          <t>5.大於100張</t>
        </is>
      </c>
      <c r="G300" t="n">
        <v>7</v>
      </c>
      <c r="H300" t="n">
        <v>21832</v>
      </c>
      <c r="I300" t="n">
        <v>0.8086</v>
      </c>
    </row>
    <row r="301">
      <c r="A301" t="n">
        <v>232</v>
      </c>
      <c r="B301" t="n">
        <v>109.22</v>
      </c>
      <c r="C301" t="n">
        <v>58</v>
      </c>
      <c r="D301" t="n">
        <v>6334.76</v>
      </c>
      <c r="E301" t="n">
        <v>535.9400000000001</v>
      </c>
      <c r="F301" t="inlineStr">
        <is>
          <t>4.50-100張</t>
        </is>
      </c>
      <c r="G301" t="n">
        <v>8</v>
      </c>
      <c r="H301" t="n">
        <v>21890</v>
      </c>
      <c r="I301" t="n">
        <v>0.8107</v>
      </c>
    </row>
    <row r="302">
      <c r="A302" t="n">
        <v>233</v>
      </c>
      <c r="B302" t="n">
        <v>109.21</v>
      </c>
      <c r="C302" t="n">
        <v>50</v>
      </c>
      <c r="D302" t="n">
        <v>5460.5</v>
      </c>
      <c r="E302" t="n">
        <v>535.89</v>
      </c>
      <c r="F302" t="inlineStr">
        <is>
          <t>4.50-100張</t>
        </is>
      </c>
      <c r="G302" t="n">
        <v>0</v>
      </c>
      <c r="H302" t="n">
        <v>21940</v>
      </c>
      <c r="I302" t="n">
        <v>0.8126</v>
      </c>
    </row>
    <row r="303">
      <c r="A303" t="n">
        <v>234</v>
      </c>
      <c r="B303" t="n">
        <v>109.2</v>
      </c>
      <c r="C303" t="n">
        <v>5</v>
      </c>
      <c r="D303" t="n">
        <v>546</v>
      </c>
      <c r="E303" t="n">
        <v>535.84</v>
      </c>
      <c r="F303" t="inlineStr">
        <is>
          <t>1.小於10張</t>
        </is>
      </c>
      <c r="G303" t="n">
        <v>5</v>
      </c>
      <c r="H303" t="n">
        <v>21945</v>
      </c>
      <c r="I303" t="n">
        <v>0.8128</v>
      </c>
    </row>
    <row r="304">
      <c r="A304" t="n">
        <v>235</v>
      </c>
      <c r="B304" t="n">
        <v>109.19</v>
      </c>
      <c r="C304" t="n">
        <v>60</v>
      </c>
      <c r="D304" t="n">
        <v>6551.4</v>
      </c>
      <c r="E304" t="n">
        <v>535.8</v>
      </c>
      <c r="F304" t="inlineStr">
        <is>
          <t>4.50-100張</t>
        </is>
      </c>
      <c r="G304" t="n">
        <v>0</v>
      </c>
      <c r="H304" t="n">
        <v>22005</v>
      </c>
      <c r="I304" t="n">
        <v>0.8149999999999999</v>
      </c>
    </row>
    <row r="305">
      <c r="A305" t="n">
        <v>236</v>
      </c>
      <c r="B305" t="n">
        <v>109.18</v>
      </c>
      <c r="C305" t="n">
        <v>110</v>
      </c>
      <c r="D305" t="n">
        <v>12009.8</v>
      </c>
      <c r="E305" t="n">
        <v>535.75</v>
      </c>
      <c r="F305" t="inlineStr">
        <is>
          <t>5.大於100張</t>
        </is>
      </c>
      <c r="G305" t="n">
        <v>0</v>
      </c>
      <c r="H305" t="n">
        <v>22115</v>
      </c>
      <c r="I305" t="n">
        <v>0.8191000000000001</v>
      </c>
    </row>
    <row r="306">
      <c r="A306" t="n">
        <v>237</v>
      </c>
      <c r="B306" t="n">
        <v>109.15</v>
      </c>
      <c r="C306" t="n">
        <v>100</v>
      </c>
      <c r="D306" t="n">
        <v>10915</v>
      </c>
      <c r="E306" t="n">
        <v>535.6</v>
      </c>
      <c r="F306" t="inlineStr">
        <is>
          <t>5.大於100張</t>
        </is>
      </c>
      <c r="G306" t="n">
        <v>0</v>
      </c>
      <c r="H306" t="n">
        <v>22215</v>
      </c>
      <c r="I306" t="n">
        <v>0.8228</v>
      </c>
    </row>
    <row r="307">
      <c r="A307" t="n">
        <v>238</v>
      </c>
      <c r="B307" t="n">
        <v>109.12</v>
      </c>
      <c r="C307" t="n">
        <v>150</v>
      </c>
      <c r="D307" t="n">
        <v>16368</v>
      </c>
      <c r="E307" t="n">
        <v>535.45</v>
      </c>
      <c r="F307" t="inlineStr">
        <is>
          <t>5.大於100張</t>
        </is>
      </c>
      <c r="G307" t="n">
        <v>0</v>
      </c>
      <c r="H307" t="n">
        <v>22365</v>
      </c>
      <c r="I307" t="n">
        <v>0.8283</v>
      </c>
    </row>
    <row r="308">
      <c r="A308" t="n">
        <v>239</v>
      </c>
      <c r="B308" t="n">
        <v>109.11</v>
      </c>
      <c r="C308" t="n">
        <v>600</v>
      </c>
      <c r="D308" t="n">
        <v>65466</v>
      </c>
      <c r="E308" t="n">
        <v>535.4</v>
      </c>
      <c r="F308" t="inlineStr">
        <is>
          <t>5.大於100張</t>
        </is>
      </c>
      <c r="G308" t="n">
        <v>0</v>
      </c>
      <c r="H308" t="n">
        <v>22965</v>
      </c>
      <c r="I308" t="n">
        <v>0.8506</v>
      </c>
    </row>
    <row r="309">
      <c r="A309" t="n">
        <v>240</v>
      </c>
      <c r="B309" t="n">
        <v>109.1</v>
      </c>
      <c r="C309" t="n">
        <v>43</v>
      </c>
      <c r="D309" t="n">
        <v>4691.3</v>
      </c>
      <c r="E309" t="n">
        <v>535.35</v>
      </c>
      <c r="F309" t="inlineStr">
        <is>
          <t>3.30-50張</t>
        </is>
      </c>
      <c r="G309" t="n">
        <v>3</v>
      </c>
      <c r="H309" t="n">
        <v>23008</v>
      </c>
      <c r="I309" t="n">
        <v>0.8521</v>
      </c>
    </row>
    <row r="310">
      <c r="A310" t="n">
        <v>241</v>
      </c>
      <c r="B310" t="n">
        <v>109.09</v>
      </c>
      <c r="C310" t="n">
        <v>50</v>
      </c>
      <c r="D310" t="n">
        <v>5454.5</v>
      </c>
      <c r="E310" t="n">
        <v>535.3</v>
      </c>
      <c r="F310" t="inlineStr">
        <is>
          <t>4.50-100張</t>
        </is>
      </c>
      <c r="G310" t="n">
        <v>0</v>
      </c>
      <c r="H310" t="n">
        <v>23058</v>
      </c>
      <c r="I310" t="n">
        <v>0.854</v>
      </c>
    </row>
    <row r="311">
      <c r="A311" t="n">
        <v>242</v>
      </c>
      <c r="B311" t="n">
        <v>109.05</v>
      </c>
      <c r="C311" t="n">
        <v>10</v>
      </c>
      <c r="D311" t="n">
        <v>1090.5</v>
      </c>
      <c r="E311" t="n">
        <v>535.11</v>
      </c>
      <c r="F311" t="inlineStr">
        <is>
          <t>2.10-30張</t>
        </is>
      </c>
      <c r="G311" t="n">
        <v>0</v>
      </c>
      <c r="H311" t="n">
        <v>23068</v>
      </c>
      <c r="I311" t="n">
        <v>0.8544</v>
      </c>
    </row>
    <row r="312">
      <c r="A312" t="n">
        <v>243</v>
      </c>
      <c r="B312" t="n">
        <v>109.01</v>
      </c>
      <c r="C312" t="n">
        <v>73</v>
      </c>
      <c r="D312" t="n">
        <v>7957.73</v>
      </c>
      <c r="E312" t="n">
        <v>534.91</v>
      </c>
      <c r="F312" t="inlineStr">
        <is>
          <t>4.50-100張</t>
        </is>
      </c>
      <c r="G312" t="n">
        <v>3</v>
      </c>
      <c r="H312" t="n">
        <v>23141</v>
      </c>
      <c r="I312" t="n">
        <v>0.8571</v>
      </c>
    </row>
    <row r="313">
      <c r="A313" t="n">
        <v>244</v>
      </c>
      <c r="B313" t="n">
        <v>109</v>
      </c>
      <c r="C313" t="n">
        <v>63</v>
      </c>
      <c r="D313" t="n">
        <v>6867</v>
      </c>
      <c r="E313" t="n">
        <v>534.86</v>
      </c>
      <c r="F313" t="inlineStr">
        <is>
          <t>4.50-100張</t>
        </is>
      </c>
      <c r="G313" t="n">
        <v>3</v>
      </c>
      <c r="H313" t="n">
        <v>23204</v>
      </c>
      <c r="I313" t="n">
        <v>0.8594000000000001</v>
      </c>
    </row>
    <row r="314">
      <c r="A314" t="n">
        <v>245</v>
      </c>
      <c r="B314" t="n">
        <v>108.93</v>
      </c>
      <c r="C314" t="n">
        <v>45</v>
      </c>
      <c r="D314" t="n">
        <v>4901.85</v>
      </c>
      <c r="E314" t="n">
        <v>534.52</v>
      </c>
      <c r="F314" t="inlineStr">
        <is>
          <t>3.30-50張</t>
        </is>
      </c>
      <c r="G314" t="n">
        <v>5</v>
      </c>
      <c r="H314" t="n">
        <v>23249</v>
      </c>
      <c r="I314" t="n">
        <v>0.8611</v>
      </c>
    </row>
    <row r="315">
      <c r="A315" t="n">
        <v>246</v>
      </c>
      <c r="B315" t="n">
        <v>108.9</v>
      </c>
      <c r="C315" t="n">
        <v>37</v>
      </c>
      <c r="D315" t="n">
        <v>4029.3</v>
      </c>
      <c r="E315" t="n">
        <v>534.37</v>
      </c>
      <c r="F315" t="inlineStr">
        <is>
          <t>3.30-50張</t>
        </is>
      </c>
      <c r="G315" t="n">
        <v>7</v>
      </c>
      <c r="H315" t="n">
        <v>23286</v>
      </c>
      <c r="I315" t="n">
        <v>0.8624000000000001</v>
      </c>
    </row>
    <row r="316">
      <c r="A316" t="n">
        <v>247</v>
      </c>
      <c r="B316" t="n">
        <v>108.89</v>
      </c>
      <c r="C316" t="n">
        <v>500</v>
      </c>
      <c r="D316" t="n">
        <v>54445</v>
      </c>
      <c r="E316" t="n">
        <v>534.3200000000001</v>
      </c>
      <c r="F316" t="inlineStr">
        <is>
          <t>5.大於100張</t>
        </is>
      </c>
      <c r="G316" t="n">
        <v>0</v>
      </c>
      <c r="H316" t="n">
        <v>23786</v>
      </c>
      <c r="I316" t="n">
        <v>0.881</v>
      </c>
    </row>
    <row r="317">
      <c r="A317" t="n">
        <v>248</v>
      </c>
      <c r="B317" t="n">
        <v>108.88</v>
      </c>
      <c r="C317" t="n">
        <v>331</v>
      </c>
      <c r="D317" t="n">
        <v>36039.28</v>
      </c>
      <c r="E317" t="n">
        <v>534.27</v>
      </c>
      <c r="F317" t="inlineStr">
        <is>
          <t>5.大於100張</t>
        </is>
      </c>
      <c r="G317" t="n">
        <v>1</v>
      </c>
      <c r="H317" t="n">
        <v>24117</v>
      </c>
      <c r="I317" t="n">
        <v>0.8932</v>
      </c>
    </row>
    <row r="318">
      <c r="A318" t="n">
        <v>249</v>
      </c>
      <c r="B318" t="n">
        <v>108.87</v>
      </c>
      <c r="C318" t="n">
        <v>2</v>
      </c>
      <c r="D318" t="n">
        <v>217.74</v>
      </c>
      <c r="E318" t="n">
        <v>534.23</v>
      </c>
      <c r="F318" t="inlineStr">
        <is>
          <t>1.小於10張</t>
        </is>
      </c>
      <c r="G318" t="n">
        <v>2</v>
      </c>
      <c r="H318" t="n">
        <v>24119</v>
      </c>
      <c r="I318" t="n">
        <v>0.8933</v>
      </c>
    </row>
    <row r="319">
      <c r="A319" t="n">
        <v>250</v>
      </c>
      <c r="B319" t="n">
        <v>108.86</v>
      </c>
      <c r="C319" t="n">
        <v>5</v>
      </c>
      <c r="D319" t="n">
        <v>544.3</v>
      </c>
      <c r="E319" t="n">
        <v>534.1799999999999</v>
      </c>
      <c r="F319" t="inlineStr">
        <is>
          <t>1.小於10張</t>
        </is>
      </c>
      <c r="G319" t="n">
        <v>5</v>
      </c>
      <c r="H319" t="n">
        <v>24124</v>
      </c>
      <c r="I319" t="n">
        <v>0.8935</v>
      </c>
    </row>
    <row r="320">
      <c r="A320" t="n">
        <v>251</v>
      </c>
      <c r="B320" t="n">
        <v>108.81</v>
      </c>
      <c r="C320" t="n">
        <v>60</v>
      </c>
      <c r="D320" t="n">
        <v>6528.6</v>
      </c>
      <c r="E320" t="n">
        <v>533.9299999999999</v>
      </c>
      <c r="F320" t="inlineStr">
        <is>
          <t>4.50-100張</t>
        </is>
      </c>
      <c r="G320" t="n">
        <v>0</v>
      </c>
      <c r="H320" t="n">
        <v>24184</v>
      </c>
      <c r="I320" t="n">
        <v>0.8957000000000001</v>
      </c>
    </row>
    <row r="321">
      <c r="A321" t="n">
        <v>252</v>
      </c>
      <c r="B321" t="n">
        <v>108.8</v>
      </c>
      <c r="C321" t="n">
        <v>219</v>
      </c>
      <c r="D321" t="n">
        <v>23827.2</v>
      </c>
      <c r="E321" t="n">
        <v>533.88</v>
      </c>
      <c r="F321" t="inlineStr">
        <is>
          <t>5.大於100張</t>
        </is>
      </c>
      <c r="G321" t="n">
        <v>9</v>
      </c>
      <c r="H321" t="n">
        <v>24403</v>
      </c>
      <c r="I321" t="n">
        <v>0.9038</v>
      </c>
    </row>
    <row r="322">
      <c r="A322" t="n">
        <v>253</v>
      </c>
      <c r="B322" t="n">
        <v>108.78</v>
      </c>
      <c r="C322" t="n">
        <v>149</v>
      </c>
      <c r="D322" t="n">
        <v>16208.22</v>
      </c>
      <c r="E322" t="n">
        <v>533.78</v>
      </c>
      <c r="F322" t="inlineStr">
        <is>
          <t>5.大於100張</t>
        </is>
      </c>
      <c r="G322" t="n">
        <v>9</v>
      </c>
      <c r="H322" t="n">
        <v>24552</v>
      </c>
      <c r="I322" t="n">
        <v>0.9093</v>
      </c>
    </row>
    <row r="323">
      <c r="A323" t="n">
        <v>254</v>
      </c>
      <c r="B323" t="n">
        <v>108.77</v>
      </c>
      <c r="C323" t="n">
        <v>25</v>
      </c>
      <c r="D323" t="n">
        <v>2719.25</v>
      </c>
      <c r="E323" t="n">
        <v>533.73</v>
      </c>
      <c r="F323" t="inlineStr">
        <is>
          <t>2.10-30張</t>
        </is>
      </c>
      <c r="G323" t="n">
        <v>5</v>
      </c>
      <c r="H323" t="n">
        <v>24577</v>
      </c>
      <c r="I323" t="n">
        <v>0.9103</v>
      </c>
    </row>
    <row r="324">
      <c r="A324" t="n">
        <v>255</v>
      </c>
      <c r="B324" t="n">
        <v>108.76</v>
      </c>
      <c r="C324" t="n">
        <v>15</v>
      </c>
      <c r="D324" t="n">
        <v>1631.4</v>
      </c>
      <c r="E324" t="n">
        <v>533.6900000000001</v>
      </c>
      <c r="F324" t="inlineStr">
        <is>
          <t>2.10-30張</t>
        </is>
      </c>
      <c r="G324" t="n">
        <v>5</v>
      </c>
      <c r="H324" t="n">
        <v>24592</v>
      </c>
      <c r="I324" t="n">
        <v>0.9108000000000001</v>
      </c>
    </row>
    <row r="325">
      <c r="A325" t="n">
        <v>256</v>
      </c>
      <c r="B325" t="n">
        <v>108.74</v>
      </c>
      <c r="C325" t="n">
        <v>30</v>
      </c>
      <c r="D325" t="n">
        <v>3262.2</v>
      </c>
      <c r="E325" t="n">
        <v>533.59</v>
      </c>
      <c r="F325" t="inlineStr">
        <is>
          <t>3.30-50張</t>
        </is>
      </c>
      <c r="G325" t="n">
        <v>0</v>
      </c>
      <c r="H325" t="n">
        <v>24622</v>
      </c>
      <c r="I325" t="n">
        <v>0.9119</v>
      </c>
    </row>
    <row r="326">
      <c r="A326" t="n">
        <v>257</v>
      </c>
      <c r="B326" t="n">
        <v>108.73</v>
      </c>
      <c r="C326" t="n">
        <v>2</v>
      </c>
      <c r="D326" t="n">
        <v>217.46</v>
      </c>
      <c r="E326" t="n">
        <v>533.54</v>
      </c>
      <c r="F326" t="inlineStr">
        <is>
          <t>1.小於10張</t>
        </is>
      </c>
      <c r="G326" t="n">
        <v>2</v>
      </c>
      <c r="H326" t="n">
        <v>24624</v>
      </c>
      <c r="I326" t="n">
        <v>0.912</v>
      </c>
    </row>
    <row r="327">
      <c r="A327" t="n">
        <v>258</v>
      </c>
      <c r="B327" t="n">
        <v>108.72</v>
      </c>
      <c r="C327" t="n">
        <v>18</v>
      </c>
      <c r="D327" t="n">
        <v>1956.96</v>
      </c>
      <c r="E327" t="n">
        <v>533.49</v>
      </c>
      <c r="F327" t="inlineStr">
        <is>
          <t>2.10-30張</t>
        </is>
      </c>
      <c r="G327" t="n">
        <v>8</v>
      </c>
      <c r="H327" t="n">
        <v>24642</v>
      </c>
      <c r="I327" t="n">
        <v>0.9127</v>
      </c>
    </row>
    <row r="328">
      <c r="A328" t="n">
        <v>259</v>
      </c>
      <c r="B328" t="n">
        <v>108.71</v>
      </c>
      <c r="C328" t="n">
        <v>110</v>
      </c>
      <c r="D328" t="n">
        <v>11958.1</v>
      </c>
      <c r="E328" t="n">
        <v>533.4400000000001</v>
      </c>
      <c r="F328" t="inlineStr">
        <is>
          <t>5.大於100張</t>
        </is>
      </c>
      <c r="G328" t="n">
        <v>0</v>
      </c>
      <c r="H328" t="n">
        <v>24752</v>
      </c>
      <c r="I328" t="n">
        <v>0.9167</v>
      </c>
    </row>
    <row r="329">
      <c r="A329" t="n">
        <v>260</v>
      </c>
      <c r="B329" t="n">
        <v>108.7</v>
      </c>
      <c r="C329" t="n">
        <v>171</v>
      </c>
      <c r="D329" t="n">
        <v>18587.7</v>
      </c>
      <c r="E329" t="n">
        <v>533.39</v>
      </c>
      <c r="F329" t="inlineStr">
        <is>
          <t>5.大於100張</t>
        </is>
      </c>
      <c r="G329" t="n">
        <v>1</v>
      </c>
      <c r="H329" t="n">
        <v>24923</v>
      </c>
      <c r="I329" t="n">
        <v>0.9231</v>
      </c>
    </row>
    <row r="330">
      <c r="A330" t="n">
        <v>261</v>
      </c>
      <c r="B330" t="n">
        <v>108.69</v>
      </c>
      <c r="C330" t="n">
        <v>10</v>
      </c>
      <c r="D330" t="n">
        <v>1086.9</v>
      </c>
      <c r="E330" t="n">
        <v>533.34</v>
      </c>
      <c r="F330" t="inlineStr">
        <is>
          <t>2.10-30張</t>
        </is>
      </c>
      <c r="G330" t="n">
        <v>0</v>
      </c>
      <c r="H330" t="n">
        <v>24933</v>
      </c>
      <c r="I330" t="n">
        <v>0.9234</v>
      </c>
    </row>
    <row r="331">
      <c r="A331" t="n">
        <v>262</v>
      </c>
      <c r="B331" t="n">
        <v>108.68</v>
      </c>
      <c r="C331" t="n">
        <v>120</v>
      </c>
      <c r="D331" t="n">
        <v>13041.6</v>
      </c>
      <c r="E331" t="n">
        <v>533.29</v>
      </c>
      <c r="F331" t="inlineStr">
        <is>
          <t>5.大於100張</t>
        </is>
      </c>
      <c r="G331" t="n">
        <v>0</v>
      </c>
      <c r="H331" t="n">
        <v>25053</v>
      </c>
      <c r="I331" t="n">
        <v>0.9278999999999999</v>
      </c>
    </row>
    <row r="332">
      <c r="A332" t="n">
        <v>263</v>
      </c>
      <c r="B332" t="n">
        <v>108.67</v>
      </c>
      <c r="C332" t="n">
        <v>57</v>
      </c>
      <c r="D332" t="n">
        <v>6194.19</v>
      </c>
      <c r="E332" t="n">
        <v>533.24</v>
      </c>
      <c r="F332" t="inlineStr">
        <is>
          <t>4.50-100張</t>
        </is>
      </c>
      <c r="G332" t="n">
        <v>7</v>
      </c>
      <c r="H332" t="n">
        <v>25110</v>
      </c>
      <c r="I332" t="n">
        <v>0.93</v>
      </c>
    </row>
    <row r="333">
      <c r="A333" t="n">
        <v>264</v>
      </c>
      <c r="B333" t="n">
        <v>108.66</v>
      </c>
      <c r="C333" t="n">
        <v>30</v>
      </c>
      <c r="D333" t="n">
        <v>3259.8</v>
      </c>
      <c r="E333" t="n">
        <v>533.1900000000001</v>
      </c>
      <c r="F333" t="inlineStr">
        <is>
          <t>3.30-50張</t>
        </is>
      </c>
      <c r="G333" t="n">
        <v>0</v>
      </c>
      <c r="H333" t="n">
        <v>25140</v>
      </c>
      <c r="I333" t="n">
        <v>0.9311</v>
      </c>
    </row>
    <row r="334">
      <c r="A334" t="n">
        <v>265</v>
      </c>
      <c r="B334" t="n">
        <v>108.64</v>
      </c>
      <c r="C334" t="n">
        <v>150</v>
      </c>
      <c r="D334" t="n">
        <v>16296</v>
      </c>
      <c r="E334" t="n">
        <v>533.1</v>
      </c>
      <c r="F334" t="inlineStr">
        <is>
          <t>5.大於100張</t>
        </is>
      </c>
      <c r="G334" t="n">
        <v>0</v>
      </c>
      <c r="H334" t="n">
        <v>25290</v>
      </c>
      <c r="I334" t="n">
        <v>0.9367</v>
      </c>
    </row>
    <row r="335">
      <c r="A335" t="n">
        <v>266</v>
      </c>
      <c r="B335" t="n">
        <v>108.63</v>
      </c>
      <c r="C335" t="n">
        <v>30</v>
      </c>
      <c r="D335" t="n">
        <v>3258.9</v>
      </c>
      <c r="E335" t="n">
        <v>533.05</v>
      </c>
      <c r="F335" t="inlineStr">
        <is>
          <t>3.30-50張</t>
        </is>
      </c>
      <c r="G335" t="n">
        <v>0</v>
      </c>
      <c r="H335" t="n">
        <v>25320</v>
      </c>
      <c r="I335" t="n">
        <v>0.9378</v>
      </c>
    </row>
    <row r="336">
      <c r="A336" t="n">
        <v>267</v>
      </c>
      <c r="B336" t="n">
        <v>108.61</v>
      </c>
      <c r="C336" t="n">
        <v>6</v>
      </c>
      <c r="D336" t="n">
        <v>651.66</v>
      </c>
      <c r="E336" t="n">
        <v>532.95</v>
      </c>
      <c r="F336" t="inlineStr">
        <is>
          <t>1.小於10張</t>
        </is>
      </c>
      <c r="G336" t="n">
        <v>6</v>
      </c>
      <c r="H336" t="n">
        <v>25326</v>
      </c>
      <c r="I336" t="n">
        <v>0.9379999999999999</v>
      </c>
    </row>
    <row r="337">
      <c r="A337" t="n">
        <v>268</v>
      </c>
      <c r="B337" t="n">
        <v>108.6</v>
      </c>
      <c r="C337" t="n">
        <v>368</v>
      </c>
      <c r="D337" t="n">
        <v>39964.8</v>
      </c>
      <c r="E337" t="n">
        <v>532.9</v>
      </c>
      <c r="F337" t="inlineStr">
        <is>
          <t>5.大於100張</t>
        </is>
      </c>
      <c r="G337" t="n">
        <v>8</v>
      </c>
      <c r="H337" t="n">
        <v>25694</v>
      </c>
      <c r="I337" t="n">
        <v>0.9516</v>
      </c>
    </row>
    <row r="338">
      <c r="A338" t="n">
        <v>269</v>
      </c>
      <c r="B338" t="n">
        <v>108.58</v>
      </c>
      <c r="C338" t="n">
        <v>282</v>
      </c>
      <c r="D338" t="n">
        <v>30619.56</v>
      </c>
      <c r="E338" t="n">
        <v>532.8</v>
      </c>
      <c r="F338" t="inlineStr">
        <is>
          <t>5.大於100張</t>
        </is>
      </c>
      <c r="G338" t="n">
        <v>2</v>
      </c>
      <c r="H338" t="n">
        <v>25976</v>
      </c>
      <c r="I338" t="n">
        <v>0.9621</v>
      </c>
    </row>
    <row r="339">
      <c r="A339" t="n">
        <v>270</v>
      </c>
      <c r="B339" t="n">
        <v>108.56</v>
      </c>
      <c r="C339" t="n">
        <v>40</v>
      </c>
      <c r="D339" t="n">
        <v>4342.4</v>
      </c>
      <c r="E339" t="n">
        <v>532.7</v>
      </c>
      <c r="F339" t="inlineStr">
        <is>
          <t>3.30-50張</t>
        </is>
      </c>
      <c r="G339" t="n">
        <v>0</v>
      </c>
      <c r="H339" t="n">
        <v>26016</v>
      </c>
      <c r="I339" t="n">
        <v>0.9636</v>
      </c>
    </row>
    <row r="340">
      <c r="A340" t="n">
        <v>271</v>
      </c>
      <c r="B340" t="n">
        <v>108.55</v>
      </c>
      <c r="C340" t="n">
        <v>100</v>
      </c>
      <c r="D340" t="n">
        <v>10855</v>
      </c>
      <c r="E340" t="n">
        <v>532.65</v>
      </c>
      <c r="F340" t="inlineStr">
        <is>
          <t>5.大於100張</t>
        </is>
      </c>
      <c r="G340" t="n">
        <v>0</v>
      </c>
      <c r="H340" t="n">
        <v>26116</v>
      </c>
      <c r="I340" t="n">
        <v>0.9673</v>
      </c>
    </row>
    <row r="341">
      <c r="A341" t="n">
        <v>272</v>
      </c>
      <c r="B341" t="n">
        <v>108.53</v>
      </c>
      <c r="C341" t="n">
        <v>340</v>
      </c>
      <c r="D341" t="n">
        <v>36900.2</v>
      </c>
      <c r="E341" t="n">
        <v>532.5599999999999</v>
      </c>
      <c r="F341" t="inlineStr">
        <is>
          <t>5.大於100張</t>
        </is>
      </c>
      <c r="G341" t="n">
        <v>0</v>
      </c>
      <c r="H341" t="n">
        <v>26456</v>
      </c>
      <c r="I341" t="n">
        <v>0.9799</v>
      </c>
    </row>
    <row r="342">
      <c r="A342" t="n">
        <v>273</v>
      </c>
      <c r="B342" t="n">
        <v>108.52</v>
      </c>
      <c r="C342" t="n">
        <v>27</v>
      </c>
      <c r="D342" t="n">
        <v>2930.04</v>
      </c>
      <c r="E342" t="n">
        <v>532.51</v>
      </c>
      <c r="F342" t="inlineStr">
        <is>
          <t>2.10-30張</t>
        </is>
      </c>
      <c r="G342" t="n">
        <v>7</v>
      </c>
      <c r="H342" t="n">
        <v>26483</v>
      </c>
      <c r="I342" t="n">
        <v>0.9809</v>
      </c>
    </row>
    <row r="343">
      <c r="A343" t="n">
        <v>274</v>
      </c>
      <c r="B343" t="n">
        <v>108.51</v>
      </c>
      <c r="C343" t="n">
        <v>143</v>
      </c>
      <c r="D343" t="n">
        <v>15516.93</v>
      </c>
      <c r="E343" t="n">
        <v>532.46</v>
      </c>
      <c r="F343" t="inlineStr">
        <is>
          <t>5.大於100張</t>
        </is>
      </c>
      <c r="G343" t="n">
        <v>3</v>
      </c>
      <c r="H343" t="n">
        <v>26626</v>
      </c>
      <c r="I343" t="n">
        <v>0.9861</v>
      </c>
    </row>
    <row r="344">
      <c r="A344" t="n">
        <v>275</v>
      </c>
      <c r="B344" t="n">
        <v>108.5</v>
      </c>
      <c r="C344" t="n">
        <v>86</v>
      </c>
      <c r="D344" t="n">
        <v>9331</v>
      </c>
      <c r="E344" t="n">
        <v>532.41</v>
      </c>
      <c r="F344" t="inlineStr">
        <is>
          <t>4.50-100張</t>
        </is>
      </c>
      <c r="G344" t="n">
        <v>6</v>
      </c>
      <c r="H344" t="n">
        <v>26712</v>
      </c>
      <c r="I344" t="n">
        <v>0.9893</v>
      </c>
    </row>
    <row r="345">
      <c r="A345" t="n">
        <v>276</v>
      </c>
      <c r="B345" t="n">
        <v>108.45</v>
      </c>
      <c r="C345" t="n">
        <v>10</v>
      </c>
      <c r="D345" t="n">
        <v>1084.5</v>
      </c>
      <c r="E345" t="n">
        <v>532.16</v>
      </c>
      <c r="F345" t="inlineStr">
        <is>
          <t>2.10-30張</t>
        </is>
      </c>
      <c r="G345" t="n">
        <v>0</v>
      </c>
      <c r="H345" t="n">
        <v>26722</v>
      </c>
      <c r="I345" t="n">
        <v>0.9897</v>
      </c>
    </row>
    <row r="346">
      <c r="A346" t="n">
        <v>277</v>
      </c>
      <c r="B346" t="n">
        <v>108.43</v>
      </c>
      <c r="C346" t="n">
        <v>115</v>
      </c>
      <c r="D346" t="n">
        <v>12469.45</v>
      </c>
      <c r="E346" t="n">
        <v>532.0700000000001</v>
      </c>
      <c r="F346" t="inlineStr">
        <is>
          <t>5.大於100張</t>
        </is>
      </c>
      <c r="G346" t="n">
        <v>5</v>
      </c>
      <c r="H346" t="n">
        <v>26837</v>
      </c>
      <c r="I346" t="n">
        <v>0.994</v>
      </c>
    </row>
    <row r="347">
      <c r="A347" t="n">
        <v>278</v>
      </c>
      <c r="B347" t="n">
        <v>108.4</v>
      </c>
      <c r="C347" t="n">
        <v>11</v>
      </c>
      <c r="D347" t="n">
        <v>1192.4</v>
      </c>
      <c r="E347" t="n">
        <v>531.92</v>
      </c>
      <c r="F347" t="inlineStr">
        <is>
          <t>2.10-30張</t>
        </is>
      </c>
      <c r="G347" t="n">
        <v>1</v>
      </c>
      <c r="H347" t="n">
        <v>26848</v>
      </c>
      <c r="I347" t="n">
        <v>0.9944</v>
      </c>
    </row>
    <row r="348">
      <c r="A348" t="n">
        <v>279</v>
      </c>
      <c r="B348" t="n">
        <v>108.39</v>
      </c>
      <c r="C348" t="n">
        <v>70</v>
      </c>
      <c r="D348" t="n">
        <v>7587.3</v>
      </c>
      <c r="E348" t="n">
        <v>531.87</v>
      </c>
      <c r="F348" t="inlineStr">
        <is>
          <t>4.50-100張</t>
        </is>
      </c>
      <c r="G348" t="n">
        <v>0</v>
      </c>
      <c r="H348" t="n">
        <v>26918</v>
      </c>
      <c r="I348" t="n">
        <v>0.997</v>
      </c>
    </row>
    <row r="349">
      <c r="A349" t="n">
        <v>280</v>
      </c>
      <c r="B349" t="n">
        <v>108.38</v>
      </c>
      <c r="C349" t="n">
        <v>82</v>
      </c>
      <c r="D349" t="n">
        <v>8887.16</v>
      </c>
      <c r="E349" t="n">
        <v>531.8200000000001</v>
      </c>
      <c r="F349" t="inlineStr">
        <is>
          <t>4.50-100張</t>
        </is>
      </c>
      <c r="G349" t="n">
        <v>2</v>
      </c>
      <c r="H349" t="n">
        <v>27000</v>
      </c>
      <c r="I349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45491</v>
      </c>
    </row>
    <row r="2">
      <c r="A2" t="inlineStr">
        <is>
          <t>標的名稱</t>
        </is>
      </c>
      <c r="B2" t="inlineStr">
        <is>
          <t>恒達一</t>
        </is>
      </c>
    </row>
    <row r="3">
      <c r="A3" t="inlineStr">
        <is>
          <t>開標日期</t>
        </is>
      </c>
      <c r="B3" t="inlineStr">
        <is>
          <t>2024/10/28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162.7</v>
      </c>
    </row>
    <row r="8">
      <c r="A8" t="inlineStr">
        <is>
          <t>轉換比率</t>
        </is>
      </c>
      <c r="B8" t="n">
        <v>614.63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114.51</v>
      </c>
    </row>
    <row r="15">
      <c r="A15" t="inlineStr">
        <is>
          <t>最高得標</t>
        </is>
      </c>
      <c r="B15" t="n">
        <v>187</v>
      </c>
    </row>
    <row r="16">
      <c r="A16" t="inlineStr">
        <is>
          <t>加權平均</t>
        </is>
      </c>
      <c r="B16" t="n">
        <v>117.27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186.31</v>
      </c>
    </row>
    <row r="20">
      <c r="A20" t="inlineStr">
        <is>
          <t>最高換股成本</t>
        </is>
      </c>
      <c r="B20" t="n">
        <v>304.25</v>
      </c>
    </row>
    <row r="21">
      <c r="A21" t="inlineStr">
        <is>
          <t>平均換股成本</t>
        </is>
      </c>
      <c r="B21" t="n">
        <v>190.8</v>
      </c>
    </row>
    <row r="22">
      <c r="A22" t="inlineStr">
        <is>
          <t>換股溢價率%</t>
        </is>
      </c>
      <c r="B22" t="n">
        <v>17.27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602</v>
      </c>
    </row>
    <row r="27">
      <c r="A27" t="inlineStr">
        <is>
          <t>投標數量</t>
        </is>
      </c>
      <c r="B27" t="n">
        <v>19888</v>
      </c>
    </row>
    <row r="28">
      <c r="A28" t="inlineStr">
        <is>
          <t>投標均張</t>
        </is>
      </c>
      <c r="B28" t="n">
        <v>33.04</v>
      </c>
    </row>
    <row r="29">
      <c r="A29" t="inlineStr">
        <is>
          <t>得標筆數</t>
        </is>
      </c>
      <c r="B29" t="n">
        <v>99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42.93</v>
      </c>
    </row>
    <row r="32">
      <c r="A32" t="inlineStr">
        <is>
          <t>得標總金額</t>
        </is>
      </c>
      <c r="B32" t="n">
        <v>498382.07</v>
      </c>
    </row>
    <row r="33">
      <c r="A33" t="inlineStr">
        <is>
          <t>投標得標倍數</t>
        </is>
      </c>
      <c r="B33" t="n">
        <v>4.68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91</v>
      </c>
    </row>
    <row r="38">
      <c r="A38" t="inlineStr">
        <is>
          <t>法人投標數量</t>
        </is>
      </c>
      <c r="B38" t="n">
        <v>6465</v>
      </c>
    </row>
    <row r="39">
      <c r="A39" t="inlineStr">
        <is>
          <t>法人投標比率%</t>
        </is>
      </c>
      <c r="B39" t="n">
        <v>32.51</v>
      </c>
    </row>
    <row r="40">
      <c r="A40" t="inlineStr">
        <is>
          <t>法人得標筆數</t>
        </is>
      </c>
      <c r="B40" t="n">
        <v>24</v>
      </c>
    </row>
    <row r="41">
      <c r="A41" t="inlineStr">
        <is>
          <t>法人得標數量</t>
        </is>
      </c>
      <c r="B41" t="n">
        <v>1254</v>
      </c>
    </row>
    <row r="42">
      <c r="A42" t="inlineStr">
        <is>
          <t>法人得標比率%</t>
        </is>
      </c>
      <c r="B42" t="n">
        <v>29.51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630</v>
      </c>
      <c r="C47" t="n">
        <v>115.1</v>
      </c>
      <c r="D47" t="n">
        <v>72513</v>
      </c>
      <c r="E47" t="n">
        <v>187.27</v>
      </c>
    </row>
    <row r="48">
      <c r="A48" t="n">
        <v>2</v>
      </c>
      <c r="B48" t="n">
        <v>165</v>
      </c>
      <c r="C48" t="n">
        <v>118.16</v>
      </c>
      <c r="D48" t="n">
        <v>19496.4</v>
      </c>
      <c r="E48" t="n">
        <v>192.25</v>
      </c>
    </row>
    <row r="49">
      <c r="A49" t="n">
        <v>3</v>
      </c>
      <c r="B49" t="n">
        <v>163</v>
      </c>
      <c r="C49" t="n">
        <v>120</v>
      </c>
      <c r="D49" t="n">
        <v>19560</v>
      </c>
      <c r="E49" t="n">
        <v>195.24</v>
      </c>
    </row>
    <row r="50">
      <c r="A50" t="n">
        <v>4</v>
      </c>
      <c r="B50" t="n">
        <v>150</v>
      </c>
      <c r="C50" t="n">
        <v>116.69</v>
      </c>
      <c r="D50" t="n">
        <v>17503.5</v>
      </c>
      <c r="E50" t="n">
        <v>189.85</v>
      </c>
    </row>
    <row r="51">
      <c r="A51" t="n">
        <v>5</v>
      </c>
      <c r="B51" t="n">
        <v>145</v>
      </c>
      <c r="C51" t="n">
        <v>117.62</v>
      </c>
      <c r="D51" t="n">
        <v>17054.9</v>
      </c>
      <c r="E51" t="n">
        <v>191.37</v>
      </c>
    </row>
    <row r="52">
      <c r="A52" t="n">
        <v>6</v>
      </c>
      <c r="B52" t="n">
        <v>140</v>
      </c>
      <c r="C52" t="n">
        <v>118.63</v>
      </c>
      <c r="D52" t="n">
        <v>16608.2</v>
      </c>
      <c r="E52" t="n">
        <v>193.01</v>
      </c>
    </row>
    <row r="53">
      <c r="A53" t="n">
        <v>7</v>
      </c>
      <c r="B53" t="n">
        <v>140</v>
      </c>
      <c r="C53" t="n">
        <v>118</v>
      </c>
      <c r="D53" t="n">
        <v>16520</v>
      </c>
      <c r="E53" t="n">
        <v>191.99</v>
      </c>
    </row>
    <row r="54">
      <c r="A54" t="n">
        <v>8</v>
      </c>
      <c r="B54" t="n">
        <v>120</v>
      </c>
      <c r="C54" t="n">
        <v>119.13</v>
      </c>
      <c r="D54" t="n">
        <v>14295.6</v>
      </c>
      <c r="E54" t="n">
        <v>193.82</v>
      </c>
    </row>
    <row r="55">
      <c r="A55" t="n">
        <v>9</v>
      </c>
      <c r="B55" t="n">
        <v>120</v>
      </c>
      <c r="C55" t="n">
        <v>117.23</v>
      </c>
      <c r="D55" t="n">
        <v>14067.6</v>
      </c>
      <c r="E55" t="n">
        <v>190.73</v>
      </c>
    </row>
    <row r="56">
      <c r="A56" t="n">
        <v>10</v>
      </c>
      <c r="B56" t="n">
        <v>108</v>
      </c>
      <c r="C56" t="n">
        <v>116.89</v>
      </c>
      <c r="D56" t="n">
        <v>12624.12</v>
      </c>
      <c r="E56" t="n">
        <v>190.18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35</v>
      </c>
      <c r="C61" t="n">
        <v>212</v>
      </c>
      <c r="D61" t="n">
        <v>25031.53</v>
      </c>
      <c r="E61" t="n">
        <v>118.07</v>
      </c>
      <c r="F61" t="n">
        <v>192.11</v>
      </c>
      <c r="G61" t="n">
        <v>0.0499</v>
      </c>
    </row>
    <row r="62">
      <c r="A62" t="inlineStr">
        <is>
          <t>2.10-30張</t>
        </is>
      </c>
      <c r="B62" t="n">
        <v>11</v>
      </c>
      <c r="C62" t="n">
        <v>176</v>
      </c>
      <c r="D62" t="n">
        <v>20687.01</v>
      </c>
      <c r="E62" t="n">
        <v>117.54</v>
      </c>
      <c r="F62" t="n">
        <v>191.24</v>
      </c>
      <c r="G62" t="n">
        <v>0.0414</v>
      </c>
    </row>
    <row r="63">
      <c r="A63" t="inlineStr">
        <is>
          <t>3.30-50張</t>
        </is>
      </c>
      <c r="B63" t="n">
        <v>4</v>
      </c>
      <c r="C63" t="n">
        <v>136</v>
      </c>
      <c r="D63" t="n">
        <v>15737.46</v>
      </c>
      <c r="E63" t="n">
        <v>115.72</v>
      </c>
      <c r="F63" t="n">
        <v>188.27</v>
      </c>
      <c r="G63" t="n">
        <v>0.032</v>
      </c>
    </row>
    <row r="64">
      <c r="A64" t="inlineStr">
        <is>
          <t>4.50-100張</t>
        </is>
      </c>
      <c r="B64" t="n">
        <v>12</v>
      </c>
      <c r="C64" t="n">
        <v>845</v>
      </c>
      <c r="D64" t="n">
        <v>99846.75</v>
      </c>
      <c r="E64" t="n">
        <v>118.16</v>
      </c>
      <c r="F64" t="n">
        <v>192.25</v>
      </c>
      <c r="G64" t="n">
        <v>0.1988</v>
      </c>
    </row>
    <row r="65">
      <c r="A65" t="inlineStr">
        <is>
          <t>5.大於100張</t>
        </is>
      </c>
      <c r="B65" t="n">
        <v>20</v>
      </c>
      <c r="C65" t="n">
        <v>2881</v>
      </c>
      <c r="D65" t="n">
        <v>337079.32</v>
      </c>
      <c r="E65" t="n">
        <v>117</v>
      </c>
      <c r="F65" t="n">
        <v>190.36</v>
      </c>
      <c r="G65" t="n">
        <v>0.6778999999999999</v>
      </c>
    </row>
    <row r="66">
      <c r="A66" t="inlineStr">
        <is>
          <t>總計</t>
        </is>
      </c>
      <c r="B66" t="n">
        <v>82</v>
      </c>
      <c r="C66" t="n">
        <v>4250</v>
      </c>
      <c r="D66" t="n">
        <v>498382.07</v>
      </c>
      <c r="E66" t="n">
        <v>117.27</v>
      </c>
      <c r="F66" t="n">
        <v>190.8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187</v>
      </c>
      <c r="C70" t="n">
        <v>1</v>
      </c>
      <c r="D70" t="n">
        <v>187</v>
      </c>
      <c r="E70" t="n">
        <v>304.25</v>
      </c>
      <c r="F70" t="inlineStr">
        <is>
          <t>1.小於10張</t>
        </is>
      </c>
      <c r="G70" t="n">
        <v>1</v>
      </c>
      <c r="H70" t="n">
        <v>1</v>
      </c>
      <c r="I70" t="n">
        <v>0.0002</v>
      </c>
    </row>
    <row r="71">
      <c r="A71" t="n">
        <v>2</v>
      </c>
      <c r="B71" t="n">
        <v>184</v>
      </c>
      <c r="C71" t="n">
        <v>2</v>
      </c>
      <c r="D71" t="n">
        <v>368</v>
      </c>
      <c r="E71" t="n">
        <v>299.37</v>
      </c>
      <c r="F71" t="inlineStr">
        <is>
          <t>1.小於10張</t>
        </is>
      </c>
      <c r="G71" t="n">
        <v>2</v>
      </c>
      <c r="H71" t="n">
        <v>3</v>
      </c>
      <c r="I71" t="n">
        <v>0.0007</v>
      </c>
    </row>
    <row r="72">
      <c r="A72" t="n">
        <v>3</v>
      </c>
      <c r="B72" t="n">
        <v>181</v>
      </c>
      <c r="C72" t="n">
        <v>3</v>
      </c>
      <c r="D72" t="n">
        <v>543</v>
      </c>
      <c r="E72" t="n">
        <v>294.49</v>
      </c>
      <c r="F72" t="inlineStr">
        <is>
          <t>1.小於10張</t>
        </is>
      </c>
      <c r="G72" t="n">
        <v>3</v>
      </c>
      <c r="H72" t="n">
        <v>6</v>
      </c>
      <c r="I72" t="n">
        <v>0.0014</v>
      </c>
    </row>
    <row r="73">
      <c r="A73" t="n">
        <v>4</v>
      </c>
      <c r="B73" t="n">
        <v>125</v>
      </c>
      <c r="C73" t="n">
        <v>3</v>
      </c>
      <c r="D73" t="n">
        <v>375</v>
      </c>
      <c r="E73" t="n">
        <v>203.38</v>
      </c>
      <c r="F73" t="inlineStr">
        <is>
          <t>1.小於10張</t>
        </is>
      </c>
      <c r="G73" t="n">
        <v>3</v>
      </c>
      <c r="H73" t="n">
        <v>9</v>
      </c>
      <c r="I73" t="n">
        <v>0.0021</v>
      </c>
    </row>
    <row r="74">
      <c r="A74" t="n">
        <v>5</v>
      </c>
      <c r="B74" t="n">
        <v>120.51</v>
      </c>
      <c r="C74" t="n">
        <v>80</v>
      </c>
      <c r="D74" t="n">
        <v>9640.799999999999</v>
      </c>
      <c r="E74" t="n">
        <v>196.07</v>
      </c>
      <c r="F74" t="inlineStr">
        <is>
          <t>4.50-100張</t>
        </is>
      </c>
      <c r="G74" t="n">
        <v>0</v>
      </c>
      <c r="H74" t="n">
        <v>89</v>
      </c>
      <c r="I74" t="n">
        <v>0.0209</v>
      </c>
    </row>
    <row r="75">
      <c r="A75" t="n">
        <v>6</v>
      </c>
      <c r="B75" t="n">
        <v>120.11</v>
      </c>
      <c r="C75" t="n">
        <v>95</v>
      </c>
      <c r="D75" t="n">
        <v>11410.45</v>
      </c>
      <c r="E75" t="n">
        <v>195.42</v>
      </c>
      <c r="F75" t="inlineStr">
        <is>
          <t>4.50-100張</t>
        </is>
      </c>
      <c r="G75" t="n">
        <v>5</v>
      </c>
      <c r="H75" t="n">
        <v>184</v>
      </c>
      <c r="I75" t="n">
        <v>0.0433</v>
      </c>
    </row>
    <row r="76">
      <c r="A76" t="n">
        <v>7</v>
      </c>
      <c r="B76" t="n">
        <v>120.1</v>
      </c>
      <c r="C76" t="n">
        <v>10</v>
      </c>
      <c r="D76" t="n">
        <v>1201</v>
      </c>
      <c r="E76" t="n">
        <v>195.4</v>
      </c>
      <c r="F76" t="inlineStr">
        <is>
          <t>2.10-30張</t>
        </is>
      </c>
      <c r="G76" t="n">
        <v>0</v>
      </c>
      <c r="H76" t="n">
        <v>194</v>
      </c>
      <c r="I76" t="n">
        <v>0.0456</v>
      </c>
    </row>
    <row r="77">
      <c r="A77" t="n">
        <v>8</v>
      </c>
      <c r="B77" t="n">
        <v>120</v>
      </c>
      <c r="C77" t="n">
        <v>163</v>
      </c>
      <c r="D77" t="n">
        <v>19560</v>
      </c>
      <c r="E77" t="n">
        <v>195.24</v>
      </c>
      <c r="F77" t="inlineStr">
        <is>
          <t>5.大於100張</t>
        </is>
      </c>
      <c r="G77" t="n">
        <v>3</v>
      </c>
      <c r="H77" t="n">
        <v>357</v>
      </c>
      <c r="I77" t="n">
        <v>0.08400000000000001</v>
      </c>
    </row>
    <row r="78">
      <c r="A78" t="n">
        <v>9</v>
      </c>
      <c r="B78" t="n">
        <v>119.62</v>
      </c>
      <c r="C78" t="n">
        <v>95</v>
      </c>
      <c r="D78" t="n">
        <v>11363.9</v>
      </c>
      <c r="E78" t="n">
        <v>194.62</v>
      </c>
      <c r="F78" t="inlineStr">
        <is>
          <t>4.50-100張</t>
        </is>
      </c>
      <c r="G78" t="n">
        <v>5</v>
      </c>
      <c r="H78" t="n">
        <v>452</v>
      </c>
      <c r="I78" t="n">
        <v>0.1064</v>
      </c>
    </row>
    <row r="79">
      <c r="A79" t="n">
        <v>10</v>
      </c>
      <c r="B79" t="n">
        <v>119.56</v>
      </c>
      <c r="C79" t="n">
        <v>80</v>
      </c>
      <c r="D79" t="n">
        <v>9564.799999999999</v>
      </c>
      <c r="E79" t="n">
        <v>194.52</v>
      </c>
      <c r="F79" t="inlineStr">
        <is>
          <t>4.50-100張</t>
        </is>
      </c>
      <c r="G79" t="n">
        <v>0</v>
      </c>
      <c r="H79" t="n">
        <v>532</v>
      </c>
      <c r="I79" t="n">
        <v>0.1252</v>
      </c>
    </row>
    <row r="80">
      <c r="A80" t="n">
        <v>11</v>
      </c>
      <c r="B80" t="n">
        <v>119.2</v>
      </c>
      <c r="C80" t="n">
        <v>15</v>
      </c>
      <c r="D80" t="n">
        <v>1788</v>
      </c>
      <c r="E80" t="n">
        <v>193.94</v>
      </c>
      <c r="F80" t="inlineStr">
        <is>
          <t>2.10-30張</t>
        </is>
      </c>
      <c r="G80" t="n">
        <v>5</v>
      </c>
      <c r="H80" t="n">
        <v>547</v>
      </c>
      <c r="I80" t="n">
        <v>0.1287</v>
      </c>
    </row>
    <row r="81">
      <c r="A81" t="n">
        <v>12</v>
      </c>
      <c r="B81" t="n">
        <v>119.13</v>
      </c>
      <c r="C81" t="n">
        <v>120</v>
      </c>
      <c r="D81" t="n">
        <v>14295.6</v>
      </c>
      <c r="E81" t="n">
        <v>193.82</v>
      </c>
      <c r="F81" t="inlineStr">
        <is>
          <t>5.大於100張</t>
        </is>
      </c>
      <c r="G81" t="n">
        <v>0</v>
      </c>
      <c r="H81" t="n">
        <v>667</v>
      </c>
      <c r="I81" t="n">
        <v>0.1569</v>
      </c>
    </row>
    <row r="82">
      <c r="A82" t="n">
        <v>13</v>
      </c>
      <c r="B82" t="n">
        <v>119</v>
      </c>
      <c r="C82" t="n">
        <v>6</v>
      </c>
      <c r="D82" t="n">
        <v>714</v>
      </c>
      <c r="E82" t="n">
        <v>193.61</v>
      </c>
      <c r="F82" t="inlineStr">
        <is>
          <t>1.小於10張</t>
        </is>
      </c>
      <c r="G82" t="n">
        <v>6</v>
      </c>
      <c r="H82" t="n">
        <v>673</v>
      </c>
      <c r="I82" t="n">
        <v>0.1584</v>
      </c>
    </row>
    <row r="83">
      <c r="A83" t="n">
        <v>14</v>
      </c>
      <c r="B83" t="n">
        <v>118.98</v>
      </c>
      <c r="C83" t="n">
        <v>80</v>
      </c>
      <c r="D83" t="n">
        <v>9518.4</v>
      </c>
      <c r="E83" t="n">
        <v>193.58</v>
      </c>
      <c r="F83" t="inlineStr">
        <is>
          <t>4.50-100張</t>
        </is>
      </c>
      <c r="G83" t="n">
        <v>0</v>
      </c>
      <c r="H83" t="n">
        <v>753</v>
      </c>
      <c r="I83" t="n">
        <v>0.1772</v>
      </c>
    </row>
    <row r="84">
      <c r="A84" t="n">
        <v>15</v>
      </c>
      <c r="B84" t="n">
        <v>118.89</v>
      </c>
      <c r="C84" t="n">
        <v>25</v>
      </c>
      <c r="D84" t="n">
        <v>2972.25</v>
      </c>
      <c r="E84" t="n">
        <v>193.43</v>
      </c>
      <c r="F84" t="inlineStr">
        <is>
          <t>2.10-30張</t>
        </is>
      </c>
      <c r="G84" t="n">
        <v>5</v>
      </c>
      <c r="H84" t="n">
        <v>778</v>
      </c>
      <c r="I84" t="n">
        <v>0.1831</v>
      </c>
    </row>
    <row r="85">
      <c r="A85" t="n">
        <v>16</v>
      </c>
      <c r="B85" t="n">
        <v>118.88</v>
      </c>
      <c r="C85" t="n">
        <v>20</v>
      </c>
      <c r="D85" t="n">
        <v>2377.6</v>
      </c>
      <c r="E85" t="n">
        <v>193.42</v>
      </c>
      <c r="F85" t="inlineStr">
        <is>
          <t>2.10-30張</t>
        </is>
      </c>
      <c r="G85" t="n">
        <v>0</v>
      </c>
      <c r="H85" t="n">
        <v>798</v>
      </c>
      <c r="I85" t="n">
        <v>0.1878</v>
      </c>
    </row>
    <row r="86">
      <c r="A86" t="n">
        <v>17</v>
      </c>
      <c r="B86" t="n">
        <v>118.69</v>
      </c>
      <c r="C86" t="n">
        <v>100</v>
      </c>
      <c r="D86" t="n">
        <v>11869</v>
      </c>
      <c r="E86" t="n">
        <v>193.11</v>
      </c>
      <c r="F86" t="inlineStr">
        <is>
          <t>5.大於100張</t>
        </is>
      </c>
      <c r="G86" t="n">
        <v>0</v>
      </c>
      <c r="H86" t="n">
        <v>898</v>
      </c>
      <c r="I86" t="n">
        <v>0.2113</v>
      </c>
    </row>
    <row r="87">
      <c r="A87" t="n">
        <v>18</v>
      </c>
      <c r="B87" t="n">
        <v>118.63</v>
      </c>
      <c r="C87" t="n">
        <v>140</v>
      </c>
      <c r="D87" t="n">
        <v>16608.2</v>
      </c>
      <c r="E87" t="n">
        <v>193.01</v>
      </c>
      <c r="F87" t="inlineStr">
        <is>
          <t>5.大於100張</t>
        </is>
      </c>
      <c r="G87" t="n">
        <v>0</v>
      </c>
      <c r="H87" t="n">
        <v>1038</v>
      </c>
      <c r="I87" t="n">
        <v>0.2442</v>
      </c>
    </row>
    <row r="88">
      <c r="A88" t="n">
        <v>19</v>
      </c>
      <c r="B88" t="n">
        <v>118.39</v>
      </c>
      <c r="C88" t="n">
        <v>100</v>
      </c>
      <c r="D88" t="n">
        <v>11839</v>
      </c>
      <c r="E88" t="n">
        <v>192.62</v>
      </c>
      <c r="F88" t="inlineStr">
        <is>
          <t>5.大於100張</t>
        </is>
      </c>
      <c r="G88" t="n">
        <v>0</v>
      </c>
      <c r="H88" t="n">
        <v>1138</v>
      </c>
      <c r="I88" t="n">
        <v>0.2678</v>
      </c>
    </row>
    <row r="89">
      <c r="A89" t="n">
        <v>20</v>
      </c>
      <c r="B89" t="n">
        <v>118.3</v>
      </c>
      <c r="C89" t="n">
        <v>20</v>
      </c>
      <c r="D89" t="n">
        <v>2366</v>
      </c>
      <c r="E89" t="n">
        <v>192.47</v>
      </c>
      <c r="F89" t="inlineStr">
        <is>
          <t>2.10-30張</t>
        </is>
      </c>
      <c r="G89" t="n">
        <v>0</v>
      </c>
      <c r="H89" t="n">
        <v>1158</v>
      </c>
      <c r="I89" t="n">
        <v>0.2725</v>
      </c>
    </row>
    <row r="90">
      <c r="A90" t="n">
        <v>21</v>
      </c>
      <c r="B90" t="n">
        <v>118.16</v>
      </c>
      <c r="C90" t="n">
        <v>165</v>
      </c>
      <c r="D90" t="n">
        <v>19496.4</v>
      </c>
      <c r="E90" t="n">
        <v>192.25</v>
      </c>
      <c r="F90" t="inlineStr">
        <is>
          <t>5.大於100張</t>
        </is>
      </c>
      <c r="G90" t="n">
        <v>5</v>
      </c>
      <c r="H90" t="n">
        <v>1323</v>
      </c>
      <c r="I90" t="n">
        <v>0.3113</v>
      </c>
    </row>
    <row r="91">
      <c r="A91" t="n">
        <v>22</v>
      </c>
      <c r="B91" t="n">
        <v>118</v>
      </c>
      <c r="C91" t="n">
        <v>140</v>
      </c>
      <c r="D91" t="n">
        <v>16520</v>
      </c>
      <c r="E91" t="n">
        <v>191.99</v>
      </c>
      <c r="F91" t="inlineStr">
        <is>
          <t>5.大於100張</t>
        </is>
      </c>
      <c r="G91" t="n">
        <v>0</v>
      </c>
      <c r="H91" t="n">
        <v>1463</v>
      </c>
      <c r="I91" t="n">
        <v>0.3442</v>
      </c>
    </row>
    <row r="92">
      <c r="A92" t="n">
        <v>23</v>
      </c>
      <c r="B92" t="n">
        <v>117.88</v>
      </c>
      <c r="C92" t="n">
        <v>20</v>
      </c>
      <c r="D92" t="n">
        <v>2357.6</v>
      </c>
      <c r="E92" t="n">
        <v>191.79</v>
      </c>
      <c r="F92" t="inlineStr">
        <is>
          <t>2.10-30張</t>
        </is>
      </c>
      <c r="G92" t="n">
        <v>0</v>
      </c>
      <c r="H92" t="n">
        <v>1483</v>
      </c>
      <c r="I92" t="n">
        <v>0.3489</v>
      </c>
    </row>
    <row r="93">
      <c r="A93" t="n">
        <v>24</v>
      </c>
      <c r="B93" t="n">
        <v>117.69</v>
      </c>
      <c r="C93" t="n">
        <v>100</v>
      </c>
      <c r="D93" t="n">
        <v>11769</v>
      </c>
      <c r="E93" t="n">
        <v>191.48</v>
      </c>
      <c r="F93" t="inlineStr">
        <is>
          <t>5.大於100張</t>
        </is>
      </c>
      <c r="G93" t="n">
        <v>0</v>
      </c>
      <c r="H93" t="n">
        <v>1583</v>
      </c>
      <c r="I93" t="n">
        <v>0.3725</v>
      </c>
    </row>
    <row r="94">
      <c r="A94" t="n">
        <v>25</v>
      </c>
      <c r="B94" t="n">
        <v>117.62</v>
      </c>
      <c r="C94" t="n">
        <v>145</v>
      </c>
      <c r="D94" t="n">
        <v>17054.9</v>
      </c>
      <c r="E94" t="n">
        <v>191.37</v>
      </c>
      <c r="F94" t="inlineStr">
        <is>
          <t>5.大於100張</t>
        </is>
      </c>
      <c r="G94" t="n">
        <v>5</v>
      </c>
      <c r="H94" t="n">
        <v>1728</v>
      </c>
      <c r="I94" t="n">
        <v>0.4066</v>
      </c>
    </row>
    <row r="95">
      <c r="A95" t="n">
        <v>26</v>
      </c>
      <c r="B95" t="n">
        <v>117.6</v>
      </c>
      <c r="C95" t="n">
        <v>50</v>
      </c>
      <c r="D95" t="n">
        <v>5880</v>
      </c>
      <c r="E95" t="n">
        <v>191.34</v>
      </c>
      <c r="F95" t="inlineStr">
        <is>
          <t>4.50-100張</t>
        </is>
      </c>
      <c r="G95" t="n">
        <v>0</v>
      </c>
      <c r="H95" t="n">
        <v>1778</v>
      </c>
      <c r="I95" t="n">
        <v>0.4184</v>
      </c>
    </row>
    <row r="96">
      <c r="A96" t="n">
        <v>27</v>
      </c>
      <c r="B96" t="n">
        <v>117.59</v>
      </c>
      <c r="C96" t="n">
        <v>2</v>
      </c>
      <c r="D96" t="n">
        <v>235.18</v>
      </c>
      <c r="E96" t="n">
        <v>191.32</v>
      </c>
      <c r="F96" t="inlineStr">
        <is>
          <t>1.小於10張</t>
        </is>
      </c>
      <c r="G96" t="n">
        <v>2</v>
      </c>
      <c r="H96" t="n">
        <v>1780</v>
      </c>
      <c r="I96" t="n">
        <v>0.4188</v>
      </c>
    </row>
    <row r="97">
      <c r="A97" t="n">
        <v>28</v>
      </c>
      <c r="B97" t="n">
        <v>117.45</v>
      </c>
      <c r="C97" t="n">
        <v>3</v>
      </c>
      <c r="D97" t="n">
        <v>352.35</v>
      </c>
      <c r="E97" t="n">
        <v>191.09</v>
      </c>
      <c r="F97" t="inlineStr">
        <is>
          <t>1.小於10張</t>
        </is>
      </c>
      <c r="G97" t="n">
        <v>3</v>
      </c>
      <c r="H97" t="n">
        <v>1783</v>
      </c>
      <c r="I97" t="n">
        <v>0.4195</v>
      </c>
    </row>
    <row r="98">
      <c r="A98" t="n">
        <v>29</v>
      </c>
      <c r="B98" t="n">
        <v>117.39</v>
      </c>
      <c r="C98" t="n">
        <v>100</v>
      </c>
      <c r="D98" t="n">
        <v>11739</v>
      </c>
      <c r="E98" t="n">
        <v>190.99</v>
      </c>
      <c r="F98" t="inlineStr">
        <is>
          <t>5.大於100張</t>
        </is>
      </c>
      <c r="G98" t="n">
        <v>0</v>
      </c>
      <c r="H98" t="n">
        <v>1883</v>
      </c>
      <c r="I98" t="n">
        <v>0.4431</v>
      </c>
    </row>
    <row r="99">
      <c r="A99" t="n">
        <v>30</v>
      </c>
      <c r="B99" t="n">
        <v>117.29</v>
      </c>
      <c r="C99" t="n">
        <v>5</v>
      </c>
      <c r="D99" t="n">
        <v>586.45</v>
      </c>
      <c r="E99" t="n">
        <v>190.83</v>
      </c>
      <c r="F99" t="inlineStr">
        <is>
          <t>1.小於10張</t>
        </is>
      </c>
      <c r="G99" t="n">
        <v>5</v>
      </c>
      <c r="H99" t="n">
        <v>1888</v>
      </c>
      <c r="I99" t="n">
        <v>0.4442</v>
      </c>
    </row>
    <row r="100">
      <c r="A100" t="n">
        <v>31</v>
      </c>
      <c r="B100" t="n">
        <v>117.26</v>
      </c>
      <c r="C100" t="n">
        <v>8</v>
      </c>
      <c r="D100" t="n">
        <v>938.08</v>
      </c>
      <c r="E100" t="n">
        <v>190.78</v>
      </c>
      <c r="F100" t="inlineStr">
        <is>
          <t>1.小於10張</t>
        </is>
      </c>
      <c r="G100" t="n">
        <v>8</v>
      </c>
      <c r="H100" t="n">
        <v>1896</v>
      </c>
      <c r="I100" t="n">
        <v>0.4461</v>
      </c>
    </row>
    <row r="101">
      <c r="A101" t="n">
        <v>32</v>
      </c>
      <c r="B101" t="n">
        <v>117.25</v>
      </c>
      <c r="C101" t="n">
        <v>9</v>
      </c>
      <c r="D101" t="n">
        <v>1055.25</v>
      </c>
      <c r="E101" t="n">
        <v>190.77</v>
      </c>
      <c r="F101" t="inlineStr">
        <is>
          <t>1.小於10張</t>
        </is>
      </c>
      <c r="G101" t="n">
        <v>9</v>
      </c>
      <c r="H101" t="n">
        <v>1905</v>
      </c>
      <c r="I101" t="n">
        <v>0.4482</v>
      </c>
    </row>
    <row r="102">
      <c r="A102" t="n">
        <v>33</v>
      </c>
      <c r="B102" t="n">
        <v>117.23</v>
      </c>
      <c r="C102" t="n">
        <v>120</v>
      </c>
      <c r="D102" t="n">
        <v>14067.6</v>
      </c>
      <c r="E102" t="n">
        <v>190.73</v>
      </c>
      <c r="F102" t="inlineStr">
        <is>
          <t>5.大於100張</t>
        </is>
      </c>
      <c r="G102" t="n">
        <v>0</v>
      </c>
      <c r="H102" t="n">
        <v>2025</v>
      </c>
      <c r="I102" t="n">
        <v>0.4765</v>
      </c>
    </row>
    <row r="103">
      <c r="A103" t="n">
        <v>34</v>
      </c>
      <c r="B103" t="n">
        <v>117.2</v>
      </c>
      <c r="C103" t="n">
        <v>50</v>
      </c>
      <c r="D103" t="n">
        <v>5860</v>
      </c>
      <c r="E103" t="n">
        <v>190.68</v>
      </c>
      <c r="F103" t="inlineStr">
        <is>
          <t>4.50-100張</t>
        </is>
      </c>
      <c r="G103" t="n">
        <v>0</v>
      </c>
      <c r="H103" t="n">
        <v>2075</v>
      </c>
      <c r="I103" t="n">
        <v>0.4882</v>
      </c>
    </row>
    <row r="104">
      <c r="A104" t="n">
        <v>35</v>
      </c>
      <c r="B104" t="n">
        <v>117.1</v>
      </c>
      <c r="C104" t="n">
        <v>30</v>
      </c>
      <c r="D104" t="n">
        <v>3513</v>
      </c>
      <c r="E104" t="n">
        <v>190.52</v>
      </c>
      <c r="F104" t="inlineStr">
        <is>
          <t>3.30-50張</t>
        </is>
      </c>
      <c r="G104" t="n">
        <v>0</v>
      </c>
      <c r="H104" t="n">
        <v>2105</v>
      </c>
      <c r="I104" t="n">
        <v>0.4953</v>
      </c>
    </row>
    <row r="105">
      <c r="A105" t="n">
        <v>36</v>
      </c>
      <c r="B105" t="n">
        <v>117.05</v>
      </c>
      <c r="C105" t="n">
        <v>8</v>
      </c>
      <c r="D105" t="n">
        <v>936.4</v>
      </c>
      <c r="E105" t="n">
        <v>190.44</v>
      </c>
      <c r="F105" t="inlineStr">
        <is>
          <t>1.小於10張</t>
        </is>
      </c>
      <c r="G105" t="n">
        <v>8</v>
      </c>
      <c r="H105" t="n">
        <v>2113</v>
      </c>
      <c r="I105" t="n">
        <v>0.4972</v>
      </c>
    </row>
    <row r="106">
      <c r="A106" t="n">
        <v>37</v>
      </c>
      <c r="B106" t="n">
        <v>117</v>
      </c>
      <c r="C106" t="n">
        <v>1</v>
      </c>
      <c r="D106" t="n">
        <v>117</v>
      </c>
      <c r="E106" t="n">
        <v>190.36</v>
      </c>
      <c r="F106" t="inlineStr">
        <is>
          <t>1.小於10張</t>
        </is>
      </c>
      <c r="G106" t="n">
        <v>1</v>
      </c>
      <c r="H106" t="n">
        <v>2114</v>
      </c>
      <c r="I106" t="n">
        <v>0.4974</v>
      </c>
    </row>
    <row r="107">
      <c r="A107" t="n">
        <v>38</v>
      </c>
      <c r="B107" t="n">
        <v>116.89</v>
      </c>
      <c r="C107" t="n">
        <v>108</v>
      </c>
      <c r="D107" t="n">
        <v>12624.12</v>
      </c>
      <c r="E107" t="n">
        <v>190.18</v>
      </c>
      <c r="F107" t="inlineStr">
        <is>
          <t>5.大於100張</t>
        </is>
      </c>
      <c r="G107" t="n">
        <v>8</v>
      </c>
      <c r="H107" t="n">
        <v>2222</v>
      </c>
      <c r="I107" t="n">
        <v>0.5228</v>
      </c>
    </row>
    <row r="108">
      <c r="A108" t="n">
        <v>39</v>
      </c>
      <c r="B108" t="n">
        <v>116.85</v>
      </c>
      <c r="C108" t="n">
        <v>9</v>
      </c>
      <c r="D108" t="n">
        <v>1051.65</v>
      </c>
      <c r="E108" t="n">
        <v>190.11</v>
      </c>
      <c r="F108" t="inlineStr">
        <is>
          <t>1.小於10張</t>
        </is>
      </c>
      <c r="G108" t="n">
        <v>9</v>
      </c>
      <c r="H108" t="n">
        <v>2231</v>
      </c>
      <c r="I108" t="n">
        <v>0.5249</v>
      </c>
    </row>
    <row r="109">
      <c r="A109" t="n">
        <v>40</v>
      </c>
      <c r="B109" t="n">
        <v>116.81</v>
      </c>
      <c r="C109" t="n">
        <v>100</v>
      </c>
      <c r="D109" t="n">
        <v>11681</v>
      </c>
      <c r="E109" t="n">
        <v>190.05</v>
      </c>
      <c r="F109" t="inlineStr">
        <is>
          <t>5.大於100張</t>
        </is>
      </c>
      <c r="G109" t="n">
        <v>0</v>
      </c>
      <c r="H109" t="n">
        <v>2331</v>
      </c>
      <c r="I109" t="n">
        <v>0.5485</v>
      </c>
    </row>
    <row r="110">
      <c r="A110" t="n">
        <v>41</v>
      </c>
      <c r="B110" t="n">
        <v>116.69</v>
      </c>
      <c r="C110" t="n">
        <v>150</v>
      </c>
      <c r="D110" t="n">
        <v>17503.5</v>
      </c>
      <c r="E110" t="n">
        <v>189.85</v>
      </c>
      <c r="F110" t="inlineStr">
        <is>
          <t>5.大於100張</t>
        </is>
      </c>
      <c r="G110" t="n">
        <v>0</v>
      </c>
      <c r="H110" t="n">
        <v>2481</v>
      </c>
      <c r="I110" t="n">
        <v>0.5838</v>
      </c>
    </row>
    <row r="111">
      <c r="A111" t="n">
        <v>42</v>
      </c>
      <c r="B111" t="n">
        <v>116.65</v>
      </c>
      <c r="C111" t="n">
        <v>8</v>
      </c>
      <c r="D111" t="n">
        <v>933.2</v>
      </c>
      <c r="E111" t="n">
        <v>189.79</v>
      </c>
      <c r="F111" t="inlineStr">
        <is>
          <t>1.小於10張</t>
        </is>
      </c>
      <c r="G111" t="n">
        <v>8</v>
      </c>
      <c r="H111" t="n">
        <v>2489</v>
      </c>
      <c r="I111" t="n">
        <v>0.5856</v>
      </c>
    </row>
    <row r="112">
      <c r="A112" t="n">
        <v>43</v>
      </c>
      <c r="B112" t="n">
        <v>116.62</v>
      </c>
      <c r="C112" t="n">
        <v>70</v>
      </c>
      <c r="D112" t="n">
        <v>8163.4</v>
      </c>
      <c r="E112" t="n">
        <v>189.74</v>
      </c>
      <c r="F112" t="inlineStr">
        <is>
          <t>4.50-100張</t>
        </is>
      </c>
      <c r="G112" t="n">
        <v>0</v>
      </c>
      <c r="H112" t="n">
        <v>2559</v>
      </c>
      <c r="I112" t="n">
        <v>0.6021</v>
      </c>
    </row>
    <row r="113">
      <c r="A113" t="n">
        <v>44</v>
      </c>
      <c r="B113" t="n">
        <v>116.61</v>
      </c>
      <c r="C113" t="n">
        <v>40</v>
      </c>
      <c r="D113" t="n">
        <v>4664.4</v>
      </c>
      <c r="E113" t="n">
        <v>189.72</v>
      </c>
      <c r="F113" t="inlineStr">
        <is>
          <t>3.30-50張</t>
        </is>
      </c>
      <c r="G113" t="n">
        <v>0</v>
      </c>
      <c r="H113" t="n">
        <v>2599</v>
      </c>
      <c r="I113" t="n">
        <v>0.6115</v>
      </c>
    </row>
    <row r="114">
      <c r="A114" t="n">
        <v>45</v>
      </c>
      <c r="B114" t="n">
        <v>116.6</v>
      </c>
      <c r="C114" t="n">
        <v>65</v>
      </c>
      <c r="D114" t="n">
        <v>7579</v>
      </c>
      <c r="E114" t="n">
        <v>189.71</v>
      </c>
      <c r="F114" t="inlineStr">
        <is>
          <t>4.50-100張</t>
        </is>
      </c>
      <c r="G114" t="n">
        <v>5</v>
      </c>
      <c r="H114" t="n">
        <v>2664</v>
      </c>
      <c r="I114" t="n">
        <v>0.6268</v>
      </c>
    </row>
    <row r="115">
      <c r="A115" t="n">
        <v>46</v>
      </c>
      <c r="B115" t="n">
        <v>116.59</v>
      </c>
      <c r="C115" t="n">
        <v>10</v>
      </c>
      <c r="D115" t="n">
        <v>1165.9</v>
      </c>
      <c r="E115" t="n">
        <v>189.69</v>
      </c>
      <c r="F115" t="inlineStr">
        <is>
          <t>2.10-30張</t>
        </is>
      </c>
      <c r="G115" t="n">
        <v>0</v>
      </c>
      <c r="H115" t="n">
        <v>2674</v>
      </c>
      <c r="I115" t="n">
        <v>0.6292</v>
      </c>
    </row>
    <row r="116">
      <c r="A116" t="n">
        <v>47</v>
      </c>
      <c r="B116" t="n">
        <v>116.56</v>
      </c>
      <c r="C116" t="n">
        <v>8</v>
      </c>
      <c r="D116" t="n">
        <v>932.48</v>
      </c>
      <c r="E116" t="n">
        <v>189.64</v>
      </c>
      <c r="F116" t="inlineStr">
        <is>
          <t>1.小於10張</t>
        </is>
      </c>
      <c r="G116" t="n">
        <v>8</v>
      </c>
      <c r="H116" t="n">
        <v>2682</v>
      </c>
      <c r="I116" t="n">
        <v>0.6311</v>
      </c>
    </row>
    <row r="117">
      <c r="A117" t="n">
        <v>48</v>
      </c>
      <c r="B117" t="n">
        <v>116.45</v>
      </c>
      <c r="C117" t="n">
        <v>9</v>
      </c>
      <c r="D117" t="n">
        <v>1048.05</v>
      </c>
      <c r="E117" t="n">
        <v>189.46</v>
      </c>
      <c r="F117" t="inlineStr">
        <is>
          <t>1.小於10張</t>
        </is>
      </c>
      <c r="G117" t="n">
        <v>9</v>
      </c>
      <c r="H117" t="n">
        <v>2691</v>
      </c>
      <c r="I117" t="n">
        <v>0.6332</v>
      </c>
    </row>
    <row r="118">
      <c r="A118" t="n">
        <v>49</v>
      </c>
      <c r="B118" t="n">
        <v>116.39</v>
      </c>
      <c r="C118" t="n">
        <v>100</v>
      </c>
      <c r="D118" t="n">
        <v>11639</v>
      </c>
      <c r="E118" t="n">
        <v>189.37</v>
      </c>
      <c r="F118" t="inlineStr">
        <is>
          <t>5.大於100張</t>
        </is>
      </c>
      <c r="G118" t="n">
        <v>0</v>
      </c>
      <c r="H118" t="n">
        <v>2791</v>
      </c>
      <c r="I118" t="n">
        <v>0.6567</v>
      </c>
    </row>
    <row r="119">
      <c r="A119" t="n">
        <v>50</v>
      </c>
      <c r="B119" t="n">
        <v>116.31</v>
      </c>
      <c r="C119" t="n">
        <v>100</v>
      </c>
      <c r="D119" t="n">
        <v>11631</v>
      </c>
      <c r="E119" t="n">
        <v>189.24</v>
      </c>
      <c r="F119" t="inlineStr">
        <is>
          <t>5.大於100張</t>
        </is>
      </c>
      <c r="G119" t="n">
        <v>0</v>
      </c>
      <c r="H119" t="n">
        <v>2891</v>
      </c>
      <c r="I119" t="n">
        <v>0.6802</v>
      </c>
    </row>
    <row r="120">
      <c r="A120" t="n">
        <v>51</v>
      </c>
      <c r="B120" t="n">
        <v>116.25</v>
      </c>
      <c r="C120" t="n">
        <v>8</v>
      </c>
      <c r="D120" t="n">
        <v>930</v>
      </c>
      <c r="E120" t="n">
        <v>189.14</v>
      </c>
      <c r="F120" t="inlineStr">
        <is>
          <t>1.小於10張</t>
        </is>
      </c>
      <c r="G120" t="n">
        <v>8</v>
      </c>
      <c r="H120" t="n">
        <v>2899</v>
      </c>
      <c r="I120" t="n">
        <v>0.6821</v>
      </c>
    </row>
    <row r="121">
      <c r="A121" t="n">
        <v>52</v>
      </c>
      <c r="B121" t="n">
        <v>116.2</v>
      </c>
      <c r="C121" t="n">
        <v>55</v>
      </c>
      <c r="D121" t="n">
        <v>6391</v>
      </c>
      <c r="E121" t="n">
        <v>189.06</v>
      </c>
      <c r="F121" t="inlineStr">
        <is>
          <t>4.50-100張</t>
        </is>
      </c>
      <c r="G121" t="n">
        <v>5</v>
      </c>
      <c r="H121" t="n">
        <v>2954</v>
      </c>
      <c r="I121" t="n">
        <v>0.6951000000000001</v>
      </c>
    </row>
    <row r="122">
      <c r="A122" t="n">
        <v>53</v>
      </c>
      <c r="B122" t="n">
        <v>116.16</v>
      </c>
      <c r="C122" t="n">
        <v>8</v>
      </c>
      <c r="D122" t="n">
        <v>929.28</v>
      </c>
      <c r="E122" t="n">
        <v>188.99</v>
      </c>
      <c r="F122" t="inlineStr">
        <is>
          <t>1.小於10張</t>
        </is>
      </c>
      <c r="G122" t="n">
        <v>8</v>
      </c>
      <c r="H122" t="n">
        <v>2962</v>
      </c>
      <c r="I122" t="n">
        <v>0.6969</v>
      </c>
    </row>
    <row r="123">
      <c r="A123" t="n">
        <v>54</v>
      </c>
      <c r="B123" t="n">
        <v>116.1</v>
      </c>
      <c r="C123" t="n">
        <v>50</v>
      </c>
      <c r="D123" t="n">
        <v>5805</v>
      </c>
      <c r="E123" t="n">
        <v>188.89</v>
      </c>
      <c r="F123" t="inlineStr">
        <is>
          <t>4.50-100張</t>
        </is>
      </c>
      <c r="G123" t="n">
        <v>0</v>
      </c>
      <c r="H123" t="n">
        <v>3012</v>
      </c>
      <c r="I123" t="n">
        <v>0.7087</v>
      </c>
    </row>
    <row r="124">
      <c r="A124" t="n">
        <v>55</v>
      </c>
      <c r="B124" t="n">
        <v>116.05</v>
      </c>
      <c r="C124" t="n">
        <v>9</v>
      </c>
      <c r="D124" t="n">
        <v>1044.45</v>
      </c>
      <c r="E124" t="n">
        <v>188.81</v>
      </c>
      <c r="F124" t="inlineStr">
        <is>
          <t>1.小於10張</t>
        </is>
      </c>
      <c r="G124" t="n">
        <v>9</v>
      </c>
      <c r="H124" t="n">
        <v>3021</v>
      </c>
      <c r="I124" t="n">
        <v>0.7108</v>
      </c>
    </row>
    <row r="125">
      <c r="A125" t="n">
        <v>56</v>
      </c>
      <c r="B125" t="n">
        <v>116.02</v>
      </c>
      <c r="C125" t="n">
        <v>3</v>
      </c>
      <c r="D125" t="n">
        <v>348.06</v>
      </c>
      <c r="E125" t="n">
        <v>188.76</v>
      </c>
      <c r="F125" t="inlineStr">
        <is>
          <t>1.小於10張</t>
        </is>
      </c>
      <c r="G125" t="n">
        <v>3</v>
      </c>
      <c r="H125" t="n">
        <v>3024</v>
      </c>
      <c r="I125" t="n">
        <v>0.7115</v>
      </c>
    </row>
    <row r="126">
      <c r="A126" t="n">
        <v>57</v>
      </c>
      <c r="B126" t="n">
        <v>115.95</v>
      </c>
      <c r="C126" t="n">
        <v>5</v>
      </c>
      <c r="D126" t="n">
        <v>579.75</v>
      </c>
      <c r="E126" t="n">
        <v>188.65</v>
      </c>
      <c r="F126" t="inlineStr">
        <is>
          <t>1.小於10張</t>
        </is>
      </c>
      <c r="G126" t="n">
        <v>5</v>
      </c>
      <c r="H126" t="n">
        <v>3029</v>
      </c>
      <c r="I126" t="n">
        <v>0.7127</v>
      </c>
    </row>
    <row r="127">
      <c r="A127" t="n">
        <v>58</v>
      </c>
      <c r="B127" t="n">
        <v>115.88</v>
      </c>
      <c r="C127" t="n">
        <v>20</v>
      </c>
      <c r="D127" t="n">
        <v>2317.6</v>
      </c>
      <c r="E127" t="n">
        <v>188.54</v>
      </c>
      <c r="F127" t="inlineStr">
        <is>
          <t>2.10-30張</t>
        </is>
      </c>
      <c r="G127" t="n">
        <v>0</v>
      </c>
      <c r="H127" t="n">
        <v>3049</v>
      </c>
      <c r="I127" t="n">
        <v>0.7174</v>
      </c>
    </row>
    <row r="128">
      <c r="A128" t="n">
        <v>59</v>
      </c>
      <c r="B128" t="n">
        <v>115.85</v>
      </c>
      <c r="C128" t="n">
        <v>8</v>
      </c>
      <c r="D128" t="n">
        <v>926.8</v>
      </c>
      <c r="E128" t="n">
        <v>188.49</v>
      </c>
      <c r="F128" t="inlineStr">
        <is>
          <t>1.小於10張</t>
        </is>
      </c>
      <c r="G128" t="n">
        <v>8</v>
      </c>
      <c r="H128" t="n">
        <v>3057</v>
      </c>
      <c r="I128" t="n">
        <v>0.7193000000000001</v>
      </c>
    </row>
    <row r="129">
      <c r="A129" t="n">
        <v>60</v>
      </c>
      <c r="B129" t="n">
        <v>115.69</v>
      </c>
      <c r="C129" t="n">
        <v>100</v>
      </c>
      <c r="D129" t="n">
        <v>11569</v>
      </c>
      <c r="E129" t="n">
        <v>188.23</v>
      </c>
      <c r="F129" t="inlineStr">
        <is>
          <t>5.大於100張</t>
        </is>
      </c>
      <c r="G129" t="n">
        <v>0</v>
      </c>
      <c r="H129" t="n">
        <v>3157</v>
      </c>
      <c r="I129" t="n">
        <v>0.7428</v>
      </c>
    </row>
    <row r="130">
      <c r="A130" t="n">
        <v>61</v>
      </c>
      <c r="B130" t="n">
        <v>115.65</v>
      </c>
      <c r="C130" t="n">
        <v>9</v>
      </c>
      <c r="D130" t="n">
        <v>1040.85</v>
      </c>
      <c r="E130" t="n">
        <v>188.16</v>
      </c>
      <c r="F130" t="inlineStr">
        <is>
          <t>1.小於10張</t>
        </is>
      </c>
      <c r="G130" t="n">
        <v>9</v>
      </c>
      <c r="H130" t="n">
        <v>3166</v>
      </c>
      <c r="I130" t="n">
        <v>0.7449</v>
      </c>
    </row>
    <row r="131">
      <c r="A131" t="n">
        <v>62</v>
      </c>
      <c r="B131" t="n">
        <v>115.61</v>
      </c>
      <c r="C131" t="n">
        <v>100</v>
      </c>
      <c r="D131" t="n">
        <v>11561</v>
      </c>
      <c r="E131" t="n">
        <v>188.1</v>
      </c>
      <c r="F131" t="inlineStr">
        <is>
          <t>5.大於100張</t>
        </is>
      </c>
      <c r="G131" t="n">
        <v>0</v>
      </c>
      <c r="H131" t="n">
        <v>3266</v>
      </c>
      <c r="I131" t="n">
        <v>0.7685</v>
      </c>
    </row>
    <row r="132">
      <c r="A132" t="n">
        <v>63</v>
      </c>
      <c r="B132" t="n">
        <v>115.6</v>
      </c>
      <c r="C132" t="n">
        <v>75</v>
      </c>
      <c r="D132" t="n">
        <v>8670</v>
      </c>
      <c r="E132" t="n">
        <v>188.08</v>
      </c>
      <c r="F132" t="inlineStr">
        <is>
          <t>4.50-100張</t>
        </is>
      </c>
      <c r="G132" t="n">
        <v>5</v>
      </c>
      <c r="H132" t="n">
        <v>3341</v>
      </c>
      <c r="I132" t="n">
        <v>0.7861</v>
      </c>
    </row>
    <row r="133">
      <c r="A133" t="n">
        <v>64</v>
      </c>
      <c r="B133" t="n">
        <v>115.59</v>
      </c>
      <c r="C133" t="n">
        <v>10</v>
      </c>
      <c r="D133" t="n">
        <v>1155.9</v>
      </c>
      <c r="E133" t="n">
        <v>188.06</v>
      </c>
      <c r="F133" t="inlineStr">
        <is>
          <t>2.10-30張</t>
        </is>
      </c>
      <c r="G133" t="n">
        <v>0</v>
      </c>
      <c r="H133" t="n">
        <v>3351</v>
      </c>
      <c r="I133" t="n">
        <v>0.7885</v>
      </c>
    </row>
    <row r="134">
      <c r="A134" t="n">
        <v>65</v>
      </c>
      <c r="B134" t="n">
        <v>115.56</v>
      </c>
      <c r="C134" t="n">
        <v>9</v>
      </c>
      <c r="D134" t="n">
        <v>1040.04</v>
      </c>
      <c r="E134" t="n">
        <v>188.02</v>
      </c>
      <c r="F134" t="inlineStr">
        <is>
          <t>1.小於10張</t>
        </is>
      </c>
      <c r="G134" t="n">
        <v>9</v>
      </c>
      <c r="H134" t="n">
        <v>3360</v>
      </c>
      <c r="I134" t="n">
        <v>0.7906</v>
      </c>
    </row>
    <row r="135">
      <c r="A135" t="n">
        <v>66</v>
      </c>
      <c r="B135" t="n">
        <v>115.5</v>
      </c>
      <c r="C135" t="n">
        <v>1</v>
      </c>
      <c r="D135" t="n">
        <v>115.5</v>
      </c>
      <c r="E135" t="n">
        <v>187.92</v>
      </c>
      <c r="F135" t="inlineStr">
        <is>
          <t>1.小於10張</t>
        </is>
      </c>
      <c r="G135" t="n">
        <v>1</v>
      </c>
      <c r="H135" t="n">
        <v>3361</v>
      </c>
      <c r="I135" t="n">
        <v>0.7907999999999999</v>
      </c>
    </row>
    <row r="136">
      <c r="A136" t="n">
        <v>67</v>
      </c>
      <c r="B136" t="n">
        <v>115.45</v>
      </c>
      <c r="C136" t="n">
        <v>8</v>
      </c>
      <c r="D136" t="n">
        <v>923.6</v>
      </c>
      <c r="E136" t="n">
        <v>187.84</v>
      </c>
      <c r="F136" t="inlineStr">
        <is>
          <t>1.小於10張</t>
        </is>
      </c>
      <c r="G136" t="n">
        <v>8</v>
      </c>
      <c r="H136" t="n">
        <v>3369</v>
      </c>
      <c r="I136" t="n">
        <v>0.7927</v>
      </c>
    </row>
    <row r="137">
      <c r="A137" t="n">
        <v>68</v>
      </c>
      <c r="B137" t="n">
        <v>115.39</v>
      </c>
      <c r="C137" t="n">
        <v>100</v>
      </c>
      <c r="D137" t="n">
        <v>11539</v>
      </c>
      <c r="E137" t="n">
        <v>187.74</v>
      </c>
      <c r="F137" t="inlineStr">
        <is>
          <t>5.大於100張</t>
        </is>
      </c>
      <c r="G137" t="n">
        <v>0</v>
      </c>
      <c r="H137" t="n">
        <v>3469</v>
      </c>
      <c r="I137" t="n">
        <v>0.8162</v>
      </c>
    </row>
    <row r="138">
      <c r="A138" t="n">
        <v>69</v>
      </c>
      <c r="B138" t="n">
        <v>115.35</v>
      </c>
      <c r="C138" t="n">
        <v>5</v>
      </c>
      <c r="D138" t="n">
        <v>576.75</v>
      </c>
      <c r="E138" t="n">
        <v>187.67</v>
      </c>
      <c r="F138" t="inlineStr">
        <is>
          <t>1.小於10張</t>
        </is>
      </c>
      <c r="G138" t="n">
        <v>5</v>
      </c>
      <c r="H138" t="n">
        <v>3474</v>
      </c>
      <c r="I138" t="n">
        <v>0.8174</v>
      </c>
    </row>
    <row r="139">
      <c r="A139" t="n">
        <v>70</v>
      </c>
      <c r="B139" t="n">
        <v>115.25</v>
      </c>
      <c r="C139" t="n">
        <v>5</v>
      </c>
      <c r="D139" t="n">
        <v>576.25</v>
      </c>
      <c r="E139" t="n">
        <v>187.51</v>
      </c>
      <c r="F139" t="inlineStr">
        <is>
          <t>1.小於10張</t>
        </is>
      </c>
      <c r="G139" t="n">
        <v>5</v>
      </c>
      <c r="H139" t="n">
        <v>3479</v>
      </c>
      <c r="I139" t="n">
        <v>0.8186</v>
      </c>
    </row>
    <row r="140">
      <c r="A140" t="n">
        <v>71</v>
      </c>
      <c r="B140" t="n">
        <v>115.15</v>
      </c>
      <c r="C140" t="n">
        <v>9</v>
      </c>
      <c r="D140" t="n">
        <v>1036.35</v>
      </c>
      <c r="E140" t="n">
        <v>187.35</v>
      </c>
      <c r="F140" t="inlineStr">
        <is>
          <t>1.小於10張</t>
        </is>
      </c>
      <c r="G140" t="n">
        <v>9</v>
      </c>
      <c r="H140" t="n">
        <v>3488</v>
      </c>
      <c r="I140" t="n">
        <v>0.8207</v>
      </c>
    </row>
    <row r="141">
      <c r="A141" t="n">
        <v>72</v>
      </c>
      <c r="B141" t="n">
        <v>115.1</v>
      </c>
      <c r="C141" t="n">
        <v>630</v>
      </c>
      <c r="D141" t="n">
        <v>72513</v>
      </c>
      <c r="E141" t="n">
        <v>187.27</v>
      </c>
      <c r="F141" t="inlineStr">
        <is>
          <t>5.大於100張</t>
        </is>
      </c>
      <c r="G141" t="n">
        <v>0</v>
      </c>
      <c r="H141" t="n">
        <v>4118</v>
      </c>
      <c r="I141" t="n">
        <v>0.9689</v>
      </c>
    </row>
    <row r="142">
      <c r="A142" t="n">
        <v>73</v>
      </c>
      <c r="B142" t="n">
        <v>115.06</v>
      </c>
      <c r="C142" t="n">
        <v>10</v>
      </c>
      <c r="D142" t="n">
        <v>1150.6</v>
      </c>
      <c r="E142" t="n">
        <v>187.2</v>
      </c>
      <c r="F142" t="inlineStr">
        <is>
          <t>2.10-30張</t>
        </is>
      </c>
      <c r="G142" t="n">
        <v>0</v>
      </c>
      <c r="H142" t="n">
        <v>4128</v>
      </c>
      <c r="I142" t="n">
        <v>0.9713000000000001</v>
      </c>
    </row>
    <row r="143">
      <c r="A143" t="n">
        <v>74</v>
      </c>
      <c r="B143" t="n">
        <v>115.05</v>
      </c>
      <c r="C143" t="n">
        <v>8</v>
      </c>
      <c r="D143" t="n">
        <v>920.4</v>
      </c>
      <c r="E143" t="n">
        <v>187.19</v>
      </c>
      <c r="F143" t="inlineStr">
        <is>
          <t>1.小於10張</t>
        </is>
      </c>
      <c r="G143" t="n">
        <v>8</v>
      </c>
      <c r="H143" t="n">
        <v>4136</v>
      </c>
      <c r="I143" t="n">
        <v>0.9732</v>
      </c>
    </row>
    <row r="144">
      <c r="A144" t="n">
        <v>75</v>
      </c>
      <c r="B144" t="n">
        <v>114.85</v>
      </c>
      <c r="C144" t="n">
        <v>5</v>
      </c>
      <c r="D144" t="n">
        <v>574.25</v>
      </c>
      <c r="E144" t="n">
        <v>186.86</v>
      </c>
      <c r="F144" t="inlineStr">
        <is>
          <t>1.小於10張</t>
        </is>
      </c>
      <c r="G144" t="n">
        <v>5</v>
      </c>
      <c r="H144" t="n">
        <v>4141</v>
      </c>
      <c r="I144" t="n">
        <v>0.9744</v>
      </c>
    </row>
    <row r="145">
      <c r="A145" t="n">
        <v>76</v>
      </c>
      <c r="B145" t="n">
        <v>114.75</v>
      </c>
      <c r="C145" t="n">
        <v>8</v>
      </c>
      <c r="D145" t="n">
        <v>918</v>
      </c>
      <c r="E145" t="n">
        <v>186.7</v>
      </c>
      <c r="F145" t="inlineStr">
        <is>
          <t>1.小於10張</t>
        </is>
      </c>
      <c r="G145" t="n">
        <v>8</v>
      </c>
      <c r="H145" t="n">
        <v>4149</v>
      </c>
      <c r="I145" t="n">
        <v>0.9762</v>
      </c>
    </row>
    <row r="146">
      <c r="A146" t="n">
        <v>77</v>
      </c>
      <c r="B146" t="n">
        <v>114.69</v>
      </c>
      <c r="C146" t="n">
        <v>9</v>
      </c>
      <c r="D146" t="n">
        <v>1032.21</v>
      </c>
      <c r="E146" t="n">
        <v>186.6</v>
      </c>
      <c r="F146" t="inlineStr">
        <is>
          <t>1.小於10張</t>
        </is>
      </c>
      <c r="G146" t="n">
        <v>9</v>
      </c>
      <c r="H146" t="n">
        <v>4158</v>
      </c>
      <c r="I146" t="n">
        <v>0.9784</v>
      </c>
    </row>
    <row r="147">
      <c r="A147" t="n">
        <v>78</v>
      </c>
      <c r="B147" t="n">
        <v>114.66</v>
      </c>
      <c r="C147" t="n">
        <v>16</v>
      </c>
      <c r="D147" t="n">
        <v>1834.56</v>
      </c>
      <c r="E147" t="n">
        <v>186.55</v>
      </c>
      <c r="F147" t="inlineStr">
        <is>
          <t>2.10-30張</t>
        </is>
      </c>
      <c r="G147" t="n">
        <v>6</v>
      </c>
      <c r="H147" t="n">
        <v>4174</v>
      </c>
      <c r="I147" t="n">
        <v>0.9821</v>
      </c>
    </row>
    <row r="148">
      <c r="A148" t="n">
        <v>79</v>
      </c>
      <c r="B148" t="n">
        <v>114.63</v>
      </c>
      <c r="C148" t="n">
        <v>5</v>
      </c>
      <c r="D148" t="n">
        <v>573.15</v>
      </c>
      <c r="E148" t="n">
        <v>186.5</v>
      </c>
      <c r="F148" t="inlineStr">
        <is>
          <t>1.小於10張</t>
        </is>
      </c>
      <c r="G148" t="n">
        <v>5</v>
      </c>
      <c r="H148" t="n">
        <v>4179</v>
      </c>
      <c r="I148" t="n">
        <v>0.9833</v>
      </c>
    </row>
    <row r="149">
      <c r="A149" t="n">
        <v>80</v>
      </c>
      <c r="B149" t="n">
        <v>114.59</v>
      </c>
      <c r="C149" t="n">
        <v>30</v>
      </c>
      <c r="D149" t="n">
        <v>3437.7</v>
      </c>
      <c r="E149" t="n">
        <v>186.44</v>
      </c>
      <c r="F149" t="inlineStr">
        <is>
          <t>3.30-50張</t>
        </is>
      </c>
      <c r="G149" t="n">
        <v>0</v>
      </c>
      <c r="H149" t="n">
        <v>4209</v>
      </c>
      <c r="I149" t="n">
        <v>0.9903999999999999</v>
      </c>
    </row>
    <row r="150">
      <c r="A150" t="n">
        <v>81</v>
      </c>
      <c r="B150" t="n">
        <v>114.55</v>
      </c>
      <c r="C150" t="n">
        <v>5</v>
      </c>
      <c r="D150" t="n">
        <v>572.75</v>
      </c>
      <c r="E150" t="n">
        <v>186.37</v>
      </c>
      <c r="F150" t="inlineStr">
        <is>
          <t>1.小於10張</t>
        </is>
      </c>
      <c r="G150" t="n">
        <v>5</v>
      </c>
      <c r="H150" t="n">
        <v>4214</v>
      </c>
      <c r="I150" t="n">
        <v>0.9915</v>
      </c>
    </row>
    <row r="151">
      <c r="A151" t="n">
        <v>82</v>
      </c>
      <c r="B151" t="n">
        <v>114.51</v>
      </c>
      <c r="C151" t="n">
        <v>36</v>
      </c>
      <c r="D151" t="n">
        <v>4122.36</v>
      </c>
      <c r="E151" t="n">
        <v>186.31</v>
      </c>
      <c r="F151" t="inlineStr">
        <is>
          <t>3.30-50張</t>
        </is>
      </c>
      <c r="G151" t="n">
        <v>6</v>
      </c>
      <c r="H151" t="n">
        <v>4250</v>
      </c>
      <c r="I151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99588</v>
      </c>
    </row>
    <row r="2">
      <c r="A2" t="inlineStr">
        <is>
          <t>標的名稱</t>
        </is>
      </c>
      <c r="B2" t="inlineStr">
        <is>
          <t>世紀鋼八</t>
        </is>
      </c>
    </row>
    <row r="3">
      <c r="A3" t="inlineStr">
        <is>
          <t>開標日期</t>
        </is>
      </c>
      <c r="B3" t="inlineStr">
        <is>
          <t>2024/10/29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238</v>
      </c>
    </row>
    <row r="8">
      <c r="A8" t="inlineStr">
        <is>
          <t>轉換比率</t>
        </is>
      </c>
      <c r="B8" t="n">
        <v>420.17</v>
      </c>
    </row>
    <row r="9">
      <c r="A9" t="inlineStr">
        <is>
          <t>發行張數</t>
        </is>
      </c>
      <c r="B9" t="n">
        <v>20000</v>
      </c>
    </row>
    <row r="10">
      <c r="A10" t="inlineStr">
        <is>
          <t>競拍張數</t>
        </is>
      </c>
      <c r="B10" t="n">
        <v>17950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102.75</v>
      </c>
    </row>
    <row r="15">
      <c r="A15" t="inlineStr">
        <is>
          <t>最高得標</t>
        </is>
      </c>
      <c r="B15" t="n">
        <v>220</v>
      </c>
    </row>
    <row r="16">
      <c r="A16" t="inlineStr">
        <is>
          <t>加權平均</t>
        </is>
      </c>
      <c r="B16" t="n">
        <v>104.82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244.54</v>
      </c>
    </row>
    <row r="20">
      <c r="A20" t="inlineStr">
        <is>
          <t>最高換股成本</t>
        </is>
      </c>
      <c r="B20" t="n">
        <v>523.6</v>
      </c>
    </row>
    <row r="21">
      <c r="A21" t="inlineStr">
        <is>
          <t>平均換股成本</t>
        </is>
      </c>
      <c r="B21" t="n">
        <v>249.47</v>
      </c>
    </row>
    <row r="22">
      <c r="A22" t="inlineStr">
        <is>
          <t>換股溢價率%</t>
        </is>
      </c>
      <c r="B22" t="n">
        <v>4.82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435</v>
      </c>
    </row>
    <row r="27">
      <c r="A27" t="inlineStr">
        <is>
          <t>投標數量</t>
        </is>
      </c>
      <c r="B27" t="n">
        <v>24007</v>
      </c>
    </row>
    <row r="28">
      <c r="A28" t="inlineStr">
        <is>
          <t>投標均張</t>
        </is>
      </c>
      <c r="B28" t="n">
        <v>55.19</v>
      </c>
    </row>
    <row r="29">
      <c r="A29" t="inlineStr">
        <is>
          <t>得標筆數</t>
        </is>
      </c>
      <c r="B29" t="n">
        <v>286</v>
      </c>
    </row>
    <row r="30">
      <c r="A30" t="inlineStr">
        <is>
          <t>得標數量</t>
        </is>
      </c>
      <c r="B30" t="n">
        <v>17950</v>
      </c>
    </row>
    <row r="31">
      <c r="A31" t="inlineStr">
        <is>
          <t>得標均張</t>
        </is>
      </c>
      <c r="B31" t="n">
        <v>62.76</v>
      </c>
    </row>
    <row r="32">
      <c r="A32" t="inlineStr">
        <is>
          <t>得標總金額</t>
        </is>
      </c>
      <c r="B32" t="n">
        <v>1881517.29</v>
      </c>
    </row>
    <row r="33">
      <c r="A33" t="inlineStr">
        <is>
          <t>投標得標倍數</t>
        </is>
      </c>
      <c r="B33" t="n">
        <v>1.34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69</v>
      </c>
    </row>
    <row r="38">
      <c r="A38" t="inlineStr">
        <is>
          <t>法人投標數量</t>
        </is>
      </c>
      <c r="B38" t="n">
        <v>6561</v>
      </c>
    </row>
    <row r="39">
      <c r="A39" t="inlineStr">
        <is>
          <t>法人投標比率%</t>
        </is>
      </c>
      <c r="B39" t="n">
        <v>27.33</v>
      </c>
    </row>
    <row r="40">
      <c r="A40" t="inlineStr">
        <is>
          <t>法人得標筆數</t>
        </is>
      </c>
      <c r="B40" t="n">
        <v>58</v>
      </c>
    </row>
    <row r="41">
      <c r="A41" t="inlineStr">
        <is>
          <t>法人得標數量</t>
        </is>
      </c>
      <c r="B41" t="n">
        <v>5896</v>
      </c>
    </row>
    <row r="42">
      <c r="A42" t="inlineStr">
        <is>
          <t>法人得標比率%</t>
        </is>
      </c>
      <c r="B42" t="n">
        <v>32.85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1795</v>
      </c>
      <c r="C47" t="n">
        <v>104.33</v>
      </c>
      <c r="D47" t="n">
        <v>187272.35</v>
      </c>
      <c r="E47" t="n">
        <v>248.31</v>
      </c>
    </row>
    <row r="48">
      <c r="A48" t="n">
        <v>2</v>
      </c>
      <c r="B48" t="n">
        <v>1600</v>
      </c>
      <c r="C48" t="n">
        <v>105.6</v>
      </c>
      <c r="D48" t="n">
        <v>168960</v>
      </c>
      <c r="E48" t="n">
        <v>251.33</v>
      </c>
    </row>
    <row r="49">
      <c r="A49" t="n">
        <v>3</v>
      </c>
      <c r="B49" t="n">
        <v>1311</v>
      </c>
      <c r="C49" t="n">
        <v>107</v>
      </c>
      <c r="D49" t="n">
        <v>140277</v>
      </c>
      <c r="E49" t="n">
        <v>254.66</v>
      </c>
    </row>
    <row r="50">
      <c r="A50" t="n">
        <v>4</v>
      </c>
      <c r="B50" t="n">
        <v>1065</v>
      </c>
      <c r="C50" t="n">
        <v>104.5</v>
      </c>
      <c r="D50" t="n">
        <v>111292.5</v>
      </c>
      <c r="E50" t="n">
        <v>248.71</v>
      </c>
    </row>
    <row r="51">
      <c r="A51" t="n">
        <v>5</v>
      </c>
      <c r="B51" t="n">
        <v>656</v>
      </c>
      <c r="C51" t="n">
        <v>103</v>
      </c>
      <c r="D51" t="n">
        <v>67568</v>
      </c>
      <c r="E51" t="n">
        <v>245.14</v>
      </c>
    </row>
    <row r="52">
      <c r="A52" t="n">
        <v>6</v>
      </c>
      <c r="B52" t="n">
        <v>545</v>
      </c>
      <c r="C52" t="n">
        <v>105.27</v>
      </c>
      <c r="D52" t="n">
        <v>57372.15</v>
      </c>
      <c r="E52" t="n">
        <v>250.54</v>
      </c>
    </row>
    <row r="53">
      <c r="A53" t="n">
        <v>7</v>
      </c>
      <c r="B53" t="n">
        <v>500</v>
      </c>
      <c r="C53" t="n">
        <v>106.53</v>
      </c>
      <c r="D53" t="n">
        <v>53265</v>
      </c>
      <c r="E53" t="n">
        <v>253.54</v>
      </c>
    </row>
    <row r="54">
      <c r="A54" t="n">
        <v>8</v>
      </c>
      <c r="B54" t="n">
        <v>500</v>
      </c>
      <c r="C54" t="n">
        <v>106.02</v>
      </c>
      <c r="D54" t="n">
        <v>53010</v>
      </c>
      <c r="E54" t="n">
        <v>252.33</v>
      </c>
    </row>
    <row r="55">
      <c r="A55" t="n">
        <v>9</v>
      </c>
      <c r="B55" t="n">
        <v>495</v>
      </c>
      <c r="C55" t="n">
        <v>103.11</v>
      </c>
      <c r="D55" t="n">
        <v>51039.45</v>
      </c>
      <c r="E55" t="n">
        <v>245.4</v>
      </c>
    </row>
    <row r="56">
      <c r="A56" t="n">
        <v>10</v>
      </c>
      <c r="B56" t="n">
        <v>456</v>
      </c>
      <c r="C56" t="n">
        <v>103.01</v>
      </c>
      <c r="D56" t="n">
        <v>46972.56</v>
      </c>
      <c r="E56" t="n">
        <v>245.16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33</v>
      </c>
      <c r="C61" t="n">
        <v>105</v>
      </c>
      <c r="D61" t="n">
        <v>11548.11</v>
      </c>
      <c r="E61" t="n">
        <v>109.98</v>
      </c>
      <c r="F61" t="n">
        <v>261.76</v>
      </c>
      <c r="G61" t="n">
        <v>0.0058</v>
      </c>
    </row>
    <row r="62">
      <c r="A62" t="inlineStr">
        <is>
          <t>2.10-30張</t>
        </is>
      </c>
      <c r="B62" t="n">
        <v>29</v>
      </c>
      <c r="C62" t="n">
        <v>504</v>
      </c>
      <c r="D62" t="n">
        <v>53021.66</v>
      </c>
      <c r="E62" t="n">
        <v>105.2</v>
      </c>
      <c r="F62" t="n">
        <v>250.38</v>
      </c>
      <c r="G62" t="n">
        <v>0.0281</v>
      </c>
    </row>
    <row r="63">
      <c r="A63" t="inlineStr">
        <is>
          <t>3.30-50張</t>
        </is>
      </c>
      <c r="B63" t="n">
        <v>11</v>
      </c>
      <c r="C63" t="n">
        <v>374</v>
      </c>
      <c r="D63" t="n">
        <v>39559.63</v>
      </c>
      <c r="E63" t="n">
        <v>105.77</v>
      </c>
      <c r="F63" t="n">
        <v>251.74</v>
      </c>
      <c r="G63" t="n">
        <v>0.0208</v>
      </c>
    </row>
    <row r="64">
      <c r="A64" t="inlineStr">
        <is>
          <t>4.50-100張</t>
        </is>
      </c>
      <c r="B64" t="n">
        <v>15</v>
      </c>
      <c r="C64" t="n">
        <v>1059</v>
      </c>
      <c r="D64" t="n">
        <v>110810.8</v>
      </c>
      <c r="E64" t="n">
        <v>104.64</v>
      </c>
      <c r="F64" t="n">
        <v>249.04</v>
      </c>
      <c r="G64" t="n">
        <v>0.059</v>
      </c>
    </row>
    <row r="65">
      <c r="A65" t="inlineStr">
        <is>
          <t>5.大於100張</t>
        </is>
      </c>
      <c r="B65" t="n">
        <v>41</v>
      </c>
      <c r="C65" t="n">
        <v>15908</v>
      </c>
      <c r="D65" t="n">
        <v>1666577.09</v>
      </c>
      <c r="E65" t="n">
        <v>104.76</v>
      </c>
      <c r="F65" t="n">
        <v>249.34</v>
      </c>
      <c r="G65" t="n">
        <v>0.8862</v>
      </c>
    </row>
    <row r="66">
      <c r="A66" t="inlineStr">
        <is>
          <t>總計</t>
        </is>
      </c>
      <c r="B66" t="n">
        <v>129</v>
      </c>
      <c r="C66" t="n">
        <v>17950</v>
      </c>
      <c r="D66" t="n">
        <v>1881517.29</v>
      </c>
      <c r="E66" t="n">
        <v>104.82</v>
      </c>
      <c r="F66" t="n">
        <v>249.47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220</v>
      </c>
      <c r="C70" t="n">
        <v>1</v>
      </c>
      <c r="D70" t="n">
        <v>220</v>
      </c>
      <c r="E70" t="n">
        <v>523.6</v>
      </c>
      <c r="F70" t="inlineStr">
        <is>
          <t>1.小於10張</t>
        </is>
      </c>
      <c r="G70" t="n">
        <v>1</v>
      </c>
      <c r="H70" t="n">
        <v>1</v>
      </c>
      <c r="I70" t="n">
        <v>0.0001</v>
      </c>
    </row>
    <row r="71">
      <c r="A71" t="n">
        <v>2</v>
      </c>
      <c r="B71" t="n">
        <v>150</v>
      </c>
      <c r="C71" t="n">
        <v>1</v>
      </c>
      <c r="D71" t="n">
        <v>150</v>
      </c>
      <c r="E71" t="n">
        <v>357</v>
      </c>
      <c r="F71" t="inlineStr">
        <is>
          <t>1.小於10張</t>
        </is>
      </c>
      <c r="G71" t="n">
        <v>1</v>
      </c>
      <c r="H71" t="n">
        <v>2</v>
      </c>
      <c r="I71" t="n">
        <v>0.0001</v>
      </c>
    </row>
    <row r="72">
      <c r="A72" t="n">
        <v>3</v>
      </c>
      <c r="B72" t="n">
        <v>125</v>
      </c>
      <c r="C72" t="n">
        <v>1</v>
      </c>
      <c r="D72" t="n">
        <v>125</v>
      </c>
      <c r="E72" t="n">
        <v>297.5</v>
      </c>
      <c r="F72" t="inlineStr">
        <is>
          <t>1.小於10張</t>
        </is>
      </c>
      <c r="G72" t="n">
        <v>1</v>
      </c>
      <c r="H72" t="n">
        <v>3</v>
      </c>
      <c r="I72" t="n">
        <v>0.0002</v>
      </c>
    </row>
    <row r="73">
      <c r="A73" t="n">
        <v>4</v>
      </c>
      <c r="B73" t="n">
        <v>122.2</v>
      </c>
      <c r="C73" t="n">
        <v>5</v>
      </c>
      <c r="D73" t="n">
        <v>611</v>
      </c>
      <c r="E73" t="n">
        <v>290.84</v>
      </c>
      <c r="F73" t="inlineStr">
        <is>
          <t>1.小於10張</t>
        </is>
      </c>
      <c r="G73" t="n">
        <v>5</v>
      </c>
      <c r="H73" t="n">
        <v>8</v>
      </c>
      <c r="I73" t="n">
        <v>0.0004</v>
      </c>
    </row>
    <row r="74">
      <c r="A74" t="n">
        <v>5</v>
      </c>
      <c r="B74" t="n">
        <v>116.1</v>
      </c>
      <c r="C74" t="n">
        <v>4</v>
      </c>
      <c r="D74" t="n">
        <v>464.4</v>
      </c>
      <c r="E74" t="n">
        <v>276.32</v>
      </c>
      <c r="F74" t="inlineStr">
        <is>
          <t>1.小於10張</t>
        </is>
      </c>
      <c r="G74" t="n">
        <v>4</v>
      </c>
      <c r="H74" t="n">
        <v>12</v>
      </c>
      <c r="I74" t="n">
        <v>0.0007</v>
      </c>
    </row>
    <row r="75">
      <c r="A75" t="n">
        <v>6</v>
      </c>
      <c r="B75" t="n">
        <v>114.5</v>
      </c>
      <c r="C75" t="n">
        <v>1</v>
      </c>
      <c r="D75" t="n">
        <v>114.5</v>
      </c>
      <c r="E75" t="n">
        <v>272.51</v>
      </c>
      <c r="F75" t="inlineStr">
        <is>
          <t>1.小於10張</t>
        </is>
      </c>
      <c r="G75" t="n">
        <v>1</v>
      </c>
      <c r="H75" t="n">
        <v>13</v>
      </c>
      <c r="I75" t="n">
        <v>0.0007</v>
      </c>
    </row>
    <row r="76">
      <c r="A76" t="n">
        <v>7</v>
      </c>
      <c r="B76" t="n">
        <v>114</v>
      </c>
      <c r="C76" t="n">
        <v>1</v>
      </c>
      <c r="D76" t="n">
        <v>114</v>
      </c>
      <c r="E76" t="n">
        <v>271.32</v>
      </c>
      <c r="F76" t="inlineStr">
        <is>
          <t>1.小於10張</t>
        </is>
      </c>
      <c r="G76" t="n">
        <v>1</v>
      </c>
      <c r="H76" t="n">
        <v>14</v>
      </c>
      <c r="I76" t="n">
        <v>0.0008</v>
      </c>
    </row>
    <row r="77">
      <c r="A77" t="n">
        <v>8</v>
      </c>
      <c r="B77" t="n">
        <v>113.76</v>
      </c>
      <c r="C77" t="n">
        <v>2</v>
      </c>
      <c r="D77" t="n">
        <v>227.52</v>
      </c>
      <c r="E77" t="n">
        <v>270.75</v>
      </c>
      <c r="F77" t="inlineStr">
        <is>
          <t>1.小於10張</t>
        </is>
      </c>
      <c r="G77" t="n">
        <v>2</v>
      </c>
      <c r="H77" t="n">
        <v>16</v>
      </c>
      <c r="I77" t="n">
        <v>0.0009</v>
      </c>
    </row>
    <row r="78">
      <c r="A78" t="n">
        <v>9</v>
      </c>
      <c r="B78" t="n">
        <v>113</v>
      </c>
      <c r="C78" t="n">
        <v>2</v>
      </c>
      <c r="D78" t="n">
        <v>226</v>
      </c>
      <c r="E78" t="n">
        <v>268.94</v>
      </c>
      <c r="F78" t="inlineStr">
        <is>
          <t>1.小於10張</t>
        </is>
      </c>
      <c r="G78" t="n">
        <v>2</v>
      </c>
      <c r="H78" t="n">
        <v>18</v>
      </c>
      <c r="I78" t="n">
        <v>0.001</v>
      </c>
    </row>
    <row r="79">
      <c r="A79" t="n">
        <v>10</v>
      </c>
      <c r="B79" t="n">
        <v>112.25</v>
      </c>
      <c r="C79" t="n">
        <v>2</v>
      </c>
      <c r="D79" t="n">
        <v>224.5</v>
      </c>
      <c r="E79" t="n">
        <v>267.15</v>
      </c>
      <c r="F79" t="inlineStr">
        <is>
          <t>1.小於10張</t>
        </is>
      </c>
      <c r="G79" t="n">
        <v>2</v>
      </c>
      <c r="H79" t="n">
        <v>20</v>
      </c>
      <c r="I79" t="n">
        <v>0.0011</v>
      </c>
    </row>
    <row r="80">
      <c r="A80" t="n">
        <v>11</v>
      </c>
      <c r="B80" t="n">
        <v>112</v>
      </c>
      <c r="C80" t="n">
        <v>6</v>
      </c>
      <c r="D80" t="n">
        <v>672</v>
      </c>
      <c r="E80" t="n">
        <v>266.56</v>
      </c>
      <c r="F80" t="inlineStr">
        <is>
          <t>1.小於10張</t>
        </is>
      </c>
      <c r="G80" t="n">
        <v>6</v>
      </c>
      <c r="H80" t="n">
        <v>26</v>
      </c>
      <c r="I80" t="n">
        <v>0.0014</v>
      </c>
    </row>
    <row r="81">
      <c r="A81" t="n">
        <v>12</v>
      </c>
      <c r="B81" t="n">
        <v>111.7</v>
      </c>
      <c r="C81" t="n">
        <v>30</v>
      </c>
      <c r="D81" t="n">
        <v>3351</v>
      </c>
      <c r="E81" t="n">
        <v>265.85</v>
      </c>
      <c r="F81" t="inlineStr">
        <is>
          <t>3.30-50張</t>
        </is>
      </c>
      <c r="G81" t="n">
        <v>0</v>
      </c>
      <c r="H81" t="n">
        <v>56</v>
      </c>
      <c r="I81" t="n">
        <v>0.0031</v>
      </c>
    </row>
    <row r="82">
      <c r="A82" t="n">
        <v>13</v>
      </c>
      <c r="B82" t="n">
        <v>111.12</v>
      </c>
      <c r="C82" t="n">
        <v>1</v>
      </c>
      <c r="D82" t="n">
        <v>111.12</v>
      </c>
      <c r="E82" t="n">
        <v>264.47</v>
      </c>
      <c r="F82" t="inlineStr">
        <is>
          <t>1.小於10張</t>
        </is>
      </c>
      <c r="G82" t="n">
        <v>1</v>
      </c>
      <c r="H82" t="n">
        <v>57</v>
      </c>
      <c r="I82" t="n">
        <v>0.0032</v>
      </c>
    </row>
    <row r="83">
      <c r="A83" t="n">
        <v>14</v>
      </c>
      <c r="B83" t="n">
        <v>111</v>
      </c>
      <c r="C83" t="n">
        <v>11</v>
      </c>
      <c r="D83" t="n">
        <v>1221</v>
      </c>
      <c r="E83" t="n">
        <v>264.18</v>
      </c>
      <c r="F83" t="inlineStr">
        <is>
          <t>2.10-30張</t>
        </is>
      </c>
      <c r="G83" t="n">
        <v>1</v>
      </c>
      <c r="H83" t="n">
        <v>68</v>
      </c>
      <c r="I83" t="n">
        <v>0.0038</v>
      </c>
    </row>
    <row r="84">
      <c r="A84" t="n">
        <v>15</v>
      </c>
      <c r="B84" t="n">
        <v>110.5</v>
      </c>
      <c r="C84" t="n">
        <v>20</v>
      </c>
      <c r="D84" t="n">
        <v>2210</v>
      </c>
      <c r="E84" t="n">
        <v>262.99</v>
      </c>
      <c r="F84" t="inlineStr">
        <is>
          <t>2.10-30張</t>
        </is>
      </c>
      <c r="G84" t="n">
        <v>0</v>
      </c>
      <c r="H84" t="n">
        <v>88</v>
      </c>
      <c r="I84" t="n">
        <v>0.0049</v>
      </c>
    </row>
    <row r="85">
      <c r="A85" t="n">
        <v>16</v>
      </c>
      <c r="B85" t="n">
        <v>110.2</v>
      </c>
      <c r="C85" t="n">
        <v>30</v>
      </c>
      <c r="D85" t="n">
        <v>3306</v>
      </c>
      <c r="E85" t="n">
        <v>262.28</v>
      </c>
      <c r="F85" t="inlineStr">
        <is>
          <t>3.30-50張</t>
        </is>
      </c>
      <c r="G85" t="n">
        <v>0</v>
      </c>
      <c r="H85" t="n">
        <v>118</v>
      </c>
      <c r="I85" t="n">
        <v>0.0066</v>
      </c>
    </row>
    <row r="86">
      <c r="A86" t="n">
        <v>17</v>
      </c>
      <c r="B86" t="n">
        <v>109.3</v>
      </c>
      <c r="C86" t="n">
        <v>2</v>
      </c>
      <c r="D86" t="n">
        <v>218.6</v>
      </c>
      <c r="E86" t="n">
        <v>260.13</v>
      </c>
      <c r="F86" t="inlineStr">
        <is>
          <t>1.小於10張</t>
        </is>
      </c>
      <c r="G86" t="n">
        <v>2</v>
      </c>
      <c r="H86" t="n">
        <v>120</v>
      </c>
      <c r="I86" t="n">
        <v>0.0067</v>
      </c>
    </row>
    <row r="87">
      <c r="A87" t="n">
        <v>18</v>
      </c>
      <c r="B87" t="n">
        <v>109.2</v>
      </c>
      <c r="C87" t="n">
        <v>30</v>
      </c>
      <c r="D87" t="n">
        <v>3276</v>
      </c>
      <c r="E87" t="n">
        <v>259.9</v>
      </c>
      <c r="F87" t="inlineStr">
        <is>
          <t>3.30-50張</t>
        </is>
      </c>
      <c r="G87" t="n">
        <v>0</v>
      </c>
      <c r="H87" t="n">
        <v>150</v>
      </c>
      <c r="I87" t="n">
        <v>0.008399999999999999</v>
      </c>
    </row>
    <row r="88">
      <c r="A88" t="n">
        <v>19</v>
      </c>
      <c r="B88" t="n">
        <v>108.61</v>
      </c>
      <c r="C88" t="n">
        <v>15</v>
      </c>
      <c r="D88" t="n">
        <v>1629.15</v>
      </c>
      <c r="E88" t="n">
        <v>258.49</v>
      </c>
      <c r="F88" t="inlineStr">
        <is>
          <t>2.10-30張</t>
        </is>
      </c>
      <c r="G88" t="n">
        <v>5</v>
      </c>
      <c r="H88" t="n">
        <v>165</v>
      </c>
      <c r="I88" t="n">
        <v>0.0092</v>
      </c>
    </row>
    <row r="89">
      <c r="A89" t="n">
        <v>20</v>
      </c>
      <c r="B89" t="n">
        <v>108.5</v>
      </c>
      <c r="C89" t="n">
        <v>3</v>
      </c>
      <c r="D89" t="n">
        <v>325.5</v>
      </c>
      <c r="E89" t="n">
        <v>258.23</v>
      </c>
      <c r="F89" t="inlineStr">
        <is>
          <t>1.小於10張</t>
        </is>
      </c>
      <c r="G89" t="n">
        <v>3</v>
      </c>
      <c r="H89" t="n">
        <v>168</v>
      </c>
      <c r="I89" t="n">
        <v>0.0094</v>
      </c>
    </row>
    <row r="90">
      <c r="A90" t="n">
        <v>21</v>
      </c>
      <c r="B90" t="n">
        <v>108.3</v>
      </c>
      <c r="C90" t="n">
        <v>5</v>
      </c>
      <c r="D90" t="n">
        <v>541.5</v>
      </c>
      <c r="E90" t="n">
        <v>257.75</v>
      </c>
      <c r="F90" t="inlineStr">
        <is>
          <t>1.小於10張</t>
        </is>
      </c>
      <c r="G90" t="n">
        <v>5</v>
      </c>
      <c r="H90" t="n">
        <v>173</v>
      </c>
      <c r="I90" t="n">
        <v>0.009599999999999999</v>
      </c>
    </row>
    <row r="91">
      <c r="A91" t="n">
        <v>22</v>
      </c>
      <c r="B91" t="n">
        <v>108.2</v>
      </c>
      <c r="C91" t="n">
        <v>30</v>
      </c>
      <c r="D91" t="n">
        <v>3246</v>
      </c>
      <c r="E91" t="n">
        <v>257.52</v>
      </c>
      <c r="F91" t="inlineStr">
        <is>
          <t>3.30-50張</t>
        </is>
      </c>
      <c r="G91" t="n">
        <v>0</v>
      </c>
      <c r="H91" t="n">
        <v>203</v>
      </c>
      <c r="I91" t="n">
        <v>0.0113</v>
      </c>
    </row>
    <row r="92">
      <c r="A92" t="n">
        <v>23</v>
      </c>
      <c r="B92" t="n">
        <v>108.17</v>
      </c>
      <c r="C92" t="n">
        <v>100</v>
      </c>
      <c r="D92" t="n">
        <v>10817</v>
      </c>
      <c r="E92" t="n">
        <v>257.44</v>
      </c>
      <c r="F92" t="inlineStr">
        <is>
          <t>5.大於100張</t>
        </is>
      </c>
      <c r="G92" t="n">
        <v>0</v>
      </c>
      <c r="H92" t="n">
        <v>303</v>
      </c>
      <c r="I92" t="n">
        <v>0.0169</v>
      </c>
    </row>
    <row r="93">
      <c r="A93" t="n">
        <v>24</v>
      </c>
      <c r="B93" t="n">
        <v>108</v>
      </c>
      <c r="C93" t="n">
        <v>7</v>
      </c>
      <c r="D93" t="n">
        <v>756</v>
      </c>
      <c r="E93" t="n">
        <v>257.04</v>
      </c>
      <c r="F93" t="inlineStr">
        <is>
          <t>1.小於10張</t>
        </is>
      </c>
      <c r="G93" t="n">
        <v>7</v>
      </c>
      <c r="H93" t="n">
        <v>310</v>
      </c>
      <c r="I93" t="n">
        <v>0.0173</v>
      </c>
    </row>
    <row r="94">
      <c r="A94" t="n">
        <v>25</v>
      </c>
      <c r="B94" t="n">
        <v>107.8</v>
      </c>
      <c r="C94" t="n">
        <v>4</v>
      </c>
      <c r="D94" t="n">
        <v>431.2</v>
      </c>
      <c r="E94" t="n">
        <v>256.56</v>
      </c>
      <c r="F94" t="inlineStr">
        <is>
          <t>1.小於10張</t>
        </is>
      </c>
      <c r="G94" t="n">
        <v>4</v>
      </c>
      <c r="H94" t="n">
        <v>314</v>
      </c>
      <c r="I94" t="n">
        <v>0.0175</v>
      </c>
    </row>
    <row r="95">
      <c r="A95" t="n">
        <v>26</v>
      </c>
      <c r="B95" t="n">
        <v>107.68</v>
      </c>
      <c r="C95" t="n">
        <v>5</v>
      </c>
      <c r="D95" t="n">
        <v>538.4</v>
      </c>
      <c r="E95" t="n">
        <v>256.28</v>
      </c>
      <c r="F95" t="inlineStr">
        <is>
          <t>1.小於10張</t>
        </is>
      </c>
      <c r="G95" t="n">
        <v>5</v>
      </c>
      <c r="H95" t="n">
        <v>319</v>
      </c>
      <c r="I95" t="n">
        <v>0.0178</v>
      </c>
    </row>
    <row r="96">
      <c r="A96" t="n">
        <v>27</v>
      </c>
      <c r="B96" t="n">
        <v>107.5</v>
      </c>
      <c r="C96" t="n">
        <v>10</v>
      </c>
      <c r="D96" t="n">
        <v>1075</v>
      </c>
      <c r="E96" t="n">
        <v>255.85</v>
      </c>
      <c r="F96" t="inlineStr">
        <is>
          <t>2.10-30張</t>
        </is>
      </c>
      <c r="G96" t="n">
        <v>0</v>
      </c>
      <c r="H96" t="n">
        <v>329</v>
      </c>
      <c r="I96" t="n">
        <v>0.0183</v>
      </c>
    </row>
    <row r="97">
      <c r="A97" t="n">
        <v>28</v>
      </c>
      <c r="B97" t="n">
        <v>107.4</v>
      </c>
      <c r="C97" t="n">
        <v>70</v>
      </c>
      <c r="D97" t="n">
        <v>7518</v>
      </c>
      <c r="E97" t="n">
        <v>255.61</v>
      </c>
      <c r="F97" t="inlineStr">
        <is>
          <t>4.50-100張</t>
        </is>
      </c>
      <c r="G97" t="n">
        <v>0</v>
      </c>
      <c r="H97" t="n">
        <v>399</v>
      </c>
      <c r="I97" t="n">
        <v>0.0222</v>
      </c>
    </row>
    <row r="98">
      <c r="A98" t="n">
        <v>29</v>
      </c>
      <c r="B98" t="n">
        <v>107.2</v>
      </c>
      <c r="C98" t="n">
        <v>30</v>
      </c>
      <c r="D98" t="n">
        <v>3216</v>
      </c>
      <c r="E98" t="n">
        <v>255.14</v>
      </c>
      <c r="F98" t="inlineStr">
        <is>
          <t>3.30-50張</t>
        </is>
      </c>
      <c r="G98" t="n">
        <v>0</v>
      </c>
      <c r="H98" t="n">
        <v>429</v>
      </c>
      <c r="I98" t="n">
        <v>0.0239</v>
      </c>
    </row>
    <row r="99">
      <c r="A99" t="n">
        <v>30</v>
      </c>
      <c r="B99" t="n">
        <v>107.1</v>
      </c>
      <c r="C99" t="n">
        <v>50</v>
      </c>
      <c r="D99" t="n">
        <v>5355</v>
      </c>
      <c r="E99" t="n">
        <v>254.9</v>
      </c>
      <c r="F99" t="inlineStr">
        <is>
          <t>4.50-100張</t>
        </is>
      </c>
      <c r="G99" t="n">
        <v>0</v>
      </c>
      <c r="H99" t="n">
        <v>479</v>
      </c>
      <c r="I99" t="n">
        <v>0.0267</v>
      </c>
    </row>
    <row r="100">
      <c r="A100" t="n">
        <v>31</v>
      </c>
      <c r="B100" t="n">
        <v>107</v>
      </c>
      <c r="C100" t="n">
        <v>1311</v>
      </c>
      <c r="D100" t="n">
        <v>140277</v>
      </c>
      <c r="E100" t="n">
        <v>254.66</v>
      </c>
      <c r="F100" t="inlineStr">
        <is>
          <t>5.大於100張</t>
        </is>
      </c>
      <c r="G100" t="n">
        <v>1</v>
      </c>
      <c r="H100" t="n">
        <v>1790</v>
      </c>
      <c r="I100" t="n">
        <v>0.0997</v>
      </c>
    </row>
    <row r="101">
      <c r="A101" t="n">
        <v>32</v>
      </c>
      <c r="B101" t="n">
        <v>106.88</v>
      </c>
      <c r="C101" t="n">
        <v>15</v>
      </c>
      <c r="D101" t="n">
        <v>1603.2</v>
      </c>
      <c r="E101" t="n">
        <v>254.37</v>
      </c>
      <c r="F101" t="inlineStr">
        <is>
          <t>2.10-30張</t>
        </is>
      </c>
      <c r="G101" t="n">
        <v>5</v>
      </c>
      <c r="H101" t="n">
        <v>1805</v>
      </c>
      <c r="I101" t="n">
        <v>0.1006</v>
      </c>
    </row>
    <row r="102">
      <c r="A102" t="n">
        <v>33</v>
      </c>
      <c r="B102" t="n">
        <v>106.83</v>
      </c>
      <c r="C102" t="n">
        <v>100</v>
      </c>
      <c r="D102" t="n">
        <v>10683</v>
      </c>
      <c r="E102" t="n">
        <v>254.26</v>
      </c>
      <c r="F102" t="inlineStr">
        <is>
          <t>5.大於100張</t>
        </is>
      </c>
      <c r="G102" t="n">
        <v>0</v>
      </c>
      <c r="H102" t="n">
        <v>1905</v>
      </c>
      <c r="I102" t="n">
        <v>0.1061</v>
      </c>
    </row>
    <row r="103">
      <c r="A103" t="n">
        <v>34</v>
      </c>
      <c r="B103" t="n">
        <v>106.8</v>
      </c>
      <c r="C103" t="n">
        <v>5</v>
      </c>
      <c r="D103" t="n">
        <v>534</v>
      </c>
      <c r="E103" t="n">
        <v>254.18</v>
      </c>
      <c r="F103" t="inlineStr">
        <is>
          <t>1.小於10張</t>
        </is>
      </c>
      <c r="G103" t="n">
        <v>5</v>
      </c>
      <c r="H103" t="n">
        <v>1910</v>
      </c>
      <c r="I103" t="n">
        <v>0.1064</v>
      </c>
    </row>
    <row r="104">
      <c r="A104" t="n">
        <v>35</v>
      </c>
      <c r="B104" t="n">
        <v>106.78</v>
      </c>
      <c r="C104" t="n">
        <v>5</v>
      </c>
      <c r="D104" t="n">
        <v>533.9</v>
      </c>
      <c r="E104" t="n">
        <v>254.14</v>
      </c>
      <c r="F104" t="inlineStr">
        <is>
          <t>1.小於10張</t>
        </is>
      </c>
      <c r="G104" t="n">
        <v>5</v>
      </c>
      <c r="H104" t="n">
        <v>1915</v>
      </c>
      <c r="I104" t="n">
        <v>0.1067</v>
      </c>
    </row>
    <row r="105">
      <c r="A105" t="n">
        <v>36</v>
      </c>
      <c r="B105" t="n">
        <v>106.61</v>
      </c>
      <c r="C105" t="n">
        <v>5</v>
      </c>
      <c r="D105" t="n">
        <v>533.05</v>
      </c>
      <c r="E105" t="n">
        <v>253.73</v>
      </c>
      <c r="F105" t="inlineStr">
        <is>
          <t>1.小於10張</t>
        </is>
      </c>
      <c r="G105" t="n">
        <v>5</v>
      </c>
      <c r="H105" t="n">
        <v>1920</v>
      </c>
      <c r="I105" t="n">
        <v>0.107</v>
      </c>
    </row>
    <row r="106">
      <c r="A106" t="n">
        <v>37</v>
      </c>
      <c r="B106" t="n">
        <v>106.6</v>
      </c>
      <c r="C106" t="n">
        <v>5</v>
      </c>
      <c r="D106" t="n">
        <v>533</v>
      </c>
      <c r="E106" t="n">
        <v>253.71</v>
      </c>
      <c r="F106" t="inlineStr">
        <is>
          <t>1.小於10張</t>
        </is>
      </c>
      <c r="G106" t="n">
        <v>5</v>
      </c>
      <c r="H106" t="n">
        <v>1925</v>
      </c>
      <c r="I106" t="n">
        <v>0.1072</v>
      </c>
    </row>
    <row r="107">
      <c r="A107" t="n">
        <v>38</v>
      </c>
      <c r="B107" t="n">
        <v>106.55</v>
      </c>
      <c r="C107" t="n">
        <v>15</v>
      </c>
      <c r="D107" t="n">
        <v>1598.25</v>
      </c>
      <c r="E107" t="n">
        <v>253.59</v>
      </c>
      <c r="F107" t="inlineStr">
        <is>
          <t>2.10-30張</t>
        </is>
      </c>
      <c r="G107" t="n">
        <v>5</v>
      </c>
      <c r="H107" t="n">
        <v>1940</v>
      </c>
      <c r="I107" t="n">
        <v>0.1081</v>
      </c>
    </row>
    <row r="108">
      <c r="A108" t="n">
        <v>39</v>
      </c>
      <c r="B108" t="n">
        <v>106.53</v>
      </c>
      <c r="C108" t="n">
        <v>500</v>
      </c>
      <c r="D108" t="n">
        <v>53265</v>
      </c>
      <c r="E108" t="n">
        <v>253.54</v>
      </c>
      <c r="F108" t="inlineStr">
        <is>
          <t>5.大於100張</t>
        </is>
      </c>
      <c r="G108" t="n">
        <v>0</v>
      </c>
      <c r="H108" t="n">
        <v>2440</v>
      </c>
      <c r="I108" t="n">
        <v>0.1359</v>
      </c>
    </row>
    <row r="109">
      <c r="A109" t="n">
        <v>40</v>
      </c>
      <c r="B109" t="n">
        <v>106.5</v>
      </c>
      <c r="C109" t="n">
        <v>10</v>
      </c>
      <c r="D109" t="n">
        <v>1065</v>
      </c>
      <c r="E109" t="n">
        <v>253.47</v>
      </c>
      <c r="F109" t="inlineStr">
        <is>
          <t>2.10-30張</t>
        </is>
      </c>
      <c r="G109" t="n">
        <v>0</v>
      </c>
      <c r="H109" t="n">
        <v>2450</v>
      </c>
      <c r="I109" t="n">
        <v>0.1365</v>
      </c>
    </row>
    <row r="110">
      <c r="A110" t="n">
        <v>41</v>
      </c>
      <c r="B110" t="n">
        <v>106.36</v>
      </c>
      <c r="C110" t="n">
        <v>6</v>
      </c>
      <c r="D110" t="n">
        <v>638.16</v>
      </c>
      <c r="E110" t="n">
        <v>253.14</v>
      </c>
      <c r="F110" t="inlineStr">
        <is>
          <t>1.小於10張</t>
        </is>
      </c>
      <c r="G110" t="n">
        <v>6</v>
      </c>
      <c r="H110" t="n">
        <v>2456</v>
      </c>
      <c r="I110" t="n">
        <v>0.1368</v>
      </c>
    </row>
    <row r="111">
      <c r="A111" t="n">
        <v>42</v>
      </c>
      <c r="B111" t="n">
        <v>106.33</v>
      </c>
      <c r="C111" t="n">
        <v>22</v>
      </c>
      <c r="D111" t="n">
        <v>2339.26</v>
      </c>
      <c r="E111" t="n">
        <v>253.07</v>
      </c>
      <c r="F111" t="inlineStr">
        <is>
          <t>2.10-30張</t>
        </is>
      </c>
      <c r="G111" t="n">
        <v>2</v>
      </c>
      <c r="H111" t="n">
        <v>2478</v>
      </c>
      <c r="I111" t="n">
        <v>0.1381</v>
      </c>
    </row>
    <row r="112">
      <c r="A112" t="n">
        <v>43</v>
      </c>
      <c r="B112" t="n">
        <v>106.3</v>
      </c>
      <c r="C112" t="n">
        <v>50</v>
      </c>
      <c r="D112" t="n">
        <v>5315</v>
      </c>
      <c r="E112" t="n">
        <v>252.99</v>
      </c>
      <c r="F112" t="inlineStr">
        <is>
          <t>4.50-100張</t>
        </is>
      </c>
      <c r="G112" t="n">
        <v>0</v>
      </c>
      <c r="H112" t="n">
        <v>2528</v>
      </c>
      <c r="I112" t="n">
        <v>0.1408</v>
      </c>
    </row>
    <row r="113">
      <c r="A113" t="n">
        <v>44</v>
      </c>
      <c r="B113" t="n">
        <v>106.22</v>
      </c>
      <c r="C113" t="n">
        <v>15</v>
      </c>
      <c r="D113" t="n">
        <v>1593.3</v>
      </c>
      <c r="E113" t="n">
        <v>252.8</v>
      </c>
      <c r="F113" t="inlineStr">
        <is>
          <t>2.10-30張</t>
        </is>
      </c>
      <c r="G113" t="n">
        <v>5</v>
      </c>
      <c r="H113" t="n">
        <v>2543</v>
      </c>
      <c r="I113" t="n">
        <v>0.1417</v>
      </c>
    </row>
    <row r="114">
      <c r="A114" t="n">
        <v>45</v>
      </c>
      <c r="B114" t="n">
        <v>106.03</v>
      </c>
      <c r="C114" t="n">
        <v>250</v>
      </c>
      <c r="D114" t="n">
        <v>26507.5</v>
      </c>
      <c r="E114" t="n">
        <v>252.35</v>
      </c>
      <c r="F114" t="inlineStr">
        <is>
          <t>5.大於100張</t>
        </is>
      </c>
      <c r="G114" t="n">
        <v>0</v>
      </c>
      <c r="H114" t="n">
        <v>2793</v>
      </c>
      <c r="I114" t="n">
        <v>0.1556</v>
      </c>
    </row>
    <row r="115">
      <c r="A115" t="n">
        <v>46</v>
      </c>
      <c r="B115" t="n">
        <v>106.02</v>
      </c>
      <c r="C115" t="n">
        <v>500</v>
      </c>
      <c r="D115" t="n">
        <v>53010</v>
      </c>
      <c r="E115" t="n">
        <v>252.33</v>
      </c>
      <c r="F115" t="inlineStr">
        <is>
          <t>5.大於100張</t>
        </is>
      </c>
      <c r="G115" t="n">
        <v>0</v>
      </c>
      <c r="H115" t="n">
        <v>3293</v>
      </c>
      <c r="I115" t="n">
        <v>0.1835</v>
      </c>
    </row>
    <row r="116">
      <c r="A116" t="n">
        <v>47</v>
      </c>
      <c r="B116" t="n">
        <v>106</v>
      </c>
      <c r="C116" t="n">
        <v>414</v>
      </c>
      <c r="D116" t="n">
        <v>43884</v>
      </c>
      <c r="E116" t="n">
        <v>252.28</v>
      </c>
      <c r="F116" t="inlineStr">
        <is>
          <t>5.大於100張</t>
        </is>
      </c>
      <c r="G116" t="n">
        <v>4</v>
      </c>
      <c r="H116" t="n">
        <v>3707</v>
      </c>
      <c r="I116" t="n">
        <v>0.2065</v>
      </c>
    </row>
    <row r="117">
      <c r="A117" t="n">
        <v>48</v>
      </c>
      <c r="B117" t="n">
        <v>105.92</v>
      </c>
      <c r="C117" t="n">
        <v>200</v>
      </c>
      <c r="D117" t="n">
        <v>21184</v>
      </c>
      <c r="E117" t="n">
        <v>252.09</v>
      </c>
      <c r="F117" t="inlineStr">
        <is>
          <t>5.大於100張</t>
        </is>
      </c>
      <c r="G117" t="n">
        <v>0</v>
      </c>
      <c r="H117" t="n">
        <v>3907</v>
      </c>
      <c r="I117" t="n">
        <v>0.2177</v>
      </c>
    </row>
    <row r="118">
      <c r="A118" t="n">
        <v>49</v>
      </c>
      <c r="B118" t="n">
        <v>105.88</v>
      </c>
      <c r="C118" t="n">
        <v>86</v>
      </c>
      <c r="D118" t="n">
        <v>9105.68</v>
      </c>
      <c r="E118" t="n">
        <v>251.99</v>
      </c>
      <c r="F118" t="inlineStr">
        <is>
          <t>4.50-100張</t>
        </is>
      </c>
      <c r="G118" t="n">
        <v>6</v>
      </c>
      <c r="H118" t="n">
        <v>3993</v>
      </c>
      <c r="I118" t="n">
        <v>0.2225</v>
      </c>
    </row>
    <row r="119">
      <c r="A119" t="n">
        <v>50</v>
      </c>
      <c r="B119" t="n">
        <v>105.6</v>
      </c>
      <c r="C119" t="n">
        <v>1600</v>
      </c>
      <c r="D119" t="n">
        <v>168960</v>
      </c>
      <c r="E119" t="n">
        <v>251.33</v>
      </c>
      <c r="F119" t="inlineStr">
        <is>
          <t>5.大於100張</t>
        </is>
      </c>
      <c r="G119" t="n">
        <v>0</v>
      </c>
      <c r="H119" t="n">
        <v>5593</v>
      </c>
      <c r="I119" t="n">
        <v>0.3116</v>
      </c>
    </row>
    <row r="120">
      <c r="A120" t="n">
        <v>51</v>
      </c>
      <c r="B120" t="n">
        <v>105.57</v>
      </c>
      <c r="C120" t="n">
        <v>20</v>
      </c>
      <c r="D120" t="n">
        <v>2111.4</v>
      </c>
      <c r="E120" t="n">
        <v>251.26</v>
      </c>
      <c r="F120" t="inlineStr">
        <is>
          <t>2.10-30張</t>
        </is>
      </c>
      <c r="G120" t="n">
        <v>0</v>
      </c>
      <c r="H120" t="n">
        <v>5613</v>
      </c>
      <c r="I120" t="n">
        <v>0.3127</v>
      </c>
    </row>
    <row r="121">
      <c r="A121" t="n">
        <v>52</v>
      </c>
      <c r="B121" t="n">
        <v>105.55</v>
      </c>
      <c r="C121" t="n">
        <v>5</v>
      </c>
      <c r="D121" t="n">
        <v>527.75</v>
      </c>
      <c r="E121" t="n">
        <v>251.21</v>
      </c>
      <c r="F121" t="inlineStr">
        <is>
          <t>1.小於10張</t>
        </is>
      </c>
      <c r="G121" t="n">
        <v>5</v>
      </c>
      <c r="H121" t="n">
        <v>5618</v>
      </c>
      <c r="I121" t="n">
        <v>0.313</v>
      </c>
    </row>
    <row r="122">
      <c r="A122" t="n">
        <v>53</v>
      </c>
      <c r="B122" t="n">
        <v>105.5</v>
      </c>
      <c r="C122" t="n">
        <v>397</v>
      </c>
      <c r="D122" t="n">
        <v>41883.5</v>
      </c>
      <c r="E122" t="n">
        <v>251.09</v>
      </c>
      <c r="F122" t="inlineStr">
        <is>
          <t>5.大於100張</t>
        </is>
      </c>
      <c r="G122" t="n">
        <v>7</v>
      </c>
      <c r="H122" t="n">
        <v>6015</v>
      </c>
      <c r="I122" t="n">
        <v>0.3351</v>
      </c>
    </row>
    <row r="123">
      <c r="A123" t="n">
        <v>54</v>
      </c>
      <c r="B123" t="n">
        <v>105.38</v>
      </c>
      <c r="C123" t="n">
        <v>25</v>
      </c>
      <c r="D123" t="n">
        <v>2634.5</v>
      </c>
      <c r="E123" t="n">
        <v>250.8</v>
      </c>
      <c r="F123" t="inlineStr">
        <is>
          <t>2.10-30張</t>
        </is>
      </c>
      <c r="G123" t="n">
        <v>5</v>
      </c>
      <c r="H123" t="n">
        <v>6040</v>
      </c>
      <c r="I123" t="n">
        <v>0.3365</v>
      </c>
    </row>
    <row r="124">
      <c r="A124" t="n">
        <v>55</v>
      </c>
      <c r="B124" t="n">
        <v>105.36</v>
      </c>
      <c r="C124" t="n">
        <v>25</v>
      </c>
      <c r="D124" t="n">
        <v>2634</v>
      </c>
      <c r="E124" t="n">
        <v>250.76</v>
      </c>
      <c r="F124" t="inlineStr">
        <is>
          <t>2.10-30張</t>
        </is>
      </c>
      <c r="G124" t="n">
        <v>5</v>
      </c>
      <c r="H124" t="n">
        <v>6065</v>
      </c>
      <c r="I124" t="n">
        <v>0.3379</v>
      </c>
    </row>
    <row r="125">
      <c r="A125" t="n">
        <v>56</v>
      </c>
      <c r="B125" t="n">
        <v>105.3</v>
      </c>
      <c r="C125" t="n">
        <v>80</v>
      </c>
      <c r="D125" t="n">
        <v>8424</v>
      </c>
      <c r="E125" t="n">
        <v>250.61</v>
      </c>
      <c r="F125" t="inlineStr">
        <is>
          <t>4.50-100張</t>
        </is>
      </c>
      <c r="G125" t="n">
        <v>0</v>
      </c>
      <c r="H125" t="n">
        <v>6145</v>
      </c>
      <c r="I125" t="n">
        <v>0.3423</v>
      </c>
    </row>
    <row r="126">
      <c r="A126" t="n">
        <v>57</v>
      </c>
      <c r="B126" t="n">
        <v>105.28</v>
      </c>
      <c r="C126" t="n">
        <v>250</v>
      </c>
      <c r="D126" t="n">
        <v>26320</v>
      </c>
      <c r="E126" t="n">
        <v>250.57</v>
      </c>
      <c r="F126" t="inlineStr">
        <is>
          <t>5.大於100張</t>
        </is>
      </c>
      <c r="G126" t="n">
        <v>0</v>
      </c>
      <c r="H126" t="n">
        <v>6395</v>
      </c>
      <c r="I126" t="n">
        <v>0.3563</v>
      </c>
    </row>
    <row r="127">
      <c r="A127" t="n">
        <v>58</v>
      </c>
      <c r="B127" t="n">
        <v>105.27</v>
      </c>
      <c r="C127" t="n">
        <v>545</v>
      </c>
      <c r="D127" t="n">
        <v>57372.15</v>
      </c>
      <c r="E127" t="n">
        <v>250.54</v>
      </c>
      <c r="F127" t="inlineStr">
        <is>
          <t>5.大於100張</t>
        </is>
      </c>
      <c r="G127" t="n">
        <v>5</v>
      </c>
      <c r="H127" t="n">
        <v>6940</v>
      </c>
      <c r="I127" t="n">
        <v>0.3866</v>
      </c>
    </row>
    <row r="128">
      <c r="A128" t="n">
        <v>59</v>
      </c>
      <c r="B128" t="n">
        <v>105.22</v>
      </c>
      <c r="C128" t="n">
        <v>254</v>
      </c>
      <c r="D128" t="n">
        <v>26725.88</v>
      </c>
      <c r="E128" t="n">
        <v>250.42</v>
      </c>
      <c r="F128" t="inlineStr">
        <is>
          <t>5.大於100張</t>
        </is>
      </c>
      <c r="G128" t="n">
        <v>4</v>
      </c>
      <c r="H128" t="n">
        <v>7194</v>
      </c>
      <c r="I128" t="n">
        <v>0.4008</v>
      </c>
    </row>
    <row r="129">
      <c r="A129" t="n">
        <v>60</v>
      </c>
      <c r="B129" t="n">
        <v>105.19</v>
      </c>
      <c r="C129" t="n">
        <v>15</v>
      </c>
      <c r="D129" t="n">
        <v>1577.85</v>
      </c>
      <c r="E129" t="n">
        <v>250.35</v>
      </c>
      <c r="F129" t="inlineStr">
        <is>
          <t>2.10-30張</t>
        </is>
      </c>
      <c r="G129" t="n">
        <v>5</v>
      </c>
      <c r="H129" t="n">
        <v>7209</v>
      </c>
      <c r="I129" t="n">
        <v>0.4016</v>
      </c>
    </row>
    <row r="130">
      <c r="A130" t="n">
        <v>61</v>
      </c>
      <c r="B130" t="n">
        <v>105.15</v>
      </c>
      <c r="C130" t="n">
        <v>285</v>
      </c>
      <c r="D130" t="n">
        <v>29967.75</v>
      </c>
      <c r="E130" t="n">
        <v>250.26</v>
      </c>
      <c r="F130" t="inlineStr">
        <is>
          <t>5.大於100張</t>
        </is>
      </c>
      <c r="G130" t="n">
        <v>5</v>
      </c>
      <c r="H130" t="n">
        <v>7494</v>
      </c>
      <c r="I130" t="n">
        <v>0.4175</v>
      </c>
    </row>
    <row r="131">
      <c r="A131" t="n">
        <v>62</v>
      </c>
      <c r="B131" t="n">
        <v>105.13</v>
      </c>
      <c r="C131" t="n">
        <v>60</v>
      </c>
      <c r="D131" t="n">
        <v>6307.8</v>
      </c>
      <c r="E131" t="n">
        <v>250.21</v>
      </c>
      <c r="F131" t="inlineStr">
        <is>
          <t>4.50-100張</t>
        </is>
      </c>
      <c r="G131" t="n">
        <v>0</v>
      </c>
      <c r="H131" t="n">
        <v>7554</v>
      </c>
      <c r="I131" t="n">
        <v>0.4208</v>
      </c>
    </row>
    <row r="132">
      <c r="A132" t="n">
        <v>63</v>
      </c>
      <c r="B132" t="n">
        <v>105.12</v>
      </c>
      <c r="C132" t="n">
        <v>1</v>
      </c>
      <c r="D132" t="n">
        <v>105.12</v>
      </c>
      <c r="E132" t="n">
        <v>250.19</v>
      </c>
      <c r="F132" t="inlineStr">
        <is>
          <t>1.小於10張</t>
        </is>
      </c>
      <c r="G132" t="n">
        <v>1</v>
      </c>
      <c r="H132" t="n">
        <v>7555</v>
      </c>
      <c r="I132" t="n">
        <v>0.4209</v>
      </c>
    </row>
    <row r="133">
      <c r="A133" t="n">
        <v>64</v>
      </c>
      <c r="B133" t="n">
        <v>105.1</v>
      </c>
      <c r="C133" t="n">
        <v>184</v>
      </c>
      <c r="D133" t="n">
        <v>19338.4</v>
      </c>
      <c r="E133" t="n">
        <v>250.14</v>
      </c>
      <c r="F133" t="inlineStr">
        <is>
          <t>5.大於100張</t>
        </is>
      </c>
      <c r="G133" t="n">
        <v>4</v>
      </c>
      <c r="H133" t="n">
        <v>7739</v>
      </c>
      <c r="I133" t="n">
        <v>0.4311</v>
      </c>
    </row>
    <row r="134">
      <c r="A134" t="n">
        <v>65</v>
      </c>
      <c r="B134" t="n">
        <v>105.01</v>
      </c>
      <c r="C134" t="n">
        <v>300</v>
      </c>
      <c r="D134" t="n">
        <v>31503</v>
      </c>
      <c r="E134" t="n">
        <v>249.92</v>
      </c>
      <c r="F134" t="inlineStr">
        <is>
          <t>5.大於100張</t>
        </is>
      </c>
      <c r="G134" t="n">
        <v>0</v>
      </c>
      <c r="H134" t="n">
        <v>8039</v>
      </c>
      <c r="I134" t="n">
        <v>0.4479</v>
      </c>
    </row>
    <row r="135">
      <c r="A135" t="n">
        <v>66</v>
      </c>
      <c r="B135" t="n">
        <v>105</v>
      </c>
      <c r="C135" t="n">
        <v>337</v>
      </c>
      <c r="D135" t="n">
        <v>35385</v>
      </c>
      <c r="E135" t="n">
        <v>249.9</v>
      </c>
      <c r="F135" t="inlineStr">
        <is>
          <t>5.大於100張</t>
        </is>
      </c>
      <c r="G135" t="n">
        <v>7</v>
      </c>
      <c r="H135" t="n">
        <v>8376</v>
      </c>
      <c r="I135" t="n">
        <v>0.4666</v>
      </c>
    </row>
    <row r="136">
      <c r="A136" t="n">
        <v>67</v>
      </c>
      <c r="B136" t="n">
        <v>104.89</v>
      </c>
      <c r="C136" t="n">
        <v>70</v>
      </c>
      <c r="D136" t="n">
        <v>7342.3</v>
      </c>
      <c r="E136" t="n">
        <v>249.64</v>
      </c>
      <c r="F136" t="inlineStr">
        <is>
          <t>4.50-100張</t>
        </is>
      </c>
      <c r="G136" t="n">
        <v>0</v>
      </c>
      <c r="H136" t="n">
        <v>8446</v>
      </c>
      <c r="I136" t="n">
        <v>0.4705</v>
      </c>
    </row>
    <row r="137">
      <c r="A137" t="n">
        <v>68</v>
      </c>
      <c r="B137" t="n">
        <v>104.88</v>
      </c>
      <c r="C137" t="n">
        <v>25</v>
      </c>
      <c r="D137" t="n">
        <v>2622</v>
      </c>
      <c r="E137" t="n">
        <v>249.61</v>
      </c>
      <c r="F137" t="inlineStr">
        <is>
          <t>2.10-30張</t>
        </is>
      </c>
      <c r="G137" t="n">
        <v>5</v>
      </c>
      <c r="H137" t="n">
        <v>8471</v>
      </c>
      <c r="I137" t="n">
        <v>0.4719</v>
      </c>
    </row>
    <row r="138">
      <c r="A138" t="n">
        <v>69</v>
      </c>
      <c r="B138" t="n">
        <v>104.81</v>
      </c>
      <c r="C138" t="n">
        <v>20</v>
      </c>
      <c r="D138" t="n">
        <v>2096.2</v>
      </c>
      <c r="E138" t="n">
        <v>249.45</v>
      </c>
      <c r="F138" t="inlineStr">
        <is>
          <t>2.10-30張</t>
        </is>
      </c>
      <c r="G138" t="n">
        <v>0</v>
      </c>
      <c r="H138" t="n">
        <v>8491</v>
      </c>
      <c r="I138" t="n">
        <v>0.473</v>
      </c>
    </row>
    <row r="139">
      <c r="A139" t="n">
        <v>70</v>
      </c>
      <c r="B139" t="n">
        <v>104.8</v>
      </c>
      <c r="C139" t="n">
        <v>10</v>
      </c>
      <c r="D139" t="n">
        <v>1048</v>
      </c>
      <c r="E139" t="n">
        <v>249.42</v>
      </c>
      <c r="F139" t="inlineStr">
        <is>
          <t>2.10-30張</t>
        </is>
      </c>
      <c r="G139" t="n">
        <v>0</v>
      </c>
      <c r="H139" t="n">
        <v>8501</v>
      </c>
      <c r="I139" t="n">
        <v>0.4736</v>
      </c>
    </row>
    <row r="140">
      <c r="A140" t="n">
        <v>71</v>
      </c>
      <c r="B140" t="n">
        <v>104.79</v>
      </c>
      <c r="C140" t="n">
        <v>20</v>
      </c>
      <c r="D140" t="n">
        <v>2095.8</v>
      </c>
      <c r="E140" t="n">
        <v>249.4</v>
      </c>
      <c r="F140" t="inlineStr">
        <is>
          <t>2.10-30張</t>
        </is>
      </c>
      <c r="G140" t="n">
        <v>0</v>
      </c>
      <c r="H140" t="n">
        <v>8521</v>
      </c>
      <c r="I140" t="n">
        <v>0.4747</v>
      </c>
    </row>
    <row r="141">
      <c r="A141" t="n">
        <v>72</v>
      </c>
      <c r="B141" t="n">
        <v>104.69</v>
      </c>
      <c r="C141" t="n">
        <v>20</v>
      </c>
      <c r="D141" t="n">
        <v>2093.8</v>
      </c>
      <c r="E141" t="n">
        <v>249.16</v>
      </c>
      <c r="F141" t="inlineStr">
        <is>
          <t>2.10-30張</t>
        </is>
      </c>
      <c r="G141" t="n">
        <v>0</v>
      </c>
      <c r="H141" t="n">
        <v>8541</v>
      </c>
      <c r="I141" t="n">
        <v>0.4758</v>
      </c>
    </row>
    <row r="142">
      <c r="A142" t="n">
        <v>73</v>
      </c>
      <c r="B142" t="n">
        <v>104.62</v>
      </c>
      <c r="C142" t="n">
        <v>30</v>
      </c>
      <c r="D142" t="n">
        <v>3138.6</v>
      </c>
      <c r="E142" t="n">
        <v>249</v>
      </c>
      <c r="F142" t="inlineStr">
        <is>
          <t>3.30-50張</t>
        </is>
      </c>
      <c r="G142" t="n">
        <v>0</v>
      </c>
      <c r="H142" t="n">
        <v>8571</v>
      </c>
      <c r="I142" t="n">
        <v>0.4775</v>
      </c>
    </row>
    <row r="143">
      <c r="A143" t="n">
        <v>74</v>
      </c>
      <c r="B143" t="n">
        <v>104.6</v>
      </c>
      <c r="C143" t="n">
        <v>80</v>
      </c>
      <c r="D143" t="n">
        <v>8368</v>
      </c>
      <c r="E143" t="n">
        <v>248.95</v>
      </c>
      <c r="F143" t="inlineStr">
        <is>
          <t>4.50-100張</t>
        </is>
      </c>
      <c r="G143" t="n">
        <v>0</v>
      </c>
      <c r="H143" t="n">
        <v>8651</v>
      </c>
      <c r="I143" t="n">
        <v>0.4819</v>
      </c>
    </row>
    <row r="144">
      <c r="A144" t="n">
        <v>75</v>
      </c>
      <c r="B144" t="n">
        <v>104.55</v>
      </c>
      <c r="C144" t="n">
        <v>300</v>
      </c>
      <c r="D144" t="n">
        <v>31365</v>
      </c>
      <c r="E144" t="n">
        <v>248.83</v>
      </c>
      <c r="F144" t="inlineStr">
        <is>
          <t>5.大於100張</t>
        </is>
      </c>
      <c r="G144" t="n">
        <v>0</v>
      </c>
      <c r="H144" t="n">
        <v>8951</v>
      </c>
      <c r="I144" t="n">
        <v>0.4987</v>
      </c>
    </row>
    <row r="145">
      <c r="A145" t="n">
        <v>76</v>
      </c>
      <c r="B145" t="n">
        <v>104.53</v>
      </c>
      <c r="C145" t="n">
        <v>80</v>
      </c>
      <c r="D145" t="n">
        <v>8362.4</v>
      </c>
      <c r="E145" t="n">
        <v>248.78</v>
      </c>
      <c r="F145" t="inlineStr">
        <is>
          <t>4.50-100張</t>
        </is>
      </c>
      <c r="G145" t="n">
        <v>0</v>
      </c>
      <c r="H145" t="n">
        <v>9031</v>
      </c>
      <c r="I145" t="n">
        <v>0.5031</v>
      </c>
    </row>
    <row r="146">
      <c r="A146" t="n">
        <v>77</v>
      </c>
      <c r="B146" t="n">
        <v>104.5</v>
      </c>
      <c r="C146" t="n">
        <v>1065</v>
      </c>
      <c r="D146" t="n">
        <v>111292.5</v>
      </c>
      <c r="E146" t="n">
        <v>248.71</v>
      </c>
      <c r="F146" t="inlineStr">
        <is>
          <t>5.大於100張</t>
        </is>
      </c>
      <c r="G146" t="n">
        <v>5</v>
      </c>
      <c r="H146" t="n">
        <v>10096</v>
      </c>
      <c r="I146" t="n">
        <v>0.5625</v>
      </c>
    </row>
    <row r="147">
      <c r="A147" t="n">
        <v>78</v>
      </c>
      <c r="B147" t="n">
        <v>104.44</v>
      </c>
      <c r="C147" t="n">
        <v>4</v>
      </c>
      <c r="D147" t="n">
        <v>417.76</v>
      </c>
      <c r="E147" t="n">
        <v>248.57</v>
      </c>
      <c r="F147" t="inlineStr">
        <is>
          <t>1.小於10張</t>
        </is>
      </c>
      <c r="G147" t="n">
        <v>4</v>
      </c>
      <c r="H147" t="n">
        <v>10100</v>
      </c>
      <c r="I147" t="n">
        <v>0.5627</v>
      </c>
    </row>
    <row r="148">
      <c r="A148" t="n">
        <v>79</v>
      </c>
      <c r="B148" t="n">
        <v>104.39</v>
      </c>
      <c r="C148" t="n">
        <v>10</v>
      </c>
      <c r="D148" t="n">
        <v>1043.9</v>
      </c>
      <c r="E148" t="n">
        <v>248.45</v>
      </c>
      <c r="F148" t="inlineStr">
        <is>
          <t>2.10-30張</t>
        </is>
      </c>
      <c r="G148" t="n">
        <v>0</v>
      </c>
      <c r="H148" t="n">
        <v>10110</v>
      </c>
      <c r="I148" t="n">
        <v>0.5632</v>
      </c>
    </row>
    <row r="149">
      <c r="A149" t="n">
        <v>80</v>
      </c>
      <c r="B149" t="n">
        <v>104.38</v>
      </c>
      <c r="C149" t="n">
        <v>325</v>
      </c>
      <c r="D149" t="n">
        <v>33923.5</v>
      </c>
      <c r="E149" t="n">
        <v>248.42</v>
      </c>
      <c r="F149" t="inlineStr">
        <is>
          <t>5.大於100張</t>
        </is>
      </c>
      <c r="G149" t="n">
        <v>5</v>
      </c>
      <c r="H149" t="n">
        <v>10435</v>
      </c>
      <c r="I149" t="n">
        <v>0.5813</v>
      </c>
    </row>
    <row r="150">
      <c r="A150" t="n">
        <v>81</v>
      </c>
      <c r="B150" t="n">
        <v>104.33</v>
      </c>
      <c r="C150" t="n">
        <v>1795</v>
      </c>
      <c r="D150" t="n">
        <v>187272.35</v>
      </c>
      <c r="E150" t="n">
        <v>248.31</v>
      </c>
      <c r="F150" t="inlineStr">
        <is>
          <t>5.大於100張</t>
        </is>
      </c>
      <c r="G150" t="n">
        <v>5</v>
      </c>
      <c r="H150" t="n">
        <v>12230</v>
      </c>
      <c r="I150" t="n">
        <v>0.6813</v>
      </c>
    </row>
    <row r="151">
      <c r="A151" t="n">
        <v>82</v>
      </c>
      <c r="B151" t="n">
        <v>104.19</v>
      </c>
      <c r="C151" t="n">
        <v>3</v>
      </c>
      <c r="D151" t="n">
        <v>312.57</v>
      </c>
      <c r="E151" t="n">
        <v>247.97</v>
      </c>
      <c r="F151" t="inlineStr">
        <is>
          <t>1.小於10張</t>
        </is>
      </c>
      <c r="G151" t="n">
        <v>3</v>
      </c>
      <c r="H151" t="n">
        <v>12233</v>
      </c>
      <c r="I151" t="n">
        <v>0.6815</v>
      </c>
    </row>
    <row r="152">
      <c r="A152" t="n">
        <v>83</v>
      </c>
      <c r="B152" t="n">
        <v>104.1</v>
      </c>
      <c r="C152" t="n">
        <v>90</v>
      </c>
      <c r="D152" t="n">
        <v>9369</v>
      </c>
      <c r="E152" t="n">
        <v>247.76</v>
      </c>
      <c r="F152" t="inlineStr">
        <is>
          <t>4.50-100張</t>
        </is>
      </c>
      <c r="G152" t="n">
        <v>0</v>
      </c>
      <c r="H152" t="n">
        <v>12323</v>
      </c>
      <c r="I152" t="n">
        <v>0.6865</v>
      </c>
    </row>
    <row r="153">
      <c r="A153" t="n">
        <v>84</v>
      </c>
      <c r="B153" t="n">
        <v>104.01</v>
      </c>
      <c r="C153" t="n">
        <v>146</v>
      </c>
      <c r="D153" t="n">
        <v>15185.46</v>
      </c>
      <c r="E153" t="n">
        <v>247.54</v>
      </c>
      <c r="F153" t="inlineStr">
        <is>
          <t>5.大於100張</t>
        </is>
      </c>
      <c r="G153" t="n">
        <v>6</v>
      </c>
      <c r="H153" t="n">
        <v>12469</v>
      </c>
      <c r="I153" t="n">
        <v>0.6947</v>
      </c>
    </row>
    <row r="154">
      <c r="A154" t="n">
        <v>85</v>
      </c>
      <c r="B154" t="n">
        <v>104</v>
      </c>
      <c r="C154" t="n">
        <v>12</v>
      </c>
      <c r="D154" t="n">
        <v>1248</v>
      </c>
      <c r="E154" t="n">
        <v>247.52</v>
      </c>
      <c r="F154" t="inlineStr">
        <is>
          <t>2.10-30張</t>
        </is>
      </c>
      <c r="G154" t="n">
        <v>2</v>
      </c>
      <c r="H154" t="n">
        <v>12481</v>
      </c>
      <c r="I154" t="n">
        <v>0.6953</v>
      </c>
    </row>
    <row r="155">
      <c r="A155" t="n">
        <v>86</v>
      </c>
      <c r="B155" t="n">
        <v>103.9</v>
      </c>
      <c r="C155" t="n">
        <v>30</v>
      </c>
      <c r="D155" t="n">
        <v>3117</v>
      </c>
      <c r="E155" t="n">
        <v>247.28</v>
      </c>
      <c r="F155" t="inlineStr">
        <is>
          <t>3.30-50張</t>
        </is>
      </c>
      <c r="G155" t="n">
        <v>0</v>
      </c>
      <c r="H155" t="n">
        <v>12511</v>
      </c>
      <c r="I155" t="n">
        <v>0.697</v>
      </c>
    </row>
    <row r="156">
      <c r="A156" t="n">
        <v>87</v>
      </c>
      <c r="B156" t="n">
        <v>103.89</v>
      </c>
      <c r="C156" t="n">
        <v>125</v>
      </c>
      <c r="D156" t="n">
        <v>12986.25</v>
      </c>
      <c r="E156" t="n">
        <v>247.26</v>
      </c>
      <c r="F156" t="inlineStr">
        <is>
          <t>5.大於100張</t>
        </is>
      </c>
      <c r="G156" t="n">
        <v>5</v>
      </c>
      <c r="H156" t="n">
        <v>12636</v>
      </c>
      <c r="I156" t="n">
        <v>0.704</v>
      </c>
    </row>
    <row r="157">
      <c r="A157" t="n">
        <v>88</v>
      </c>
      <c r="B157" t="n">
        <v>103.88</v>
      </c>
      <c r="C157" t="n">
        <v>121</v>
      </c>
      <c r="D157" t="n">
        <v>12569.48</v>
      </c>
      <c r="E157" t="n">
        <v>247.23</v>
      </c>
      <c r="F157" t="inlineStr">
        <is>
          <t>5.大於100張</t>
        </is>
      </c>
      <c r="G157" t="n">
        <v>1</v>
      </c>
      <c r="H157" t="n">
        <v>12757</v>
      </c>
      <c r="I157" t="n">
        <v>0.7107</v>
      </c>
    </row>
    <row r="158">
      <c r="A158" t="n">
        <v>89</v>
      </c>
      <c r="B158" t="n">
        <v>103.8</v>
      </c>
      <c r="C158" t="n">
        <v>159</v>
      </c>
      <c r="D158" t="n">
        <v>16504.2</v>
      </c>
      <c r="E158" t="n">
        <v>247.04</v>
      </c>
      <c r="F158" t="inlineStr">
        <is>
          <t>5.大於100張</t>
        </is>
      </c>
      <c r="G158" t="n">
        <v>9</v>
      </c>
      <c r="H158" t="n">
        <v>12916</v>
      </c>
      <c r="I158" t="n">
        <v>0.7196</v>
      </c>
    </row>
    <row r="159">
      <c r="A159" t="n">
        <v>90</v>
      </c>
      <c r="B159" t="n">
        <v>103.78</v>
      </c>
      <c r="C159" t="n">
        <v>3</v>
      </c>
      <c r="D159" t="n">
        <v>311.34</v>
      </c>
      <c r="E159" t="n">
        <v>247</v>
      </c>
      <c r="F159" t="inlineStr">
        <is>
          <t>1.小於10張</t>
        </is>
      </c>
      <c r="G159" t="n">
        <v>3</v>
      </c>
      <c r="H159" t="n">
        <v>12919</v>
      </c>
      <c r="I159" t="n">
        <v>0.7197</v>
      </c>
    </row>
    <row r="160">
      <c r="A160" t="n">
        <v>91</v>
      </c>
      <c r="B160" t="n">
        <v>103.7</v>
      </c>
      <c r="C160" t="n">
        <v>24</v>
      </c>
      <c r="D160" t="n">
        <v>2488.8</v>
      </c>
      <c r="E160" t="n">
        <v>246.81</v>
      </c>
      <c r="F160" t="inlineStr">
        <is>
          <t>2.10-30張</t>
        </is>
      </c>
      <c r="G160" t="n">
        <v>4</v>
      </c>
      <c r="H160" t="n">
        <v>12943</v>
      </c>
      <c r="I160" t="n">
        <v>0.7211</v>
      </c>
    </row>
    <row r="161">
      <c r="A161" t="n">
        <v>92</v>
      </c>
      <c r="B161" t="n">
        <v>103.68</v>
      </c>
      <c r="C161" t="n">
        <v>28</v>
      </c>
      <c r="D161" t="n">
        <v>2903.04</v>
      </c>
      <c r="E161" t="n">
        <v>246.76</v>
      </c>
      <c r="F161" t="inlineStr">
        <is>
          <t>2.10-30張</t>
        </is>
      </c>
      <c r="G161" t="n">
        <v>8</v>
      </c>
      <c r="H161" t="n">
        <v>12971</v>
      </c>
      <c r="I161" t="n">
        <v>0.7226</v>
      </c>
    </row>
    <row r="162">
      <c r="A162" t="n">
        <v>93</v>
      </c>
      <c r="B162" t="n">
        <v>103.66</v>
      </c>
      <c r="C162" t="n">
        <v>300</v>
      </c>
      <c r="D162" t="n">
        <v>31098</v>
      </c>
      <c r="E162" t="n">
        <v>246.71</v>
      </c>
      <c r="F162" t="inlineStr">
        <is>
          <t>5.大於100張</t>
        </is>
      </c>
      <c r="G162" t="n">
        <v>0</v>
      </c>
      <c r="H162" t="n">
        <v>13271</v>
      </c>
      <c r="I162" t="n">
        <v>0.7393</v>
      </c>
    </row>
    <row r="163">
      <c r="A163" t="n">
        <v>94</v>
      </c>
      <c r="B163" t="n">
        <v>103.65</v>
      </c>
      <c r="C163" t="n">
        <v>25</v>
      </c>
      <c r="D163" t="n">
        <v>2591.25</v>
      </c>
      <c r="E163" t="n">
        <v>246.69</v>
      </c>
      <c r="F163" t="inlineStr">
        <is>
          <t>2.10-30張</t>
        </is>
      </c>
      <c r="G163" t="n">
        <v>5</v>
      </c>
      <c r="H163" t="n">
        <v>13296</v>
      </c>
      <c r="I163" t="n">
        <v>0.7407</v>
      </c>
    </row>
    <row r="164">
      <c r="A164" t="n">
        <v>95</v>
      </c>
      <c r="B164" t="n">
        <v>103.6</v>
      </c>
      <c r="C164" t="n">
        <v>150</v>
      </c>
      <c r="D164" t="n">
        <v>15540</v>
      </c>
      <c r="E164" t="n">
        <v>246.57</v>
      </c>
      <c r="F164" t="inlineStr">
        <is>
          <t>5.大於100張</t>
        </is>
      </c>
      <c r="G164" t="n">
        <v>0</v>
      </c>
      <c r="H164" t="n">
        <v>13446</v>
      </c>
      <c r="I164" t="n">
        <v>0.7491</v>
      </c>
    </row>
    <row r="165">
      <c r="A165" t="n">
        <v>96</v>
      </c>
      <c r="B165" t="n">
        <v>103.56</v>
      </c>
      <c r="C165" t="n">
        <v>10</v>
      </c>
      <c r="D165" t="n">
        <v>1035.6</v>
      </c>
      <c r="E165" t="n">
        <v>246.47</v>
      </c>
      <c r="F165" t="inlineStr">
        <is>
          <t>2.10-30張</t>
        </is>
      </c>
      <c r="G165" t="n">
        <v>0</v>
      </c>
      <c r="H165" t="n">
        <v>13456</v>
      </c>
      <c r="I165" t="n">
        <v>0.7496</v>
      </c>
    </row>
    <row r="166">
      <c r="A166" t="n">
        <v>97</v>
      </c>
      <c r="B166" t="n">
        <v>103.55</v>
      </c>
      <c r="C166" t="n">
        <v>1</v>
      </c>
      <c r="D166" t="n">
        <v>103.55</v>
      </c>
      <c r="E166" t="n">
        <v>246.45</v>
      </c>
      <c r="F166" t="inlineStr">
        <is>
          <t>1.小於10張</t>
        </is>
      </c>
      <c r="G166" t="n">
        <v>1</v>
      </c>
      <c r="H166" t="n">
        <v>13457</v>
      </c>
      <c r="I166" t="n">
        <v>0.7497</v>
      </c>
    </row>
    <row r="167">
      <c r="A167" t="n">
        <v>98</v>
      </c>
      <c r="B167" t="n">
        <v>103.53</v>
      </c>
      <c r="C167" t="n">
        <v>100</v>
      </c>
      <c r="D167" t="n">
        <v>10353</v>
      </c>
      <c r="E167" t="n">
        <v>246.4</v>
      </c>
      <c r="F167" t="inlineStr">
        <is>
          <t>5.大於100張</t>
        </is>
      </c>
      <c r="G167" t="n">
        <v>0</v>
      </c>
      <c r="H167" t="n">
        <v>13557</v>
      </c>
      <c r="I167" t="n">
        <v>0.7553</v>
      </c>
    </row>
    <row r="168">
      <c r="A168" t="n">
        <v>99</v>
      </c>
      <c r="B168" t="n">
        <v>103.52</v>
      </c>
      <c r="C168" t="n">
        <v>172</v>
      </c>
      <c r="D168" t="n">
        <v>17805.44</v>
      </c>
      <c r="E168" t="n">
        <v>246.38</v>
      </c>
      <c r="F168" t="inlineStr">
        <is>
          <t>5.大於100張</t>
        </is>
      </c>
      <c r="G168" t="n">
        <v>2</v>
      </c>
      <c r="H168" t="n">
        <v>13729</v>
      </c>
      <c r="I168" t="n">
        <v>0.7648</v>
      </c>
    </row>
    <row r="169">
      <c r="A169" t="n">
        <v>100</v>
      </c>
      <c r="B169" t="n">
        <v>103.51</v>
      </c>
      <c r="C169" t="n">
        <v>226</v>
      </c>
      <c r="D169" t="n">
        <v>23393.26</v>
      </c>
      <c r="E169" t="n">
        <v>246.35</v>
      </c>
      <c r="F169" t="inlineStr">
        <is>
          <t>5.大於100張</t>
        </is>
      </c>
      <c r="G169" t="n">
        <v>6</v>
      </c>
      <c r="H169" t="n">
        <v>13955</v>
      </c>
      <c r="I169" t="n">
        <v>0.7774</v>
      </c>
    </row>
    <row r="170">
      <c r="A170" t="n">
        <v>101</v>
      </c>
      <c r="B170" t="n">
        <v>103.5</v>
      </c>
      <c r="C170" t="n">
        <v>452</v>
      </c>
      <c r="D170" t="n">
        <v>46782</v>
      </c>
      <c r="E170" t="n">
        <v>246.33</v>
      </c>
      <c r="F170" t="inlineStr">
        <is>
          <t>5.大於100張</t>
        </is>
      </c>
      <c r="G170" t="n">
        <v>2</v>
      </c>
      <c r="H170" t="n">
        <v>14407</v>
      </c>
      <c r="I170" t="n">
        <v>0.8026</v>
      </c>
    </row>
    <row r="171">
      <c r="A171" t="n">
        <v>102</v>
      </c>
      <c r="B171" t="n">
        <v>103.4</v>
      </c>
      <c r="C171" t="n">
        <v>25</v>
      </c>
      <c r="D171" t="n">
        <v>2585</v>
      </c>
      <c r="E171" t="n">
        <v>246.09</v>
      </c>
      <c r="F171" t="inlineStr">
        <is>
          <t>2.10-30張</t>
        </is>
      </c>
      <c r="G171" t="n">
        <v>5</v>
      </c>
      <c r="H171" t="n">
        <v>14432</v>
      </c>
      <c r="I171" t="n">
        <v>0.804</v>
      </c>
    </row>
    <row r="172">
      <c r="A172" t="n">
        <v>103</v>
      </c>
      <c r="B172" t="n">
        <v>103.35</v>
      </c>
      <c r="C172" t="n">
        <v>1</v>
      </c>
      <c r="D172" t="n">
        <v>103.35</v>
      </c>
      <c r="E172" t="n">
        <v>245.97</v>
      </c>
      <c r="F172" t="inlineStr">
        <is>
          <t>1.小於10張</t>
        </is>
      </c>
      <c r="G172" t="n">
        <v>1</v>
      </c>
      <c r="H172" t="n">
        <v>14433</v>
      </c>
      <c r="I172" t="n">
        <v>0.8041</v>
      </c>
    </row>
    <row r="173">
      <c r="A173" t="n">
        <v>104</v>
      </c>
      <c r="B173" t="n">
        <v>103.33</v>
      </c>
      <c r="C173" t="n">
        <v>22</v>
      </c>
      <c r="D173" t="n">
        <v>2273.26</v>
      </c>
      <c r="E173" t="n">
        <v>245.93</v>
      </c>
      <c r="F173" t="inlineStr">
        <is>
          <t>2.10-30張</t>
        </is>
      </c>
      <c r="G173" t="n">
        <v>2</v>
      </c>
      <c r="H173" t="n">
        <v>14455</v>
      </c>
      <c r="I173" t="n">
        <v>0.8053</v>
      </c>
    </row>
    <row r="174">
      <c r="A174" t="n">
        <v>105</v>
      </c>
      <c r="B174" t="n">
        <v>103.3</v>
      </c>
      <c r="C174" t="n">
        <v>210</v>
      </c>
      <c r="D174" t="n">
        <v>21693</v>
      </c>
      <c r="E174" t="n">
        <v>245.85</v>
      </c>
      <c r="F174" t="inlineStr">
        <is>
          <t>5.大於100張</t>
        </is>
      </c>
      <c r="G174" t="n">
        <v>0</v>
      </c>
      <c r="H174" t="n">
        <v>14665</v>
      </c>
      <c r="I174" t="n">
        <v>0.8169999999999999</v>
      </c>
    </row>
    <row r="175">
      <c r="A175" t="n">
        <v>106</v>
      </c>
      <c r="B175" t="n">
        <v>103.28</v>
      </c>
      <c r="C175" t="n">
        <v>85</v>
      </c>
      <c r="D175" t="n">
        <v>8778.799999999999</v>
      </c>
      <c r="E175" t="n">
        <v>245.81</v>
      </c>
      <c r="F175" t="inlineStr">
        <is>
          <t>4.50-100張</t>
        </is>
      </c>
      <c r="G175" t="n">
        <v>5</v>
      </c>
      <c r="H175" t="n">
        <v>14750</v>
      </c>
      <c r="I175" t="n">
        <v>0.8217</v>
      </c>
    </row>
    <row r="176">
      <c r="A176" t="n">
        <v>107</v>
      </c>
      <c r="B176" t="n">
        <v>103.26</v>
      </c>
      <c r="C176" t="n">
        <v>116</v>
      </c>
      <c r="D176" t="n">
        <v>11978.16</v>
      </c>
      <c r="E176" t="n">
        <v>245.76</v>
      </c>
      <c r="F176" t="inlineStr">
        <is>
          <t>5.大於100張</t>
        </is>
      </c>
      <c r="G176" t="n">
        <v>6</v>
      </c>
      <c r="H176" t="n">
        <v>14866</v>
      </c>
      <c r="I176" t="n">
        <v>0.8282</v>
      </c>
    </row>
    <row r="177">
      <c r="A177" t="n">
        <v>108</v>
      </c>
      <c r="B177" t="n">
        <v>103.23</v>
      </c>
      <c r="C177" t="n">
        <v>31</v>
      </c>
      <c r="D177" t="n">
        <v>3200.13</v>
      </c>
      <c r="E177" t="n">
        <v>245.69</v>
      </c>
      <c r="F177" t="inlineStr">
        <is>
          <t>3.30-50張</t>
        </is>
      </c>
      <c r="G177" t="n">
        <v>1</v>
      </c>
      <c r="H177" t="n">
        <v>14897</v>
      </c>
      <c r="I177" t="n">
        <v>0.8299</v>
      </c>
    </row>
    <row r="178">
      <c r="A178" t="n">
        <v>109</v>
      </c>
      <c r="B178" t="n">
        <v>103.22</v>
      </c>
      <c r="C178" t="n">
        <v>45</v>
      </c>
      <c r="D178" t="n">
        <v>4644.9</v>
      </c>
      <c r="E178" t="n">
        <v>245.66</v>
      </c>
      <c r="F178" t="inlineStr">
        <is>
          <t>3.30-50張</t>
        </is>
      </c>
      <c r="G178" t="n">
        <v>5</v>
      </c>
      <c r="H178" t="n">
        <v>14942</v>
      </c>
      <c r="I178" t="n">
        <v>0.8324</v>
      </c>
    </row>
    <row r="179">
      <c r="A179" t="n">
        <v>110</v>
      </c>
      <c r="B179" t="n">
        <v>103.2</v>
      </c>
      <c r="C179" t="n">
        <v>48</v>
      </c>
      <c r="D179" t="n">
        <v>4953.6</v>
      </c>
      <c r="E179" t="n">
        <v>245.62</v>
      </c>
      <c r="F179" t="inlineStr">
        <is>
          <t>3.30-50張</t>
        </is>
      </c>
      <c r="G179" t="n">
        <v>8</v>
      </c>
      <c r="H179" t="n">
        <v>14990</v>
      </c>
      <c r="I179" t="n">
        <v>0.8351</v>
      </c>
    </row>
    <row r="180">
      <c r="A180" t="n">
        <v>111</v>
      </c>
      <c r="B180" t="n">
        <v>103.18</v>
      </c>
      <c r="C180" t="n">
        <v>125</v>
      </c>
      <c r="D180" t="n">
        <v>12897.5</v>
      </c>
      <c r="E180" t="n">
        <v>245.57</v>
      </c>
      <c r="F180" t="inlineStr">
        <is>
          <t>5.大於100張</t>
        </is>
      </c>
      <c r="G180" t="n">
        <v>5</v>
      </c>
      <c r="H180" t="n">
        <v>15115</v>
      </c>
      <c r="I180" t="n">
        <v>0.8421</v>
      </c>
    </row>
    <row r="181">
      <c r="A181" t="n">
        <v>112</v>
      </c>
      <c r="B181" t="n">
        <v>103.17</v>
      </c>
      <c r="C181" t="n">
        <v>10</v>
      </c>
      <c r="D181" t="n">
        <v>1031.7</v>
      </c>
      <c r="E181" t="n">
        <v>245.54</v>
      </c>
      <c r="F181" t="inlineStr">
        <is>
          <t>2.10-30張</t>
        </is>
      </c>
      <c r="G181" t="n">
        <v>0</v>
      </c>
      <c r="H181" t="n">
        <v>15125</v>
      </c>
      <c r="I181" t="n">
        <v>0.8426</v>
      </c>
    </row>
    <row r="182">
      <c r="A182" t="n">
        <v>113</v>
      </c>
      <c r="B182" t="n">
        <v>103.16</v>
      </c>
      <c r="C182" t="n">
        <v>185</v>
      </c>
      <c r="D182" t="n">
        <v>19084.6</v>
      </c>
      <c r="E182" t="n">
        <v>245.52</v>
      </c>
      <c r="F182" t="inlineStr">
        <is>
          <t>5.大於100張</t>
        </is>
      </c>
      <c r="G182" t="n">
        <v>5</v>
      </c>
      <c r="H182" t="n">
        <v>15310</v>
      </c>
      <c r="I182" t="n">
        <v>0.8529</v>
      </c>
    </row>
    <row r="183">
      <c r="A183" t="n">
        <v>114</v>
      </c>
      <c r="B183" t="n">
        <v>103.13</v>
      </c>
      <c r="C183" t="n">
        <v>50</v>
      </c>
      <c r="D183" t="n">
        <v>5156.5</v>
      </c>
      <c r="E183" t="n">
        <v>245.45</v>
      </c>
      <c r="F183" t="inlineStr">
        <is>
          <t>4.50-100張</t>
        </is>
      </c>
      <c r="G183" t="n">
        <v>0</v>
      </c>
      <c r="H183" t="n">
        <v>15360</v>
      </c>
      <c r="I183" t="n">
        <v>0.8557</v>
      </c>
    </row>
    <row r="184">
      <c r="A184" t="n">
        <v>115</v>
      </c>
      <c r="B184" t="n">
        <v>103.11</v>
      </c>
      <c r="C184" t="n">
        <v>495</v>
      </c>
      <c r="D184" t="n">
        <v>51039.45</v>
      </c>
      <c r="E184" t="n">
        <v>245.4</v>
      </c>
      <c r="F184" t="inlineStr">
        <is>
          <t>5.大於100張</t>
        </is>
      </c>
      <c r="G184" t="n">
        <v>5</v>
      </c>
      <c r="H184" t="n">
        <v>15855</v>
      </c>
      <c r="I184" t="n">
        <v>0.8833</v>
      </c>
    </row>
    <row r="185">
      <c r="A185" t="n">
        <v>116</v>
      </c>
      <c r="B185" t="n">
        <v>103.1</v>
      </c>
      <c r="C185" t="n">
        <v>130</v>
      </c>
      <c r="D185" t="n">
        <v>13403</v>
      </c>
      <c r="E185" t="n">
        <v>245.38</v>
      </c>
      <c r="F185" t="inlineStr">
        <is>
          <t>5.大於100張</t>
        </is>
      </c>
      <c r="G185" t="n">
        <v>0</v>
      </c>
      <c r="H185" t="n">
        <v>15985</v>
      </c>
      <c r="I185" t="n">
        <v>0.8905</v>
      </c>
    </row>
    <row r="186">
      <c r="A186" t="n">
        <v>117</v>
      </c>
      <c r="B186" t="n">
        <v>103.03</v>
      </c>
      <c r="C186" t="n">
        <v>75</v>
      </c>
      <c r="D186" t="n">
        <v>7727.25</v>
      </c>
      <c r="E186" t="n">
        <v>245.21</v>
      </c>
      <c r="F186" t="inlineStr">
        <is>
          <t>4.50-100張</t>
        </is>
      </c>
      <c r="G186" t="n">
        <v>5</v>
      </c>
      <c r="H186" t="n">
        <v>16060</v>
      </c>
      <c r="I186" t="n">
        <v>0.8947000000000001</v>
      </c>
    </row>
    <row r="187">
      <c r="A187" t="n">
        <v>118</v>
      </c>
      <c r="B187" t="n">
        <v>103.02</v>
      </c>
      <c r="C187" t="n">
        <v>10</v>
      </c>
      <c r="D187" t="n">
        <v>1030.2</v>
      </c>
      <c r="E187" t="n">
        <v>245.19</v>
      </c>
      <c r="F187" t="inlineStr">
        <is>
          <t>2.10-30張</t>
        </is>
      </c>
      <c r="G187" t="n">
        <v>0</v>
      </c>
      <c r="H187" t="n">
        <v>16070</v>
      </c>
      <c r="I187" t="n">
        <v>0.8953</v>
      </c>
    </row>
    <row r="188">
      <c r="A188" t="n">
        <v>119</v>
      </c>
      <c r="B188" t="n">
        <v>103.01</v>
      </c>
      <c r="C188" t="n">
        <v>456</v>
      </c>
      <c r="D188" t="n">
        <v>46972.56</v>
      </c>
      <c r="E188" t="n">
        <v>245.16</v>
      </c>
      <c r="F188" t="inlineStr">
        <is>
          <t>5.大於100張</t>
        </is>
      </c>
      <c r="G188" t="n">
        <v>6</v>
      </c>
      <c r="H188" t="n">
        <v>16526</v>
      </c>
      <c r="I188" t="n">
        <v>0.9207</v>
      </c>
    </row>
    <row r="189">
      <c r="A189" t="n">
        <v>120</v>
      </c>
      <c r="B189" t="n">
        <v>103</v>
      </c>
      <c r="C189" t="n">
        <v>656</v>
      </c>
      <c r="D189" t="n">
        <v>67568</v>
      </c>
      <c r="E189" t="n">
        <v>245.14</v>
      </c>
      <c r="F189" t="inlineStr">
        <is>
          <t>5.大於100張</t>
        </is>
      </c>
      <c r="G189" t="n">
        <v>6</v>
      </c>
      <c r="H189" t="n">
        <v>17182</v>
      </c>
      <c r="I189" t="n">
        <v>0.9572000000000001</v>
      </c>
    </row>
    <row r="190">
      <c r="A190" t="n">
        <v>121</v>
      </c>
      <c r="B190" t="n">
        <v>102.95</v>
      </c>
      <c r="C190" t="n">
        <v>5</v>
      </c>
      <c r="D190" t="n">
        <v>514.75</v>
      </c>
      <c r="E190" t="n">
        <v>245.02</v>
      </c>
      <c r="F190" t="inlineStr">
        <is>
          <t>1.小於10張</t>
        </is>
      </c>
      <c r="G190" t="n">
        <v>5</v>
      </c>
      <c r="H190" t="n">
        <v>17187</v>
      </c>
      <c r="I190" t="n">
        <v>0.9575</v>
      </c>
    </row>
    <row r="191">
      <c r="A191" t="n">
        <v>122</v>
      </c>
      <c r="B191" t="n">
        <v>102.89</v>
      </c>
      <c r="C191" t="n">
        <v>78</v>
      </c>
      <c r="D191" t="n">
        <v>8025.42</v>
      </c>
      <c r="E191" t="n">
        <v>244.88</v>
      </c>
      <c r="F191" t="inlineStr">
        <is>
          <t>4.50-100張</t>
        </is>
      </c>
      <c r="G191" t="n">
        <v>8</v>
      </c>
      <c r="H191" t="n">
        <v>17265</v>
      </c>
      <c r="I191" t="n">
        <v>0.9618</v>
      </c>
    </row>
    <row r="192">
      <c r="A192" t="n">
        <v>123</v>
      </c>
      <c r="B192" t="n">
        <v>102.88</v>
      </c>
      <c r="C192" t="n">
        <v>15</v>
      </c>
      <c r="D192" t="n">
        <v>1543.2</v>
      </c>
      <c r="E192" t="n">
        <v>244.85</v>
      </c>
      <c r="F192" t="inlineStr">
        <is>
          <t>2.10-30張</t>
        </is>
      </c>
      <c r="G192" t="n">
        <v>5</v>
      </c>
      <c r="H192" t="n">
        <v>17280</v>
      </c>
      <c r="I192" t="n">
        <v>0.9627</v>
      </c>
    </row>
    <row r="193">
      <c r="A193" t="n">
        <v>124</v>
      </c>
      <c r="B193" t="n">
        <v>102.86</v>
      </c>
      <c r="C193" t="n">
        <v>2</v>
      </c>
      <c r="D193" t="n">
        <v>205.72</v>
      </c>
      <c r="E193" t="n">
        <v>244.81</v>
      </c>
      <c r="F193" t="inlineStr">
        <is>
          <t>1.小於10張</t>
        </is>
      </c>
      <c r="G193" t="n">
        <v>2</v>
      </c>
      <c r="H193" t="n">
        <v>17282</v>
      </c>
      <c r="I193" t="n">
        <v>0.9628</v>
      </c>
    </row>
    <row r="194">
      <c r="A194" t="n">
        <v>125</v>
      </c>
      <c r="B194" t="n">
        <v>102.85</v>
      </c>
      <c r="C194" t="n">
        <v>1</v>
      </c>
      <c r="D194" t="n">
        <v>102.85</v>
      </c>
      <c r="E194" t="n">
        <v>244.78</v>
      </c>
      <c r="F194" t="inlineStr">
        <is>
          <t>1.小於10張</t>
        </is>
      </c>
      <c r="G194" t="n">
        <v>1</v>
      </c>
      <c r="H194" t="n">
        <v>17283</v>
      </c>
      <c r="I194" t="n">
        <v>0.9628</v>
      </c>
    </row>
    <row r="195">
      <c r="A195" t="n">
        <v>126</v>
      </c>
      <c r="B195" t="n">
        <v>102.83</v>
      </c>
      <c r="C195" t="n">
        <v>55</v>
      </c>
      <c r="D195" t="n">
        <v>5655.65</v>
      </c>
      <c r="E195" t="n">
        <v>244.74</v>
      </c>
      <c r="F195" t="inlineStr">
        <is>
          <t>4.50-100張</t>
        </is>
      </c>
      <c r="G195" t="n">
        <v>5</v>
      </c>
      <c r="H195" t="n">
        <v>17338</v>
      </c>
      <c r="I195" t="n">
        <v>0.9659</v>
      </c>
    </row>
    <row r="196">
      <c r="A196" t="n">
        <v>127</v>
      </c>
      <c r="B196" t="n">
        <v>102.8</v>
      </c>
      <c r="C196" t="n">
        <v>284</v>
      </c>
      <c r="D196" t="n">
        <v>29195.2</v>
      </c>
      <c r="E196" t="n">
        <v>244.66</v>
      </c>
      <c r="F196" t="inlineStr">
        <is>
          <t>5.大於100張</t>
        </is>
      </c>
      <c r="G196" t="n">
        <v>4</v>
      </c>
      <c r="H196" t="n">
        <v>17622</v>
      </c>
      <c r="I196" t="n">
        <v>0.9817</v>
      </c>
    </row>
    <row r="197">
      <c r="A197" t="n">
        <v>128</v>
      </c>
      <c r="B197" t="n">
        <v>102.76</v>
      </c>
      <c r="C197" t="n">
        <v>40</v>
      </c>
      <c r="D197" t="n">
        <v>4110.4</v>
      </c>
      <c r="E197" t="n">
        <v>244.57</v>
      </c>
      <c r="F197" t="inlineStr">
        <is>
          <t>3.30-50張</t>
        </is>
      </c>
      <c r="G197" t="n">
        <v>0</v>
      </c>
      <c r="H197" t="n">
        <v>17662</v>
      </c>
      <c r="I197" t="n">
        <v>0.984</v>
      </c>
    </row>
    <row r="198">
      <c r="A198" t="n">
        <v>129</v>
      </c>
      <c r="B198" t="n">
        <v>102.75</v>
      </c>
      <c r="C198" t="n">
        <v>288</v>
      </c>
      <c r="D198" t="n">
        <v>29592</v>
      </c>
      <c r="E198" t="n">
        <v>244.54</v>
      </c>
      <c r="F198" t="inlineStr">
        <is>
          <t>5.大於100張</t>
        </is>
      </c>
      <c r="G198" t="n">
        <v>8</v>
      </c>
      <c r="H198" t="n">
        <v>17950</v>
      </c>
      <c r="I198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83742</v>
      </c>
    </row>
    <row r="2">
      <c r="A2" t="inlineStr">
        <is>
          <t>標的名稱</t>
        </is>
      </c>
      <c r="B2" t="inlineStr">
        <is>
          <t>羅昇二</t>
        </is>
      </c>
    </row>
    <row r="3">
      <c r="A3" t="inlineStr">
        <is>
          <t>開標日期</t>
        </is>
      </c>
      <c r="B3" t="inlineStr">
        <is>
          <t>2024/11/06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133.1</v>
      </c>
    </row>
    <row r="8">
      <c r="A8" t="inlineStr">
        <is>
          <t>轉換比率</t>
        </is>
      </c>
      <c r="B8" t="n">
        <v>751.3099999999999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104.2</v>
      </c>
    </row>
    <row r="15">
      <c r="A15" t="inlineStr">
        <is>
          <t>最高得標</t>
        </is>
      </c>
      <c r="B15" t="n">
        <v>116</v>
      </c>
    </row>
    <row r="16">
      <c r="A16" t="inlineStr">
        <is>
          <t>加權平均</t>
        </is>
      </c>
      <c r="B16" t="n">
        <v>107.06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138.69</v>
      </c>
    </row>
    <row r="20">
      <c r="A20" t="inlineStr">
        <is>
          <t>最高換股成本</t>
        </is>
      </c>
      <c r="B20" t="n">
        <v>154.4</v>
      </c>
    </row>
    <row r="21">
      <c r="A21" t="inlineStr">
        <is>
          <t>平均換股成本</t>
        </is>
      </c>
      <c r="B21" t="n">
        <v>142.5</v>
      </c>
    </row>
    <row r="22">
      <c r="A22" t="inlineStr">
        <is>
          <t>換股溢價率%</t>
        </is>
      </c>
      <c r="B22" t="n">
        <v>7.06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288</v>
      </c>
    </row>
    <row r="27">
      <c r="A27" t="inlineStr">
        <is>
          <t>投標數量</t>
        </is>
      </c>
      <c r="B27" t="n">
        <v>9131</v>
      </c>
    </row>
    <row r="28">
      <c r="A28" t="inlineStr">
        <is>
          <t>投標均張</t>
        </is>
      </c>
      <c r="B28" t="n">
        <v>31.7</v>
      </c>
    </row>
    <row r="29">
      <c r="A29" t="inlineStr">
        <is>
          <t>得標筆數</t>
        </is>
      </c>
      <c r="B29" t="n">
        <v>128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33.2</v>
      </c>
    </row>
    <row r="32">
      <c r="A32" t="inlineStr">
        <is>
          <t>得標總金額</t>
        </is>
      </c>
      <c r="B32" t="n">
        <v>455006.98</v>
      </c>
    </row>
    <row r="33">
      <c r="A33" t="inlineStr">
        <is>
          <t>投標得標倍數</t>
        </is>
      </c>
      <c r="B33" t="n">
        <v>2.15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28</v>
      </c>
    </row>
    <row r="38">
      <c r="A38" t="inlineStr">
        <is>
          <t>法人投標數量</t>
        </is>
      </c>
      <c r="B38" t="n">
        <v>1211</v>
      </c>
    </row>
    <row r="39">
      <c r="A39" t="inlineStr">
        <is>
          <t>法人投標比率%</t>
        </is>
      </c>
      <c r="B39" t="n">
        <v>13.26</v>
      </c>
    </row>
    <row r="40">
      <c r="A40" t="inlineStr">
        <is>
          <t>法人得標筆數</t>
        </is>
      </c>
      <c r="B40" t="n">
        <v>19</v>
      </c>
    </row>
    <row r="41">
      <c r="A41" t="inlineStr">
        <is>
          <t>法人得標數量</t>
        </is>
      </c>
      <c r="B41" t="n">
        <v>720</v>
      </c>
    </row>
    <row r="42">
      <c r="A42" t="inlineStr">
        <is>
          <t>法人得標比率%</t>
        </is>
      </c>
      <c r="B42" t="n">
        <v>16.94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402</v>
      </c>
      <c r="C47" t="n">
        <v>106.1</v>
      </c>
      <c r="D47" t="n">
        <v>42652.2</v>
      </c>
      <c r="E47" t="n">
        <v>141.22</v>
      </c>
    </row>
    <row r="48">
      <c r="A48" t="n">
        <v>2</v>
      </c>
      <c r="B48" t="n">
        <v>350</v>
      </c>
      <c r="C48" t="n">
        <v>109.03</v>
      </c>
      <c r="D48" t="n">
        <v>38160.5</v>
      </c>
      <c r="E48" t="n">
        <v>145.12</v>
      </c>
    </row>
    <row r="49">
      <c r="A49" t="n">
        <v>3</v>
      </c>
      <c r="B49" t="n">
        <v>250</v>
      </c>
      <c r="C49" t="n">
        <v>109.66</v>
      </c>
      <c r="D49" t="n">
        <v>27415</v>
      </c>
      <c r="E49" t="n">
        <v>145.96</v>
      </c>
    </row>
    <row r="50">
      <c r="A50" t="n">
        <v>4</v>
      </c>
      <c r="B50" t="n">
        <v>212</v>
      </c>
      <c r="C50" t="n">
        <v>106.61</v>
      </c>
      <c r="D50" t="n">
        <v>22601.32</v>
      </c>
      <c r="E50" t="n">
        <v>141.9</v>
      </c>
    </row>
    <row r="51">
      <c r="A51" t="n">
        <v>5</v>
      </c>
      <c r="B51" t="n">
        <v>113</v>
      </c>
      <c r="C51" t="n">
        <v>104.51</v>
      </c>
      <c r="D51" t="n">
        <v>11809.63</v>
      </c>
      <c r="E51" t="n">
        <v>139.1</v>
      </c>
    </row>
    <row r="52">
      <c r="A52" t="n">
        <v>6</v>
      </c>
      <c r="B52" t="n">
        <v>103</v>
      </c>
      <c r="C52" t="n">
        <v>105.51</v>
      </c>
      <c r="D52" t="n">
        <v>10867.53</v>
      </c>
      <c r="E52" t="n">
        <v>140.43</v>
      </c>
    </row>
    <row r="53">
      <c r="A53" t="n">
        <v>7</v>
      </c>
      <c r="B53" t="n">
        <v>100</v>
      </c>
      <c r="C53" t="n">
        <v>106.4</v>
      </c>
      <c r="D53" t="n">
        <v>10640</v>
      </c>
      <c r="E53" t="n">
        <v>141.62</v>
      </c>
    </row>
    <row r="54">
      <c r="A54" t="n">
        <v>8</v>
      </c>
      <c r="B54" t="n">
        <v>100</v>
      </c>
      <c r="C54" t="n">
        <v>105.6</v>
      </c>
      <c r="D54" t="n">
        <v>10560</v>
      </c>
      <c r="E54" t="n">
        <v>140.55</v>
      </c>
    </row>
    <row r="55">
      <c r="A55" t="n">
        <v>9</v>
      </c>
      <c r="B55" t="n">
        <v>100</v>
      </c>
      <c r="C55" t="n">
        <v>105.4</v>
      </c>
      <c r="D55" t="n">
        <v>10540</v>
      </c>
      <c r="E55" t="n">
        <v>140.29</v>
      </c>
    </row>
    <row r="56">
      <c r="A56" t="n">
        <v>10</v>
      </c>
      <c r="B56" t="n">
        <v>95</v>
      </c>
      <c r="C56" t="n">
        <v>105.2</v>
      </c>
      <c r="D56" t="n">
        <v>9994</v>
      </c>
      <c r="E56" t="n">
        <v>140.02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15</v>
      </c>
      <c r="C61" t="n">
        <v>62</v>
      </c>
      <c r="D61" t="n">
        <v>6695.33</v>
      </c>
      <c r="E61" t="n">
        <v>107.99</v>
      </c>
      <c r="F61" t="n">
        <v>143.73</v>
      </c>
      <c r="G61" t="n">
        <v>0.0146</v>
      </c>
    </row>
    <row r="62">
      <c r="A62" t="inlineStr">
        <is>
          <t>2.10-30張</t>
        </is>
      </c>
      <c r="B62" t="n">
        <v>22</v>
      </c>
      <c r="C62" t="n">
        <v>336</v>
      </c>
      <c r="D62" t="n">
        <v>35802.38</v>
      </c>
      <c r="E62" t="n">
        <v>106.55</v>
      </c>
      <c r="F62" t="n">
        <v>141.82</v>
      </c>
      <c r="G62" t="n">
        <v>0.0791</v>
      </c>
    </row>
    <row r="63">
      <c r="A63" t="inlineStr">
        <is>
          <t>3.30-50張</t>
        </is>
      </c>
      <c r="B63" t="n">
        <v>18</v>
      </c>
      <c r="C63" t="n">
        <v>681</v>
      </c>
      <c r="D63" t="n">
        <v>72634.36</v>
      </c>
      <c r="E63" t="n">
        <v>106.66</v>
      </c>
      <c r="F63" t="n">
        <v>141.96</v>
      </c>
      <c r="G63" t="n">
        <v>0.1602</v>
      </c>
    </row>
    <row r="64">
      <c r="A64" t="inlineStr">
        <is>
          <t>4.50-100張</t>
        </is>
      </c>
      <c r="B64" t="n">
        <v>26</v>
      </c>
      <c r="C64" t="n">
        <v>1441</v>
      </c>
      <c r="D64" t="n">
        <v>154628.73</v>
      </c>
      <c r="E64" t="n">
        <v>107.31</v>
      </c>
      <c r="F64" t="n">
        <v>142.83</v>
      </c>
      <c r="G64" t="n">
        <v>0.3391</v>
      </c>
    </row>
    <row r="65">
      <c r="A65" t="inlineStr">
        <is>
          <t>5.大於100張</t>
        </is>
      </c>
      <c r="B65" t="n">
        <v>9</v>
      </c>
      <c r="C65" t="n">
        <v>1730</v>
      </c>
      <c r="D65" t="n">
        <v>185246.18</v>
      </c>
      <c r="E65" t="n">
        <v>107.08</v>
      </c>
      <c r="F65" t="n">
        <v>142.52</v>
      </c>
      <c r="G65" t="n">
        <v>0.4071</v>
      </c>
    </row>
    <row r="66">
      <c r="A66" t="inlineStr">
        <is>
          <t>總計</t>
        </is>
      </c>
      <c r="B66" t="n">
        <v>90</v>
      </c>
      <c r="C66" t="n">
        <v>4250</v>
      </c>
      <c r="D66" t="n">
        <v>455006.98</v>
      </c>
      <c r="E66" t="n">
        <v>107.06</v>
      </c>
      <c r="F66" t="n">
        <v>142.5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116</v>
      </c>
      <c r="C70" t="n">
        <v>1</v>
      </c>
      <c r="D70" t="n">
        <v>116</v>
      </c>
      <c r="E70" t="n">
        <v>154.4</v>
      </c>
      <c r="F70" t="inlineStr">
        <is>
          <t>1.小於10張</t>
        </is>
      </c>
      <c r="G70" t="n">
        <v>1</v>
      </c>
      <c r="H70" t="n">
        <v>1</v>
      </c>
      <c r="I70" t="n">
        <v>0.0002</v>
      </c>
    </row>
    <row r="71">
      <c r="A71" t="n">
        <v>2</v>
      </c>
      <c r="B71" t="n">
        <v>114.19</v>
      </c>
      <c r="C71" t="n">
        <v>50</v>
      </c>
      <c r="D71" t="n">
        <v>5709.5</v>
      </c>
      <c r="E71" t="n">
        <v>151.99</v>
      </c>
      <c r="F71" t="inlineStr">
        <is>
          <t>4.50-100張</t>
        </is>
      </c>
      <c r="G71" t="n">
        <v>0</v>
      </c>
      <c r="H71" t="n">
        <v>51</v>
      </c>
      <c r="I71" t="n">
        <v>0.012</v>
      </c>
    </row>
    <row r="72">
      <c r="A72" t="n">
        <v>3</v>
      </c>
      <c r="B72" t="n">
        <v>113.83</v>
      </c>
      <c r="C72" t="n">
        <v>1</v>
      </c>
      <c r="D72" t="n">
        <v>113.83</v>
      </c>
      <c r="E72" t="n">
        <v>151.51</v>
      </c>
      <c r="F72" t="inlineStr">
        <is>
          <t>1.小於10張</t>
        </is>
      </c>
      <c r="G72" t="n">
        <v>1</v>
      </c>
      <c r="H72" t="n">
        <v>52</v>
      </c>
      <c r="I72" t="n">
        <v>0.0122</v>
      </c>
    </row>
    <row r="73">
      <c r="A73" t="n">
        <v>4</v>
      </c>
      <c r="B73" t="n">
        <v>113.59</v>
      </c>
      <c r="C73" t="n">
        <v>50</v>
      </c>
      <c r="D73" t="n">
        <v>5679.5</v>
      </c>
      <c r="E73" t="n">
        <v>151.19</v>
      </c>
      <c r="F73" t="inlineStr">
        <is>
          <t>4.50-100張</t>
        </is>
      </c>
      <c r="G73" t="n">
        <v>0</v>
      </c>
      <c r="H73" t="n">
        <v>102</v>
      </c>
      <c r="I73" t="n">
        <v>0.024</v>
      </c>
    </row>
    <row r="74">
      <c r="A74" t="n">
        <v>5</v>
      </c>
      <c r="B74" t="n">
        <v>112.79</v>
      </c>
      <c r="C74" t="n">
        <v>50</v>
      </c>
      <c r="D74" t="n">
        <v>5639.5</v>
      </c>
      <c r="E74" t="n">
        <v>150.12</v>
      </c>
      <c r="F74" t="inlineStr">
        <is>
          <t>4.50-100張</t>
        </is>
      </c>
      <c r="G74" t="n">
        <v>0</v>
      </c>
      <c r="H74" t="n">
        <v>152</v>
      </c>
      <c r="I74" t="n">
        <v>0.0358</v>
      </c>
    </row>
    <row r="75">
      <c r="A75" t="n">
        <v>6</v>
      </c>
      <c r="B75" t="n">
        <v>112.65</v>
      </c>
      <c r="C75" t="n">
        <v>10</v>
      </c>
      <c r="D75" t="n">
        <v>1126.5</v>
      </c>
      <c r="E75" t="n">
        <v>149.94</v>
      </c>
      <c r="F75" t="inlineStr">
        <is>
          <t>2.10-30張</t>
        </is>
      </c>
      <c r="G75" t="n">
        <v>0</v>
      </c>
      <c r="H75" t="n">
        <v>162</v>
      </c>
      <c r="I75" t="n">
        <v>0.0381</v>
      </c>
    </row>
    <row r="76">
      <c r="A76" t="n">
        <v>7</v>
      </c>
      <c r="B76" t="n">
        <v>112.49</v>
      </c>
      <c r="C76" t="n">
        <v>50</v>
      </c>
      <c r="D76" t="n">
        <v>5624.5</v>
      </c>
      <c r="E76" t="n">
        <v>149.72</v>
      </c>
      <c r="F76" t="inlineStr">
        <is>
          <t>4.50-100張</t>
        </is>
      </c>
      <c r="G76" t="n">
        <v>0</v>
      </c>
      <c r="H76" t="n">
        <v>212</v>
      </c>
      <c r="I76" t="n">
        <v>0.0499</v>
      </c>
    </row>
    <row r="77">
      <c r="A77" t="n">
        <v>8</v>
      </c>
      <c r="B77" t="n">
        <v>111.69</v>
      </c>
      <c r="C77" t="n">
        <v>50</v>
      </c>
      <c r="D77" t="n">
        <v>5584.5</v>
      </c>
      <c r="E77" t="n">
        <v>148.66</v>
      </c>
      <c r="F77" t="inlineStr">
        <is>
          <t>4.50-100張</t>
        </is>
      </c>
      <c r="G77" t="n">
        <v>0</v>
      </c>
      <c r="H77" t="n">
        <v>262</v>
      </c>
      <c r="I77" t="n">
        <v>0.0616</v>
      </c>
    </row>
    <row r="78">
      <c r="A78" t="n">
        <v>9</v>
      </c>
      <c r="B78" t="n">
        <v>111.39</v>
      </c>
      <c r="C78" t="n">
        <v>50</v>
      </c>
      <c r="D78" t="n">
        <v>5569.5</v>
      </c>
      <c r="E78" t="n">
        <v>148.26</v>
      </c>
      <c r="F78" t="inlineStr">
        <is>
          <t>4.50-100張</t>
        </is>
      </c>
      <c r="G78" t="n">
        <v>0</v>
      </c>
      <c r="H78" t="n">
        <v>312</v>
      </c>
      <c r="I78" t="n">
        <v>0.07340000000000001</v>
      </c>
    </row>
    <row r="79">
      <c r="A79" t="n">
        <v>10</v>
      </c>
      <c r="B79" t="n">
        <v>110.8</v>
      </c>
      <c r="C79" t="n">
        <v>30</v>
      </c>
      <c r="D79" t="n">
        <v>3324</v>
      </c>
      <c r="E79" t="n">
        <v>147.47</v>
      </c>
      <c r="F79" t="inlineStr">
        <is>
          <t>3.30-50張</t>
        </is>
      </c>
      <c r="G79" t="n">
        <v>0</v>
      </c>
      <c r="H79" t="n">
        <v>342</v>
      </c>
      <c r="I79" t="n">
        <v>0.0805</v>
      </c>
    </row>
    <row r="80">
      <c r="A80" t="n">
        <v>11</v>
      </c>
      <c r="B80" t="n">
        <v>110.69</v>
      </c>
      <c r="C80" t="n">
        <v>5</v>
      </c>
      <c r="D80" t="n">
        <v>553.45</v>
      </c>
      <c r="E80" t="n">
        <v>147.33</v>
      </c>
      <c r="F80" t="inlineStr">
        <is>
          <t>1.小於10張</t>
        </is>
      </c>
      <c r="G80" t="n">
        <v>5</v>
      </c>
      <c r="H80" t="n">
        <v>347</v>
      </c>
      <c r="I80" t="n">
        <v>0.08160000000000001</v>
      </c>
    </row>
    <row r="81">
      <c r="A81" t="n">
        <v>12</v>
      </c>
      <c r="B81" t="n">
        <v>110.67</v>
      </c>
      <c r="C81" t="n">
        <v>38</v>
      </c>
      <c r="D81" t="n">
        <v>4205.46</v>
      </c>
      <c r="E81" t="n">
        <v>147.3</v>
      </c>
      <c r="F81" t="inlineStr">
        <is>
          <t>3.30-50張</t>
        </is>
      </c>
      <c r="G81" t="n">
        <v>8</v>
      </c>
      <c r="H81" t="n">
        <v>385</v>
      </c>
      <c r="I81" t="n">
        <v>0.0906</v>
      </c>
    </row>
    <row r="82">
      <c r="A82" t="n">
        <v>13</v>
      </c>
      <c r="B82" t="n">
        <v>110.5</v>
      </c>
      <c r="C82" t="n">
        <v>3</v>
      </c>
      <c r="D82" t="n">
        <v>331.5</v>
      </c>
      <c r="E82" t="n">
        <v>147.08</v>
      </c>
      <c r="F82" t="inlineStr">
        <is>
          <t>1.小於10張</t>
        </is>
      </c>
      <c r="G82" t="n">
        <v>3</v>
      </c>
      <c r="H82" t="n">
        <v>388</v>
      </c>
      <c r="I82" t="n">
        <v>0.09130000000000001</v>
      </c>
    </row>
    <row r="83">
      <c r="A83" t="n">
        <v>14</v>
      </c>
      <c r="B83" t="n">
        <v>110.3</v>
      </c>
      <c r="C83" t="n">
        <v>10</v>
      </c>
      <c r="D83" t="n">
        <v>1103</v>
      </c>
      <c r="E83" t="n">
        <v>146.81</v>
      </c>
      <c r="F83" t="inlineStr">
        <is>
          <t>2.10-30張</t>
        </is>
      </c>
      <c r="G83" t="n">
        <v>0</v>
      </c>
      <c r="H83" t="n">
        <v>398</v>
      </c>
      <c r="I83" t="n">
        <v>0.0936</v>
      </c>
    </row>
    <row r="84">
      <c r="A84" t="n">
        <v>15</v>
      </c>
      <c r="B84" t="n">
        <v>110.1</v>
      </c>
      <c r="C84" t="n">
        <v>25</v>
      </c>
      <c r="D84" t="n">
        <v>2752.5</v>
      </c>
      <c r="E84" t="n">
        <v>146.54</v>
      </c>
      <c r="F84" t="inlineStr">
        <is>
          <t>2.10-30張</t>
        </is>
      </c>
      <c r="G84" t="n">
        <v>5</v>
      </c>
      <c r="H84" t="n">
        <v>423</v>
      </c>
      <c r="I84" t="n">
        <v>0.09950000000000001</v>
      </c>
    </row>
    <row r="85">
      <c r="A85" t="n">
        <v>16</v>
      </c>
      <c r="B85" t="n">
        <v>109.67</v>
      </c>
      <c r="C85" t="n">
        <v>5</v>
      </c>
      <c r="D85" t="n">
        <v>548.35</v>
      </c>
      <c r="E85" t="n">
        <v>145.97</v>
      </c>
      <c r="F85" t="inlineStr">
        <is>
          <t>1.小於10張</t>
        </is>
      </c>
      <c r="G85" t="n">
        <v>5</v>
      </c>
      <c r="H85" t="n">
        <v>428</v>
      </c>
      <c r="I85" t="n">
        <v>0.1007</v>
      </c>
    </row>
    <row r="86">
      <c r="A86" t="n">
        <v>17</v>
      </c>
      <c r="B86" t="n">
        <v>109.66</v>
      </c>
      <c r="C86" t="n">
        <v>250</v>
      </c>
      <c r="D86" t="n">
        <v>27415</v>
      </c>
      <c r="E86" t="n">
        <v>145.96</v>
      </c>
      <c r="F86" t="inlineStr">
        <is>
          <t>5.大於100張</t>
        </is>
      </c>
      <c r="G86" t="n">
        <v>0</v>
      </c>
      <c r="H86" t="n">
        <v>678</v>
      </c>
      <c r="I86" t="n">
        <v>0.1595</v>
      </c>
    </row>
    <row r="87">
      <c r="A87" t="n">
        <v>18</v>
      </c>
      <c r="B87" t="n">
        <v>109.59</v>
      </c>
      <c r="C87" t="n">
        <v>5</v>
      </c>
      <c r="D87" t="n">
        <v>547.95</v>
      </c>
      <c r="E87" t="n">
        <v>145.86</v>
      </c>
      <c r="F87" t="inlineStr">
        <is>
          <t>1.小於10張</t>
        </is>
      </c>
      <c r="G87" t="n">
        <v>5</v>
      </c>
      <c r="H87" t="n">
        <v>683</v>
      </c>
      <c r="I87" t="n">
        <v>0.1607</v>
      </c>
    </row>
    <row r="88">
      <c r="A88" t="n">
        <v>19</v>
      </c>
      <c r="B88" t="n">
        <v>109.03</v>
      </c>
      <c r="C88" t="n">
        <v>350</v>
      </c>
      <c r="D88" t="n">
        <v>38160.5</v>
      </c>
      <c r="E88" t="n">
        <v>145.12</v>
      </c>
      <c r="F88" t="inlineStr">
        <is>
          <t>5.大於100張</t>
        </is>
      </c>
      <c r="G88" t="n">
        <v>0</v>
      </c>
      <c r="H88" t="n">
        <v>1033</v>
      </c>
      <c r="I88" t="n">
        <v>0.2431</v>
      </c>
    </row>
    <row r="89">
      <c r="A89" t="n">
        <v>20</v>
      </c>
      <c r="B89" t="n">
        <v>108.8</v>
      </c>
      <c r="C89" t="n">
        <v>50</v>
      </c>
      <c r="D89" t="n">
        <v>5440</v>
      </c>
      <c r="E89" t="n">
        <v>144.81</v>
      </c>
      <c r="F89" t="inlineStr">
        <is>
          <t>4.50-100張</t>
        </is>
      </c>
      <c r="G89" t="n">
        <v>0</v>
      </c>
      <c r="H89" t="n">
        <v>1083</v>
      </c>
      <c r="I89" t="n">
        <v>0.2548</v>
      </c>
    </row>
    <row r="90">
      <c r="A90" t="n">
        <v>21</v>
      </c>
      <c r="B90" t="n">
        <v>108.59</v>
      </c>
      <c r="C90" t="n">
        <v>5</v>
      </c>
      <c r="D90" t="n">
        <v>542.95</v>
      </c>
      <c r="E90" t="n">
        <v>144.53</v>
      </c>
      <c r="F90" t="inlineStr">
        <is>
          <t>1.小於10張</t>
        </is>
      </c>
      <c r="G90" t="n">
        <v>5</v>
      </c>
      <c r="H90" t="n">
        <v>1088</v>
      </c>
      <c r="I90" t="n">
        <v>0.256</v>
      </c>
    </row>
    <row r="91">
      <c r="A91" t="n">
        <v>22</v>
      </c>
      <c r="B91" t="n">
        <v>108.5</v>
      </c>
      <c r="C91" t="n">
        <v>10</v>
      </c>
      <c r="D91" t="n">
        <v>1085</v>
      </c>
      <c r="E91" t="n">
        <v>144.41</v>
      </c>
      <c r="F91" t="inlineStr">
        <is>
          <t>2.10-30張</t>
        </is>
      </c>
      <c r="G91" t="n">
        <v>0</v>
      </c>
      <c r="H91" t="n">
        <v>1098</v>
      </c>
      <c r="I91" t="n">
        <v>0.2584</v>
      </c>
    </row>
    <row r="92">
      <c r="A92" t="n">
        <v>23</v>
      </c>
      <c r="B92" t="n">
        <v>108.39</v>
      </c>
      <c r="C92" t="n">
        <v>20</v>
      </c>
      <c r="D92" t="n">
        <v>2167.8</v>
      </c>
      <c r="E92" t="n">
        <v>144.27</v>
      </c>
      <c r="F92" t="inlineStr">
        <is>
          <t>2.10-30張</t>
        </is>
      </c>
      <c r="G92" t="n">
        <v>0</v>
      </c>
      <c r="H92" t="n">
        <v>1118</v>
      </c>
      <c r="I92" t="n">
        <v>0.2631</v>
      </c>
    </row>
    <row r="93">
      <c r="A93" t="n">
        <v>24</v>
      </c>
      <c r="B93" t="n">
        <v>108.2</v>
      </c>
      <c r="C93" t="n">
        <v>20</v>
      </c>
      <c r="D93" t="n">
        <v>2164</v>
      </c>
      <c r="E93" t="n">
        <v>144.01</v>
      </c>
      <c r="F93" t="inlineStr">
        <is>
          <t>2.10-30張</t>
        </is>
      </c>
      <c r="G93" t="n">
        <v>0</v>
      </c>
      <c r="H93" t="n">
        <v>1138</v>
      </c>
      <c r="I93" t="n">
        <v>0.2678</v>
      </c>
    </row>
    <row r="94">
      <c r="A94" t="n">
        <v>25</v>
      </c>
      <c r="B94" t="n">
        <v>108.08</v>
      </c>
      <c r="C94" t="n">
        <v>60</v>
      </c>
      <c r="D94" t="n">
        <v>6484.8</v>
      </c>
      <c r="E94" t="n">
        <v>143.85</v>
      </c>
      <c r="F94" t="inlineStr">
        <is>
          <t>4.50-100張</t>
        </is>
      </c>
      <c r="G94" t="n">
        <v>0</v>
      </c>
      <c r="H94" t="n">
        <v>1198</v>
      </c>
      <c r="I94" t="n">
        <v>0.2819</v>
      </c>
    </row>
    <row r="95">
      <c r="A95" t="n">
        <v>26</v>
      </c>
      <c r="B95" t="n">
        <v>108</v>
      </c>
      <c r="C95" t="n">
        <v>6</v>
      </c>
      <c r="D95" t="n">
        <v>648</v>
      </c>
      <c r="E95" t="n">
        <v>143.75</v>
      </c>
      <c r="F95" t="inlineStr">
        <is>
          <t>1.小於10張</t>
        </is>
      </c>
      <c r="G95" t="n">
        <v>6</v>
      </c>
      <c r="H95" t="n">
        <v>1204</v>
      </c>
      <c r="I95" t="n">
        <v>0.2833</v>
      </c>
    </row>
    <row r="96">
      <c r="A96" t="n">
        <v>27</v>
      </c>
      <c r="B96" t="n">
        <v>107.98</v>
      </c>
      <c r="C96" t="n">
        <v>45</v>
      </c>
      <c r="D96" t="n">
        <v>4859.1</v>
      </c>
      <c r="E96" t="n">
        <v>143.72</v>
      </c>
      <c r="F96" t="inlineStr">
        <is>
          <t>3.30-50張</t>
        </is>
      </c>
      <c r="G96" t="n">
        <v>5</v>
      </c>
      <c r="H96" t="n">
        <v>1249</v>
      </c>
      <c r="I96" t="n">
        <v>0.2939</v>
      </c>
    </row>
    <row r="97">
      <c r="A97" t="n">
        <v>28</v>
      </c>
      <c r="B97" t="n">
        <v>107.7</v>
      </c>
      <c r="C97" t="n">
        <v>50</v>
      </c>
      <c r="D97" t="n">
        <v>5385</v>
      </c>
      <c r="E97" t="n">
        <v>143.35</v>
      </c>
      <c r="F97" t="inlineStr">
        <is>
          <t>4.50-100張</t>
        </is>
      </c>
      <c r="G97" t="n">
        <v>0</v>
      </c>
      <c r="H97" t="n">
        <v>1299</v>
      </c>
      <c r="I97" t="n">
        <v>0.3056</v>
      </c>
    </row>
    <row r="98">
      <c r="A98" t="n">
        <v>29</v>
      </c>
      <c r="B98" t="n">
        <v>107.68</v>
      </c>
      <c r="C98" t="n">
        <v>45</v>
      </c>
      <c r="D98" t="n">
        <v>4845.6</v>
      </c>
      <c r="E98" t="n">
        <v>143.32</v>
      </c>
      <c r="F98" t="inlineStr">
        <is>
          <t>3.30-50張</t>
        </is>
      </c>
      <c r="G98" t="n">
        <v>5</v>
      </c>
      <c r="H98" t="n">
        <v>1344</v>
      </c>
      <c r="I98" t="n">
        <v>0.3162</v>
      </c>
    </row>
    <row r="99">
      <c r="A99" t="n">
        <v>30</v>
      </c>
      <c r="B99" t="n">
        <v>107.6</v>
      </c>
      <c r="C99" t="n">
        <v>10</v>
      </c>
      <c r="D99" t="n">
        <v>1076</v>
      </c>
      <c r="E99" t="n">
        <v>143.22</v>
      </c>
      <c r="F99" t="inlineStr">
        <is>
          <t>2.10-30張</t>
        </is>
      </c>
      <c r="G99" t="n">
        <v>0</v>
      </c>
      <c r="H99" t="n">
        <v>1354</v>
      </c>
      <c r="I99" t="n">
        <v>0.3186</v>
      </c>
    </row>
    <row r="100">
      <c r="A100" t="n">
        <v>31</v>
      </c>
      <c r="B100" t="n">
        <v>107.52</v>
      </c>
      <c r="C100" t="n">
        <v>40</v>
      </c>
      <c r="D100" t="n">
        <v>4300.8</v>
      </c>
      <c r="E100" t="n">
        <v>143.11</v>
      </c>
      <c r="F100" t="inlineStr">
        <is>
          <t>3.30-50張</t>
        </is>
      </c>
      <c r="G100" t="n">
        <v>0</v>
      </c>
      <c r="H100" t="n">
        <v>1394</v>
      </c>
      <c r="I100" t="n">
        <v>0.328</v>
      </c>
    </row>
    <row r="101">
      <c r="A101" t="n">
        <v>32</v>
      </c>
      <c r="B101" t="n">
        <v>107.5</v>
      </c>
      <c r="C101" t="n">
        <v>10</v>
      </c>
      <c r="D101" t="n">
        <v>1075</v>
      </c>
      <c r="E101" t="n">
        <v>143.08</v>
      </c>
      <c r="F101" t="inlineStr">
        <is>
          <t>2.10-30張</t>
        </is>
      </c>
      <c r="G101" t="n">
        <v>0</v>
      </c>
      <c r="H101" t="n">
        <v>1404</v>
      </c>
      <c r="I101" t="n">
        <v>0.3304</v>
      </c>
    </row>
    <row r="102">
      <c r="A102" t="n">
        <v>33</v>
      </c>
      <c r="B102" t="n">
        <v>107.28</v>
      </c>
      <c r="C102" t="n">
        <v>45</v>
      </c>
      <c r="D102" t="n">
        <v>4827.6</v>
      </c>
      <c r="E102" t="n">
        <v>142.79</v>
      </c>
      <c r="F102" t="inlineStr">
        <is>
          <t>3.30-50張</t>
        </is>
      </c>
      <c r="G102" t="n">
        <v>5</v>
      </c>
      <c r="H102" t="n">
        <v>1449</v>
      </c>
      <c r="I102" t="n">
        <v>0.3409</v>
      </c>
    </row>
    <row r="103">
      <c r="A103" t="n">
        <v>34</v>
      </c>
      <c r="B103" t="n">
        <v>107.23</v>
      </c>
      <c r="C103" t="n">
        <v>10</v>
      </c>
      <c r="D103" t="n">
        <v>1072.3</v>
      </c>
      <c r="E103" t="n">
        <v>142.72</v>
      </c>
      <c r="F103" t="inlineStr">
        <is>
          <t>2.10-30張</t>
        </is>
      </c>
      <c r="G103" t="n">
        <v>0</v>
      </c>
      <c r="H103" t="n">
        <v>1459</v>
      </c>
      <c r="I103" t="n">
        <v>0.3433</v>
      </c>
    </row>
    <row r="104">
      <c r="A104" t="n">
        <v>35</v>
      </c>
      <c r="B104" t="n">
        <v>107.2</v>
      </c>
      <c r="C104" t="n">
        <v>5</v>
      </c>
      <c r="D104" t="n">
        <v>536</v>
      </c>
      <c r="E104" t="n">
        <v>142.68</v>
      </c>
      <c r="F104" t="inlineStr">
        <is>
          <t>1.小於10張</t>
        </is>
      </c>
      <c r="G104" t="n">
        <v>5</v>
      </c>
      <c r="H104" t="n">
        <v>1464</v>
      </c>
      <c r="I104" t="n">
        <v>0.3445</v>
      </c>
    </row>
    <row r="105">
      <c r="A105" t="n">
        <v>36</v>
      </c>
      <c r="B105" t="n">
        <v>107</v>
      </c>
      <c r="C105" t="n">
        <v>30</v>
      </c>
      <c r="D105" t="n">
        <v>3210</v>
      </c>
      <c r="E105" t="n">
        <v>142.42</v>
      </c>
      <c r="F105" t="inlineStr">
        <is>
          <t>3.30-50張</t>
        </is>
      </c>
      <c r="G105" t="n">
        <v>0</v>
      </c>
      <c r="H105" t="n">
        <v>1494</v>
      </c>
      <c r="I105" t="n">
        <v>0.3515</v>
      </c>
    </row>
    <row r="106">
      <c r="A106" t="n">
        <v>37</v>
      </c>
      <c r="B106" t="n">
        <v>106.89</v>
      </c>
      <c r="C106" t="n">
        <v>5</v>
      </c>
      <c r="D106" t="n">
        <v>534.45</v>
      </c>
      <c r="E106" t="n">
        <v>142.27</v>
      </c>
      <c r="F106" t="inlineStr">
        <is>
          <t>1.小於10張</t>
        </is>
      </c>
      <c r="G106" t="n">
        <v>5</v>
      </c>
      <c r="H106" t="n">
        <v>1499</v>
      </c>
      <c r="I106" t="n">
        <v>0.3527</v>
      </c>
    </row>
    <row r="107">
      <c r="A107" t="n">
        <v>38</v>
      </c>
      <c r="B107" t="n">
        <v>106.8</v>
      </c>
      <c r="C107" t="n">
        <v>50</v>
      </c>
      <c r="D107" t="n">
        <v>5340</v>
      </c>
      <c r="E107" t="n">
        <v>142.15</v>
      </c>
      <c r="F107" t="inlineStr">
        <is>
          <t>4.50-100張</t>
        </is>
      </c>
      <c r="G107" t="n">
        <v>0</v>
      </c>
      <c r="H107" t="n">
        <v>1549</v>
      </c>
      <c r="I107" t="n">
        <v>0.3645</v>
      </c>
    </row>
    <row r="108">
      <c r="A108" t="n">
        <v>39</v>
      </c>
      <c r="B108" t="n">
        <v>106.76</v>
      </c>
      <c r="C108" t="n">
        <v>40</v>
      </c>
      <c r="D108" t="n">
        <v>4270.4</v>
      </c>
      <c r="E108" t="n">
        <v>142.1</v>
      </c>
      <c r="F108" t="inlineStr">
        <is>
          <t>3.30-50張</t>
        </is>
      </c>
      <c r="G108" t="n">
        <v>0</v>
      </c>
      <c r="H108" t="n">
        <v>1589</v>
      </c>
      <c r="I108" t="n">
        <v>0.3739</v>
      </c>
    </row>
    <row r="109">
      <c r="A109" t="n">
        <v>40</v>
      </c>
      <c r="B109" t="n">
        <v>106.71</v>
      </c>
      <c r="C109" t="n">
        <v>50</v>
      </c>
      <c r="D109" t="n">
        <v>5335.5</v>
      </c>
      <c r="E109" t="n">
        <v>142.03</v>
      </c>
      <c r="F109" t="inlineStr">
        <is>
          <t>4.50-100張</t>
        </is>
      </c>
      <c r="G109" t="n">
        <v>0</v>
      </c>
      <c r="H109" t="n">
        <v>1639</v>
      </c>
      <c r="I109" t="n">
        <v>0.3856</v>
      </c>
    </row>
    <row r="110">
      <c r="A110" t="n">
        <v>41</v>
      </c>
      <c r="B110" t="n">
        <v>106.68</v>
      </c>
      <c r="C110" t="n">
        <v>45</v>
      </c>
      <c r="D110" t="n">
        <v>4800.6</v>
      </c>
      <c r="E110" t="n">
        <v>141.99</v>
      </c>
      <c r="F110" t="inlineStr">
        <is>
          <t>3.30-50張</t>
        </is>
      </c>
      <c r="G110" t="n">
        <v>5</v>
      </c>
      <c r="H110" t="n">
        <v>1684</v>
      </c>
      <c r="I110" t="n">
        <v>0.3962</v>
      </c>
    </row>
    <row r="111">
      <c r="A111" t="n">
        <v>42</v>
      </c>
      <c r="B111" t="n">
        <v>106.65</v>
      </c>
      <c r="C111" t="n">
        <v>4</v>
      </c>
      <c r="D111" t="n">
        <v>426.6</v>
      </c>
      <c r="E111" t="n">
        <v>141.95</v>
      </c>
      <c r="F111" t="inlineStr">
        <is>
          <t>1.小於10張</t>
        </is>
      </c>
      <c r="G111" t="n">
        <v>4</v>
      </c>
      <c r="H111" t="n">
        <v>1688</v>
      </c>
      <c r="I111" t="n">
        <v>0.3972</v>
      </c>
    </row>
    <row r="112">
      <c r="A112" t="n">
        <v>43</v>
      </c>
      <c r="B112" t="n">
        <v>106.61</v>
      </c>
      <c r="C112" t="n">
        <v>212</v>
      </c>
      <c r="D112" t="n">
        <v>22601.32</v>
      </c>
      <c r="E112" t="n">
        <v>141.9</v>
      </c>
      <c r="F112" t="inlineStr">
        <is>
          <t>5.大於100張</t>
        </is>
      </c>
      <c r="G112" t="n">
        <v>2</v>
      </c>
      <c r="H112" t="n">
        <v>1900</v>
      </c>
      <c r="I112" t="n">
        <v>0.4471</v>
      </c>
    </row>
    <row r="113">
      <c r="A113" t="n">
        <v>44</v>
      </c>
      <c r="B113" t="n">
        <v>106.6</v>
      </c>
      <c r="C113" t="n">
        <v>10</v>
      </c>
      <c r="D113" t="n">
        <v>1066</v>
      </c>
      <c r="E113" t="n">
        <v>141.88</v>
      </c>
      <c r="F113" t="inlineStr">
        <is>
          <t>2.10-30張</t>
        </is>
      </c>
      <c r="G113" t="n">
        <v>0</v>
      </c>
      <c r="H113" t="n">
        <v>1910</v>
      </c>
      <c r="I113" t="n">
        <v>0.4494</v>
      </c>
    </row>
    <row r="114">
      <c r="A114" t="n">
        <v>45</v>
      </c>
      <c r="B114" t="n">
        <v>106.51</v>
      </c>
      <c r="C114" t="n">
        <v>93</v>
      </c>
      <c r="D114" t="n">
        <v>9905.43</v>
      </c>
      <c r="E114" t="n">
        <v>141.76</v>
      </c>
      <c r="F114" t="inlineStr">
        <is>
          <t>4.50-100張</t>
        </is>
      </c>
      <c r="G114" t="n">
        <v>3</v>
      </c>
      <c r="H114" t="n">
        <v>2003</v>
      </c>
      <c r="I114" t="n">
        <v>0.4713</v>
      </c>
    </row>
    <row r="115">
      <c r="A115" t="n">
        <v>46</v>
      </c>
      <c r="B115" t="n">
        <v>106.5</v>
      </c>
      <c r="C115" t="n">
        <v>45</v>
      </c>
      <c r="D115" t="n">
        <v>4792.5</v>
      </c>
      <c r="E115" t="n">
        <v>141.75</v>
      </c>
      <c r="F115" t="inlineStr">
        <is>
          <t>3.30-50張</t>
        </is>
      </c>
      <c r="G115" t="n">
        <v>5</v>
      </c>
      <c r="H115" t="n">
        <v>2048</v>
      </c>
      <c r="I115" t="n">
        <v>0.4819</v>
      </c>
    </row>
    <row r="116">
      <c r="A116" t="n">
        <v>47</v>
      </c>
      <c r="B116" t="n">
        <v>106.4</v>
      </c>
      <c r="C116" t="n">
        <v>100</v>
      </c>
      <c r="D116" t="n">
        <v>10640</v>
      </c>
      <c r="E116" t="n">
        <v>141.62</v>
      </c>
      <c r="F116" t="inlineStr">
        <is>
          <t>5.大於100張</t>
        </is>
      </c>
      <c r="G116" t="n">
        <v>0</v>
      </c>
      <c r="H116" t="n">
        <v>2148</v>
      </c>
      <c r="I116" t="n">
        <v>0.5054</v>
      </c>
    </row>
    <row r="117">
      <c r="A117" t="n">
        <v>48</v>
      </c>
      <c r="B117" t="n">
        <v>106.21</v>
      </c>
      <c r="C117" t="n">
        <v>50</v>
      </c>
      <c r="D117" t="n">
        <v>5310.5</v>
      </c>
      <c r="E117" t="n">
        <v>141.37</v>
      </c>
      <c r="F117" t="inlineStr">
        <is>
          <t>4.50-100張</t>
        </is>
      </c>
      <c r="G117" t="n">
        <v>0</v>
      </c>
      <c r="H117" t="n">
        <v>2198</v>
      </c>
      <c r="I117" t="n">
        <v>0.5172</v>
      </c>
    </row>
    <row r="118">
      <c r="A118" t="n">
        <v>49</v>
      </c>
      <c r="B118" t="n">
        <v>106.2</v>
      </c>
      <c r="C118" t="n">
        <v>15</v>
      </c>
      <c r="D118" t="n">
        <v>1593</v>
      </c>
      <c r="E118" t="n">
        <v>141.35</v>
      </c>
      <c r="F118" t="inlineStr">
        <is>
          <t>2.10-30張</t>
        </is>
      </c>
      <c r="G118" t="n">
        <v>5</v>
      </c>
      <c r="H118" t="n">
        <v>2213</v>
      </c>
      <c r="I118" t="n">
        <v>0.5207000000000001</v>
      </c>
    </row>
    <row r="119">
      <c r="A119" t="n">
        <v>50</v>
      </c>
      <c r="B119" t="n">
        <v>106.1</v>
      </c>
      <c r="C119" t="n">
        <v>402</v>
      </c>
      <c r="D119" t="n">
        <v>42652.2</v>
      </c>
      <c r="E119" t="n">
        <v>141.22</v>
      </c>
      <c r="F119" t="inlineStr">
        <is>
          <t>5.大於100張</t>
        </is>
      </c>
      <c r="G119" t="n">
        <v>2</v>
      </c>
      <c r="H119" t="n">
        <v>2615</v>
      </c>
      <c r="I119" t="n">
        <v>0.6153</v>
      </c>
    </row>
    <row r="120">
      <c r="A120" t="n">
        <v>51</v>
      </c>
      <c r="B120" t="n">
        <v>106.08</v>
      </c>
      <c r="C120" t="n">
        <v>60</v>
      </c>
      <c r="D120" t="n">
        <v>6364.8</v>
      </c>
      <c r="E120" t="n">
        <v>141.19</v>
      </c>
      <c r="F120" t="inlineStr">
        <is>
          <t>4.50-100張</t>
        </is>
      </c>
      <c r="G120" t="n">
        <v>0</v>
      </c>
      <c r="H120" t="n">
        <v>2675</v>
      </c>
      <c r="I120" t="n">
        <v>0.6294</v>
      </c>
    </row>
    <row r="121">
      <c r="A121" t="n">
        <v>52</v>
      </c>
      <c r="B121" t="n">
        <v>105.94</v>
      </c>
      <c r="C121" t="n">
        <v>50</v>
      </c>
      <c r="D121" t="n">
        <v>5297</v>
      </c>
      <c r="E121" t="n">
        <v>141.01</v>
      </c>
      <c r="F121" t="inlineStr">
        <is>
          <t>4.50-100張</t>
        </is>
      </c>
      <c r="G121" t="n">
        <v>0</v>
      </c>
      <c r="H121" t="n">
        <v>2725</v>
      </c>
      <c r="I121" t="n">
        <v>0.6412</v>
      </c>
    </row>
    <row r="122">
      <c r="A122" t="n">
        <v>53</v>
      </c>
      <c r="B122" t="n">
        <v>105.9</v>
      </c>
      <c r="C122" t="n">
        <v>30</v>
      </c>
      <c r="D122" t="n">
        <v>3177</v>
      </c>
      <c r="E122" t="n">
        <v>140.95</v>
      </c>
      <c r="F122" t="inlineStr">
        <is>
          <t>3.30-50張</t>
        </is>
      </c>
      <c r="G122" t="n">
        <v>0</v>
      </c>
      <c r="H122" t="n">
        <v>2755</v>
      </c>
      <c r="I122" t="n">
        <v>0.6482</v>
      </c>
    </row>
    <row r="123">
      <c r="A123" t="n">
        <v>54</v>
      </c>
      <c r="B123" t="n">
        <v>105.89</v>
      </c>
      <c r="C123" t="n">
        <v>7</v>
      </c>
      <c r="D123" t="n">
        <v>741.23</v>
      </c>
      <c r="E123" t="n">
        <v>140.94</v>
      </c>
      <c r="F123" t="inlineStr">
        <is>
          <t>1.小於10張</t>
        </is>
      </c>
      <c r="G123" t="n">
        <v>7</v>
      </c>
      <c r="H123" t="n">
        <v>2762</v>
      </c>
      <c r="I123" t="n">
        <v>0.6499</v>
      </c>
    </row>
    <row r="124">
      <c r="A124" t="n">
        <v>55</v>
      </c>
      <c r="B124" t="n">
        <v>105.88</v>
      </c>
      <c r="C124" t="n">
        <v>15</v>
      </c>
      <c r="D124" t="n">
        <v>1588.2</v>
      </c>
      <c r="E124" t="n">
        <v>140.93</v>
      </c>
      <c r="F124" t="inlineStr">
        <is>
          <t>2.10-30張</t>
        </is>
      </c>
      <c r="G124" t="n">
        <v>5</v>
      </c>
      <c r="H124" t="n">
        <v>2777</v>
      </c>
      <c r="I124" t="n">
        <v>0.6534</v>
      </c>
    </row>
    <row r="125">
      <c r="A125" t="n">
        <v>56</v>
      </c>
      <c r="B125" t="n">
        <v>105.8</v>
      </c>
      <c r="C125" t="n">
        <v>60</v>
      </c>
      <c r="D125" t="n">
        <v>6348</v>
      </c>
      <c r="E125" t="n">
        <v>140.82</v>
      </c>
      <c r="F125" t="inlineStr">
        <is>
          <t>4.50-100張</t>
        </is>
      </c>
      <c r="G125" t="n">
        <v>0</v>
      </c>
      <c r="H125" t="n">
        <v>2837</v>
      </c>
      <c r="I125" t="n">
        <v>0.6675</v>
      </c>
    </row>
    <row r="126">
      <c r="A126" t="n">
        <v>57</v>
      </c>
      <c r="B126" t="n">
        <v>105.76</v>
      </c>
      <c r="C126" t="n">
        <v>40</v>
      </c>
      <c r="D126" t="n">
        <v>4230.4</v>
      </c>
      <c r="E126" t="n">
        <v>140.77</v>
      </c>
      <c r="F126" t="inlineStr">
        <is>
          <t>3.30-50張</t>
        </is>
      </c>
      <c r="G126" t="n">
        <v>0</v>
      </c>
      <c r="H126" t="n">
        <v>2877</v>
      </c>
      <c r="I126" t="n">
        <v>0.6768999999999999</v>
      </c>
    </row>
    <row r="127">
      <c r="A127" t="n">
        <v>58</v>
      </c>
      <c r="B127" t="n">
        <v>105.71</v>
      </c>
      <c r="C127" t="n">
        <v>50</v>
      </c>
      <c r="D127" t="n">
        <v>5285.5</v>
      </c>
      <c r="E127" t="n">
        <v>140.7</v>
      </c>
      <c r="F127" t="inlineStr">
        <is>
          <t>4.50-100張</t>
        </is>
      </c>
      <c r="G127" t="n">
        <v>0</v>
      </c>
      <c r="H127" t="n">
        <v>2927</v>
      </c>
      <c r="I127" t="n">
        <v>0.6887</v>
      </c>
    </row>
    <row r="128">
      <c r="A128" t="n">
        <v>59</v>
      </c>
      <c r="B128" t="n">
        <v>105.7</v>
      </c>
      <c r="C128" t="n">
        <v>14</v>
      </c>
      <c r="D128" t="n">
        <v>1479.8</v>
      </c>
      <c r="E128" t="n">
        <v>140.69</v>
      </c>
      <c r="F128" t="inlineStr">
        <is>
          <t>2.10-30張</t>
        </is>
      </c>
      <c r="G128" t="n">
        <v>4</v>
      </c>
      <c r="H128" t="n">
        <v>2941</v>
      </c>
      <c r="I128" t="n">
        <v>0.6919999999999999</v>
      </c>
    </row>
    <row r="129">
      <c r="A129" t="n">
        <v>60</v>
      </c>
      <c r="B129" t="n">
        <v>105.62</v>
      </c>
      <c r="C129" t="n">
        <v>50</v>
      </c>
      <c r="D129" t="n">
        <v>5281</v>
      </c>
      <c r="E129" t="n">
        <v>140.58</v>
      </c>
      <c r="F129" t="inlineStr">
        <is>
          <t>4.50-100張</t>
        </is>
      </c>
      <c r="G129" t="n">
        <v>0</v>
      </c>
      <c r="H129" t="n">
        <v>2991</v>
      </c>
      <c r="I129" t="n">
        <v>0.7038</v>
      </c>
    </row>
    <row r="130">
      <c r="A130" t="n">
        <v>61</v>
      </c>
      <c r="B130" t="n">
        <v>105.6</v>
      </c>
      <c r="C130" t="n">
        <v>100</v>
      </c>
      <c r="D130" t="n">
        <v>10560</v>
      </c>
      <c r="E130" t="n">
        <v>140.55</v>
      </c>
      <c r="F130" t="inlineStr">
        <is>
          <t>5.大於100張</t>
        </is>
      </c>
      <c r="G130" t="n">
        <v>0</v>
      </c>
      <c r="H130" t="n">
        <v>3091</v>
      </c>
      <c r="I130" t="n">
        <v>0.7272999999999999</v>
      </c>
    </row>
    <row r="131">
      <c r="A131" t="n">
        <v>62</v>
      </c>
      <c r="B131" t="n">
        <v>105.58</v>
      </c>
      <c r="C131" t="n">
        <v>8</v>
      </c>
      <c r="D131" t="n">
        <v>844.64</v>
      </c>
      <c r="E131" t="n">
        <v>140.53</v>
      </c>
      <c r="F131" t="inlineStr">
        <is>
          <t>1.小於10張</t>
        </is>
      </c>
      <c r="G131" t="n">
        <v>8</v>
      </c>
      <c r="H131" t="n">
        <v>3099</v>
      </c>
      <c r="I131" t="n">
        <v>0.7292</v>
      </c>
    </row>
    <row r="132">
      <c r="A132" t="n">
        <v>63</v>
      </c>
      <c r="B132" t="n">
        <v>105.55</v>
      </c>
      <c r="C132" t="n">
        <v>15</v>
      </c>
      <c r="D132" t="n">
        <v>1583.25</v>
      </c>
      <c r="E132" t="n">
        <v>140.49</v>
      </c>
      <c r="F132" t="inlineStr">
        <is>
          <t>2.10-30張</t>
        </is>
      </c>
      <c r="G132" t="n">
        <v>5</v>
      </c>
      <c r="H132" t="n">
        <v>3114</v>
      </c>
      <c r="I132" t="n">
        <v>0.7327</v>
      </c>
    </row>
    <row r="133">
      <c r="A133" t="n">
        <v>64</v>
      </c>
      <c r="B133" t="n">
        <v>105.51</v>
      </c>
      <c r="C133" t="n">
        <v>103</v>
      </c>
      <c r="D133" t="n">
        <v>10867.53</v>
      </c>
      <c r="E133" t="n">
        <v>140.43</v>
      </c>
      <c r="F133" t="inlineStr">
        <is>
          <t>5.大於100張</t>
        </is>
      </c>
      <c r="G133" t="n">
        <v>3</v>
      </c>
      <c r="H133" t="n">
        <v>3217</v>
      </c>
      <c r="I133" t="n">
        <v>0.7569</v>
      </c>
    </row>
    <row r="134">
      <c r="A134" t="n">
        <v>65</v>
      </c>
      <c r="B134" t="n">
        <v>105.4</v>
      </c>
      <c r="C134" t="n">
        <v>100</v>
      </c>
      <c r="D134" t="n">
        <v>10540</v>
      </c>
      <c r="E134" t="n">
        <v>140.29</v>
      </c>
      <c r="F134" t="inlineStr">
        <is>
          <t>5.大於100張</t>
        </is>
      </c>
      <c r="G134" t="n">
        <v>0</v>
      </c>
      <c r="H134" t="n">
        <v>3317</v>
      </c>
      <c r="I134" t="n">
        <v>0.7805</v>
      </c>
    </row>
    <row r="135">
      <c r="A135" t="n">
        <v>66</v>
      </c>
      <c r="B135" t="n">
        <v>105.38</v>
      </c>
      <c r="C135" t="n">
        <v>1</v>
      </c>
      <c r="D135" t="n">
        <v>105.38</v>
      </c>
      <c r="E135" t="n">
        <v>140.26</v>
      </c>
      <c r="F135" t="inlineStr">
        <is>
          <t>1.小於10張</t>
        </is>
      </c>
      <c r="G135" t="n">
        <v>1</v>
      </c>
      <c r="H135" t="n">
        <v>3318</v>
      </c>
      <c r="I135" t="n">
        <v>0.7806999999999999</v>
      </c>
    </row>
    <row r="136">
      <c r="A136" t="n">
        <v>67</v>
      </c>
      <c r="B136" t="n">
        <v>105.3</v>
      </c>
      <c r="C136" t="n">
        <v>35</v>
      </c>
      <c r="D136" t="n">
        <v>3685.5</v>
      </c>
      <c r="E136" t="n">
        <v>140.15</v>
      </c>
      <c r="F136" t="inlineStr">
        <is>
          <t>3.30-50張</t>
        </is>
      </c>
      <c r="G136" t="n">
        <v>5</v>
      </c>
      <c r="H136" t="n">
        <v>3353</v>
      </c>
      <c r="I136" t="n">
        <v>0.7889</v>
      </c>
    </row>
    <row r="137">
      <c r="A137" t="n">
        <v>68</v>
      </c>
      <c r="B137" t="n">
        <v>105.23</v>
      </c>
      <c r="C137" t="n">
        <v>10</v>
      </c>
      <c r="D137" t="n">
        <v>1052.3</v>
      </c>
      <c r="E137" t="n">
        <v>140.06</v>
      </c>
      <c r="F137" t="inlineStr">
        <is>
          <t>2.10-30張</t>
        </is>
      </c>
      <c r="G137" t="n">
        <v>0</v>
      </c>
      <c r="H137" t="n">
        <v>3363</v>
      </c>
      <c r="I137" t="n">
        <v>0.7913</v>
      </c>
    </row>
    <row r="138">
      <c r="A138" t="n">
        <v>69</v>
      </c>
      <c r="B138" t="n">
        <v>105.21</v>
      </c>
      <c r="C138" t="n">
        <v>50</v>
      </c>
      <c r="D138" t="n">
        <v>5260.5</v>
      </c>
      <c r="E138" t="n">
        <v>140.03</v>
      </c>
      <c r="F138" t="inlineStr">
        <is>
          <t>4.50-100張</t>
        </is>
      </c>
      <c r="G138" t="n">
        <v>0</v>
      </c>
      <c r="H138" t="n">
        <v>3413</v>
      </c>
      <c r="I138" t="n">
        <v>0.8031</v>
      </c>
    </row>
    <row r="139">
      <c r="A139" t="n">
        <v>70</v>
      </c>
      <c r="B139" t="n">
        <v>105.2</v>
      </c>
      <c r="C139" t="n">
        <v>95</v>
      </c>
      <c r="D139" t="n">
        <v>9994</v>
      </c>
      <c r="E139" t="n">
        <v>140.02</v>
      </c>
      <c r="F139" t="inlineStr">
        <is>
          <t>4.50-100張</t>
        </is>
      </c>
      <c r="G139" t="n">
        <v>5</v>
      </c>
      <c r="H139" t="n">
        <v>3508</v>
      </c>
      <c r="I139" t="n">
        <v>0.8254</v>
      </c>
    </row>
    <row r="140">
      <c r="A140" t="n">
        <v>71</v>
      </c>
      <c r="B140" t="n">
        <v>105.14</v>
      </c>
      <c r="C140" t="n">
        <v>50</v>
      </c>
      <c r="D140" t="n">
        <v>5257</v>
      </c>
      <c r="E140" t="n">
        <v>139.94</v>
      </c>
      <c r="F140" t="inlineStr">
        <is>
          <t>4.50-100張</t>
        </is>
      </c>
      <c r="G140" t="n">
        <v>0</v>
      </c>
      <c r="H140" t="n">
        <v>3558</v>
      </c>
      <c r="I140" t="n">
        <v>0.8372000000000001</v>
      </c>
    </row>
    <row r="141">
      <c r="A141" t="n">
        <v>72</v>
      </c>
      <c r="B141" t="n">
        <v>105.11</v>
      </c>
      <c r="C141" t="n">
        <v>50</v>
      </c>
      <c r="D141" t="n">
        <v>5255.5</v>
      </c>
      <c r="E141" t="n">
        <v>139.9</v>
      </c>
      <c r="F141" t="inlineStr">
        <is>
          <t>4.50-100張</t>
        </is>
      </c>
      <c r="G141" t="n">
        <v>0</v>
      </c>
      <c r="H141" t="n">
        <v>3608</v>
      </c>
      <c r="I141" t="n">
        <v>0.8489</v>
      </c>
    </row>
    <row r="142">
      <c r="A142" t="n">
        <v>73</v>
      </c>
      <c r="B142" t="n">
        <v>105.1</v>
      </c>
      <c r="C142" t="n">
        <v>27</v>
      </c>
      <c r="D142" t="n">
        <v>2837.7</v>
      </c>
      <c r="E142" t="n">
        <v>139.89</v>
      </c>
      <c r="F142" t="inlineStr">
        <is>
          <t>2.10-30張</t>
        </is>
      </c>
      <c r="G142" t="n">
        <v>7</v>
      </c>
      <c r="H142" t="n">
        <v>3635</v>
      </c>
      <c r="I142" t="n">
        <v>0.8552999999999999</v>
      </c>
    </row>
    <row r="143">
      <c r="A143" t="n">
        <v>74</v>
      </c>
      <c r="B143" t="n">
        <v>105.08</v>
      </c>
      <c r="C143" t="n">
        <v>15</v>
      </c>
      <c r="D143" t="n">
        <v>1576.2</v>
      </c>
      <c r="E143" t="n">
        <v>139.86</v>
      </c>
      <c r="F143" t="inlineStr">
        <is>
          <t>2.10-30張</t>
        </is>
      </c>
      <c r="G143" t="n">
        <v>5</v>
      </c>
      <c r="H143" t="n">
        <v>3650</v>
      </c>
      <c r="I143" t="n">
        <v>0.8588</v>
      </c>
    </row>
    <row r="144">
      <c r="A144" t="n">
        <v>75</v>
      </c>
      <c r="B144" t="n">
        <v>105</v>
      </c>
      <c r="C144" t="n">
        <v>1</v>
      </c>
      <c r="D144" t="n">
        <v>105</v>
      </c>
      <c r="E144" t="n">
        <v>139.75</v>
      </c>
      <c r="F144" t="inlineStr">
        <is>
          <t>1.小於10張</t>
        </is>
      </c>
      <c r="G144" t="n">
        <v>1</v>
      </c>
      <c r="H144" t="n">
        <v>3651</v>
      </c>
      <c r="I144" t="n">
        <v>0.8591</v>
      </c>
    </row>
    <row r="145">
      <c r="A145" t="n">
        <v>76</v>
      </c>
      <c r="B145" t="n">
        <v>104.89</v>
      </c>
      <c r="C145" t="n">
        <v>13</v>
      </c>
      <c r="D145" t="n">
        <v>1363.57</v>
      </c>
      <c r="E145" t="n">
        <v>139.61</v>
      </c>
      <c r="F145" t="inlineStr">
        <is>
          <t>2.10-30張</t>
        </is>
      </c>
      <c r="G145" t="n">
        <v>3</v>
      </c>
      <c r="H145" t="n">
        <v>3664</v>
      </c>
      <c r="I145" t="n">
        <v>0.8621</v>
      </c>
    </row>
    <row r="146">
      <c r="A146" t="n">
        <v>77</v>
      </c>
      <c r="B146" t="n">
        <v>104.8</v>
      </c>
      <c r="C146" t="n">
        <v>43</v>
      </c>
      <c r="D146" t="n">
        <v>4506.4</v>
      </c>
      <c r="E146" t="n">
        <v>139.49</v>
      </c>
      <c r="F146" t="inlineStr">
        <is>
          <t>3.30-50張</t>
        </is>
      </c>
      <c r="G146" t="n">
        <v>3</v>
      </c>
      <c r="H146" t="n">
        <v>3707</v>
      </c>
      <c r="I146" t="n">
        <v>0.8722</v>
      </c>
    </row>
    <row r="147">
      <c r="A147" t="n">
        <v>78</v>
      </c>
      <c r="B147" t="n">
        <v>104.76</v>
      </c>
      <c r="C147" t="n">
        <v>40</v>
      </c>
      <c r="D147" t="n">
        <v>4190.4</v>
      </c>
      <c r="E147" t="n">
        <v>139.44</v>
      </c>
      <c r="F147" t="inlineStr">
        <is>
          <t>3.30-50張</t>
        </is>
      </c>
      <c r="G147" t="n">
        <v>0</v>
      </c>
      <c r="H147" t="n">
        <v>3747</v>
      </c>
      <c r="I147" t="n">
        <v>0.8816000000000001</v>
      </c>
    </row>
    <row r="148">
      <c r="A148" t="n">
        <v>79</v>
      </c>
      <c r="B148" t="n">
        <v>104.72</v>
      </c>
      <c r="C148" t="n">
        <v>30</v>
      </c>
      <c r="D148" t="n">
        <v>3141.6</v>
      </c>
      <c r="E148" t="n">
        <v>139.38</v>
      </c>
      <c r="F148" t="inlineStr">
        <is>
          <t>3.30-50張</t>
        </is>
      </c>
      <c r="G148" t="n">
        <v>0</v>
      </c>
      <c r="H148" t="n">
        <v>3777</v>
      </c>
      <c r="I148" t="n">
        <v>0.8887</v>
      </c>
    </row>
    <row r="149">
      <c r="A149" t="n">
        <v>80</v>
      </c>
      <c r="B149" t="n">
        <v>104.7</v>
      </c>
      <c r="C149" t="n">
        <v>50</v>
      </c>
      <c r="D149" t="n">
        <v>5235</v>
      </c>
      <c r="E149" t="n">
        <v>139.36</v>
      </c>
      <c r="F149" t="inlineStr">
        <is>
          <t>4.50-100張</t>
        </is>
      </c>
      <c r="G149" t="n">
        <v>0</v>
      </c>
      <c r="H149" t="n">
        <v>3827</v>
      </c>
      <c r="I149" t="n">
        <v>0.9005</v>
      </c>
    </row>
    <row r="150">
      <c r="A150" t="n">
        <v>81</v>
      </c>
      <c r="B150" t="n">
        <v>104.6</v>
      </c>
      <c r="C150" t="n">
        <v>30</v>
      </c>
      <c r="D150" t="n">
        <v>3138</v>
      </c>
      <c r="E150" t="n">
        <v>139.22</v>
      </c>
      <c r="F150" t="inlineStr">
        <is>
          <t>3.30-50張</t>
        </is>
      </c>
      <c r="G150" t="n">
        <v>0</v>
      </c>
      <c r="H150" t="n">
        <v>3857</v>
      </c>
      <c r="I150" t="n">
        <v>0.9075</v>
      </c>
    </row>
    <row r="151">
      <c r="A151" t="n">
        <v>82</v>
      </c>
      <c r="B151" t="n">
        <v>104.58</v>
      </c>
      <c r="C151" t="n">
        <v>10</v>
      </c>
      <c r="D151" t="n">
        <v>1045.8</v>
      </c>
      <c r="E151" t="n">
        <v>139.2</v>
      </c>
      <c r="F151" t="inlineStr">
        <is>
          <t>2.10-30張</t>
        </is>
      </c>
      <c r="G151" t="n">
        <v>0</v>
      </c>
      <c r="H151" t="n">
        <v>3867</v>
      </c>
      <c r="I151" t="n">
        <v>0.9099</v>
      </c>
    </row>
    <row r="152">
      <c r="A152" t="n">
        <v>83</v>
      </c>
      <c r="B152" t="n">
        <v>104.51</v>
      </c>
      <c r="C152" t="n">
        <v>113</v>
      </c>
      <c r="D152" t="n">
        <v>11809.63</v>
      </c>
      <c r="E152" t="n">
        <v>139.1</v>
      </c>
      <c r="F152" t="inlineStr">
        <is>
          <t>5.大於100張</t>
        </is>
      </c>
      <c r="G152" t="n">
        <v>3</v>
      </c>
      <c r="H152" t="n">
        <v>3980</v>
      </c>
      <c r="I152" t="n">
        <v>0.9365</v>
      </c>
    </row>
    <row r="153">
      <c r="A153" t="n">
        <v>84</v>
      </c>
      <c r="B153" t="n">
        <v>104.5</v>
      </c>
      <c r="C153" t="n">
        <v>25</v>
      </c>
      <c r="D153" t="n">
        <v>2612.5</v>
      </c>
      <c r="E153" t="n">
        <v>139.09</v>
      </c>
      <c r="F153" t="inlineStr">
        <is>
          <t>2.10-30張</t>
        </is>
      </c>
      <c r="G153" t="n">
        <v>5</v>
      </c>
      <c r="H153" t="n">
        <v>4005</v>
      </c>
      <c r="I153" t="n">
        <v>0.9424</v>
      </c>
    </row>
    <row r="154">
      <c r="A154" t="n">
        <v>85</v>
      </c>
      <c r="B154" t="n">
        <v>104.44</v>
      </c>
      <c r="C154" t="n">
        <v>50</v>
      </c>
      <c r="D154" t="n">
        <v>5222</v>
      </c>
      <c r="E154" t="n">
        <v>139.01</v>
      </c>
      <c r="F154" t="inlineStr">
        <is>
          <t>4.50-100張</t>
        </is>
      </c>
      <c r="G154" t="n">
        <v>0</v>
      </c>
      <c r="H154" t="n">
        <v>4055</v>
      </c>
      <c r="I154" t="n">
        <v>0.9540999999999999</v>
      </c>
    </row>
    <row r="155">
      <c r="A155" t="n">
        <v>86</v>
      </c>
      <c r="B155" t="n">
        <v>104.38</v>
      </c>
      <c r="C155" t="n">
        <v>22</v>
      </c>
      <c r="D155" t="n">
        <v>2296.36</v>
      </c>
      <c r="E155" t="n">
        <v>138.93</v>
      </c>
      <c r="F155" t="inlineStr">
        <is>
          <t>2.10-30張</t>
        </is>
      </c>
      <c r="G155" t="n">
        <v>2</v>
      </c>
      <c r="H155" t="n">
        <v>4077</v>
      </c>
      <c r="I155" t="n">
        <v>0.9593</v>
      </c>
    </row>
    <row r="156">
      <c r="A156" t="n">
        <v>87</v>
      </c>
      <c r="B156" t="n">
        <v>104.3</v>
      </c>
      <c r="C156" t="n">
        <v>30</v>
      </c>
      <c r="D156" t="n">
        <v>3129</v>
      </c>
      <c r="E156" t="n">
        <v>138.82</v>
      </c>
      <c r="F156" t="inlineStr">
        <is>
          <t>3.30-50張</t>
        </is>
      </c>
      <c r="G156" t="n">
        <v>0</v>
      </c>
      <c r="H156" t="n">
        <v>4107</v>
      </c>
      <c r="I156" t="n">
        <v>0.9664</v>
      </c>
    </row>
    <row r="157">
      <c r="A157" t="n">
        <v>88</v>
      </c>
      <c r="B157" t="n">
        <v>104.28</v>
      </c>
      <c r="C157" t="n">
        <v>20</v>
      </c>
      <c r="D157" t="n">
        <v>2085.6</v>
      </c>
      <c r="E157" t="n">
        <v>138.8</v>
      </c>
      <c r="F157" t="inlineStr">
        <is>
          <t>2.10-30張</t>
        </is>
      </c>
      <c r="G157" t="n">
        <v>0</v>
      </c>
      <c r="H157" t="n">
        <v>4127</v>
      </c>
      <c r="I157" t="n">
        <v>0.9711</v>
      </c>
    </row>
    <row r="158">
      <c r="A158" t="n">
        <v>89</v>
      </c>
      <c r="B158" t="n">
        <v>104.26</v>
      </c>
      <c r="C158" t="n">
        <v>60</v>
      </c>
      <c r="D158" t="n">
        <v>6255.6</v>
      </c>
      <c r="E158" t="n">
        <v>138.77</v>
      </c>
      <c r="F158" t="inlineStr">
        <is>
          <t>4.50-100張</t>
        </is>
      </c>
      <c r="G158" t="n">
        <v>0</v>
      </c>
      <c r="H158" t="n">
        <v>4187</v>
      </c>
      <c r="I158" t="n">
        <v>0.9852</v>
      </c>
    </row>
    <row r="159">
      <c r="A159" t="n">
        <v>90</v>
      </c>
      <c r="B159" t="n">
        <v>104.2</v>
      </c>
      <c r="C159" t="n">
        <v>63</v>
      </c>
      <c r="D159" t="n">
        <v>6564.6</v>
      </c>
      <c r="E159" t="n">
        <v>138.69</v>
      </c>
      <c r="F159" t="inlineStr">
        <is>
          <t>4.50-100張</t>
        </is>
      </c>
      <c r="G159" t="n">
        <v>3</v>
      </c>
      <c r="H159" t="n">
        <v>4250</v>
      </c>
      <c r="I159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35642</v>
      </c>
    </row>
    <row r="2">
      <c r="A2" t="inlineStr">
        <is>
          <t>標的名稱</t>
        </is>
      </c>
      <c r="B2" t="inlineStr">
        <is>
          <t>其陽二</t>
        </is>
      </c>
    </row>
    <row r="3">
      <c r="A3" t="inlineStr">
        <is>
          <t>開標日期</t>
        </is>
      </c>
      <c r="B3" t="inlineStr">
        <is>
          <t>2024/08/23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85</v>
      </c>
    </row>
    <row r="8">
      <c r="A8" t="inlineStr">
        <is>
          <t>轉換比率</t>
        </is>
      </c>
      <c r="B8" t="n">
        <v>1176.47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111.89</v>
      </c>
    </row>
    <row r="15">
      <c r="A15" t="inlineStr">
        <is>
          <t>最高得標</t>
        </is>
      </c>
      <c r="B15" t="n">
        <v>119.77</v>
      </c>
    </row>
    <row r="16">
      <c r="A16" t="inlineStr">
        <is>
          <t>加權平均</t>
        </is>
      </c>
      <c r="B16" t="n">
        <v>114.32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95.11</v>
      </c>
    </row>
    <row r="20">
      <c r="A20" t="inlineStr">
        <is>
          <t>最高換股成本</t>
        </is>
      </c>
      <c r="B20" t="n">
        <v>101.8</v>
      </c>
    </row>
    <row r="21">
      <c r="A21" t="inlineStr">
        <is>
          <t>平均換股成本</t>
        </is>
      </c>
      <c r="B21" t="n">
        <v>97.17</v>
      </c>
    </row>
    <row r="22">
      <c r="A22" t="inlineStr">
        <is>
          <t>換股溢價率%</t>
        </is>
      </c>
      <c r="B22" t="n">
        <v>14.32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381</v>
      </c>
    </row>
    <row r="27">
      <c r="A27" t="inlineStr">
        <is>
          <t>投標數量</t>
        </is>
      </c>
      <c r="B27" t="n">
        <v>11420</v>
      </c>
    </row>
    <row r="28">
      <c r="A28" t="inlineStr">
        <is>
          <t>投標均張</t>
        </is>
      </c>
      <c r="B28" t="n">
        <v>29.97</v>
      </c>
    </row>
    <row r="29">
      <c r="A29" t="inlineStr">
        <is>
          <t>得標筆數</t>
        </is>
      </c>
      <c r="B29" t="n">
        <v>172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24.71</v>
      </c>
    </row>
    <row r="32">
      <c r="A32" t="inlineStr">
        <is>
          <t>得標總金額</t>
        </is>
      </c>
      <c r="B32" t="n">
        <v>485859.56</v>
      </c>
    </row>
    <row r="33">
      <c r="A33" t="inlineStr">
        <is>
          <t>投標得標倍數</t>
        </is>
      </c>
      <c r="B33" t="n">
        <v>2.69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36</v>
      </c>
    </row>
    <row r="38">
      <c r="A38" t="inlineStr">
        <is>
          <t>法人投標數量</t>
        </is>
      </c>
      <c r="B38" t="n">
        <v>1130</v>
      </c>
    </row>
    <row r="39">
      <c r="A39" t="inlineStr">
        <is>
          <t>法人投標比率%</t>
        </is>
      </c>
      <c r="B39" t="n">
        <v>9.890000000000001</v>
      </c>
    </row>
    <row r="40">
      <c r="A40" t="inlineStr">
        <is>
          <t>法人得標筆數</t>
        </is>
      </c>
      <c r="B40" t="n">
        <v>21</v>
      </c>
    </row>
    <row r="41">
      <c r="A41" t="inlineStr">
        <is>
          <t>法人得標數量</t>
        </is>
      </c>
      <c r="B41" t="n">
        <v>610</v>
      </c>
    </row>
    <row r="42">
      <c r="A42" t="inlineStr">
        <is>
          <t>法人得標比率%</t>
        </is>
      </c>
      <c r="B42" t="n">
        <v>14.35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425</v>
      </c>
      <c r="C47" t="n">
        <v>115.04</v>
      </c>
      <c r="D47" t="n">
        <v>48892</v>
      </c>
      <c r="E47" t="n">
        <v>97.78</v>
      </c>
    </row>
    <row r="48">
      <c r="A48" t="n">
        <v>2</v>
      </c>
      <c r="B48" t="n">
        <v>300</v>
      </c>
      <c r="C48" t="n">
        <v>112.52</v>
      </c>
      <c r="D48" t="n">
        <v>33756</v>
      </c>
      <c r="E48" t="n">
        <v>95.64</v>
      </c>
    </row>
    <row r="49">
      <c r="A49" t="n">
        <v>3</v>
      </c>
      <c r="B49" t="n">
        <v>203</v>
      </c>
      <c r="C49" t="n">
        <v>115.66</v>
      </c>
      <c r="D49" t="n">
        <v>23478.98</v>
      </c>
      <c r="E49" t="n">
        <v>98.31</v>
      </c>
    </row>
    <row r="50">
      <c r="A50" t="n">
        <v>4</v>
      </c>
      <c r="B50" t="n">
        <v>150</v>
      </c>
      <c r="C50" t="n">
        <v>114.04</v>
      </c>
      <c r="D50" t="n">
        <v>17106</v>
      </c>
      <c r="E50" t="n">
        <v>96.93000000000001</v>
      </c>
    </row>
    <row r="51">
      <c r="A51" t="n">
        <v>5</v>
      </c>
      <c r="B51" t="n">
        <v>150</v>
      </c>
      <c r="C51" t="n">
        <v>113.64</v>
      </c>
      <c r="D51" t="n">
        <v>17046</v>
      </c>
      <c r="E51" t="n">
        <v>96.59</v>
      </c>
    </row>
    <row r="52">
      <c r="A52" t="n">
        <v>6</v>
      </c>
      <c r="B52" t="n">
        <v>120</v>
      </c>
      <c r="C52" t="n">
        <v>115.88</v>
      </c>
      <c r="D52" t="n">
        <v>13905.6</v>
      </c>
      <c r="E52" t="n">
        <v>98.5</v>
      </c>
    </row>
    <row r="53">
      <c r="A53" t="n">
        <v>7</v>
      </c>
      <c r="B53" t="n">
        <v>110</v>
      </c>
      <c r="C53" t="n">
        <v>112.11</v>
      </c>
      <c r="D53" t="n">
        <v>12332.1</v>
      </c>
      <c r="E53" t="n">
        <v>95.29000000000001</v>
      </c>
    </row>
    <row r="54">
      <c r="A54" t="n">
        <v>8</v>
      </c>
      <c r="B54" t="n">
        <v>105</v>
      </c>
      <c r="C54" t="n">
        <v>114.4</v>
      </c>
      <c r="D54" t="n">
        <v>12012</v>
      </c>
      <c r="E54" t="n">
        <v>97.23999999999999</v>
      </c>
    </row>
    <row r="55">
      <c r="A55" t="n">
        <v>9</v>
      </c>
      <c r="B55" t="n">
        <v>100</v>
      </c>
      <c r="C55" t="n">
        <v>115.65</v>
      </c>
      <c r="D55" t="n">
        <v>11565</v>
      </c>
      <c r="E55" t="n">
        <v>98.3</v>
      </c>
    </row>
    <row r="56">
      <c r="A56" t="n">
        <v>10</v>
      </c>
      <c r="B56" t="n">
        <v>100</v>
      </c>
      <c r="C56" t="n">
        <v>113.8</v>
      </c>
      <c r="D56" t="n">
        <v>11380</v>
      </c>
      <c r="E56" t="n">
        <v>96.73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33</v>
      </c>
      <c r="C61" t="n">
        <v>145</v>
      </c>
      <c r="D61" t="n">
        <v>16589.58</v>
      </c>
      <c r="E61" t="n">
        <v>114.41</v>
      </c>
      <c r="F61" t="n">
        <v>97.25</v>
      </c>
      <c r="G61" t="n">
        <v>0.0341</v>
      </c>
    </row>
    <row r="62">
      <c r="A62" t="inlineStr">
        <is>
          <t>2.10-30張</t>
        </is>
      </c>
      <c r="B62" t="n">
        <v>49</v>
      </c>
      <c r="C62" t="n">
        <v>742</v>
      </c>
      <c r="D62" t="n">
        <v>84825.11</v>
      </c>
      <c r="E62" t="n">
        <v>114.32</v>
      </c>
      <c r="F62" t="n">
        <v>97.17</v>
      </c>
      <c r="G62" t="n">
        <v>0.1746</v>
      </c>
    </row>
    <row r="63">
      <c r="A63" t="inlineStr">
        <is>
          <t>3.30-50張</t>
        </is>
      </c>
      <c r="B63" t="n">
        <v>20</v>
      </c>
      <c r="C63" t="n">
        <v>743</v>
      </c>
      <c r="D63" t="n">
        <v>85320.91</v>
      </c>
      <c r="E63" t="n">
        <v>114.83</v>
      </c>
      <c r="F63" t="n">
        <v>97.61</v>
      </c>
      <c r="G63" t="n">
        <v>0.1748</v>
      </c>
    </row>
    <row r="64">
      <c r="A64" t="inlineStr">
        <is>
          <t>4.50-100張</t>
        </is>
      </c>
      <c r="B64" t="n">
        <v>11</v>
      </c>
      <c r="C64" t="n">
        <v>657</v>
      </c>
      <c r="D64" t="n">
        <v>75151.28</v>
      </c>
      <c r="E64" t="n">
        <v>114.39</v>
      </c>
      <c r="F64" t="n">
        <v>97.23</v>
      </c>
      <c r="G64" t="n">
        <v>0.1546</v>
      </c>
    </row>
    <row r="65">
      <c r="A65" t="inlineStr">
        <is>
          <t>5.大於100張</t>
        </is>
      </c>
      <c r="B65" t="n">
        <v>12</v>
      </c>
      <c r="C65" t="n">
        <v>1963</v>
      </c>
      <c r="D65" t="n">
        <v>223972.68</v>
      </c>
      <c r="E65" t="n">
        <v>114.1</v>
      </c>
      <c r="F65" t="n">
        <v>96.98</v>
      </c>
      <c r="G65" t="n">
        <v>0.4619</v>
      </c>
    </row>
    <row r="66">
      <c r="A66" t="inlineStr">
        <is>
          <t>總計</t>
        </is>
      </c>
      <c r="B66" t="n">
        <v>125</v>
      </c>
      <c r="C66" t="n">
        <v>4250</v>
      </c>
      <c r="D66" t="n">
        <v>485859.56</v>
      </c>
      <c r="E66" t="n">
        <v>114.32</v>
      </c>
      <c r="F66" t="n">
        <v>97.17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119.77</v>
      </c>
      <c r="C70" t="n">
        <v>40</v>
      </c>
      <c r="D70" t="n">
        <v>4790.8</v>
      </c>
      <c r="E70" t="n">
        <v>101.8</v>
      </c>
      <c r="F70" t="inlineStr">
        <is>
          <t>3.30-50張</t>
        </is>
      </c>
      <c r="G70" t="n">
        <v>0</v>
      </c>
      <c r="H70" t="n">
        <v>40</v>
      </c>
      <c r="I70" t="n">
        <v>0.0094</v>
      </c>
    </row>
    <row r="71">
      <c r="A71" t="n">
        <v>2</v>
      </c>
      <c r="B71" t="n">
        <v>119.5</v>
      </c>
      <c r="C71" t="n">
        <v>5</v>
      </c>
      <c r="D71" t="n">
        <v>597.5</v>
      </c>
      <c r="E71" t="n">
        <v>101.58</v>
      </c>
      <c r="F71" t="inlineStr">
        <is>
          <t>1.小於10張</t>
        </is>
      </c>
      <c r="G71" t="n">
        <v>5</v>
      </c>
      <c r="H71" t="n">
        <v>45</v>
      </c>
      <c r="I71" t="n">
        <v>0.0106</v>
      </c>
    </row>
    <row r="72">
      <c r="A72" t="n">
        <v>3</v>
      </c>
      <c r="B72" t="n">
        <v>119.2</v>
      </c>
      <c r="C72" t="n">
        <v>10</v>
      </c>
      <c r="D72" t="n">
        <v>1192</v>
      </c>
      <c r="E72" t="n">
        <v>101.32</v>
      </c>
      <c r="F72" t="inlineStr">
        <is>
          <t>2.10-30張</t>
        </is>
      </c>
      <c r="G72" t="n">
        <v>0</v>
      </c>
      <c r="H72" t="n">
        <v>55</v>
      </c>
      <c r="I72" t="n">
        <v>0.0129</v>
      </c>
    </row>
    <row r="73">
      <c r="A73" t="n">
        <v>4</v>
      </c>
      <c r="B73" t="n">
        <v>118.88</v>
      </c>
      <c r="C73" t="n">
        <v>40</v>
      </c>
      <c r="D73" t="n">
        <v>4755.2</v>
      </c>
      <c r="E73" t="n">
        <v>101.05</v>
      </c>
      <c r="F73" t="inlineStr">
        <is>
          <t>3.30-50張</t>
        </is>
      </c>
      <c r="G73" t="n">
        <v>0</v>
      </c>
      <c r="H73" t="n">
        <v>95</v>
      </c>
      <c r="I73" t="n">
        <v>0.0224</v>
      </c>
    </row>
    <row r="74">
      <c r="A74" t="n">
        <v>5</v>
      </c>
      <c r="B74" t="n">
        <v>118.4</v>
      </c>
      <c r="C74" t="n">
        <v>30</v>
      </c>
      <c r="D74" t="n">
        <v>3552</v>
      </c>
      <c r="E74" t="n">
        <v>100.64</v>
      </c>
      <c r="F74" t="inlineStr">
        <is>
          <t>3.30-50張</t>
        </is>
      </c>
      <c r="G74" t="n">
        <v>0</v>
      </c>
      <c r="H74" t="n">
        <v>125</v>
      </c>
      <c r="I74" t="n">
        <v>0.0294</v>
      </c>
    </row>
    <row r="75">
      <c r="A75" t="n">
        <v>6</v>
      </c>
      <c r="B75" t="n">
        <v>118.1</v>
      </c>
      <c r="C75" t="n">
        <v>10</v>
      </c>
      <c r="D75" t="n">
        <v>1181</v>
      </c>
      <c r="E75" t="n">
        <v>100.39</v>
      </c>
      <c r="F75" t="inlineStr">
        <is>
          <t>2.10-30張</t>
        </is>
      </c>
      <c r="G75" t="n">
        <v>0</v>
      </c>
      <c r="H75" t="n">
        <v>135</v>
      </c>
      <c r="I75" t="n">
        <v>0.0318</v>
      </c>
    </row>
    <row r="76">
      <c r="A76" t="n">
        <v>7</v>
      </c>
      <c r="B76" t="n">
        <v>117.88</v>
      </c>
      <c r="C76" t="n">
        <v>60</v>
      </c>
      <c r="D76" t="n">
        <v>7072.8</v>
      </c>
      <c r="E76" t="n">
        <v>100.2</v>
      </c>
      <c r="F76" t="inlineStr">
        <is>
          <t>4.50-100張</t>
        </is>
      </c>
      <c r="G76" t="n">
        <v>0</v>
      </c>
      <c r="H76" t="n">
        <v>195</v>
      </c>
      <c r="I76" t="n">
        <v>0.0459</v>
      </c>
    </row>
    <row r="77">
      <c r="A77" t="n">
        <v>8</v>
      </c>
      <c r="B77" t="n">
        <v>117.67</v>
      </c>
      <c r="C77" t="n">
        <v>40</v>
      </c>
      <c r="D77" t="n">
        <v>4706.8</v>
      </c>
      <c r="E77" t="n">
        <v>100.02</v>
      </c>
      <c r="F77" t="inlineStr">
        <is>
          <t>3.30-50張</t>
        </is>
      </c>
      <c r="G77" t="n">
        <v>0</v>
      </c>
      <c r="H77" t="n">
        <v>235</v>
      </c>
      <c r="I77" t="n">
        <v>0.0553</v>
      </c>
    </row>
    <row r="78">
      <c r="A78" t="n">
        <v>9</v>
      </c>
      <c r="B78" t="n">
        <v>117.62</v>
      </c>
      <c r="C78" t="n">
        <v>30</v>
      </c>
      <c r="D78" t="n">
        <v>3528.6</v>
      </c>
      <c r="E78" t="n">
        <v>99.98</v>
      </c>
      <c r="F78" t="inlineStr">
        <is>
          <t>3.30-50張</t>
        </is>
      </c>
      <c r="G78" t="n">
        <v>0</v>
      </c>
      <c r="H78" t="n">
        <v>265</v>
      </c>
      <c r="I78" t="n">
        <v>0.0624</v>
      </c>
    </row>
    <row r="79">
      <c r="A79" t="n">
        <v>10</v>
      </c>
      <c r="B79" t="n">
        <v>117.6</v>
      </c>
      <c r="C79" t="n">
        <v>10</v>
      </c>
      <c r="D79" t="n">
        <v>1176</v>
      </c>
      <c r="E79" t="n">
        <v>99.95999999999999</v>
      </c>
      <c r="F79" t="inlineStr">
        <is>
          <t>2.10-30張</t>
        </is>
      </c>
      <c r="G79" t="n">
        <v>0</v>
      </c>
      <c r="H79" t="n">
        <v>275</v>
      </c>
      <c r="I79" t="n">
        <v>0.06469999999999999</v>
      </c>
    </row>
    <row r="80">
      <c r="A80" t="n">
        <v>11</v>
      </c>
      <c r="B80" t="n">
        <v>117.1</v>
      </c>
      <c r="C80" t="n">
        <v>40</v>
      </c>
      <c r="D80" t="n">
        <v>4684</v>
      </c>
      <c r="E80" t="n">
        <v>99.53</v>
      </c>
      <c r="F80" t="inlineStr">
        <is>
          <t>3.30-50張</t>
        </is>
      </c>
      <c r="G80" t="n">
        <v>0</v>
      </c>
      <c r="H80" t="n">
        <v>315</v>
      </c>
      <c r="I80" t="n">
        <v>0.0741</v>
      </c>
    </row>
    <row r="81">
      <c r="A81" t="n">
        <v>12</v>
      </c>
      <c r="B81" t="n">
        <v>117.02</v>
      </c>
      <c r="C81" t="n">
        <v>1</v>
      </c>
      <c r="D81" t="n">
        <v>117.02</v>
      </c>
      <c r="E81" t="n">
        <v>99.47</v>
      </c>
      <c r="F81" t="inlineStr">
        <is>
          <t>1.小於10張</t>
        </is>
      </c>
      <c r="G81" t="n">
        <v>1</v>
      </c>
      <c r="H81" t="n">
        <v>316</v>
      </c>
      <c r="I81" t="n">
        <v>0.07439999999999999</v>
      </c>
    </row>
    <row r="82">
      <c r="A82" t="n">
        <v>13</v>
      </c>
      <c r="B82" t="n">
        <v>116.88</v>
      </c>
      <c r="C82" t="n">
        <v>80</v>
      </c>
      <c r="D82" t="n">
        <v>9350.4</v>
      </c>
      <c r="E82" t="n">
        <v>99.34999999999999</v>
      </c>
      <c r="F82" t="inlineStr">
        <is>
          <t>4.50-100張</t>
        </is>
      </c>
      <c r="G82" t="n">
        <v>0</v>
      </c>
      <c r="H82" t="n">
        <v>396</v>
      </c>
      <c r="I82" t="n">
        <v>0.09320000000000001</v>
      </c>
    </row>
    <row r="83">
      <c r="A83" t="n">
        <v>14</v>
      </c>
      <c r="B83" t="n">
        <v>116.87</v>
      </c>
      <c r="C83" t="n">
        <v>20</v>
      </c>
      <c r="D83" t="n">
        <v>2337.4</v>
      </c>
      <c r="E83" t="n">
        <v>99.34</v>
      </c>
      <c r="F83" t="inlineStr">
        <is>
          <t>2.10-30張</t>
        </is>
      </c>
      <c r="G83" t="n">
        <v>0</v>
      </c>
      <c r="H83" t="n">
        <v>416</v>
      </c>
      <c r="I83" t="n">
        <v>0.0979</v>
      </c>
    </row>
    <row r="84">
      <c r="A84" t="n">
        <v>15</v>
      </c>
      <c r="B84" t="n">
        <v>116.62</v>
      </c>
      <c r="C84" t="n">
        <v>25</v>
      </c>
      <c r="D84" t="n">
        <v>2915.5</v>
      </c>
      <c r="E84" t="n">
        <v>99.13</v>
      </c>
      <c r="F84" t="inlineStr">
        <is>
          <t>2.10-30張</t>
        </is>
      </c>
      <c r="G84" t="n">
        <v>5</v>
      </c>
      <c r="H84" t="n">
        <v>441</v>
      </c>
      <c r="I84" t="n">
        <v>0.1038</v>
      </c>
    </row>
    <row r="85">
      <c r="A85" t="n">
        <v>16</v>
      </c>
      <c r="B85" t="n">
        <v>116.6</v>
      </c>
      <c r="C85" t="n">
        <v>15</v>
      </c>
      <c r="D85" t="n">
        <v>1749</v>
      </c>
      <c r="E85" t="n">
        <v>99.11</v>
      </c>
      <c r="F85" t="inlineStr">
        <is>
          <t>2.10-30張</t>
        </is>
      </c>
      <c r="G85" t="n">
        <v>5</v>
      </c>
      <c r="H85" t="n">
        <v>456</v>
      </c>
      <c r="I85" t="n">
        <v>0.1073</v>
      </c>
    </row>
    <row r="86">
      <c r="A86" t="n">
        <v>17</v>
      </c>
      <c r="B86" t="n">
        <v>116.55</v>
      </c>
      <c r="C86" t="n">
        <v>5</v>
      </c>
      <c r="D86" t="n">
        <v>582.75</v>
      </c>
      <c r="E86" t="n">
        <v>99.06999999999999</v>
      </c>
      <c r="F86" t="inlineStr">
        <is>
          <t>1.小於10張</t>
        </is>
      </c>
      <c r="G86" t="n">
        <v>5</v>
      </c>
      <c r="H86" t="n">
        <v>461</v>
      </c>
      <c r="I86" t="n">
        <v>0.1085</v>
      </c>
    </row>
    <row r="87">
      <c r="A87" t="n">
        <v>18</v>
      </c>
      <c r="B87" t="n">
        <v>116.52</v>
      </c>
      <c r="C87" t="n">
        <v>4</v>
      </c>
      <c r="D87" t="n">
        <v>466.08</v>
      </c>
      <c r="E87" t="n">
        <v>99.04000000000001</v>
      </c>
      <c r="F87" t="inlineStr">
        <is>
          <t>1.小於10張</t>
        </is>
      </c>
      <c r="G87" t="n">
        <v>4</v>
      </c>
      <c r="H87" t="n">
        <v>465</v>
      </c>
      <c r="I87" t="n">
        <v>0.1094</v>
      </c>
    </row>
    <row r="88">
      <c r="A88" t="n">
        <v>19</v>
      </c>
      <c r="B88" t="n">
        <v>116.51</v>
      </c>
      <c r="C88" t="n">
        <v>1</v>
      </c>
      <c r="D88" t="n">
        <v>116.51</v>
      </c>
      <c r="E88" t="n">
        <v>99.03</v>
      </c>
      <c r="F88" t="inlineStr">
        <is>
          <t>1.小於10張</t>
        </is>
      </c>
      <c r="G88" t="n">
        <v>1</v>
      </c>
      <c r="H88" t="n">
        <v>466</v>
      </c>
      <c r="I88" t="n">
        <v>0.1096</v>
      </c>
    </row>
    <row r="89">
      <c r="A89" t="n">
        <v>20</v>
      </c>
      <c r="B89" t="n">
        <v>116.5</v>
      </c>
      <c r="C89" t="n">
        <v>5</v>
      </c>
      <c r="D89" t="n">
        <v>582.5</v>
      </c>
      <c r="E89" t="n">
        <v>99.03</v>
      </c>
      <c r="F89" t="inlineStr">
        <is>
          <t>1.小於10張</t>
        </is>
      </c>
      <c r="G89" t="n">
        <v>5</v>
      </c>
      <c r="H89" t="n">
        <v>471</v>
      </c>
      <c r="I89" t="n">
        <v>0.1108</v>
      </c>
    </row>
    <row r="90">
      <c r="A90" t="n">
        <v>21</v>
      </c>
      <c r="B90" t="n">
        <v>116.2</v>
      </c>
      <c r="C90" t="n">
        <v>28</v>
      </c>
      <c r="D90" t="n">
        <v>3253.6</v>
      </c>
      <c r="E90" t="n">
        <v>98.77</v>
      </c>
      <c r="F90" t="inlineStr">
        <is>
          <t>2.10-30張</t>
        </is>
      </c>
      <c r="G90" t="n">
        <v>8</v>
      </c>
      <c r="H90" t="n">
        <v>499</v>
      </c>
      <c r="I90" t="n">
        <v>0.1174</v>
      </c>
    </row>
    <row r="91">
      <c r="A91" t="n">
        <v>22</v>
      </c>
      <c r="B91" t="n">
        <v>116.1</v>
      </c>
      <c r="C91" t="n">
        <v>20</v>
      </c>
      <c r="D91" t="n">
        <v>2322</v>
      </c>
      <c r="E91" t="n">
        <v>98.69</v>
      </c>
      <c r="F91" t="inlineStr">
        <is>
          <t>2.10-30張</t>
        </is>
      </c>
      <c r="G91" t="n">
        <v>0</v>
      </c>
      <c r="H91" t="n">
        <v>519</v>
      </c>
      <c r="I91" t="n">
        <v>0.1221</v>
      </c>
    </row>
    <row r="92">
      <c r="A92" t="n">
        <v>23</v>
      </c>
      <c r="B92" t="n">
        <v>116</v>
      </c>
      <c r="C92" t="n">
        <v>10</v>
      </c>
      <c r="D92" t="n">
        <v>1160</v>
      </c>
      <c r="E92" t="n">
        <v>98.59999999999999</v>
      </c>
      <c r="F92" t="inlineStr">
        <is>
          <t>2.10-30張</t>
        </is>
      </c>
      <c r="G92" t="n">
        <v>0</v>
      </c>
      <c r="H92" t="n">
        <v>529</v>
      </c>
      <c r="I92" t="n">
        <v>0.1245</v>
      </c>
    </row>
    <row r="93">
      <c r="A93" t="n">
        <v>24</v>
      </c>
      <c r="B93" t="n">
        <v>115.88</v>
      </c>
      <c r="C93" t="n">
        <v>120</v>
      </c>
      <c r="D93" t="n">
        <v>13905.6</v>
      </c>
      <c r="E93" t="n">
        <v>98.5</v>
      </c>
      <c r="F93" t="inlineStr">
        <is>
          <t>5.大於100張</t>
        </is>
      </c>
      <c r="G93" t="n">
        <v>0</v>
      </c>
      <c r="H93" t="n">
        <v>649</v>
      </c>
      <c r="I93" t="n">
        <v>0.1527</v>
      </c>
    </row>
    <row r="94">
      <c r="A94" t="n">
        <v>25</v>
      </c>
      <c r="B94" t="n">
        <v>115.77</v>
      </c>
      <c r="C94" t="n">
        <v>20</v>
      </c>
      <c r="D94" t="n">
        <v>2315.4</v>
      </c>
      <c r="E94" t="n">
        <v>98.40000000000001</v>
      </c>
      <c r="F94" t="inlineStr">
        <is>
          <t>2.10-30張</t>
        </is>
      </c>
      <c r="G94" t="n">
        <v>0</v>
      </c>
      <c r="H94" t="n">
        <v>669</v>
      </c>
      <c r="I94" t="n">
        <v>0.1574</v>
      </c>
    </row>
    <row r="95">
      <c r="A95" t="n">
        <v>26</v>
      </c>
      <c r="B95" t="n">
        <v>115.66</v>
      </c>
      <c r="C95" t="n">
        <v>203</v>
      </c>
      <c r="D95" t="n">
        <v>23478.98</v>
      </c>
      <c r="E95" t="n">
        <v>98.31</v>
      </c>
      <c r="F95" t="inlineStr">
        <is>
          <t>5.大於100張</t>
        </is>
      </c>
      <c r="G95" t="n">
        <v>3</v>
      </c>
      <c r="H95" t="n">
        <v>872</v>
      </c>
      <c r="I95" t="n">
        <v>0.2052</v>
      </c>
    </row>
    <row r="96">
      <c r="A96" t="n">
        <v>27</v>
      </c>
      <c r="B96" t="n">
        <v>115.65</v>
      </c>
      <c r="C96" t="n">
        <v>100</v>
      </c>
      <c r="D96" t="n">
        <v>11565</v>
      </c>
      <c r="E96" t="n">
        <v>98.3</v>
      </c>
      <c r="F96" t="inlineStr">
        <is>
          <t>5.大於100張</t>
        </is>
      </c>
      <c r="G96" t="n">
        <v>0</v>
      </c>
      <c r="H96" t="n">
        <v>972</v>
      </c>
      <c r="I96" t="n">
        <v>0.2287</v>
      </c>
    </row>
    <row r="97">
      <c r="A97" t="n">
        <v>28</v>
      </c>
      <c r="B97" t="n">
        <v>115.6</v>
      </c>
      <c r="C97" t="n">
        <v>15</v>
      </c>
      <c r="D97" t="n">
        <v>1734</v>
      </c>
      <c r="E97" t="n">
        <v>98.26000000000001</v>
      </c>
      <c r="F97" t="inlineStr">
        <is>
          <t>2.10-30張</t>
        </is>
      </c>
      <c r="G97" t="n">
        <v>5</v>
      </c>
      <c r="H97" t="n">
        <v>987</v>
      </c>
      <c r="I97" t="n">
        <v>0.2322</v>
      </c>
    </row>
    <row r="98">
      <c r="A98" t="n">
        <v>29</v>
      </c>
      <c r="B98" t="n">
        <v>115.55</v>
      </c>
      <c r="C98" t="n">
        <v>10</v>
      </c>
      <c r="D98" t="n">
        <v>1155.5</v>
      </c>
      <c r="E98" t="n">
        <v>98.22</v>
      </c>
      <c r="F98" t="inlineStr">
        <is>
          <t>2.10-30張</t>
        </is>
      </c>
      <c r="G98" t="n">
        <v>0</v>
      </c>
      <c r="H98" t="n">
        <v>997</v>
      </c>
      <c r="I98" t="n">
        <v>0.2346</v>
      </c>
    </row>
    <row r="99">
      <c r="A99" t="n">
        <v>30</v>
      </c>
      <c r="B99" t="n">
        <v>115.52</v>
      </c>
      <c r="C99" t="n">
        <v>50</v>
      </c>
      <c r="D99" t="n">
        <v>5776</v>
      </c>
      <c r="E99" t="n">
        <v>98.19</v>
      </c>
      <c r="F99" t="inlineStr">
        <is>
          <t>4.50-100張</t>
        </is>
      </c>
      <c r="G99" t="n">
        <v>0</v>
      </c>
      <c r="H99" t="n">
        <v>1047</v>
      </c>
      <c r="I99" t="n">
        <v>0.2464</v>
      </c>
    </row>
    <row r="100">
      <c r="A100" t="n">
        <v>31</v>
      </c>
      <c r="B100" t="n">
        <v>115.5</v>
      </c>
      <c r="C100" t="n">
        <v>20</v>
      </c>
      <c r="D100" t="n">
        <v>2310</v>
      </c>
      <c r="E100" t="n">
        <v>98.17</v>
      </c>
      <c r="F100" t="inlineStr">
        <is>
          <t>2.10-30張</t>
        </is>
      </c>
      <c r="G100" t="n">
        <v>0</v>
      </c>
      <c r="H100" t="n">
        <v>1067</v>
      </c>
      <c r="I100" t="n">
        <v>0.2511</v>
      </c>
    </row>
    <row r="101">
      <c r="A101" t="n">
        <v>32</v>
      </c>
      <c r="B101" t="n">
        <v>115.45</v>
      </c>
      <c r="C101" t="n">
        <v>5</v>
      </c>
      <c r="D101" t="n">
        <v>577.25</v>
      </c>
      <c r="E101" t="n">
        <v>98.13</v>
      </c>
      <c r="F101" t="inlineStr">
        <is>
          <t>1.小於10張</t>
        </is>
      </c>
      <c r="G101" t="n">
        <v>5</v>
      </c>
      <c r="H101" t="n">
        <v>1072</v>
      </c>
      <c r="I101" t="n">
        <v>0.2522</v>
      </c>
    </row>
    <row r="102">
      <c r="A102" t="n">
        <v>33</v>
      </c>
      <c r="B102" t="n">
        <v>115.4</v>
      </c>
      <c r="C102" t="n">
        <v>30</v>
      </c>
      <c r="D102" t="n">
        <v>3462</v>
      </c>
      <c r="E102" t="n">
        <v>98.09</v>
      </c>
      <c r="F102" t="inlineStr">
        <is>
          <t>3.30-50張</t>
        </is>
      </c>
      <c r="G102" t="n">
        <v>0</v>
      </c>
      <c r="H102" t="n">
        <v>1102</v>
      </c>
      <c r="I102" t="n">
        <v>0.2593</v>
      </c>
    </row>
    <row r="103">
      <c r="A103" t="n">
        <v>34</v>
      </c>
      <c r="B103" t="n">
        <v>115.36</v>
      </c>
      <c r="C103" t="n">
        <v>10</v>
      </c>
      <c r="D103" t="n">
        <v>1153.6</v>
      </c>
      <c r="E103" t="n">
        <v>98.06</v>
      </c>
      <c r="F103" t="inlineStr">
        <is>
          <t>2.10-30張</t>
        </is>
      </c>
      <c r="G103" t="n">
        <v>0</v>
      </c>
      <c r="H103" t="n">
        <v>1112</v>
      </c>
      <c r="I103" t="n">
        <v>0.2616</v>
      </c>
    </row>
    <row r="104">
      <c r="A104" t="n">
        <v>35</v>
      </c>
      <c r="B104" t="n">
        <v>115.25</v>
      </c>
      <c r="C104" t="n">
        <v>15</v>
      </c>
      <c r="D104" t="n">
        <v>1728.75</v>
      </c>
      <c r="E104" t="n">
        <v>97.95999999999999</v>
      </c>
      <c r="F104" t="inlineStr">
        <is>
          <t>2.10-30張</t>
        </is>
      </c>
      <c r="G104" t="n">
        <v>5</v>
      </c>
      <c r="H104" t="n">
        <v>1127</v>
      </c>
      <c r="I104" t="n">
        <v>0.2652</v>
      </c>
    </row>
    <row r="105">
      <c r="A105" t="n">
        <v>36</v>
      </c>
      <c r="B105" t="n">
        <v>115.23</v>
      </c>
      <c r="C105" t="n">
        <v>7</v>
      </c>
      <c r="D105" t="n">
        <v>806.61</v>
      </c>
      <c r="E105" t="n">
        <v>97.95</v>
      </c>
      <c r="F105" t="inlineStr">
        <is>
          <t>1.小於10張</t>
        </is>
      </c>
      <c r="G105" t="n">
        <v>7</v>
      </c>
      <c r="H105" t="n">
        <v>1134</v>
      </c>
      <c r="I105" t="n">
        <v>0.2668</v>
      </c>
    </row>
    <row r="106">
      <c r="A106" t="n">
        <v>37</v>
      </c>
      <c r="B106" t="n">
        <v>115.22</v>
      </c>
      <c r="C106" t="n">
        <v>4</v>
      </c>
      <c r="D106" t="n">
        <v>460.88</v>
      </c>
      <c r="E106" t="n">
        <v>97.94</v>
      </c>
      <c r="F106" t="inlineStr">
        <is>
          <t>1.小於10張</t>
        </is>
      </c>
      <c r="G106" t="n">
        <v>4</v>
      </c>
      <c r="H106" t="n">
        <v>1138</v>
      </c>
      <c r="I106" t="n">
        <v>0.2678</v>
      </c>
    </row>
    <row r="107">
      <c r="A107" t="n">
        <v>38</v>
      </c>
      <c r="B107" t="n">
        <v>115.2</v>
      </c>
      <c r="C107" t="n">
        <v>48</v>
      </c>
      <c r="D107" t="n">
        <v>5529.6</v>
      </c>
      <c r="E107" t="n">
        <v>97.92</v>
      </c>
      <c r="F107" t="inlineStr">
        <is>
          <t>3.30-50張</t>
        </is>
      </c>
      <c r="G107" t="n">
        <v>8</v>
      </c>
      <c r="H107" t="n">
        <v>1186</v>
      </c>
      <c r="I107" t="n">
        <v>0.2791</v>
      </c>
    </row>
    <row r="108">
      <c r="A108" t="n">
        <v>39</v>
      </c>
      <c r="B108" t="n">
        <v>115.18</v>
      </c>
      <c r="C108" t="n">
        <v>16</v>
      </c>
      <c r="D108" t="n">
        <v>1842.88</v>
      </c>
      <c r="E108" t="n">
        <v>97.90000000000001</v>
      </c>
      <c r="F108" t="inlineStr">
        <is>
          <t>2.10-30張</t>
        </is>
      </c>
      <c r="G108" t="n">
        <v>6</v>
      </c>
      <c r="H108" t="n">
        <v>1202</v>
      </c>
      <c r="I108" t="n">
        <v>0.2828</v>
      </c>
    </row>
    <row r="109">
      <c r="A109" t="n">
        <v>40</v>
      </c>
      <c r="B109" t="n">
        <v>115.15</v>
      </c>
      <c r="C109" t="n">
        <v>5</v>
      </c>
      <c r="D109" t="n">
        <v>575.75</v>
      </c>
      <c r="E109" t="n">
        <v>97.88</v>
      </c>
      <c r="F109" t="inlineStr">
        <is>
          <t>1.小於10張</t>
        </is>
      </c>
      <c r="G109" t="n">
        <v>5</v>
      </c>
      <c r="H109" t="n">
        <v>1207</v>
      </c>
      <c r="I109" t="n">
        <v>0.284</v>
      </c>
    </row>
    <row r="110">
      <c r="A110" t="n">
        <v>41</v>
      </c>
      <c r="B110" t="n">
        <v>115.1</v>
      </c>
      <c r="C110" t="n">
        <v>10</v>
      </c>
      <c r="D110" t="n">
        <v>1151</v>
      </c>
      <c r="E110" t="n">
        <v>97.83</v>
      </c>
      <c r="F110" t="inlineStr">
        <is>
          <t>2.10-30張</t>
        </is>
      </c>
      <c r="G110" t="n">
        <v>0</v>
      </c>
      <c r="H110" t="n">
        <v>1217</v>
      </c>
      <c r="I110" t="n">
        <v>0.2864</v>
      </c>
    </row>
    <row r="111">
      <c r="A111" t="n">
        <v>42</v>
      </c>
      <c r="B111" t="n">
        <v>115.04</v>
      </c>
      <c r="C111" t="n">
        <v>425</v>
      </c>
      <c r="D111" t="n">
        <v>48892</v>
      </c>
      <c r="E111" t="n">
        <v>97.78</v>
      </c>
      <c r="F111" t="inlineStr">
        <is>
          <t>5.大於100張</t>
        </is>
      </c>
      <c r="G111" t="n">
        <v>5</v>
      </c>
      <c r="H111" t="n">
        <v>1642</v>
      </c>
      <c r="I111" t="n">
        <v>0.3864</v>
      </c>
    </row>
    <row r="112">
      <c r="A112" t="n">
        <v>43</v>
      </c>
      <c r="B112" t="n">
        <v>114.91</v>
      </c>
      <c r="C112" t="n">
        <v>5</v>
      </c>
      <c r="D112" t="n">
        <v>574.55</v>
      </c>
      <c r="E112" t="n">
        <v>97.67</v>
      </c>
      <c r="F112" t="inlineStr">
        <is>
          <t>1.小於10張</t>
        </is>
      </c>
      <c r="G112" t="n">
        <v>5</v>
      </c>
      <c r="H112" t="n">
        <v>1647</v>
      </c>
      <c r="I112" t="n">
        <v>0.3875</v>
      </c>
    </row>
    <row r="113">
      <c r="A113" t="n">
        <v>44</v>
      </c>
      <c r="B113" t="n">
        <v>114.88</v>
      </c>
      <c r="C113" t="n">
        <v>26</v>
      </c>
      <c r="D113" t="n">
        <v>2986.88</v>
      </c>
      <c r="E113" t="n">
        <v>97.65000000000001</v>
      </c>
      <c r="F113" t="inlineStr">
        <is>
          <t>2.10-30張</t>
        </is>
      </c>
      <c r="G113" t="n">
        <v>6</v>
      </c>
      <c r="H113" t="n">
        <v>1673</v>
      </c>
      <c r="I113" t="n">
        <v>0.3936</v>
      </c>
    </row>
    <row r="114">
      <c r="A114" t="n">
        <v>45</v>
      </c>
      <c r="B114" t="n">
        <v>114.85</v>
      </c>
      <c r="C114" t="n">
        <v>5</v>
      </c>
      <c r="D114" t="n">
        <v>574.25</v>
      </c>
      <c r="E114" t="n">
        <v>97.62</v>
      </c>
      <c r="F114" t="inlineStr">
        <is>
          <t>1.小於10張</t>
        </is>
      </c>
      <c r="G114" t="n">
        <v>5</v>
      </c>
      <c r="H114" t="n">
        <v>1678</v>
      </c>
      <c r="I114" t="n">
        <v>0.3948</v>
      </c>
    </row>
    <row r="115">
      <c r="A115" t="n">
        <v>46</v>
      </c>
      <c r="B115" t="n">
        <v>114.8</v>
      </c>
      <c r="C115" t="n">
        <v>5</v>
      </c>
      <c r="D115" t="n">
        <v>574</v>
      </c>
      <c r="E115" t="n">
        <v>97.58</v>
      </c>
      <c r="F115" t="inlineStr">
        <is>
          <t>1.小於10張</t>
        </is>
      </c>
      <c r="G115" t="n">
        <v>5</v>
      </c>
      <c r="H115" t="n">
        <v>1683</v>
      </c>
      <c r="I115" t="n">
        <v>0.396</v>
      </c>
    </row>
    <row r="116">
      <c r="A116" t="n">
        <v>47</v>
      </c>
      <c r="B116" t="n">
        <v>114.7</v>
      </c>
      <c r="C116" t="n">
        <v>10</v>
      </c>
      <c r="D116" t="n">
        <v>1147</v>
      </c>
      <c r="E116" t="n">
        <v>97.5</v>
      </c>
      <c r="F116" t="inlineStr">
        <is>
          <t>2.10-30張</t>
        </is>
      </c>
      <c r="G116" t="n">
        <v>0</v>
      </c>
      <c r="H116" t="n">
        <v>1693</v>
      </c>
      <c r="I116" t="n">
        <v>0.3984</v>
      </c>
    </row>
    <row r="117">
      <c r="A117" t="n">
        <v>48</v>
      </c>
      <c r="B117" t="n">
        <v>114.66</v>
      </c>
      <c r="C117" t="n">
        <v>1</v>
      </c>
      <c r="D117" t="n">
        <v>114.66</v>
      </c>
      <c r="E117" t="n">
        <v>97.45999999999999</v>
      </c>
      <c r="F117" t="inlineStr">
        <is>
          <t>1.小於10張</t>
        </is>
      </c>
      <c r="G117" t="n">
        <v>1</v>
      </c>
      <c r="H117" t="n">
        <v>1694</v>
      </c>
      <c r="I117" t="n">
        <v>0.3986</v>
      </c>
    </row>
    <row r="118">
      <c r="A118" t="n">
        <v>49</v>
      </c>
      <c r="B118" t="n">
        <v>114.6</v>
      </c>
      <c r="C118" t="n">
        <v>10</v>
      </c>
      <c r="D118" t="n">
        <v>1146</v>
      </c>
      <c r="E118" t="n">
        <v>97.41</v>
      </c>
      <c r="F118" t="inlineStr">
        <is>
          <t>2.10-30張</t>
        </is>
      </c>
      <c r="G118" t="n">
        <v>0</v>
      </c>
      <c r="H118" t="n">
        <v>1704</v>
      </c>
      <c r="I118" t="n">
        <v>0.4009</v>
      </c>
    </row>
    <row r="119">
      <c r="A119" t="n">
        <v>50</v>
      </c>
      <c r="B119" t="n">
        <v>114.56</v>
      </c>
      <c r="C119" t="n">
        <v>15</v>
      </c>
      <c r="D119" t="n">
        <v>1718.4</v>
      </c>
      <c r="E119" t="n">
        <v>97.38</v>
      </c>
      <c r="F119" t="inlineStr">
        <is>
          <t>2.10-30張</t>
        </is>
      </c>
      <c r="G119" t="n">
        <v>5</v>
      </c>
      <c r="H119" t="n">
        <v>1719</v>
      </c>
      <c r="I119" t="n">
        <v>0.4045</v>
      </c>
    </row>
    <row r="120">
      <c r="A120" t="n">
        <v>51</v>
      </c>
      <c r="B120" t="n">
        <v>114.5</v>
      </c>
      <c r="C120" t="n">
        <v>3</v>
      </c>
      <c r="D120" t="n">
        <v>343.5</v>
      </c>
      <c r="E120" t="n">
        <v>97.33</v>
      </c>
      <c r="F120" t="inlineStr">
        <is>
          <t>1.小於10張</t>
        </is>
      </c>
      <c r="G120" t="n">
        <v>3</v>
      </c>
      <c r="H120" t="n">
        <v>1722</v>
      </c>
      <c r="I120" t="n">
        <v>0.4052</v>
      </c>
    </row>
    <row r="121">
      <c r="A121" t="n">
        <v>52</v>
      </c>
      <c r="B121" t="n">
        <v>114.44</v>
      </c>
      <c r="C121" t="n">
        <v>87</v>
      </c>
      <c r="D121" t="n">
        <v>9956.280000000001</v>
      </c>
      <c r="E121" t="n">
        <v>97.27</v>
      </c>
      <c r="F121" t="inlineStr">
        <is>
          <t>4.50-100張</t>
        </is>
      </c>
      <c r="G121" t="n">
        <v>7</v>
      </c>
      <c r="H121" t="n">
        <v>1809</v>
      </c>
      <c r="I121" t="n">
        <v>0.4256</v>
      </c>
    </row>
    <row r="122">
      <c r="A122" t="n">
        <v>53</v>
      </c>
      <c r="B122" t="n">
        <v>114.4</v>
      </c>
      <c r="C122" t="n">
        <v>105</v>
      </c>
      <c r="D122" t="n">
        <v>12012</v>
      </c>
      <c r="E122" t="n">
        <v>97.23999999999999</v>
      </c>
      <c r="F122" t="inlineStr">
        <is>
          <t>5.大於100張</t>
        </is>
      </c>
      <c r="G122" t="n">
        <v>5</v>
      </c>
      <c r="H122" t="n">
        <v>1914</v>
      </c>
      <c r="I122" t="n">
        <v>0.4504</v>
      </c>
    </row>
    <row r="123">
      <c r="A123" t="n">
        <v>54</v>
      </c>
      <c r="B123" t="n">
        <v>114.38</v>
      </c>
      <c r="C123" t="n">
        <v>40</v>
      </c>
      <c r="D123" t="n">
        <v>4575.2</v>
      </c>
      <c r="E123" t="n">
        <v>97.22</v>
      </c>
      <c r="F123" t="inlineStr">
        <is>
          <t>3.30-50張</t>
        </is>
      </c>
      <c r="G123" t="n">
        <v>0</v>
      </c>
      <c r="H123" t="n">
        <v>1954</v>
      </c>
      <c r="I123" t="n">
        <v>0.4598</v>
      </c>
    </row>
    <row r="124">
      <c r="A124" t="n">
        <v>55</v>
      </c>
      <c r="B124" t="n">
        <v>114.36</v>
      </c>
      <c r="C124" t="n">
        <v>9</v>
      </c>
      <c r="D124" t="n">
        <v>1029.24</v>
      </c>
      <c r="E124" t="n">
        <v>97.20999999999999</v>
      </c>
      <c r="F124" t="inlineStr">
        <is>
          <t>1.小於10張</t>
        </is>
      </c>
      <c r="G124" t="n">
        <v>9</v>
      </c>
      <c r="H124" t="n">
        <v>1963</v>
      </c>
      <c r="I124" t="n">
        <v>0.4619</v>
      </c>
    </row>
    <row r="125">
      <c r="A125" t="n">
        <v>56</v>
      </c>
      <c r="B125" t="n">
        <v>114.35</v>
      </c>
      <c r="C125" t="n">
        <v>5</v>
      </c>
      <c r="D125" t="n">
        <v>571.75</v>
      </c>
      <c r="E125" t="n">
        <v>97.2</v>
      </c>
      <c r="F125" t="inlineStr">
        <is>
          <t>1.小於10張</t>
        </is>
      </c>
      <c r="G125" t="n">
        <v>5</v>
      </c>
      <c r="H125" t="n">
        <v>1968</v>
      </c>
      <c r="I125" t="n">
        <v>0.4631</v>
      </c>
    </row>
    <row r="126">
      <c r="A126" t="n">
        <v>57</v>
      </c>
      <c r="B126" t="n">
        <v>114.33</v>
      </c>
      <c r="C126" t="n">
        <v>9</v>
      </c>
      <c r="D126" t="n">
        <v>1028.97</v>
      </c>
      <c r="E126" t="n">
        <v>97.18000000000001</v>
      </c>
      <c r="F126" t="inlineStr">
        <is>
          <t>1.小於10張</t>
        </is>
      </c>
      <c r="G126" t="n">
        <v>9</v>
      </c>
      <c r="H126" t="n">
        <v>1977</v>
      </c>
      <c r="I126" t="n">
        <v>0.4652</v>
      </c>
    </row>
    <row r="127">
      <c r="A127" t="n">
        <v>58</v>
      </c>
      <c r="B127" t="n">
        <v>114.3</v>
      </c>
      <c r="C127" t="n">
        <v>55</v>
      </c>
      <c r="D127" t="n">
        <v>6286.5</v>
      </c>
      <c r="E127" t="n">
        <v>97.16</v>
      </c>
      <c r="F127" t="inlineStr">
        <is>
          <t>4.50-100張</t>
        </is>
      </c>
      <c r="G127" t="n">
        <v>5</v>
      </c>
      <c r="H127" t="n">
        <v>2032</v>
      </c>
      <c r="I127" t="n">
        <v>0.4781</v>
      </c>
    </row>
    <row r="128">
      <c r="A128" t="n">
        <v>59</v>
      </c>
      <c r="B128" t="n">
        <v>114.22</v>
      </c>
      <c r="C128" t="n">
        <v>3</v>
      </c>
      <c r="D128" t="n">
        <v>342.66</v>
      </c>
      <c r="E128" t="n">
        <v>97.09</v>
      </c>
      <c r="F128" t="inlineStr">
        <is>
          <t>1.小於10張</t>
        </is>
      </c>
      <c r="G128" t="n">
        <v>3</v>
      </c>
      <c r="H128" t="n">
        <v>2035</v>
      </c>
      <c r="I128" t="n">
        <v>0.4788</v>
      </c>
    </row>
    <row r="129">
      <c r="A129" t="n">
        <v>60</v>
      </c>
      <c r="B129" t="n">
        <v>114.2</v>
      </c>
      <c r="C129" t="n">
        <v>30</v>
      </c>
      <c r="D129" t="n">
        <v>3426</v>
      </c>
      <c r="E129" t="n">
        <v>97.06999999999999</v>
      </c>
      <c r="F129" t="inlineStr">
        <is>
          <t>3.30-50張</t>
        </is>
      </c>
      <c r="G129" t="n">
        <v>0</v>
      </c>
      <c r="H129" t="n">
        <v>2065</v>
      </c>
      <c r="I129" t="n">
        <v>0.4859</v>
      </c>
    </row>
    <row r="130">
      <c r="A130" t="n">
        <v>61</v>
      </c>
      <c r="B130" t="n">
        <v>114.11</v>
      </c>
      <c r="C130" t="n">
        <v>10</v>
      </c>
      <c r="D130" t="n">
        <v>1141.1</v>
      </c>
      <c r="E130" t="n">
        <v>96.98999999999999</v>
      </c>
      <c r="F130" t="inlineStr">
        <is>
          <t>2.10-30張</t>
        </is>
      </c>
      <c r="G130" t="n">
        <v>0</v>
      </c>
      <c r="H130" t="n">
        <v>2075</v>
      </c>
      <c r="I130" t="n">
        <v>0.4882</v>
      </c>
    </row>
    <row r="131">
      <c r="A131" t="n">
        <v>62</v>
      </c>
      <c r="B131" t="n">
        <v>114.08</v>
      </c>
      <c r="C131" t="n">
        <v>12</v>
      </c>
      <c r="D131" t="n">
        <v>1368.96</v>
      </c>
      <c r="E131" t="n">
        <v>96.97</v>
      </c>
      <c r="F131" t="inlineStr">
        <is>
          <t>2.10-30張</t>
        </is>
      </c>
      <c r="G131" t="n">
        <v>2</v>
      </c>
      <c r="H131" t="n">
        <v>2087</v>
      </c>
      <c r="I131" t="n">
        <v>0.4911</v>
      </c>
    </row>
    <row r="132">
      <c r="A132" t="n">
        <v>63</v>
      </c>
      <c r="B132" t="n">
        <v>114.04</v>
      </c>
      <c r="C132" t="n">
        <v>150</v>
      </c>
      <c r="D132" t="n">
        <v>17106</v>
      </c>
      <c r="E132" t="n">
        <v>96.93000000000001</v>
      </c>
      <c r="F132" t="inlineStr">
        <is>
          <t>5.大於100張</t>
        </is>
      </c>
      <c r="G132" t="n">
        <v>0</v>
      </c>
      <c r="H132" t="n">
        <v>2237</v>
      </c>
      <c r="I132" t="n">
        <v>0.5264</v>
      </c>
    </row>
    <row r="133">
      <c r="A133" t="n">
        <v>64</v>
      </c>
      <c r="B133" t="n">
        <v>114</v>
      </c>
      <c r="C133" t="n">
        <v>12</v>
      </c>
      <c r="D133" t="n">
        <v>1368</v>
      </c>
      <c r="E133" t="n">
        <v>96.90000000000001</v>
      </c>
      <c r="F133" t="inlineStr">
        <is>
          <t>2.10-30張</t>
        </is>
      </c>
      <c r="G133" t="n">
        <v>2</v>
      </c>
      <c r="H133" t="n">
        <v>2249</v>
      </c>
      <c r="I133" t="n">
        <v>0.5292</v>
      </c>
    </row>
    <row r="134">
      <c r="A134" t="n">
        <v>65</v>
      </c>
      <c r="B134" t="n">
        <v>113.91</v>
      </c>
      <c r="C134" t="n">
        <v>10</v>
      </c>
      <c r="D134" t="n">
        <v>1139.1</v>
      </c>
      <c r="E134" t="n">
        <v>96.81999999999999</v>
      </c>
      <c r="F134" t="inlineStr">
        <is>
          <t>2.10-30張</t>
        </is>
      </c>
      <c r="G134" t="n">
        <v>0</v>
      </c>
      <c r="H134" t="n">
        <v>2259</v>
      </c>
      <c r="I134" t="n">
        <v>0.5315</v>
      </c>
    </row>
    <row r="135">
      <c r="A135" t="n">
        <v>66</v>
      </c>
      <c r="B135" t="n">
        <v>113.89</v>
      </c>
      <c r="C135" t="n">
        <v>70</v>
      </c>
      <c r="D135" t="n">
        <v>7972.3</v>
      </c>
      <c r="E135" t="n">
        <v>96.81</v>
      </c>
      <c r="F135" t="inlineStr">
        <is>
          <t>4.50-100張</t>
        </is>
      </c>
      <c r="G135" t="n">
        <v>0</v>
      </c>
      <c r="H135" t="n">
        <v>2329</v>
      </c>
      <c r="I135" t="n">
        <v>0.548</v>
      </c>
    </row>
    <row r="136">
      <c r="A136" t="n">
        <v>67</v>
      </c>
      <c r="B136" t="n">
        <v>113.88</v>
      </c>
      <c r="C136" t="n">
        <v>12</v>
      </c>
      <c r="D136" t="n">
        <v>1366.56</v>
      </c>
      <c r="E136" t="n">
        <v>96.8</v>
      </c>
      <c r="F136" t="inlineStr">
        <is>
          <t>2.10-30張</t>
        </is>
      </c>
      <c r="G136" t="n">
        <v>2</v>
      </c>
      <c r="H136" t="n">
        <v>2341</v>
      </c>
      <c r="I136" t="n">
        <v>0.5508</v>
      </c>
    </row>
    <row r="137">
      <c r="A137" t="n">
        <v>68</v>
      </c>
      <c r="B137" t="n">
        <v>113.87</v>
      </c>
      <c r="C137" t="n">
        <v>2</v>
      </c>
      <c r="D137" t="n">
        <v>227.74</v>
      </c>
      <c r="E137" t="n">
        <v>96.79000000000001</v>
      </c>
      <c r="F137" t="inlineStr">
        <is>
          <t>1.小於10張</t>
        </is>
      </c>
      <c r="G137" t="n">
        <v>2</v>
      </c>
      <c r="H137" t="n">
        <v>2343</v>
      </c>
      <c r="I137" t="n">
        <v>0.5513</v>
      </c>
    </row>
    <row r="138">
      <c r="A138" t="n">
        <v>69</v>
      </c>
      <c r="B138" t="n">
        <v>113.86</v>
      </c>
      <c r="C138" t="n">
        <v>2</v>
      </c>
      <c r="D138" t="n">
        <v>227.72</v>
      </c>
      <c r="E138" t="n">
        <v>96.78</v>
      </c>
      <c r="F138" t="inlineStr">
        <is>
          <t>1.小於10張</t>
        </is>
      </c>
      <c r="G138" t="n">
        <v>2</v>
      </c>
      <c r="H138" t="n">
        <v>2345</v>
      </c>
      <c r="I138" t="n">
        <v>0.5518</v>
      </c>
    </row>
    <row r="139">
      <c r="A139" t="n">
        <v>70</v>
      </c>
      <c r="B139" t="n">
        <v>113.85</v>
      </c>
      <c r="C139" t="n">
        <v>5</v>
      </c>
      <c r="D139" t="n">
        <v>569.25</v>
      </c>
      <c r="E139" t="n">
        <v>96.77</v>
      </c>
      <c r="F139" t="inlineStr">
        <is>
          <t>1.小於10張</t>
        </is>
      </c>
      <c r="G139" t="n">
        <v>5</v>
      </c>
      <c r="H139" t="n">
        <v>2350</v>
      </c>
      <c r="I139" t="n">
        <v>0.5528999999999999</v>
      </c>
    </row>
    <row r="140">
      <c r="A140" t="n">
        <v>71</v>
      </c>
      <c r="B140" t="n">
        <v>113.8</v>
      </c>
      <c r="C140" t="n">
        <v>100</v>
      </c>
      <c r="D140" t="n">
        <v>11380</v>
      </c>
      <c r="E140" t="n">
        <v>96.73</v>
      </c>
      <c r="F140" t="inlineStr">
        <is>
          <t>5.大於100張</t>
        </is>
      </c>
      <c r="G140" t="n">
        <v>0</v>
      </c>
      <c r="H140" t="n">
        <v>2450</v>
      </c>
      <c r="I140" t="n">
        <v>0.5765</v>
      </c>
    </row>
    <row r="141">
      <c r="A141" t="n">
        <v>72</v>
      </c>
      <c r="B141" t="n">
        <v>113.69</v>
      </c>
      <c r="C141" t="n">
        <v>6</v>
      </c>
      <c r="D141" t="n">
        <v>682.14</v>
      </c>
      <c r="E141" t="n">
        <v>96.64</v>
      </c>
      <c r="F141" t="inlineStr">
        <is>
          <t>1.小於10張</t>
        </is>
      </c>
      <c r="G141" t="n">
        <v>6</v>
      </c>
      <c r="H141" t="n">
        <v>2456</v>
      </c>
      <c r="I141" t="n">
        <v>0.5779</v>
      </c>
    </row>
    <row r="142">
      <c r="A142" t="n">
        <v>73</v>
      </c>
      <c r="B142" t="n">
        <v>113.68</v>
      </c>
      <c r="C142" t="n">
        <v>10</v>
      </c>
      <c r="D142" t="n">
        <v>1136.8</v>
      </c>
      <c r="E142" t="n">
        <v>96.63</v>
      </c>
      <c r="F142" t="inlineStr">
        <is>
          <t>2.10-30張</t>
        </is>
      </c>
      <c r="G142" t="n">
        <v>0</v>
      </c>
      <c r="H142" t="n">
        <v>2466</v>
      </c>
      <c r="I142" t="n">
        <v>0.5802</v>
      </c>
    </row>
    <row r="143">
      <c r="A143" t="n">
        <v>74</v>
      </c>
      <c r="B143" t="n">
        <v>113.64</v>
      </c>
      <c r="C143" t="n">
        <v>150</v>
      </c>
      <c r="D143" t="n">
        <v>17046</v>
      </c>
      <c r="E143" t="n">
        <v>96.59</v>
      </c>
      <c r="F143" t="inlineStr">
        <is>
          <t>5.大於100張</t>
        </is>
      </c>
      <c r="G143" t="n">
        <v>0</v>
      </c>
      <c r="H143" t="n">
        <v>2616</v>
      </c>
      <c r="I143" t="n">
        <v>0.6155</v>
      </c>
    </row>
    <row r="144">
      <c r="A144" t="n">
        <v>75</v>
      </c>
      <c r="B144" t="n">
        <v>113.61</v>
      </c>
      <c r="C144" t="n">
        <v>5</v>
      </c>
      <c r="D144" t="n">
        <v>568.05</v>
      </c>
      <c r="E144" t="n">
        <v>96.56999999999999</v>
      </c>
      <c r="F144" t="inlineStr">
        <is>
          <t>1.小於10張</t>
        </is>
      </c>
      <c r="G144" t="n">
        <v>5</v>
      </c>
      <c r="H144" t="n">
        <v>2621</v>
      </c>
      <c r="I144" t="n">
        <v>0.6167</v>
      </c>
    </row>
    <row r="145">
      <c r="A145" t="n">
        <v>76</v>
      </c>
      <c r="B145" t="n">
        <v>113.6</v>
      </c>
      <c r="C145" t="n">
        <v>25</v>
      </c>
      <c r="D145" t="n">
        <v>2840</v>
      </c>
      <c r="E145" t="n">
        <v>96.56</v>
      </c>
      <c r="F145" t="inlineStr">
        <is>
          <t>2.10-30張</t>
        </is>
      </c>
      <c r="G145" t="n">
        <v>5</v>
      </c>
      <c r="H145" t="n">
        <v>2646</v>
      </c>
      <c r="I145" t="n">
        <v>0.6226</v>
      </c>
    </row>
    <row r="146">
      <c r="A146" t="n">
        <v>77</v>
      </c>
      <c r="B146" t="n">
        <v>113.58</v>
      </c>
      <c r="C146" t="n">
        <v>20</v>
      </c>
      <c r="D146" t="n">
        <v>2271.6</v>
      </c>
      <c r="E146" t="n">
        <v>96.54000000000001</v>
      </c>
      <c r="F146" t="inlineStr">
        <is>
          <t>2.10-30張</t>
        </is>
      </c>
      <c r="G146" t="n">
        <v>0</v>
      </c>
      <c r="H146" t="n">
        <v>2666</v>
      </c>
      <c r="I146" t="n">
        <v>0.6273</v>
      </c>
    </row>
    <row r="147">
      <c r="A147" t="n">
        <v>78</v>
      </c>
      <c r="B147" t="n">
        <v>113.57</v>
      </c>
      <c r="C147" t="n">
        <v>41</v>
      </c>
      <c r="D147" t="n">
        <v>4656.37</v>
      </c>
      <c r="E147" t="n">
        <v>96.53</v>
      </c>
      <c r="F147" t="inlineStr">
        <is>
          <t>3.30-50張</t>
        </is>
      </c>
      <c r="G147" t="n">
        <v>1</v>
      </c>
      <c r="H147" t="n">
        <v>2707</v>
      </c>
      <c r="I147" t="n">
        <v>0.6369</v>
      </c>
    </row>
    <row r="148">
      <c r="A148" t="n">
        <v>79</v>
      </c>
      <c r="B148" t="n">
        <v>113.55</v>
      </c>
      <c r="C148" t="n">
        <v>10</v>
      </c>
      <c r="D148" t="n">
        <v>1135.5</v>
      </c>
      <c r="E148" t="n">
        <v>96.52</v>
      </c>
      <c r="F148" t="inlineStr">
        <is>
          <t>2.10-30張</t>
        </is>
      </c>
      <c r="G148" t="n">
        <v>0</v>
      </c>
      <c r="H148" t="n">
        <v>2717</v>
      </c>
      <c r="I148" t="n">
        <v>0.6393</v>
      </c>
    </row>
    <row r="149">
      <c r="A149" t="n">
        <v>80</v>
      </c>
      <c r="B149" t="n">
        <v>113.53</v>
      </c>
      <c r="C149" t="n">
        <v>37</v>
      </c>
      <c r="D149" t="n">
        <v>4200.61</v>
      </c>
      <c r="E149" t="n">
        <v>96.5</v>
      </c>
      <c r="F149" t="inlineStr">
        <is>
          <t>3.30-50張</t>
        </is>
      </c>
      <c r="G149" t="n">
        <v>7</v>
      </c>
      <c r="H149" t="n">
        <v>2754</v>
      </c>
      <c r="I149" t="n">
        <v>0.648</v>
      </c>
    </row>
    <row r="150">
      <c r="A150" t="n">
        <v>81</v>
      </c>
      <c r="B150" t="n">
        <v>113.5</v>
      </c>
      <c r="C150" t="n">
        <v>55</v>
      </c>
      <c r="D150" t="n">
        <v>6242.5</v>
      </c>
      <c r="E150" t="n">
        <v>96.47</v>
      </c>
      <c r="F150" t="inlineStr">
        <is>
          <t>4.50-100張</t>
        </is>
      </c>
      <c r="G150" t="n">
        <v>5</v>
      </c>
      <c r="H150" t="n">
        <v>2809</v>
      </c>
      <c r="I150" t="n">
        <v>0.6609</v>
      </c>
    </row>
    <row r="151">
      <c r="A151" t="n">
        <v>82</v>
      </c>
      <c r="B151" t="n">
        <v>113.39</v>
      </c>
      <c r="C151" t="n">
        <v>10</v>
      </c>
      <c r="D151" t="n">
        <v>1133.9</v>
      </c>
      <c r="E151" t="n">
        <v>96.38</v>
      </c>
      <c r="F151" t="inlineStr">
        <is>
          <t>2.10-30張</t>
        </is>
      </c>
      <c r="G151" t="n">
        <v>0</v>
      </c>
      <c r="H151" t="n">
        <v>2819</v>
      </c>
      <c r="I151" t="n">
        <v>0.6633</v>
      </c>
    </row>
    <row r="152">
      <c r="A152" t="n">
        <v>83</v>
      </c>
      <c r="B152" t="n">
        <v>113.36</v>
      </c>
      <c r="C152" t="n">
        <v>20</v>
      </c>
      <c r="D152" t="n">
        <v>2267.2</v>
      </c>
      <c r="E152" t="n">
        <v>96.36</v>
      </c>
      <c r="F152" t="inlineStr">
        <is>
          <t>2.10-30張</t>
        </is>
      </c>
      <c r="G152" t="n">
        <v>0</v>
      </c>
      <c r="H152" t="n">
        <v>2839</v>
      </c>
      <c r="I152" t="n">
        <v>0.668</v>
      </c>
    </row>
    <row r="153">
      <c r="A153" t="n">
        <v>84</v>
      </c>
      <c r="B153" t="n">
        <v>113.33</v>
      </c>
      <c r="C153" t="n">
        <v>15</v>
      </c>
      <c r="D153" t="n">
        <v>1699.95</v>
      </c>
      <c r="E153" t="n">
        <v>96.33</v>
      </c>
      <c r="F153" t="inlineStr">
        <is>
          <t>2.10-30張</t>
        </is>
      </c>
      <c r="G153" t="n">
        <v>5</v>
      </c>
      <c r="H153" t="n">
        <v>2854</v>
      </c>
      <c r="I153" t="n">
        <v>0.6715</v>
      </c>
    </row>
    <row r="154">
      <c r="A154" t="n">
        <v>85</v>
      </c>
      <c r="B154" t="n">
        <v>113.25</v>
      </c>
      <c r="C154" t="n">
        <v>9</v>
      </c>
      <c r="D154" t="n">
        <v>1019.25</v>
      </c>
      <c r="E154" t="n">
        <v>96.26000000000001</v>
      </c>
      <c r="F154" t="inlineStr">
        <is>
          <t>1.小於10張</t>
        </is>
      </c>
      <c r="G154" t="n">
        <v>9</v>
      </c>
      <c r="H154" t="n">
        <v>2863</v>
      </c>
      <c r="I154" t="n">
        <v>0.6736</v>
      </c>
    </row>
    <row r="155">
      <c r="A155" t="n">
        <v>86</v>
      </c>
      <c r="B155" t="n">
        <v>113.24</v>
      </c>
      <c r="C155" t="n">
        <v>38</v>
      </c>
      <c r="D155" t="n">
        <v>4303.12</v>
      </c>
      <c r="E155" t="n">
        <v>96.25</v>
      </c>
      <c r="F155" t="inlineStr">
        <is>
          <t>3.30-50張</t>
        </is>
      </c>
      <c r="G155" t="n">
        <v>8</v>
      </c>
      <c r="H155" t="n">
        <v>2901</v>
      </c>
      <c r="I155" t="n">
        <v>0.6826</v>
      </c>
    </row>
    <row r="156">
      <c r="A156" t="n">
        <v>87</v>
      </c>
      <c r="B156" t="n">
        <v>113.22</v>
      </c>
      <c r="C156" t="n">
        <v>5</v>
      </c>
      <c r="D156" t="n">
        <v>566.1</v>
      </c>
      <c r="E156" t="n">
        <v>96.23999999999999</v>
      </c>
      <c r="F156" t="inlineStr">
        <is>
          <t>1.小於10張</t>
        </is>
      </c>
      <c r="G156" t="n">
        <v>5</v>
      </c>
      <c r="H156" t="n">
        <v>2906</v>
      </c>
      <c r="I156" t="n">
        <v>0.6838</v>
      </c>
    </row>
    <row r="157">
      <c r="A157" t="n">
        <v>88</v>
      </c>
      <c r="B157" t="n">
        <v>113.2</v>
      </c>
      <c r="C157" t="n">
        <v>20</v>
      </c>
      <c r="D157" t="n">
        <v>2264</v>
      </c>
      <c r="E157" t="n">
        <v>96.22</v>
      </c>
      <c r="F157" t="inlineStr">
        <is>
          <t>2.10-30張</t>
        </is>
      </c>
      <c r="G157" t="n">
        <v>0</v>
      </c>
      <c r="H157" t="n">
        <v>2926</v>
      </c>
      <c r="I157" t="n">
        <v>0.6885</v>
      </c>
    </row>
    <row r="158">
      <c r="A158" t="n">
        <v>89</v>
      </c>
      <c r="B158" t="n">
        <v>113.11</v>
      </c>
      <c r="C158" t="n">
        <v>12</v>
      </c>
      <c r="D158" t="n">
        <v>1357.32</v>
      </c>
      <c r="E158" t="n">
        <v>96.14</v>
      </c>
      <c r="F158" t="inlineStr">
        <is>
          <t>2.10-30張</t>
        </is>
      </c>
      <c r="G158" t="n">
        <v>2</v>
      </c>
      <c r="H158" t="n">
        <v>2938</v>
      </c>
      <c r="I158" t="n">
        <v>0.6913</v>
      </c>
    </row>
    <row r="159">
      <c r="A159" t="n">
        <v>90</v>
      </c>
      <c r="B159" t="n">
        <v>113.1</v>
      </c>
      <c r="C159" t="n">
        <v>10</v>
      </c>
      <c r="D159" t="n">
        <v>1131</v>
      </c>
      <c r="E159" t="n">
        <v>96.14</v>
      </c>
      <c r="F159" t="inlineStr">
        <is>
          <t>2.10-30張</t>
        </is>
      </c>
      <c r="G159" t="n">
        <v>0</v>
      </c>
      <c r="H159" t="n">
        <v>2948</v>
      </c>
      <c r="I159" t="n">
        <v>0.6936</v>
      </c>
    </row>
    <row r="160">
      <c r="A160" t="n">
        <v>91</v>
      </c>
      <c r="B160" t="n">
        <v>113</v>
      </c>
      <c r="C160" t="n">
        <v>10</v>
      </c>
      <c r="D160" t="n">
        <v>1130</v>
      </c>
      <c r="E160" t="n">
        <v>96.05</v>
      </c>
      <c r="F160" t="inlineStr">
        <is>
          <t>2.10-30張</t>
        </is>
      </c>
      <c r="G160" t="n">
        <v>0</v>
      </c>
      <c r="H160" t="n">
        <v>2958</v>
      </c>
      <c r="I160" t="n">
        <v>0.696</v>
      </c>
    </row>
    <row r="161">
      <c r="A161" t="n">
        <v>92</v>
      </c>
      <c r="B161" t="n">
        <v>112.92</v>
      </c>
      <c r="C161" t="n">
        <v>25</v>
      </c>
      <c r="D161" t="n">
        <v>2823</v>
      </c>
      <c r="E161" t="n">
        <v>95.98</v>
      </c>
      <c r="F161" t="inlineStr">
        <is>
          <t>2.10-30張</t>
        </is>
      </c>
      <c r="G161" t="n">
        <v>5</v>
      </c>
      <c r="H161" t="n">
        <v>2983</v>
      </c>
      <c r="I161" t="n">
        <v>0.7019</v>
      </c>
    </row>
    <row r="162">
      <c r="A162" t="n">
        <v>93</v>
      </c>
      <c r="B162" t="n">
        <v>112.91</v>
      </c>
      <c r="C162" t="n">
        <v>10</v>
      </c>
      <c r="D162" t="n">
        <v>1129.1</v>
      </c>
      <c r="E162" t="n">
        <v>95.97</v>
      </c>
      <c r="F162" t="inlineStr">
        <is>
          <t>2.10-30張</t>
        </is>
      </c>
      <c r="G162" t="n">
        <v>0</v>
      </c>
      <c r="H162" t="n">
        <v>2993</v>
      </c>
      <c r="I162" t="n">
        <v>0.7042</v>
      </c>
    </row>
    <row r="163">
      <c r="A163" t="n">
        <v>94</v>
      </c>
      <c r="B163" t="n">
        <v>112.88</v>
      </c>
      <c r="C163" t="n">
        <v>22</v>
      </c>
      <c r="D163" t="n">
        <v>2483.36</v>
      </c>
      <c r="E163" t="n">
        <v>95.95</v>
      </c>
      <c r="F163" t="inlineStr">
        <is>
          <t>2.10-30張</t>
        </is>
      </c>
      <c r="G163" t="n">
        <v>2</v>
      </c>
      <c r="H163" t="n">
        <v>3015</v>
      </c>
      <c r="I163" t="n">
        <v>0.7094</v>
      </c>
    </row>
    <row r="164">
      <c r="A164" t="n">
        <v>95</v>
      </c>
      <c r="B164" t="n">
        <v>112.87</v>
      </c>
      <c r="C164" t="n">
        <v>100</v>
      </c>
      <c r="D164" t="n">
        <v>11287</v>
      </c>
      <c r="E164" t="n">
        <v>95.94</v>
      </c>
      <c r="F164" t="inlineStr">
        <is>
          <t>5.大於100張</t>
        </is>
      </c>
      <c r="G164" t="n">
        <v>0</v>
      </c>
      <c r="H164" t="n">
        <v>3115</v>
      </c>
      <c r="I164" t="n">
        <v>0.7329</v>
      </c>
    </row>
    <row r="165">
      <c r="A165" t="n">
        <v>96</v>
      </c>
      <c r="B165" t="n">
        <v>112.84</v>
      </c>
      <c r="C165" t="n">
        <v>2</v>
      </c>
      <c r="D165" t="n">
        <v>225.68</v>
      </c>
      <c r="E165" t="n">
        <v>95.91</v>
      </c>
      <c r="F165" t="inlineStr">
        <is>
          <t>1.小於10張</t>
        </is>
      </c>
      <c r="G165" t="n">
        <v>2</v>
      </c>
      <c r="H165" t="n">
        <v>3117</v>
      </c>
      <c r="I165" t="n">
        <v>0.7334000000000001</v>
      </c>
    </row>
    <row r="166">
      <c r="A166" t="n">
        <v>97</v>
      </c>
      <c r="B166" t="n">
        <v>112.83</v>
      </c>
      <c r="C166" t="n">
        <v>34</v>
      </c>
      <c r="D166" t="n">
        <v>3836.22</v>
      </c>
      <c r="E166" t="n">
        <v>95.91</v>
      </c>
      <c r="F166" t="inlineStr">
        <is>
          <t>3.30-50張</t>
        </is>
      </c>
      <c r="G166" t="n">
        <v>4</v>
      </c>
      <c r="H166" t="n">
        <v>3151</v>
      </c>
      <c r="I166" t="n">
        <v>0.7413999999999999</v>
      </c>
    </row>
    <row r="167">
      <c r="A167" t="n">
        <v>98</v>
      </c>
      <c r="B167" t="n">
        <v>112.8</v>
      </c>
      <c r="C167" t="n">
        <v>50</v>
      </c>
      <c r="D167" t="n">
        <v>5640</v>
      </c>
      <c r="E167" t="n">
        <v>95.88</v>
      </c>
      <c r="F167" t="inlineStr">
        <is>
          <t>4.50-100張</t>
        </is>
      </c>
      <c r="G167" t="n">
        <v>0</v>
      </c>
      <c r="H167" t="n">
        <v>3201</v>
      </c>
      <c r="I167" t="n">
        <v>0.7532</v>
      </c>
    </row>
    <row r="168">
      <c r="A168" t="n">
        <v>99</v>
      </c>
      <c r="B168" t="n">
        <v>112.74</v>
      </c>
      <c r="C168" t="n">
        <v>30</v>
      </c>
      <c r="D168" t="n">
        <v>3382.2</v>
      </c>
      <c r="E168" t="n">
        <v>95.83</v>
      </c>
      <c r="F168" t="inlineStr">
        <is>
          <t>3.30-50張</t>
        </is>
      </c>
      <c r="G168" t="n">
        <v>0</v>
      </c>
      <c r="H168" t="n">
        <v>3231</v>
      </c>
      <c r="I168" t="n">
        <v>0.7602</v>
      </c>
    </row>
    <row r="169">
      <c r="A169" t="n">
        <v>100</v>
      </c>
      <c r="B169" t="n">
        <v>112.71</v>
      </c>
      <c r="C169" t="n">
        <v>50</v>
      </c>
      <c r="D169" t="n">
        <v>5635.5</v>
      </c>
      <c r="E169" t="n">
        <v>95.8</v>
      </c>
      <c r="F169" t="inlineStr">
        <is>
          <t>4.50-100張</t>
        </is>
      </c>
      <c r="G169" t="n">
        <v>0</v>
      </c>
      <c r="H169" t="n">
        <v>3281</v>
      </c>
      <c r="I169" t="n">
        <v>0.772</v>
      </c>
    </row>
    <row r="170">
      <c r="A170" t="n">
        <v>101</v>
      </c>
      <c r="B170" t="n">
        <v>112.7</v>
      </c>
      <c r="C170" t="n">
        <v>10</v>
      </c>
      <c r="D170" t="n">
        <v>1127</v>
      </c>
      <c r="E170" t="n">
        <v>95.8</v>
      </c>
      <c r="F170" t="inlineStr">
        <is>
          <t>2.10-30張</t>
        </is>
      </c>
      <c r="G170" t="n">
        <v>0</v>
      </c>
      <c r="H170" t="n">
        <v>3291</v>
      </c>
      <c r="I170" t="n">
        <v>0.7744</v>
      </c>
    </row>
    <row r="171">
      <c r="A171" t="n">
        <v>102</v>
      </c>
      <c r="B171" t="n">
        <v>112.67</v>
      </c>
      <c r="C171" t="n">
        <v>3</v>
      </c>
      <c r="D171" t="n">
        <v>338.01</v>
      </c>
      <c r="E171" t="n">
        <v>95.77</v>
      </c>
      <c r="F171" t="inlineStr">
        <is>
          <t>1.小於10張</t>
        </is>
      </c>
      <c r="G171" t="n">
        <v>3</v>
      </c>
      <c r="H171" t="n">
        <v>3294</v>
      </c>
      <c r="I171" t="n">
        <v>0.7751</v>
      </c>
    </row>
    <row r="172">
      <c r="A172" t="n">
        <v>103</v>
      </c>
      <c r="B172" t="n">
        <v>112.66</v>
      </c>
      <c r="C172" t="n">
        <v>10</v>
      </c>
      <c r="D172" t="n">
        <v>1126.6</v>
      </c>
      <c r="E172" t="n">
        <v>95.76000000000001</v>
      </c>
      <c r="F172" t="inlineStr">
        <is>
          <t>2.10-30張</t>
        </is>
      </c>
      <c r="G172" t="n">
        <v>0</v>
      </c>
      <c r="H172" t="n">
        <v>3304</v>
      </c>
      <c r="I172" t="n">
        <v>0.7774</v>
      </c>
    </row>
    <row r="173">
      <c r="A173" t="n">
        <v>104</v>
      </c>
      <c r="B173" t="n">
        <v>112.6</v>
      </c>
      <c r="C173" t="n">
        <v>30</v>
      </c>
      <c r="D173" t="n">
        <v>3378</v>
      </c>
      <c r="E173" t="n">
        <v>95.70999999999999</v>
      </c>
      <c r="F173" t="inlineStr">
        <is>
          <t>3.30-50張</t>
        </is>
      </c>
      <c r="G173" t="n">
        <v>0</v>
      </c>
      <c r="H173" t="n">
        <v>3334</v>
      </c>
      <c r="I173" t="n">
        <v>0.7845</v>
      </c>
    </row>
    <row r="174">
      <c r="A174" t="n">
        <v>105</v>
      </c>
      <c r="B174" t="n">
        <v>112.58</v>
      </c>
      <c r="C174" t="n">
        <v>20</v>
      </c>
      <c r="D174" t="n">
        <v>2251.6</v>
      </c>
      <c r="E174" t="n">
        <v>95.69</v>
      </c>
      <c r="F174" t="inlineStr">
        <is>
          <t>2.10-30張</t>
        </is>
      </c>
      <c r="G174" t="n">
        <v>0</v>
      </c>
      <c r="H174" t="n">
        <v>3354</v>
      </c>
      <c r="I174" t="n">
        <v>0.7892</v>
      </c>
    </row>
    <row r="175">
      <c r="A175" t="n">
        <v>106</v>
      </c>
      <c r="B175" t="n">
        <v>112.55</v>
      </c>
      <c r="C175" t="n">
        <v>37</v>
      </c>
      <c r="D175" t="n">
        <v>4164.35</v>
      </c>
      <c r="E175" t="n">
        <v>95.67</v>
      </c>
      <c r="F175" t="inlineStr">
        <is>
          <t>3.30-50張</t>
        </is>
      </c>
      <c r="G175" t="n">
        <v>7</v>
      </c>
      <c r="H175" t="n">
        <v>3391</v>
      </c>
      <c r="I175" t="n">
        <v>0.7979000000000001</v>
      </c>
    </row>
    <row r="176">
      <c r="A176" t="n">
        <v>107</v>
      </c>
      <c r="B176" t="n">
        <v>112.53</v>
      </c>
      <c r="C176" t="n">
        <v>48</v>
      </c>
      <c r="D176" t="n">
        <v>5401.44</v>
      </c>
      <c r="E176" t="n">
        <v>95.65000000000001</v>
      </c>
      <c r="F176" t="inlineStr">
        <is>
          <t>3.30-50張</t>
        </is>
      </c>
      <c r="G176" t="n">
        <v>8</v>
      </c>
      <c r="H176" t="n">
        <v>3439</v>
      </c>
      <c r="I176" t="n">
        <v>0.8092</v>
      </c>
    </row>
    <row r="177">
      <c r="A177" t="n">
        <v>108</v>
      </c>
      <c r="B177" t="n">
        <v>112.52</v>
      </c>
      <c r="C177" t="n">
        <v>300</v>
      </c>
      <c r="D177" t="n">
        <v>33756</v>
      </c>
      <c r="E177" t="n">
        <v>95.64</v>
      </c>
      <c r="F177" t="inlineStr">
        <is>
          <t>5.大於100張</t>
        </is>
      </c>
      <c r="G177" t="n">
        <v>0</v>
      </c>
      <c r="H177" t="n">
        <v>3739</v>
      </c>
      <c r="I177" t="n">
        <v>0.8798</v>
      </c>
    </row>
    <row r="178">
      <c r="A178" t="n">
        <v>109</v>
      </c>
      <c r="B178" t="n">
        <v>112.51</v>
      </c>
      <c r="C178" t="n">
        <v>40</v>
      </c>
      <c r="D178" t="n">
        <v>4500.4</v>
      </c>
      <c r="E178" t="n">
        <v>95.63</v>
      </c>
      <c r="F178" t="inlineStr">
        <is>
          <t>3.30-50張</t>
        </is>
      </c>
      <c r="G178" t="n">
        <v>0</v>
      </c>
      <c r="H178" t="n">
        <v>3779</v>
      </c>
      <c r="I178" t="n">
        <v>0.8892</v>
      </c>
    </row>
    <row r="179">
      <c r="A179" t="n">
        <v>110</v>
      </c>
      <c r="B179" t="n">
        <v>112.5</v>
      </c>
      <c r="C179" t="n">
        <v>15</v>
      </c>
      <c r="D179" t="n">
        <v>1687.5</v>
      </c>
      <c r="E179" t="n">
        <v>95.62</v>
      </c>
      <c r="F179" t="inlineStr">
        <is>
          <t>2.10-30張</t>
        </is>
      </c>
      <c r="G179" t="n">
        <v>5</v>
      </c>
      <c r="H179" t="n">
        <v>3794</v>
      </c>
      <c r="I179" t="n">
        <v>0.8927</v>
      </c>
    </row>
    <row r="180">
      <c r="A180" t="n">
        <v>111</v>
      </c>
      <c r="B180" t="n">
        <v>112.4</v>
      </c>
      <c r="C180" t="n">
        <v>12</v>
      </c>
      <c r="D180" t="n">
        <v>1348.8</v>
      </c>
      <c r="E180" t="n">
        <v>95.54000000000001</v>
      </c>
      <c r="F180" t="inlineStr">
        <is>
          <t>2.10-30張</t>
        </is>
      </c>
      <c r="G180" t="n">
        <v>2</v>
      </c>
      <c r="H180" t="n">
        <v>3806</v>
      </c>
      <c r="I180" t="n">
        <v>0.8955</v>
      </c>
    </row>
    <row r="181">
      <c r="A181" t="n">
        <v>112</v>
      </c>
      <c r="B181" t="n">
        <v>112.36</v>
      </c>
      <c r="C181" t="n">
        <v>20</v>
      </c>
      <c r="D181" t="n">
        <v>2247.2</v>
      </c>
      <c r="E181" t="n">
        <v>95.51000000000001</v>
      </c>
      <c r="F181" t="inlineStr">
        <is>
          <t>2.10-30張</t>
        </is>
      </c>
      <c r="G181" t="n">
        <v>0</v>
      </c>
      <c r="H181" t="n">
        <v>3826</v>
      </c>
      <c r="I181" t="n">
        <v>0.9002</v>
      </c>
    </row>
    <row r="182">
      <c r="A182" t="n">
        <v>113</v>
      </c>
      <c r="B182" t="n">
        <v>112.35</v>
      </c>
      <c r="C182" t="n">
        <v>25</v>
      </c>
      <c r="D182" t="n">
        <v>2808.75</v>
      </c>
      <c r="E182" t="n">
        <v>95.5</v>
      </c>
      <c r="F182" t="inlineStr">
        <is>
          <t>2.10-30張</t>
        </is>
      </c>
      <c r="G182" t="n">
        <v>5</v>
      </c>
      <c r="H182" t="n">
        <v>3851</v>
      </c>
      <c r="I182" t="n">
        <v>0.9061</v>
      </c>
    </row>
    <row r="183">
      <c r="A183" t="n">
        <v>114</v>
      </c>
      <c r="B183" t="n">
        <v>112.33</v>
      </c>
      <c r="C183" t="n">
        <v>10</v>
      </c>
      <c r="D183" t="n">
        <v>1123.3</v>
      </c>
      <c r="E183" t="n">
        <v>95.48</v>
      </c>
      <c r="F183" t="inlineStr">
        <is>
          <t>2.10-30張</t>
        </is>
      </c>
      <c r="G183" t="n">
        <v>0</v>
      </c>
      <c r="H183" t="n">
        <v>3861</v>
      </c>
      <c r="I183" t="n">
        <v>0.9085</v>
      </c>
    </row>
    <row r="184">
      <c r="A184" t="n">
        <v>115</v>
      </c>
      <c r="B184" t="n">
        <v>112.28</v>
      </c>
      <c r="C184" t="n">
        <v>5</v>
      </c>
      <c r="D184" t="n">
        <v>561.4</v>
      </c>
      <c r="E184" t="n">
        <v>95.44</v>
      </c>
      <c r="F184" t="inlineStr">
        <is>
          <t>1.小於10張</t>
        </is>
      </c>
      <c r="G184" t="n">
        <v>5</v>
      </c>
      <c r="H184" t="n">
        <v>3866</v>
      </c>
      <c r="I184" t="n">
        <v>0.9096</v>
      </c>
    </row>
    <row r="185">
      <c r="A185" t="n">
        <v>116</v>
      </c>
      <c r="B185" t="n">
        <v>112.21</v>
      </c>
      <c r="C185" t="n">
        <v>50</v>
      </c>
      <c r="D185" t="n">
        <v>5610.5</v>
      </c>
      <c r="E185" t="n">
        <v>95.38</v>
      </c>
      <c r="F185" t="inlineStr">
        <is>
          <t>4.50-100張</t>
        </is>
      </c>
      <c r="G185" t="n">
        <v>0</v>
      </c>
      <c r="H185" t="n">
        <v>3916</v>
      </c>
      <c r="I185" t="n">
        <v>0.9214</v>
      </c>
    </row>
    <row r="186">
      <c r="A186" t="n">
        <v>117</v>
      </c>
      <c r="B186" t="n">
        <v>112.2</v>
      </c>
      <c r="C186" t="n">
        <v>40</v>
      </c>
      <c r="D186" t="n">
        <v>4488</v>
      </c>
      <c r="E186" t="n">
        <v>95.37</v>
      </c>
      <c r="F186" t="inlineStr">
        <is>
          <t>3.30-50張</t>
        </is>
      </c>
      <c r="G186" t="n">
        <v>0</v>
      </c>
      <c r="H186" t="n">
        <v>3956</v>
      </c>
      <c r="I186" t="n">
        <v>0.9308</v>
      </c>
    </row>
    <row r="187">
      <c r="A187" t="n">
        <v>118</v>
      </c>
      <c r="B187" t="n">
        <v>112.17</v>
      </c>
      <c r="C187" t="n">
        <v>50</v>
      </c>
      <c r="D187" t="n">
        <v>5608.5</v>
      </c>
      <c r="E187" t="n">
        <v>95.34</v>
      </c>
      <c r="F187" t="inlineStr">
        <is>
          <t>4.50-100張</t>
        </is>
      </c>
      <c r="G187" t="n">
        <v>0</v>
      </c>
      <c r="H187" t="n">
        <v>4006</v>
      </c>
      <c r="I187" t="n">
        <v>0.9426</v>
      </c>
    </row>
    <row r="188">
      <c r="A188" t="n">
        <v>119</v>
      </c>
      <c r="B188" t="n">
        <v>112.16</v>
      </c>
      <c r="C188" t="n">
        <v>3</v>
      </c>
      <c r="D188" t="n">
        <v>336.48</v>
      </c>
      <c r="E188" t="n">
        <v>95.34</v>
      </c>
      <c r="F188" t="inlineStr">
        <is>
          <t>1.小於10張</t>
        </is>
      </c>
      <c r="G188" t="n">
        <v>3</v>
      </c>
      <c r="H188" t="n">
        <v>4009</v>
      </c>
      <c r="I188" t="n">
        <v>0.9433</v>
      </c>
    </row>
    <row r="189">
      <c r="A189" t="n">
        <v>120</v>
      </c>
      <c r="B189" t="n">
        <v>112.12</v>
      </c>
      <c r="C189" t="n">
        <v>100</v>
      </c>
      <c r="D189" t="n">
        <v>11212</v>
      </c>
      <c r="E189" t="n">
        <v>95.3</v>
      </c>
      <c r="F189" t="inlineStr">
        <is>
          <t>5.大於100張</t>
        </is>
      </c>
      <c r="G189" t="n">
        <v>0</v>
      </c>
      <c r="H189" t="n">
        <v>4109</v>
      </c>
      <c r="I189" t="n">
        <v>0.9668</v>
      </c>
    </row>
    <row r="190">
      <c r="A190" t="n">
        <v>121</v>
      </c>
      <c r="B190" t="n">
        <v>112.11</v>
      </c>
      <c r="C190" t="n">
        <v>110</v>
      </c>
      <c r="D190" t="n">
        <v>12332.1</v>
      </c>
      <c r="E190" t="n">
        <v>95.29000000000001</v>
      </c>
      <c r="F190" t="inlineStr">
        <is>
          <t>5.大於100張</t>
        </is>
      </c>
      <c r="G190" t="n">
        <v>0</v>
      </c>
      <c r="H190" t="n">
        <v>4219</v>
      </c>
      <c r="I190" t="n">
        <v>0.9927</v>
      </c>
    </row>
    <row r="191">
      <c r="A191" t="n">
        <v>122</v>
      </c>
      <c r="B191" t="n">
        <v>112.1</v>
      </c>
      <c r="C191" t="n">
        <v>20</v>
      </c>
      <c r="D191" t="n">
        <v>2242</v>
      </c>
      <c r="E191" t="n">
        <v>95.28</v>
      </c>
      <c r="F191" t="inlineStr">
        <is>
          <t>2.10-30張</t>
        </is>
      </c>
      <c r="G191" t="n">
        <v>0</v>
      </c>
      <c r="H191" t="n">
        <v>4239</v>
      </c>
      <c r="I191" t="n">
        <v>0.9974</v>
      </c>
    </row>
    <row r="192">
      <c r="A192" t="n">
        <v>123</v>
      </c>
      <c r="B192" t="n">
        <v>112.06</v>
      </c>
      <c r="C192" t="n">
        <v>3</v>
      </c>
      <c r="D192" t="n">
        <v>336.18</v>
      </c>
      <c r="E192" t="n">
        <v>95.25</v>
      </c>
      <c r="F192" t="inlineStr">
        <is>
          <t>1.小於10張</t>
        </is>
      </c>
      <c r="G192" t="n">
        <v>3</v>
      </c>
      <c r="H192" t="n">
        <v>4242</v>
      </c>
      <c r="I192" t="n">
        <v>0.9981</v>
      </c>
    </row>
    <row r="193">
      <c r="A193" t="n">
        <v>124</v>
      </c>
      <c r="B193" t="n">
        <v>111.9</v>
      </c>
      <c r="C193" t="n">
        <v>3</v>
      </c>
      <c r="D193" t="n">
        <v>335.7</v>
      </c>
      <c r="E193" t="n">
        <v>95.11</v>
      </c>
      <c r="F193" t="inlineStr">
        <is>
          <t>1.小於10張</t>
        </is>
      </c>
      <c r="G193" t="n">
        <v>3</v>
      </c>
      <c r="H193" t="n">
        <v>4245</v>
      </c>
      <c r="I193" t="n">
        <v>0.9988</v>
      </c>
    </row>
    <row r="194">
      <c r="A194" t="n">
        <v>125</v>
      </c>
      <c r="B194" t="n">
        <v>111.89</v>
      </c>
      <c r="C194" t="n">
        <v>5</v>
      </c>
      <c r="D194" t="n">
        <v>559.45</v>
      </c>
      <c r="E194" t="n">
        <v>95.11</v>
      </c>
      <c r="F194" t="inlineStr">
        <is>
          <t>1.小於10張</t>
        </is>
      </c>
      <c r="G194" t="n">
        <v>5</v>
      </c>
      <c r="H194" t="n">
        <v>4250</v>
      </c>
      <c r="I194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66292</v>
      </c>
    </row>
    <row r="2">
      <c r="A2" t="inlineStr">
        <is>
          <t>標的名稱</t>
        </is>
      </c>
      <c r="B2" t="inlineStr">
        <is>
          <t>泰金二KY</t>
        </is>
      </c>
    </row>
    <row r="3">
      <c r="A3" t="inlineStr">
        <is>
          <t>開標日期</t>
        </is>
      </c>
      <c r="B3" t="inlineStr">
        <is>
          <t>2024/09/04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135</v>
      </c>
    </row>
    <row r="8">
      <c r="A8" t="inlineStr">
        <is>
          <t>轉換比率</t>
        </is>
      </c>
      <c r="B8" t="n">
        <v>740.74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114.3</v>
      </c>
    </row>
    <row r="15">
      <c r="A15" t="inlineStr">
        <is>
          <t>最高得標</t>
        </is>
      </c>
      <c r="B15" t="n">
        <v>123.6</v>
      </c>
    </row>
    <row r="16">
      <c r="A16" t="inlineStr">
        <is>
          <t>加權平均</t>
        </is>
      </c>
      <c r="B16" t="n">
        <v>116.79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154.31</v>
      </c>
    </row>
    <row r="20">
      <c r="A20" t="inlineStr">
        <is>
          <t>最高換股成本</t>
        </is>
      </c>
      <c r="B20" t="n">
        <v>166.86</v>
      </c>
    </row>
    <row r="21">
      <c r="A21" t="inlineStr">
        <is>
          <t>平均換股成本</t>
        </is>
      </c>
      <c r="B21" t="n">
        <v>157.67</v>
      </c>
    </row>
    <row r="22">
      <c r="A22" t="inlineStr">
        <is>
          <t>換股溢價率%</t>
        </is>
      </c>
      <c r="B22" t="n">
        <v>16.79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419</v>
      </c>
    </row>
    <row r="27">
      <c r="A27" t="inlineStr">
        <is>
          <t>投標數量</t>
        </is>
      </c>
      <c r="B27" t="n">
        <v>13598</v>
      </c>
    </row>
    <row r="28">
      <c r="A28" t="inlineStr">
        <is>
          <t>投標均張</t>
        </is>
      </c>
      <c r="B28" t="n">
        <v>32.45</v>
      </c>
    </row>
    <row r="29">
      <c r="A29" t="inlineStr">
        <is>
          <t>得標筆數</t>
        </is>
      </c>
      <c r="B29" t="n">
        <v>110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23.18</v>
      </c>
    </row>
    <row r="32">
      <c r="A32" t="inlineStr">
        <is>
          <t>得標總金額</t>
        </is>
      </c>
      <c r="B32" t="n">
        <v>297812.06</v>
      </c>
    </row>
    <row r="33">
      <c r="A33" t="inlineStr">
        <is>
          <t>投標得標倍數</t>
        </is>
      </c>
      <c r="B33" t="n">
        <v>5.33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63</v>
      </c>
    </row>
    <row r="38">
      <c r="A38" t="inlineStr">
        <is>
          <t>法人投標數量</t>
        </is>
      </c>
      <c r="B38" t="n">
        <v>3073</v>
      </c>
    </row>
    <row r="39">
      <c r="A39" t="inlineStr">
        <is>
          <t>法人投標比率%</t>
        </is>
      </c>
      <c r="B39" t="n">
        <v>22.6</v>
      </c>
    </row>
    <row r="40">
      <c r="A40" t="inlineStr">
        <is>
          <t>法人得標筆數</t>
        </is>
      </c>
      <c r="B40" t="n">
        <v>13</v>
      </c>
    </row>
    <row r="41">
      <c r="A41" t="inlineStr">
        <is>
          <t>法人得標數量</t>
        </is>
      </c>
      <c r="B41" t="n">
        <v>700</v>
      </c>
    </row>
    <row r="42">
      <c r="A42" t="inlineStr">
        <is>
          <t>法人得標比率%</t>
        </is>
      </c>
      <c r="B42" t="n">
        <v>27.45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290</v>
      </c>
      <c r="C47" t="n">
        <v>120.5</v>
      </c>
      <c r="D47" t="n">
        <v>34945</v>
      </c>
      <c r="E47" t="n">
        <v>162.68</v>
      </c>
    </row>
    <row r="48">
      <c r="A48" t="n">
        <v>2</v>
      </c>
      <c r="B48" t="n">
        <v>180</v>
      </c>
      <c r="C48" t="n">
        <v>115.13</v>
      </c>
      <c r="D48" t="n">
        <v>20723.4</v>
      </c>
      <c r="E48" t="n">
        <v>155.43</v>
      </c>
    </row>
    <row r="49">
      <c r="A49" t="n">
        <v>3</v>
      </c>
      <c r="B49" t="n">
        <v>130</v>
      </c>
      <c r="C49" t="n">
        <v>115.12</v>
      </c>
      <c r="D49" t="n">
        <v>14965.6</v>
      </c>
      <c r="E49" t="n">
        <v>155.41</v>
      </c>
    </row>
    <row r="50">
      <c r="A50" t="n">
        <v>4</v>
      </c>
      <c r="B50" t="n">
        <v>125</v>
      </c>
      <c r="C50" t="n">
        <v>114.88</v>
      </c>
      <c r="D50" t="n">
        <v>14360</v>
      </c>
      <c r="E50" t="n">
        <v>155.09</v>
      </c>
    </row>
    <row r="51">
      <c r="A51" t="n">
        <v>5</v>
      </c>
      <c r="B51" t="n">
        <v>120</v>
      </c>
      <c r="C51" t="n">
        <v>115.1</v>
      </c>
      <c r="D51" t="n">
        <v>13812</v>
      </c>
      <c r="E51" t="n">
        <v>155.38</v>
      </c>
    </row>
    <row r="52">
      <c r="A52" t="n">
        <v>6</v>
      </c>
      <c r="B52" t="n">
        <v>110</v>
      </c>
      <c r="C52" t="n">
        <v>118.3</v>
      </c>
      <c r="D52" t="n">
        <v>13013</v>
      </c>
      <c r="E52" t="n">
        <v>159.71</v>
      </c>
    </row>
    <row r="53">
      <c r="A53" t="n">
        <v>7</v>
      </c>
      <c r="B53" t="n">
        <v>75</v>
      </c>
      <c r="C53" t="n">
        <v>118.21</v>
      </c>
      <c r="D53" t="n">
        <v>8865.75</v>
      </c>
      <c r="E53" t="n">
        <v>159.58</v>
      </c>
    </row>
    <row r="54">
      <c r="A54" t="n">
        <v>8</v>
      </c>
      <c r="B54" t="n">
        <v>75</v>
      </c>
      <c r="C54" t="n">
        <v>116.39</v>
      </c>
      <c r="D54" t="n">
        <v>8729.25</v>
      </c>
      <c r="E54" t="n">
        <v>157.13</v>
      </c>
    </row>
    <row r="55">
      <c r="A55" t="n">
        <v>9</v>
      </c>
      <c r="B55" t="n">
        <v>68</v>
      </c>
      <c r="C55" t="n">
        <v>116.8</v>
      </c>
      <c r="D55" t="n">
        <v>7942.4</v>
      </c>
      <c r="E55" t="n">
        <v>157.68</v>
      </c>
    </row>
    <row r="56">
      <c r="A56" t="n">
        <v>10</v>
      </c>
      <c r="B56" t="n">
        <v>65</v>
      </c>
      <c r="C56" t="n">
        <v>117.21</v>
      </c>
      <c r="D56" t="n">
        <v>7618.65</v>
      </c>
      <c r="E56" t="n">
        <v>158.23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19</v>
      </c>
      <c r="C61" t="n">
        <v>79</v>
      </c>
      <c r="D61" t="n">
        <v>9232.18</v>
      </c>
      <c r="E61" t="n">
        <v>116.86</v>
      </c>
      <c r="F61" t="n">
        <v>157.77</v>
      </c>
      <c r="G61" t="n">
        <v>0.031</v>
      </c>
    </row>
    <row r="62">
      <c r="A62" t="inlineStr">
        <is>
          <t>2.10-30張</t>
        </is>
      </c>
      <c r="B62" t="n">
        <v>40</v>
      </c>
      <c r="C62" t="n">
        <v>643</v>
      </c>
      <c r="D62" t="n">
        <v>75246.66</v>
      </c>
      <c r="E62" t="n">
        <v>117.02</v>
      </c>
      <c r="F62" t="n">
        <v>157.98</v>
      </c>
      <c r="G62" t="n">
        <v>0.2522</v>
      </c>
    </row>
    <row r="63">
      <c r="A63" t="inlineStr">
        <is>
          <t>3.30-50張</t>
        </is>
      </c>
      <c r="B63" t="n">
        <v>10</v>
      </c>
      <c r="C63" t="n">
        <v>363</v>
      </c>
      <c r="D63" t="n">
        <v>41980.52</v>
      </c>
      <c r="E63" t="n">
        <v>115.65</v>
      </c>
      <c r="F63" t="n">
        <v>156.13</v>
      </c>
      <c r="G63" t="n">
        <v>0.1424</v>
      </c>
    </row>
    <row r="64">
      <c r="A64" t="inlineStr">
        <is>
          <t>4.50-100張</t>
        </is>
      </c>
      <c r="B64" t="n">
        <v>8</v>
      </c>
      <c r="C64" t="n">
        <v>510</v>
      </c>
      <c r="D64" t="n">
        <v>59533.7</v>
      </c>
      <c r="E64" t="n">
        <v>116.73</v>
      </c>
      <c r="F64" t="n">
        <v>157.59</v>
      </c>
      <c r="G64" t="n">
        <v>0.2</v>
      </c>
    </row>
    <row r="65">
      <c r="A65" t="inlineStr">
        <is>
          <t>5.大於100張</t>
        </is>
      </c>
      <c r="B65" t="n">
        <v>6</v>
      </c>
      <c r="C65" t="n">
        <v>955</v>
      </c>
      <c r="D65" t="n">
        <v>111819</v>
      </c>
      <c r="E65" t="n">
        <v>117.09</v>
      </c>
      <c r="F65" t="n">
        <v>158.07</v>
      </c>
      <c r="G65" t="n">
        <v>0.3745</v>
      </c>
    </row>
    <row r="66">
      <c r="A66" t="inlineStr">
        <is>
          <t>總計</t>
        </is>
      </c>
      <c r="B66" t="n">
        <v>83</v>
      </c>
      <c r="C66" t="n">
        <v>2550</v>
      </c>
      <c r="D66" t="n">
        <v>297812.06</v>
      </c>
      <c r="E66" t="n">
        <v>116.79</v>
      </c>
      <c r="F66" t="n">
        <v>157.67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123.6</v>
      </c>
      <c r="C70" t="n">
        <v>9</v>
      </c>
      <c r="D70" t="n">
        <v>1112.4</v>
      </c>
      <c r="E70" t="n">
        <v>166.86</v>
      </c>
      <c r="F70" t="inlineStr">
        <is>
          <t>1.小於10張</t>
        </is>
      </c>
      <c r="G70" t="n">
        <v>9</v>
      </c>
      <c r="H70" t="n">
        <v>9</v>
      </c>
      <c r="I70" t="n">
        <v>0.0035</v>
      </c>
    </row>
    <row r="71">
      <c r="A71" t="n">
        <v>2</v>
      </c>
      <c r="B71" t="n">
        <v>122.1</v>
      </c>
      <c r="C71" t="n">
        <v>10</v>
      </c>
      <c r="D71" t="n">
        <v>1221</v>
      </c>
      <c r="E71" t="n">
        <v>164.84</v>
      </c>
      <c r="F71" t="inlineStr">
        <is>
          <t>2.10-30張</t>
        </is>
      </c>
      <c r="G71" t="n">
        <v>0</v>
      </c>
      <c r="H71" t="n">
        <v>19</v>
      </c>
      <c r="I71" t="n">
        <v>0.0075</v>
      </c>
    </row>
    <row r="72">
      <c r="A72" t="n">
        <v>3</v>
      </c>
      <c r="B72" t="n">
        <v>121.1</v>
      </c>
      <c r="C72" t="n">
        <v>10</v>
      </c>
      <c r="D72" t="n">
        <v>1211</v>
      </c>
      <c r="E72" t="n">
        <v>163.49</v>
      </c>
      <c r="F72" t="inlineStr">
        <is>
          <t>2.10-30張</t>
        </is>
      </c>
      <c r="G72" t="n">
        <v>0</v>
      </c>
      <c r="H72" t="n">
        <v>29</v>
      </c>
      <c r="I72" t="n">
        <v>0.0114</v>
      </c>
    </row>
    <row r="73">
      <c r="A73" t="n">
        <v>4</v>
      </c>
      <c r="B73" t="n">
        <v>120.5</v>
      </c>
      <c r="C73" t="n">
        <v>290</v>
      </c>
      <c r="D73" t="n">
        <v>34945</v>
      </c>
      <c r="E73" t="n">
        <v>162.68</v>
      </c>
      <c r="F73" t="inlineStr">
        <is>
          <t>5.大於100張</t>
        </is>
      </c>
      <c r="G73" t="n">
        <v>0</v>
      </c>
      <c r="H73" t="n">
        <v>319</v>
      </c>
      <c r="I73" t="n">
        <v>0.1251</v>
      </c>
    </row>
    <row r="74">
      <c r="A74" t="n">
        <v>5</v>
      </c>
      <c r="B74" t="n">
        <v>120.21</v>
      </c>
      <c r="C74" t="n">
        <v>15</v>
      </c>
      <c r="D74" t="n">
        <v>1803.15</v>
      </c>
      <c r="E74" t="n">
        <v>162.28</v>
      </c>
      <c r="F74" t="inlineStr">
        <is>
          <t>2.10-30張</t>
        </is>
      </c>
      <c r="G74" t="n">
        <v>5</v>
      </c>
      <c r="H74" t="n">
        <v>334</v>
      </c>
      <c r="I74" t="n">
        <v>0.131</v>
      </c>
    </row>
    <row r="75">
      <c r="A75" t="n">
        <v>6</v>
      </c>
      <c r="B75" t="n">
        <v>120.1</v>
      </c>
      <c r="C75" t="n">
        <v>10</v>
      </c>
      <c r="D75" t="n">
        <v>1201</v>
      </c>
      <c r="E75" t="n">
        <v>162.13</v>
      </c>
      <c r="F75" t="inlineStr">
        <is>
          <t>2.10-30張</t>
        </is>
      </c>
      <c r="G75" t="n">
        <v>0</v>
      </c>
      <c r="H75" t="n">
        <v>344</v>
      </c>
      <c r="I75" t="n">
        <v>0.1349</v>
      </c>
    </row>
    <row r="76">
      <c r="A76" t="n">
        <v>7</v>
      </c>
      <c r="B76" t="n">
        <v>120</v>
      </c>
      <c r="C76" t="n">
        <v>1</v>
      </c>
      <c r="D76" t="n">
        <v>120</v>
      </c>
      <c r="E76" t="n">
        <v>162</v>
      </c>
      <c r="F76" t="inlineStr">
        <is>
          <t>1.小於10張</t>
        </is>
      </c>
      <c r="G76" t="n">
        <v>1</v>
      </c>
      <c r="H76" t="n">
        <v>345</v>
      </c>
      <c r="I76" t="n">
        <v>0.1353</v>
      </c>
    </row>
    <row r="77">
      <c r="A77" t="n">
        <v>8</v>
      </c>
      <c r="B77" t="n">
        <v>119.21</v>
      </c>
      <c r="C77" t="n">
        <v>15</v>
      </c>
      <c r="D77" t="n">
        <v>1788.15</v>
      </c>
      <c r="E77" t="n">
        <v>160.93</v>
      </c>
      <c r="F77" t="inlineStr">
        <is>
          <t>2.10-30張</t>
        </is>
      </c>
      <c r="G77" t="n">
        <v>5</v>
      </c>
      <c r="H77" t="n">
        <v>360</v>
      </c>
      <c r="I77" t="n">
        <v>0.1412</v>
      </c>
    </row>
    <row r="78">
      <c r="A78" t="n">
        <v>9</v>
      </c>
      <c r="B78" t="n">
        <v>119.12</v>
      </c>
      <c r="C78" t="n">
        <v>10</v>
      </c>
      <c r="D78" t="n">
        <v>1191.2</v>
      </c>
      <c r="E78" t="n">
        <v>160.81</v>
      </c>
      <c r="F78" t="inlineStr">
        <is>
          <t>2.10-30張</t>
        </is>
      </c>
      <c r="G78" t="n">
        <v>0</v>
      </c>
      <c r="H78" t="n">
        <v>370</v>
      </c>
      <c r="I78" t="n">
        <v>0.1451</v>
      </c>
    </row>
    <row r="79">
      <c r="A79" t="n">
        <v>10</v>
      </c>
      <c r="B79" t="n">
        <v>119.1</v>
      </c>
      <c r="C79" t="n">
        <v>10</v>
      </c>
      <c r="D79" t="n">
        <v>1191</v>
      </c>
      <c r="E79" t="n">
        <v>160.78</v>
      </c>
      <c r="F79" t="inlineStr">
        <is>
          <t>2.10-30張</t>
        </is>
      </c>
      <c r="G79" t="n">
        <v>0</v>
      </c>
      <c r="H79" t="n">
        <v>380</v>
      </c>
      <c r="I79" t="n">
        <v>0.149</v>
      </c>
    </row>
    <row r="80">
      <c r="A80" t="n">
        <v>11</v>
      </c>
      <c r="B80" t="n">
        <v>119</v>
      </c>
      <c r="C80" t="n">
        <v>3</v>
      </c>
      <c r="D80" t="n">
        <v>357</v>
      </c>
      <c r="E80" t="n">
        <v>160.65</v>
      </c>
      <c r="F80" t="inlineStr">
        <is>
          <t>1.小於10張</t>
        </is>
      </c>
      <c r="G80" t="n">
        <v>3</v>
      </c>
      <c r="H80" t="n">
        <v>383</v>
      </c>
      <c r="I80" t="n">
        <v>0.1502</v>
      </c>
    </row>
    <row r="81">
      <c r="A81" t="n">
        <v>12</v>
      </c>
      <c r="B81" t="n">
        <v>118.83</v>
      </c>
      <c r="C81" t="n">
        <v>15</v>
      </c>
      <c r="D81" t="n">
        <v>1782.45</v>
      </c>
      <c r="E81" t="n">
        <v>160.42</v>
      </c>
      <c r="F81" t="inlineStr">
        <is>
          <t>2.10-30張</t>
        </is>
      </c>
      <c r="G81" t="n">
        <v>5</v>
      </c>
      <c r="H81" t="n">
        <v>398</v>
      </c>
      <c r="I81" t="n">
        <v>0.1561</v>
      </c>
    </row>
    <row r="82">
      <c r="A82" t="n">
        <v>13</v>
      </c>
      <c r="B82" t="n">
        <v>118.82</v>
      </c>
      <c r="C82" t="n">
        <v>10</v>
      </c>
      <c r="D82" t="n">
        <v>1188.2</v>
      </c>
      <c r="E82" t="n">
        <v>160.41</v>
      </c>
      <c r="F82" t="inlineStr">
        <is>
          <t>2.10-30張</t>
        </is>
      </c>
      <c r="G82" t="n">
        <v>0</v>
      </c>
      <c r="H82" t="n">
        <v>408</v>
      </c>
      <c r="I82" t="n">
        <v>0.16</v>
      </c>
    </row>
    <row r="83">
      <c r="A83" t="n">
        <v>14</v>
      </c>
      <c r="B83" t="n">
        <v>118.71</v>
      </c>
      <c r="C83" t="n">
        <v>50</v>
      </c>
      <c r="D83" t="n">
        <v>5935.5</v>
      </c>
      <c r="E83" t="n">
        <v>160.26</v>
      </c>
      <c r="F83" t="inlineStr">
        <is>
          <t>4.50-100張</t>
        </is>
      </c>
      <c r="G83" t="n">
        <v>0</v>
      </c>
      <c r="H83" t="n">
        <v>458</v>
      </c>
      <c r="I83" t="n">
        <v>0.1796</v>
      </c>
    </row>
    <row r="84">
      <c r="A84" t="n">
        <v>15</v>
      </c>
      <c r="B84" t="n">
        <v>118.68</v>
      </c>
      <c r="C84" t="n">
        <v>30</v>
      </c>
      <c r="D84" t="n">
        <v>3560.4</v>
      </c>
      <c r="E84" t="n">
        <v>160.22</v>
      </c>
      <c r="F84" t="inlineStr">
        <is>
          <t>3.30-50張</t>
        </is>
      </c>
      <c r="G84" t="n">
        <v>0</v>
      </c>
      <c r="H84" t="n">
        <v>488</v>
      </c>
      <c r="I84" t="n">
        <v>0.1914</v>
      </c>
    </row>
    <row r="85">
      <c r="A85" t="n">
        <v>16</v>
      </c>
      <c r="B85" t="n">
        <v>118.52</v>
      </c>
      <c r="C85" t="n">
        <v>20</v>
      </c>
      <c r="D85" t="n">
        <v>2370.4</v>
      </c>
      <c r="E85" t="n">
        <v>160</v>
      </c>
      <c r="F85" t="inlineStr">
        <is>
          <t>2.10-30張</t>
        </is>
      </c>
      <c r="G85" t="n">
        <v>0</v>
      </c>
      <c r="H85" t="n">
        <v>508</v>
      </c>
      <c r="I85" t="n">
        <v>0.1992</v>
      </c>
    </row>
    <row r="86">
      <c r="A86" t="n">
        <v>17</v>
      </c>
      <c r="B86" t="n">
        <v>118.5</v>
      </c>
      <c r="C86" t="n">
        <v>15</v>
      </c>
      <c r="D86" t="n">
        <v>1777.5</v>
      </c>
      <c r="E86" t="n">
        <v>159.97</v>
      </c>
      <c r="F86" t="inlineStr">
        <is>
          <t>2.10-30張</t>
        </is>
      </c>
      <c r="G86" t="n">
        <v>5</v>
      </c>
      <c r="H86" t="n">
        <v>523</v>
      </c>
      <c r="I86" t="n">
        <v>0.2051</v>
      </c>
    </row>
    <row r="87">
      <c r="A87" t="n">
        <v>18</v>
      </c>
      <c r="B87" t="n">
        <v>118.3</v>
      </c>
      <c r="C87" t="n">
        <v>110</v>
      </c>
      <c r="D87" t="n">
        <v>13013</v>
      </c>
      <c r="E87" t="n">
        <v>159.71</v>
      </c>
      <c r="F87" t="inlineStr">
        <is>
          <t>5.大於100張</t>
        </is>
      </c>
      <c r="G87" t="n">
        <v>0</v>
      </c>
      <c r="H87" t="n">
        <v>633</v>
      </c>
      <c r="I87" t="n">
        <v>0.2482</v>
      </c>
    </row>
    <row r="88">
      <c r="A88" t="n">
        <v>19</v>
      </c>
      <c r="B88" t="n">
        <v>118.22</v>
      </c>
      <c r="C88" t="n">
        <v>10</v>
      </c>
      <c r="D88" t="n">
        <v>1182.2</v>
      </c>
      <c r="E88" t="n">
        <v>159.6</v>
      </c>
      <c r="F88" t="inlineStr">
        <is>
          <t>2.10-30張</t>
        </is>
      </c>
      <c r="G88" t="n">
        <v>0</v>
      </c>
      <c r="H88" t="n">
        <v>643</v>
      </c>
      <c r="I88" t="n">
        <v>0.2522</v>
      </c>
    </row>
    <row r="89">
      <c r="A89" t="n">
        <v>20</v>
      </c>
      <c r="B89" t="n">
        <v>118.21</v>
      </c>
      <c r="C89" t="n">
        <v>75</v>
      </c>
      <c r="D89" t="n">
        <v>8865.75</v>
      </c>
      <c r="E89" t="n">
        <v>159.58</v>
      </c>
      <c r="F89" t="inlineStr">
        <is>
          <t>4.50-100張</t>
        </is>
      </c>
      <c r="G89" t="n">
        <v>5</v>
      </c>
      <c r="H89" t="n">
        <v>718</v>
      </c>
      <c r="I89" t="n">
        <v>0.2816</v>
      </c>
    </row>
    <row r="90">
      <c r="A90" t="n">
        <v>21</v>
      </c>
      <c r="B90" t="n">
        <v>118</v>
      </c>
      <c r="C90" t="n">
        <v>20</v>
      </c>
      <c r="D90" t="n">
        <v>2360</v>
      </c>
      <c r="E90" t="n">
        <v>159.3</v>
      </c>
      <c r="F90" t="inlineStr">
        <is>
          <t>2.10-30張</t>
        </is>
      </c>
      <c r="G90" t="n">
        <v>0</v>
      </c>
      <c r="H90" t="n">
        <v>738</v>
      </c>
      <c r="I90" t="n">
        <v>0.2894</v>
      </c>
    </row>
    <row r="91">
      <c r="A91" t="n">
        <v>22</v>
      </c>
      <c r="B91" t="n">
        <v>117.92</v>
      </c>
      <c r="C91" t="n">
        <v>25</v>
      </c>
      <c r="D91" t="n">
        <v>2948</v>
      </c>
      <c r="E91" t="n">
        <v>159.19</v>
      </c>
      <c r="F91" t="inlineStr">
        <is>
          <t>2.10-30張</t>
        </is>
      </c>
      <c r="G91" t="n">
        <v>5</v>
      </c>
      <c r="H91" t="n">
        <v>763</v>
      </c>
      <c r="I91" t="n">
        <v>0.2992</v>
      </c>
    </row>
    <row r="92">
      <c r="A92" t="n">
        <v>23</v>
      </c>
      <c r="B92" t="n">
        <v>117.87</v>
      </c>
      <c r="C92" t="n">
        <v>10</v>
      </c>
      <c r="D92" t="n">
        <v>1178.7</v>
      </c>
      <c r="E92" t="n">
        <v>159.12</v>
      </c>
      <c r="F92" t="inlineStr">
        <is>
          <t>2.10-30張</t>
        </is>
      </c>
      <c r="G92" t="n">
        <v>0</v>
      </c>
      <c r="H92" t="n">
        <v>773</v>
      </c>
      <c r="I92" t="n">
        <v>0.3031</v>
      </c>
    </row>
    <row r="93">
      <c r="A93" t="n">
        <v>24</v>
      </c>
      <c r="B93" t="n">
        <v>117.81</v>
      </c>
      <c r="C93" t="n">
        <v>10</v>
      </c>
      <c r="D93" t="n">
        <v>1178.1</v>
      </c>
      <c r="E93" t="n">
        <v>159.04</v>
      </c>
      <c r="F93" t="inlineStr">
        <is>
          <t>2.10-30張</t>
        </is>
      </c>
      <c r="G93" t="n">
        <v>0</v>
      </c>
      <c r="H93" t="n">
        <v>783</v>
      </c>
      <c r="I93" t="n">
        <v>0.3071</v>
      </c>
    </row>
    <row r="94">
      <c r="A94" t="n">
        <v>25</v>
      </c>
      <c r="B94" t="n">
        <v>117.8</v>
      </c>
      <c r="C94" t="n">
        <v>5</v>
      </c>
      <c r="D94" t="n">
        <v>589</v>
      </c>
      <c r="E94" t="n">
        <v>159.03</v>
      </c>
      <c r="F94" t="inlineStr">
        <is>
          <t>1.小於10張</t>
        </is>
      </c>
      <c r="G94" t="n">
        <v>5</v>
      </c>
      <c r="H94" t="n">
        <v>788</v>
      </c>
      <c r="I94" t="n">
        <v>0.309</v>
      </c>
    </row>
    <row r="95">
      <c r="A95" t="n">
        <v>26</v>
      </c>
      <c r="B95" t="n">
        <v>117.71</v>
      </c>
      <c r="C95" t="n">
        <v>50</v>
      </c>
      <c r="D95" t="n">
        <v>5885.5</v>
      </c>
      <c r="E95" t="n">
        <v>158.91</v>
      </c>
      <c r="F95" t="inlineStr">
        <is>
          <t>4.50-100張</t>
        </is>
      </c>
      <c r="G95" t="n">
        <v>0</v>
      </c>
      <c r="H95" t="n">
        <v>838</v>
      </c>
      <c r="I95" t="n">
        <v>0.3286</v>
      </c>
    </row>
    <row r="96">
      <c r="A96" t="n">
        <v>27</v>
      </c>
      <c r="B96" t="n">
        <v>117.68</v>
      </c>
      <c r="C96" t="n">
        <v>1</v>
      </c>
      <c r="D96" t="n">
        <v>117.68</v>
      </c>
      <c r="E96" t="n">
        <v>158.87</v>
      </c>
      <c r="F96" t="inlineStr">
        <is>
          <t>1.小於10張</t>
        </is>
      </c>
      <c r="G96" t="n">
        <v>1</v>
      </c>
      <c r="H96" t="n">
        <v>839</v>
      </c>
      <c r="I96" t="n">
        <v>0.329</v>
      </c>
    </row>
    <row r="97">
      <c r="A97" t="n">
        <v>28</v>
      </c>
      <c r="B97" t="n">
        <v>117.66</v>
      </c>
      <c r="C97" t="n">
        <v>10</v>
      </c>
      <c r="D97" t="n">
        <v>1176.6</v>
      </c>
      <c r="E97" t="n">
        <v>158.84</v>
      </c>
      <c r="F97" t="inlineStr">
        <is>
          <t>2.10-30張</t>
        </is>
      </c>
      <c r="G97" t="n">
        <v>0</v>
      </c>
      <c r="H97" t="n">
        <v>849</v>
      </c>
      <c r="I97" t="n">
        <v>0.3329</v>
      </c>
    </row>
    <row r="98">
      <c r="A98" t="n">
        <v>29</v>
      </c>
      <c r="B98" t="n">
        <v>117.62</v>
      </c>
      <c r="C98" t="n">
        <v>15</v>
      </c>
      <c r="D98" t="n">
        <v>1764.3</v>
      </c>
      <c r="E98" t="n">
        <v>158.79</v>
      </c>
      <c r="F98" t="inlineStr">
        <is>
          <t>2.10-30張</t>
        </is>
      </c>
      <c r="G98" t="n">
        <v>5</v>
      </c>
      <c r="H98" t="n">
        <v>864</v>
      </c>
      <c r="I98" t="n">
        <v>0.3388</v>
      </c>
    </row>
    <row r="99">
      <c r="A99" t="n">
        <v>30</v>
      </c>
      <c r="B99" t="n">
        <v>117.53</v>
      </c>
      <c r="C99" t="n">
        <v>29</v>
      </c>
      <c r="D99" t="n">
        <v>3408.37</v>
      </c>
      <c r="E99" t="n">
        <v>158.67</v>
      </c>
      <c r="F99" t="inlineStr">
        <is>
          <t>2.10-30張</t>
        </is>
      </c>
      <c r="G99" t="n">
        <v>9</v>
      </c>
      <c r="H99" t="n">
        <v>893</v>
      </c>
      <c r="I99" t="n">
        <v>0.3502</v>
      </c>
    </row>
    <row r="100">
      <c r="A100" t="n">
        <v>31</v>
      </c>
      <c r="B100" t="n">
        <v>117.5</v>
      </c>
      <c r="C100" t="n">
        <v>2</v>
      </c>
      <c r="D100" t="n">
        <v>235</v>
      </c>
      <c r="E100" t="n">
        <v>158.62</v>
      </c>
      <c r="F100" t="inlineStr">
        <is>
          <t>1.小於10張</t>
        </is>
      </c>
      <c r="G100" t="n">
        <v>2</v>
      </c>
      <c r="H100" t="n">
        <v>895</v>
      </c>
      <c r="I100" t="n">
        <v>0.351</v>
      </c>
    </row>
    <row r="101">
      <c r="A101" t="n">
        <v>32</v>
      </c>
      <c r="B101" t="n">
        <v>117.32</v>
      </c>
      <c r="C101" t="n">
        <v>30</v>
      </c>
      <c r="D101" t="n">
        <v>3519.6</v>
      </c>
      <c r="E101" t="n">
        <v>158.38</v>
      </c>
      <c r="F101" t="inlineStr">
        <is>
          <t>3.30-50張</t>
        </is>
      </c>
      <c r="G101" t="n">
        <v>0</v>
      </c>
      <c r="H101" t="n">
        <v>925</v>
      </c>
      <c r="I101" t="n">
        <v>0.3627</v>
      </c>
    </row>
    <row r="102">
      <c r="A102" t="n">
        <v>33</v>
      </c>
      <c r="B102" t="n">
        <v>117.21</v>
      </c>
      <c r="C102" t="n">
        <v>65</v>
      </c>
      <c r="D102" t="n">
        <v>7618.65</v>
      </c>
      <c r="E102" t="n">
        <v>158.23</v>
      </c>
      <c r="F102" t="inlineStr">
        <is>
          <t>4.50-100張</t>
        </is>
      </c>
      <c r="G102" t="n">
        <v>5</v>
      </c>
      <c r="H102" t="n">
        <v>990</v>
      </c>
      <c r="I102" t="n">
        <v>0.3882</v>
      </c>
    </row>
    <row r="103">
      <c r="A103" t="n">
        <v>34</v>
      </c>
      <c r="B103" t="n">
        <v>117.11</v>
      </c>
      <c r="C103" t="n">
        <v>20</v>
      </c>
      <c r="D103" t="n">
        <v>2342.2</v>
      </c>
      <c r="E103" t="n">
        <v>158.1</v>
      </c>
      <c r="F103" t="inlineStr">
        <is>
          <t>2.10-30張</t>
        </is>
      </c>
      <c r="G103" t="n">
        <v>0</v>
      </c>
      <c r="H103" t="n">
        <v>1010</v>
      </c>
      <c r="I103" t="n">
        <v>0.3961</v>
      </c>
    </row>
    <row r="104">
      <c r="A104" t="n">
        <v>35</v>
      </c>
      <c r="B104" t="n">
        <v>117.02</v>
      </c>
      <c r="C104" t="n">
        <v>20</v>
      </c>
      <c r="D104" t="n">
        <v>2340.4</v>
      </c>
      <c r="E104" t="n">
        <v>157.98</v>
      </c>
      <c r="F104" t="inlineStr">
        <is>
          <t>2.10-30張</t>
        </is>
      </c>
      <c r="G104" t="n">
        <v>0</v>
      </c>
      <c r="H104" t="n">
        <v>1030</v>
      </c>
      <c r="I104" t="n">
        <v>0.4039</v>
      </c>
    </row>
    <row r="105">
      <c r="A105" t="n">
        <v>36</v>
      </c>
      <c r="B105" t="n">
        <v>117</v>
      </c>
      <c r="C105" t="n">
        <v>15</v>
      </c>
      <c r="D105" t="n">
        <v>1755</v>
      </c>
      <c r="E105" t="n">
        <v>157.95</v>
      </c>
      <c r="F105" t="inlineStr">
        <is>
          <t>2.10-30張</t>
        </is>
      </c>
      <c r="G105" t="n">
        <v>5</v>
      </c>
      <c r="H105" t="n">
        <v>1045</v>
      </c>
      <c r="I105" t="n">
        <v>0.4098</v>
      </c>
    </row>
    <row r="106">
      <c r="A106" t="n">
        <v>37</v>
      </c>
      <c r="B106" t="n">
        <v>116.95</v>
      </c>
      <c r="C106" t="n">
        <v>10</v>
      </c>
      <c r="D106" t="n">
        <v>1169.5</v>
      </c>
      <c r="E106" t="n">
        <v>157.88</v>
      </c>
      <c r="F106" t="inlineStr">
        <is>
          <t>2.10-30張</t>
        </is>
      </c>
      <c r="G106" t="n">
        <v>0</v>
      </c>
      <c r="H106" t="n">
        <v>1055</v>
      </c>
      <c r="I106" t="n">
        <v>0.4137</v>
      </c>
    </row>
    <row r="107">
      <c r="A107" t="n">
        <v>38</v>
      </c>
      <c r="B107" t="n">
        <v>116.8</v>
      </c>
      <c r="C107" t="n">
        <v>68</v>
      </c>
      <c r="D107" t="n">
        <v>7942.4</v>
      </c>
      <c r="E107" t="n">
        <v>157.68</v>
      </c>
      <c r="F107" t="inlineStr">
        <is>
          <t>4.50-100張</t>
        </is>
      </c>
      <c r="G107" t="n">
        <v>8</v>
      </c>
      <c r="H107" t="n">
        <v>1123</v>
      </c>
      <c r="I107" t="n">
        <v>0.4404</v>
      </c>
    </row>
    <row r="108">
      <c r="A108" t="n">
        <v>39</v>
      </c>
      <c r="B108" t="n">
        <v>116.72</v>
      </c>
      <c r="C108" t="n">
        <v>30</v>
      </c>
      <c r="D108" t="n">
        <v>3501.6</v>
      </c>
      <c r="E108" t="n">
        <v>157.57</v>
      </c>
      <c r="F108" t="inlineStr">
        <is>
          <t>3.30-50張</t>
        </is>
      </c>
      <c r="G108" t="n">
        <v>0</v>
      </c>
      <c r="H108" t="n">
        <v>1153</v>
      </c>
      <c r="I108" t="n">
        <v>0.4522</v>
      </c>
    </row>
    <row r="109">
      <c r="A109" t="n">
        <v>40</v>
      </c>
      <c r="B109" t="n">
        <v>116.7</v>
      </c>
      <c r="C109" t="n">
        <v>20</v>
      </c>
      <c r="D109" t="n">
        <v>2334</v>
      </c>
      <c r="E109" t="n">
        <v>157.54</v>
      </c>
      <c r="F109" t="inlineStr">
        <is>
          <t>2.10-30張</t>
        </is>
      </c>
      <c r="G109" t="n">
        <v>0</v>
      </c>
      <c r="H109" t="n">
        <v>1173</v>
      </c>
      <c r="I109" t="n">
        <v>0.46</v>
      </c>
    </row>
    <row r="110">
      <c r="A110" t="n">
        <v>41</v>
      </c>
      <c r="B110" t="n">
        <v>116.6</v>
      </c>
      <c r="C110" t="n">
        <v>3</v>
      </c>
      <c r="D110" t="n">
        <v>349.8</v>
      </c>
      <c r="E110" t="n">
        <v>157.41</v>
      </c>
      <c r="F110" t="inlineStr">
        <is>
          <t>1.小於10張</t>
        </is>
      </c>
      <c r="G110" t="n">
        <v>3</v>
      </c>
      <c r="H110" t="n">
        <v>1176</v>
      </c>
      <c r="I110" t="n">
        <v>0.4612</v>
      </c>
    </row>
    <row r="111">
      <c r="A111" t="n">
        <v>42</v>
      </c>
      <c r="B111" t="n">
        <v>116.54</v>
      </c>
      <c r="C111" t="n">
        <v>2</v>
      </c>
      <c r="D111" t="n">
        <v>233.08</v>
      </c>
      <c r="E111" t="n">
        <v>157.33</v>
      </c>
      <c r="F111" t="inlineStr">
        <is>
          <t>1.小於10張</t>
        </is>
      </c>
      <c r="G111" t="n">
        <v>2</v>
      </c>
      <c r="H111" t="n">
        <v>1178</v>
      </c>
      <c r="I111" t="n">
        <v>0.462</v>
      </c>
    </row>
    <row r="112">
      <c r="A112" t="n">
        <v>43</v>
      </c>
      <c r="B112" t="n">
        <v>116.53</v>
      </c>
      <c r="C112" t="n">
        <v>28</v>
      </c>
      <c r="D112" t="n">
        <v>3262.84</v>
      </c>
      <c r="E112" t="n">
        <v>157.32</v>
      </c>
      <c r="F112" t="inlineStr">
        <is>
          <t>2.10-30張</t>
        </is>
      </c>
      <c r="G112" t="n">
        <v>8</v>
      </c>
      <c r="H112" t="n">
        <v>1206</v>
      </c>
      <c r="I112" t="n">
        <v>0.4729</v>
      </c>
    </row>
    <row r="113">
      <c r="A113" t="n">
        <v>44</v>
      </c>
      <c r="B113" t="n">
        <v>116.5</v>
      </c>
      <c r="C113" t="n">
        <v>20</v>
      </c>
      <c r="D113" t="n">
        <v>2330</v>
      </c>
      <c r="E113" t="n">
        <v>157.28</v>
      </c>
      <c r="F113" t="inlineStr">
        <is>
          <t>2.10-30張</t>
        </is>
      </c>
      <c r="G113" t="n">
        <v>0</v>
      </c>
      <c r="H113" t="n">
        <v>1226</v>
      </c>
      <c r="I113" t="n">
        <v>0.4808</v>
      </c>
    </row>
    <row r="114">
      <c r="A114" t="n">
        <v>45</v>
      </c>
      <c r="B114" t="n">
        <v>116.42</v>
      </c>
      <c r="C114" t="n">
        <v>25</v>
      </c>
      <c r="D114" t="n">
        <v>2910.5</v>
      </c>
      <c r="E114" t="n">
        <v>157.17</v>
      </c>
      <c r="F114" t="inlineStr">
        <is>
          <t>2.10-30張</t>
        </is>
      </c>
      <c r="G114" t="n">
        <v>5</v>
      </c>
      <c r="H114" t="n">
        <v>1251</v>
      </c>
      <c r="I114" t="n">
        <v>0.4906</v>
      </c>
    </row>
    <row r="115">
      <c r="A115" t="n">
        <v>46</v>
      </c>
      <c r="B115" t="n">
        <v>116.39</v>
      </c>
      <c r="C115" t="n">
        <v>75</v>
      </c>
      <c r="D115" t="n">
        <v>8729.25</v>
      </c>
      <c r="E115" t="n">
        <v>157.13</v>
      </c>
      <c r="F115" t="inlineStr">
        <is>
          <t>4.50-100張</t>
        </is>
      </c>
      <c r="G115" t="n">
        <v>5</v>
      </c>
      <c r="H115" t="n">
        <v>1326</v>
      </c>
      <c r="I115" t="n">
        <v>0.52</v>
      </c>
    </row>
    <row r="116">
      <c r="A116" t="n">
        <v>47</v>
      </c>
      <c r="B116" t="n">
        <v>116.36</v>
      </c>
      <c r="C116" t="n">
        <v>10</v>
      </c>
      <c r="D116" t="n">
        <v>1163.6</v>
      </c>
      <c r="E116" t="n">
        <v>157.09</v>
      </c>
      <c r="F116" t="inlineStr">
        <is>
          <t>2.10-30張</t>
        </is>
      </c>
      <c r="G116" t="n">
        <v>0</v>
      </c>
      <c r="H116" t="n">
        <v>1336</v>
      </c>
      <c r="I116" t="n">
        <v>0.5239</v>
      </c>
    </row>
    <row r="117">
      <c r="A117" t="n">
        <v>48</v>
      </c>
      <c r="B117" t="n">
        <v>116.33</v>
      </c>
      <c r="C117" t="n">
        <v>10</v>
      </c>
      <c r="D117" t="n">
        <v>1163.3</v>
      </c>
      <c r="E117" t="n">
        <v>157.05</v>
      </c>
      <c r="F117" t="inlineStr">
        <is>
          <t>2.10-30張</t>
        </is>
      </c>
      <c r="G117" t="n">
        <v>0</v>
      </c>
      <c r="H117" t="n">
        <v>1346</v>
      </c>
      <c r="I117" t="n">
        <v>0.5278</v>
      </c>
    </row>
    <row r="118">
      <c r="A118" t="n">
        <v>49</v>
      </c>
      <c r="B118" t="n">
        <v>116.21</v>
      </c>
      <c r="C118" t="n">
        <v>15</v>
      </c>
      <c r="D118" t="n">
        <v>1743.15</v>
      </c>
      <c r="E118" t="n">
        <v>156.88</v>
      </c>
      <c r="F118" t="inlineStr">
        <is>
          <t>2.10-30張</t>
        </is>
      </c>
      <c r="G118" t="n">
        <v>5</v>
      </c>
      <c r="H118" t="n">
        <v>1361</v>
      </c>
      <c r="I118" t="n">
        <v>0.5337</v>
      </c>
    </row>
    <row r="119">
      <c r="A119" t="n">
        <v>50</v>
      </c>
      <c r="B119" t="n">
        <v>116.2</v>
      </c>
      <c r="C119" t="n">
        <v>10</v>
      </c>
      <c r="D119" t="n">
        <v>1162</v>
      </c>
      <c r="E119" t="n">
        <v>156.87</v>
      </c>
      <c r="F119" t="inlineStr">
        <is>
          <t>2.10-30張</t>
        </is>
      </c>
      <c r="G119" t="n">
        <v>0</v>
      </c>
      <c r="H119" t="n">
        <v>1371</v>
      </c>
      <c r="I119" t="n">
        <v>0.5376</v>
      </c>
    </row>
    <row r="120">
      <c r="A120" t="n">
        <v>51</v>
      </c>
      <c r="B120" t="n">
        <v>116.03</v>
      </c>
      <c r="C120" t="n">
        <v>12</v>
      </c>
      <c r="D120" t="n">
        <v>1392.36</v>
      </c>
      <c r="E120" t="n">
        <v>156.64</v>
      </c>
      <c r="F120" t="inlineStr">
        <is>
          <t>2.10-30張</t>
        </is>
      </c>
      <c r="G120" t="n">
        <v>2</v>
      </c>
      <c r="H120" t="n">
        <v>1383</v>
      </c>
      <c r="I120" t="n">
        <v>0.5424</v>
      </c>
    </row>
    <row r="121">
      <c r="A121" t="n">
        <v>52</v>
      </c>
      <c r="B121" t="n">
        <v>116.01</v>
      </c>
      <c r="C121" t="n">
        <v>5</v>
      </c>
      <c r="D121" t="n">
        <v>580.05</v>
      </c>
      <c r="E121" t="n">
        <v>156.61</v>
      </c>
      <c r="F121" t="inlineStr">
        <is>
          <t>1.小於10張</t>
        </is>
      </c>
      <c r="G121" t="n">
        <v>5</v>
      </c>
      <c r="H121" t="n">
        <v>1388</v>
      </c>
      <c r="I121" t="n">
        <v>0.5443</v>
      </c>
    </row>
    <row r="122">
      <c r="A122" t="n">
        <v>53</v>
      </c>
      <c r="B122" t="n">
        <v>116</v>
      </c>
      <c r="C122" t="n">
        <v>5</v>
      </c>
      <c r="D122" t="n">
        <v>580</v>
      </c>
      <c r="E122" t="n">
        <v>156.6</v>
      </c>
      <c r="F122" t="inlineStr">
        <is>
          <t>1.小於10張</t>
        </is>
      </c>
      <c r="G122" t="n">
        <v>5</v>
      </c>
      <c r="H122" t="n">
        <v>1393</v>
      </c>
      <c r="I122" t="n">
        <v>0.5463</v>
      </c>
    </row>
    <row r="123">
      <c r="A123" t="n">
        <v>54</v>
      </c>
      <c r="B123" t="n">
        <v>115.94</v>
      </c>
      <c r="C123" t="n">
        <v>3</v>
      </c>
      <c r="D123" t="n">
        <v>347.82</v>
      </c>
      <c r="E123" t="n">
        <v>156.52</v>
      </c>
      <c r="F123" t="inlineStr">
        <is>
          <t>1.小於10張</t>
        </is>
      </c>
      <c r="G123" t="n">
        <v>3</v>
      </c>
      <c r="H123" t="n">
        <v>1396</v>
      </c>
      <c r="I123" t="n">
        <v>0.5475</v>
      </c>
    </row>
    <row r="124">
      <c r="A124" t="n">
        <v>55</v>
      </c>
      <c r="B124" t="n">
        <v>115.87</v>
      </c>
      <c r="C124" t="n">
        <v>2</v>
      </c>
      <c r="D124" t="n">
        <v>231.74</v>
      </c>
      <c r="E124" t="n">
        <v>156.42</v>
      </c>
      <c r="F124" t="inlineStr">
        <is>
          <t>1.小於10張</t>
        </is>
      </c>
      <c r="G124" t="n">
        <v>2</v>
      </c>
      <c r="H124" t="n">
        <v>1398</v>
      </c>
      <c r="I124" t="n">
        <v>0.5482</v>
      </c>
    </row>
    <row r="125">
      <c r="A125" t="n">
        <v>56</v>
      </c>
      <c r="B125" t="n">
        <v>115.82</v>
      </c>
      <c r="C125" t="n">
        <v>30</v>
      </c>
      <c r="D125" t="n">
        <v>3474.6</v>
      </c>
      <c r="E125" t="n">
        <v>156.36</v>
      </c>
      <c r="F125" t="inlineStr">
        <is>
          <t>3.30-50張</t>
        </is>
      </c>
      <c r="G125" t="n">
        <v>0</v>
      </c>
      <c r="H125" t="n">
        <v>1428</v>
      </c>
      <c r="I125" t="n">
        <v>0.5600000000000001</v>
      </c>
    </row>
    <row r="126">
      <c r="A126" t="n">
        <v>57</v>
      </c>
      <c r="B126" t="n">
        <v>115.8</v>
      </c>
      <c r="C126" t="n">
        <v>5</v>
      </c>
      <c r="D126" t="n">
        <v>579</v>
      </c>
      <c r="E126" t="n">
        <v>156.33</v>
      </c>
      <c r="F126" t="inlineStr">
        <is>
          <t>1.小於10張</t>
        </is>
      </c>
      <c r="G126" t="n">
        <v>5</v>
      </c>
      <c r="H126" t="n">
        <v>1433</v>
      </c>
      <c r="I126" t="n">
        <v>0.5620000000000001</v>
      </c>
    </row>
    <row r="127">
      <c r="A127" t="n">
        <v>58</v>
      </c>
      <c r="B127" t="n">
        <v>115.64</v>
      </c>
      <c r="C127" t="n">
        <v>40</v>
      </c>
      <c r="D127" t="n">
        <v>4625.6</v>
      </c>
      <c r="E127" t="n">
        <v>156.11</v>
      </c>
      <c r="F127" t="inlineStr">
        <is>
          <t>3.30-50張</t>
        </is>
      </c>
      <c r="G127" t="n">
        <v>0</v>
      </c>
      <c r="H127" t="n">
        <v>1473</v>
      </c>
      <c r="I127" t="n">
        <v>0.5776</v>
      </c>
    </row>
    <row r="128">
      <c r="A128" t="n">
        <v>59</v>
      </c>
      <c r="B128" t="n">
        <v>115.61</v>
      </c>
      <c r="C128" t="n">
        <v>20</v>
      </c>
      <c r="D128" t="n">
        <v>2312.2</v>
      </c>
      <c r="E128" t="n">
        <v>156.07</v>
      </c>
      <c r="F128" t="inlineStr">
        <is>
          <t>2.10-30張</t>
        </is>
      </c>
      <c r="G128" t="n">
        <v>0</v>
      </c>
      <c r="H128" t="n">
        <v>1493</v>
      </c>
      <c r="I128" t="n">
        <v>0.5855</v>
      </c>
    </row>
    <row r="129">
      <c r="A129" t="n">
        <v>60</v>
      </c>
      <c r="B129" t="n">
        <v>115.55</v>
      </c>
      <c r="C129" t="n">
        <v>5</v>
      </c>
      <c r="D129" t="n">
        <v>577.75</v>
      </c>
      <c r="E129" t="n">
        <v>155.99</v>
      </c>
      <c r="F129" t="inlineStr">
        <is>
          <t>1.小於10張</t>
        </is>
      </c>
      <c r="G129" t="n">
        <v>5</v>
      </c>
      <c r="H129" t="n">
        <v>1498</v>
      </c>
      <c r="I129" t="n">
        <v>0.5875</v>
      </c>
    </row>
    <row r="130">
      <c r="A130" t="n">
        <v>61</v>
      </c>
      <c r="B130" t="n">
        <v>115.53</v>
      </c>
      <c r="C130" t="n">
        <v>35</v>
      </c>
      <c r="D130" t="n">
        <v>4043.55</v>
      </c>
      <c r="E130" t="n">
        <v>155.97</v>
      </c>
      <c r="F130" t="inlineStr">
        <is>
          <t>3.30-50張</t>
        </is>
      </c>
      <c r="G130" t="n">
        <v>5</v>
      </c>
      <c r="H130" t="n">
        <v>1533</v>
      </c>
      <c r="I130" t="n">
        <v>0.6012</v>
      </c>
    </row>
    <row r="131">
      <c r="A131" t="n">
        <v>62</v>
      </c>
      <c r="B131" t="n">
        <v>115.5</v>
      </c>
      <c r="C131" t="n">
        <v>7</v>
      </c>
      <c r="D131" t="n">
        <v>808.5</v>
      </c>
      <c r="E131" t="n">
        <v>155.93</v>
      </c>
      <c r="F131" t="inlineStr">
        <is>
          <t>1.小於10張</t>
        </is>
      </c>
      <c r="G131" t="n">
        <v>7</v>
      </c>
      <c r="H131" t="n">
        <v>1540</v>
      </c>
      <c r="I131" t="n">
        <v>0.6039</v>
      </c>
    </row>
    <row r="132">
      <c r="A132" t="n">
        <v>63</v>
      </c>
      <c r="B132" t="n">
        <v>115.21</v>
      </c>
      <c r="C132" t="n">
        <v>15</v>
      </c>
      <c r="D132" t="n">
        <v>1728.15</v>
      </c>
      <c r="E132" t="n">
        <v>155.53</v>
      </c>
      <c r="F132" t="inlineStr">
        <is>
          <t>2.10-30張</t>
        </is>
      </c>
      <c r="G132" t="n">
        <v>5</v>
      </c>
      <c r="H132" t="n">
        <v>1555</v>
      </c>
      <c r="I132" t="n">
        <v>0.6098</v>
      </c>
    </row>
    <row r="133">
      <c r="A133" t="n">
        <v>64</v>
      </c>
      <c r="B133" t="n">
        <v>115.2</v>
      </c>
      <c r="C133" t="n">
        <v>5</v>
      </c>
      <c r="D133" t="n">
        <v>576</v>
      </c>
      <c r="E133" t="n">
        <v>155.52</v>
      </c>
      <c r="F133" t="inlineStr">
        <is>
          <t>1.小於10張</t>
        </is>
      </c>
      <c r="G133" t="n">
        <v>5</v>
      </c>
      <c r="H133" t="n">
        <v>1560</v>
      </c>
      <c r="I133" t="n">
        <v>0.6118</v>
      </c>
    </row>
    <row r="134">
      <c r="A134" t="n">
        <v>65</v>
      </c>
      <c r="B134" t="n">
        <v>115.14</v>
      </c>
      <c r="C134" t="n">
        <v>40</v>
      </c>
      <c r="D134" t="n">
        <v>4605.6</v>
      </c>
      <c r="E134" t="n">
        <v>155.44</v>
      </c>
      <c r="F134" t="inlineStr">
        <is>
          <t>3.30-50張</t>
        </is>
      </c>
      <c r="G134" t="n">
        <v>0</v>
      </c>
      <c r="H134" t="n">
        <v>1600</v>
      </c>
      <c r="I134" t="n">
        <v>0.6274999999999999</v>
      </c>
    </row>
    <row r="135">
      <c r="A135" t="n">
        <v>66</v>
      </c>
      <c r="B135" t="n">
        <v>115.13</v>
      </c>
      <c r="C135" t="n">
        <v>180</v>
      </c>
      <c r="D135" t="n">
        <v>20723.4</v>
      </c>
      <c r="E135" t="n">
        <v>155.43</v>
      </c>
      <c r="F135" t="inlineStr">
        <is>
          <t>5.大於100張</t>
        </is>
      </c>
      <c r="G135" t="n">
        <v>0</v>
      </c>
      <c r="H135" t="n">
        <v>1780</v>
      </c>
      <c r="I135" t="n">
        <v>0.698</v>
      </c>
    </row>
    <row r="136">
      <c r="A136" t="n">
        <v>67</v>
      </c>
      <c r="B136" t="n">
        <v>115.12</v>
      </c>
      <c r="C136" t="n">
        <v>130</v>
      </c>
      <c r="D136" t="n">
        <v>14965.6</v>
      </c>
      <c r="E136" t="n">
        <v>155.41</v>
      </c>
      <c r="F136" t="inlineStr">
        <is>
          <t>5.大於100張</t>
        </is>
      </c>
      <c r="G136" t="n">
        <v>0</v>
      </c>
      <c r="H136" t="n">
        <v>1910</v>
      </c>
      <c r="I136" t="n">
        <v>0.749</v>
      </c>
    </row>
    <row r="137">
      <c r="A137" t="n">
        <v>68</v>
      </c>
      <c r="B137" t="n">
        <v>115.11</v>
      </c>
      <c r="C137" t="n">
        <v>20</v>
      </c>
      <c r="D137" t="n">
        <v>2302.2</v>
      </c>
      <c r="E137" t="n">
        <v>155.4</v>
      </c>
      <c r="F137" t="inlineStr">
        <is>
          <t>2.10-30張</t>
        </is>
      </c>
      <c r="G137" t="n">
        <v>0</v>
      </c>
      <c r="H137" t="n">
        <v>1930</v>
      </c>
      <c r="I137" t="n">
        <v>0.7569</v>
      </c>
    </row>
    <row r="138">
      <c r="A138" t="n">
        <v>69</v>
      </c>
      <c r="B138" t="n">
        <v>115.1</v>
      </c>
      <c r="C138" t="n">
        <v>120</v>
      </c>
      <c r="D138" t="n">
        <v>13812</v>
      </c>
      <c r="E138" t="n">
        <v>155.38</v>
      </c>
      <c r="F138" t="inlineStr">
        <is>
          <t>5.大於100張</t>
        </is>
      </c>
      <c r="G138" t="n">
        <v>0</v>
      </c>
      <c r="H138" t="n">
        <v>2050</v>
      </c>
      <c r="I138" t="n">
        <v>0.8038999999999999</v>
      </c>
    </row>
    <row r="139">
      <c r="A139" t="n">
        <v>70</v>
      </c>
      <c r="B139" t="n">
        <v>115</v>
      </c>
      <c r="C139" t="n">
        <v>12</v>
      </c>
      <c r="D139" t="n">
        <v>1380</v>
      </c>
      <c r="E139" t="n">
        <v>155.25</v>
      </c>
      <c r="F139" t="inlineStr">
        <is>
          <t>2.10-30張</t>
        </is>
      </c>
      <c r="G139" t="n">
        <v>2</v>
      </c>
      <c r="H139" t="n">
        <v>2062</v>
      </c>
      <c r="I139" t="n">
        <v>0.8086</v>
      </c>
    </row>
    <row r="140">
      <c r="A140" t="n">
        <v>71</v>
      </c>
      <c r="B140" t="n">
        <v>114.9</v>
      </c>
      <c r="C140" t="n">
        <v>5</v>
      </c>
      <c r="D140" t="n">
        <v>574.5</v>
      </c>
      <c r="E140" t="n">
        <v>155.12</v>
      </c>
      <c r="F140" t="inlineStr">
        <is>
          <t>1.小於10張</t>
        </is>
      </c>
      <c r="G140" t="n">
        <v>5</v>
      </c>
      <c r="H140" t="n">
        <v>2067</v>
      </c>
      <c r="I140" t="n">
        <v>0.8106</v>
      </c>
    </row>
    <row r="141">
      <c r="A141" t="n">
        <v>72</v>
      </c>
      <c r="B141" t="n">
        <v>114.88</v>
      </c>
      <c r="C141" t="n">
        <v>125</v>
      </c>
      <c r="D141" t="n">
        <v>14360</v>
      </c>
      <c r="E141" t="n">
        <v>155.09</v>
      </c>
      <c r="F141" t="inlineStr">
        <is>
          <t>5.大於100張</t>
        </is>
      </c>
      <c r="G141" t="n">
        <v>5</v>
      </c>
      <c r="H141" t="n">
        <v>2192</v>
      </c>
      <c r="I141" t="n">
        <v>0.8596</v>
      </c>
    </row>
    <row r="142">
      <c r="A142" t="n">
        <v>73</v>
      </c>
      <c r="B142" t="n">
        <v>114.81</v>
      </c>
      <c r="C142" t="n">
        <v>6</v>
      </c>
      <c r="D142" t="n">
        <v>688.86</v>
      </c>
      <c r="E142" t="n">
        <v>154.99</v>
      </c>
      <c r="F142" t="inlineStr">
        <is>
          <t>1.小於10張</t>
        </is>
      </c>
      <c r="G142" t="n">
        <v>6</v>
      </c>
      <c r="H142" t="n">
        <v>2198</v>
      </c>
      <c r="I142" t="n">
        <v>0.862</v>
      </c>
    </row>
    <row r="143">
      <c r="A143" t="n">
        <v>74</v>
      </c>
      <c r="B143" t="n">
        <v>114.8</v>
      </c>
      <c r="C143" t="n">
        <v>5</v>
      </c>
      <c r="D143" t="n">
        <v>574</v>
      </c>
      <c r="E143" t="n">
        <v>154.98</v>
      </c>
      <c r="F143" t="inlineStr">
        <is>
          <t>1.小於10張</t>
        </is>
      </c>
      <c r="G143" t="n">
        <v>5</v>
      </c>
      <c r="H143" t="n">
        <v>2203</v>
      </c>
      <c r="I143" t="n">
        <v>0.8639</v>
      </c>
    </row>
    <row r="144">
      <c r="A144" t="n">
        <v>75</v>
      </c>
      <c r="B144" t="n">
        <v>114.71</v>
      </c>
      <c r="C144" t="n">
        <v>63</v>
      </c>
      <c r="D144" t="n">
        <v>7226.73</v>
      </c>
      <c r="E144" t="n">
        <v>154.86</v>
      </c>
      <c r="F144" t="inlineStr">
        <is>
          <t>4.50-100張</t>
        </is>
      </c>
      <c r="G144" t="n">
        <v>3</v>
      </c>
      <c r="H144" t="n">
        <v>2266</v>
      </c>
      <c r="I144" t="n">
        <v>0.8885999999999999</v>
      </c>
    </row>
    <row r="145">
      <c r="A145" t="n">
        <v>76</v>
      </c>
      <c r="B145" t="n">
        <v>114.64</v>
      </c>
      <c r="C145" t="n">
        <v>45</v>
      </c>
      <c r="D145" t="n">
        <v>5158.8</v>
      </c>
      <c r="E145" t="n">
        <v>154.76</v>
      </c>
      <c r="F145" t="inlineStr">
        <is>
          <t>3.30-50張</t>
        </is>
      </c>
      <c r="G145" t="n">
        <v>5</v>
      </c>
      <c r="H145" t="n">
        <v>2311</v>
      </c>
      <c r="I145" t="n">
        <v>0.9063</v>
      </c>
    </row>
    <row r="146">
      <c r="A146" t="n">
        <v>77</v>
      </c>
      <c r="B146" t="n">
        <v>114.6</v>
      </c>
      <c r="C146" t="n">
        <v>29</v>
      </c>
      <c r="D146" t="n">
        <v>3323.4</v>
      </c>
      <c r="E146" t="n">
        <v>154.71</v>
      </c>
      <c r="F146" t="inlineStr">
        <is>
          <t>2.10-30張</t>
        </is>
      </c>
      <c r="G146" t="n">
        <v>9</v>
      </c>
      <c r="H146" t="n">
        <v>2340</v>
      </c>
      <c r="I146" t="n">
        <v>0.9176</v>
      </c>
    </row>
    <row r="147">
      <c r="A147" t="n">
        <v>78</v>
      </c>
      <c r="B147" t="n">
        <v>114.53</v>
      </c>
      <c r="C147" t="n">
        <v>64</v>
      </c>
      <c r="D147" t="n">
        <v>7329.92</v>
      </c>
      <c r="E147" t="n">
        <v>154.62</v>
      </c>
      <c r="F147" t="inlineStr">
        <is>
          <t>4.50-100張</t>
        </is>
      </c>
      <c r="G147" t="n">
        <v>4</v>
      </c>
      <c r="H147" t="n">
        <v>2404</v>
      </c>
      <c r="I147" t="n">
        <v>0.9427</v>
      </c>
    </row>
    <row r="148">
      <c r="A148" t="n">
        <v>79</v>
      </c>
      <c r="B148" t="n">
        <v>114.5</v>
      </c>
      <c r="C148" t="n">
        <v>20</v>
      </c>
      <c r="D148" t="n">
        <v>2290</v>
      </c>
      <c r="E148" t="n">
        <v>154.57</v>
      </c>
      <c r="F148" t="inlineStr">
        <is>
          <t>2.10-30張</t>
        </is>
      </c>
      <c r="G148" t="n">
        <v>0</v>
      </c>
      <c r="H148" t="n">
        <v>2424</v>
      </c>
      <c r="I148" t="n">
        <v>0.9506</v>
      </c>
    </row>
    <row r="149">
      <c r="A149" t="n">
        <v>80</v>
      </c>
      <c r="B149" t="n">
        <v>114.49</v>
      </c>
      <c r="C149" t="n">
        <v>20</v>
      </c>
      <c r="D149" t="n">
        <v>2289.8</v>
      </c>
      <c r="E149" t="n">
        <v>154.56</v>
      </c>
      <c r="F149" t="inlineStr">
        <is>
          <t>2.10-30張</t>
        </is>
      </c>
      <c r="G149" t="n">
        <v>0</v>
      </c>
      <c r="H149" t="n">
        <v>2444</v>
      </c>
      <c r="I149" t="n">
        <v>0.9584</v>
      </c>
    </row>
    <row r="150">
      <c r="A150" t="n">
        <v>81</v>
      </c>
      <c r="B150" t="n">
        <v>114.39</v>
      </c>
      <c r="C150" t="n">
        <v>43</v>
      </c>
      <c r="D150" t="n">
        <v>4918.77</v>
      </c>
      <c r="E150" t="n">
        <v>154.43</v>
      </c>
      <c r="F150" t="inlineStr">
        <is>
          <t>3.30-50張</t>
        </is>
      </c>
      <c r="G150" t="n">
        <v>3</v>
      </c>
      <c r="H150" t="n">
        <v>2487</v>
      </c>
      <c r="I150" t="n">
        <v>0.9752999999999999</v>
      </c>
    </row>
    <row r="151">
      <c r="A151" t="n">
        <v>82</v>
      </c>
      <c r="B151" t="n">
        <v>114.38</v>
      </c>
      <c r="C151" t="n">
        <v>23</v>
      </c>
      <c r="D151" t="n">
        <v>2630.74</v>
      </c>
      <c r="E151" t="n">
        <v>154.41</v>
      </c>
      <c r="F151" t="inlineStr">
        <is>
          <t>2.10-30張</t>
        </is>
      </c>
      <c r="G151" t="n">
        <v>3</v>
      </c>
      <c r="H151" t="n">
        <v>2510</v>
      </c>
      <c r="I151" t="n">
        <v>0.9843</v>
      </c>
    </row>
    <row r="152">
      <c r="A152" t="n">
        <v>83</v>
      </c>
      <c r="B152" t="n">
        <v>114.3</v>
      </c>
      <c r="C152" t="n">
        <v>40</v>
      </c>
      <c r="D152" t="n">
        <v>4572</v>
      </c>
      <c r="E152" t="n">
        <v>154.31</v>
      </c>
      <c r="F152" t="inlineStr">
        <is>
          <t>3.30-50張</t>
        </is>
      </c>
      <c r="G152" t="n">
        <v>0</v>
      </c>
      <c r="H152" t="n">
        <v>2550</v>
      </c>
      <c r="I15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24642</v>
      </c>
    </row>
    <row r="2">
      <c r="A2" t="inlineStr">
        <is>
          <t>標的名稱</t>
        </is>
      </c>
      <c r="B2" t="inlineStr">
        <is>
          <t>盟立二</t>
        </is>
      </c>
    </row>
    <row r="3">
      <c r="A3" t="inlineStr">
        <is>
          <t>開標日期</t>
        </is>
      </c>
      <c r="B3" t="inlineStr">
        <is>
          <t>2024/09/05</t>
        </is>
      </c>
    </row>
    <row r="4">
      <c r="A4" t="inlineStr">
        <is>
          <t>主辦承銷商</t>
        </is>
      </c>
      <c r="B4" t="inlineStr">
        <is>
          <t>中國信託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80</v>
      </c>
    </row>
    <row r="8">
      <c r="A8" t="inlineStr">
        <is>
          <t>轉換比率</t>
        </is>
      </c>
      <c r="B8" t="n">
        <v>1250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115.57</v>
      </c>
    </row>
    <row r="15">
      <c r="A15" t="inlineStr">
        <is>
          <t>最高得標</t>
        </is>
      </c>
      <c r="B15" t="n">
        <v>138.66</v>
      </c>
    </row>
    <row r="16">
      <c r="A16" t="inlineStr">
        <is>
          <t>加權平均</t>
        </is>
      </c>
      <c r="B16" t="n">
        <v>117.64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92.45999999999999</v>
      </c>
    </row>
    <row r="20">
      <c r="A20" t="inlineStr">
        <is>
          <t>最高換股成本</t>
        </is>
      </c>
      <c r="B20" t="n">
        <v>110.93</v>
      </c>
    </row>
    <row r="21">
      <c r="A21" t="inlineStr">
        <is>
          <t>平均換股成本</t>
        </is>
      </c>
      <c r="B21" t="n">
        <v>94.11</v>
      </c>
    </row>
    <row r="22">
      <c r="A22" t="inlineStr">
        <is>
          <t>換股溢價率%</t>
        </is>
      </c>
      <c r="B22" t="n">
        <v>17.64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625</v>
      </c>
    </row>
    <row r="27">
      <c r="A27" t="inlineStr">
        <is>
          <t>投標數量</t>
        </is>
      </c>
      <c r="B27" t="n">
        <v>23634</v>
      </c>
    </row>
    <row r="28">
      <c r="A28" t="inlineStr">
        <is>
          <t>投標均張</t>
        </is>
      </c>
      <c r="B28" t="n">
        <v>37.81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34.14</v>
      </c>
    </row>
    <row r="32">
      <c r="A32" t="inlineStr">
        <is>
          <t>得標總金額</t>
        </is>
      </c>
      <c r="B32" t="n">
        <v>999915.97</v>
      </c>
    </row>
    <row r="33">
      <c r="A33" t="inlineStr">
        <is>
          <t>投標得標倍數</t>
        </is>
      </c>
      <c r="B33" t="n">
        <v>2.78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84</v>
      </c>
    </row>
    <row r="38">
      <c r="A38" t="inlineStr">
        <is>
          <t>法人投標數量</t>
        </is>
      </c>
      <c r="B38" t="n">
        <v>3838</v>
      </c>
    </row>
    <row r="39">
      <c r="A39" t="inlineStr">
        <is>
          <t>法人投標比率%</t>
        </is>
      </c>
      <c r="B39" t="n">
        <v>16.24</v>
      </c>
    </row>
    <row r="40">
      <c r="A40" t="inlineStr">
        <is>
          <t>法人得標筆數</t>
        </is>
      </c>
      <c r="B40" t="n">
        <v>42</v>
      </c>
    </row>
    <row r="41">
      <c r="A41" t="inlineStr">
        <is>
          <t>法人得標數量</t>
        </is>
      </c>
      <c r="B41" t="n">
        <v>1675</v>
      </c>
    </row>
    <row r="42">
      <c r="A42" t="inlineStr">
        <is>
          <t>法人得標比率%</t>
        </is>
      </c>
      <c r="B42" t="n">
        <v>19.71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600</v>
      </c>
      <c r="C47" t="n">
        <v>116.22</v>
      </c>
      <c r="D47" t="n">
        <v>69732</v>
      </c>
      <c r="E47" t="n">
        <v>92.98</v>
      </c>
    </row>
    <row r="48">
      <c r="A48" t="n">
        <v>2</v>
      </c>
      <c r="B48" t="n">
        <v>526</v>
      </c>
      <c r="C48" t="n">
        <v>118.52</v>
      </c>
      <c r="D48" t="n">
        <v>62341.52</v>
      </c>
      <c r="E48" t="n">
        <v>94.81999999999999</v>
      </c>
    </row>
    <row r="49">
      <c r="A49" t="n">
        <v>3</v>
      </c>
      <c r="B49" t="n">
        <v>500</v>
      </c>
      <c r="C49" t="n">
        <v>120.1</v>
      </c>
      <c r="D49" t="n">
        <v>60050</v>
      </c>
      <c r="E49" t="n">
        <v>96.08</v>
      </c>
    </row>
    <row r="50">
      <c r="A50" t="n">
        <v>4</v>
      </c>
      <c r="B50" t="n">
        <v>370</v>
      </c>
      <c r="C50" t="n">
        <v>120.5</v>
      </c>
      <c r="D50" t="n">
        <v>44585</v>
      </c>
      <c r="E50" t="n">
        <v>96.40000000000001</v>
      </c>
    </row>
    <row r="51">
      <c r="A51" t="n">
        <v>5</v>
      </c>
      <c r="B51" t="n">
        <v>285</v>
      </c>
      <c r="C51" t="n">
        <v>115.88</v>
      </c>
      <c r="D51" t="n">
        <v>33025.8</v>
      </c>
      <c r="E51" t="n">
        <v>92.7</v>
      </c>
    </row>
    <row r="52">
      <c r="A52" t="n">
        <v>6</v>
      </c>
      <c r="B52" t="n">
        <v>180</v>
      </c>
      <c r="C52" t="n">
        <v>119.58</v>
      </c>
      <c r="D52" t="n">
        <v>21524.4</v>
      </c>
      <c r="E52" t="n">
        <v>95.66</v>
      </c>
    </row>
    <row r="53">
      <c r="A53" t="n">
        <v>7</v>
      </c>
      <c r="B53" t="n">
        <v>153</v>
      </c>
      <c r="C53" t="n">
        <v>116.2</v>
      </c>
      <c r="D53" t="n">
        <v>17778.6</v>
      </c>
      <c r="E53" t="n">
        <v>92.95999999999999</v>
      </c>
    </row>
    <row r="54">
      <c r="A54" t="n">
        <v>8</v>
      </c>
      <c r="B54" t="n">
        <v>150</v>
      </c>
      <c r="C54" t="n">
        <v>116.39</v>
      </c>
      <c r="D54" t="n">
        <v>17458.5</v>
      </c>
      <c r="E54" t="n">
        <v>93.11</v>
      </c>
    </row>
    <row r="55">
      <c r="A55" t="n">
        <v>9</v>
      </c>
      <c r="B55" t="n">
        <v>149</v>
      </c>
      <c r="C55" t="n">
        <v>115.89</v>
      </c>
      <c r="D55" t="n">
        <v>17267.61</v>
      </c>
      <c r="E55" t="n">
        <v>92.70999999999999</v>
      </c>
    </row>
    <row r="56">
      <c r="A56" t="n">
        <v>10</v>
      </c>
      <c r="B56" t="n">
        <v>135</v>
      </c>
      <c r="C56" t="n">
        <v>119.68</v>
      </c>
      <c r="D56" t="n">
        <v>16156.8</v>
      </c>
      <c r="E56" t="n">
        <v>95.73999999999999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38</v>
      </c>
      <c r="C61" t="n">
        <v>189</v>
      </c>
      <c r="D61" t="n">
        <v>22602.35</v>
      </c>
      <c r="E61" t="n">
        <v>119.59</v>
      </c>
      <c r="F61" t="n">
        <v>95.67</v>
      </c>
      <c r="G61" t="n">
        <v>0.0222</v>
      </c>
    </row>
    <row r="62">
      <c r="A62" t="inlineStr">
        <is>
          <t>2.10-30張</t>
        </is>
      </c>
      <c r="B62" t="n">
        <v>32</v>
      </c>
      <c r="C62" t="n">
        <v>520</v>
      </c>
      <c r="D62" t="n">
        <v>61455.27</v>
      </c>
      <c r="E62" t="n">
        <v>118.18</v>
      </c>
      <c r="F62" t="n">
        <v>94.55</v>
      </c>
      <c r="G62" t="n">
        <v>0.0612</v>
      </c>
    </row>
    <row r="63">
      <c r="A63" t="inlineStr">
        <is>
          <t>3.30-50張</t>
        </is>
      </c>
      <c r="B63" t="n">
        <v>13</v>
      </c>
      <c r="C63" t="n">
        <v>564</v>
      </c>
      <c r="D63" t="n">
        <v>66159.17</v>
      </c>
      <c r="E63" t="n">
        <v>117.3</v>
      </c>
      <c r="F63" t="n">
        <v>93.84</v>
      </c>
      <c r="G63" t="n">
        <v>0.0664</v>
      </c>
    </row>
    <row r="64">
      <c r="A64" t="inlineStr">
        <is>
          <t>4.50-100張</t>
        </is>
      </c>
      <c r="B64" t="n">
        <v>23</v>
      </c>
      <c r="C64" t="n">
        <v>1438</v>
      </c>
      <c r="D64" t="n">
        <v>169024.99</v>
      </c>
      <c r="E64" t="n">
        <v>117.54</v>
      </c>
      <c r="F64" t="n">
        <v>94.03</v>
      </c>
      <c r="G64" t="n">
        <v>0.1692</v>
      </c>
    </row>
    <row r="65">
      <c r="A65" t="inlineStr">
        <is>
          <t>5.大於100張</t>
        </is>
      </c>
      <c r="B65" t="n">
        <v>35</v>
      </c>
      <c r="C65" t="n">
        <v>5789</v>
      </c>
      <c r="D65" t="n">
        <v>680674.1899999999</v>
      </c>
      <c r="E65" t="n">
        <v>117.58</v>
      </c>
      <c r="F65" t="n">
        <v>94.06</v>
      </c>
      <c r="G65" t="n">
        <v>0.6811</v>
      </c>
    </row>
    <row r="66">
      <c r="A66" t="inlineStr">
        <is>
          <t>總計</t>
        </is>
      </c>
      <c r="B66" t="n">
        <v>141</v>
      </c>
      <c r="C66" t="n">
        <v>8500</v>
      </c>
      <c r="D66" t="n">
        <v>999915.97</v>
      </c>
      <c r="E66" t="n">
        <v>117.64</v>
      </c>
      <c r="F66" t="n">
        <v>94.11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138.66</v>
      </c>
      <c r="C70" t="n">
        <v>5</v>
      </c>
      <c r="D70" t="n">
        <v>693.3</v>
      </c>
      <c r="E70" t="n">
        <v>110.93</v>
      </c>
      <c r="F70" t="inlineStr">
        <is>
          <t>1.小於10張</t>
        </is>
      </c>
      <c r="G70" t="n">
        <v>5</v>
      </c>
      <c r="H70" t="n">
        <v>5</v>
      </c>
      <c r="I70" t="n">
        <v>0.0005999999999999999</v>
      </c>
    </row>
    <row r="71">
      <c r="A71" t="n">
        <v>2</v>
      </c>
      <c r="B71" t="n">
        <v>125.3</v>
      </c>
      <c r="C71" t="n">
        <v>10</v>
      </c>
      <c r="D71" t="n">
        <v>1253</v>
      </c>
      <c r="E71" t="n">
        <v>100.24</v>
      </c>
      <c r="F71" t="inlineStr">
        <is>
          <t>2.10-30張</t>
        </is>
      </c>
      <c r="G71" t="n">
        <v>0</v>
      </c>
      <c r="H71" t="n">
        <v>15</v>
      </c>
      <c r="I71" t="n">
        <v>0.0018</v>
      </c>
    </row>
    <row r="72">
      <c r="A72" t="n">
        <v>3</v>
      </c>
      <c r="B72" t="n">
        <v>124.3</v>
      </c>
      <c r="C72" t="n">
        <v>10</v>
      </c>
      <c r="D72" t="n">
        <v>1243</v>
      </c>
      <c r="E72" t="n">
        <v>99.44</v>
      </c>
      <c r="F72" t="inlineStr">
        <is>
          <t>2.10-30張</t>
        </is>
      </c>
      <c r="G72" t="n">
        <v>0</v>
      </c>
      <c r="H72" t="n">
        <v>25</v>
      </c>
      <c r="I72" t="n">
        <v>0.0029</v>
      </c>
    </row>
    <row r="73">
      <c r="A73" t="n">
        <v>4</v>
      </c>
      <c r="B73" t="n">
        <v>123.35</v>
      </c>
      <c r="C73" t="n">
        <v>4</v>
      </c>
      <c r="D73" t="n">
        <v>493.4</v>
      </c>
      <c r="E73" t="n">
        <v>98.68000000000001</v>
      </c>
      <c r="F73" t="inlineStr">
        <is>
          <t>1.小於10張</t>
        </is>
      </c>
      <c r="G73" t="n">
        <v>4</v>
      </c>
      <c r="H73" t="n">
        <v>29</v>
      </c>
      <c r="I73" t="n">
        <v>0.0034</v>
      </c>
    </row>
    <row r="74">
      <c r="A74" t="n">
        <v>5</v>
      </c>
      <c r="B74" t="n">
        <v>123.3</v>
      </c>
      <c r="C74" t="n">
        <v>10</v>
      </c>
      <c r="D74" t="n">
        <v>1233</v>
      </c>
      <c r="E74" t="n">
        <v>98.64</v>
      </c>
      <c r="F74" t="inlineStr">
        <is>
          <t>2.10-30張</t>
        </is>
      </c>
      <c r="G74" t="n">
        <v>0</v>
      </c>
      <c r="H74" t="n">
        <v>39</v>
      </c>
      <c r="I74" t="n">
        <v>0.0046</v>
      </c>
    </row>
    <row r="75">
      <c r="A75" t="n">
        <v>6</v>
      </c>
      <c r="B75" t="n">
        <v>123.17</v>
      </c>
      <c r="C75" t="n">
        <v>8</v>
      </c>
      <c r="D75" t="n">
        <v>985.36</v>
      </c>
      <c r="E75" t="n">
        <v>98.54000000000001</v>
      </c>
      <c r="F75" t="inlineStr">
        <is>
          <t>1.小於10張</t>
        </is>
      </c>
      <c r="G75" t="n">
        <v>8</v>
      </c>
      <c r="H75" t="n">
        <v>47</v>
      </c>
      <c r="I75" t="n">
        <v>0.0055</v>
      </c>
    </row>
    <row r="76">
      <c r="A76" t="n">
        <v>7</v>
      </c>
      <c r="B76" t="n">
        <v>122.95</v>
      </c>
      <c r="C76" t="n">
        <v>4</v>
      </c>
      <c r="D76" t="n">
        <v>491.8</v>
      </c>
      <c r="E76" t="n">
        <v>98.36</v>
      </c>
      <c r="F76" t="inlineStr">
        <is>
          <t>1.小於10張</t>
        </is>
      </c>
      <c r="G76" t="n">
        <v>4</v>
      </c>
      <c r="H76" t="n">
        <v>51</v>
      </c>
      <c r="I76" t="n">
        <v>0.006</v>
      </c>
    </row>
    <row r="77">
      <c r="A77" t="n">
        <v>8</v>
      </c>
      <c r="B77" t="n">
        <v>122.88</v>
      </c>
      <c r="C77" t="n">
        <v>20</v>
      </c>
      <c r="D77" t="n">
        <v>2457.6</v>
      </c>
      <c r="E77" t="n">
        <v>98.3</v>
      </c>
      <c r="F77" t="inlineStr">
        <is>
          <t>2.10-30張</t>
        </is>
      </c>
      <c r="G77" t="n">
        <v>0</v>
      </c>
      <c r="H77" t="n">
        <v>71</v>
      </c>
      <c r="I77" t="n">
        <v>0.008399999999999999</v>
      </c>
    </row>
    <row r="78">
      <c r="A78" t="n">
        <v>9</v>
      </c>
      <c r="B78" t="n">
        <v>122.35</v>
      </c>
      <c r="C78" t="n">
        <v>4</v>
      </c>
      <c r="D78" t="n">
        <v>489.4</v>
      </c>
      <c r="E78" t="n">
        <v>97.88</v>
      </c>
      <c r="F78" t="inlineStr">
        <is>
          <t>1.小於10張</t>
        </is>
      </c>
      <c r="G78" t="n">
        <v>4</v>
      </c>
      <c r="H78" t="n">
        <v>75</v>
      </c>
      <c r="I78" t="n">
        <v>0.008800000000000001</v>
      </c>
    </row>
    <row r="79">
      <c r="A79" t="n">
        <v>10</v>
      </c>
      <c r="B79" t="n">
        <v>121.85</v>
      </c>
      <c r="C79" t="n">
        <v>4</v>
      </c>
      <c r="D79" t="n">
        <v>487.4</v>
      </c>
      <c r="E79" t="n">
        <v>97.48</v>
      </c>
      <c r="F79" t="inlineStr">
        <is>
          <t>1.小於10張</t>
        </is>
      </c>
      <c r="G79" t="n">
        <v>4</v>
      </c>
      <c r="H79" t="n">
        <v>79</v>
      </c>
      <c r="I79" t="n">
        <v>0.009299999999999999</v>
      </c>
    </row>
    <row r="80">
      <c r="A80" t="n">
        <v>11</v>
      </c>
      <c r="B80" t="n">
        <v>121.6</v>
      </c>
      <c r="C80" t="n">
        <v>5</v>
      </c>
      <c r="D80" t="n">
        <v>608</v>
      </c>
      <c r="E80" t="n">
        <v>97.28</v>
      </c>
      <c r="F80" t="inlineStr">
        <is>
          <t>1.小於10張</t>
        </is>
      </c>
      <c r="G80" t="n">
        <v>5</v>
      </c>
      <c r="H80" t="n">
        <v>84</v>
      </c>
      <c r="I80" t="n">
        <v>0.009900000000000001</v>
      </c>
    </row>
    <row r="81">
      <c r="A81" t="n">
        <v>12</v>
      </c>
      <c r="B81" t="n">
        <v>121.39</v>
      </c>
      <c r="C81" t="n">
        <v>5</v>
      </c>
      <c r="D81" t="n">
        <v>606.95</v>
      </c>
      <c r="E81" t="n">
        <v>97.11</v>
      </c>
      <c r="F81" t="inlineStr">
        <is>
          <t>1.小於10張</t>
        </is>
      </c>
      <c r="G81" t="n">
        <v>5</v>
      </c>
      <c r="H81" t="n">
        <v>89</v>
      </c>
      <c r="I81" t="n">
        <v>0.0105</v>
      </c>
    </row>
    <row r="82">
      <c r="A82" t="n">
        <v>13</v>
      </c>
      <c r="B82" t="n">
        <v>121.15</v>
      </c>
      <c r="C82" t="n">
        <v>4</v>
      </c>
      <c r="D82" t="n">
        <v>484.6</v>
      </c>
      <c r="E82" t="n">
        <v>96.92</v>
      </c>
      <c r="F82" t="inlineStr">
        <is>
          <t>1.小於10張</t>
        </is>
      </c>
      <c r="G82" t="n">
        <v>4</v>
      </c>
      <c r="H82" t="n">
        <v>93</v>
      </c>
      <c r="I82" t="n">
        <v>0.0109</v>
      </c>
    </row>
    <row r="83">
      <c r="A83" t="n">
        <v>14</v>
      </c>
      <c r="B83" t="n">
        <v>121</v>
      </c>
      <c r="C83" t="n">
        <v>2</v>
      </c>
      <c r="D83" t="n">
        <v>242</v>
      </c>
      <c r="E83" t="n">
        <v>96.8</v>
      </c>
      <c r="F83" t="inlineStr">
        <is>
          <t>1.小於10張</t>
        </is>
      </c>
      <c r="G83" t="n">
        <v>2</v>
      </c>
      <c r="H83" t="n">
        <v>95</v>
      </c>
      <c r="I83" t="n">
        <v>0.0112</v>
      </c>
    </row>
    <row r="84">
      <c r="A84" t="n">
        <v>15</v>
      </c>
      <c r="B84" t="n">
        <v>120.88</v>
      </c>
      <c r="C84" t="n">
        <v>20</v>
      </c>
      <c r="D84" t="n">
        <v>2417.6</v>
      </c>
      <c r="E84" t="n">
        <v>96.7</v>
      </c>
      <c r="F84" t="inlineStr">
        <is>
          <t>2.10-30張</t>
        </is>
      </c>
      <c r="G84" t="n">
        <v>0</v>
      </c>
      <c r="H84" t="n">
        <v>115</v>
      </c>
      <c r="I84" t="n">
        <v>0.0135</v>
      </c>
    </row>
    <row r="85">
      <c r="A85" t="n">
        <v>16</v>
      </c>
      <c r="B85" t="n">
        <v>120.6</v>
      </c>
      <c r="C85" t="n">
        <v>15</v>
      </c>
      <c r="D85" t="n">
        <v>1809</v>
      </c>
      <c r="E85" t="n">
        <v>96.48</v>
      </c>
      <c r="F85" t="inlineStr">
        <is>
          <t>2.10-30張</t>
        </is>
      </c>
      <c r="G85" t="n">
        <v>5</v>
      </c>
      <c r="H85" t="n">
        <v>130</v>
      </c>
      <c r="I85" t="n">
        <v>0.0153</v>
      </c>
    </row>
    <row r="86">
      <c r="A86" t="n">
        <v>17</v>
      </c>
      <c r="B86" t="n">
        <v>120.55</v>
      </c>
      <c r="C86" t="n">
        <v>5</v>
      </c>
      <c r="D86" t="n">
        <v>602.75</v>
      </c>
      <c r="E86" t="n">
        <v>96.44</v>
      </c>
      <c r="F86" t="inlineStr">
        <is>
          <t>1.小於10張</t>
        </is>
      </c>
      <c r="G86" t="n">
        <v>5</v>
      </c>
      <c r="H86" t="n">
        <v>135</v>
      </c>
      <c r="I86" t="n">
        <v>0.0159</v>
      </c>
    </row>
    <row r="87">
      <c r="A87" t="n">
        <v>18</v>
      </c>
      <c r="B87" t="n">
        <v>120.5</v>
      </c>
      <c r="C87" t="n">
        <v>370</v>
      </c>
      <c r="D87" t="n">
        <v>44585</v>
      </c>
      <c r="E87" t="n">
        <v>96.40000000000001</v>
      </c>
      <c r="F87" t="inlineStr">
        <is>
          <t>5.大於100張</t>
        </is>
      </c>
      <c r="G87" t="n">
        <v>0</v>
      </c>
      <c r="H87" t="n">
        <v>505</v>
      </c>
      <c r="I87" t="n">
        <v>0.0594</v>
      </c>
    </row>
    <row r="88">
      <c r="A88" t="n">
        <v>19</v>
      </c>
      <c r="B88" t="n">
        <v>120.39</v>
      </c>
      <c r="C88" t="n">
        <v>6</v>
      </c>
      <c r="D88" t="n">
        <v>722.34</v>
      </c>
      <c r="E88" t="n">
        <v>96.31</v>
      </c>
      <c r="F88" t="inlineStr">
        <is>
          <t>1.小於10張</t>
        </is>
      </c>
      <c r="G88" t="n">
        <v>6</v>
      </c>
      <c r="H88" t="n">
        <v>511</v>
      </c>
      <c r="I88" t="n">
        <v>0.0601</v>
      </c>
    </row>
    <row r="89">
      <c r="A89" t="n">
        <v>20</v>
      </c>
      <c r="B89" t="n">
        <v>120.3</v>
      </c>
      <c r="C89" t="n">
        <v>5</v>
      </c>
      <c r="D89" t="n">
        <v>601.5</v>
      </c>
      <c r="E89" t="n">
        <v>96.23999999999999</v>
      </c>
      <c r="F89" t="inlineStr">
        <is>
          <t>1.小於10張</t>
        </is>
      </c>
      <c r="G89" t="n">
        <v>5</v>
      </c>
      <c r="H89" t="n">
        <v>516</v>
      </c>
      <c r="I89" t="n">
        <v>0.0607</v>
      </c>
    </row>
    <row r="90">
      <c r="A90" t="n">
        <v>21</v>
      </c>
      <c r="B90" t="n">
        <v>120.17</v>
      </c>
      <c r="C90" t="n">
        <v>8</v>
      </c>
      <c r="D90" t="n">
        <v>961.36</v>
      </c>
      <c r="E90" t="n">
        <v>96.14</v>
      </c>
      <c r="F90" t="inlineStr">
        <is>
          <t>1.小於10張</t>
        </is>
      </c>
      <c r="G90" t="n">
        <v>8</v>
      </c>
      <c r="H90" t="n">
        <v>524</v>
      </c>
      <c r="I90" t="n">
        <v>0.0616</v>
      </c>
    </row>
    <row r="91">
      <c r="A91" t="n">
        <v>22</v>
      </c>
      <c r="B91" t="n">
        <v>120.15</v>
      </c>
      <c r="C91" t="n">
        <v>4</v>
      </c>
      <c r="D91" t="n">
        <v>480.6</v>
      </c>
      <c r="E91" t="n">
        <v>96.12</v>
      </c>
      <c r="F91" t="inlineStr">
        <is>
          <t>1.小於10張</t>
        </is>
      </c>
      <c r="G91" t="n">
        <v>4</v>
      </c>
      <c r="H91" t="n">
        <v>528</v>
      </c>
      <c r="I91" t="n">
        <v>0.0621</v>
      </c>
    </row>
    <row r="92">
      <c r="A92" t="n">
        <v>23</v>
      </c>
      <c r="B92" t="n">
        <v>120.11</v>
      </c>
      <c r="C92" t="n">
        <v>10</v>
      </c>
      <c r="D92" t="n">
        <v>1201.1</v>
      </c>
      <c r="E92" t="n">
        <v>96.09</v>
      </c>
      <c r="F92" t="inlineStr">
        <is>
          <t>2.10-30張</t>
        </is>
      </c>
      <c r="G92" t="n">
        <v>0</v>
      </c>
      <c r="H92" t="n">
        <v>538</v>
      </c>
      <c r="I92" t="n">
        <v>0.0633</v>
      </c>
    </row>
    <row r="93">
      <c r="A93" t="n">
        <v>24</v>
      </c>
      <c r="B93" t="n">
        <v>120.1</v>
      </c>
      <c r="C93" t="n">
        <v>500</v>
      </c>
      <c r="D93" t="n">
        <v>60050</v>
      </c>
      <c r="E93" t="n">
        <v>96.08</v>
      </c>
      <c r="F93" t="inlineStr">
        <is>
          <t>5.大於100張</t>
        </is>
      </c>
      <c r="G93" t="n">
        <v>0</v>
      </c>
      <c r="H93" t="n">
        <v>1038</v>
      </c>
      <c r="I93" t="n">
        <v>0.1221</v>
      </c>
    </row>
    <row r="94">
      <c r="A94" t="n">
        <v>25</v>
      </c>
      <c r="B94" t="n">
        <v>120</v>
      </c>
      <c r="C94" t="n">
        <v>92</v>
      </c>
      <c r="D94" t="n">
        <v>11040</v>
      </c>
      <c r="E94" t="n">
        <v>96</v>
      </c>
      <c r="F94" t="inlineStr">
        <is>
          <t>4.50-100張</t>
        </is>
      </c>
      <c r="G94" t="n">
        <v>2</v>
      </c>
      <c r="H94" t="n">
        <v>1130</v>
      </c>
      <c r="I94" t="n">
        <v>0.1329</v>
      </c>
    </row>
    <row r="95">
      <c r="A95" t="n">
        <v>26</v>
      </c>
      <c r="B95" t="n">
        <v>119.95</v>
      </c>
      <c r="C95" t="n">
        <v>5</v>
      </c>
      <c r="D95" t="n">
        <v>599.75</v>
      </c>
      <c r="E95" t="n">
        <v>95.95999999999999</v>
      </c>
      <c r="F95" t="inlineStr">
        <is>
          <t>1.小於10張</t>
        </is>
      </c>
      <c r="G95" t="n">
        <v>5</v>
      </c>
      <c r="H95" t="n">
        <v>1135</v>
      </c>
      <c r="I95" t="n">
        <v>0.1335</v>
      </c>
    </row>
    <row r="96">
      <c r="A96" t="n">
        <v>27</v>
      </c>
      <c r="B96" t="n">
        <v>119.88</v>
      </c>
      <c r="C96" t="n">
        <v>95</v>
      </c>
      <c r="D96" t="n">
        <v>11388.6</v>
      </c>
      <c r="E96" t="n">
        <v>95.90000000000001</v>
      </c>
      <c r="F96" t="inlineStr">
        <is>
          <t>4.50-100張</t>
        </is>
      </c>
      <c r="G96" t="n">
        <v>5</v>
      </c>
      <c r="H96" t="n">
        <v>1230</v>
      </c>
      <c r="I96" t="n">
        <v>0.1447</v>
      </c>
    </row>
    <row r="97">
      <c r="A97" t="n">
        <v>28</v>
      </c>
      <c r="B97" t="n">
        <v>119.72</v>
      </c>
      <c r="C97" t="n">
        <v>5</v>
      </c>
      <c r="D97" t="n">
        <v>598.6</v>
      </c>
      <c r="E97" t="n">
        <v>95.78</v>
      </c>
      <c r="F97" t="inlineStr">
        <is>
          <t>1.小於10張</t>
        </is>
      </c>
      <c r="G97" t="n">
        <v>5</v>
      </c>
      <c r="H97" t="n">
        <v>1235</v>
      </c>
      <c r="I97" t="n">
        <v>0.1453</v>
      </c>
    </row>
    <row r="98">
      <c r="A98" t="n">
        <v>29</v>
      </c>
      <c r="B98" t="n">
        <v>119.68</v>
      </c>
      <c r="C98" t="n">
        <v>135</v>
      </c>
      <c r="D98" t="n">
        <v>16156.8</v>
      </c>
      <c r="E98" t="n">
        <v>95.73999999999999</v>
      </c>
      <c r="F98" t="inlineStr">
        <is>
          <t>5.大於100張</t>
        </is>
      </c>
      <c r="G98" t="n">
        <v>5</v>
      </c>
      <c r="H98" t="n">
        <v>1370</v>
      </c>
      <c r="I98" t="n">
        <v>0.1612</v>
      </c>
    </row>
    <row r="99">
      <c r="A99" t="n">
        <v>30</v>
      </c>
      <c r="B99" t="n">
        <v>119.6</v>
      </c>
      <c r="C99" t="n">
        <v>10</v>
      </c>
      <c r="D99" t="n">
        <v>1196</v>
      </c>
      <c r="E99" t="n">
        <v>95.68000000000001</v>
      </c>
      <c r="F99" t="inlineStr">
        <is>
          <t>2.10-30張</t>
        </is>
      </c>
      <c r="G99" t="n">
        <v>0</v>
      </c>
      <c r="H99" t="n">
        <v>1380</v>
      </c>
      <c r="I99" t="n">
        <v>0.1624</v>
      </c>
    </row>
    <row r="100">
      <c r="A100" t="n">
        <v>31</v>
      </c>
      <c r="B100" t="n">
        <v>119.58</v>
      </c>
      <c r="C100" t="n">
        <v>180</v>
      </c>
      <c r="D100" t="n">
        <v>21524.4</v>
      </c>
      <c r="E100" t="n">
        <v>95.66</v>
      </c>
      <c r="F100" t="inlineStr">
        <is>
          <t>5.大於100張</t>
        </is>
      </c>
      <c r="G100" t="n">
        <v>0</v>
      </c>
      <c r="H100" t="n">
        <v>1560</v>
      </c>
      <c r="I100" t="n">
        <v>0.1835</v>
      </c>
    </row>
    <row r="101">
      <c r="A101" t="n">
        <v>32</v>
      </c>
      <c r="B101" t="n">
        <v>119.5</v>
      </c>
      <c r="C101" t="n">
        <v>48</v>
      </c>
      <c r="D101" t="n">
        <v>5736</v>
      </c>
      <c r="E101" t="n">
        <v>95.59999999999999</v>
      </c>
      <c r="F101" t="inlineStr">
        <is>
          <t>3.30-50張</t>
        </is>
      </c>
      <c r="G101" t="n">
        <v>8</v>
      </c>
      <c r="H101" t="n">
        <v>1608</v>
      </c>
      <c r="I101" t="n">
        <v>0.1892</v>
      </c>
    </row>
    <row r="102">
      <c r="A102" t="n">
        <v>33</v>
      </c>
      <c r="B102" t="n">
        <v>119.39</v>
      </c>
      <c r="C102" t="n">
        <v>7</v>
      </c>
      <c r="D102" t="n">
        <v>835.73</v>
      </c>
      <c r="E102" t="n">
        <v>95.51000000000001</v>
      </c>
      <c r="F102" t="inlineStr">
        <is>
          <t>1.小於10張</t>
        </is>
      </c>
      <c r="G102" t="n">
        <v>7</v>
      </c>
      <c r="H102" t="n">
        <v>1615</v>
      </c>
      <c r="I102" t="n">
        <v>0.19</v>
      </c>
    </row>
    <row r="103">
      <c r="A103" t="n">
        <v>34</v>
      </c>
      <c r="B103" t="n">
        <v>119.3</v>
      </c>
      <c r="C103" t="n">
        <v>5</v>
      </c>
      <c r="D103" t="n">
        <v>596.5</v>
      </c>
      <c r="E103" t="n">
        <v>95.44</v>
      </c>
      <c r="F103" t="inlineStr">
        <is>
          <t>1.小於10張</t>
        </is>
      </c>
      <c r="G103" t="n">
        <v>5</v>
      </c>
      <c r="H103" t="n">
        <v>1620</v>
      </c>
      <c r="I103" t="n">
        <v>0.1906</v>
      </c>
    </row>
    <row r="104">
      <c r="A104" t="n">
        <v>35</v>
      </c>
      <c r="B104" t="n">
        <v>119.21</v>
      </c>
      <c r="C104" t="n">
        <v>20</v>
      </c>
      <c r="D104" t="n">
        <v>2384.2</v>
      </c>
      <c r="E104" t="n">
        <v>95.37</v>
      </c>
      <c r="F104" t="inlineStr">
        <is>
          <t>2.10-30張</t>
        </is>
      </c>
      <c r="G104" t="n">
        <v>0</v>
      </c>
      <c r="H104" t="n">
        <v>1640</v>
      </c>
      <c r="I104" t="n">
        <v>0.1929</v>
      </c>
    </row>
    <row r="105">
      <c r="A105" t="n">
        <v>36</v>
      </c>
      <c r="B105" t="n">
        <v>119.11</v>
      </c>
      <c r="C105" t="n">
        <v>16</v>
      </c>
      <c r="D105" t="n">
        <v>1905.76</v>
      </c>
      <c r="E105" t="n">
        <v>95.29000000000001</v>
      </c>
      <c r="F105" t="inlineStr">
        <is>
          <t>2.10-30張</t>
        </is>
      </c>
      <c r="G105" t="n">
        <v>6</v>
      </c>
      <c r="H105" t="n">
        <v>1656</v>
      </c>
      <c r="I105" t="n">
        <v>0.1948</v>
      </c>
    </row>
    <row r="106">
      <c r="A106" t="n">
        <v>37</v>
      </c>
      <c r="B106" t="n">
        <v>119.08</v>
      </c>
      <c r="C106" t="n">
        <v>130</v>
      </c>
      <c r="D106" t="n">
        <v>15480.4</v>
      </c>
      <c r="E106" t="n">
        <v>95.26000000000001</v>
      </c>
      <c r="F106" t="inlineStr">
        <is>
          <t>5.大於100張</t>
        </is>
      </c>
      <c r="G106" t="n">
        <v>0</v>
      </c>
      <c r="H106" t="n">
        <v>1786</v>
      </c>
      <c r="I106" t="n">
        <v>0.2101</v>
      </c>
    </row>
    <row r="107">
      <c r="A107" t="n">
        <v>38</v>
      </c>
      <c r="B107" t="n">
        <v>119</v>
      </c>
      <c r="C107" t="n">
        <v>84</v>
      </c>
      <c r="D107" t="n">
        <v>9996</v>
      </c>
      <c r="E107" t="n">
        <v>95.2</v>
      </c>
      <c r="F107" t="inlineStr">
        <is>
          <t>4.50-100張</t>
        </is>
      </c>
      <c r="G107" t="n">
        <v>4</v>
      </c>
      <c r="H107" t="n">
        <v>1870</v>
      </c>
      <c r="I107" t="n">
        <v>0.22</v>
      </c>
    </row>
    <row r="108">
      <c r="A108" t="n">
        <v>39</v>
      </c>
      <c r="B108" t="n">
        <v>118.89</v>
      </c>
      <c r="C108" t="n">
        <v>40</v>
      </c>
      <c r="D108" t="n">
        <v>4755.6</v>
      </c>
      <c r="E108" t="n">
        <v>95.11</v>
      </c>
      <c r="F108" t="inlineStr">
        <is>
          <t>3.30-50張</t>
        </is>
      </c>
      <c r="G108" t="n">
        <v>0</v>
      </c>
      <c r="H108" t="n">
        <v>1910</v>
      </c>
      <c r="I108" t="n">
        <v>0.2247</v>
      </c>
    </row>
    <row r="109">
      <c r="A109" t="n">
        <v>40</v>
      </c>
      <c r="B109" t="n">
        <v>118.88</v>
      </c>
      <c r="C109" t="n">
        <v>50</v>
      </c>
      <c r="D109" t="n">
        <v>5944</v>
      </c>
      <c r="E109" t="n">
        <v>95.09999999999999</v>
      </c>
      <c r="F109" t="inlineStr">
        <is>
          <t>4.50-100張</t>
        </is>
      </c>
      <c r="G109" t="n">
        <v>0</v>
      </c>
      <c r="H109" t="n">
        <v>1960</v>
      </c>
      <c r="I109" t="n">
        <v>0.2306</v>
      </c>
    </row>
    <row r="110">
      <c r="A110" t="n">
        <v>41</v>
      </c>
      <c r="B110" t="n">
        <v>118.87</v>
      </c>
      <c r="C110" t="n">
        <v>2</v>
      </c>
      <c r="D110" t="n">
        <v>237.74</v>
      </c>
      <c r="E110" t="n">
        <v>95.09999999999999</v>
      </c>
      <c r="F110" t="inlineStr">
        <is>
          <t>1.小於10張</t>
        </is>
      </c>
      <c r="G110" t="n">
        <v>2</v>
      </c>
      <c r="H110" t="n">
        <v>1962</v>
      </c>
      <c r="I110" t="n">
        <v>0.2308</v>
      </c>
    </row>
    <row r="111">
      <c r="A111" t="n">
        <v>42</v>
      </c>
      <c r="B111" t="n">
        <v>118.85</v>
      </c>
      <c r="C111" t="n">
        <v>10</v>
      </c>
      <c r="D111" t="n">
        <v>1188.5</v>
      </c>
      <c r="E111" t="n">
        <v>95.08</v>
      </c>
      <c r="F111" t="inlineStr">
        <is>
          <t>2.10-30張</t>
        </is>
      </c>
      <c r="G111" t="n">
        <v>0</v>
      </c>
      <c r="H111" t="n">
        <v>1972</v>
      </c>
      <c r="I111" t="n">
        <v>0.232</v>
      </c>
    </row>
    <row r="112">
      <c r="A112" t="n">
        <v>43</v>
      </c>
      <c r="B112" t="n">
        <v>118.81</v>
      </c>
      <c r="C112" t="n">
        <v>15</v>
      </c>
      <c r="D112" t="n">
        <v>1782.15</v>
      </c>
      <c r="E112" t="n">
        <v>95.05</v>
      </c>
      <c r="F112" t="inlineStr">
        <is>
          <t>2.10-30張</t>
        </is>
      </c>
      <c r="G112" t="n">
        <v>5</v>
      </c>
      <c r="H112" t="n">
        <v>1987</v>
      </c>
      <c r="I112" t="n">
        <v>0.2338</v>
      </c>
    </row>
    <row r="113">
      <c r="A113" t="n">
        <v>44</v>
      </c>
      <c r="B113" t="n">
        <v>118.76</v>
      </c>
      <c r="C113" t="n">
        <v>15</v>
      </c>
      <c r="D113" t="n">
        <v>1781.4</v>
      </c>
      <c r="E113" t="n">
        <v>95.01000000000001</v>
      </c>
      <c r="F113" t="inlineStr">
        <is>
          <t>2.10-30張</t>
        </is>
      </c>
      <c r="G113" t="n">
        <v>5</v>
      </c>
      <c r="H113" t="n">
        <v>2002</v>
      </c>
      <c r="I113" t="n">
        <v>0.2355</v>
      </c>
    </row>
    <row r="114">
      <c r="A114" t="n">
        <v>45</v>
      </c>
      <c r="B114" t="n">
        <v>118.7</v>
      </c>
      <c r="C114" t="n">
        <v>12</v>
      </c>
      <c r="D114" t="n">
        <v>1424.4</v>
      </c>
      <c r="E114" t="n">
        <v>94.95999999999999</v>
      </c>
      <c r="F114" t="inlineStr">
        <is>
          <t>2.10-30張</t>
        </is>
      </c>
      <c r="G114" t="n">
        <v>2</v>
      </c>
      <c r="H114" t="n">
        <v>2014</v>
      </c>
      <c r="I114" t="n">
        <v>0.2369</v>
      </c>
    </row>
    <row r="115">
      <c r="A115" t="n">
        <v>46</v>
      </c>
      <c r="B115" t="n">
        <v>118.69</v>
      </c>
      <c r="C115" t="n">
        <v>5</v>
      </c>
      <c r="D115" t="n">
        <v>593.45</v>
      </c>
      <c r="E115" t="n">
        <v>94.95</v>
      </c>
      <c r="F115" t="inlineStr">
        <is>
          <t>1.小於10張</t>
        </is>
      </c>
      <c r="G115" t="n">
        <v>5</v>
      </c>
      <c r="H115" t="n">
        <v>2019</v>
      </c>
      <c r="I115" t="n">
        <v>0.2375</v>
      </c>
    </row>
    <row r="116">
      <c r="A116" t="n">
        <v>47</v>
      </c>
      <c r="B116" t="n">
        <v>118.66</v>
      </c>
      <c r="C116" t="n">
        <v>10</v>
      </c>
      <c r="D116" t="n">
        <v>1186.6</v>
      </c>
      <c r="E116" t="n">
        <v>94.93000000000001</v>
      </c>
      <c r="F116" t="inlineStr">
        <is>
          <t>2.10-30張</t>
        </is>
      </c>
      <c r="G116" t="n">
        <v>0</v>
      </c>
      <c r="H116" t="n">
        <v>2029</v>
      </c>
      <c r="I116" t="n">
        <v>0.2387</v>
      </c>
    </row>
    <row r="117">
      <c r="A117" t="n">
        <v>48</v>
      </c>
      <c r="B117" t="n">
        <v>118.61</v>
      </c>
      <c r="C117" t="n">
        <v>8</v>
      </c>
      <c r="D117" t="n">
        <v>948.88</v>
      </c>
      <c r="E117" t="n">
        <v>94.89</v>
      </c>
      <c r="F117" t="inlineStr">
        <is>
          <t>1.小於10張</t>
        </is>
      </c>
      <c r="G117" t="n">
        <v>8</v>
      </c>
      <c r="H117" t="n">
        <v>2037</v>
      </c>
      <c r="I117" t="n">
        <v>0.2396</v>
      </c>
    </row>
    <row r="118">
      <c r="A118" t="n">
        <v>49</v>
      </c>
      <c r="B118" t="n">
        <v>118.6</v>
      </c>
      <c r="C118" t="n">
        <v>53</v>
      </c>
      <c r="D118" t="n">
        <v>6285.8</v>
      </c>
      <c r="E118" t="n">
        <v>94.88</v>
      </c>
      <c r="F118" t="inlineStr">
        <is>
          <t>4.50-100張</t>
        </is>
      </c>
      <c r="G118" t="n">
        <v>3</v>
      </c>
      <c r="H118" t="n">
        <v>2090</v>
      </c>
      <c r="I118" t="n">
        <v>0.2459</v>
      </c>
    </row>
    <row r="119">
      <c r="A119" t="n">
        <v>50</v>
      </c>
      <c r="B119" t="n">
        <v>118.58</v>
      </c>
      <c r="C119" t="n">
        <v>25</v>
      </c>
      <c r="D119" t="n">
        <v>2964.5</v>
      </c>
      <c r="E119" t="n">
        <v>94.86</v>
      </c>
      <c r="F119" t="inlineStr">
        <is>
          <t>2.10-30張</t>
        </is>
      </c>
      <c r="G119" t="n">
        <v>5</v>
      </c>
      <c r="H119" t="n">
        <v>2115</v>
      </c>
      <c r="I119" t="n">
        <v>0.2488</v>
      </c>
    </row>
    <row r="120">
      <c r="A120" t="n">
        <v>51</v>
      </c>
      <c r="B120" t="n">
        <v>118.56</v>
      </c>
      <c r="C120" t="n">
        <v>1</v>
      </c>
      <c r="D120" t="n">
        <v>118.56</v>
      </c>
      <c r="E120" t="n">
        <v>94.84999999999999</v>
      </c>
      <c r="F120" t="inlineStr">
        <is>
          <t>1.小於10張</t>
        </is>
      </c>
      <c r="G120" t="n">
        <v>1</v>
      </c>
      <c r="H120" t="n">
        <v>2116</v>
      </c>
      <c r="I120" t="n">
        <v>0.2489</v>
      </c>
    </row>
    <row r="121">
      <c r="A121" t="n">
        <v>52</v>
      </c>
      <c r="B121" t="n">
        <v>118.52</v>
      </c>
      <c r="C121" t="n">
        <v>526</v>
      </c>
      <c r="D121" t="n">
        <v>62341.52</v>
      </c>
      <c r="E121" t="n">
        <v>94.81999999999999</v>
      </c>
      <c r="F121" t="inlineStr">
        <is>
          <t>5.大於100張</t>
        </is>
      </c>
      <c r="G121" t="n">
        <v>6</v>
      </c>
      <c r="H121" t="n">
        <v>2642</v>
      </c>
      <c r="I121" t="n">
        <v>0.3108</v>
      </c>
    </row>
    <row r="122">
      <c r="A122" t="n">
        <v>53</v>
      </c>
      <c r="B122" t="n">
        <v>118.51</v>
      </c>
      <c r="C122" t="n">
        <v>20</v>
      </c>
      <c r="D122" t="n">
        <v>2370.2</v>
      </c>
      <c r="E122" t="n">
        <v>94.81</v>
      </c>
      <c r="F122" t="inlineStr">
        <is>
          <t>2.10-30張</t>
        </is>
      </c>
      <c r="G122" t="n">
        <v>0</v>
      </c>
      <c r="H122" t="n">
        <v>2662</v>
      </c>
      <c r="I122" t="n">
        <v>0.3132</v>
      </c>
    </row>
    <row r="123">
      <c r="A123" t="n">
        <v>54</v>
      </c>
      <c r="B123" t="n">
        <v>118.5</v>
      </c>
      <c r="C123" t="n">
        <v>123</v>
      </c>
      <c r="D123" t="n">
        <v>14575.5</v>
      </c>
      <c r="E123" t="n">
        <v>94.8</v>
      </c>
      <c r="F123" t="inlineStr">
        <is>
          <t>5.大於100張</t>
        </is>
      </c>
      <c r="G123" t="n">
        <v>3</v>
      </c>
      <c r="H123" t="n">
        <v>2785</v>
      </c>
      <c r="I123" t="n">
        <v>0.3276</v>
      </c>
    </row>
    <row r="124">
      <c r="A124" t="n">
        <v>55</v>
      </c>
      <c r="B124" t="n">
        <v>118.35</v>
      </c>
      <c r="C124" t="n">
        <v>40</v>
      </c>
      <c r="D124" t="n">
        <v>4734</v>
      </c>
      <c r="E124" t="n">
        <v>94.68000000000001</v>
      </c>
      <c r="F124" t="inlineStr">
        <is>
          <t>3.30-50張</t>
        </is>
      </c>
      <c r="G124" t="n">
        <v>0</v>
      </c>
      <c r="H124" t="n">
        <v>2825</v>
      </c>
      <c r="I124" t="n">
        <v>0.3324</v>
      </c>
    </row>
    <row r="125">
      <c r="A125" t="n">
        <v>56</v>
      </c>
      <c r="B125" t="n">
        <v>118.2</v>
      </c>
      <c r="C125" t="n">
        <v>50</v>
      </c>
      <c r="D125" t="n">
        <v>5910</v>
      </c>
      <c r="E125" t="n">
        <v>94.56</v>
      </c>
      <c r="F125" t="inlineStr">
        <is>
          <t>4.50-100張</t>
        </is>
      </c>
      <c r="G125" t="n">
        <v>0</v>
      </c>
      <c r="H125" t="n">
        <v>2875</v>
      </c>
      <c r="I125" t="n">
        <v>0.3382</v>
      </c>
    </row>
    <row r="126">
      <c r="A126" t="n">
        <v>57</v>
      </c>
      <c r="B126" t="n">
        <v>118.18</v>
      </c>
      <c r="C126" t="n">
        <v>40</v>
      </c>
      <c r="D126" t="n">
        <v>4727.2</v>
      </c>
      <c r="E126" t="n">
        <v>94.54000000000001</v>
      </c>
      <c r="F126" t="inlineStr">
        <is>
          <t>3.30-50張</t>
        </is>
      </c>
      <c r="G126" t="n">
        <v>0</v>
      </c>
      <c r="H126" t="n">
        <v>2915</v>
      </c>
      <c r="I126" t="n">
        <v>0.3429</v>
      </c>
    </row>
    <row r="127">
      <c r="A127" t="n">
        <v>58</v>
      </c>
      <c r="B127" t="n">
        <v>118.17</v>
      </c>
      <c r="C127" t="n">
        <v>8</v>
      </c>
      <c r="D127" t="n">
        <v>945.36</v>
      </c>
      <c r="E127" t="n">
        <v>94.54000000000001</v>
      </c>
      <c r="F127" t="inlineStr">
        <is>
          <t>1.小於10張</t>
        </is>
      </c>
      <c r="G127" t="n">
        <v>8</v>
      </c>
      <c r="H127" t="n">
        <v>2923</v>
      </c>
      <c r="I127" t="n">
        <v>0.3439</v>
      </c>
    </row>
    <row r="128">
      <c r="A128" t="n">
        <v>59</v>
      </c>
      <c r="B128" t="n">
        <v>118.13</v>
      </c>
      <c r="C128" t="n">
        <v>7</v>
      </c>
      <c r="D128" t="n">
        <v>826.91</v>
      </c>
      <c r="E128" t="n">
        <v>94.5</v>
      </c>
      <c r="F128" t="inlineStr">
        <is>
          <t>1.小於10張</t>
        </is>
      </c>
      <c r="G128" t="n">
        <v>7</v>
      </c>
      <c r="H128" t="n">
        <v>2930</v>
      </c>
      <c r="I128" t="n">
        <v>0.3447</v>
      </c>
    </row>
    <row r="129">
      <c r="A129" t="n">
        <v>60</v>
      </c>
      <c r="B129" t="n">
        <v>118.12</v>
      </c>
      <c r="C129" t="n">
        <v>50</v>
      </c>
      <c r="D129" t="n">
        <v>5906</v>
      </c>
      <c r="E129" t="n">
        <v>94.5</v>
      </c>
      <c r="F129" t="inlineStr">
        <is>
          <t>4.50-100張</t>
        </is>
      </c>
      <c r="G129" t="n">
        <v>0</v>
      </c>
      <c r="H129" t="n">
        <v>2980</v>
      </c>
      <c r="I129" t="n">
        <v>0.3506</v>
      </c>
    </row>
    <row r="130">
      <c r="A130" t="n">
        <v>61</v>
      </c>
      <c r="B130" t="n">
        <v>118.11</v>
      </c>
      <c r="C130" t="n">
        <v>50</v>
      </c>
      <c r="D130" t="n">
        <v>5905.5</v>
      </c>
      <c r="E130" t="n">
        <v>94.48999999999999</v>
      </c>
      <c r="F130" t="inlineStr">
        <is>
          <t>4.50-100張</t>
        </is>
      </c>
      <c r="G130" t="n">
        <v>0</v>
      </c>
      <c r="H130" t="n">
        <v>3030</v>
      </c>
      <c r="I130" t="n">
        <v>0.3565</v>
      </c>
    </row>
    <row r="131">
      <c r="A131" t="n">
        <v>62</v>
      </c>
      <c r="B131" t="n">
        <v>118.06</v>
      </c>
      <c r="C131" t="n">
        <v>1</v>
      </c>
      <c r="D131" t="n">
        <v>118.06</v>
      </c>
      <c r="E131" t="n">
        <v>94.45</v>
      </c>
      <c r="F131" t="inlineStr">
        <is>
          <t>1.小於10張</t>
        </is>
      </c>
      <c r="G131" t="n">
        <v>1</v>
      </c>
      <c r="H131" t="n">
        <v>3031</v>
      </c>
      <c r="I131" t="n">
        <v>0.3566</v>
      </c>
    </row>
    <row r="132">
      <c r="A132" t="n">
        <v>63</v>
      </c>
      <c r="B132" t="n">
        <v>118.03</v>
      </c>
      <c r="C132" t="n">
        <v>100</v>
      </c>
      <c r="D132" t="n">
        <v>11803</v>
      </c>
      <c r="E132" t="n">
        <v>94.42</v>
      </c>
      <c r="F132" t="inlineStr">
        <is>
          <t>5.大於100張</t>
        </is>
      </c>
      <c r="G132" t="n">
        <v>0</v>
      </c>
      <c r="H132" t="n">
        <v>3131</v>
      </c>
      <c r="I132" t="n">
        <v>0.3684</v>
      </c>
    </row>
    <row r="133">
      <c r="A133" t="n">
        <v>64</v>
      </c>
      <c r="B133" t="n">
        <v>118</v>
      </c>
      <c r="C133" t="n">
        <v>124</v>
      </c>
      <c r="D133" t="n">
        <v>14632</v>
      </c>
      <c r="E133" t="n">
        <v>94.40000000000001</v>
      </c>
      <c r="F133" t="inlineStr">
        <is>
          <t>5.大於100張</t>
        </is>
      </c>
      <c r="G133" t="n">
        <v>4</v>
      </c>
      <c r="H133" t="n">
        <v>3255</v>
      </c>
      <c r="I133" t="n">
        <v>0.3829</v>
      </c>
    </row>
    <row r="134">
      <c r="A134" t="n">
        <v>65</v>
      </c>
      <c r="B134" t="n">
        <v>117.9</v>
      </c>
      <c r="C134" t="n">
        <v>105</v>
      </c>
      <c r="D134" t="n">
        <v>12379.5</v>
      </c>
      <c r="E134" t="n">
        <v>94.31999999999999</v>
      </c>
      <c r="F134" t="inlineStr">
        <is>
          <t>5.大於100張</t>
        </is>
      </c>
      <c r="G134" t="n">
        <v>5</v>
      </c>
      <c r="H134" t="n">
        <v>3360</v>
      </c>
      <c r="I134" t="n">
        <v>0.3953</v>
      </c>
    </row>
    <row r="135">
      <c r="A135" t="n">
        <v>66</v>
      </c>
      <c r="B135" t="n">
        <v>117.89</v>
      </c>
      <c r="C135" t="n">
        <v>26</v>
      </c>
      <c r="D135" t="n">
        <v>3065.14</v>
      </c>
      <c r="E135" t="n">
        <v>94.31</v>
      </c>
      <c r="F135" t="inlineStr">
        <is>
          <t>2.10-30張</t>
        </is>
      </c>
      <c r="G135" t="n">
        <v>6</v>
      </c>
      <c r="H135" t="n">
        <v>3386</v>
      </c>
      <c r="I135" t="n">
        <v>0.3984</v>
      </c>
    </row>
    <row r="136">
      <c r="A136" t="n">
        <v>67</v>
      </c>
      <c r="B136" t="n">
        <v>117.85</v>
      </c>
      <c r="C136" t="n">
        <v>5</v>
      </c>
      <c r="D136" t="n">
        <v>589.25</v>
      </c>
      <c r="E136" t="n">
        <v>94.28</v>
      </c>
      <c r="F136" t="inlineStr">
        <is>
          <t>1.小於10張</t>
        </is>
      </c>
      <c r="G136" t="n">
        <v>5</v>
      </c>
      <c r="H136" t="n">
        <v>3391</v>
      </c>
      <c r="I136" t="n">
        <v>0.3989</v>
      </c>
    </row>
    <row r="137">
      <c r="A137" t="n">
        <v>68</v>
      </c>
      <c r="B137" t="n">
        <v>117.79</v>
      </c>
      <c r="C137" t="n">
        <v>100</v>
      </c>
      <c r="D137" t="n">
        <v>11779</v>
      </c>
      <c r="E137" t="n">
        <v>94.23</v>
      </c>
      <c r="F137" t="inlineStr">
        <is>
          <t>5.大於100張</t>
        </is>
      </c>
      <c r="G137" t="n">
        <v>0</v>
      </c>
      <c r="H137" t="n">
        <v>3491</v>
      </c>
      <c r="I137" t="n">
        <v>0.4107</v>
      </c>
    </row>
    <row r="138">
      <c r="A138" t="n">
        <v>69</v>
      </c>
      <c r="B138" t="n">
        <v>117.7</v>
      </c>
      <c r="C138" t="n">
        <v>74</v>
      </c>
      <c r="D138" t="n">
        <v>8709.799999999999</v>
      </c>
      <c r="E138" t="n">
        <v>94.16</v>
      </c>
      <c r="F138" t="inlineStr">
        <is>
          <t>4.50-100張</t>
        </is>
      </c>
      <c r="G138" t="n">
        <v>4</v>
      </c>
      <c r="H138" t="n">
        <v>3565</v>
      </c>
      <c r="I138" t="n">
        <v>0.4194</v>
      </c>
    </row>
    <row r="139">
      <c r="A139" t="n">
        <v>70</v>
      </c>
      <c r="B139" t="n">
        <v>117.69</v>
      </c>
      <c r="C139" t="n">
        <v>55</v>
      </c>
      <c r="D139" t="n">
        <v>6472.95</v>
      </c>
      <c r="E139" t="n">
        <v>94.15000000000001</v>
      </c>
      <c r="F139" t="inlineStr">
        <is>
          <t>4.50-100張</t>
        </is>
      </c>
      <c r="G139" t="n">
        <v>5</v>
      </c>
      <c r="H139" t="n">
        <v>3620</v>
      </c>
      <c r="I139" t="n">
        <v>0.4259</v>
      </c>
    </row>
    <row r="140">
      <c r="A140" t="n">
        <v>71</v>
      </c>
      <c r="B140" t="n">
        <v>117.68</v>
      </c>
      <c r="C140" t="n">
        <v>100</v>
      </c>
      <c r="D140" t="n">
        <v>11768</v>
      </c>
      <c r="E140" t="n">
        <v>94.14</v>
      </c>
      <c r="F140" t="inlineStr">
        <is>
          <t>5.大於100張</t>
        </is>
      </c>
      <c r="G140" t="n">
        <v>0</v>
      </c>
      <c r="H140" t="n">
        <v>3720</v>
      </c>
      <c r="I140" t="n">
        <v>0.4376</v>
      </c>
    </row>
    <row r="141">
      <c r="A141" t="n">
        <v>72</v>
      </c>
      <c r="B141" t="n">
        <v>117.66</v>
      </c>
      <c r="C141" t="n">
        <v>100</v>
      </c>
      <c r="D141" t="n">
        <v>11766</v>
      </c>
      <c r="E141" t="n">
        <v>94.13</v>
      </c>
      <c r="F141" t="inlineStr">
        <is>
          <t>5.大於100張</t>
        </is>
      </c>
      <c r="G141" t="n">
        <v>0</v>
      </c>
      <c r="H141" t="n">
        <v>3820</v>
      </c>
      <c r="I141" t="n">
        <v>0.4494</v>
      </c>
    </row>
    <row r="142">
      <c r="A142" t="n">
        <v>73</v>
      </c>
      <c r="B142" t="n">
        <v>117.59</v>
      </c>
      <c r="C142" t="n">
        <v>100</v>
      </c>
      <c r="D142" t="n">
        <v>11759</v>
      </c>
      <c r="E142" t="n">
        <v>94.06999999999999</v>
      </c>
      <c r="F142" t="inlineStr">
        <is>
          <t>5.大於100張</t>
        </is>
      </c>
      <c r="G142" t="n">
        <v>0</v>
      </c>
      <c r="H142" t="n">
        <v>3920</v>
      </c>
      <c r="I142" t="n">
        <v>0.4612</v>
      </c>
    </row>
    <row r="143">
      <c r="A143" t="n">
        <v>74</v>
      </c>
      <c r="B143" t="n">
        <v>117.58</v>
      </c>
      <c r="C143" t="n">
        <v>45</v>
      </c>
      <c r="D143" t="n">
        <v>5291.1</v>
      </c>
      <c r="E143" t="n">
        <v>94.06</v>
      </c>
      <c r="F143" t="inlineStr">
        <is>
          <t>3.30-50張</t>
        </is>
      </c>
      <c r="G143" t="n">
        <v>5</v>
      </c>
      <c r="H143" t="n">
        <v>3965</v>
      </c>
      <c r="I143" t="n">
        <v>0.4665</v>
      </c>
    </row>
    <row r="144">
      <c r="A144" t="n">
        <v>75</v>
      </c>
      <c r="B144" t="n">
        <v>117.53</v>
      </c>
      <c r="C144" t="n">
        <v>51</v>
      </c>
      <c r="D144" t="n">
        <v>5994.03</v>
      </c>
      <c r="E144" t="n">
        <v>94.02</v>
      </c>
      <c r="F144" t="inlineStr">
        <is>
          <t>4.50-100張</t>
        </is>
      </c>
      <c r="G144" t="n">
        <v>1</v>
      </c>
      <c r="H144" t="n">
        <v>4016</v>
      </c>
      <c r="I144" t="n">
        <v>0.4725</v>
      </c>
    </row>
    <row r="145">
      <c r="A145" t="n">
        <v>76</v>
      </c>
      <c r="B145" t="n">
        <v>117.5</v>
      </c>
      <c r="C145" t="n">
        <v>125</v>
      </c>
      <c r="D145" t="n">
        <v>14687.5</v>
      </c>
      <c r="E145" t="n">
        <v>94</v>
      </c>
      <c r="F145" t="inlineStr">
        <is>
          <t>5.大於100張</t>
        </is>
      </c>
      <c r="G145" t="n">
        <v>5</v>
      </c>
      <c r="H145" t="n">
        <v>4141</v>
      </c>
      <c r="I145" t="n">
        <v>0.4872</v>
      </c>
    </row>
    <row r="146">
      <c r="A146" t="n">
        <v>77</v>
      </c>
      <c r="B146" t="n">
        <v>117.39</v>
      </c>
      <c r="C146" t="n">
        <v>118</v>
      </c>
      <c r="D146" t="n">
        <v>13852.02</v>
      </c>
      <c r="E146" t="n">
        <v>93.91</v>
      </c>
      <c r="F146" t="inlineStr">
        <is>
          <t>5.大於100張</t>
        </is>
      </c>
      <c r="G146" t="n">
        <v>8</v>
      </c>
      <c r="H146" t="n">
        <v>4259</v>
      </c>
      <c r="I146" t="n">
        <v>0.5011</v>
      </c>
    </row>
    <row r="147">
      <c r="A147" t="n">
        <v>78</v>
      </c>
      <c r="B147" t="n">
        <v>117.38</v>
      </c>
      <c r="C147" t="n">
        <v>1</v>
      </c>
      <c r="D147" t="n">
        <v>117.38</v>
      </c>
      <c r="E147" t="n">
        <v>93.90000000000001</v>
      </c>
      <c r="F147" t="inlineStr">
        <is>
          <t>1.小於10張</t>
        </is>
      </c>
      <c r="G147" t="n">
        <v>1</v>
      </c>
      <c r="H147" t="n">
        <v>4260</v>
      </c>
      <c r="I147" t="n">
        <v>0.5012</v>
      </c>
    </row>
    <row r="148">
      <c r="A148" t="n">
        <v>79</v>
      </c>
      <c r="B148" t="n">
        <v>117.36</v>
      </c>
      <c r="C148" t="n">
        <v>46</v>
      </c>
      <c r="D148" t="n">
        <v>5398.56</v>
      </c>
      <c r="E148" t="n">
        <v>93.89</v>
      </c>
      <c r="F148" t="inlineStr">
        <is>
          <t>3.30-50張</t>
        </is>
      </c>
      <c r="G148" t="n">
        <v>6</v>
      </c>
      <c r="H148" t="n">
        <v>4306</v>
      </c>
      <c r="I148" t="n">
        <v>0.5066000000000001</v>
      </c>
    </row>
    <row r="149">
      <c r="A149" t="n">
        <v>80</v>
      </c>
      <c r="B149" t="n">
        <v>117.35</v>
      </c>
      <c r="C149" t="n">
        <v>8</v>
      </c>
      <c r="D149" t="n">
        <v>938.8</v>
      </c>
      <c r="E149" t="n">
        <v>93.88</v>
      </c>
      <c r="F149" t="inlineStr">
        <is>
          <t>1.小於10張</t>
        </is>
      </c>
      <c r="G149" t="n">
        <v>8</v>
      </c>
      <c r="H149" t="n">
        <v>4314</v>
      </c>
      <c r="I149" t="n">
        <v>0.5075</v>
      </c>
    </row>
    <row r="150">
      <c r="A150" t="n">
        <v>81</v>
      </c>
      <c r="B150" t="n">
        <v>117.3</v>
      </c>
      <c r="C150" t="n">
        <v>60</v>
      </c>
      <c r="D150" t="n">
        <v>7038</v>
      </c>
      <c r="E150" t="n">
        <v>93.84</v>
      </c>
      <c r="F150" t="inlineStr">
        <is>
          <t>4.50-100張</t>
        </is>
      </c>
      <c r="G150" t="n">
        <v>0</v>
      </c>
      <c r="H150" t="n">
        <v>4374</v>
      </c>
      <c r="I150" t="n">
        <v>0.5145999999999999</v>
      </c>
    </row>
    <row r="151">
      <c r="A151" t="n">
        <v>82</v>
      </c>
      <c r="B151" t="n">
        <v>117.22</v>
      </c>
      <c r="C151" t="n">
        <v>8</v>
      </c>
      <c r="D151" t="n">
        <v>937.76</v>
      </c>
      <c r="E151" t="n">
        <v>93.78</v>
      </c>
      <c r="F151" t="inlineStr">
        <is>
          <t>1.小於10張</t>
        </is>
      </c>
      <c r="G151" t="n">
        <v>8</v>
      </c>
      <c r="H151" t="n">
        <v>4382</v>
      </c>
      <c r="I151" t="n">
        <v>0.5155</v>
      </c>
    </row>
    <row r="152">
      <c r="A152" t="n">
        <v>83</v>
      </c>
      <c r="B152" t="n">
        <v>117.2</v>
      </c>
      <c r="C152" t="n">
        <v>108</v>
      </c>
      <c r="D152" t="n">
        <v>12657.6</v>
      </c>
      <c r="E152" t="n">
        <v>93.76000000000001</v>
      </c>
      <c r="F152" t="inlineStr">
        <is>
          <t>5.大於100張</t>
        </is>
      </c>
      <c r="G152" t="n">
        <v>8</v>
      </c>
      <c r="H152" t="n">
        <v>4490</v>
      </c>
      <c r="I152" t="n">
        <v>0.5282</v>
      </c>
    </row>
    <row r="153">
      <c r="A153" t="n">
        <v>84</v>
      </c>
      <c r="B153" t="n">
        <v>117.17</v>
      </c>
      <c r="C153" t="n">
        <v>8</v>
      </c>
      <c r="D153" t="n">
        <v>937.36</v>
      </c>
      <c r="E153" t="n">
        <v>93.73999999999999</v>
      </c>
      <c r="F153" t="inlineStr">
        <is>
          <t>1.小於10張</t>
        </is>
      </c>
      <c r="G153" t="n">
        <v>8</v>
      </c>
      <c r="H153" t="n">
        <v>4498</v>
      </c>
      <c r="I153" t="n">
        <v>0.5292</v>
      </c>
    </row>
    <row r="154">
      <c r="A154" t="n">
        <v>85</v>
      </c>
      <c r="B154" t="n">
        <v>117.08</v>
      </c>
      <c r="C154" t="n">
        <v>25</v>
      </c>
      <c r="D154" t="n">
        <v>2927</v>
      </c>
      <c r="E154" t="n">
        <v>93.66</v>
      </c>
      <c r="F154" t="inlineStr">
        <is>
          <t>2.10-30張</t>
        </is>
      </c>
      <c r="G154" t="n">
        <v>5</v>
      </c>
      <c r="H154" t="n">
        <v>4523</v>
      </c>
      <c r="I154" t="n">
        <v>0.5321</v>
      </c>
    </row>
    <row r="155">
      <c r="A155" t="n">
        <v>86</v>
      </c>
      <c r="B155" t="n">
        <v>117.03</v>
      </c>
      <c r="C155" t="n">
        <v>60</v>
      </c>
      <c r="D155" t="n">
        <v>7021.8</v>
      </c>
      <c r="E155" t="n">
        <v>93.62</v>
      </c>
      <c r="F155" t="inlineStr">
        <is>
          <t>4.50-100張</t>
        </is>
      </c>
      <c r="G155" t="n">
        <v>0</v>
      </c>
      <c r="H155" t="n">
        <v>4583</v>
      </c>
      <c r="I155" t="n">
        <v>0.5392</v>
      </c>
    </row>
    <row r="156">
      <c r="A156" t="n">
        <v>87</v>
      </c>
      <c r="B156" t="n">
        <v>117</v>
      </c>
      <c r="C156" t="n">
        <v>43</v>
      </c>
      <c r="D156" t="n">
        <v>5031</v>
      </c>
      <c r="E156" t="n">
        <v>93.59999999999999</v>
      </c>
      <c r="F156" t="inlineStr">
        <is>
          <t>3.30-50張</t>
        </is>
      </c>
      <c r="G156" t="n">
        <v>3</v>
      </c>
      <c r="H156" t="n">
        <v>4626</v>
      </c>
      <c r="I156" t="n">
        <v>0.5442</v>
      </c>
    </row>
    <row r="157">
      <c r="A157" t="n">
        <v>88</v>
      </c>
      <c r="B157" t="n">
        <v>116.93</v>
      </c>
      <c r="C157" t="n">
        <v>20</v>
      </c>
      <c r="D157" t="n">
        <v>2338.6</v>
      </c>
      <c r="E157" t="n">
        <v>93.54000000000001</v>
      </c>
      <c r="F157" t="inlineStr">
        <is>
          <t>2.10-30張</t>
        </is>
      </c>
      <c r="G157" t="n">
        <v>0</v>
      </c>
      <c r="H157" t="n">
        <v>4646</v>
      </c>
      <c r="I157" t="n">
        <v>0.5466</v>
      </c>
    </row>
    <row r="158">
      <c r="A158" t="n">
        <v>89</v>
      </c>
      <c r="B158" t="n">
        <v>116.91</v>
      </c>
      <c r="C158" t="n">
        <v>40</v>
      </c>
      <c r="D158" t="n">
        <v>4676.4</v>
      </c>
      <c r="E158" t="n">
        <v>93.53</v>
      </c>
      <c r="F158" t="inlineStr">
        <is>
          <t>3.30-50張</t>
        </is>
      </c>
      <c r="G158" t="n">
        <v>0</v>
      </c>
      <c r="H158" t="n">
        <v>4686</v>
      </c>
      <c r="I158" t="n">
        <v>0.5513</v>
      </c>
    </row>
    <row r="159">
      <c r="A159" t="n">
        <v>90</v>
      </c>
      <c r="B159" t="n">
        <v>116.89</v>
      </c>
      <c r="C159" t="n">
        <v>102</v>
      </c>
      <c r="D159" t="n">
        <v>11922.78</v>
      </c>
      <c r="E159" t="n">
        <v>93.51000000000001</v>
      </c>
      <c r="F159" t="inlineStr">
        <is>
          <t>5.大於100張</t>
        </is>
      </c>
      <c r="G159" t="n">
        <v>2</v>
      </c>
      <c r="H159" t="n">
        <v>4788</v>
      </c>
      <c r="I159" t="n">
        <v>0.5633</v>
      </c>
    </row>
    <row r="160">
      <c r="A160" t="n">
        <v>91</v>
      </c>
      <c r="B160" t="n">
        <v>116.88</v>
      </c>
      <c r="C160" t="n">
        <v>42</v>
      </c>
      <c r="D160" t="n">
        <v>4908.96</v>
      </c>
      <c r="E160" t="n">
        <v>93.5</v>
      </c>
      <c r="F160" t="inlineStr">
        <is>
          <t>3.30-50張</t>
        </is>
      </c>
      <c r="G160" t="n">
        <v>2</v>
      </c>
      <c r="H160" t="n">
        <v>4830</v>
      </c>
      <c r="I160" t="n">
        <v>0.5682</v>
      </c>
    </row>
    <row r="161">
      <c r="A161" t="n">
        <v>92</v>
      </c>
      <c r="B161" t="n">
        <v>116.8</v>
      </c>
      <c r="C161" t="n">
        <v>20</v>
      </c>
      <c r="D161" t="n">
        <v>2336</v>
      </c>
      <c r="E161" t="n">
        <v>93.44</v>
      </c>
      <c r="F161" t="inlineStr">
        <is>
          <t>2.10-30張</t>
        </is>
      </c>
      <c r="G161" t="n">
        <v>0</v>
      </c>
      <c r="H161" t="n">
        <v>4850</v>
      </c>
      <c r="I161" t="n">
        <v>0.5706</v>
      </c>
    </row>
    <row r="162">
      <c r="A162" t="n">
        <v>93</v>
      </c>
      <c r="B162" t="n">
        <v>116.79</v>
      </c>
      <c r="C162" t="n">
        <v>100</v>
      </c>
      <c r="D162" t="n">
        <v>11679</v>
      </c>
      <c r="E162" t="n">
        <v>93.43000000000001</v>
      </c>
      <c r="F162" t="inlineStr">
        <is>
          <t>5.大於100張</t>
        </is>
      </c>
      <c r="G162" t="n">
        <v>0</v>
      </c>
      <c r="H162" t="n">
        <v>4950</v>
      </c>
      <c r="I162" t="n">
        <v>0.5824</v>
      </c>
    </row>
    <row r="163">
      <c r="A163" t="n">
        <v>94</v>
      </c>
      <c r="B163" t="n">
        <v>116.78</v>
      </c>
      <c r="C163" t="n">
        <v>2</v>
      </c>
      <c r="D163" t="n">
        <v>233.56</v>
      </c>
      <c r="E163" t="n">
        <v>93.42</v>
      </c>
      <c r="F163" t="inlineStr">
        <is>
          <t>1.小於10張</t>
        </is>
      </c>
      <c r="G163" t="n">
        <v>2</v>
      </c>
      <c r="H163" t="n">
        <v>4952</v>
      </c>
      <c r="I163" t="n">
        <v>0.5826</v>
      </c>
    </row>
    <row r="164">
      <c r="A164" t="n">
        <v>95</v>
      </c>
      <c r="B164" t="n">
        <v>116.7</v>
      </c>
      <c r="C164" t="n">
        <v>60</v>
      </c>
      <c r="D164" t="n">
        <v>7002</v>
      </c>
      <c r="E164" t="n">
        <v>93.36</v>
      </c>
      <c r="F164" t="inlineStr">
        <is>
          <t>4.50-100張</t>
        </is>
      </c>
      <c r="G164" t="n">
        <v>0</v>
      </c>
      <c r="H164" t="n">
        <v>5012</v>
      </c>
      <c r="I164" t="n">
        <v>0.5896</v>
      </c>
    </row>
    <row r="165">
      <c r="A165" t="n">
        <v>96</v>
      </c>
      <c r="B165" t="n">
        <v>116.69</v>
      </c>
      <c r="C165" t="n">
        <v>10</v>
      </c>
      <c r="D165" t="n">
        <v>1166.9</v>
      </c>
      <c r="E165" t="n">
        <v>93.34999999999999</v>
      </c>
      <c r="F165" t="inlineStr">
        <is>
          <t>2.10-30張</t>
        </is>
      </c>
      <c r="G165" t="n">
        <v>0</v>
      </c>
      <c r="H165" t="n">
        <v>5022</v>
      </c>
      <c r="I165" t="n">
        <v>0.5908</v>
      </c>
    </row>
    <row r="166">
      <c r="A166" t="n">
        <v>97</v>
      </c>
      <c r="B166" t="n">
        <v>116.68</v>
      </c>
      <c r="C166" t="n">
        <v>51</v>
      </c>
      <c r="D166" t="n">
        <v>5950.68</v>
      </c>
      <c r="E166" t="n">
        <v>93.34</v>
      </c>
      <c r="F166" t="inlineStr">
        <is>
          <t>4.50-100張</t>
        </is>
      </c>
      <c r="G166" t="n">
        <v>1</v>
      </c>
      <c r="H166" t="n">
        <v>5073</v>
      </c>
      <c r="I166" t="n">
        <v>0.5968</v>
      </c>
    </row>
    <row r="167">
      <c r="A167" t="n">
        <v>98</v>
      </c>
      <c r="B167" t="n">
        <v>116.66</v>
      </c>
      <c r="C167" t="n">
        <v>15</v>
      </c>
      <c r="D167" t="n">
        <v>1749.9</v>
      </c>
      <c r="E167" t="n">
        <v>93.33</v>
      </c>
      <c r="F167" t="inlineStr">
        <is>
          <t>2.10-30張</t>
        </is>
      </c>
      <c r="G167" t="n">
        <v>5</v>
      </c>
      <c r="H167" t="n">
        <v>5088</v>
      </c>
      <c r="I167" t="n">
        <v>0.5986</v>
      </c>
    </row>
    <row r="168">
      <c r="A168" t="n">
        <v>99</v>
      </c>
      <c r="B168" t="n">
        <v>116.62</v>
      </c>
      <c r="C168" t="n">
        <v>125</v>
      </c>
      <c r="D168" t="n">
        <v>14577.5</v>
      </c>
      <c r="E168" t="n">
        <v>93.3</v>
      </c>
      <c r="F168" t="inlineStr">
        <is>
          <t>5.大於100張</t>
        </is>
      </c>
      <c r="G168" t="n">
        <v>5</v>
      </c>
      <c r="H168" t="n">
        <v>5213</v>
      </c>
      <c r="I168" t="n">
        <v>0.6133</v>
      </c>
    </row>
    <row r="169">
      <c r="A169" t="n">
        <v>100</v>
      </c>
      <c r="B169" t="n">
        <v>116.6</v>
      </c>
      <c r="C169" t="n">
        <v>74</v>
      </c>
      <c r="D169" t="n">
        <v>8628.4</v>
      </c>
      <c r="E169" t="n">
        <v>93.28</v>
      </c>
      <c r="F169" t="inlineStr">
        <is>
          <t>4.50-100張</t>
        </is>
      </c>
      <c r="G169" t="n">
        <v>4</v>
      </c>
      <c r="H169" t="n">
        <v>5287</v>
      </c>
      <c r="I169" t="n">
        <v>0.622</v>
      </c>
    </row>
    <row r="170">
      <c r="A170" t="n">
        <v>101</v>
      </c>
      <c r="B170" t="n">
        <v>116.59</v>
      </c>
      <c r="C170" t="n">
        <v>120</v>
      </c>
      <c r="D170" t="n">
        <v>13990.8</v>
      </c>
      <c r="E170" t="n">
        <v>93.27</v>
      </c>
      <c r="F170" t="inlineStr">
        <is>
          <t>5.大於100張</t>
        </is>
      </c>
      <c r="G170" t="n">
        <v>0</v>
      </c>
      <c r="H170" t="n">
        <v>5407</v>
      </c>
      <c r="I170" t="n">
        <v>0.6361</v>
      </c>
    </row>
    <row r="171">
      <c r="A171" t="n">
        <v>102</v>
      </c>
      <c r="B171" t="n">
        <v>116.58</v>
      </c>
      <c r="C171" t="n">
        <v>50</v>
      </c>
      <c r="D171" t="n">
        <v>5829</v>
      </c>
      <c r="E171" t="n">
        <v>93.26000000000001</v>
      </c>
      <c r="F171" t="inlineStr">
        <is>
          <t>4.50-100張</t>
        </is>
      </c>
      <c r="G171" t="n">
        <v>0</v>
      </c>
      <c r="H171" t="n">
        <v>5457</v>
      </c>
      <c r="I171" t="n">
        <v>0.642</v>
      </c>
    </row>
    <row r="172">
      <c r="A172" t="n">
        <v>103</v>
      </c>
      <c r="B172" t="n">
        <v>116.53</v>
      </c>
      <c r="C172" t="n">
        <v>81</v>
      </c>
      <c r="D172" t="n">
        <v>9438.93</v>
      </c>
      <c r="E172" t="n">
        <v>93.22</v>
      </c>
      <c r="F172" t="inlineStr">
        <is>
          <t>4.50-100張</t>
        </is>
      </c>
      <c r="G172" t="n">
        <v>1</v>
      </c>
      <c r="H172" t="n">
        <v>5538</v>
      </c>
      <c r="I172" t="n">
        <v>0.6515</v>
      </c>
    </row>
    <row r="173">
      <c r="A173" t="n">
        <v>104</v>
      </c>
      <c r="B173" t="n">
        <v>116.52</v>
      </c>
      <c r="C173" t="n">
        <v>15</v>
      </c>
      <c r="D173" t="n">
        <v>1747.8</v>
      </c>
      <c r="E173" t="n">
        <v>93.22</v>
      </c>
      <c r="F173" t="inlineStr">
        <is>
          <t>2.10-30張</t>
        </is>
      </c>
      <c r="G173" t="n">
        <v>5</v>
      </c>
      <c r="H173" t="n">
        <v>5553</v>
      </c>
      <c r="I173" t="n">
        <v>0.6533</v>
      </c>
    </row>
    <row r="174">
      <c r="A174" t="n">
        <v>105</v>
      </c>
      <c r="B174" t="n">
        <v>116.5</v>
      </c>
      <c r="C174" t="n">
        <v>45</v>
      </c>
      <c r="D174" t="n">
        <v>5242.5</v>
      </c>
      <c r="E174" t="n">
        <v>93.2</v>
      </c>
      <c r="F174" t="inlineStr">
        <is>
          <t>3.30-50張</t>
        </is>
      </c>
      <c r="G174" t="n">
        <v>5</v>
      </c>
      <c r="H174" t="n">
        <v>5598</v>
      </c>
      <c r="I174" t="n">
        <v>0.6586</v>
      </c>
    </row>
    <row r="175">
      <c r="A175" t="n">
        <v>106</v>
      </c>
      <c r="B175" t="n">
        <v>116.49</v>
      </c>
      <c r="C175" t="n">
        <v>4</v>
      </c>
      <c r="D175" t="n">
        <v>465.96</v>
      </c>
      <c r="E175" t="n">
        <v>93.19</v>
      </c>
      <c r="F175" t="inlineStr">
        <is>
          <t>1.小於10張</t>
        </is>
      </c>
      <c r="G175" t="n">
        <v>4</v>
      </c>
      <c r="H175" t="n">
        <v>5602</v>
      </c>
      <c r="I175" t="n">
        <v>0.6591</v>
      </c>
    </row>
    <row r="176">
      <c r="A176" t="n">
        <v>107</v>
      </c>
      <c r="B176" t="n">
        <v>116.39</v>
      </c>
      <c r="C176" t="n">
        <v>150</v>
      </c>
      <c r="D176" t="n">
        <v>17458.5</v>
      </c>
      <c r="E176" t="n">
        <v>93.11</v>
      </c>
      <c r="F176" t="inlineStr">
        <is>
          <t>5.大於100張</t>
        </is>
      </c>
      <c r="G176" t="n">
        <v>0</v>
      </c>
      <c r="H176" t="n">
        <v>5752</v>
      </c>
      <c r="I176" t="n">
        <v>0.6767</v>
      </c>
    </row>
    <row r="177">
      <c r="A177" t="n">
        <v>108</v>
      </c>
      <c r="B177" t="n">
        <v>116.37</v>
      </c>
      <c r="C177" t="n">
        <v>7</v>
      </c>
      <c r="D177" t="n">
        <v>814.59</v>
      </c>
      <c r="E177" t="n">
        <v>93.09999999999999</v>
      </c>
      <c r="F177" t="inlineStr">
        <is>
          <t>1.小於10張</t>
        </is>
      </c>
      <c r="G177" t="n">
        <v>7</v>
      </c>
      <c r="H177" t="n">
        <v>5759</v>
      </c>
      <c r="I177" t="n">
        <v>0.6775</v>
      </c>
    </row>
    <row r="178">
      <c r="A178" t="n">
        <v>109</v>
      </c>
      <c r="B178" t="n">
        <v>116.33</v>
      </c>
      <c r="C178" t="n">
        <v>49</v>
      </c>
      <c r="D178" t="n">
        <v>5700.17</v>
      </c>
      <c r="E178" t="n">
        <v>93.06</v>
      </c>
      <c r="F178" t="inlineStr">
        <is>
          <t>3.30-50張</t>
        </is>
      </c>
      <c r="G178" t="n">
        <v>9</v>
      </c>
      <c r="H178" t="n">
        <v>5808</v>
      </c>
      <c r="I178" t="n">
        <v>0.6833</v>
      </c>
    </row>
    <row r="179">
      <c r="A179" t="n">
        <v>110</v>
      </c>
      <c r="B179" t="n">
        <v>116.31</v>
      </c>
      <c r="C179" t="n">
        <v>101</v>
      </c>
      <c r="D179" t="n">
        <v>11747.31</v>
      </c>
      <c r="E179" t="n">
        <v>93.05</v>
      </c>
      <c r="F179" t="inlineStr">
        <is>
          <t>5.大於100張</t>
        </is>
      </c>
      <c r="G179" t="n">
        <v>1</v>
      </c>
      <c r="H179" t="n">
        <v>5909</v>
      </c>
      <c r="I179" t="n">
        <v>0.6952</v>
      </c>
    </row>
    <row r="180">
      <c r="A180" t="n">
        <v>111</v>
      </c>
      <c r="B180" t="n">
        <v>116.3</v>
      </c>
      <c r="C180" t="n">
        <v>60</v>
      </c>
      <c r="D180" t="n">
        <v>6978</v>
      </c>
      <c r="E180" t="n">
        <v>93.04000000000001</v>
      </c>
      <c r="F180" t="inlineStr">
        <is>
          <t>4.50-100張</t>
        </is>
      </c>
      <c r="G180" t="n">
        <v>0</v>
      </c>
      <c r="H180" t="n">
        <v>5969</v>
      </c>
      <c r="I180" t="n">
        <v>0.7022</v>
      </c>
    </row>
    <row r="181">
      <c r="A181" t="n">
        <v>112</v>
      </c>
      <c r="B181" t="n">
        <v>116.28</v>
      </c>
      <c r="C181" t="n">
        <v>1</v>
      </c>
      <c r="D181" t="n">
        <v>116.28</v>
      </c>
      <c r="E181" t="n">
        <v>93.02</v>
      </c>
      <c r="F181" t="inlineStr">
        <is>
          <t>1.小於10張</t>
        </is>
      </c>
      <c r="G181" t="n">
        <v>1</v>
      </c>
      <c r="H181" t="n">
        <v>5970</v>
      </c>
      <c r="I181" t="n">
        <v>0.7024</v>
      </c>
    </row>
    <row r="182">
      <c r="A182" t="n">
        <v>113</v>
      </c>
      <c r="B182" t="n">
        <v>116.25</v>
      </c>
      <c r="C182" t="n">
        <v>100</v>
      </c>
      <c r="D182" t="n">
        <v>11625</v>
      </c>
      <c r="E182" t="n">
        <v>93</v>
      </c>
      <c r="F182" t="inlineStr">
        <is>
          <t>5.大於100張</t>
        </is>
      </c>
      <c r="G182" t="n">
        <v>0</v>
      </c>
      <c r="H182" t="n">
        <v>6070</v>
      </c>
      <c r="I182" t="n">
        <v>0.7141</v>
      </c>
    </row>
    <row r="183">
      <c r="A183" t="n">
        <v>114</v>
      </c>
      <c r="B183" t="n">
        <v>116.23</v>
      </c>
      <c r="C183" t="n">
        <v>125</v>
      </c>
      <c r="D183" t="n">
        <v>14528.75</v>
      </c>
      <c r="E183" t="n">
        <v>92.98</v>
      </c>
      <c r="F183" t="inlineStr">
        <is>
          <t>5.大於100張</t>
        </is>
      </c>
      <c r="G183" t="n">
        <v>5</v>
      </c>
      <c r="H183" t="n">
        <v>6195</v>
      </c>
      <c r="I183" t="n">
        <v>0.7288</v>
      </c>
    </row>
    <row r="184">
      <c r="A184" t="n">
        <v>115</v>
      </c>
      <c r="B184" t="n">
        <v>116.22</v>
      </c>
      <c r="C184" t="n">
        <v>600</v>
      </c>
      <c r="D184" t="n">
        <v>69732</v>
      </c>
      <c r="E184" t="n">
        <v>92.98</v>
      </c>
      <c r="F184" t="inlineStr">
        <is>
          <t>5.大於100張</t>
        </is>
      </c>
      <c r="G184" t="n">
        <v>0</v>
      </c>
      <c r="H184" t="n">
        <v>6795</v>
      </c>
      <c r="I184" t="n">
        <v>0.7994</v>
      </c>
    </row>
    <row r="185">
      <c r="A185" t="n">
        <v>116</v>
      </c>
      <c r="B185" t="n">
        <v>116.2</v>
      </c>
      <c r="C185" t="n">
        <v>153</v>
      </c>
      <c r="D185" t="n">
        <v>17778.6</v>
      </c>
      <c r="E185" t="n">
        <v>92.95999999999999</v>
      </c>
      <c r="F185" t="inlineStr">
        <is>
          <t>5.大於100張</t>
        </is>
      </c>
      <c r="G185" t="n">
        <v>3</v>
      </c>
      <c r="H185" t="n">
        <v>6948</v>
      </c>
      <c r="I185" t="n">
        <v>0.8174</v>
      </c>
    </row>
    <row r="186">
      <c r="A186" t="n">
        <v>117</v>
      </c>
      <c r="B186" t="n">
        <v>116.18</v>
      </c>
      <c r="C186" t="n">
        <v>50</v>
      </c>
      <c r="D186" t="n">
        <v>5809</v>
      </c>
      <c r="E186" t="n">
        <v>92.94</v>
      </c>
      <c r="F186" t="inlineStr">
        <is>
          <t>4.50-100張</t>
        </is>
      </c>
      <c r="G186" t="n">
        <v>0</v>
      </c>
      <c r="H186" t="n">
        <v>6998</v>
      </c>
      <c r="I186" t="n">
        <v>0.8233</v>
      </c>
    </row>
    <row r="187">
      <c r="A187" t="n">
        <v>118</v>
      </c>
      <c r="B187" t="n">
        <v>116.12</v>
      </c>
      <c r="C187" t="n">
        <v>125</v>
      </c>
      <c r="D187" t="n">
        <v>14515</v>
      </c>
      <c r="E187" t="n">
        <v>92.90000000000001</v>
      </c>
      <c r="F187" t="inlineStr">
        <is>
          <t>5.大於100張</t>
        </is>
      </c>
      <c r="G187" t="n">
        <v>5</v>
      </c>
      <c r="H187" t="n">
        <v>7123</v>
      </c>
      <c r="I187" t="n">
        <v>0.838</v>
      </c>
    </row>
    <row r="188">
      <c r="A188" t="n">
        <v>119</v>
      </c>
      <c r="B188" t="n">
        <v>116.1</v>
      </c>
      <c r="C188" t="n">
        <v>100</v>
      </c>
      <c r="D188" t="n">
        <v>11610</v>
      </c>
      <c r="E188" t="n">
        <v>92.88</v>
      </c>
      <c r="F188" t="inlineStr">
        <is>
          <t>5.大於100張</t>
        </is>
      </c>
      <c r="G188" t="n">
        <v>0</v>
      </c>
      <c r="H188" t="n">
        <v>7223</v>
      </c>
      <c r="I188" t="n">
        <v>0.8498</v>
      </c>
    </row>
    <row r="189">
      <c r="A189" t="n">
        <v>120</v>
      </c>
      <c r="B189" t="n">
        <v>116.01</v>
      </c>
      <c r="C189" t="n">
        <v>15</v>
      </c>
      <c r="D189" t="n">
        <v>1740.15</v>
      </c>
      <c r="E189" t="n">
        <v>92.81</v>
      </c>
      <c r="F189" t="inlineStr">
        <is>
          <t>2.10-30張</t>
        </is>
      </c>
      <c r="G189" t="n">
        <v>5</v>
      </c>
      <c r="H189" t="n">
        <v>7238</v>
      </c>
      <c r="I189" t="n">
        <v>0.8515</v>
      </c>
    </row>
    <row r="190">
      <c r="A190" t="n">
        <v>121</v>
      </c>
      <c r="B190" t="n">
        <v>116</v>
      </c>
      <c r="C190" t="n">
        <v>58</v>
      </c>
      <c r="D190" t="n">
        <v>6728</v>
      </c>
      <c r="E190" t="n">
        <v>92.8</v>
      </c>
      <c r="F190" t="inlineStr">
        <is>
          <t>4.50-100張</t>
        </is>
      </c>
      <c r="G190" t="n">
        <v>8</v>
      </c>
      <c r="H190" t="n">
        <v>7296</v>
      </c>
      <c r="I190" t="n">
        <v>0.8584000000000001</v>
      </c>
    </row>
    <row r="191">
      <c r="A191" t="n">
        <v>122</v>
      </c>
      <c r="B191" t="n">
        <v>115.93</v>
      </c>
      <c r="C191" t="n">
        <v>20</v>
      </c>
      <c r="D191" t="n">
        <v>2318.6</v>
      </c>
      <c r="E191" t="n">
        <v>92.73999999999999</v>
      </c>
      <c r="F191" t="inlineStr">
        <is>
          <t>2.10-30張</t>
        </is>
      </c>
      <c r="G191" t="n">
        <v>0</v>
      </c>
      <c r="H191" t="n">
        <v>7316</v>
      </c>
      <c r="I191" t="n">
        <v>0.8607</v>
      </c>
    </row>
    <row r="192">
      <c r="A192" t="n">
        <v>123</v>
      </c>
      <c r="B192" t="n">
        <v>115.91</v>
      </c>
      <c r="C192" t="n">
        <v>40</v>
      </c>
      <c r="D192" t="n">
        <v>4636.4</v>
      </c>
      <c r="E192" t="n">
        <v>92.73</v>
      </c>
      <c r="F192" t="inlineStr">
        <is>
          <t>3.30-50張</t>
        </is>
      </c>
      <c r="G192" t="n">
        <v>0</v>
      </c>
      <c r="H192" t="n">
        <v>7356</v>
      </c>
      <c r="I192" t="n">
        <v>0.8653999999999999</v>
      </c>
    </row>
    <row r="193">
      <c r="A193" t="n">
        <v>124</v>
      </c>
      <c r="B193" t="n">
        <v>115.89</v>
      </c>
      <c r="C193" t="n">
        <v>149</v>
      </c>
      <c r="D193" t="n">
        <v>17267.61</v>
      </c>
      <c r="E193" t="n">
        <v>92.70999999999999</v>
      </c>
      <c r="F193" t="inlineStr">
        <is>
          <t>5.大於100張</t>
        </is>
      </c>
      <c r="G193" t="n">
        <v>9</v>
      </c>
      <c r="H193" t="n">
        <v>7505</v>
      </c>
      <c r="I193" t="n">
        <v>0.8829</v>
      </c>
    </row>
    <row r="194">
      <c r="A194" t="n">
        <v>125</v>
      </c>
      <c r="B194" t="n">
        <v>115.88</v>
      </c>
      <c r="C194" t="n">
        <v>285</v>
      </c>
      <c r="D194" t="n">
        <v>33025.8</v>
      </c>
      <c r="E194" t="n">
        <v>92.7</v>
      </c>
      <c r="F194" t="inlineStr">
        <is>
          <t>5.大於100張</t>
        </is>
      </c>
      <c r="G194" t="n">
        <v>5</v>
      </c>
      <c r="H194" t="n">
        <v>7790</v>
      </c>
      <c r="I194" t="n">
        <v>0.9165</v>
      </c>
    </row>
    <row r="195">
      <c r="A195" t="n">
        <v>126</v>
      </c>
      <c r="B195" t="n">
        <v>115.86</v>
      </c>
      <c r="C195" t="n">
        <v>25</v>
      </c>
      <c r="D195" t="n">
        <v>2896.5</v>
      </c>
      <c r="E195" t="n">
        <v>92.69</v>
      </c>
      <c r="F195" t="inlineStr">
        <is>
          <t>2.10-30張</t>
        </is>
      </c>
      <c r="G195" t="n">
        <v>5</v>
      </c>
      <c r="H195" t="n">
        <v>7815</v>
      </c>
      <c r="I195" t="n">
        <v>0.9194</v>
      </c>
    </row>
    <row r="196">
      <c r="A196" t="n">
        <v>127</v>
      </c>
      <c r="B196" t="n">
        <v>115.8</v>
      </c>
      <c r="C196" t="n">
        <v>21</v>
      </c>
      <c r="D196" t="n">
        <v>2431.8</v>
      </c>
      <c r="E196" t="n">
        <v>92.64</v>
      </c>
      <c r="F196" t="inlineStr">
        <is>
          <t>2.10-30張</t>
        </is>
      </c>
      <c r="G196" t="n">
        <v>1</v>
      </c>
      <c r="H196" t="n">
        <v>7836</v>
      </c>
      <c r="I196" t="n">
        <v>0.9219000000000001</v>
      </c>
    </row>
    <row r="197">
      <c r="A197" t="n">
        <v>128</v>
      </c>
      <c r="B197" t="n">
        <v>115.79</v>
      </c>
      <c r="C197" t="n">
        <v>100</v>
      </c>
      <c r="D197" t="n">
        <v>11579</v>
      </c>
      <c r="E197" t="n">
        <v>92.63</v>
      </c>
      <c r="F197" t="inlineStr">
        <is>
          <t>5.大於100張</t>
        </is>
      </c>
      <c r="G197" t="n">
        <v>0</v>
      </c>
      <c r="H197" t="n">
        <v>7936</v>
      </c>
      <c r="I197" t="n">
        <v>0.9336</v>
      </c>
    </row>
    <row r="198">
      <c r="A198" t="n">
        <v>129</v>
      </c>
      <c r="B198" t="n">
        <v>115.77</v>
      </c>
      <c r="C198" t="n">
        <v>50</v>
      </c>
      <c r="D198" t="n">
        <v>5788.5</v>
      </c>
      <c r="E198" t="n">
        <v>92.62</v>
      </c>
      <c r="F198" t="inlineStr">
        <is>
          <t>4.50-100張</t>
        </is>
      </c>
      <c r="G198" t="n">
        <v>0</v>
      </c>
      <c r="H198" t="n">
        <v>7986</v>
      </c>
      <c r="I198" t="n">
        <v>0.9395</v>
      </c>
    </row>
    <row r="199">
      <c r="A199" t="n">
        <v>130</v>
      </c>
      <c r="B199" t="n">
        <v>115.75</v>
      </c>
      <c r="C199" t="n">
        <v>80</v>
      </c>
      <c r="D199" t="n">
        <v>9260</v>
      </c>
      <c r="E199" t="n">
        <v>92.59999999999999</v>
      </c>
      <c r="F199" t="inlineStr">
        <is>
          <t>4.50-100張</t>
        </is>
      </c>
      <c r="G199" t="n">
        <v>0</v>
      </c>
      <c r="H199" t="n">
        <v>8066</v>
      </c>
      <c r="I199" t="n">
        <v>0.9489</v>
      </c>
    </row>
    <row r="200">
      <c r="A200" t="n">
        <v>131</v>
      </c>
      <c r="B200" t="n">
        <v>115.71</v>
      </c>
      <c r="C200" t="n">
        <v>10</v>
      </c>
      <c r="D200" t="n">
        <v>1157.1</v>
      </c>
      <c r="E200" t="n">
        <v>92.56999999999999</v>
      </c>
      <c r="F200" t="inlineStr">
        <is>
          <t>2.10-30張</t>
        </is>
      </c>
      <c r="G200" t="n">
        <v>0</v>
      </c>
      <c r="H200" t="n">
        <v>8076</v>
      </c>
      <c r="I200" t="n">
        <v>0.9500999999999999</v>
      </c>
    </row>
    <row r="201">
      <c r="A201" t="n">
        <v>132</v>
      </c>
      <c r="B201" t="n">
        <v>115.7</v>
      </c>
      <c r="C201" t="n">
        <v>1</v>
      </c>
      <c r="D201" t="n">
        <v>115.7</v>
      </c>
      <c r="E201" t="n">
        <v>92.56</v>
      </c>
      <c r="F201" t="inlineStr">
        <is>
          <t>1.小於10張</t>
        </is>
      </c>
      <c r="G201" t="n">
        <v>1</v>
      </c>
      <c r="H201" t="n">
        <v>8077</v>
      </c>
      <c r="I201" t="n">
        <v>0.9502</v>
      </c>
    </row>
    <row r="202">
      <c r="A202" t="n">
        <v>133</v>
      </c>
      <c r="B202" t="n">
        <v>115.68</v>
      </c>
      <c r="C202" t="n">
        <v>46</v>
      </c>
      <c r="D202" t="n">
        <v>5321.28</v>
      </c>
      <c r="E202" t="n">
        <v>92.54000000000001</v>
      </c>
      <c r="F202" t="inlineStr">
        <is>
          <t>3.30-50張</t>
        </is>
      </c>
      <c r="G202" t="n">
        <v>6</v>
      </c>
      <c r="H202" t="n">
        <v>8123</v>
      </c>
      <c r="I202" t="n">
        <v>0.9556</v>
      </c>
    </row>
    <row r="203">
      <c r="A203" t="n">
        <v>134</v>
      </c>
      <c r="B203" t="n">
        <v>115.67</v>
      </c>
      <c r="C203" t="n">
        <v>15</v>
      </c>
      <c r="D203" t="n">
        <v>1735.05</v>
      </c>
      <c r="E203" t="n">
        <v>92.54000000000001</v>
      </c>
      <c r="F203" t="inlineStr">
        <is>
          <t>2.10-30張</t>
        </is>
      </c>
      <c r="G203" t="n">
        <v>5</v>
      </c>
      <c r="H203" t="n">
        <v>8138</v>
      </c>
      <c r="I203" t="n">
        <v>0.9574</v>
      </c>
    </row>
    <row r="204">
      <c r="A204" t="n">
        <v>135</v>
      </c>
      <c r="B204" t="n">
        <v>115.66</v>
      </c>
      <c r="C204" t="n">
        <v>12</v>
      </c>
      <c r="D204" t="n">
        <v>1387.92</v>
      </c>
      <c r="E204" t="n">
        <v>92.53</v>
      </c>
      <c r="F204" t="inlineStr">
        <is>
          <t>2.10-30張</t>
        </is>
      </c>
      <c r="G204" t="n">
        <v>2</v>
      </c>
      <c r="H204" t="n">
        <v>8150</v>
      </c>
      <c r="I204" t="n">
        <v>0.9588</v>
      </c>
    </row>
    <row r="205">
      <c r="A205" t="n">
        <v>136</v>
      </c>
      <c r="B205" t="n">
        <v>115.65</v>
      </c>
      <c r="C205" t="n">
        <v>9</v>
      </c>
      <c r="D205" t="n">
        <v>1040.85</v>
      </c>
      <c r="E205" t="n">
        <v>92.52</v>
      </c>
      <c r="F205" t="inlineStr">
        <is>
          <t>1.小於10張</t>
        </is>
      </c>
      <c r="G205" t="n">
        <v>9</v>
      </c>
      <c r="H205" t="n">
        <v>8159</v>
      </c>
      <c r="I205" t="n">
        <v>0.9599</v>
      </c>
    </row>
    <row r="206">
      <c r="A206" t="n">
        <v>137</v>
      </c>
      <c r="B206" t="n">
        <v>115.63</v>
      </c>
      <c r="C206" t="n">
        <v>110</v>
      </c>
      <c r="D206" t="n">
        <v>12719.3</v>
      </c>
      <c r="E206" t="n">
        <v>92.5</v>
      </c>
      <c r="F206" t="inlineStr">
        <is>
          <t>5.大於100張</t>
        </is>
      </c>
      <c r="G206" t="n">
        <v>0</v>
      </c>
      <c r="H206" t="n">
        <v>8269</v>
      </c>
      <c r="I206" t="n">
        <v>0.9728</v>
      </c>
    </row>
    <row r="207">
      <c r="A207" t="n">
        <v>138</v>
      </c>
      <c r="B207" t="n">
        <v>115.61</v>
      </c>
      <c r="C207" t="n">
        <v>100</v>
      </c>
      <c r="D207" t="n">
        <v>11561</v>
      </c>
      <c r="E207" t="n">
        <v>92.48999999999999</v>
      </c>
      <c r="F207" t="inlineStr">
        <is>
          <t>5.大於100張</t>
        </is>
      </c>
      <c r="G207" t="n">
        <v>0</v>
      </c>
      <c r="H207" t="n">
        <v>8369</v>
      </c>
      <c r="I207" t="n">
        <v>0.9846</v>
      </c>
    </row>
    <row r="208">
      <c r="A208" t="n">
        <v>139</v>
      </c>
      <c r="B208" t="n">
        <v>115.6</v>
      </c>
      <c r="C208" t="n">
        <v>23</v>
      </c>
      <c r="D208" t="n">
        <v>2658.8</v>
      </c>
      <c r="E208" t="n">
        <v>92.48</v>
      </c>
      <c r="F208" t="inlineStr">
        <is>
          <t>2.10-30張</t>
        </is>
      </c>
      <c r="G208" t="n">
        <v>3</v>
      </c>
      <c r="H208" t="n">
        <v>8392</v>
      </c>
      <c r="I208" t="n">
        <v>0.9873</v>
      </c>
    </row>
    <row r="209">
      <c r="A209" t="n">
        <v>140</v>
      </c>
      <c r="B209" t="n">
        <v>115.59</v>
      </c>
      <c r="C209" t="n">
        <v>100</v>
      </c>
      <c r="D209" t="n">
        <v>11559</v>
      </c>
      <c r="E209" t="n">
        <v>92.47</v>
      </c>
      <c r="F209" t="inlineStr">
        <is>
          <t>5.大於100張</t>
        </is>
      </c>
      <c r="G209" t="n">
        <v>0</v>
      </c>
      <c r="H209" t="n">
        <v>8492</v>
      </c>
      <c r="I209" t="n">
        <v>0.9991</v>
      </c>
    </row>
    <row r="210">
      <c r="A210" t="n">
        <v>141</v>
      </c>
      <c r="B210" t="n">
        <v>115.57</v>
      </c>
      <c r="C210" t="n">
        <v>8</v>
      </c>
      <c r="D210" t="n">
        <v>924.5599999999999</v>
      </c>
      <c r="E210" t="n">
        <v>92.45999999999999</v>
      </c>
      <c r="F210" t="inlineStr">
        <is>
          <t>1.小於10張</t>
        </is>
      </c>
      <c r="G210" t="n">
        <v>8</v>
      </c>
      <c r="H210" t="n">
        <v>8500</v>
      </c>
      <c r="I210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22283</v>
      </c>
    </row>
    <row r="2">
      <c r="A2" t="inlineStr">
        <is>
          <t>標的名稱</t>
        </is>
      </c>
      <c r="B2" t="inlineStr">
        <is>
          <t>劍麟三</t>
        </is>
      </c>
    </row>
    <row r="3">
      <c r="A3" t="inlineStr">
        <is>
          <t>開標日期</t>
        </is>
      </c>
      <c r="B3" t="inlineStr">
        <is>
          <t>2024/08/20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95.51000000000001</v>
      </c>
    </row>
    <row r="8">
      <c r="A8" t="inlineStr">
        <is>
          <t>轉換比率</t>
        </is>
      </c>
      <c r="B8" t="n">
        <v>1047.01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112.87</v>
      </c>
    </row>
    <row r="15">
      <c r="A15" t="inlineStr">
        <is>
          <t>最高得標</t>
        </is>
      </c>
      <c r="B15" t="n">
        <v>117.73</v>
      </c>
    </row>
    <row r="16">
      <c r="A16" t="inlineStr">
        <is>
          <t>加權平均</t>
        </is>
      </c>
      <c r="B16" t="n">
        <v>114.2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107.8</v>
      </c>
    </row>
    <row r="20">
      <c r="A20" t="inlineStr">
        <is>
          <t>最高換股成本</t>
        </is>
      </c>
      <c r="B20" t="n">
        <v>112.44</v>
      </c>
    </row>
    <row r="21">
      <c r="A21" t="inlineStr">
        <is>
          <t>平均換股成本</t>
        </is>
      </c>
      <c r="B21" t="n">
        <v>109.07</v>
      </c>
    </row>
    <row r="22">
      <c r="A22" t="inlineStr">
        <is>
          <t>換股溢價率%</t>
        </is>
      </c>
      <c r="B22" t="n">
        <v>14.2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360</v>
      </c>
    </row>
    <row r="27">
      <c r="A27" t="inlineStr">
        <is>
          <t>投標數量</t>
        </is>
      </c>
      <c r="B27" t="n">
        <v>13687</v>
      </c>
    </row>
    <row r="28">
      <c r="A28" t="inlineStr">
        <is>
          <t>投標均張</t>
        </is>
      </c>
      <c r="B28" t="n">
        <v>38.02</v>
      </c>
    </row>
    <row r="29">
      <c r="A29" t="inlineStr">
        <is>
          <t>得標筆數</t>
        </is>
      </c>
      <c r="B29" t="n">
        <v>108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25</v>
      </c>
    </row>
    <row r="32">
      <c r="A32" t="inlineStr">
        <is>
          <t>得標總金額</t>
        </is>
      </c>
      <c r="B32" t="n">
        <v>308341.82</v>
      </c>
    </row>
    <row r="33">
      <c r="A33" t="inlineStr">
        <is>
          <t>投標得標倍數</t>
        </is>
      </c>
      <c r="B33" t="n">
        <v>5.07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58</v>
      </c>
    </row>
    <row r="38">
      <c r="A38" t="inlineStr">
        <is>
          <t>法人投標數量</t>
        </is>
      </c>
      <c r="B38" t="n">
        <v>2426</v>
      </c>
    </row>
    <row r="39">
      <c r="A39" t="inlineStr">
        <is>
          <t>法人投標比率%</t>
        </is>
      </c>
      <c r="B39" t="n">
        <v>17.72</v>
      </c>
    </row>
    <row r="40">
      <c r="A40" t="inlineStr">
        <is>
          <t>法人得標筆數</t>
        </is>
      </c>
      <c r="B40" t="n">
        <v>10</v>
      </c>
    </row>
    <row r="41">
      <c r="A41" t="inlineStr">
        <is>
          <t>法人得標數量</t>
        </is>
      </c>
      <c r="B41" t="n">
        <v>450</v>
      </c>
    </row>
    <row r="42">
      <c r="A42" t="inlineStr">
        <is>
          <t>法人得標比率%</t>
        </is>
      </c>
      <c r="B42" t="n">
        <v>16.67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163</v>
      </c>
      <c r="C47" t="n">
        <v>113.2</v>
      </c>
      <c r="D47" t="n">
        <v>18451.6</v>
      </c>
      <c r="E47" t="n">
        <v>108.12</v>
      </c>
    </row>
    <row r="48">
      <c r="A48" t="n">
        <v>2</v>
      </c>
      <c r="B48" t="n">
        <v>150</v>
      </c>
      <c r="C48" t="n">
        <v>113.93</v>
      </c>
      <c r="D48" t="n">
        <v>17089.5</v>
      </c>
      <c r="E48" t="n">
        <v>108.81</v>
      </c>
    </row>
    <row r="49">
      <c r="A49" t="n">
        <v>3</v>
      </c>
      <c r="B49" t="n">
        <v>132</v>
      </c>
      <c r="C49" t="n">
        <v>113.52</v>
      </c>
      <c r="D49" t="n">
        <v>14984.64</v>
      </c>
      <c r="E49" t="n">
        <v>108.42</v>
      </c>
    </row>
    <row r="50">
      <c r="A50" t="n">
        <v>4</v>
      </c>
      <c r="B50" t="n">
        <v>116</v>
      </c>
      <c r="C50" t="n">
        <v>112.89</v>
      </c>
      <c r="D50" t="n">
        <v>13095.24</v>
      </c>
      <c r="E50" t="n">
        <v>107.82</v>
      </c>
    </row>
    <row r="51">
      <c r="A51" t="n">
        <v>5</v>
      </c>
      <c r="B51" t="n">
        <v>110</v>
      </c>
      <c r="C51" t="n">
        <v>114.2</v>
      </c>
      <c r="D51" t="n">
        <v>12562</v>
      </c>
      <c r="E51" t="n">
        <v>109.07</v>
      </c>
    </row>
    <row r="52">
      <c r="A52" t="n">
        <v>6</v>
      </c>
      <c r="B52" t="n">
        <v>100</v>
      </c>
      <c r="C52" t="n">
        <v>115.47</v>
      </c>
      <c r="D52" t="n">
        <v>11547</v>
      </c>
      <c r="E52" t="n">
        <v>110.29</v>
      </c>
    </row>
    <row r="53">
      <c r="A53" t="n">
        <v>7</v>
      </c>
      <c r="B53" t="n">
        <v>100</v>
      </c>
      <c r="C53" t="n">
        <v>114.53</v>
      </c>
      <c r="D53" t="n">
        <v>11453</v>
      </c>
      <c r="E53" t="n">
        <v>109.39</v>
      </c>
    </row>
    <row r="54">
      <c r="A54" t="n">
        <v>8</v>
      </c>
      <c r="B54" t="n">
        <v>100</v>
      </c>
      <c r="C54" t="n">
        <v>114.23</v>
      </c>
      <c r="D54" t="n">
        <v>11423</v>
      </c>
      <c r="E54" t="n">
        <v>109.1</v>
      </c>
    </row>
    <row r="55">
      <c r="A55" t="n">
        <v>9</v>
      </c>
      <c r="B55" t="n">
        <v>100</v>
      </c>
      <c r="C55" t="n">
        <v>113.23</v>
      </c>
      <c r="D55" t="n">
        <v>11323</v>
      </c>
      <c r="E55" t="n">
        <v>108.15</v>
      </c>
    </row>
    <row r="56">
      <c r="A56" t="n">
        <v>10</v>
      </c>
      <c r="B56" t="n">
        <v>85</v>
      </c>
      <c r="C56" t="n">
        <v>115.23</v>
      </c>
      <c r="D56" t="n">
        <v>9794.549999999999</v>
      </c>
      <c r="E56" t="n">
        <v>110.06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14</v>
      </c>
      <c r="C61" t="n">
        <v>68</v>
      </c>
      <c r="D61" t="n">
        <v>7839.74</v>
      </c>
      <c r="E61" t="n">
        <v>115.29</v>
      </c>
      <c r="F61" t="n">
        <v>110.11</v>
      </c>
      <c r="G61" t="n">
        <v>0.0252</v>
      </c>
    </row>
    <row r="62">
      <c r="A62" t="inlineStr">
        <is>
          <t>2.10-30張</t>
        </is>
      </c>
      <c r="B62" t="n">
        <v>32</v>
      </c>
      <c r="C62" t="n">
        <v>541</v>
      </c>
      <c r="D62" t="n">
        <v>62080.41</v>
      </c>
      <c r="E62" t="n">
        <v>114.75</v>
      </c>
      <c r="F62" t="n">
        <v>109.6</v>
      </c>
      <c r="G62" t="n">
        <v>0.2004</v>
      </c>
    </row>
    <row r="63">
      <c r="A63" t="inlineStr">
        <is>
          <t>3.30-50張</t>
        </is>
      </c>
      <c r="B63" t="n">
        <v>11</v>
      </c>
      <c r="C63" t="n">
        <v>404</v>
      </c>
      <c r="D63" t="n">
        <v>46019.27</v>
      </c>
      <c r="E63" t="n">
        <v>113.91</v>
      </c>
      <c r="F63" t="n">
        <v>108.79</v>
      </c>
      <c r="G63" t="n">
        <v>0.1496</v>
      </c>
    </row>
    <row r="64">
      <c r="A64" t="inlineStr">
        <is>
          <t>4.50-100張</t>
        </is>
      </c>
      <c r="B64" t="n">
        <v>10</v>
      </c>
      <c r="C64" t="n">
        <v>616</v>
      </c>
      <c r="D64" t="n">
        <v>70473.42</v>
      </c>
      <c r="E64" t="n">
        <v>114.4</v>
      </c>
      <c r="F64" t="n">
        <v>109.27</v>
      </c>
      <c r="G64" t="n">
        <v>0.2281</v>
      </c>
    </row>
    <row r="65">
      <c r="A65" t="inlineStr">
        <is>
          <t>5.大於100張</t>
        </is>
      </c>
      <c r="B65" t="n">
        <v>9</v>
      </c>
      <c r="C65" t="n">
        <v>1071</v>
      </c>
      <c r="D65" t="n">
        <v>121928.98</v>
      </c>
      <c r="E65" t="n">
        <v>113.85</v>
      </c>
      <c r="F65" t="n">
        <v>108.73</v>
      </c>
      <c r="G65" t="n">
        <v>0.3967</v>
      </c>
    </row>
    <row r="66">
      <c r="A66" t="inlineStr">
        <is>
          <t>總計</t>
        </is>
      </c>
      <c r="B66" t="n">
        <v>76</v>
      </c>
      <c r="C66" t="n">
        <v>2700</v>
      </c>
      <c r="D66" t="n">
        <v>308341.82</v>
      </c>
      <c r="E66" t="n">
        <v>114.2</v>
      </c>
      <c r="F66" t="n">
        <v>109.07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117.73</v>
      </c>
      <c r="C70" t="n">
        <v>3</v>
      </c>
      <c r="D70" t="n">
        <v>353.19</v>
      </c>
      <c r="E70" t="n">
        <v>112.44</v>
      </c>
      <c r="F70" t="inlineStr">
        <is>
          <t>1.小於10張</t>
        </is>
      </c>
      <c r="G70" t="n">
        <v>3</v>
      </c>
      <c r="H70" t="n">
        <v>3</v>
      </c>
      <c r="I70" t="n">
        <v>0.0011</v>
      </c>
    </row>
    <row r="71">
      <c r="A71" t="n">
        <v>2</v>
      </c>
      <c r="B71" t="n">
        <v>117.18</v>
      </c>
      <c r="C71" t="n">
        <v>10</v>
      </c>
      <c r="D71" t="n">
        <v>1171.8</v>
      </c>
      <c r="E71" t="n">
        <v>111.92</v>
      </c>
      <c r="F71" t="inlineStr">
        <is>
          <t>2.10-30張</t>
        </is>
      </c>
      <c r="G71" t="n">
        <v>0</v>
      </c>
      <c r="H71" t="n">
        <v>13</v>
      </c>
      <c r="I71" t="n">
        <v>0.0048</v>
      </c>
    </row>
    <row r="72">
      <c r="A72" t="n">
        <v>3</v>
      </c>
      <c r="B72" t="n">
        <v>116.98</v>
      </c>
      <c r="C72" t="n">
        <v>10</v>
      </c>
      <c r="D72" t="n">
        <v>1169.8</v>
      </c>
      <c r="E72" t="n">
        <v>111.73</v>
      </c>
      <c r="F72" t="inlineStr">
        <is>
          <t>2.10-30張</t>
        </is>
      </c>
      <c r="G72" t="n">
        <v>0</v>
      </c>
      <c r="H72" t="n">
        <v>23</v>
      </c>
      <c r="I72" t="n">
        <v>0.008500000000000001</v>
      </c>
    </row>
    <row r="73">
      <c r="A73" t="n">
        <v>4</v>
      </c>
      <c r="B73" t="n">
        <v>116.78</v>
      </c>
      <c r="C73" t="n">
        <v>10</v>
      </c>
      <c r="D73" t="n">
        <v>1167.8</v>
      </c>
      <c r="E73" t="n">
        <v>111.54</v>
      </c>
      <c r="F73" t="inlineStr">
        <is>
          <t>2.10-30張</t>
        </is>
      </c>
      <c r="G73" t="n">
        <v>0</v>
      </c>
      <c r="H73" t="n">
        <v>33</v>
      </c>
      <c r="I73" t="n">
        <v>0.0122</v>
      </c>
    </row>
    <row r="74">
      <c r="A74" t="n">
        <v>5</v>
      </c>
      <c r="B74" t="n">
        <v>116.67</v>
      </c>
      <c r="C74" t="n">
        <v>12</v>
      </c>
      <c r="D74" t="n">
        <v>1400.04</v>
      </c>
      <c r="E74" t="n">
        <v>111.43</v>
      </c>
      <c r="F74" t="inlineStr">
        <is>
          <t>2.10-30張</t>
        </is>
      </c>
      <c r="G74" t="n">
        <v>2</v>
      </c>
      <c r="H74" t="n">
        <v>45</v>
      </c>
      <c r="I74" t="n">
        <v>0.0167</v>
      </c>
    </row>
    <row r="75">
      <c r="A75" t="n">
        <v>6</v>
      </c>
      <c r="B75" t="n">
        <v>116.57</v>
      </c>
      <c r="C75" t="n">
        <v>6</v>
      </c>
      <c r="D75" t="n">
        <v>699.42</v>
      </c>
      <c r="E75" t="n">
        <v>111.34</v>
      </c>
      <c r="F75" t="inlineStr">
        <is>
          <t>1.小於10張</t>
        </is>
      </c>
      <c r="G75" t="n">
        <v>6</v>
      </c>
      <c r="H75" t="n">
        <v>51</v>
      </c>
      <c r="I75" t="n">
        <v>0.0189</v>
      </c>
    </row>
    <row r="76">
      <c r="A76" t="n">
        <v>7</v>
      </c>
      <c r="B76" t="n">
        <v>116.45</v>
      </c>
      <c r="C76" t="n">
        <v>2</v>
      </c>
      <c r="D76" t="n">
        <v>232.9</v>
      </c>
      <c r="E76" t="n">
        <v>111.22</v>
      </c>
      <c r="F76" t="inlineStr">
        <is>
          <t>1.小於10張</t>
        </is>
      </c>
      <c r="G76" t="n">
        <v>2</v>
      </c>
      <c r="H76" t="n">
        <v>53</v>
      </c>
      <c r="I76" t="n">
        <v>0.0196</v>
      </c>
    </row>
    <row r="77">
      <c r="A77" t="n">
        <v>8</v>
      </c>
      <c r="B77" t="n">
        <v>116.38</v>
      </c>
      <c r="C77" t="n">
        <v>15</v>
      </c>
      <c r="D77" t="n">
        <v>1745.7</v>
      </c>
      <c r="E77" t="n">
        <v>111.15</v>
      </c>
      <c r="F77" t="inlineStr">
        <is>
          <t>2.10-30張</t>
        </is>
      </c>
      <c r="G77" t="n">
        <v>5</v>
      </c>
      <c r="H77" t="n">
        <v>68</v>
      </c>
      <c r="I77" t="n">
        <v>0.0252</v>
      </c>
    </row>
    <row r="78">
      <c r="A78" t="n">
        <v>9</v>
      </c>
      <c r="B78" t="n">
        <v>116.3</v>
      </c>
      <c r="C78" t="n">
        <v>6</v>
      </c>
      <c r="D78" t="n">
        <v>697.8</v>
      </c>
      <c r="E78" t="n">
        <v>111.08</v>
      </c>
      <c r="F78" t="inlineStr">
        <is>
          <t>1.小於10張</t>
        </is>
      </c>
      <c r="G78" t="n">
        <v>6</v>
      </c>
      <c r="H78" t="n">
        <v>74</v>
      </c>
      <c r="I78" t="n">
        <v>0.0274</v>
      </c>
    </row>
    <row r="79">
      <c r="A79" t="n">
        <v>10</v>
      </c>
      <c r="B79" t="n">
        <v>116.23</v>
      </c>
      <c r="C79" t="n">
        <v>35</v>
      </c>
      <c r="D79" t="n">
        <v>4068.05</v>
      </c>
      <c r="E79" t="n">
        <v>111.01</v>
      </c>
      <c r="F79" t="inlineStr">
        <is>
          <t>3.30-50張</t>
        </is>
      </c>
      <c r="G79" t="n">
        <v>5</v>
      </c>
      <c r="H79" t="n">
        <v>109</v>
      </c>
      <c r="I79" t="n">
        <v>0.0404</v>
      </c>
    </row>
    <row r="80">
      <c r="A80" t="n">
        <v>11</v>
      </c>
      <c r="B80" t="n">
        <v>116.21</v>
      </c>
      <c r="C80" t="n">
        <v>10</v>
      </c>
      <c r="D80" t="n">
        <v>1162.1</v>
      </c>
      <c r="E80" t="n">
        <v>110.99</v>
      </c>
      <c r="F80" t="inlineStr">
        <is>
          <t>2.10-30張</t>
        </is>
      </c>
      <c r="G80" t="n">
        <v>0</v>
      </c>
      <c r="H80" t="n">
        <v>119</v>
      </c>
      <c r="I80" t="n">
        <v>0.0441</v>
      </c>
    </row>
    <row r="81">
      <c r="A81" t="n">
        <v>12</v>
      </c>
      <c r="B81" t="n">
        <v>116.11</v>
      </c>
      <c r="C81" t="n">
        <v>20</v>
      </c>
      <c r="D81" t="n">
        <v>2322.2</v>
      </c>
      <c r="E81" t="n">
        <v>110.9</v>
      </c>
      <c r="F81" t="inlineStr">
        <is>
          <t>2.10-30張</t>
        </is>
      </c>
      <c r="G81" t="n">
        <v>0</v>
      </c>
      <c r="H81" t="n">
        <v>139</v>
      </c>
      <c r="I81" t="n">
        <v>0.0515</v>
      </c>
    </row>
    <row r="82">
      <c r="A82" t="n">
        <v>13</v>
      </c>
      <c r="B82" t="n">
        <v>116.1</v>
      </c>
      <c r="C82" t="n">
        <v>15</v>
      </c>
      <c r="D82" t="n">
        <v>1741.5</v>
      </c>
      <c r="E82" t="n">
        <v>110.89</v>
      </c>
      <c r="F82" t="inlineStr">
        <is>
          <t>2.10-30張</t>
        </is>
      </c>
      <c r="G82" t="n">
        <v>5</v>
      </c>
      <c r="H82" t="n">
        <v>154</v>
      </c>
      <c r="I82" t="n">
        <v>0.057</v>
      </c>
    </row>
    <row r="83">
      <c r="A83" t="n">
        <v>14</v>
      </c>
      <c r="B83" t="n">
        <v>115.88</v>
      </c>
      <c r="C83" t="n">
        <v>15</v>
      </c>
      <c r="D83" t="n">
        <v>1738.2</v>
      </c>
      <c r="E83" t="n">
        <v>110.68</v>
      </c>
      <c r="F83" t="inlineStr">
        <is>
          <t>2.10-30張</t>
        </is>
      </c>
      <c r="G83" t="n">
        <v>5</v>
      </c>
      <c r="H83" t="n">
        <v>169</v>
      </c>
      <c r="I83" t="n">
        <v>0.0626</v>
      </c>
    </row>
    <row r="84">
      <c r="A84" t="n">
        <v>15</v>
      </c>
      <c r="B84" t="n">
        <v>115.8</v>
      </c>
      <c r="C84" t="n">
        <v>10</v>
      </c>
      <c r="D84" t="n">
        <v>1158</v>
      </c>
      <c r="E84" t="n">
        <v>110.6</v>
      </c>
      <c r="F84" t="inlineStr">
        <is>
          <t>2.10-30張</t>
        </is>
      </c>
      <c r="G84" t="n">
        <v>0</v>
      </c>
      <c r="H84" t="n">
        <v>179</v>
      </c>
      <c r="I84" t="n">
        <v>0.0663</v>
      </c>
    </row>
    <row r="85">
      <c r="A85" t="n">
        <v>16</v>
      </c>
      <c r="B85" t="n">
        <v>115.73</v>
      </c>
      <c r="C85" t="n">
        <v>50</v>
      </c>
      <c r="D85" t="n">
        <v>5786.5</v>
      </c>
      <c r="E85" t="n">
        <v>110.53</v>
      </c>
      <c r="F85" t="inlineStr">
        <is>
          <t>4.50-100張</t>
        </is>
      </c>
      <c r="G85" t="n">
        <v>0</v>
      </c>
      <c r="H85" t="n">
        <v>229</v>
      </c>
      <c r="I85" t="n">
        <v>0.0848</v>
      </c>
    </row>
    <row r="86">
      <c r="A86" t="n">
        <v>17</v>
      </c>
      <c r="B86" t="n">
        <v>115.7</v>
      </c>
      <c r="C86" t="n">
        <v>2</v>
      </c>
      <c r="D86" t="n">
        <v>231.4</v>
      </c>
      <c r="E86" t="n">
        <v>110.51</v>
      </c>
      <c r="F86" t="inlineStr">
        <is>
          <t>1.小於10張</t>
        </is>
      </c>
      <c r="G86" t="n">
        <v>2</v>
      </c>
      <c r="H86" t="n">
        <v>231</v>
      </c>
      <c r="I86" t="n">
        <v>0.0856</v>
      </c>
    </row>
    <row r="87">
      <c r="A87" t="n">
        <v>18</v>
      </c>
      <c r="B87" t="n">
        <v>115.68</v>
      </c>
      <c r="C87" t="n">
        <v>5</v>
      </c>
      <c r="D87" t="n">
        <v>578.4</v>
      </c>
      <c r="E87" t="n">
        <v>110.49</v>
      </c>
      <c r="F87" t="inlineStr">
        <is>
          <t>1.小於10張</t>
        </is>
      </c>
      <c r="G87" t="n">
        <v>5</v>
      </c>
      <c r="H87" t="n">
        <v>236</v>
      </c>
      <c r="I87" t="n">
        <v>0.08740000000000001</v>
      </c>
    </row>
    <row r="88">
      <c r="A88" t="n">
        <v>19</v>
      </c>
      <c r="B88" t="n">
        <v>115.53</v>
      </c>
      <c r="C88" t="n">
        <v>24</v>
      </c>
      <c r="D88" t="n">
        <v>2772.72</v>
      </c>
      <c r="E88" t="n">
        <v>110.34</v>
      </c>
      <c r="F88" t="inlineStr">
        <is>
          <t>2.10-30張</t>
        </is>
      </c>
      <c r="G88" t="n">
        <v>4</v>
      </c>
      <c r="H88" t="n">
        <v>260</v>
      </c>
      <c r="I88" t="n">
        <v>0.0963</v>
      </c>
    </row>
    <row r="89">
      <c r="A89" t="n">
        <v>20</v>
      </c>
      <c r="B89" t="n">
        <v>115.51</v>
      </c>
      <c r="C89" t="n">
        <v>54</v>
      </c>
      <c r="D89" t="n">
        <v>6237.54</v>
      </c>
      <c r="E89" t="n">
        <v>110.32</v>
      </c>
      <c r="F89" t="inlineStr">
        <is>
          <t>4.50-100張</t>
        </is>
      </c>
      <c r="G89" t="n">
        <v>4</v>
      </c>
      <c r="H89" t="n">
        <v>314</v>
      </c>
      <c r="I89" t="n">
        <v>0.1163</v>
      </c>
    </row>
    <row r="90">
      <c r="A90" t="n">
        <v>21</v>
      </c>
      <c r="B90" t="n">
        <v>115.47</v>
      </c>
      <c r="C90" t="n">
        <v>100</v>
      </c>
      <c r="D90" t="n">
        <v>11547</v>
      </c>
      <c r="E90" t="n">
        <v>110.29</v>
      </c>
      <c r="F90" t="inlineStr">
        <is>
          <t>5.大於100張</t>
        </is>
      </c>
      <c r="G90" t="n">
        <v>0</v>
      </c>
      <c r="H90" t="n">
        <v>414</v>
      </c>
      <c r="I90" t="n">
        <v>0.1533</v>
      </c>
    </row>
    <row r="91">
      <c r="A91" t="n">
        <v>22</v>
      </c>
      <c r="B91" t="n">
        <v>115.42</v>
      </c>
      <c r="C91" t="n">
        <v>9</v>
      </c>
      <c r="D91" t="n">
        <v>1038.78</v>
      </c>
      <c r="E91" t="n">
        <v>110.24</v>
      </c>
      <c r="F91" t="inlineStr">
        <is>
          <t>1.小於10張</t>
        </is>
      </c>
      <c r="G91" t="n">
        <v>9</v>
      </c>
      <c r="H91" t="n">
        <v>423</v>
      </c>
      <c r="I91" t="n">
        <v>0.1567</v>
      </c>
    </row>
    <row r="92">
      <c r="A92" t="n">
        <v>23</v>
      </c>
      <c r="B92" t="n">
        <v>115.38</v>
      </c>
      <c r="C92" t="n">
        <v>25</v>
      </c>
      <c r="D92" t="n">
        <v>2884.5</v>
      </c>
      <c r="E92" t="n">
        <v>110.2</v>
      </c>
      <c r="F92" t="inlineStr">
        <is>
          <t>2.10-30張</t>
        </is>
      </c>
      <c r="G92" t="n">
        <v>5</v>
      </c>
      <c r="H92" t="n">
        <v>448</v>
      </c>
      <c r="I92" t="n">
        <v>0.1659</v>
      </c>
    </row>
    <row r="93">
      <c r="A93" t="n">
        <v>24</v>
      </c>
      <c r="B93" t="n">
        <v>115.32</v>
      </c>
      <c r="C93" t="n">
        <v>5</v>
      </c>
      <c r="D93" t="n">
        <v>576.6</v>
      </c>
      <c r="E93" t="n">
        <v>110.14</v>
      </c>
      <c r="F93" t="inlineStr">
        <is>
          <t>1.小於10張</t>
        </is>
      </c>
      <c r="G93" t="n">
        <v>5</v>
      </c>
      <c r="H93" t="n">
        <v>453</v>
      </c>
      <c r="I93" t="n">
        <v>0.1678</v>
      </c>
    </row>
    <row r="94">
      <c r="A94" t="n">
        <v>25</v>
      </c>
      <c r="B94" t="n">
        <v>115.3</v>
      </c>
      <c r="C94" t="n">
        <v>25</v>
      </c>
      <c r="D94" t="n">
        <v>2882.5</v>
      </c>
      <c r="E94" t="n">
        <v>110.12</v>
      </c>
      <c r="F94" t="inlineStr">
        <is>
          <t>2.10-30張</t>
        </is>
      </c>
      <c r="G94" t="n">
        <v>5</v>
      </c>
      <c r="H94" t="n">
        <v>478</v>
      </c>
      <c r="I94" t="n">
        <v>0.177</v>
      </c>
    </row>
    <row r="95">
      <c r="A95" t="n">
        <v>26</v>
      </c>
      <c r="B95" t="n">
        <v>115.28</v>
      </c>
      <c r="C95" t="n">
        <v>5</v>
      </c>
      <c r="D95" t="n">
        <v>576.4</v>
      </c>
      <c r="E95" t="n">
        <v>110.1</v>
      </c>
      <c r="F95" t="inlineStr">
        <is>
          <t>1.小於10張</t>
        </is>
      </c>
      <c r="G95" t="n">
        <v>5</v>
      </c>
      <c r="H95" t="n">
        <v>483</v>
      </c>
      <c r="I95" t="n">
        <v>0.1789</v>
      </c>
    </row>
    <row r="96">
      <c r="A96" t="n">
        <v>27</v>
      </c>
      <c r="B96" t="n">
        <v>115.26</v>
      </c>
      <c r="C96" t="n">
        <v>4</v>
      </c>
      <c r="D96" t="n">
        <v>461.04</v>
      </c>
      <c r="E96" t="n">
        <v>110.08</v>
      </c>
      <c r="F96" t="inlineStr">
        <is>
          <t>1.小於10張</t>
        </is>
      </c>
      <c r="G96" t="n">
        <v>4</v>
      </c>
      <c r="H96" t="n">
        <v>487</v>
      </c>
      <c r="I96" t="n">
        <v>0.1804</v>
      </c>
    </row>
    <row r="97">
      <c r="A97" t="n">
        <v>28</v>
      </c>
      <c r="B97" t="n">
        <v>115.23</v>
      </c>
      <c r="C97" t="n">
        <v>85</v>
      </c>
      <c r="D97" t="n">
        <v>9794.549999999999</v>
      </c>
      <c r="E97" t="n">
        <v>110.06</v>
      </c>
      <c r="F97" t="inlineStr">
        <is>
          <t>4.50-100張</t>
        </is>
      </c>
      <c r="G97" t="n">
        <v>5</v>
      </c>
      <c r="H97" t="n">
        <v>572</v>
      </c>
      <c r="I97" t="n">
        <v>0.2119</v>
      </c>
    </row>
    <row r="98">
      <c r="A98" t="n">
        <v>29</v>
      </c>
      <c r="B98" t="n">
        <v>115.2</v>
      </c>
      <c r="C98" t="n">
        <v>60</v>
      </c>
      <c r="D98" t="n">
        <v>6912</v>
      </c>
      <c r="E98" t="n">
        <v>110.03</v>
      </c>
      <c r="F98" t="inlineStr">
        <is>
          <t>4.50-100張</t>
        </is>
      </c>
      <c r="G98" t="n">
        <v>0</v>
      </c>
      <c r="H98" t="n">
        <v>632</v>
      </c>
      <c r="I98" t="n">
        <v>0.2341</v>
      </c>
    </row>
    <row r="99">
      <c r="A99" t="n">
        <v>30</v>
      </c>
      <c r="B99" t="n">
        <v>115.19</v>
      </c>
      <c r="C99" t="n">
        <v>55</v>
      </c>
      <c r="D99" t="n">
        <v>6335.45</v>
      </c>
      <c r="E99" t="n">
        <v>110.02</v>
      </c>
      <c r="F99" t="inlineStr">
        <is>
          <t>4.50-100張</t>
        </is>
      </c>
      <c r="G99" t="n">
        <v>5</v>
      </c>
      <c r="H99" t="n">
        <v>687</v>
      </c>
      <c r="I99" t="n">
        <v>0.2544</v>
      </c>
    </row>
    <row r="100">
      <c r="A100" t="n">
        <v>31</v>
      </c>
      <c r="B100" t="n">
        <v>115.11</v>
      </c>
      <c r="C100" t="n">
        <v>20</v>
      </c>
      <c r="D100" t="n">
        <v>2302.2</v>
      </c>
      <c r="E100" t="n">
        <v>109.94</v>
      </c>
      <c r="F100" t="inlineStr">
        <is>
          <t>2.10-30張</t>
        </is>
      </c>
      <c r="G100" t="n">
        <v>0</v>
      </c>
      <c r="H100" t="n">
        <v>707</v>
      </c>
      <c r="I100" t="n">
        <v>0.2619</v>
      </c>
    </row>
    <row r="101">
      <c r="A101" t="n">
        <v>32</v>
      </c>
      <c r="B101" t="n">
        <v>115.1</v>
      </c>
      <c r="C101" t="n">
        <v>30</v>
      </c>
      <c r="D101" t="n">
        <v>3453</v>
      </c>
      <c r="E101" t="n">
        <v>109.93</v>
      </c>
      <c r="F101" t="inlineStr">
        <is>
          <t>3.30-50張</t>
        </is>
      </c>
      <c r="G101" t="n">
        <v>0</v>
      </c>
      <c r="H101" t="n">
        <v>737</v>
      </c>
      <c r="I101" t="n">
        <v>0.273</v>
      </c>
    </row>
    <row r="102">
      <c r="A102" t="n">
        <v>33</v>
      </c>
      <c r="B102" t="n">
        <v>114.88</v>
      </c>
      <c r="C102" t="n">
        <v>20</v>
      </c>
      <c r="D102" t="n">
        <v>2297.6</v>
      </c>
      <c r="E102" t="n">
        <v>109.72</v>
      </c>
      <c r="F102" t="inlineStr">
        <is>
          <t>2.10-30張</t>
        </is>
      </c>
      <c r="G102" t="n">
        <v>0</v>
      </c>
      <c r="H102" t="n">
        <v>757</v>
      </c>
      <c r="I102" t="n">
        <v>0.2804</v>
      </c>
    </row>
    <row r="103">
      <c r="A103" t="n">
        <v>34</v>
      </c>
      <c r="B103" t="n">
        <v>114.85</v>
      </c>
      <c r="C103" t="n">
        <v>20</v>
      </c>
      <c r="D103" t="n">
        <v>2297</v>
      </c>
      <c r="E103" t="n">
        <v>109.69</v>
      </c>
      <c r="F103" t="inlineStr">
        <is>
          <t>2.10-30張</t>
        </is>
      </c>
      <c r="G103" t="n">
        <v>0</v>
      </c>
      <c r="H103" t="n">
        <v>777</v>
      </c>
      <c r="I103" t="n">
        <v>0.2878</v>
      </c>
    </row>
    <row r="104">
      <c r="A104" t="n">
        <v>35</v>
      </c>
      <c r="B104" t="n">
        <v>114.8</v>
      </c>
      <c r="C104" t="n">
        <v>15</v>
      </c>
      <c r="D104" t="n">
        <v>1722</v>
      </c>
      <c r="E104" t="n">
        <v>109.65</v>
      </c>
      <c r="F104" t="inlineStr">
        <is>
          <t>2.10-30張</t>
        </is>
      </c>
      <c r="G104" t="n">
        <v>5</v>
      </c>
      <c r="H104" t="n">
        <v>792</v>
      </c>
      <c r="I104" t="n">
        <v>0.2933</v>
      </c>
    </row>
    <row r="105">
      <c r="A105" t="n">
        <v>36</v>
      </c>
      <c r="B105" t="n">
        <v>114.68</v>
      </c>
      <c r="C105" t="n">
        <v>71</v>
      </c>
      <c r="D105" t="n">
        <v>8142.28</v>
      </c>
      <c r="E105" t="n">
        <v>109.53</v>
      </c>
      <c r="F105" t="inlineStr">
        <is>
          <t>4.50-100張</t>
        </is>
      </c>
      <c r="G105" t="n">
        <v>1</v>
      </c>
      <c r="H105" t="n">
        <v>863</v>
      </c>
      <c r="I105" t="n">
        <v>0.3196</v>
      </c>
    </row>
    <row r="106">
      <c r="A106" t="n">
        <v>37</v>
      </c>
      <c r="B106" t="n">
        <v>114.53</v>
      </c>
      <c r="C106" t="n">
        <v>100</v>
      </c>
      <c r="D106" t="n">
        <v>11453</v>
      </c>
      <c r="E106" t="n">
        <v>109.39</v>
      </c>
      <c r="F106" t="inlineStr">
        <is>
          <t>5.大於100張</t>
        </is>
      </c>
      <c r="G106" t="n">
        <v>0</v>
      </c>
      <c r="H106" t="n">
        <v>963</v>
      </c>
      <c r="I106" t="n">
        <v>0.3567</v>
      </c>
    </row>
    <row r="107">
      <c r="A107" t="n">
        <v>38</v>
      </c>
      <c r="B107" t="n">
        <v>114.51</v>
      </c>
      <c r="C107" t="n">
        <v>20</v>
      </c>
      <c r="D107" t="n">
        <v>2290.2</v>
      </c>
      <c r="E107" t="n">
        <v>109.37</v>
      </c>
      <c r="F107" t="inlineStr">
        <is>
          <t>2.10-30張</t>
        </is>
      </c>
      <c r="G107" t="n">
        <v>0</v>
      </c>
      <c r="H107" t="n">
        <v>983</v>
      </c>
      <c r="I107" t="n">
        <v>0.3641</v>
      </c>
    </row>
    <row r="108">
      <c r="A108" t="n">
        <v>39</v>
      </c>
      <c r="B108" t="n">
        <v>114.5</v>
      </c>
      <c r="C108" t="n">
        <v>8</v>
      </c>
      <c r="D108" t="n">
        <v>916</v>
      </c>
      <c r="E108" t="n">
        <v>109.36</v>
      </c>
      <c r="F108" t="inlineStr">
        <is>
          <t>1.小於10張</t>
        </is>
      </c>
      <c r="G108" t="n">
        <v>8</v>
      </c>
      <c r="H108" t="n">
        <v>991</v>
      </c>
      <c r="I108" t="n">
        <v>0.367</v>
      </c>
    </row>
    <row r="109">
      <c r="A109" t="n">
        <v>40</v>
      </c>
      <c r="B109" t="n">
        <v>114.38</v>
      </c>
      <c r="C109" t="n">
        <v>20</v>
      </c>
      <c r="D109" t="n">
        <v>2287.6</v>
      </c>
      <c r="E109" t="n">
        <v>109.24</v>
      </c>
      <c r="F109" t="inlineStr">
        <is>
          <t>2.10-30張</t>
        </is>
      </c>
      <c r="G109" t="n">
        <v>0</v>
      </c>
      <c r="H109" t="n">
        <v>1011</v>
      </c>
      <c r="I109" t="n">
        <v>0.3744</v>
      </c>
    </row>
    <row r="110">
      <c r="A110" t="n">
        <v>41</v>
      </c>
      <c r="B110" t="n">
        <v>114.3</v>
      </c>
      <c r="C110" t="n">
        <v>40</v>
      </c>
      <c r="D110" t="n">
        <v>4572</v>
      </c>
      <c r="E110" t="n">
        <v>109.17</v>
      </c>
      <c r="F110" t="inlineStr">
        <is>
          <t>3.30-50張</t>
        </is>
      </c>
      <c r="G110" t="n">
        <v>0</v>
      </c>
      <c r="H110" t="n">
        <v>1051</v>
      </c>
      <c r="I110" t="n">
        <v>0.3893</v>
      </c>
    </row>
    <row r="111">
      <c r="A111" t="n">
        <v>42</v>
      </c>
      <c r="B111" t="n">
        <v>114.28</v>
      </c>
      <c r="C111" t="n">
        <v>18</v>
      </c>
      <c r="D111" t="n">
        <v>2057.04</v>
      </c>
      <c r="E111" t="n">
        <v>109.15</v>
      </c>
      <c r="F111" t="inlineStr">
        <is>
          <t>2.10-30張</t>
        </is>
      </c>
      <c r="G111" t="n">
        <v>8</v>
      </c>
      <c r="H111" t="n">
        <v>1069</v>
      </c>
      <c r="I111" t="n">
        <v>0.3959</v>
      </c>
    </row>
    <row r="112">
      <c r="A112" t="n">
        <v>43</v>
      </c>
      <c r="B112" t="n">
        <v>114.23</v>
      </c>
      <c r="C112" t="n">
        <v>100</v>
      </c>
      <c r="D112" t="n">
        <v>11423</v>
      </c>
      <c r="E112" t="n">
        <v>109.1</v>
      </c>
      <c r="F112" t="inlineStr">
        <is>
          <t>5.大於100張</t>
        </is>
      </c>
      <c r="G112" t="n">
        <v>0</v>
      </c>
      <c r="H112" t="n">
        <v>1169</v>
      </c>
      <c r="I112" t="n">
        <v>0.433</v>
      </c>
    </row>
    <row r="113">
      <c r="A113" t="n">
        <v>44</v>
      </c>
      <c r="B113" t="n">
        <v>114.2</v>
      </c>
      <c r="C113" t="n">
        <v>110</v>
      </c>
      <c r="D113" t="n">
        <v>12562</v>
      </c>
      <c r="E113" t="n">
        <v>109.07</v>
      </c>
      <c r="F113" t="inlineStr">
        <is>
          <t>5.大於100張</t>
        </is>
      </c>
      <c r="G113" t="n">
        <v>0</v>
      </c>
      <c r="H113" t="n">
        <v>1279</v>
      </c>
      <c r="I113" t="n">
        <v>0.4737</v>
      </c>
    </row>
    <row r="114">
      <c r="A114" t="n">
        <v>45</v>
      </c>
      <c r="B114" t="n">
        <v>114.19</v>
      </c>
      <c r="C114" t="n">
        <v>5</v>
      </c>
      <c r="D114" t="n">
        <v>570.95</v>
      </c>
      <c r="E114" t="n">
        <v>109.06</v>
      </c>
      <c r="F114" t="inlineStr">
        <is>
          <t>1.小於10張</t>
        </is>
      </c>
      <c r="G114" t="n">
        <v>5</v>
      </c>
      <c r="H114" t="n">
        <v>1284</v>
      </c>
      <c r="I114" t="n">
        <v>0.4756</v>
      </c>
    </row>
    <row r="115">
      <c r="A115" t="n">
        <v>46</v>
      </c>
      <c r="B115" t="n">
        <v>114.11</v>
      </c>
      <c r="C115" t="n">
        <v>30</v>
      </c>
      <c r="D115" t="n">
        <v>3423.3</v>
      </c>
      <c r="E115" t="n">
        <v>108.99</v>
      </c>
      <c r="F115" t="inlineStr">
        <is>
          <t>3.30-50張</t>
        </is>
      </c>
      <c r="G115" t="n">
        <v>0</v>
      </c>
      <c r="H115" t="n">
        <v>1314</v>
      </c>
      <c r="I115" t="n">
        <v>0.4867</v>
      </c>
    </row>
    <row r="116">
      <c r="A116" t="n">
        <v>47</v>
      </c>
      <c r="B116" t="n">
        <v>114.1</v>
      </c>
      <c r="C116" t="n">
        <v>45</v>
      </c>
      <c r="D116" t="n">
        <v>5134.5</v>
      </c>
      <c r="E116" t="n">
        <v>108.98</v>
      </c>
      <c r="F116" t="inlineStr">
        <is>
          <t>3.30-50張</t>
        </is>
      </c>
      <c r="G116" t="n">
        <v>5</v>
      </c>
      <c r="H116" t="n">
        <v>1359</v>
      </c>
      <c r="I116" t="n">
        <v>0.5033</v>
      </c>
    </row>
    <row r="117">
      <c r="A117" t="n">
        <v>48</v>
      </c>
      <c r="B117" t="n">
        <v>113.98</v>
      </c>
      <c r="C117" t="n">
        <v>10</v>
      </c>
      <c r="D117" t="n">
        <v>1139.8</v>
      </c>
      <c r="E117" t="n">
        <v>108.86</v>
      </c>
      <c r="F117" t="inlineStr">
        <is>
          <t>2.10-30張</t>
        </is>
      </c>
      <c r="G117" t="n">
        <v>0</v>
      </c>
      <c r="H117" t="n">
        <v>1369</v>
      </c>
      <c r="I117" t="n">
        <v>0.507</v>
      </c>
    </row>
    <row r="118">
      <c r="A118" t="n">
        <v>49</v>
      </c>
      <c r="B118" t="n">
        <v>113.93</v>
      </c>
      <c r="C118" t="n">
        <v>150</v>
      </c>
      <c r="D118" t="n">
        <v>17089.5</v>
      </c>
      <c r="E118" t="n">
        <v>108.81</v>
      </c>
      <c r="F118" t="inlineStr">
        <is>
          <t>5.大於100張</t>
        </is>
      </c>
      <c r="G118" t="n">
        <v>0</v>
      </c>
      <c r="H118" t="n">
        <v>1519</v>
      </c>
      <c r="I118" t="n">
        <v>0.5626</v>
      </c>
    </row>
    <row r="119">
      <c r="A119" t="n">
        <v>50</v>
      </c>
      <c r="B119" t="n">
        <v>113.9</v>
      </c>
      <c r="C119" t="n">
        <v>1</v>
      </c>
      <c r="D119" t="n">
        <v>113.9</v>
      </c>
      <c r="E119" t="n">
        <v>108.79</v>
      </c>
      <c r="F119" t="inlineStr">
        <is>
          <t>1.小於10張</t>
        </is>
      </c>
      <c r="G119" t="n">
        <v>1</v>
      </c>
      <c r="H119" t="n">
        <v>1520</v>
      </c>
      <c r="I119" t="n">
        <v>0.5629999999999999</v>
      </c>
    </row>
    <row r="120">
      <c r="A120" t="n">
        <v>51</v>
      </c>
      <c r="B120" t="n">
        <v>113.88</v>
      </c>
      <c r="C120" t="n">
        <v>20</v>
      </c>
      <c r="D120" t="n">
        <v>2277.6</v>
      </c>
      <c r="E120" t="n">
        <v>108.77</v>
      </c>
      <c r="F120" t="inlineStr">
        <is>
          <t>2.10-30張</t>
        </is>
      </c>
      <c r="G120" t="n">
        <v>0</v>
      </c>
      <c r="H120" t="n">
        <v>1540</v>
      </c>
      <c r="I120" t="n">
        <v>0.5704</v>
      </c>
    </row>
    <row r="121">
      <c r="A121" t="n">
        <v>52</v>
      </c>
      <c r="B121" t="n">
        <v>113.8</v>
      </c>
      <c r="C121" t="n">
        <v>27</v>
      </c>
      <c r="D121" t="n">
        <v>3072.6</v>
      </c>
      <c r="E121" t="n">
        <v>108.69</v>
      </c>
      <c r="F121" t="inlineStr">
        <is>
          <t>2.10-30張</t>
        </is>
      </c>
      <c r="G121" t="n">
        <v>7</v>
      </c>
      <c r="H121" t="n">
        <v>1567</v>
      </c>
      <c r="I121" t="n">
        <v>0.5804</v>
      </c>
    </row>
    <row r="122">
      <c r="A122" t="n">
        <v>53</v>
      </c>
      <c r="B122" t="n">
        <v>113.69</v>
      </c>
      <c r="C122" t="n">
        <v>12</v>
      </c>
      <c r="D122" t="n">
        <v>1364.28</v>
      </c>
      <c r="E122" t="n">
        <v>108.59</v>
      </c>
      <c r="F122" t="inlineStr">
        <is>
          <t>2.10-30張</t>
        </is>
      </c>
      <c r="G122" t="n">
        <v>2</v>
      </c>
      <c r="H122" t="n">
        <v>1579</v>
      </c>
      <c r="I122" t="n">
        <v>0.5848</v>
      </c>
    </row>
    <row r="123">
      <c r="A123" t="n">
        <v>54</v>
      </c>
      <c r="B123" t="n">
        <v>113.68</v>
      </c>
      <c r="C123" t="n">
        <v>19</v>
      </c>
      <c r="D123" t="n">
        <v>2159.92</v>
      </c>
      <c r="E123" t="n">
        <v>108.58</v>
      </c>
      <c r="F123" t="inlineStr">
        <is>
          <t>2.10-30張</t>
        </is>
      </c>
      <c r="G123" t="n">
        <v>9</v>
      </c>
      <c r="H123" t="n">
        <v>1598</v>
      </c>
      <c r="I123" t="n">
        <v>0.5919</v>
      </c>
    </row>
    <row r="124">
      <c r="A124" t="n">
        <v>55</v>
      </c>
      <c r="B124" t="n">
        <v>113.61</v>
      </c>
      <c r="C124" t="n">
        <v>30</v>
      </c>
      <c r="D124" t="n">
        <v>3408.3</v>
      </c>
      <c r="E124" t="n">
        <v>108.51</v>
      </c>
      <c r="F124" t="inlineStr">
        <is>
          <t>3.30-50張</t>
        </is>
      </c>
      <c r="G124" t="n">
        <v>0</v>
      </c>
      <c r="H124" t="n">
        <v>1628</v>
      </c>
      <c r="I124" t="n">
        <v>0.603</v>
      </c>
    </row>
    <row r="125">
      <c r="A125" t="n">
        <v>56</v>
      </c>
      <c r="B125" t="n">
        <v>113.6</v>
      </c>
      <c r="C125" t="n">
        <v>10</v>
      </c>
      <c r="D125" t="n">
        <v>1136</v>
      </c>
      <c r="E125" t="n">
        <v>108.5</v>
      </c>
      <c r="F125" t="inlineStr">
        <is>
          <t>2.10-30張</t>
        </is>
      </c>
      <c r="G125" t="n">
        <v>0</v>
      </c>
      <c r="H125" t="n">
        <v>1638</v>
      </c>
      <c r="I125" t="n">
        <v>0.6067</v>
      </c>
    </row>
    <row r="126">
      <c r="A126" t="n">
        <v>57</v>
      </c>
      <c r="B126" t="n">
        <v>113.58</v>
      </c>
      <c r="C126" t="n">
        <v>10</v>
      </c>
      <c r="D126" t="n">
        <v>1135.8</v>
      </c>
      <c r="E126" t="n">
        <v>108.48</v>
      </c>
      <c r="F126" t="inlineStr">
        <is>
          <t>2.10-30張</t>
        </is>
      </c>
      <c r="G126" t="n">
        <v>0</v>
      </c>
      <c r="H126" t="n">
        <v>1648</v>
      </c>
      <c r="I126" t="n">
        <v>0.6104000000000001</v>
      </c>
    </row>
    <row r="127">
      <c r="A127" t="n">
        <v>58</v>
      </c>
      <c r="B127" t="n">
        <v>113.55</v>
      </c>
      <c r="C127" t="n">
        <v>20</v>
      </c>
      <c r="D127" t="n">
        <v>2271</v>
      </c>
      <c r="E127" t="n">
        <v>108.45</v>
      </c>
      <c r="F127" t="inlineStr">
        <is>
          <t>2.10-30張</t>
        </is>
      </c>
      <c r="G127" t="n">
        <v>0</v>
      </c>
      <c r="H127" t="n">
        <v>1668</v>
      </c>
      <c r="I127" t="n">
        <v>0.6178</v>
      </c>
    </row>
    <row r="128">
      <c r="A128" t="n">
        <v>59</v>
      </c>
      <c r="B128" t="n">
        <v>113.53</v>
      </c>
      <c r="C128" t="n">
        <v>41</v>
      </c>
      <c r="D128" t="n">
        <v>4654.73</v>
      </c>
      <c r="E128" t="n">
        <v>108.43</v>
      </c>
      <c r="F128" t="inlineStr">
        <is>
          <t>3.30-50張</t>
        </is>
      </c>
      <c r="G128" t="n">
        <v>1</v>
      </c>
      <c r="H128" t="n">
        <v>1709</v>
      </c>
      <c r="I128" t="n">
        <v>0.633</v>
      </c>
    </row>
    <row r="129">
      <c r="A129" t="n">
        <v>60</v>
      </c>
      <c r="B129" t="n">
        <v>113.52</v>
      </c>
      <c r="C129" t="n">
        <v>132</v>
      </c>
      <c r="D129" t="n">
        <v>14984.64</v>
      </c>
      <c r="E129" t="n">
        <v>108.42</v>
      </c>
      <c r="F129" t="inlineStr">
        <is>
          <t>5.大於100張</t>
        </is>
      </c>
      <c r="G129" t="n">
        <v>2</v>
      </c>
      <c r="H129" t="n">
        <v>1841</v>
      </c>
      <c r="I129" t="n">
        <v>0.6819</v>
      </c>
    </row>
    <row r="130">
      <c r="A130" t="n">
        <v>61</v>
      </c>
      <c r="B130" t="n">
        <v>113.51</v>
      </c>
      <c r="C130" t="n">
        <v>60</v>
      </c>
      <c r="D130" t="n">
        <v>6810.6</v>
      </c>
      <c r="E130" t="n">
        <v>108.41</v>
      </c>
      <c r="F130" t="inlineStr">
        <is>
          <t>4.50-100張</t>
        </is>
      </c>
      <c r="G130" t="n">
        <v>0</v>
      </c>
      <c r="H130" t="n">
        <v>1901</v>
      </c>
      <c r="I130" t="n">
        <v>0.7040999999999999</v>
      </c>
    </row>
    <row r="131">
      <c r="A131" t="n">
        <v>62</v>
      </c>
      <c r="B131" t="n">
        <v>113.5</v>
      </c>
      <c r="C131" t="n">
        <v>15</v>
      </c>
      <c r="D131" t="n">
        <v>1702.5</v>
      </c>
      <c r="E131" t="n">
        <v>108.4</v>
      </c>
      <c r="F131" t="inlineStr">
        <is>
          <t>2.10-30張</t>
        </is>
      </c>
      <c r="G131" t="n">
        <v>5</v>
      </c>
      <c r="H131" t="n">
        <v>1916</v>
      </c>
      <c r="I131" t="n">
        <v>0.7096</v>
      </c>
    </row>
    <row r="132">
      <c r="A132" t="n">
        <v>63</v>
      </c>
      <c r="B132" t="n">
        <v>113.38</v>
      </c>
      <c r="C132" t="n">
        <v>15</v>
      </c>
      <c r="D132" t="n">
        <v>1700.7</v>
      </c>
      <c r="E132" t="n">
        <v>108.29</v>
      </c>
      <c r="F132" t="inlineStr">
        <is>
          <t>2.10-30張</t>
        </is>
      </c>
      <c r="G132" t="n">
        <v>5</v>
      </c>
      <c r="H132" t="n">
        <v>1931</v>
      </c>
      <c r="I132" t="n">
        <v>0.7151999999999999</v>
      </c>
    </row>
    <row r="133">
      <c r="A133" t="n">
        <v>64</v>
      </c>
      <c r="B133" t="n">
        <v>113.36</v>
      </c>
      <c r="C133" t="n">
        <v>20</v>
      </c>
      <c r="D133" t="n">
        <v>2267.2</v>
      </c>
      <c r="E133" t="n">
        <v>108.27</v>
      </c>
      <c r="F133" t="inlineStr">
        <is>
          <t>2.10-30張</t>
        </is>
      </c>
      <c r="G133" t="n">
        <v>0</v>
      </c>
      <c r="H133" t="n">
        <v>1951</v>
      </c>
      <c r="I133" t="n">
        <v>0.7226</v>
      </c>
    </row>
    <row r="134">
      <c r="A134" t="n">
        <v>65</v>
      </c>
      <c r="B134" t="n">
        <v>113.3</v>
      </c>
      <c r="C134" t="n">
        <v>46</v>
      </c>
      <c r="D134" t="n">
        <v>5211.8</v>
      </c>
      <c r="E134" t="n">
        <v>108.21</v>
      </c>
      <c r="F134" t="inlineStr">
        <is>
          <t>3.30-50張</t>
        </is>
      </c>
      <c r="G134" t="n">
        <v>6</v>
      </c>
      <c r="H134" t="n">
        <v>1997</v>
      </c>
      <c r="I134" t="n">
        <v>0.7396</v>
      </c>
    </row>
    <row r="135">
      <c r="A135" t="n">
        <v>66</v>
      </c>
      <c r="B135" t="n">
        <v>113.28</v>
      </c>
      <c r="C135" t="n">
        <v>7</v>
      </c>
      <c r="D135" t="n">
        <v>792.96</v>
      </c>
      <c r="E135" t="n">
        <v>108.19</v>
      </c>
      <c r="F135" t="inlineStr">
        <is>
          <t>1.小於10張</t>
        </is>
      </c>
      <c r="G135" t="n">
        <v>7</v>
      </c>
      <c r="H135" t="n">
        <v>2004</v>
      </c>
      <c r="I135" t="n">
        <v>0.7422</v>
      </c>
    </row>
    <row r="136">
      <c r="A136" t="n">
        <v>67</v>
      </c>
      <c r="B136" t="n">
        <v>113.23</v>
      </c>
      <c r="C136" t="n">
        <v>100</v>
      </c>
      <c r="D136" t="n">
        <v>11323</v>
      </c>
      <c r="E136" t="n">
        <v>108.15</v>
      </c>
      <c r="F136" t="inlineStr">
        <is>
          <t>5.大於100張</t>
        </is>
      </c>
      <c r="G136" t="n">
        <v>0</v>
      </c>
      <c r="H136" t="n">
        <v>2104</v>
      </c>
      <c r="I136" t="n">
        <v>0.7793</v>
      </c>
    </row>
    <row r="137">
      <c r="A137" t="n">
        <v>68</v>
      </c>
      <c r="B137" t="n">
        <v>113.2</v>
      </c>
      <c r="C137" t="n">
        <v>163</v>
      </c>
      <c r="D137" t="n">
        <v>18451.6</v>
      </c>
      <c r="E137" t="n">
        <v>108.12</v>
      </c>
      <c r="F137" t="inlineStr">
        <is>
          <t>5.大於100張</t>
        </is>
      </c>
      <c r="G137" t="n">
        <v>3</v>
      </c>
      <c r="H137" t="n">
        <v>2267</v>
      </c>
      <c r="I137" t="n">
        <v>0.8396</v>
      </c>
    </row>
    <row r="138">
      <c r="A138" t="n">
        <v>69</v>
      </c>
      <c r="B138" t="n">
        <v>113.19</v>
      </c>
      <c r="C138" t="n">
        <v>29</v>
      </c>
      <c r="D138" t="n">
        <v>3282.51</v>
      </c>
      <c r="E138" t="n">
        <v>108.11</v>
      </c>
      <c r="F138" t="inlineStr">
        <is>
          <t>2.10-30張</t>
        </is>
      </c>
      <c r="G138" t="n">
        <v>9</v>
      </c>
      <c r="H138" t="n">
        <v>2296</v>
      </c>
      <c r="I138" t="n">
        <v>0.8504</v>
      </c>
    </row>
    <row r="139">
      <c r="A139" t="n">
        <v>70</v>
      </c>
      <c r="B139" t="n">
        <v>113.18</v>
      </c>
      <c r="C139" t="n">
        <v>30</v>
      </c>
      <c r="D139" t="n">
        <v>3395.4</v>
      </c>
      <c r="E139" t="n">
        <v>108.1</v>
      </c>
      <c r="F139" t="inlineStr">
        <is>
          <t>3.30-50張</t>
        </is>
      </c>
      <c r="G139" t="n">
        <v>0</v>
      </c>
      <c r="H139" t="n">
        <v>2326</v>
      </c>
      <c r="I139" t="n">
        <v>0.8615</v>
      </c>
    </row>
    <row r="140">
      <c r="A140" t="n">
        <v>71</v>
      </c>
      <c r="B140" t="n">
        <v>113.11</v>
      </c>
      <c r="C140" t="n">
        <v>30</v>
      </c>
      <c r="D140" t="n">
        <v>3393.3</v>
      </c>
      <c r="E140" t="n">
        <v>108.03</v>
      </c>
      <c r="F140" t="inlineStr">
        <is>
          <t>3.30-50張</t>
        </is>
      </c>
      <c r="G140" t="n">
        <v>0</v>
      </c>
      <c r="H140" t="n">
        <v>2356</v>
      </c>
      <c r="I140" t="n">
        <v>0.8726</v>
      </c>
    </row>
    <row r="141">
      <c r="A141" t="n">
        <v>72</v>
      </c>
      <c r="B141" t="n">
        <v>113.1</v>
      </c>
      <c r="C141" t="n">
        <v>75</v>
      </c>
      <c r="D141" t="n">
        <v>8482.5</v>
      </c>
      <c r="E141" t="n">
        <v>108.02</v>
      </c>
      <c r="F141" t="inlineStr">
        <is>
          <t>4.50-100張</t>
        </is>
      </c>
      <c r="G141" t="n">
        <v>5</v>
      </c>
      <c r="H141" t="n">
        <v>2431</v>
      </c>
      <c r="I141" t="n">
        <v>0.9004</v>
      </c>
    </row>
    <row r="142">
      <c r="A142" t="n">
        <v>73</v>
      </c>
      <c r="B142" t="n">
        <v>113</v>
      </c>
      <c r="C142" t="n">
        <v>56</v>
      </c>
      <c r="D142" t="n">
        <v>6328</v>
      </c>
      <c r="E142" t="n">
        <v>107.93</v>
      </c>
      <c r="F142" t="inlineStr">
        <is>
          <t>4.50-100張</t>
        </is>
      </c>
      <c r="G142" t="n">
        <v>6</v>
      </c>
      <c r="H142" t="n">
        <v>2487</v>
      </c>
      <c r="I142" t="n">
        <v>0.9211</v>
      </c>
    </row>
    <row r="143">
      <c r="A143" t="n">
        <v>74</v>
      </c>
      <c r="B143" t="n">
        <v>112.89</v>
      </c>
      <c r="C143" t="n">
        <v>116</v>
      </c>
      <c r="D143" t="n">
        <v>13095.24</v>
      </c>
      <c r="E143" t="n">
        <v>107.82</v>
      </c>
      <c r="F143" t="inlineStr">
        <is>
          <t>5.大於100張</t>
        </is>
      </c>
      <c r="G143" t="n">
        <v>6</v>
      </c>
      <c r="H143" t="n">
        <v>2603</v>
      </c>
      <c r="I143" t="n">
        <v>0.9641</v>
      </c>
    </row>
    <row r="144">
      <c r="A144" t="n">
        <v>75</v>
      </c>
      <c r="B144" t="n">
        <v>112.88</v>
      </c>
      <c r="C144" t="n">
        <v>50</v>
      </c>
      <c r="D144" t="n">
        <v>5644</v>
      </c>
      <c r="E144" t="n">
        <v>107.81</v>
      </c>
      <c r="F144" t="inlineStr">
        <is>
          <t>4.50-100張</t>
        </is>
      </c>
      <c r="G144" t="n">
        <v>0</v>
      </c>
      <c r="H144" t="n">
        <v>2653</v>
      </c>
      <c r="I144" t="n">
        <v>0.9826</v>
      </c>
    </row>
    <row r="145">
      <c r="A145" t="n">
        <v>76</v>
      </c>
      <c r="B145" t="n">
        <v>112.87</v>
      </c>
      <c r="C145" t="n">
        <v>47</v>
      </c>
      <c r="D145" t="n">
        <v>5304.89</v>
      </c>
      <c r="E145" t="n">
        <v>107.8</v>
      </c>
      <c r="F145" t="inlineStr">
        <is>
          <t>3.30-50張</t>
        </is>
      </c>
      <c r="G145" t="n">
        <v>7</v>
      </c>
      <c r="H145" t="n">
        <v>2700</v>
      </c>
      <c r="I145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36913</v>
      </c>
    </row>
    <row r="2">
      <c r="A2" t="inlineStr">
        <is>
          <t>標的名稱</t>
        </is>
      </c>
      <c r="B2" t="inlineStr">
        <is>
          <t>碩禾三</t>
        </is>
      </c>
    </row>
    <row r="3">
      <c r="A3" t="inlineStr">
        <is>
          <t>開標日期</t>
        </is>
      </c>
      <c r="B3" t="inlineStr">
        <is>
          <t>2024/08/21</t>
        </is>
      </c>
    </row>
    <row r="4">
      <c r="A4" t="inlineStr">
        <is>
          <t>主辦承銷商</t>
        </is>
      </c>
      <c r="B4" t="inlineStr">
        <is>
          <t>宏遠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118</v>
      </c>
    </row>
    <row r="8">
      <c r="A8" t="inlineStr">
        <is>
          <t>轉換比率</t>
        </is>
      </c>
      <c r="B8" t="n">
        <v>847.46</v>
      </c>
    </row>
    <row r="9">
      <c r="A9" t="inlineStr">
        <is>
          <t>發行張數</t>
        </is>
      </c>
      <c r="B9" t="n">
        <v>20000</v>
      </c>
    </row>
    <row r="10">
      <c r="A10" t="inlineStr">
        <is>
          <t>競拍張數</t>
        </is>
      </c>
      <c r="B10" t="n">
        <v>17025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104.55</v>
      </c>
    </row>
    <row r="15">
      <c r="A15" t="inlineStr">
        <is>
          <t>最高得標</t>
        </is>
      </c>
      <c r="B15" t="n">
        <v>121</v>
      </c>
    </row>
    <row r="16">
      <c r="A16" t="inlineStr">
        <is>
          <t>加權平均</t>
        </is>
      </c>
      <c r="B16" t="n">
        <v>109.03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123.37</v>
      </c>
    </row>
    <row r="20">
      <c r="A20" t="inlineStr">
        <is>
          <t>最高換股成本</t>
        </is>
      </c>
      <c r="B20" t="n">
        <v>142.78</v>
      </c>
    </row>
    <row r="21">
      <c r="A21" t="inlineStr">
        <is>
          <t>平均換股成本</t>
        </is>
      </c>
      <c r="B21" t="n">
        <v>128.66</v>
      </c>
    </row>
    <row r="22">
      <c r="A22" t="inlineStr">
        <is>
          <t>換股溢價率%</t>
        </is>
      </c>
      <c r="B22" t="n">
        <v>9.029999999999999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455</v>
      </c>
    </row>
    <row r="27">
      <c r="A27" t="inlineStr">
        <is>
          <t>投標數量</t>
        </is>
      </c>
      <c r="B27" t="n">
        <v>28032</v>
      </c>
    </row>
    <row r="28">
      <c r="A28" t="inlineStr">
        <is>
          <t>投標均張</t>
        </is>
      </c>
      <c r="B28" t="n">
        <v>61.61</v>
      </c>
    </row>
    <row r="29">
      <c r="A29" t="inlineStr">
        <is>
          <t>得標筆數</t>
        </is>
      </c>
      <c r="B29" t="n">
        <v>355</v>
      </c>
    </row>
    <row r="30">
      <c r="A30" t="inlineStr">
        <is>
          <t>得標數量</t>
        </is>
      </c>
      <c r="B30" t="n">
        <v>17025</v>
      </c>
    </row>
    <row r="31">
      <c r="A31" t="inlineStr">
        <is>
          <t>得標均張</t>
        </is>
      </c>
      <c r="B31" t="n">
        <v>47.96</v>
      </c>
    </row>
    <row r="32">
      <c r="A32" t="inlineStr">
        <is>
          <t>得標總金額</t>
        </is>
      </c>
      <c r="B32" t="n">
        <v>1856319.14</v>
      </c>
    </row>
    <row r="33">
      <c r="A33" t="inlineStr">
        <is>
          <t>投標得標倍數</t>
        </is>
      </c>
      <c r="B33" t="n">
        <v>1.65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48</v>
      </c>
    </row>
    <row r="38">
      <c r="A38" t="inlineStr">
        <is>
          <t>法人投標數量</t>
        </is>
      </c>
      <c r="B38" t="n">
        <v>2345</v>
      </c>
    </row>
    <row r="39">
      <c r="A39" t="inlineStr">
        <is>
          <t>法人投標比率%</t>
        </is>
      </c>
      <c r="B39" t="n">
        <v>8.369999999999999</v>
      </c>
    </row>
    <row r="40">
      <c r="A40" t="inlineStr">
        <is>
          <t>法人得標筆數</t>
        </is>
      </c>
      <c r="B40" t="n">
        <v>36</v>
      </c>
    </row>
    <row r="41">
      <c r="A41" t="inlineStr">
        <is>
          <t>法人得標數量</t>
        </is>
      </c>
      <c r="B41" t="n">
        <v>1865</v>
      </c>
    </row>
    <row r="42">
      <c r="A42" t="inlineStr">
        <is>
          <t>法人得標比率%</t>
        </is>
      </c>
      <c r="B42" t="n">
        <v>10.95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2959</v>
      </c>
      <c r="C47" t="n">
        <v>106.11</v>
      </c>
      <c r="D47" t="n">
        <v>313979.49</v>
      </c>
      <c r="E47" t="n">
        <v>125.21</v>
      </c>
    </row>
    <row r="48">
      <c r="A48" t="n">
        <v>2</v>
      </c>
      <c r="B48" t="n">
        <v>1057</v>
      </c>
      <c r="C48" t="n">
        <v>110.5</v>
      </c>
      <c r="D48" t="n">
        <v>116798.5</v>
      </c>
      <c r="E48" t="n">
        <v>130.39</v>
      </c>
    </row>
    <row r="49">
      <c r="A49" t="n">
        <v>3</v>
      </c>
      <c r="B49" t="n">
        <v>722</v>
      </c>
      <c r="C49" t="n">
        <v>108.55</v>
      </c>
      <c r="D49" t="n">
        <v>78373.10000000001</v>
      </c>
      <c r="E49" t="n">
        <v>128.09</v>
      </c>
    </row>
    <row r="50">
      <c r="A50" t="n">
        <v>4</v>
      </c>
      <c r="B50" t="n">
        <v>600</v>
      </c>
      <c r="C50" t="n">
        <v>107.82</v>
      </c>
      <c r="D50" t="n">
        <v>64692</v>
      </c>
      <c r="E50" t="n">
        <v>127.23</v>
      </c>
    </row>
    <row r="51">
      <c r="A51" t="n">
        <v>5</v>
      </c>
      <c r="B51" t="n">
        <v>501</v>
      </c>
      <c r="C51" t="n">
        <v>114</v>
      </c>
      <c r="D51" t="n">
        <v>57114</v>
      </c>
      <c r="E51" t="n">
        <v>134.52</v>
      </c>
    </row>
    <row r="52">
      <c r="A52" t="n">
        <v>6</v>
      </c>
      <c r="B52" t="n">
        <v>493</v>
      </c>
      <c r="C52" t="n">
        <v>112.53</v>
      </c>
      <c r="D52" t="n">
        <v>55477.29</v>
      </c>
      <c r="E52" t="n">
        <v>132.79</v>
      </c>
    </row>
    <row r="53">
      <c r="A53" t="n">
        <v>7</v>
      </c>
      <c r="B53" t="n">
        <v>423</v>
      </c>
      <c r="C53" t="n">
        <v>113.53</v>
      </c>
      <c r="D53" t="n">
        <v>48023.19</v>
      </c>
      <c r="E53" t="n">
        <v>133.97</v>
      </c>
    </row>
    <row r="54">
      <c r="A54" t="n">
        <v>8</v>
      </c>
      <c r="B54" t="n">
        <v>369</v>
      </c>
      <c r="C54" t="n">
        <v>108.68</v>
      </c>
      <c r="D54" t="n">
        <v>40102.92</v>
      </c>
      <c r="E54" t="n">
        <v>128.24</v>
      </c>
    </row>
    <row r="55">
      <c r="A55" t="n">
        <v>9</v>
      </c>
      <c r="B55" t="n">
        <v>353</v>
      </c>
      <c r="C55" t="n">
        <v>114.53</v>
      </c>
      <c r="D55" t="n">
        <v>40429.09</v>
      </c>
      <c r="E55" t="n">
        <v>135.15</v>
      </c>
    </row>
    <row r="56">
      <c r="A56" t="n">
        <v>10</v>
      </c>
      <c r="B56" t="n">
        <v>329</v>
      </c>
      <c r="C56" t="n">
        <v>107.88</v>
      </c>
      <c r="D56" t="n">
        <v>35492.52</v>
      </c>
      <c r="E56" t="n">
        <v>127.3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48</v>
      </c>
      <c r="C61" t="n">
        <v>216</v>
      </c>
      <c r="D61" t="n">
        <v>23997.02</v>
      </c>
      <c r="E61" t="n">
        <v>111.1</v>
      </c>
      <c r="F61" t="n">
        <v>131.09</v>
      </c>
      <c r="G61" t="n">
        <v>0.0127</v>
      </c>
    </row>
    <row r="62">
      <c r="A62" t="inlineStr">
        <is>
          <t>2.10-30張</t>
        </is>
      </c>
      <c r="B62" t="n">
        <v>88</v>
      </c>
      <c r="C62" t="n">
        <v>1413</v>
      </c>
      <c r="D62" t="n">
        <v>154181.65</v>
      </c>
      <c r="E62" t="n">
        <v>109.12</v>
      </c>
      <c r="F62" t="n">
        <v>128.76</v>
      </c>
      <c r="G62" t="n">
        <v>0.083</v>
      </c>
    </row>
    <row r="63">
      <c r="A63" t="inlineStr">
        <is>
          <t>3.30-50張</t>
        </is>
      </c>
      <c r="B63" t="n">
        <v>37</v>
      </c>
      <c r="C63" t="n">
        <v>1300</v>
      </c>
      <c r="D63" t="n">
        <v>142712.38</v>
      </c>
      <c r="E63" t="n">
        <v>109.78</v>
      </c>
      <c r="F63" t="n">
        <v>129.54</v>
      </c>
      <c r="G63" t="n">
        <v>0.0764</v>
      </c>
    </row>
    <row r="64">
      <c r="A64" t="inlineStr">
        <is>
          <t>4.50-100張</t>
        </is>
      </c>
      <c r="B64" t="n">
        <v>24</v>
      </c>
      <c r="C64" t="n">
        <v>1461</v>
      </c>
      <c r="D64" t="n">
        <v>161064.65</v>
      </c>
      <c r="E64" t="n">
        <v>110.24</v>
      </c>
      <c r="F64" t="n">
        <v>130.09</v>
      </c>
      <c r="G64" t="n">
        <v>0.0858</v>
      </c>
    </row>
    <row r="65">
      <c r="A65" t="inlineStr">
        <is>
          <t>5.大於100張</t>
        </is>
      </c>
      <c r="B65" t="n">
        <v>41</v>
      </c>
      <c r="C65" t="n">
        <v>12635</v>
      </c>
      <c r="D65" t="n">
        <v>1374363.44</v>
      </c>
      <c r="E65" t="n">
        <v>108.77</v>
      </c>
      <c r="F65" t="n">
        <v>128.35</v>
      </c>
      <c r="G65" t="n">
        <v>0.7421</v>
      </c>
    </row>
    <row r="66">
      <c r="A66" t="inlineStr">
        <is>
          <t>總計</t>
        </is>
      </c>
      <c r="B66" t="n">
        <v>238</v>
      </c>
      <c r="C66" t="n">
        <v>17025</v>
      </c>
      <c r="D66" t="n">
        <v>1856319.14</v>
      </c>
      <c r="E66" t="n">
        <v>109.03</v>
      </c>
      <c r="F66" t="n">
        <v>128.66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121</v>
      </c>
      <c r="C70" t="n">
        <v>1</v>
      </c>
      <c r="D70" t="n">
        <v>121</v>
      </c>
      <c r="E70" t="n">
        <v>142.78</v>
      </c>
      <c r="F70" t="inlineStr">
        <is>
          <t>1.小於10張</t>
        </is>
      </c>
      <c r="G70" t="n">
        <v>1</v>
      </c>
      <c r="H70" t="n">
        <v>1</v>
      </c>
      <c r="I70" t="n">
        <v>0.0001</v>
      </c>
    </row>
    <row r="71">
      <c r="A71" t="n">
        <v>2</v>
      </c>
      <c r="B71" t="n">
        <v>117.53</v>
      </c>
      <c r="C71" t="n">
        <v>73</v>
      </c>
      <c r="D71" t="n">
        <v>8579.690000000001</v>
      </c>
      <c r="E71" t="n">
        <v>138.69</v>
      </c>
      <c r="F71" t="inlineStr">
        <is>
          <t>4.50-100張</t>
        </is>
      </c>
      <c r="G71" t="n">
        <v>3</v>
      </c>
      <c r="H71" t="n">
        <v>74</v>
      </c>
      <c r="I71" t="n">
        <v>0.0043</v>
      </c>
    </row>
    <row r="72">
      <c r="A72" t="n">
        <v>3</v>
      </c>
      <c r="B72" t="n">
        <v>117.25</v>
      </c>
      <c r="C72" t="n">
        <v>2</v>
      </c>
      <c r="D72" t="n">
        <v>234.5</v>
      </c>
      <c r="E72" t="n">
        <v>138.35</v>
      </c>
      <c r="F72" t="inlineStr">
        <is>
          <t>1.小於10張</t>
        </is>
      </c>
      <c r="G72" t="n">
        <v>2</v>
      </c>
      <c r="H72" t="n">
        <v>76</v>
      </c>
      <c r="I72" t="n">
        <v>0.0045</v>
      </c>
    </row>
    <row r="73">
      <c r="A73" t="n">
        <v>4</v>
      </c>
      <c r="B73" t="n">
        <v>116.53</v>
      </c>
      <c r="C73" t="n">
        <v>143</v>
      </c>
      <c r="D73" t="n">
        <v>16663.79</v>
      </c>
      <c r="E73" t="n">
        <v>137.51</v>
      </c>
      <c r="F73" t="inlineStr">
        <is>
          <t>5.大於100張</t>
        </is>
      </c>
      <c r="G73" t="n">
        <v>3</v>
      </c>
      <c r="H73" t="n">
        <v>219</v>
      </c>
      <c r="I73" t="n">
        <v>0.0129</v>
      </c>
    </row>
    <row r="74">
      <c r="A74" t="n">
        <v>5</v>
      </c>
      <c r="B74" t="n">
        <v>116.22</v>
      </c>
      <c r="C74" t="n">
        <v>20</v>
      </c>
      <c r="D74" t="n">
        <v>2324.4</v>
      </c>
      <c r="E74" t="n">
        <v>137.14</v>
      </c>
      <c r="F74" t="inlineStr">
        <is>
          <t>2.10-30張</t>
        </is>
      </c>
      <c r="G74" t="n">
        <v>0</v>
      </c>
      <c r="H74" t="n">
        <v>239</v>
      </c>
      <c r="I74" t="n">
        <v>0.014</v>
      </c>
    </row>
    <row r="75">
      <c r="A75" t="n">
        <v>6</v>
      </c>
      <c r="B75" t="n">
        <v>115.99</v>
      </c>
      <c r="C75" t="n">
        <v>4</v>
      </c>
      <c r="D75" t="n">
        <v>463.96</v>
      </c>
      <c r="E75" t="n">
        <v>136.87</v>
      </c>
      <c r="F75" t="inlineStr">
        <is>
          <t>1.小於10張</t>
        </is>
      </c>
      <c r="G75" t="n">
        <v>4</v>
      </c>
      <c r="H75" t="n">
        <v>243</v>
      </c>
      <c r="I75" t="n">
        <v>0.0143</v>
      </c>
    </row>
    <row r="76">
      <c r="A76" t="n">
        <v>7</v>
      </c>
      <c r="B76" t="n">
        <v>115.81</v>
      </c>
      <c r="C76" t="n">
        <v>5</v>
      </c>
      <c r="D76" t="n">
        <v>579.05</v>
      </c>
      <c r="E76" t="n">
        <v>136.66</v>
      </c>
      <c r="F76" t="inlineStr">
        <is>
          <t>1.小於10張</t>
        </is>
      </c>
      <c r="G76" t="n">
        <v>5</v>
      </c>
      <c r="H76" t="n">
        <v>248</v>
      </c>
      <c r="I76" t="n">
        <v>0.0146</v>
      </c>
    </row>
    <row r="77">
      <c r="A77" t="n">
        <v>8</v>
      </c>
      <c r="B77" t="n">
        <v>115.8</v>
      </c>
      <c r="C77" t="n">
        <v>25</v>
      </c>
      <c r="D77" t="n">
        <v>2895</v>
      </c>
      <c r="E77" t="n">
        <v>136.64</v>
      </c>
      <c r="F77" t="inlineStr">
        <is>
          <t>2.10-30張</t>
        </is>
      </c>
      <c r="G77" t="n">
        <v>5</v>
      </c>
      <c r="H77" t="n">
        <v>273</v>
      </c>
      <c r="I77" t="n">
        <v>0.016</v>
      </c>
    </row>
    <row r="78">
      <c r="A78" t="n">
        <v>9</v>
      </c>
      <c r="B78" t="n">
        <v>115.7</v>
      </c>
      <c r="C78" t="n">
        <v>40</v>
      </c>
      <c r="D78" t="n">
        <v>4628</v>
      </c>
      <c r="E78" t="n">
        <v>136.53</v>
      </c>
      <c r="F78" t="inlineStr">
        <is>
          <t>3.30-50張</t>
        </is>
      </c>
      <c r="G78" t="n">
        <v>0</v>
      </c>
      <c r="H78" t="n">
        <v>313</v>
      </c>
      <c r="I78" t="n">
        <v>0.0184</v>
      </c>
    </row>
    <row r="79">
      <c r="A79" t="n">
        <v>10</v>
      </c>
      <c r="B79" t="n">
        <v>115.53</v>
      </c>
      <c r="C79" t="n">
        <v>213</v>
      </c>
      <c r="D79" t="n">
        <v>24607.89</v>
      </c>
      <c r="E79" t="n">
        <v>136.33</v>
      </c>
      <c r="F79" t="inlineStr">
        <is>
          <t>5.大於100張</t>
        </is>
      </c>
      <c r="G79" t="n">
        <v>3</v>
      </c>
      <c r="H79" t="n">
        <v>526</v>
      </c>
      <c r="I79" t="n">
        <v>0.0309</v>
      </c>
    </row>
    <row r="80">
      <c r="A80" t="n">
        <v>11</v>
      </c>
      <c r="B80" t="n">
        <v>115.25</v>
      </c>
      <c r="C80" t="n">
        <v>3</v>
      </c>
      <c r="D80" t="n">
        <v>345.75</v>
      </c>
      <c r="E80" t="n">
        <v>136</v>
      </c>
      <c r="F80" t="inlineStr">
        <is>
          <t>1.小於10張</t>
        </is>
      </c>
      <c r="G80" t="n">
        <v>3</v>
      </c>
      <c r="H80" t="n">
        <v>529</v>
      </c>
      <c r="I80" t="n">
        <v>0.0311</v>
      </c>
    </row>
    <row r="81">
      <c r="A81" t="n">
        <v>12</v>
      </c>
      <c r="B81" t="n">
        <v>115.22</v>
      </c>
      <c r="C81" t="n">
        <v>30</v>
      </c>
      <c r="D81" t="n">
        <v>3456.6</v>
      </c>
      <c r="E81" t="n">
        <v>135.96</v>
      </c>
      <c r="F81" t="inlineStr">
        <is>
          <t>3.30-50張</t>
        </is>
      </c>
      <c r="G81" t="n">
        <v>0</v>
      </c>
      <c r="H81" t="n">
        <v>559</v>
      </c>
      <c r="I81" t="n">
        <v>0.0328</v>
      </c>
    </row>
    <row r="82">
      <c r="A82" t="n">
        <v>13</v>
      </c>
      <c r="B82" t="n">
        <v>115.11</v>
      </c>
      <c r="C82" t="n">
        <v>10</v>
      </c>
      <c r="D82" t="n">
        <v>1151.1</v>
      </c>
      <c r="E82" t="n">
        <v>135.83</v>
      </c>
      <c r="F82" t="inlineStr">
        <is>
          <t>2.10-30張</t>
        </is>
      </c>
      <c r="G82" t="n">
        <v>0</v>
      </c>
      <c r="H82" t="n">
        <v>569</v>
      </c>
      <c r="I82" t="n">
        <v>0.0334</v>
      </c>
    </row>
    <row r="83">
      <c r="A83" t="n">
        <v>14</v>
      </c>
      <c r="B83" t="n">
        <v>115.1</v>
      </c>
      <c r="C83" t="n">
        <v>3</v>
      </c>
      <c r="D83" t="n">
        <v>345.3</v>
      </c>
      <c r="E83" t="n">
        <v>135.82</v>
      </c>
      <c r="F83" t="inlineStr">
        <is>
          <t>1.小於10張</t>
        </is>
      </c>
      <c r="G83" t="n">
        <v>3</v>
      </c>
      <c r="H83" t="n">
        <v>572</v>
      </c>
      <c r="I83" t="n">
        <v>0.0336</v>
      </c>
    </row>
    <row r="84">
      <c r="A84" t="n">
        <v>15</v>
      </c>
      <c r="B84" t="n">
        <v>114.99</v>
      </c>
      <c r="C84" t="n">
        <v>4</v>
      </c>
      <c r="D84" t="n">
        <v>459.96</v>
      </c>
      <c r="E84" t="n">
        <v>135.69</v>
      </c>
      <c r="F84" t="inlineStr">
        <is>
          <t>1.小於10張</t>
        </is>
      </c>
      <c r="G84" t="n">
        <v>4</v>
      </c>
      <c r="H84" t="n">
        <v>576</v>
      </c>
      <c r="I84" t="n">
        <v>0.0338</v>
      </c>
    </row>
    <row r="85">
      <c r="A85" t="n">
        <v>16</v>
      </c>
      <c r="B85" t="n">
        <v>114.8</v>
      </c>
      <c r="C85" t="n">
        <v>35</v>
      </c>
      <c r="D85" t="n">
        <v>4018</v>
      </c>
      <c r="E85" t="n">
        <v>135.46</v>
      </c>
      <c r="F85" t="inlineStr">
        <is>
          <t>3.30-50張</t>
        </is>
      </c>
      <c r="G85" t="n">
        <v>5</v>
      </c>
      <c r="H85" t="n">
        <v>611</v>
      </c>
      <c r="I85" t="n">
        <v>0.0359</v>
      </c>
    </row>
    <row r="86">
      <c r="A86" t="n">
        <v>17</v>
      </c>
      <c r="B86" t="n">
        <v>114.7</v>
      </c>
      <c r="C86" t="n">
        <v>61</v>
      </c>
      <c r="D86" t="n">
        <v>6996.7</v>
      </c>
      <c r="E86" t="n">
        <v>135.35</v>
      </c>
      <c r="F86" t="inlineStr">
        <is>
          <t>4.50-100張</t>
        </is>
      </c>
      <c r="G86" t="n">
        <v>1</v>
      </c>
      <c r="H86" t="n">
        <v>672</v>
      </c>
      <c r="I86" t="n">
        <v>0.0395</v>
      </c>
    </row>
    <row r="87">
      <c r="A87" t="n">
        <v>18</v>
      </c>
      <c r="B87" t="n">
        <v>114.68</v>
      </c>
      <c r="C87" t="n">
        <v>5</v>
      </c>
      <c r="D87" t="n">
        <v>573.4</v>
      </c>
      <c r="E87" t="n">
        <v>135.32</v>
      </c>
      <c r="F87" t="inlineStr">
        <is>
          <t>1.小於10張</t>
        </is>
      </c>
      <c r="G87" t="n">
        <v>5</v>
      </c>
      <c r="H87" t="n">
        <v>677</v>
      </c>
      <c r="I87" t="n">
        <v>0.0398</v>
      </c>
    </row>
    <row r="88">
      <c r="A88" t="n">
        <v>19</v>
      </c>
      <c r="B88" t="n">
        <v>114.58</v>
      </c>
      <c r="C88" t="n">
        <v>7</v>
      </c>
      <c r="D88" t="n">
        <v>802.0599999999999</v>
      </c>
      <c r="E88" t="n">
        <v>135.2</v>
      </c>
      <c r="F88" t="inlineStr">
        <is>
          <t>1.小於10張</t>
        </is>
      </c>
      <c r="G88" t="n">
        <v>7</v>
      </c>
      <c r="H88" t="n">
        <v>684</v>
      </c>
      <c r="I88" t="n">
        <v>0.0402</v>
      </c>
    </row>
    <row r="89">
      <c r="A89" t="n">
        <v>20</v>
      </c>
      <c r="B89" t="n">
        <v>114.53</v>
      </c>
      <c r="C89" t="n">
        <v>353</v>
      </c>
      <c r="D89" t="n">
        <v>40429.09</v>
      </c>
      <c r="E89" t="n">
        <v>135.15</v>
      </c>
      <c r="F89" t="inlineStr">
        <is>
          <t>5.大於100張</t>
        </is>
      </c>
      <c r="G89" t="n">
        <v>3</v>
      </c>
      <c r="H89" t="n">
        <v>1037</v>
      </c>
      <c r="I89" t="n">
        <v>0.0609</v>
      </c>
    </row>
    <row r="90">
      <c r="A90" t="n">
        <v>21</v>
      </c>
      <c r="B90" t="n">
        <v>114.51</v>
      </c>
      <c r="C90" t="n">
        <v>10</v>
      </c>
      <c r="D90" t="n">
        <v>1145.1</v>
      </c>
      <c r="E90" t="n">
        <v>135.12</v>
      </c>
      <c r="F90" t="inlineStr">
        <is>
          <t>2.10-30張</t>
        </is>
      </c>
      <c r="G90" t="n">
        <v>0</v>
      </c>
      <c r="H90" t="n">
        <v>1047</v>
      </c>
      <c r="I90" t="n">
        <v>0.0615</v>
      </c>
    </row>
    <row r="91">
      <c r="A91" t="n">
        <v>22</v>
      </c>
      <c r="B91" t="n">
        <v>114.3</v>
      </c>
      <c r="C91" t="n">
        <v>20</v>
      </c>
      <c r="D91" t="n">
        <v>2286</v>
      </c>
      <c r="E91" t="n">
        <v>134.87</v>
      </c>
      <c r="F91" t="inlineStr">
        <is>
          <t>2.10-30張</t>
        </is>
      </c>
      <c r="G91" t="n">
        <v>0</v>
      </c>
      <c r="H91" t="n">
        <v>1067</v>
      </c>
      <c r="I91" t="n">
        <v>0.06270000000000001</v>
      </c>
    </row>
    <row r="92">
      <c r="A92" t="n">
        <v>23</v>
      </c>
      <c r="B92" t="n">
        <v>114.22</v>
      </c>
      <c r="C92" t="n">
        <v>30</v>
      </c>
      <c r="D92" t="n">
        <v>3426.6</v>
      </c>
      <c r="E92" t="n">
        <v>134.78</v>
      </c>
      <c r="F92" t="inlineStr">
        <is>
          <t>3.30-50張</t>
        </is>
      </c>
      <c r="G92" t="n">
        <v>0</v>
      </c>
      <c r="H92" t="n">
        <v>1097</v>
      </c>
      <c r="I92" t="n">
        <v>0.0644</v>
      </c>
    </row>
    <row r="93">
      <c r="A93" t="n">
        <v>24</v>
      </c>
      <c r="B93" t="n">
        <v>114.08</v>
      </c>
      <c r="C93" t="n">
        <v>10</v>
      </c>
      <c r="D93" t="n">
        <v>1140.8</v>
      </c>
      <c r="E93" t="n">
        <v>134.61</v>
      </c>
      <c r="F93" t="inlineStr">
        <is>
          <t>2.10-30張</t>
        </is>
      </c>
      <c r="G93" t="n">
        <v>0</v>
      </c>
      <c r="H93" t="n">
        <v>1107</v>
      </c>
      <c r="I93" t="n">
        <v>0.065</v>
      </c>
    </row>
    <row r="94">
      <c r="A94" t="n">
        <v>25</v>
      </c>
      <c r="B94" t="n">
        <v>114</v>
      </c>
      <c r="C94" t="n">
        <v>501</v>
      </c>
      <c r="D94" t="n">
        <v>57114</v>
      </c>
      <c r="E94" t="n">
        <v>134.52</v>
      </c>
      <c r="F94" t="inlineStr">
        <is>
          <t>5.大於100張</t>
        </is>
      </c>
      <c r="G94" t="n">
        <v>1</v>
      </c>
      <c r="H94" t="n">
        <v>1608</v>
      </c>
      <c r="I94" t="n">
        <v>0.0944</v>
      </c>
    </row>
    <row r="95">
      <c r="A95" t="n">
        <v>26</v>
      </c>
      <c r="B95" t="n">
        <v>113.99</v>
      </c>
      <c r="C95" t="n">
        <v>4</v>
      </c>
      <c r="D95" t="n">
        <v>455.96</v>
      </c>
      <c r="E95" t="n">
        <v>134.51</v>
      </c>
      <c r="F95" t="inlineStr">
        <is>
          <t>1.小於10張</t>
        </is>
      </c>
      <c r="G95" t="n">
        <v>4</v>
      </c>
      <c r="H95" t="n">
        <v>1612</v>
      </c>
      <c r="I95" t="n">
        <v>0.09470000000000001</v>
      </c>
    </row>
    <row r="96">
      <c r="A96" t="n">
        <v>27</v>
      </c>
      <c r="B96" t="n">
        <v>113.88</v>
      </c>
      <c r="C96" t="n">
        <v>60</v>
      </c>
      <c r="D96" t="n">
        <v>6832.8</v>
      </c>
      <c r="E96" t="n">
        <v>134.38</v>
      </c>
      <c r="F96" t="inlineStr">
        <is>
          <t>4.50-100張</t>
        </is>
      </c>
      <c r="G96" t="n">
        <v>0</v>
      </c>
      <c r="H96" t="n">
        <v>1672</v>
      </c>
      <c r="I96" t="n">
        <v>0.0982</v>
      </c>
    </row>
    <row r="97">
      <c r="A97" t="n">
        <v>28</v>
      </c>
      <c r="B97" t="n">
        <v>113.8</v>
      </c>
      <c r="C97" t="n">
        <v>65</v>
      </c>
      <c r="D97" t="n">
        <v>7397</v>
      </c>
      <c r="E97" t="n">
        <v>134.28</v>
      </c>
      <c r="F97" t="inlineStr">
        <is>
          <t>4.50-100張</t>
        </is>
      </c>
      <c r="G97" t="n">
        <v>5</v>
      </c>
      <c r="H97" t="n">
        <v>1737</v>
      </c>
      <c r="I97" t="n">
        <v>0.102</v>
      </c>
    </row>
    <row r="98">
      <c r="A98" t="n">
        <v>29</v>
      </c>
      <c r="B98" t="n">
        <v>113.72</v>
      </c>
      <c r="C98" t="n">
        <v>10</v>
      </c>
      <c r="D98" t="n">
        <v>1137.2</v>
      </c>
      <c r="E98" t="n">
        <v>134.19</v>
      </c>
      <c r="F98" t="inlineStr">
        <is>
          <t>2.10-30張</t>
        </is>
      </c>
      <c r="G98" t="n">
        <v>0</v>
      </c>
      <c r="H98" t="n">
        <v>1747</v>
      </c>
      <c r="I98" t="n">
        <v>0.1026</v>
      </c>
    </row>
    <row r="99">
      <c r="A99" t="n">
        <v>30</v>
      </c>
      <c r="B99" t="n">
        <v>113.7</v>
      </c>
      <c r="C99" t="n">
        <v>110</v>
      </c>
      <c r="D99" t="n">
        <v>12507</v>
      </c>
      <c r="E99" t="n">
        <v>134.17</v>
      </c>
      <c r="F99" t="inlineStr">
        <is>
          <t>5.大於100張</t>
        </is>
      </c>
      <c r="G99" t="n">
        <v>0</v>
      </c>
      <c r="H99" t="n">
        <v>1857</v>
      </c>
      <c r="I99" t="n">
        <v>0.1091</v>
      </c>
    </row>
    <row r="100">
      <c r="A100" t="n">
        <v>31</v>
      </c>
      <c r="B100" t="n">
        <v>113.58</v>
      </c>
      <c r="C100" t="n">
        <v>7</v>
      </c>
      <c r="D100" t="n">
        <v>795.0599999999999</v>
      </c>
      <c r="E100" t="n">
        <v>134.02</v>
      </c>
      <c r="F100" t="inlineStr">
        <is>
          <t>1.小於10張</t>
        </is>
      </c>
      <c r="G100" t="n">
        <v>7</v>
      </c>
      <c r="H100" t="n">
        <v>1864</v>
      </c>
      <c r="I100" t="n">
        <v>0.1095</v>
      </c>
    </row>
    <row r="101">
      <c r="A101" t="n">
        <v>32</v>
      </c>
      <c r="B101" t="n">
        <v>113.53</v>
      </c>
      <c r="C101" t="n">
        <v>423</v>
      </c>
      <c r="D101" t="n">
        <v>48023.19</v>
      </c>
      <c r="E101" t="n">
        <v>133.97</v>
      </c>
      <c r="F101" t="inlineStr">
        <is>
          <t>5.大於100張</t>
        </is>
      </c>
      <c r="G101" t="n">
        <v>3</v>
      </c>
      <c r="H101" t="n">
        <v>2287</v>
      </c>
      <c r="I101" t="n">
        <v>0.1343</v>
      </c>
    </row>
    <row r="102">
      <c r="A102" t="n">
        <v>33</v>
      </c>
      <c r="B102" t="n">
        <v>113.51</v>
      </c>
      <c r="C102" t="n">
        <v>20</v>
      </c>
      <c r="D102" t="n">
        <v>2270.2</v>
      </c>
      <c r="E102" t="n">
        <v>133.94</v>
      </c>
      <c r="F102" t="inlineStr">
        <is>
          <t>2.10-30張</t>
        </is>
      </c>
      <c r="G102" t="n">
        <v>0</v>
      </c>
      <c r="H102" t="n">
        <v>2307</v>
      </c>
      <c r="I102" t="n">
        <v>0.1355</v>
      </c>
    </row>
    <row r="103">
      <c r="A103" t="n">
        <v>34</v>
      </c>
      <c r="B103" t="n">
        <v>113.4</v>
      </c>
      <c r="C103" t="n">
        <v>12</v>
      </c>
      <c r="D103" t="n">
        <v>1360.8</v>
      </c>
      <c r="E103" t="n">
        <v>133.81</v>
      </c>
      <c r="F103" t="inlineStr">
        <is>
          <t>2.10-30張</t>
        </is>
      </c>
      <c r="G103" t="n">
        <v>2</v>
      </c>
      <c r="H103" t="n">
        <v>2319</v>
      </c>
      <c r="I103" t="n">
        <v>0.1362</v>
      </c>
    </row>
    <row r="104">
      <c r="A104" t="n">
        <v>35</v>
      </c>
      <c r="B104" t="n">
        <v>113.38</v>
      </c>
      <c r="C104" t="n">
        <v>30</v>
      </c>
      <c r="D104" t="n">
        <v>3401.4</v>
      </c>
      <c r="E104" t="n">
        <v>133.79</v>
      </c>
      <c r="F104" t="inlineStr">
        <is>
          <t>3.30-50張</t>
        </is>
      </c>
      <c r="G104" t="n">
        <v>0</v>
      </c>
      <c r="H104" t="n">
        <v>2349</v>
      </c>
      <c r="I104" t="n">
        <v>0.138</v>
      </c>
    </row>
    <row r="105">
      <c r="A105" t="n">
        <v>36</v>
      </c>
      <c r="B105" t="n">
        <v>113.33</v>
      </c>
      <c r="C105" t="n">
        <v>15</v>
      </c>
      <c r="D105" t="n">
        <v>1699.95</v>
      </c>
      <c r="E105" t="n">
        <v>133.73</v>
      </c>
      <c r="F105" t="inlineStr">
        <is>
          <t>2.10-30張</t>
        </is>
      </c>
      <c r="G105" t="n">
        <v>5</v>
      </c>
      <c r="H105" t="n">
        <v>2364</v>
      </c>
      <c r="I105" t="n">
        <v>0.1389</v>
      </c>
    </row>
    <row r="106">
      <c r="A106" t="n">
        <v>37</v>
      </c>
      <c r="B106" t="n">
        <v>113.28</v>
      </c>
      <c r="C106" t="n">
        <v>5</v>
      </c>
      <c r="D106" t="n">
        <v>566.4</v>
      </c>
      <c r="E106" t="n">
        <v>133.67</v>
      </c>
      <c r="F106" t="inlineStr">
        <is>
          <t>1.小於10張</t>
        </is>
      </c>
      <c r="G106" t="n">
        <v>5</v>
      </c>
      <c r="H106" t="n">
        <v>2369</v>
      </c>
      <c r="I106" t="n">
        <v>0.1391</v>
      </c>
    </row>
    <row r="107">
      <c r="A107" t="n">
        <v>38</v>
      </c>
      <c r="B107" t="n">
        <v>113.25</v>
      </c>
      <c r="C107" t="n">
        <v>7</v>
      </c>
      <c r="D107" t="n">
        <v>792.75</v>
      </c>
      <c r="E107" t="n">
        <v>133.63</v>
      </c>
      <c r="F107" t="inlineStr">
        <is>
          <t>1.小於10張</t>
        </is>
      </c>
      <c r="G107" t="n">
        <v>7</v>
      </c>
      <c r="H107" t="n">
        <v>2376</v>
      </c>
      <c r="I107" t="n">
        <v>0.1396</v>
      </c>
    </row>
    <row r="108">
      <c r="A108" t="n">
        <v>39</v>
      </c>
      <c r="B108" t="n">
        <v>113.22</v>
      </c>
      <c r="C108" t="n">
        <v>40</v>
      </c>
      <c r="D108" t="n">
        <v>4528.8</v>
      </c>
      <c r="E108" t="n">
        <v>133.6</v>
      </c>
      <c r="F108" t="inlineStr">
        <is>
          <t>3.30-50張</t>
        </is>
      </c>
      <c r="G108" t="n">
        <v>0</v>
      </c>
      <c r="H108" t="n">
        <v>2416</v>
      </c>
      <c r="I108" t="n">
        <v>0.1419</v>
      </c>
    </row>
    <row r="109">
      <c r="A109" t="n">
        <v>40</v>
      </c>
      <c r="B109" t="n">
        <v>113.11</v>
      </c>
      <c r="C109" t="n">
        <v>20</v>
      </c>
      <c r="D109" t="n">
        <v>2262.2</v>
      </c>
      <c r="E109" t="n">
        <v>133.47</v>
      </c>
      <c r="F109" t="inlineStr">
        <is>
          <t>2.10-30張</t>
        </is>
      </c>
      <c r="G109" t="n">
        <v>0</v>
      </c>
      <c r="H109" t="n">
        <v>2436</v>
      </c>
      <c r="I109" t="n">
        <v>0.1431</v>
      </c>
    </row>
    <row r="110">
      <c r="A110" t="n">
        <v>41</v>
      </c>
      <c r="B110" t="n">
        <v>113.03</v>
      </c>
      <c r="C110" t="n">
        <v>20</v>
      </c>
      <c r="D110" t="n">
        <v>2260.6</v>
      </c>
      <c r="E110" t="n">
        <v>133.38</v>
      </c>
      <c r="F110" t="inlineStr">
        <is>
          <t>2.10-30張</t>
        </is>
      </c>
      <c r="G110" t="n">
        <v>0</v>
      </c>
      <c r="H110" t="n">
        <v>2456</v>
      </c>
      <c r="I110" t="n">
        <v>0.1443</v>
      </c>
    </row>
    <row r="111">
      <c r="A111" t="n">
        <v>42</v>
      </c>
      <c r="B111" t="n">
        <v>113</v>
      </c>
      <c r="C111" t="n">
        <v>1</v>
      </c>
      <c r="D111" t="n">
        <v>113</v>
      </c>
      <c r="E111" t="n">
        <v>133.34</v>
      </c>
      <c r="F111" t="inlineStr">
        <is>
          <t>1.小於10張</t>
        </is>
      </c>
      <c r="G111" t="n">
        <v>1</v>
      </c>
      <c r="H111" t="n">
        <v>2457</v>
      </c>
      <c r="I111" t="n">
        <v>0.1443</v>
      </c>
    </row>
    <row r="112">
      <c r="A112" t="n">
        <v>43</v>
      </c>
      <c r="B112" t="n">
        <v>112.99</v>
      </c>
      <c r="C112" t="n">
        <v>4</v>
      </c>
      <c r="D112" t="n">
        <v>451.96</v>
      </c>
      <c r="E112" t="n">
        <v>133.33</v>
      </c>
      <c r="F112" t="inlineStr">
        <is>
          <t>1.小於10張</t>
        </is>
      </c>
      <c r="G112" t="n">
        <v>4</v>
      </c>
      <c r="H112" t="n">
        <v>2461</v>
      </c>
      <c r="I112" t="n">
        <v>0.1446</v>
      </c>
    </row>
    <row r="113">
      <c r="A113" t="n">
        <v>44</v>
      </c>
      <c r="B113" t="n">
        <v>112.88</v>
      </c>
      <c r="C113" t="n">
        <v>30</v>
      </c>
      <c r="D113" t="n">
        <v>3386.4</v>
      </c>
      <c r="E113" t="n">
        <v>133.2</v>
      </c>
      <c r="F113" t="inlineStr">
        <is>
          <t>3.30-50張</t>
        </is>
      </c>
      <c r="G113" t="n">
        <v>0</v>
      </c>
      <c r="H113" t="n">
        <v>2491</v>
      </c>
      <c r="I113" t="n">
        <v>0.1463</v>
      </c>
    </row>
    <row r="114">
      <c r="A114" t="n">
        <v>45</v>
      </c>
      <c r="B114" t="n">
        <v>112.8</v>
      </c>
      <c r="C114" t="n">
        <v>105</v>
      </c>
      <c r="D114" t="n">
        <v>11844</v>
      </c>
      <c r="E114" t="n">
        <v>133.1</v>
      </c>
      <c r="F114" t="inlineStr">
        <is>
          <t>5.大於100張</t>
        </is>
      </c>
      <c r="G114" t="n">
        <v>5</v>
      </c>
      <c r="H114" t="n">
        <v>2596</v>
      </c>
      <c r="I114" t="n">
        <v>0.1525</v>
      </c>
    </row>
    <row r="115">
      <c r="A115" t="n">
        <v>46</v>
      </c>
      <c r="B115" t="n">
        <v>112.71</v>
      </c>
      <c r="C115" t="n">
        <v>50</v>
      </c>
      <c r="D115" t="n">
        <v>5635.5</v>
      </c>
      <c r="E115" t="n">
        <v>133</v>
      </c>
      <c r="F115" t="inlineStr">
        <is>
          <t>4.50-100張</t>
        </is>
      </c>
      <c r="G115" t="n">
        <v>0</v>
      </c>
      <c r="H115" t="n">
        <v>2646</v>
      </c>
      <c r="I115" t="n">
        <v>0.1554</v>
      </c>
    </row>
    <row r="116">
      <c r="A116" t="n">
        <v>47</v>
      </c>
      <c r="B116" t="n">
        <v>112.7</v>
      </c>
      <c r="C116" t="n">
        <v>125</v>
      </c>
      <c r="D116" t="n">
        <v>14087.5</v>
      </c>
      <c r="E116" t="n">
        <v>132.99</v>
      </c>
      <c r="F116" t="inlineStr">
        <is>
          <t>5.大於100張</t>
        </is>
      </c>
      <c r="G116" t="n">
        <v>5</v>
      </c>
      <c r="H116" t="n">
        <v>2771</v>
      </c>
      <c r="I116" t="n">
        <v>0.1628</v>
      </c>
    </row>
    <row r="117">
      <c r="A117" t="n">
        <v>48</v>
      </c>
      <c r="B117" t="n">
        <v>112.68</v>
      </c>
      <c r="C117" t="n">
        <v>5</v>
      </c>
      <c r="D117" t="n">
        <v>563.4</v>
      </c>
      <c r="E117" t="n">
        <v>132.96</v>
      </c>
      <c r="F117" t="inlineStr">
        <is>
          <t>1.小於10張</t>
        </is>
      </c>
      <c r="G117" t="n">
        <v>5</v>
      </c>
      <c r="H117" t="n">
        <v>2776</v>
      </c>
      <c r="I117" t="n">
        <v>0.1631</v>
      </c>
    </row>
    <row r="118">
      <c r="A118" t="n">
        <v>49</v>
      </c>
      <c r="B118" t="n">
        <v>112.66</v>
      </c>
      <c r="C118" t="n">
        <v>5</v>
      </c>
      <c r="D118" t="n">
        <v>563.3</v>
      </c>
      <c r="E118" t="n">
        <v>132.94</v>
      </c>
      <c r="F118" t="inlineStr">
        <is>
          <t>1.小於10張</t>
        </is>
      </c>
      <c r="G118" t="n">
        <v>5</v>
      </c>
      <c r="H118" t="n">
        <v>2781</v>
      </c>
      <c r="I118" t="n">
        <v>0.1633</v>
      </c>
    </row>
    <row r="119">
      <c r="A119" t="n">
        <v>50</v>
      </c>
      <c r="B119" t="n">
        <v>112.61</v>
      </c>
      <c r="C119" t="n">
        <v>15</v>
      </c>
      <c r="D119" t="n">
        <v>1689.15</v>
      </c>
      <c r="E119" t="n">
        <v>132.88</v>
      </c>
      <c r="F119" t="inlineStr">
        <is>
          <t>2.10-30張</t>
        </is>
      </c>
      <c r="G119" t="n">
        <v>5</v>
      </c>
      <c r="H119" t="n">
        <v>2796</v>
      </c>
      <c r="I119" t="n">
        <v>0.1642</v>
      </c>
    </row>
    <row r="120">
      <c r="A120" t="n">
        <v>51</v>
      </c>
      <c r="B120" t="n">
        <v>112.6</v>
      </c>
      <c r="C120" t="n">
        <v>8</v>
      </c>
      <c r="D120" t="n">
        <v>900.8</v>
      </c>
      <c r="E120" t="n">
        <v>132.87</v>
      </c>
      <c r="F120" t="inlineStr">
        <is>
          <t>1.小於10張</t>
        </is>
      </c>
      <c r="G120" t="n">
        <v>8</v>
      </c>
      <c r="H120" t="n">
        <v>2804</v>
      </c>
      <c r="I120" t="n">
        <v>0.1647</v>
      </c>
    </row>
    <row r="121">
      <c r="A121" t="n">
        <v>52</v>
      </c>
      <c r="B121" t="n">
        <v>112.58</v>
      </c>
      <c r="C121" t="n">
        <v>10</v>
      </c>
      <c r="D121" t="n">
        <v>1125.8</v>
      </c>
      <c r="E121" t="n">
        <v>132.84</v>
      </c>
      <c r="F121" t="inlineStr">
        <is>
          <t>2.10-30張</t>
        </is>
      </c>
      <c r="G121" t="n">
        <v>0</v>
      </c>
      <c r="H121" t="n">
        <v>2814</v>
      </c>
      <c r="I121" t="n">
        <v>0.1653</v>
      </c>
    </row>
    <row r="122">
      <c r="A122" t="n">
        <v>53</v>
      </c>
      <c r="B122" t="n">
        <v>112.56</v>
      </c>
      <c r="C122" t="n">
        <v>3</v>
      </c>
      <c r="D122" t="n">
        <v>337.68</v>
      </c>
      <c r="E122" t="n">
        <v>132.82</v>
      </c>
      <c r="F122" t="inlineStr">
        <is>
          <t>1.小於10張</t>
        </is>
      </c>
      <c r="G122" t="n">
        <v>3</v>
      </c>
      <c r="H122" t="n">
        <v>2817</v>
      </c>
      <c r="I122" t="n">
        <v>0.1655</v>
      </c>
    </row>
    <row r="123">
      <c r="A123" t="n">
        <v>54</v>
      </c>
      <c r="B123" t="n">
        <v>112.53</v>
      </c>
      <c r="C123" t="n">
        <v>493</v>
      </c>
      <c r="D123" t="n">
        <v>55477.29</v>
      </c>
      <c r="E123" t="n">
        <v>132.79</v>
      </c>
      <c r="F123" t="inlineStr">
        <is>
          <t>5.大於100張</t>
        </is>
      </c>
      <c r="G123" t="n">
        <v>3</v>
      </c>
      <c r="H123" t="n">
        <v>3310</v>
      </c>
      <c r="I123" t="n">
        <v>0.1944</v>
      </c>
    </row>
    <row r="124">
      <c r="A124" t="n">
        <v>55</v>
      </c>
      <c r="B124" t="n">
        <v>112.51</v>
      </c>
      <c r="C124" t="n">
        <v>40</v>
      </c>
      <c r="D124" t="n">
        <v>4500.4</v>
      </c>
      <c r="E124" t="n">
        <v>132.76</v>
      </c>
      <c r="F124" t="inlineStr">
        <is>
          <t>3.30-50張</t>
        </is>
      </c>
      <c r="G124" t="n">
        <v>0</v>
      </c>
      <c r="H124" t="n">
        <v>3350</v>
      </c>
      <c r="I124" t="n">
        <v>0.1968</v>
      </c>
    </row>
    <row r="125">
      <c r="A125" t="n">
        <v>56</v>
      </c>
      <c r="B125" t="n">
        <v>112.5</v>
      </c>
      <c r="C125" t="n">
        <v>10</v>
      </c>
      <c r="D125" t="n">
        <v>1125</v>
      </c>
      <c r="E125" t="n">
        <v>132.75</v>
      </c>
      <c r="F125" t="inlineStr">
        <is>
          <t>2.10-30張</t>
        </is>
      </c>
      <c r="G125" t="n">
        <v>0</v>
      </c>
      <c r="H125" t="n">
        <v>3360</v>
      </c>
      <c r="I125" t="n">
        <v>0.1974</v>
      </c>
    </row>
    <row r="126">
      <c r="A126" t="n">
        <v>57</v>
      </c>
      <c r="B126" t="n">
        <v>112.27</v>
      </c>
      <c r="C126" t="n">
        <v>40</v>
      </c>
      <c r="D126" t="n">
        <v>4490.8</v>
      </c>
      <c r="E126" t="n">
        <v>132.48</v>
      </c>
      <c r="F126" t="inlineStr">
        <is>
          <t>3.30-50張</t>
        </is>
      </c>
      <c r="G126" t="n">
        <v>0</v>
      </c>
      <c r="H126" t="n">
        <v>3400</v>
      </c>
      <c r="I126" t="n">
        <v>0.1997</v>
      </c>
    </row>
    <row r="127">
      <c r="A127" t="n">
        <v>58</v>
      </c>
      <c r="B127" t="n">
        <v>112.22</v>
      </c>
      <c r="C127" t="n">
        <v>50</v>
      </c>
      <c r="D127" t="n">
        <v>5611</v>
      </c>
      <c r="E127" t="n">
        <v>132.42</v>
      </c>
      <c r="F127" t="inlineStr">
        <is>
          <t>4.50-100張</t>
        </is>
      </c>
      <c r="G127" t="n">
        <v>0</v>
      </c>
      <c r="H127" t="n">
        <v>3450</v>
      </c>
      <c r="I127" t="n">
        <v>0.2026</v>
      </c>
    </row>
    <row r="128">
      <c r="A128" t="n">
        <v>59</v>
      </c>
      <c r="B128" t="n">
        <v>112.2</v>
      </c>
      <c r="C128" t="n">
        <v>30</v>
      </c>
      <c r="D128" t="n">
        <v>3366</v>
      </c>
      <c r="E128" t="n">
        <v>132.4</v>
      </c>
      <c r="F128" t="inlineStr">
        <is>
          <t>3.30-50張</t>
        </is>
      </c>
      <c r="G128" t="n">
        <v>0</v>
      </c>
      <c r="H128" t="n">
        <v>3480</v>
      </c>
      <c r="I128" t="n">
        <v>0.2044</v>
      </c>
    </row>
    <row r="129">
      <c r="A129" t="n">
        <v>60</v>
      </c>
      <c r="B129" t="n">
        <v>112.17</v>
      </c>
      <c r="C129" t="n">
        <v>20</v>
      </c>
      <c r="D129" t="n">
        <v>2243.4</v>
      </c>
      <c r="E129" t="n">
        <v>132.36</v>
      </c>
      <c r="F129" t="inlineStr">
        <is>
          <t>2.10-30張</t>
        </is>
      </c>
      <c r="G129" t="n">
        <v>0</v>
      </c>
      <c r="H129" t="n">
        <v>3500</v>
      </c>
      <c r="I129" t="n">
        <v>0.2056</v>
      </c>
    </row>
    <row r="130">
      <c r="A130" t="n">
        <v>61</v>
      </c>
      <c r="B130" t="n">
        <v>112.14</v>
      </c>
      <c r="C130" t="n">
        <v>2</v>
      </c>
      <c r="D130" t="n">
        <v>224.28</v>
      </c>
      <c r="E130" t="n">
        <v>132.33</v>
      </c>
      <c r="F130" t="inlineStr">
        <is>
          <t>1.小於10張</t>
        </is>
      </c>
      <c r="G130" t="n">
        <v>2</v>
      </c>
      <c r="H130" t="n">
        <v>3502</v>
      </c>
      <c r="I130" t="n">
        <v>0.2057</v>
      </c>
    </row>
    <row r="131">
      <c r="A131" t="n">
        <v>62</v>
      </c>
      <c r="B131" t="n">
        <v>112.11</v>
      </c>
      <c r="C131" t="n">
        <v>20</v>
      </c>
      <c r="D131" t="n">
        <v>2242.2</v>
      </c>
      <c r="E131" t="n">
        <v>132.29</v>
      </c>
      <c r="F131" t="inlineStr">
        <is>
          <t>2.10-30張</t>
        </is>
      </c>
      <c r="G131" t="n">
        <v>0</v>
      </c>
      <c r="H131" t="n">
        <v>3522</v>
      </c>
      <c r="I131" t="n">
        <v>0.2069</v>
      </c>
    </row>
    <row r="132">
      <c r="A132" t="n">
        <v>63</v>
      </c>
      <c r="B132" t="n">
        <v>112.1</v>
      </c>
      <c r="C132" t="n">
        <v>50</v>
      </c>
      <c r="D132" t="n">
        <v>5605</v>
      </c>
      <c r="E132" t="n">
        <v>132.28</v>
      </c>
      <c r="F132" t="inlineStr">
        <is>
          <t>4.50-100張</t>
        </is>
      </c>
      <c r="G132" t="n">
        <v>0</v>
      </c>
      <c r="H132" t="n">
        <v>3572</v>
      </c>
      <c r="I132" t="n">
        <v>0.2098</v>
      </c>
    </row>
    <row r="133">
      <c r="A133" t="n">
        <v>64</v>
      </c>
      <c r="B133" t="n">
        <v>112</v>
      </c>
      <c r="C133" t="n">
        <v>2</v>
      </c>
      <c r="D133" t="n">
        <v>224</v>
      </c>
      <c r="E133" t="n">
        <v>132.16</v>
      </c>
      <c r="F133" t="inlineStr">
        <is>
          <t>1.小於10張</t>
        </is>
      </c>
      <c r="G133" t="n">
        <v>2</v>
      </c>
      <c r="H133" t="n">
        <v>3574</v>
      </c>
      <c r="I133" t="n">
        <v>0.2099</v>
      </c>
    </row>
    <row r="134">
      <c r="A134" t="n">
        <v>65</v>
      </c>
      <c r="B134" t="n">
        <v>111.99</v>
      </c>
      <c r="C134" t="n">
        <v>4</v>
      </c>
      <c r="D134" t="n">
        <v>447.96</v>
      </c>
      <c r="E134" t="n">
        <v>132.15</v>
      </c>
      <c r="F134" t="inlineStr">
        <is>
          <t>1.小於10張</t>
        </is>
      </c>
      <c r="G134" t="n">
        <v>4</v>
      </c>
      <c r="H134" t="n">
        <v>3578</v>
      </c>
      <c r="I134" t="n">
        <v>0.2102</v>
      </c>
    </row>
    <row r="135">
      <c r="A135" t="n">
        <v>66</v>
      </c>
      <c r="B135" t="n">
        <v>111.89</v>
      </c>
      <c r="C135" t="n">
        <v>10</v>
      </c>
      <c r="D135" t="n">
        <v>1118.9</v>
      </c>
      <c r="E135" t="n">
        <v>132.03</v>
      </c>
      <c r="F135" t="inlineStr">
        <is>
          <t>2.10-30張</t>
        </is>
      </c>
      <c r="G135" t="n">
        <v>0</v>
      </c>
      <c r="H135" t="n">
        <v>3588</v>
      </c>
      <c r="I135" t="n">
        <v>0.2107</v>
      </c>
    </row>
    <row r="136">
      <c r="A136" t="n">
        <v>67</v>
      </c>
      <c r="B136" t="n">
        <v>111.8</v>
      </c>
      <c r="C136" t="n">
        <v>60</v>
      </c>
      <c r="D136" t="n">
        <v>6708</v>
      </c>
      <c r="E136" t="n">
        <v>131.92</v>
      </c>
      <c r="F136" t="inlineStr">
        <is>
          <t>4.50-100張</t>
        </is>
      </c>
      <c r="G136" t="n">
        <v>0</v>
      </c>
      <c r="H136" t="n">
        <v>3648</v>
      </c>
      <c r="I136" t="n">
        <v>0.2143</v>
      </c>
    </row>
    <row r="137">
      <c r="A137" t="n">
        <v>68</v>
      </c>
      <c r="B137" t="n">
        <v>111.7</v>
      </c>
      <c r="C137" t="n">
        <v>155</v>
      </c>
      <c r="D137" t="n">
        <v>17313.5</v>
      </c>
      <c r="E137" t="n">
        <v>131.81</v>
      </c>
      <c r="F137" t="inlineStr">
        <is>
          <t>5.大於100張</t>
        </is>
      </c>
      <c r="G137" t="n">
        <v>5</v>
      </c>
      <c r="H137" t="n">
        <v>3803</v>
      </c>
      <c r="I137" t="n">
        <v>0.2234</v>
      </c>
    </row>
    <row r="138">
      <c r="A138" t="n">
        <v>69</v>
      </c>
      <c r="B138" t="n">
        <v>111.68</v>
      </c>
      <c r="C138" t="n">
        <v>8</v>
      </c>
      <c r="D138" t="n">
        <v>893.4400000000001</v>
      </c>
      <c r="E138" t="n">
        <v>131.78</v>
      </c>
      <c r="F138" t="inlineStr">
        <is>
          <t>1.小於10張</t>
        </is>
      </c>
      <c r="G138" t="n">
        <v>8</v>
      </c>
      <c r="H138" t="n">
        <v>3811</v>
      </c>
      <c r="I138" t="n">
        <v>0.2238</v>
      </c>
    </row>
    <row r="139">
      <c r="A139" t="n">
        <v>70</v>
      </c>
      <c r="B139" t="n">
        <v>111.6</v>
      </c>
      <c r="C139" t="n">
        <v>8</v>
      </c>
      <c r="D139" t="n">
        <v>892.8</v>
      </c>
      <c r="E139" t="n">
        <v>131.69</v>
      </c>
      <c r="F139" t="inlineStr">
        <is>
          <t>1.小於10張</t>
        </is>
      </c>
      <c r="G139" t="n">
        <v>8</v>
      </c>
      <c r="H139" t="n">
        <v>3819</v>
      </c>
      <c r="I139" t="n">
        <v>0.2243</v>
      </c>
    </row>
    <row r="140">
      <c r="A140" t="n">
        <v>71</v>
      </c>
      <c r="B140" t="n">
        <v>111.58</v>
      </c>
      <c r="C140" t="n">
        <v>7</v>
      </c>
      <c r="D140" t="n">
        <v>781.0599999999999</v>
      </c>
      <c r="E140" t="n">
        <v>131.66</v>
      </c>
      <c r="F140" t="inlineStr">
        <is>
          <t>1.小於10張</t>
        </is>
      </c>
      <c r="G140" t="n">
        <v>7</v>
      </c>
      <c r="H140" t="n">
        <v>3826</v>
      </c>
      <c r="I140" t="n">
        <v>0.2247</v>
      </c>
    </row>
    <row r="141">
      <c r="A141" t="n">
        <v>72</v>
      </c>
      <c r="B141" t="n">
        <v>111.54</v>
      </c>
      <c r="C141" t="n">
        <v>20</v>
      </c>
      <c r="D141" t="n">
        <v>2230.8</v>
      </c>
      <c r="E141" t="n">
        <v>131.62</v>
      </c>
      <c r="F141" t="inlineStr">
        <is>
          <t>2.10-30張</t>
        </is>
      </c>
      <c r="G141" t="n">
        <v>0</v>
      </c>
      <c r="H141" t="n">
        <v>3846</v>
      </c>
      <c r="I141" t="n">
        <v>0.2259</v>
      </c>
    </row>
    <row r="142">
      <c r="A142" t="n">
        <v>73</v>
      </c>
      <c r="B142" t="n">
        <v>111.51</v>
      </c>
      <c r="C142" t="n">
        <v>60</v>
      </c>
      <c r="D142" t="n">
        <v>6690.6</v>
      </c>
      <c r="E142" t="n">
        <v>131.58</v>
      </c>
      <c r="F142" t="inlineStr">
        <is>
          <t>4.50-100張</t>
        </is>
      </c>
      <c r="G142" t="n">
        <v>0</v>
      </c>
      <c r="H142" t="n">
        <v>3906</v>
      </c>
      <c r="I142" t="n">
        <v>0.2294</v>
      </c>
    </row>
    <row r="143">
      <c r="A143" t="n">
        <v>74</v>
      </c>
      <c r="B143" t="n">
        <v>111.5</v>
      </c>
      <c r="C143" t="n">
        <v>50</v>
      </c>
      <c r="D143" t="n">
        <v>5575</v>
      </c>
      <c r="E143" t="n">
        <v>131.57</v>
      </c>
      <c r="F143" t="inlineStr">
        <is>
          <t>4.50-100張</t>
        </is>
      </c>
      <c r="G143" t="n">
        <v>0</v>
      </c>
      <c r="H143" t="n">
        <v>3956</v>
      </c>
      <c r="I143" t="n">
        <v>0.2324</v>
      </c>
    </row>
    <row r="144">
      <c r="A144" t="n">
        <v>75</v>
      </c>
      <c r="B144" t="n">
        <v>111.4</v>
      </c>
      <c r="C144" t="n">
        <v>20</v>
      </c>
      <c r="D144" t="n">
        <v>2228</v>
      </c>
      <c r="E144" t="n">
        <v>131.45</v>
      </c>
      <c r="F144" t="inlineStr">
        <is>
          <t>2.10-30張</t>
        </is>
      </c>
      <c r="G144" t="n">
        <v>0</v>
      </c>
      <c r="H144" t="n">
        <v>3976</v>
      </c>
      <c r="I144" t="n">
        <v>0.2335</v>
      </c>
    </row>
    <row r="145">
      <c r="A145" t="n">
        <v>76</v>
      </c>
      <c r="B145" t="n">
        <v>111.36</v>
      </c>
      <c r="C145" t="n">
        <v>4</v>
      </c>
      <c r="D145" t="n">
        <v>445.44</v>
      </c>
      <c r="E145" t="n">
        <v>131.4</v>
      </c>
      <c r="F145" t="inlineStr">
        <is>
          <t>1.小於10張</t>
        </is>
      </c>
      <c r="G145" t="n">
        <v>4</v>
      </c>
      <c r="H145" t="n">
        <v>3980</v>
      </c>
      <c r="I145" t="n">
        <v>0.2338</v>
      </c>
    </row>
    <row r="146">
      <c r="A146" t="n">
        <v>77</v>
      </c>
      <c r="B146" t="n">
        <v>111.33</v>
      </c>
      <c r="C146" t="n">
        <v>25</v>
      </c>
      <c r="D146" t="n">
        <v>2783.25</v>
      </c>
      <c r="E146" t="n">
        <v>131.37</v>
      </c>
      <c r="F146" t="inlineStr">
        <is>
          <t>2.10-30張</t>
        </is>
      </c>
      <c r="G146" t="n">
        <v>5</v>
      </c>
      <c r="H146" t="n">
        <v>4005</v>
      </c>
      <c r="I146" t="n">
        <v>0.2352</v>
      </c>
    </row>
    <row r="147">
      <c r="A147" t="n">
        <v>78</v>
      </c>
      <c r="B147" t="n">
        <v>111.22</v>
      </c>
      <c r="C147" t="n">
        <v>50</v>
      </c>
      <c r="D147" t="n">
        <v>5561</v>
      </c>
      <c r="E147" t="n">
        <v>131.24</v>
      </c>
      <c r="F147" t="inlineStr">
        <is>
          <t>4.50-100張</t>
        </is>
      </c>
      <c r="G147" t="n">
        <v>0</v>
      </c>
      <c r="H147" t="n">
        <v>4055</v>
      </c>
      <c r="I147" t="n">
        <v>0.2382</v>
      </c>
    </row>
    <row r="148">
      <c r="A148" t="n">
        <v>79</v>
      </c>
      <c r="B148" t="n">
        <v>111.21</v>
      </c>
      <c r="C148" t="n">
        <v>2</v>
      </c>
      <c r="D148" t="n">
        <v>222.42</v>
      </c>
      <c r="E148" t="n">
        <v>131.23</v>
      </c>
      <c r="F148" t="inlineStr">
        <is>
          <t>1.小於10張</t>
        </is>
      </c>
      <c r="G148" t="n">
        <v>2</v>
      </c>
      <c r="H148" t="n">
        <v>4057</v>
      </c>
      <c r="I148" t="n">
        <v>0.2383</v>
      </c>
    </row>
    <row r="149">
      <c r="A149" t="n">
        <v>80</v>
      </c>
      <c r="B149" t="n">
        <v>111.2</v>
      </c>
      <c r="C149" t="n">
        <v>1</v>
      </c>
      <c r="D149" t="n">
        <v>111.2</v>
      </c>
      <c r="E149" t="n">
        <v>131.22</v>
      </c>
      <c r="F149" t="inlineStr">
        <is>
          <t>1.小於10張</t>
        </is>
      </c>
      <c r="G149" t="n">
        <v>1</v>
      </c>
      <c r="H149" t="n">
        <v>4058</v>
      </c>
      <c r="I149" t="n">
        <v>0.2384</v>
      </c>
    </row>
    <row r="150">
      <c r="A150" t="n">
        <v>81</v>
      </c>
      <c r="B150" t="n">
        <v>111.13</v>
      </c>
      <c r="C150" t="n">
        <v>3</v>
      </c>
      <c r="D150" t="n">
        <v>333.39</v>
      </c>
      <c r="E150" t="n">
        <v>131.13</v>
      </c>
      <c r="F150" t="inlineStr">
        <is>
          <t>1.小於10張</t>
        </is>
      </c>
      <c r="G150" t="n">
        <v>3</v>
      </c>
      <c r="H150" t="n">
        <v>4061</v>
      </c>
      <c r="I150" t="n">
        <v>0.2385</v>
      </c>
    </row>
    <row r="151">
      <c r="A151" t="n">
        <v>82</v>
      </c>
      <c r="B151" t="n">
        <v>111.11</v>
      </c>
      <c r="C151" t="n">
        <v>30</v>
      </c>
      <c r="D151" t="n">
        <v>3333.3</v>
      </c>
      <c r="E151" t="n">
        <v>131.11</v>
      </c>
      <c r="F151" t="inlineStr">
        <is>
          <t>3.30-50張</t>
        </is>
      </c>
      <c r="G151" t="n">
        <v>0</v>
      </c>
      <c r="H151" t="n">
        <v>4091</v>
      </c>
      <c r="I151" t="n">
        <v>0.2403</v>
      </c>
    </row>
    <row r="152">
      <c r="A152" t="n">
        <v>83</v>
      </c>
      <c r="B152" t="n">
        <v>110.93</v>
      </c>
      <c r="C152" t="n">
        <v>145</v>
      </c>
      <c r="D152" t="n">
        <v>16084.85</v>
      </c>
      <c r="E152" t="n">
        <v>130.9</v>
      </c>
      <c r="F152" t="inlineStr">
        <is>
          <t>5.大於100張</t>
        </is>
      </c>
      <c r="G152" t="n">
        <v>5</v>
      </c>
      <c r="H152" t="n">
        <v>4236</v>
      </c>
      <c r="I152" t="n">
        <v>0.2488</v>
      </c>
    </row>
    <row r="153">
      <c r="A153" t="n">
        <v>84</v>
      </c>
      <c r="B153" t="n">
        <v>110.91</v>
      </c>
      <c r="C153" t="n">
        <v>40</v>
      </c>
      <c r="D153" t="n">
        <v>4436.4</v>
      </c>
      <c r="E153" t="n">
        <v>130.87</v>
      </c>
      <c r="F153" t="inlineStr">
        <is>
          <t>3.30-50張</t>
        </is>
      </c>
      <c r="G153" t="n">
        <v>0</v>
      </c>
      <c r="H153" t="n">
        <v>4276</v>
      </c>
      <c r="I153" t="n">
        <v>0.2512</v>
      </c>
    </row>
    <row r="154">
      <c r="A154" t="n">
        <v>85</v>
      </c>
      <c r="B154" t="n">
        <v>110.89</v>
      </c>
      <c r="C154" t="n">
        <v>10</v>
      </c>
      <c r="D154" t="n">
        <v>1108.9</v>
      </c>
      <c r="E154" t="n">
        <v>130.85</v>
      </c>
      <c r="F154" t="inlineStr">
        <is>
          <t>2.10-30張</t>
        </is>
      </c>
      <c r="G154" t="n">
        <v>0</v>
      </c>
      <c r="H154" t="n">
        <v>4286</v>
      </c>
      <c r="I154" t="n">
        <v>0.2517</v>
      </c>
    </row>
    <row r="155">
      <c r="A155" t="n">
        <v>86</v>
      </c>
      <c r="B155" t="n">
        <v>110.88</v>
      </c>
      <c r="C155" t="n">
        <v>10</v>
      </c>
      <c r="D155" t="n">
        <v>1108.8</v>
      </c>
      <c r="E155" t="n">
        <v>130.84</v>
      </c>
      <c r="F155" t="inlineStr">
        <is>
          <t>2.10-30張</t>
        </is>
      </c>
      <c r="G155" t="n">
        <v>0</v>
      </c>
      <c r="H155" t="n">
        <v>4296</v>
      </c>
      <c r="I155" t="n">
        <v>0.2523</v>
      </c>
    </row>
    <row r="156">
      <c r="A156" t="n">
        <v>87</v>
      </c>
      <c r="B156" t="n">
        <v>110.7</v>
      </c>
      <c r="C156" t="n">
        <v>190</v>
      </c>
      <c r="D156" t="n">
        <v>21033</v>
      </c>
      <c r="E156" t="n">
        <v>130.63</v>
      </c>
      <c r="F156" t="inlineStr">
        <is>
          <t>5.大於100張</t>
        </is>
      </c>
      <c r="G156" t="n">
        <v>0</v>
      </c>
      <c r="H156" t="n">
        <v>4486</v>
      </c>
      <c r="I156" t="n">
        <v>0.2635</v>
      </c>
    </row>
    <row r="157">
      <c r="A157" t="n">
        <v>88</v>
      </c>
      <c r="B157" t="n">
        <v>110.69</v>
      </c>
      <c r="C157" t="n">
        <v>10</v>
      </c>
      <c r="D157" t="n">
        <v>1106.9</v>
      </c>
      <c r="E157" t="n">
        <v>130.61</v>
      </c>
      <c r="F157" t="inlineStr">
        <is>
          <t>2.10-30張</t>
        </is>
      </c>
      <c r="G157" t="n">
        <v>0</v>
      </c>
      <c r="H157" t="n">
        <v>4496</v>
      </c>
      <c r="I157" t="n">
        <v>0.2641</v>
      </c>
    </row>
    <row r="158">
      <c r="A158" t="n">
        <v>89</v>
      </c>
      <c r="B158" t="n">
        <v>110.62</v>
      </c>
      <c r="C158" t="n">
        <v>8</v>
      </c>
      <c r="D158" t="n">
        <v>884.96</v>
      </c>
      <c r="E158" t="n">
        <v>130.53</v>
      </c>
      <c r="F158" t="inlineStr">
        <is>
          <t>1.小於10張</t>
        </is>
      </c>
      <c r="G158" t="n">
        <v>8</v>
      </c>
      <c r="H158" t="n">
        <v>4504</v>
      </c>
      <c r="I158" t="n">
        <v>0.2646</v>
      </c>
    </row>
    <row r="159">
      <c r="A159" t="n">
        <v>90</v>
      </c>
      <c r="B159" t="n">
        <v>110.6</v>
      </c>
      <c r="C159" t="n">
        <v>68</v>
      </c>
      <c r="D159" t="n">
        <v>7520.8</v>
      </c>
      <c r="E159" t="n">
        <v>130.51</v>
      </c>
      <c r="F159" t="inlineStr">
        <is>
          <t>4.50-100張</t>
        </is>
      </c>
      <c r="G159" t="n">
        <v>8</v>
      </c>
      <c r="H159" t="n">
        <v>4572</v>
      </c>
      <c r="I159" t="n">
        <v>0.2685</v>
      </c>
    </row>
    <row r="160">
      <c r="A160" t="n">
        <v>91</v>
      </c>
      <c r="B160" t="n">
        <v>110.59</v>
      </c>
      <c r="C160" t="n">
        <v>15</v>
      </c>
      <c r="D160" t="n">
        <v>1658.85</v>
      </c>
      <c r="E160" t="n">
        <v>130.5</v>
      </c>
      <c r="F160" t="inlineStr">
        <is>
          <t>2.10-30張</t>
        </is>
      </c>
      <c r="G160" t="n">
        <v>5</v>
      </c>
      <c r="H160" t="n">
        <v>4587</v>
      </c>
      <c r="I160" t="n">
        <v>0.2694</v>
      </c>
    </row>
    <row r="161">
      <c r="A161" t="n">
        <v>92</v>
      </c>
      <c r="B161" t="n">
        <v>110.55</v>
      </c>
      <c r="C161" t="n">
        <v>13</v>
      </c>
      <c r="D161" t="n">
        <v>1437.15</v>
      </c>
      <c r="E161" t="n">
        <v>130.45</v>
      </c>
      <c r="F161" t="inlineStr">
        <is>
          <t>2.10-30張</t>
        </is>
      </c>
      <c r="G161" t="n">
        <v>3</v>
      </c>
      <c r="H161" t="n">
        <v>4600</v>
      </c>
      <c r="I161" t="n">
        <v>0.2702</v>
      </c>
    </row>
    <row r="162">
      <c r="A162" t="n">
        <v>93</v>
      </c>
      <c r="B162" t="n">
        <v>110.54</v>
      </c>
      <c r="C162" t="n">
        <v>20</v>
      </c>
      <c r="D162" t="n">
        <v>2210.8</v>
      </c>
      <c r="E162" t="n">
        <v>130.44</v>
      </c>
      <c r="F162" t="inlineStr">
        <is>
          <t>2.10-30張</t>
        </is>
      </c>
      <c r="G162" t="n">
        <v>0</v>
      </c>
      <c r="H162" t="n">
        <v>4620</v>
      </c>
      <c r="I162" t="n">
        <v>0.2714</v>
      </c>
    </row>
    <row r="163">
      <c r="A163" t="n">
        <v>94</v>
      </c>
      <c r="B163" t="n">
        <v>110.52</v>
      </c>
      <c r="C163" t="n">
        <v>76</v>
      </c>
      <c r="D163" t="n">
        <v>8399.52</v>
      </c>
      <c r="E163" t="n">
        <v>130.41</v>
      </c>
      <c r="F163" t="inlineStr">
        <is>
          <t>4.50-100張</t>
        </is>
      </c>
      <c r="G163" t="n">
        <v>6</v>
      </c>
      <c r="H163" t="n">
        <v>4696</v>
      </c>
      <c r="I163" t="n">
        <v>0.2758</v>
      </c>
    </row>
    <row r="164">
      <c r="A164" t="n">
        <v>95</v>
      </c>
      <c r="B164" t="n">
        <v>110.51</v>
      </c>
      <c r="C164" t="n">
        <v>30</v>
      </c>
      <c r="D164" t="n">
        <v>3315.3</v>
      </c>
      <c r="E164" t="n">
        <v>130.4</v>
      </c>
      <c r="F164" t="inlineStr">
        <is>
          <t>3.30-50張</t>
        </is>
      </c>
      <c r="G164" t="n">
        <v>0</v>
      </c>
      <c r="H164" t="n">
        <v>4726</v>
      </c>
      <c r="I164" t="n">
        <v>0.2776</v>
      </c>
    </row>
    <row r="165">
      <c r="A165" t="n">
        <v>96</v>
      </c>
      <c r="B165" t="n">
        <v>110.5</v>
      </c>
      <c r="C165" t="n">
        <v>1057</v>
      </c>
      <c r="D165" t="n">
        <v>116798.5</v>
      </c>
      <c r="E165" t="n">
        <v>130.39</v>
      </c>
      <c r="F165" t="inlineStr">
        <is>
          <t>5.大於100張</t>
        </is>
      </c>
      <c r="G165" t="n">
        <v>7</v>
      </c>
      <c r="H165" t="n">
        <v>5783</v>
      </c>
      <c r="I165" t="n">
        <v>0.3397</v>
      </c>
    </row>
    <row r="166">
      <c r="A166" t="n">
        <v>97</v>
      </c>
      <c r="B166" t="n">
        <v>110.38</v>
      </c>
      <c r="C166" t="n">
        <v>8</v>
      </c>
      <c r="D166" t="n">
        <v>883.04</v>
      </c>
      <c r="E166" t="n">
        <v>130.25</v>
      </c>
      <c r="F166" t="inlineStr">
        <is>
          <t>1.小於10張</t>
        </is>
      </c>
      <c r="G166" t="n">
        <v>8</v>
      </c>
      <c r="H166" t="n">
        <v>5791</v>
      </c>
      <c r="I166" t="n">
        <v>0.3401</v>
      </c>
    </row>
    <row r="167">
      <c r="A167" t="n">
        <v>98</v>
      </c>
      <c r="B167" t="n">
        <v>110.35</v>
      </c>
      <c r="C167" t="n">
        <v>40</v>
      </c>
      <c r="D167" t="n">
        <v>4414</v>
      </c>
      <c r="E167" t="n">
        <v>130.21</v>
      </c>
      <c r="F167" t="inlineStr">
        <is>
          <t>3.30-50張</t>
        </is>
      </c>
      <c r="G167" t="n">
        <v>0</v>
      </c>
      <c r="H167" t="n">
        <v>5831</v>
      </c>
      <c r="I167" t="n">
        <v>0.3425</v>
      </c>
    </row>
    <row r="168">
      <c r="A168" t="n">
        <v>99</v>
      </c>
      <c r="B168" t="n">
        <v>110.33</v>
      </c>
      <c r="C168" t="n">
        <v>40</v>
      </c>
      <c r="D168" t="n">
        <v>4413.2</v>
      </c>
      <c r="E168" t="n">
        <v>130.19</v>
      </c>
      <c r="F168" t="inlineStr">
        <is>
          <t>3.30-50張</t>
        </is>
      </c>
      <c r="G168" t="n">
        <v>0</v>
      </c>
      <c r="H168" t="n">
        <v>5871</v>
      </c>
      <c r="I168" t="n">
        <v>0.3448</v>
      </c>
    </row>
    <row r="169">
      <c r="A169" t="n">
        <v>100</v>
      </c>
      <c r="B169" t="n">
        <v>110.3</v>
      </c>
      <c r="C169" t="n">
        <v>22</v>
      </c>
      <c r="D169" t="n">
        <v>2426.6</v>
      </c>
      <c r="E169" t="n">
        <v>130.15</v>
      </c>
      <c r="F169" t="inlineStr">
        <is>
          <t>2.10-30張</t>
        </is>
      </c>
      <c r="G169" t="n">
        <v>2</v>
      </c>
      <c r="H169" t="n">
        <v>5893</v>
      </c>
      <c r="I169" t="n">
        <v>0.3461</v>
      </c>
    </row>
    <row r="170">
      <c r="A170" t="n">
        <v>101</v>
      </c>
      <c r="B170" t="n">
        <v>110.23</v>
      </c>
      <c r="C170" t="n">
        <v>12</v>
      </c>
      <c r="D170" t="n">
        <v>1322.76</v>
      </c>
      <c r="E170" t="n">
        <v>130.07</v>
      </c>
      <c r="F170" t="inlineStr">
        <is>
          <t>2.10-30張</t>
        </is>
      </c>
      <c r="G170" t="n">
        <v>2</v>
      </c>
      <c r="H170" t="n">
        <v>5905</v>
      </c>
      <c r="I170" t="n">
        <v>0.3468</v>
      </c>
    </row>
    <row r="171">
      <c r="A171" t="n">
        <v>102</v>
      </c>
      <c r="B171" t="n">
        <v>110.22</v>
      </c>
      <c r="C171" t="n">
        <v>20</v>
      </c>
      <c r="D171" t="n">
        <v>2204.4</v>
      </c>
      <c r="E171" t="n">
        <v>130.06</v>
      </c>
      <c r="F171" t="inlineStr">
        <is>
          <t>2.10-30張</t>
        </is>
      </c>
      <c r="G171" t="n">
        <v>0</v>
      </c>
      <c r="H171" t="n">
        <v>5925</v>
      </c>
      <c r="I171" t="n">
        <v>0.348</v>
      </c>
    </row>
    <row r="172">
      <c r="A172" t="n">
        <v>103</v>
      </c>
      <c r="B172" t="n">
        <v>110.21</v>
      </c>
      <c r="C172" t="n">
        <v>15</v>
      </c>
      <c r="D172" t="n">
        <v>1653.15</v>
      </c>
      <c r="E172" t="n">
        <v>130.05</v>
      </c>
      <c r="F172" t="inlineStr">
        <is>
          <t>2.10-30張</t>
        </is>
      </c>
      <c r="G172" t="n">
        <v>5</v>
      </c>
      <c r="H172" t="n">
        <v>5940</v>
      </c>
      <c r="I172" t="n">
        <v>0.3489</v>
      </c>
    </row>
    <row r="173">
      <c r="A173" t="n">
        <v>104</v>
      </c>
      <c r="B173" t="n">
        <v>110.2</v>
      </c>
      <c r="C173" t="n">
        <v>13</v>
      </c>
      <c r="D173" t="n">
        <v>1432.6</v>
      </c>
      <c r="E173" t="n">
        <v>130.04</v>
      </c>
      <c r="F173" t="inlineStr">
        <is>
          <t>2.10-30張</t>
        </is>
      </c>
      <c r="G173" t="n">
        <v>3</v>
      </c>
      <c r="H173" t="n">
        <v>5953</v>
      </c>
      <c r="I173" t="n">
        <v>0.3497</v>
      </c>
    </row>
    <row r="174">
      <c r="A174" t="n">
        <v>105</v>
      </c>
      <c r="B174" t="n">
        <v>110.16</v>
      </c>
      <c r="C174" t="n">
        <v>5</v>
      </c>
      <c r="D174" t="n">
        <v>550.8</v>
      </c>
      <c r="E174" t="n">
        <v>129.99</v>
      </c>
      <c r="F174" t="inlineStr">
        <is>
          <t>1.小於10張</t>
        </is>
      </c>
      <c r="G174" t="n">
        <v>5</v>
      </c>
      <c r="H174" t="n">
        <v>5958</v>
      </c>
      <c r="I174" t="n">
        <v>0.35</v>
      </c>
    </row>
    <row r="175">
      <c r="A175" t="n">
        <v>106</v>
      </c>
      <c r="B175" t="n">
        <v>110.13</v>
      </c>
      <c r="C175" t="n">
        <v>110</v>
      </c>
      <c r="D175" t="n">
        <v>12114.3</v>
      </c>
      <c r="E175" t="n">
        <v>129.95</v>
      </c>
      <c r="F175" t="inlineStr">
        <is>
          <t>5.大於100張</t>
        </is>
      </c>
      <c r="G175" t="n">
        <v>0</v>
      </c>
      <c r="H175" t="n">
        <v>6068</v>
      </c>
      <c r="I175" t="n">
        <v>0.3564</v>
      </c>
    </row>
    <row r="176">
      <c r="A176" t="n">
        <v>107</v>
      </c>
      <c r="B176" t="n">
        <v>110.11</v>
      </c>
      <c r="C176" t="n">
        <v>30</v>
      </c>
      <c r="D176" t="n">
        <v>3303.3</v>
      </c>
      <c r="E176" t="n">
        <v>129.93</v>
      </c>
      <c r="F176" t="inlineStr">
        <is>
          <t>3.30-50張</t>
        </is>
      </c>
      <c r="G176" t="n">
        <v>0</v>
      </c>
      <c r="H176" t="n">
        <v>6098</v>
      </c>
      <c r="I176" t="n">
        <v>0.3582</v>
      </c>
    </row>
    <row r="177">
      <c r="A177" t="n">
        <v>108</v>
      </c>
      <c r="B177" t="n">
        <v>110.1</v>
      </c>
      <c r="C177" t="n">
        <v>50</v>
      </c>
      <c r="D177" t="n">
        <v>5505</v>
      </c>
      <c r="E177" t="n">
        <v>129.92</v>
      </c>
      <c r="F177" t="inlineStr">
        <is>
          <t>4.50-100張</t>
        </is>
      </c>
      <c r="G177" t="n">
        <v>0</v>
      </c>
      <c r="H177" t="n">
        <v>6148</v>
      </c>
      <c r="I177" t="n">
        <v>0.3611</v>
      </c>
    </row>
    <row r="178">
      <c r="A178" t="n">
        <v>109</v>
      </c>
      <c r="B178" t="n">
        <v>110.08</v>
      </c>
      <c r="C178" t="n">
        <v>12</v>
      </c>
      <c r="D178" t="n">
        <v>1320.96</v>
      </c>
      <c r="E178" t="n">
        <v>129.89</v>
      </c>
      <c r="F178" t="inlineStr">
        <is>
          <t>2.10-30張</t>
        </is>
      </c>
      <c r="G178" t="n">
        <v>2</v>
      </c>
      <c r="H178" t="n">
        <v>6160</v>
      </c>
      <c r="I178" t="n">
        <v>0.3618</v>
      </c>
    </row>
    <row r="179">
      <c r="A179" t="n">
        <v>110</v>
      </c>
      <c r="B179" t="n">
        <v>110</v>
      </c>
      <c r="C179" t="n">
        <v>11</v>
      </c>
      <c r="D179" t="n">
        <v>1210</v>
      </c>
      <c r="E179" t="n">
        <v>129.8</v>
      </c>
      <c r="F179" t="inlineStr">
        <is>
          <t>2.10-30張</t>
        </is>
      </c>
      <c r="G179" t="n">
        <v>1</v>
      </c>
      <c r="H179" t="n">
        <v>6171</v>
      </c>
      <c r="I179" t="n">
        <v>0.3625</v>
      </c>
    </row>
    <row r="180">
      <c r="A180" t="n">
        <v>111</v>
      </c>
      <c r="B180" t="n">
        <v>109.93</v>
      </c>
      <c r="C180" t="n">
        <v>35</v>
      </c>
      <c r="D180" t="n">
        <v>3847.55</v>
      </c>
      <c r="E180" t="n">
        <v>129.72</v>
      </c>
      <c r="F180" t="inlineStr">
        <is>
          <t>3.30-50張</t>
        </is>
      </c>
      <c r="G180" t="n">
        <v>5</v>
      </c>
      <c r="H180" t="n">
        <v>6206</v>
      </c>
      <c r="I180" t="n">
        <v>0.3645</v>
      </c>
    </row>
    <row r="181">
      <c r="A181" t="n">
        <v>112</v>
      </c>
      <c r="B181" t="n">
        <v>109.89</v>
      </c>
      <c r="C181" t="n">
        <v>152</v>
      </c>
      <c r="D181" t="n">
        <v>16703.28</v>
      </c>
      <c r="E181" t="n">
        <v>129.67</v>
      </c>
      <c r="F181" t="inlineStr">
        <is>
          <t>5.大於100張</t>
        </is>
      </c>
      <c r="G181" t="n">
        <v>2</v>
      </c>
      <c r="H181" t="n">
        <v>6358</v>
      </c>
      <c r="I181" t="n">
        <v>0.3735</v>
      </c>
    </row>
    <row r="182">
      <c r="A182" t="n">
        <v>113</v>
      </c>
      <c r="B182" t="n">
        <v>109.88</v>
      </c>
      <c r="C182" t="n">
        <v>10</v>
      </c>
      <c r="D182" t="n">
        <v>1098.8</v>
      </c>
      <c r="E182" t="n">
        <v>129.66</v>
      </c>
      <c r="F182" t="inlineStr">
        <is>
          <t>2.10-30張</t>
        </is>
      </c>
      <c r="G182" t="n">
        <v>0</v>
      </c>
      <c r="H182" t="n">
        <v>6368</v>
      </c>
      <c r="I182" t="n">
        <v>0.374</v>
      </c>
    </row>
    <row r="183">
      <c r="A183" t="n">
        <v>114</v>
      </c>
      <c r="B183" t="n">
        <v>109.8</v>
      </c>
      <c r="C183" t="n">
        <v>100</v>
      </c>
      <c r="D183" t="n">
        <v>10980</v>
      </c>
      <c r="E183" t="n">
        <v>129.56</v>
      </c>
      <c r="F183" t="inlineStr">
        <is>
          <t>5.大於100張</t>
        </is>
      </c>
      <c r="G183" t="n">
        <v>0</v>
      </c>
      <c r="H183" t="n">
        <v>6468</v>
      </c>
      <c r="I183" t="n">
        <v>0.3799</v>
      </c>
    </row>
    <row r="184">
      <c r="A184" t="n">
        <v>115</v>
      </c>
      <c r="B184" t="n">
        <v>109.78</v>
      </c>
      <c r="C184" t="n">
        <v>4</v>
      </c>
      <c r="D184" t="n">
        <v>439.12</v>
      </c>
      <c r="E184" t="n">
        <v>129.54</v>
      </c>
      <c r="F184" t="inlineStr">
        <is>
          <t>1.小於10張</t>
        </is>
      </c>
      <c r="G184" t="n">
        <v>4</v>
      </c>
      <c r="H184" t="n">
        <v>6472</v>
      </c>
      <c r="I184" t="n">
        <v>0.3801</v>
      </c>
    </row>
    <row r="185">
      <c r="A185" t="n">
        <v>116</v>
      </c>
      <c r="B185" t="n">
        <v>109.71</v>
      </c>
      <c r="C185" t="n">
        <v>10</v>
      </c>
      <c r="D185" t="n">
        <v>1097.1</v>
      </c>
      <c r="E185" t="n">
        <v>129.46</v>
      </c>
      <c r="F185" t="inlineStr">
        <is>
          <t>2.10-30張</t>
        </is>
      </c>
      <c r="G185" t="n">
        <v>0</v>
      </c>
      <c r="H185" t="n">
        <v>6482</v>
      </c>
      <c r="I185" t="n">
        <v>0.3807</v>
      </c>
    </row>
    <row r="186">
      <c r="A186" t="n">
        <v>117</v>
      </c>
      <c r="B186" t="n">
        <v>109.69</v>
      </c>
      <c r="C186" t="n">
        <v>12</v>
      </c>
      <c r="D186" t="n">
        <v>1316.28</v>
      </c>
      <c r="E186" t="n">
        <v>129.43</v>
      </c>
      <c r="F186" t="inlineStr">
        <is>
          <t>2.10-30張</t>
        </is>
      </c>
      <c r="G186" t="n">
        <v>2</v>
      </c>
      <c r="H186" t="n">
        <v>6494</v>
      </c>
      <c r="I186" t="n">
        <v>0.3814</v>
      </c>
    </row>
    <row r="187">
      <c r="A187" t="n">
        <v>118</v>
      </c>
      <c r="B187" t="n">
        <v>109.6</v>
      </c>
      <c r="C187" t="n">
        <v>77</v>
      </c>
      <c r="D187" t="n">
        <v>8439.200000000001</v>
      </c>
      <c r="E187" t="n">
        <v>129.33</v>
      </c>
      <c r="F187" t="inlineStr">
        <is>
          <t>4.50-100張</t>
        </is>
      </c>
      <c r="G187" t="n">
        <v>7</v>
      </c>
      <c r="H187" t="n">
        <v>6571</v>
      </c>
      <c r="I187" t="n">
        <v>0.386</v>
      </c>
    </row>
    <row r="188">
      <c r="A188" t="n">
        <v>119</v>
      </c>
      <c r="B188" t="n">
        <v>109.58</v>
      </c>
      <c r="C188" t="n">
        <v>10</v>
      </c>
      <c r="D188" t="n">
        <v>1095.8</v>
      </c>
      <c r="E188" t="n">
        <v>129.3</v>
      </c>
      <c r="F188" t="inlineStr">
        <is>
          <t>2.10-30張</t>
        </is>
      </c>
      <c r="G188" t="n">
        <v>0</v>
      </c>
      <c r="H188" t="n">
        <v>6581</v>
      </c>
      <c r="I188" t="n">
        <v>0.3865</v>
      </c>
    </row>
    <row r="189">
      <c r="A189" t="n">
        <v>120</v>
      </c>
      <c r="B189" t="n">
        <v>109.55</v>
      </c>
      <c r="C189" t="n">
        <v>20</v>
      </c>
      <c r="D189" t="n">
        <v>2191</v>
      </c>
      <c r="E189" t="n">
        <v>129.27</v>
      </c>
      <c r="F189" t="inlineStr">
        <is>
          <t>2.10-30張</t>
        </is>
      </c>
      <c r="G189" t="n">
        <v>0</v>
      </c>
      <c r="H189" t="n">
        <v>6601</v>
      </c>
      <c r="I189" t="n">
        <v>0.3877</v>
      </c>
    </row>
    <row r="190">
      <c r="A190" t="n">
        <v>121</v>
      </c>
      <c r="B190" t="n">
        <v>109.54</v>
      </c>
      <c r="C190" t="n">
        <v>24</v>
      </c>
      <c r="D190" t="n">
        <v>2628.96</v>
      </c>
      <c r="E190" t="n">
        <v>129.26</v>
      </c>
      <c r="F190" t="inlineStr">
        <is>
          <t>2.10-30張</t>
        </is>
      </c>
      <c r="G190" t="n">
        <v>4</v>
      </c>
      <c r="H190" t="n">
        <v>6625</v>
      </c>
      <c r="I190" t="n">
        <v>0.3891</v>
      </c>
    </row>
    <row r="191">
      <c r="A191" t="n">
        <v>122</v>
      </c>
      <c r="B191" t="n">
        <v>109.51</v>
      </c>
      <c r="C191" t="n">
        <v>70</v>
      </c>
      <c r="D191" t="n">
        <v>7665.7</v>
      </c>
      <c r="E191" t="n">
        <v>129.22</v>
      </c>
      <c r="F191" t="inlineStr">
        <is>
          <t>4.50-100張</t>
        </is>
      </c>
      <c r="G191" t="n">
        <v>0</v>
      </c>
      <c r="H191" t="n">
        <v>6695</v>
      </c>
      <c r="I191" t="n">
        <v>0.3932</v>
      </c>
    </row>
    <row r="192">
      <c r="A192" t="n">
        <v>123</v>
      </c>
      <c r="B192" t="n">
        <v>109.46</v>
      </c>
      <c r="C192" t="n">
        <v>1</v>
      </c>
      <c r="D192" t="n">
        <v>109.46</v>
      </c>
      <c r="E192" t="n">
        <v>129.16</v>
      </c>
      <c r="F192" t="inlineStr">
        <is>
          <t>1.小於10張</t>
        </is>
      </c>
      <c r="G192" t="n">
        <v>1</v>
      </c>
      <c r="H192" t="n">
        <v>6696</v>
      </c>
      <c r="I192" t="n">
        <v>0.3933</v>
      </c>
    </row>
    <row r="193">
      <c r="A193" t="n">
        <v>124</v>
      </c>
      <c r="B193" t="n">
        <v>109.4</v>
      </c>
      <c r="C193" t="n">
        <v>10</v>
      </c>
      <c r="D193" t="n">
        <v>1094</v>
      </c>
      <c r="E193" t="n">
        <v>129.09</v>
      </c>
      <c r="F193" t="inlineStr">
        <is>
          <t>2.10-30張</t>
        </is>
      </c>
      <c r="G193" t="n">
        <v>0</v>
      </c>
      <c r="H193" t="n">
        <v>6706</v>
      </c>
      <c r="I193" t="n">
        <v>0.3939</v>
      </c>
    </row>
    <row r="194">
      <c r="A194" t="n">
        <v>125</v>
      </c>
      <c r="B194" t="n">
        <v>109.31</v>
      </c>
      <c r="C194" t="n">
        <v>110</v>
      </c>
      <c r="D194" t="n">
        <v>12024.1</v>
      </c>
      <c r="E194" t="n">
        <v>128.99</v>
      </c>
      <c r="F194" t="inlineStr">
        <is>
          <t>5.大於100張</t>
        </is>
      </c>
      <c r="G194" t="n">
        <v>0</v>
      </c>
      <c r="H194" t="n">
        <v>6816</v>
      </c>
      <c r="I194" t="n">
        <v>0.4004</v>
      </c>
    </row>
    <row r="195">
      <c r="A195" t="n">
        <v>126</v>
      </c>
      <c r="B195" t="n">
        <v>109.3</v>
      </c>
      <c r="C195" t="n">
        <v>5</v>
      </c>
      <c r="D195" t="n">
        <v>546.5</v>
      </c>
      <c r="E195" t="n">
        <v>128.97</v>
      </c>
      <c r="F195" t="inlineStr">
        <is>
          <t>1.小於10張</t>
        </is>
      </c>
      <c r="G195" t="n">
        <v>5</v>
      </c>
      <c r="H195" t="n">
        <v>6821</v>
      </c>
      <c r="I195" t="n">
        <v>0.4006</v>
      </c>
    </row>
    <row r="196">
      <c r="A196" t="n">
        <v>127</v>
      </c>
      <c r="B196" t="n">
        <v>109.24</v>
      </c>
      <c r="C196" t="n">
        <v>5</v>
      </c>
      <c r="D196" t="n">
        <v>546.2</v>
      </c>
      <c r="E196" t="n">
        <v>128.9</v>
      </c>
      <c r="F196" t="inlineStr">
        <is>
          <t>1.小於10張</t>
        </is>
      </c>
      <c r="G196" t="n">
        <v>5</v>
      </c>
      <c r="H196" t="n">
        <v>6826</v>
      </c>
      <c r="I196" t="n">
        <v>0.4009</v>
      </c>
    </row>
    <row r="197">
      <c r="A197" t="n">
        <v>128</v>
      </c>
      <c r="B197" t="n">
        <v>109.23</v>
      </c>
      <c r="C197" t="n">
        <v>10</v>
      </c>
      <c r="D197" t="n">
        <v>1092.3</v>
      </c>
      <c r="E197" t="n">
        <v>128.89</v>
      </c>
      <c r="F197" t="inlineStr">
        <is>
          <t>2.10-30張</t>
        </is>
      </c>
      <c r="G197" t="n">
        <v>0</v>
      </c>
      <c r="H197" t="n">
        <v>6836</v>
      </c>
      <c r="I197" t="n">
        <v>0.4015</v>
      </c>
    </row>
    <row r="198">
      <c r="A198" t="n">
        <v>129</v>
      </c>
      <c r="B198" t="n">
        <v>109.22</v>
      </c>
      <c r="C198" t="n">
        <v>20</v>
      </c>
      <c r="D198" t="n">
        <v>2184.4</v>
      </c>
      <c r="E198" t="n">
        <v>128.88</v>
      </c>
      <c r="F198" t="inlineStr">
        <is>
          <t>2.10-30張</t>
        </is>
      </c>
      <c r="G198" t="n">
        <v>0</v>
      </c>
      <c r="H198" t="n">
        <v>6856</v>
      </c>
      <c r="I198" t="n">
        <v>0.4027</v>
      </c>
    </row>
    <row r="199">
      <c r="A199" t="n">
        <v>130</v>
      </c>
      <c r="B199" t="n">
        <v>109.2</v>
      </c>
      <c r="C199" t="n">
        <v>35</v>
      </c>
      <c r="D199" t="n">
        <v>3822</v>
      </c>
      <c r="E199" t="n">
        <v>128.86</v>
      </c>
      <c r="F199" t="inlineStr">
        <is>
          <t>3.30-50張</t>
        </is>
      </c>
      <c r="G199" t="n">
        <v>5</v>
      </c>
      <c r="H199" t="n">
        <v>6891</v>
      </c>
      <c r="I199" t="n">
        <v>0.4048</v>
      </c>
    </row>
    <row r="200">
      <c r="A200" t="n">
        <v>131</v>
      </c>
      <c r="B200" t="n">
        <v>109.18</v>
      </c>
      <c r="C200" t="n">
        <v>35</v>
      </c>
      <c r="D200" t="n">
        <v>3821.3</v>
      </c>
      <c r="E200" t="n">
        <v>128.83</v>
      </c>
      <c r="F200" t="inlineStr">
        <is>
          <t>3.30-50張</t>
        </is>
      </c>
      <c r="G200" t="n">
        <v>5</v>
      </c>
      <c r="H200" t="n">
        <v>6926</v>
      </c>
      <c r="I200" t="n">
        <v>0.4068</v>
      </c>
    </row>
    <row r="201">
      <c r="A201" t="n">
        <v>132</v>
      </c>
      <c r="B201" t="n">
        <v>109.13</v>
      </c>
      <c r="C201" t="n">
        <v>6</v>
      </c>
      <c r="D201" t="n">
        <v>654.78</v>
      </c>
      <c r="E201" t="n">
        <v>128.77</v>
      </c>
      <c r="F201" t="inlineStr">
        <is>
          <t>1.小於10張</t>
        </is>
      </c>
      <c r="G201" t="n">
        <v>6</v>
      </c>
      <c r="H201" t="n">
        <v>6932</v>
      </c>
      <c r="I201" t="n">
        <v>0.4072</v>
      </c>
    </row>
    <row r="202">
      <c r="A202" t="n">
        <v>133</v>
      </c>
      <c r="B202" t="n">
        <v>109.12</v>
      </c>
      <c r="C202" t="n">
        <v>50</v>
      </c>
      <c r="D202" t="n">
        <v>5456</v>
      </c>
      <c r="E202" t="n">
        <v>128.76</v>
      </c>
      <c r="F202" t="inlineStr">
        <is>
          <t>4.50-100張</t>
        </is>
      </c>
      <c r="G202" t="n">
        <v>0</v>
      </c>
      <c r="H202" t="n">
        <v>6982</v>
      </c>
      <c r="I202" t="n">
        <v>0.4101</v>
      </c>
    </row>
    <row r="203">
      <c r="A203" t="n">
        <v>134</v>
      </c>
      <c r="B203" t="n">
        <v>109.11</v>
      </c>
      <c r="C203" t="n">
        <v>30</v>
      </c>
      <c r="D203" t="n">
        <v>3273.3</v>
      </c>
      <c r="E203" t="n">
        <v>128.75</v>
      </c>
      <c r="F203" t="inlineStr">
        <is>
          <t>3.30-50張</t>
        </is>
      </c>
      <c r="G203" t="n">
        <v>0</v>
      </c>
      <c r="H203" t="n">
        <v>7012</v>
      </c>
      <c r="I203" t="n">
        <v>0.4119</v>
      </c>
    </row>
    <row r="204">
      <c r="A204" t="n">
        <v>135</v>
      </c>
      <c r="B204" t="n">
        <v>109.1</v>
      </c>
      <c r="C204" t="n">
        <v>38</v>
      </c>
      <c r="D204" t="n">
        <v>4145.8</v>
      </c>
      <c r="E204" t="n">
        <v>128.74</v>
      </c>
      <c r="F204" t="inlineStr">
        <is>
          <t>3.30-50張</t>
        </is>
      </c>
      <c r="G204" t="n">
        <v>8</v>
      </c>
      <c r="H204" t="n">
        <v>7050</v>
      </c>
      <c r="I204" t="n">
        <v>0.4141</v>
      </c>
    </row>
    <row r="205">
      <c r="A205" t="n">
        <v>136</v>
      </c>
      <c r="B205" t="n">
        <v>109.08</v>
      </c>
      <c r="C205" t="n">
        <v>10</v>
      </c>
      <c r="D205" t="n">
        <v>1090.8</v>
      </c>
      <c r="E205" t="n">
        <v>128.71</v>
      </c>
      <c r="F205" t="inlineStr">
        <is>
          <t>2.10-30張</t>
        </is>
      </c>
      <c r="G205" t="n">
        <v>0</v>
      </c>
      <c r="H205" t="n">
        <v>7060</v>
      </c>
      <c r="I205" t="n">
        <v>0.4147</v>
      </c>
    </row>
    <row r="206">
      <c r="A206" t="n">
        <v>137</v>
      </c>
      <c r="B206" t="n">
        <v>109</v>
      </c>
      <c r="C206" t="n">
        <v>10</v>
      </c>
      <c r="D206" t="n">
        <v>1090</v>
      </c>
      <c r="E206" t="n">
        <v>128.62</v>
      </c>
      <c r="F206" t="inlineStr">
        <is>
          <t>2.10-30張</t>
        </is>
      </c>
      <c r="G206" t="n">
        <v>0</v>
      </c>
      <c r="H206" t="n">
        <v>7070</v>
      </c>
      <c r="I206" t="n">
        <v>0.4153</v>
      </c>
    </row>
    <row r="207">
      <c r="A207" t="n">
        <v>138</v>
      </c>
      <c r="B207" t="n">
        <v>108.93</v>
      </c>
      <c r="C207" t="n">
        <v>35</v>
      </c>
      <c r="D207" t="n">
        <v>3812.55</v>
      </c>
      <c r="E207" t="n">
        <v>128.54</v>
      </c>
      <c r="F207" t="inlineStr">
        <is>
          <t>3.30-50張</t>
        </is>
      </c>
      <c r="G207" t="n">
        <v>5</v>
      </c>
      <c r="H207" t="n">
        <v>7105</v>
      </c>
      <c r="I207" t="n">
        <v>0.4173</v>
      </c>
    </row>
    <row r="208">
      <c r="A208" t="n">
        <v>139</v>
      </c>
      <c r="B208" t="n">
        <v>108.91</v>
      </c>
      <c r="C208" t="n">
        <v>40</v>
      </c>
      <c r="D208" t="n">
        <v>4356.4</v>
      </c>
      <c r="E208" t="n">
        <v>128.51</v>
      </c>
      <c r="F208" t="inlineStr">
        <is>
          <t>3.30-50張</t>
        </is>
      </c>
      <c r="G208" t="n">
        <v>0</v>
      </c>
      <c r="H208" t="n">
        <v>7145</v>
      </c>
      <c r="I208" t="n">
        <v>0.4197</v>
      </c>
    </row>
    <row r="209">
      <c r="A209" t="n">
        <v>140</v>
      </c>
      <c r="B209" t="n">
        <v>108.89</v>
      </c>
      <c r="C209" t="n">
        <v>158</v>
      </c>
      <c r="D209" t="n">
        <v>17204.62</v>
      </c>
      <c r="E209" t="n">
        <v>128.49</v>
      </c>
      <c r="F209" t="inlineStr">
        <is>
          <t>5.大於100張</t>
        </is>
      </c>
      <c r="G209" t="n">
        <v>8</v>
      </c>
      <c r="H209" t="n">
        <v>7303</v>
      </c>
      <c r="I209" t="n">
        <v>0.429</v>
      </c>
    </row>
    <row r="210">
      <c r="A210" t="n">
        <v>141</v>
      </c>
      <c r="B210" t="n">
        <v>108.88</v>
      </c>
      <c r="C210" t="n">
        <v>200</v>
      </c>
      <c r="D210" t="n">
        <v>21776</v>
      </c>
      <c r="E210" t="n">
        <v>128.48</v>
      </c>
      <c r="F210" t="inlineStr">
        <is>
          <t>5.大於100張</t>
        </is>
      </c>
      <c r="G210" t="n">
        <v>0</v>
      </c>
      <c r="H210" t="n">
        <v>7503</v>
      </c>
      <c r="I210" t="n">
        <v>0.4407</v>
      </c>
    </row>
    <row r="211">
      <c r="A211" t="n">
        <v>142</v>
      </c>
      <c r="B211" t="n">
        <v>108.83</v>
      </c>
      <c r="C211" t="n">
        <v>100</v>
      </c>
      <c r="D211" t="n">
        <v>10883</v>
      </c>
      <c r="E211" t="n">
        <v>128.42</v>
      </c>
      <c r="F211" t="inlineStr">
        <is>
          <t>5.大於100張</t>
        </is>
      </c>
      <c r="G211" t="n">
        <v>0</v>
      </c>
      <c r="H211" t="n">
        <v>7603</v>
      </c>
      <c r="I211" t="n">
        <v>0.4466</v>
      </c>
    </row>
    <row r="212">
      <c r="A212" t="n">
        <v>143</v>
      </c>
      <c r="B212" t="n">
        <v>108.81</v>
      </c>
      <c r="C212" t="n">
        <v>15</v>
      </c>
      <c r="D212" t="n">
        <v>1632.15</v>
      </c>
      <c r="E212" t="n">
        <v>128.4</v>
      </c>
      <c r="F212" t="inlineStr">
        <is>
          <t>2.10-30張</t>
        </is>
      </c>
      <c r="G212" t="n">
        <v>5</v>
      </c>
      <c r="H212" t="n">
        <v>7618</v>
      </c>
      <c r="I212" t="n">
        <v>0.4475</v>
      </c>
    </row>
    <row r="213">
      <c r="A213" t="n">
        <v>144</v>
      </c>
      <c r="B213" t="n">
        <v>108.8</v>
      </c>
      <c r="C213" t="n">
        <v>35</v>
      </c>
      <c r="D213" t="n">
        <v>3808</v>
      </c>
      <c r="E213" t="n">
        <v>128.38</v>
      </c>
      <c r="F213" t="inlineStr">
        <is>
          <t>3.30-50張</t>
        </is>
      </c>
      <c r="G213" t="n">
        <v>5</v>
      </c>
      <c r="H213" t="n">
        <v>7653</v>
      </c>
      <c r="I213" t="n">
        <v>0.4495</v>
      </c>
    </row>
    <row r="214">
      <c r="A214" t="n">
        <v>145</v>
      </c>
      <c r="B214" t="n">
        <v>108.69</v>
      </c>
      <c r="C214" t="n">
        <v>15</v>
      </c>
      <c r="D214" t="n">
        <v>1630.35</v>
      </c>
      <c r="E214" t="n">
        <v>128.25</v>
      </c>
      <c r="F214" t="inlineStr">
        <is>
          <t>2.10-30張</t>
        </is>
      </c>
      <c r="G214" t="n">
        <v>5</v>
      </c>
      <c r="H214" t="n">
        <v>7668</v>
      </c>
      <c r="I214" t="n">
        <v>0.4504</v>
      </c>
    </row>
    <row r="215">
      <c r="A215" t="n">
        <v>146</v>
      </c>
      <c r="B215" t="n">
        <v>108.68</v>
      </c>
      <c r="C215" t="n">
        <v>369</v>
      </c>
      <c r="D215" t="n">
        <v>40102.92</v>
      </c>
      <c r="E215" t="n">
        <v>128.24</v>
      </c>
      <c r="F215" t="inlineStr">
        <is>
          <t>5.大於100張</t>
        </is>
      </c>
      <c r="G215" t="n">
        <v>9</v>
      </c>
      <c r="H215" t="n">
        <v>8037</v>
      </c>
      <c r="I215" t="n">
        <v>0.4721</v>
      </c>
    </row>
    <row r="216">
      <c r="A216" t="n">
        <v>147</v>
      </c>
      <c r="B216" t="n">
        <v>108.6</v>
      </c>
      <c r="C216" t="n">
        <v>37</v>
      </c>
      <c r="D216" t="n">
        <v>4018.2</v>
      </c>
      <c r="E216" t="n">
        <v>128.15</v>
      </c>
      <c r="F216" t="inlineStr">
        <is>
          <t>3.30-50張</t>
        </is>
      </c>
      <c r="G216" t="n">
        <v>7</v>
      </c>
      <c r="H216" t="n">
        <v>8074</v>
      </c>
      <c r="I216" t="n">
        <v>0.4742</v>
      </c>
    </row>
    <row r="217">
      <c r="A217" t="n">
        <v>148</v>
      </c>
      <c r="B217" t="n">
        <v>108.58</v>
      </c>
      <c r="C217" t="n">
        <v>17</v>
      </c>
      <c r="D217" t="n">
        <v>1845.86</v>
      </c>
      <c r="E217" t="n">
        <v>128.12</v>
      </c>
      <c r="F217" t="inlineStr">
        <is>
          <t>2.10-30張</t>
        </is>
      </c>
      <c r="G217" t="n">
        <v>7</v>
      </c>
      <c r="H217" t="n">
        <v>8091</v>
      </c>
      <c r="I217" t="n">
        <v>0.4752</v>
      </c>
    </row>
    <row r="218">
      <c r="A218" t="n">
        <v>149</v>
      </c>
      <c r="B218" t="n">
        <v>108.56</v>
      </c>
      <c r="C218" t="n">
        <v>9</v>
      </c>
      <c r="D218" t="n">
        <v>977.04</v>
      </c>
      <c r="E218" t="n">
        <v>128.1</v>
      </c>
      <c r="F218" t="inlineStr">
        <is>
          <t>1.小於10張</t>
        </is>
      </c>
      <c r="G218" t="n">
        <v>9</v>
      </c>
      <c r="H218" t="n">
        <v>8100</v>
      </c>
      <c r="I218" t="n">
        <v>0.4758</v>
      </c>
    </row>
    <row r="219">
      <c r="A219" t="n">
        <v>150</v>
      </c>
      <c r="B219" t="n">
        <v>108.55</v>
      </c>
      <c r="C219" t="n">
        <v>722</v>
      </c>
      <c r="D219" t="n">
        <v>78373.10000000001</v>
      </c>
      <c r="E219" t="n">
        <v>128.09</v>
      </c>
      <c r="F219" t="inlineStr">
        <is>
          <t>5.大於100張</t>
        </is>
      </c>
      <c r="G219" t="n">
        <v>2</v>
      </c>
      <c r="H219" t="n">
        <v>8822</v>
      </c>
      <c r="I219" t="n">
        <v>0.5182</v>
      </c>
    </row>
    <row r="220">
      <c r="A220" t="n">
        <v>151</v>
      </c>
      <c r="B220" t="n">
        <v>108.54</v>
      </c>
      <c r="C220" t="n">
        <v>20</v>
      </c>
      <c r="D220" t="n">
        <v>2170.8</v>
      </c>
      <c r="E220" t="n">
        <v>128.08</v>
      </c>
      <c r="F220" t="inlineStr">
        <is>
          <t>2.10-30張</t>
        </is>
      </c>
      <c r="G220" t="n">
        <v>0</v>
      </c>
      <c r="H220" t="n">
        <v>8842</v>
      </c>
      <c r="I220" t="n">
        <v>0.5194</v>
      </c>
    </row>
    <row r="221">
      <c r="A221" t="n">
        <v>152</v>
      </c>
      <c r="B221" t="n">
        <v>108.51</v>
      </c>
      <c r="C221" t="n">
        <v>30</v>
      </c>
      <c r="D221" t="n">
        <v>3255.3</v>
      </c>
      <c r="E221" t="n">
        <v>128.04</v>
      </c>
      <c r="F221" t="inlineStr">
        <is>
          <t>3.30-50張</t>
        </is>
      </c>
      <c r="G221" t="n">
        <v>0</v>
      </c>
      <c r="H221" t="n">
        <v>8872</v>
      </c>
      <c r="I221" t="n">
        <v>0.5211</v>
      </c>
    </row>
    <row r="222">
      <c r="A222" t="n">
        <v>153</v>
      </c>
      <c r="B222" t="n">
        <v>108.5</v>
      </c>
      <c r="C222" t="n">
        <v>15</v>
      </c>
      <c r="D222" t="n">
        <v>1627.5</v>
      </c>
      <c r="E222" t="n">
        <v>128.03</v>
      </c>
      <c r="F222" t="inlineStr">
        <is>
          <t>2.10-30張</t>
        </is>
      </c>
      <c r="G222" t="n">
        <v>5</v>
      </c>
      <c r="H222" t="n">
        <v>8887</v>
      </c>
      <c r="I222" t="n">
        <v>0.522</v>
      </c>
    </row>
    <row r="223">
      <c r="A223" t="n">
        <v>154</v>
      </c>
      <c r="B223" t="n">
        <v>108.43</v>
      </c>
      <c r="C223" t="n">
        <v>2</v>
      </c>
      <c r="D223" t="n">
        <v>216.86</v>
      </c>
      <c r="E223" t="n">
        <v>127.95</v>
      </c>
      <c r="F223" t="inlineStr">
        <is>
          <t>1.小於10張</t>
        </is>
      </c>
      <c r="G223" t="n">
        <v>2</v>
      </c>
      <c r="H223" t="n">
        <v>8889</v>
      </c>
      <c r="I223" t="n">
        <v>0.5221</v>
      </c>
    </row>
    <row r="224">
      <c r="A224" t="n">
        <v>155</v>
      </c>
      <c r="B224" t="n">
        <v>108.39</v>
      </c>
      <c r="C224" t="n">
        <v>40</v>
      </c>
      <c r="D224" t="n">
        <v>4335.6</v>
      </c>
      <c r="E224" t="n">
        <v>127.9</v>
      </c>
      <c r="F224" t="inlineStr">
        <is>
          <t>3.30-50張</t>
        </is>
      </c>
      <c r="G224" t="n">
        <v>0</v>
      </c>
      <c r="H224" t="n">
        <v>8929</v>
      </c>
      <c r="I224" t="n">
        <v>0.5245</v>
      </c>
    </row>
    <row r="225">
      <c r="A225" t="n">
        <v>156</v>
      </c>
      <c r="B225" t="n">
        <v>108.3</v>
      </c>
      <c r="C225" t="n">
        <v>40</v>
      </c>
      <c r="D225" t="n">
        <v>4332</v>
      </c>
      <c r="E225" t="n">
        <v>127.79</v>
      </c>
      <c r="F225" t="inlineStr">
        <is>
          <t>3.30-50張</t>
        </is>
      </c>
      <c r="G225" t="n">
        <v>0</v>
      </c>
      <c r="H225" t="n">
        <v>8969</v>
      </c>
      <c r="I225" t="n">
        <v>0.5268</v>
      </c>
    </row>
    <row r="226">
      <c r="A226" t="n">
        <v>157</v>
      </c>
      <c r="B226" t="n">
        <v>108.26</v>
      </c>
      <c r="C226" t="n">
        <v>38</v>
      </c>
      <c r="D226" t="n">
        <v>4113.88</v>
      </c>
      <c r="E226" t="n">
        <v>127.75</v>
      </c>
      <c r="F226" t="inlineStr">
        <is>
          <t>3.30-50張</t>
        </is>
      </c>
      <c r="G226" t="n">
        <v>8</v>
      </c>
      <c r="H226" t="n">
        <v>9007</v>
      </c>
      <c r="I226" t="n">
        <v>0.529</v>
      </c>
    </row>
    <row r="227">
      <c r="A227" t="n">
        <v>158</v>
      </c>
      <c r="B227" t="n">
        <v>108.23</v>
      </c>
      <c r="C227" t="n">
        <v>10</v>
      </c>
      <c r="D227" t="n">
        <v>1082.3</v>
      </c>
      <c r="E227" t="n">
        <v>127.71</v>
      </c>
      <c r="F227" t="inlineStr">
        <is>
          <t>2.10-30張</t>
        </is>
      </c>
      <c r="G227" t="n">
        <v>0</v>
      </c>
      <c r="H227" t="n">
        <v>9017</v>
      </c>
      <c r="I227" t="n">
        <v>0.5296</v>
      </c>
    </row>
    <row r="228">
      <c r="A228" t="n">
        <v>159</v>
      </c>
      <c r="B228" t="n">
        <v>108.22</v>
      </c>
      <c r="C228" t="n">
        <v>5</v>
      </c>
      <c r="D228" t="n">
        <v>541.1</v>
      </c>
      <c r="E228" t="n">
        <v>127.7</v>
      </c>
      <c r="F228" t="inlineStr">
        <is>
          <t>1.小於10張</t>
        </is>
      </c>
      <c r="G228" t="n">
        <v>5</v>
      </c>
      <c r="H228" t="n">
        <v>9022</v>
      </c>
      <c r="I228" t="n">
        <v>0.5299</v>
      </c>
    </row>
    <row r="229">
      <c r="A229" t="n">
        <v>160</v>
      </c>
      <c r="B229" t="n">
        <v>108.15</v>
      </c>
      <c r="C229" t="n">
        <v>100</v>
      </c>
      <c r="D229" t="n">
        <v>10815</v>
      </c>
      <c r="E229" t="n">
        <v>127.62</v>
      </c>
      <c r="F229" t="inlineStr">
        <is>
          <t>5.大於100張</t>
        </is>
      </c>
      <c r="G229" t="n">
        <v>0</v>
      </c>
      <c r="H229" t="n">
        <v>9122</v>
      </c>
      <c r="I229" t="n">
        <v>0.5358000000000001</v>
      </c>
    </row>
    <row r="230">
      <c r="A230" t="n">
        <v>161</v>
      </c>
      <c r="B230" t="n">
        <v>108.14</v>
      </c>
      <c r="C230" t="n">
        <v>12</v>
      </c>
      <c r="D230" t="n">
        <v>1297.68</v>
      </c>
      <c r="E230" t="n">
        <v>127.61</v>
      </c>
      <c r="F230" t="inlineStr">
        <is>
          <t>2.10-30張</t>
        </is>
      </c>
      <c r="G230" t="n">
        <v>2</v>
      </c>
      <c r="H230" t="n">
        <v>9134</v>
      </c>
      <c r="I230" t="n">
        <v>0.5365</v>
      </c>
    </row>
    <row r="231">
      <c r="A231" t="n">
        <v>162</v>
      </c>
      <c r="B231" t="n">
        <v>108.08</v>
      </c>
      <c r="C231" t="n">
        <v>12</v>
      </c>
      <c r="D231" t="n">
        <v>1296.96</v>
      </c>
      <c r="E231" t="n">
        <v>127.53</v>
      </c>
      <c r="F231" t="inlineStr">
        <is>
          <t>2.10-30張</t>
        </is>
      </c>
      <c r="G231" t="n">
        <v>2</v>
      </c>
      <c r="H231" t="n">
        <v>9146</v>
      </c>
      <c r="I231" t="n">
        <v>0.5372</v>
      </c>
    </row>
    <row r="232">
      <c r="A232" t="n">
        <v>163</v>
      </c>
      <c r="B232" t="n">
        <v>108.02</v>
      </c>
      <c r="C232" t="n">
        <v>20</v>
      </c>
      <c r="D232" t="n">
        <v>2160.4</v>
      </c>
      <c r="E232" t="n">
        <v>127.46</v>
      </c>
      <c r="F232" t="inlineStr">
        <is>
          <t>2.10-30張</t>
        </is>
      </c>
      <c r="G232" t="n">
        <v>0</v>
      </c>
      <c r="H232" t="n">
        <v>9166</v>
      </c>
      <c r="I232" t="n">
        <v>0.5384</v>
      </c>
    </row>
    <row r="233">
      <c r="A233" t="n">
        <v>164</v>
      </c>
      <c r="B233" t="n">
        <v>108</v>
      </c>
      <c r="C233" t="n">
        <v>10</v>
      </c>
      <c r="D233" t="n">
        <v>1080</v>
      </c>
      <c r="E233" t="n">
        <v>127.44</v>
      </c>
      <c r="F233" t="inlineStr">
        <is>
          <t>2.10-30張</t>
        </is>
      </c>
      <c r="G233" t="n">
        <v>0</v>
      </c>
      <c r="H233" t="n">
        <v>9176</v>
      </c>
      <c r="I233" t="n">
        <v>0.539</v>
      </c>
    </row>
    <row r="234">
      <c r="A234" t="n">
        <v>165</v>
      </c>
      <c r="B234" t="n">
        <v>107.89</v>
      </c>
      <c r="C234" t="n">
        <v>306</v>
      </c>
      <c r="D234" t="n">
        <v>33014.34</v>
      </c>
      <c r="E234" t="n">
        <v>127.31</v>
      </c>
      <c r="F234" t="inlineStr">
        <is>
          <t>5.大於100張</t>
        </is>
      </c>
      <c r="G234" t="n">
        <v>6</v>
      </c>
      <c r="H234" t="n">
        <v>9482</v>
      </c>
      <c r="I234" t="n">
        <v>0.5569</v>
      </c>
    </row>
    <row r="235">
      <c r="A235" t="n">
        <v>166</v>
      </c>
      <c r="B235" t="n">
        <v>107.88</v>
      </c>
      <c r="C235" t="n">
        <v>329</v>
      </c>
      <c r="D235" t="n">
        <v>35492.52</v>
      </c>
      <c r="E235" t="n">
        <v>127.3</v>
      </c>
      <c r="F235" t="inlineStr">
        <is>
          <t>5.大於100張</t>
        </is>
      </c>
      <c r="G235" t="n">
        <v>9</v>
      </c>
      <c r="H235" t="n">
        <v>9811</v>
      </c>
      <c r="I235" t="n">
        <v>0.5763</v>
      </c>
    </row>
    <row r="236">
      <c r="A236" t="n">
        <v>167</v>
      </c>
      <c r="B236" t="n">
        <v>107.82</v>
      </c>
      <c r="C236" t="n">
        <v>600</v>
      </c>
      <c r="D236" t="n">
        <v>64692</v>
      </c>
      <c r="E236" t="n">
        <v>127.23</v>
      </c>
      <c r="F236" t="inlineStr">
        <is>
          <t>5.大於100張</t>
        </is>
      </c>
      <c r="G236" t="n">
        <v>0</v>
      </c>
      <c r="H236" t="n">
        <v>10411</v>
      </c>
      <c r="I236" t="n">
        <v>0.6115</v>
      </c>
    </row>
    <row r="237">
      <c r="A237" t="n">
        <v>168</v>
      </c>
      <c r="B237" t="n">
        <v>107.8</v>
      </c>
      <c r="C237" t="n">
        <v>77</v>
      </c>
      <c r="D237" t="n">
        <v>8300.6</v>
      </c>
      <c r="E237" t="n">
        <v>127.2</v>
      </c>
      <c r="F237" t="inlineStr">
        <is>
          <t>4.50-100張</t>
        </is>
      </c>
      <c r="G237" t="n">
        <v>7</v>
      </c>
      <c r="H237" t="n">
        <v>10488</v>
      </c>
      <c r="I237" t="n">
        <v>0.616</v>
      </c>
    </row>
    <row r="238">
      <c r="A238" t="n">
        <v>169</v>
      </c>
      <c r="B238" t="n">
        <v>107.71</v>
      </c>
      <c r="C238" t="n">
        <v>2</v>
      </c>
      <c r="D238" t="n">
        <v>215.42</v>
      </c>
      <c r="E238" t="n">
        <v>127.1</v>
      </c>
      <c r="F238" t="inlineStr">
        <is>
          <t>1.小於10張</t>
        </is>
      </c>
      <c r="G238" t="n">
        <v>2</v>
      </c>
      <c r="H238" t="n">
        <v>10490</v>
      </c>
      <c r="I238" t="n">
        <v>0.6162</v>
      </c>
    </row>
    <row r="239">
      <c r="A239" t="n">
        <v>170</v>
      </c>
      <c r="B239" t="n">
        <v>107.7</v>
      </c>
      <c r="C239" t="n">
        <v>50</v>
      </c>
      <c r="D239" t="n">
        <v>5385</v>
      </c>
      <c r="E239" t="n">
        <v>127.09</v>
      </c>
      <c r="F239" t="inlineStr">
        <is>
          <t>4.50-100張</t>
        </is>
      </c>
      <c r="G239" t="n">
        <v>0</v>
      </c>
      <c r="H239" t="n">
        <v>10540</v>
      </c>
      <c r="I239" t="n">
        <v>0.6191</v>
      </c>
    </row>
    <row r="240">
      <c r="A240" t="n">
        <v>171</v>
      </c>
      <c r="B240" t="n">
        <v>107.69</v>
      </c>
      <c r="C240" t="n">
        <v>18</v>
      </c>
      <c r="D240" t="n">
        <v>1938.42</v>
      </c>
      <c r="E240" t="n">
        <v>127.07</v>
      </c>
      <c r="F240" t="inlineStr">
        <is>
          <t>2.10-30張</t>
        </is>
      </c>
      <c r="G240" t="n">
        <v>8</v>
      </c>
      <c r="H240" t="n">
        <v>10558</v>
      </c>
      <c r="I240" t="n">
        <v>0.6201</v>
      </c>
    </row>
    <row r="241">
      <c r="A241" t="n">
        <v>172</v>
      </c>
      <c r="B241" t="n">
        <v>107.68</v>
      </c>
      <c r="C241" t="n">
        <v>27</v>
      </c>
      <c r="D241" t="n">
        <v>2907.36</v>
      </c>
      <c r="E241" t="n">
        <v>127.06</v>
      </c>
      <c r="F241" t="inlineStr">
        <is>
          <t>2.10-30張</t>
        </is>
      </c>
      <c r="G241" t="n">
        <v>7</v>
      </c>
      <c r="H241" t="n">
        <v>10585</v>
      </c>
      <c r="I241" t="n">
        <v>0.6217</v>
      </c>
    </row>
    <row r="242">
      <c r="A242" t="n">
        <v>173</v>
      </c>
      <c r="B242" t="n">
        <v>107.6</v>
      </c>
      <c r="C242" t="n">
        <v>10</v>
      </c>
      <c r="D242" t="n">
        <v>1076</v>
      </c>
      <c r="E242" t="n">
        <v>126.97</v>
      </c>
      <c r="F242" t="inlineStr">
        <is>
          <t>2.10-30張</t>
        </is>
      </c>
      <c r="G242" t="n">
        <v>0</v>
      </c>
      <c r="H242" t="n">
        <v>10595</v>
      </c>
      <c r="I242" t="n">
        <v>0.6223</v>
      </c>
    </row>
    <row r="243">
      <c r="A243" t="n">
        <v>174</v>
      </c>
      <c r="B243" t="n">
        <v>107.58</v>
      </c>
      <c r="C243" t="n">
        <v>20</v>
      </c>
      <c r="D243" t="n">
        <v>2151.6</v>
      </c>
      <c r="E243" t="n">
        <v>126.94</v>
      </c>
      <c r="F243" t="inlineStr">
        <is>
          <t>2.10-30張</t>
        </is>
      </c>
      <c r="G243" t="n">
        <v>0</v>
      </c>
      <c r="H243" t="n">
        <v>10615</v>
      </c>
      <c r="I243" t="n">
        <v>0.6235000000000001</v>
      </c>
    </row>
    <row r="244">
      <c r="A244" t="n">
        <v>175</v>
      </c>
      <c r="B244" t="n">
        <v>107.56</v>
      </c>
      <c r="C244" t="n">
        <v>15</v>
      </c>
      <c r="D244" t="n">
        <v>1613.4</v>
      </c>
      <c r="E244" t="n">
        <v>126.92</v>
      </c>
      <c r="F244" t="inlineStr">
        <is>
          <t>2.10-30張</t>
        </is>
      </c>
      <c r="G244" t="n">
        <v>5</v>
      </c>
      <c r="H244" t="n">
        <v>10630</v>
      </c>
      <c r="I244" t="n">
        <v>0.6244</v>
      </c>
    </row>
    <row r="245">
      <c r="A245" t="n">
        <v>176</v>
      </c>
      <c r="B245" t="n">
        <v>107.55</v>
      </c>
      <c r="C245" t="n">
        <v>20</v>
      </c>
      <c r="D245" t="n">
        <v>2151</v>
      </c>
      <c r="E245" t="n">
        <v>126.91</v>
      </c>
      <c r="F245" t="inlineStr">
        <is>
          <t>2.10-30張</t>
        </is>
      </c>
      <c r="G245" t="n">
        <v>0</v>
      </c>
      <c r="H245" t="n">
        <v>10650</v>
      </c>
      <c r="I245" t="n">
        <v>0.6256</v>
      </c>
    </row>
    <row r="246">
      <c r="A246" t="n">
        <v>177</v>
      </c>
      <c r="B246" t="n">
        <v>107.54</v>
      </c>
      <c r="C246" t="n">
        <v>20</v>
      </c>
      <c r="D246" t="n">
        <v>2150.8</v>
      </c>
      <c r="E246" t="n">
        <v>126.9</v>
      </c>
      <c r="F246" t="inlineStr">
        <is>
          <t>2.10-30張</t>
        </is>
      </c>
      <c r="G246" t="n">
        <v>0</v>
      </c>
      <c r="H246" t="n">
        <v>10670</v>
      </c>
      <c r="I246" t="n">
        <v>0.6267</v>
      </c>
    </row>
    <row r="247">
      <c r="A247" t="n">
        <v>178</v>
      </c>
      <c r="B247" t="n">
        <v>107.5</v>
      </c>
      <c r="C247" t="n">
        <v>30</v>
      </c>
      <c r="D247" t="n">
        <v>3225</v>
      </c>
      <c r="E247" t="n">
        <v>126.85</v>
      </c>
      <c r="F247" t="inlineStr">
        <is>
          <t>3.30-50張</t>
        </is>
      </c>
      <c r="G247" t="n">
        <v>0</v>
      </c>
      <c r="H247" t="n">
        <v>10700</v>
      </c>
      <c r="I247" t="n">
        <v>0.6284999999999999</v>
      </c>
    </row>
    <row r="248">
      <c r="A248" t="n">
        <v>179</v>
      </c>
      <c r="B248" t="n">
        <v>107.44</v>
      </c>
      <c r="C248" t="n">
        <v>6</v>
      </c>
      <c r="D248" t="n">
        <v>644.64</v>
      </c>
      <c r="E248" t="n">
        <v>126.78</v>
      </c>
      <c r="F248" t="inlineStr">
        <is>
          <t>1.小於10張</t>
        </is>
      </c>
      <c r="G248" t="n">
        <v>6</v>
      </c>
      <c r="H248" t="n">
        <v>10706</v>
      </c>
      <c r="I248" t="n">
        <v>0.6288</v>
      </c>
    </row>
    <row r="249">
      <c r="A249" t="n">
        <v>180</v>
      </c>
      <c r="B249" t="n">
        <v>107.23</v>
      </c>
      <c r="C249" t="n">
        <v>20</v>
      </c>
      <c r="D249" t="n">
        <v>2144.6</v>
      </c>
      <c r="E249" t="n">
        <v>126.53</v>
      </c>
      <c r="F249" t="inlineStr">
        <is>
          <t>2.10-30張</t>
        </is>
      </c>
      <c r="G249" t="n">
        <v>0</v>
      </c>
      <c r="H249" t="n">
        <v>10726</v>
      </c>
      <c r="I249" t="n">
        <v>0.63</v>
      </c>
    </row>
    <row r="250">
      <c r="A250" t="n">
        <v>181</v>
      </c>
      <c r="B250" t="n">
        <v>107.22</v>
      </c>
      <c r="C250" t="n">
        <v>15</v>
      </c>
      <c r="D250" t="n">
        <v>1608.3</v>
      </c>
      <c r="E250" t="n">
        <v>126.52</v>
      </c>
      <c r="F250" t="inlineStr">
        <is>
          <t>2.10-30張</t>
        </is>
      </c>
      <c r="G250" t="n">
        <v>5</v>
      </c>
      <c r="H250" t="n">
        <v>10741</v>
      </c>
      <c r="I250" t="n">
        <v>0.6309</v>
      </c>
    </row>
    <row r="251">
      <c r="A251" t="n">
        <v>182</v>
      </c>
      <c r="B251" t="n">
        <v>107.15</v>
      </c>
      <c r="C251" t="n">
        <v>20</v>
      </c>
      <c r="D251" t="n">
        <v>2143</v>
      </c>
      <c r="E251" t="n">
        <v>126.44</v>
      </c>
      <c r="F251" t="inlineStr">
        <is>
          <t>2.10-30張</t>
        </is>
      </c>
      <c r="G251" t="n">
        <v>0</v>
      </c>
      <c r="H251" t="n">
        <v>10761</v>
      </c>
      <c r="I251" t="n">
        <v>0.6321</v>
      </c>
    </row>
    <row r="252">
      <c r="A252" t="n">
        <v>183</v>
      </c>
      <c r="B252" t="n">
        <v>107.12</v>
      </c>
      <c r="C252" t="n">
        <v>121</v>
      </c>
      <c r="D252" t="n">
        <v>12961.52</v>
      </c>
      <c r="E252" t="n">
        <v>126.4</v>
      </c>
      <c r="F252" t="inlineStr">
        <is>
          <t>5.大於100張</t>
        </is>
      </c>
      <c r="G252" t="n">
        <v>1</v>
      </c>
      <c r="H252" t="n">
        <v>10882</v>
      </c>
      <c r="I252" t="n">
        <v>0.6392</v>
      </c>
    </row>
    <row r="253">
      <c r="A253" t="n">
        <v>184</v>
      </c>
      <c r="B253" t="n">
        <v>107.1</v>
      </c>
      <c r="C253" t="n">
        <v>40</v>
      </c>
      <c r="D253" t="n">
        <v>4284</v>
      </c>
      <c r="E253" t="n">
        <v>126.38</v>
      </c>
      <c r="F253" t="inlineStr">
        <is>
          <t>3.30-50張</t>
        </is>
      </c>
      <c r="G253" t="n">
        <v>0</v>
      </c>
      <c r="H253" t="n">
        <v>10922</v>
      </c>
      <c r="I253" t="n">
        <v>0.6415</v>
      </c>
    </row>
    <row r="254">
      <c r="A254" t="n">
        <v>185</v>
      </c>
      <c r="B254" t="n">
        <v>107.08</v>
      </c>
      <c r="C254" t="n">
        <v>15</v>
      </c>
      <c r="D254" t="n">
        <v>1606.2</v>
      </c>
      <c r="E254" t="n">
        <v>126.35</v>
      </c>
      <c r="F254" t="inlineStr">
        <is>
          <t>2.10-30張</t>
        </is>
      </c>
      <c r="G254" t="n">
        <v>5</v>
      </c>
      <c r="H254" t="n">
        <v>10937</v>
      </c>
      <c r="I254" t="n">
        <v>0.6424</v>
      </c>
    </row>
    <row r="255">
      <c r="A255" t="n">
        <v>186</v>
      </c>
      <c r="B255" t="n">
        <v>106.89</v>
      </c>
      <c r="C255" t="n">
        <v>113</v>
      </c>
      <c r="D255" t="n">
        <v>12078.57</v>
      </c>
      <c r="E255" t="n">
        <v>126.13</v>
      </c>
      <c r="F255" t="inlineStr">
        <is>
          <t>5.大於100張</t>
        </is>
      </c>
      <c r="G255" t="n">
        <v>3</v>
      </c>
      <c r="H255" t="n">
        <v>11050</v>
      </c>
      <c r="I255" t="n">
        <v>0.649</v>
      </c>
    </row>
    <row r="256">
      <c r="A256" t="n">
        <v>187</v>
      </c>
      <c r="B256" t="n">
        <v>106.88</v>
      </c>
      <c r="C256" t="n">
        <v>5</v>
      </c>
      <c r="D256" t="n">
        <v>534.4</v>
      </c>
      <c r="E256" t="n">
        <v>126.12</v>
      </c>
      <c r="F256" t="inlineStr">
        <is>
          <t>1.小於10張</t>
        </is>
      </c>
      <c r="G256" t="n">
        <v>5</v>
      </c>
      <c r="H256" t="n">
        <v>11055</v>
      </c>
      <c r="I256" t="n">
        <v>0.6493</v>
      </c>
    </row>
    <row r="257">
      <c r="A257" t="n">
        <v>188</v>
      </c>
      <c r="B257" t="n">
        <v>106.82</v>
      </c>
      <c r="C257" t="n">
        <v>20</v>
      </c>
      <c r="D257" t="n">
        <v>2136.4</v>
      </c>
      <c r="E257" t="n">
        <v>126.05</v>
      </c>
      <c r="F257" t="inlineStr">
        <is>
          <t>2.10-30張</t>
        </is>
      </c>
      <c r="G257" t="n">
        <v>0</v>
      </c>
      <c r="H257" t="n">
        <v>11075</v>
      </c>
      <c r="I257" t="n">
        <v>0.6505</v>
      </c>
    </row>
    <row r="258">
      <c r="A258" t="n">
        <v>189</v>
      </c>
      <c r="B258" t="n">
        <v>106.8</v>
      </c>
      <c r="C258" t="n">
        <v>60</v>
      </c>
      <c r="D258" t="n">
        <v>6408</v>
      </c>
      <c r="E258" t="n">
        <v>126.02</v>
      </c>
      <c r="F258" t="inlineStr">
        <is>
          <t>4.50-100張</t>
        </is>
      </c>
      <c r="G258" t="n">
        <v>0</v>
      </c>
      <c r="H258" t="n">
        <v>11135</v>
      </c>
      <c r="I258" t="n">
        <v>0.654</v>
      </c>
    </row>
    <row r="259">
      <c r="A259" t="n">
        <v>190</v>
      </c>
      <c r="B259" t="n">
        <v>106.7</v>
      </c>
      <c r="C259" t="n">
        <v>15</v>
      </c>
      <c r="D259" t="n">
        <v>1600.5</v>
      </c>
      <c r="E259" t="n">
        <v>125.91</v>
      </c>
      <c r="F259" t="inlineStr">
        <is>
          <t>2.10-30張</t>
        </is>
      </c>
      <c r="G259" t="n">
        <v>5</v>
      </c>
      <c r="H259" t="n">
        <v>11150</v>
      </c>
      <c r="I259" t="n">
        <v>0.6549</v>
      </c>
    </row>
    <row r="260">
      <c r="A260" t="n">
        <v>191</v>
      </c>
      <c r="B260" t="n">
        <v>106.68</v>
      </c>
      <c r="C260" t="n">
        <v>250</v>
      </c>
      <c r="D260" t="n">
        <v>26670</v>
      </c>
      <c r="E260" t="n">
        <v>125.88</v>
      </c>
      <c r="F260" t="inlineStr">
        <is>
          <t>5.大於100張</t>
        </is>
      </c>
      <c r="G260" t="n">
        <v>0</v>
      </c>
      <c r="H260" t="n">
        <v>11400</v>
      </c>
      <c r="I260" t="n">
        <v>0.6696</v>
      </c>
    </row>
    <row r="261">
      <c r="A261" t="n">
        <v>192</v>
      </c>
      <c r="B261" t="n">
        <v>106.6</v>
      </c>
      <c r="C261" t="n">
        <v>40</v>
      </c>
      <c r="D261" t="n">
        <v>4264</v>
      </c>
      <c r="E261" t="n">
        <v>125.79</v>
      </c>
      <c r="F261" t="inlineStr">
        <is>
          <t>3.30-50張</t>
        </is>
      </c>
      <c r="G261" t="n">
        <v>0</v>
      </c>
      <c r="H261" t="n">
        <v>11440</v>
      </c>
      <c r="I261" t="n">
        <v>0.672</v>
      </c>
    </row>
    <row r="262">
      <c r="A262" t="n">
        <v>193</v>
      </c>
      <c r="B262" t="n">
        <v>106.58</v>
      </c>
      <c r="C262" t="n">
        <v>27</v>
      </c>
      <c r="D262" t="n">
        <v>2877.66</v>
      </c>
      <c r="E262" t="n">
        <v>125.76</v>
      </c>
      <c r="F262" t="inlineStr">
        <is>
          <t>2.10-30張</t>
        </is>
      </c>
      <c r="G262" t="n">
        <v>7</v>
      </c>
      <c r="H262" t="n">
        <v>11467</v>
      </c>
      <c r="I262" t="n">
        <v>0.6735</v>
      </c>
    </row>
    <row r="263">
      <c r="A263" t="n">
        <v>194</v>
      </c>
      <c r="B263" t="n">
        <v>106.55</v>
      </c>
      <c r="C263" t="n">
        <v>20</v>
      </c>
      <c r="D263" t="n">
        <v>2131</v>
      </c>
      <c r="E263" t="n">
        <v>125.73</v>
      </c>
      <c r="F263" t="inlineStr">
        <is>
          <t>2.10-30張</t>
        </is>
      </c>
      <c r="G263" t="n">
        <v>0</v>
      </c>
      <c r="H263" t="n">
        <v>11487</v>
      </c>
      <c r="I263" t="n">
        <v>0.6747</v>
      </c>
    </row>
    <row r="264">
      <c r="A264" t="n">
        <v>195</v>
      </c>
      <c r="B264" t="n">
        <v>106.54</v>
      </c>
      <c r="C264" t="n">
        <v>20</v>
      </c>
      <c r="D264" t="n">
        <v>2130.8</v>
      </c>
      <c r="E264" t="n">
        <v>125.72</v>
      </c>
      <c r="F264" t="inlineStr">
        <is>
          <t>2.10-30張</t>
        </is>
      </c>
      <c r="G264" t="n">
        <v>0</v>
      </c>
      <c r="H264" t="n">
        <v>11507</v>
      </c>
      <c r="I264" t="n">
        <v>0.6758999999999999</v>
      </c>
    </row>
    <row r="265">
      <c r="A265" t="n">
        <v>196</v>
      </c>
      <c r="B265" t="n">
        <v>106.52</v>
      </c>
      <c r="C265" t="n">
        <v>12</v>
      </c>
      <c r="D265" t="n">
        <v>1278.24</v>
      </c>
      <c r="E265" t="n">
        <v>125.69</v>
      </c>
      <c r="F265" t="inlineStr">
        <is>
          <t>2.10-30張</t>
        </is>
      </c>
      <c r="G265" t="n">
        <v>2</v>
      </c>
      <c r="H265" t="n">
        <v>11519</v>
      </c>
      <c r="I265" t="n">
        <v>0.6766</v>
      </c>
    </row>
    <row r="266">
      <c r="A266" t="n">
        <v>197</v>
      </c>
      <c r="B266" t="n">
        <v>106.5</v>
      </c>
      <c r="C266" t="n">
        <v>200</v>
      </c>
      <c r="D266" t="n">
        <v>21300</v>
      </c>
      <c r="E266" t="n">
        <v>125.67</v>
      </c>
      <c r="F266" t="inlineStr">
        <is>
          <t>5.大於100張</t>
        </is>
      </c>
      <c r="G266" t="n">
        <v>0</v>
      </c>
      <c r="H266" t="n">
        <v>11719</v>
      </c>
      <c r="I266" t="n">
        <v>0.6883</v>
      </c>
    </row>
    <row r="267">
      <c r="A267" t="n">
        <v>198</v>
      </c>
      <c r="B267" t="n">
        <v>106.48</v>
      </c>
      <c r="C267" t="n">
        <v>20</v>
      </c>
      <c r="D267" t="n">
        <v>2129.6</v>
      </c>
      <c r="E267" t="n">
        <v>125.65</v>
      </c>
      <c r="F267" t="inlineStr">
        <is>
          <t>2.10-30張</t>
        </is>
      </c>
      <c r="G267" t="n">
        <v>0</v>
      </c>
      <c r="H267" t="n">
        <v>11739</v>
      </c>
      <c r="I267" t="n">
        <v>0.6895</v>
      </c>
    </row>
    <row r="268">
      <c r="A268" t="n">
        <v>199</v>
      </c>
      <c r="B268" t="n">
        <v>106.37</v>
      </c>
      <c r="C268" t="n">
        <v>25</v>
      </c>
      <c r="D268" t="n">
        <v>2659.25</v>
      </c>
      <c r="E268" t="n">
        <v>125.52</v>
      </c>
      <c r="F268" t="inlineStr">
        <is>
          <t>2.10-30張</t>
        </is>
      </c>
      <c r="G268" t="n">
        <v>5</v>
      </c>
      <c r="H268" t="n">
        <v>11764</v>
      </c>
      <c r="I268" t="n">
        <v>0.6909999999999999</v>
      </c>
    </row>
    <row r="269">
      <c r="A269" t="n">
        <v>200</v>
      </c>
      <c r="B269" t="n">
        <v>106.36</v>
      </c>
      <c r="C269" t="n">
        <v>20</v>
      </c>
      <c r="D269" t="n">
        <v>2127.2</v>
      </c>
      <c r="E269" t="n">
        <v>125.5</v>
      </c>
      <c r="F269" t="inlineStr">
        <is>
          <t>2.10-30張</t>
        </is>
      </c>
      <c r="G269" t="n">
        <v>0</v>
      </c>
      <c r="H269" t="n">
        <v>11784</v>
      </c>
      <c r="I269" t="n">
        <v>0.6922</v>
      </c>
    </row>
    <row r="270">
      <c r="A270" t="n">
        <v>201</v>
      </c>
      <c r="B270" t="n">
        <v>106.33</v>
      </c>
      <c r="C270" t="n">
        <v>10</v>
      </c>
      <c r="D270" t="n">
        <v>1063.3</v>
      </c>
      <c r="E270" t="n">
        <v>125.47</v>
      </c>
      <c r="F270" t="inlineStr">
        <is>
          <t>2.10-30張</t>
        </is>
      </c>
      <c r="G270" t="n">
        <v>0</v>
      </c>
      <c r="H270" t="n">
        <v>11794</v>
      </c>
      <c r="I270" t="n">
        <v>0.6927</v>
      </c>
    </row>
    <row r="271">
      <c r="A271" t="n">
        <v>202</v>
      </c>
      <c r="B271" t="n">
        <v>106.3</v>
      </c>
      <c r="C271" t="n">
        <v>20</v>
      </c>
      <c r="D271" t="n">
        <v>2126</v>
      </c>
      <c r="E271" t="n">
        <v>125.43</v>
      </c>
      <c r="F271" t="inlineStr">
        <is>
          <t>2.10-30張</t>
        </is>
      </c>
      <c r="G271" t="n">
        <v>0</v>
      </c>
      <c r="H271" t="n">
        <v>11814</v>
      </c>
      <c r="I271" t="n">
        <v>0.6939</v>
      </c>
    </row>
    <row r="272">
      <c r="A272" t="n">
        <v>203</v>
      </c>
      <c r="B272" t="n">
        <v>106.28</v>
      </c>
      <c r="C272" t="n">
        <v>30</v>
      </c>
      <c r="D272" t="n">
        <v>3188.4</v>
      </c>
      <c r="E272" t="n">
        <v>125.41</v>
      </c>
      <c r="F272" t="inlineStr">
        <is>
          <t>3.30-50張</t>
        </is>
      </c>
      <c r="G272" t="n">
        <v>0</v>
      </c>
      <c r="H272" t="n">
        <v>11844</v>
      </c>
      <c r="I272" t="n">
        <v>0.6957</v>
      </c>
    </row>
    <row r="273">
      <c r="A273" t="n">
        <v>204</v>
      </c>
      <c r="B273" t="n">
        <v>106.22</v>
      </c>
      <c r="C273" t="n">
        <v>25</v>
      </c>
      <c r="D273" t="n">
        <v>2655.5</v>
      </c>
      <c r="E273" t="n">
        <v>125.34</v>
      </c>
      <c r="F273" t="inlineStr">
        <is>
          <t>2.10-30張</t>
        </is>
      </c>
      <c r="G273" t="n">
        <v>5</v>
      </c>
      <c r="H273" t="n">
        <v>11869</v>
      </c>
      <c r="I273" t="n">
        <v>0.6972</v>
      </c>
    </row>
    <row r="274">
      <c r="A274" t="n">
        <v>205</v>
      </c>
      <c r="B274" t="n">
        <v>106.12</v>
      </c>
      <c r="C274" t="n">
        <v>122</v>
      </c>
      <c r="D274" t="n">
        <v>12946.64</v>
      </c>
      <c r="E274" t="n">
        <v>125.22</v>
      </c>
      <c r="F274" t="inlineStr">
        <is>
          <t>5.大於100張</t>
        </is>
      </c>
      <c r="G274" t="n">
        <v>2</v>
      </c>
      <c r="H274" t="n">
        <v>11991</v>
      </c>
      <c r="I274" t="n">
        <v>0.7043</v>
      </c>
    </row>
    <row r="275">
      <c r="A275" t="n">
        <v>206</v>
      </c>
      <c r="B275" t="n">
        <v>106.11</v>
      </c>
      <c r="C275" t="n">
        <v>2959</v>
      </c>
      <c r="D275" t="n">
        <v>313979.49</v>
      </c>
      <c r="E275" t="n">
        <v>125.21</v>
      </c>
      <c r="F275" t="inlineStr">
        <is>
          <t>5.大於100張</t>
        </is>
      </c>
      <c r="G275" t="n">
        <v>9</v>
      </c>
      <c r="H275" t="n">
        <v>14950</v>
      </c>
      <c r="I275" t="n">
        <v>0.8781</v>
      </c>
    </row>
    <row r="276">
      <c r="A276" t="n">
        <v>207</v>
      </c>
      <c r="B276" t="n">
        <v>106.1</v>
      </c>
      <c r="C276" t="n">
        <v>57</v>
      </c>
      <c r="D276" t="n">
        <v>6047.7</v>
      </c>
      <c r="E276" t="n">
        <v>125.2</v>
      </c>
      <c r="F276" t="inlineStr">
        <is>
          <t>4.50-100張</t>
        </is>
      </c>
      <c r="G276" t="n">
        <v>7</v>
      </c>
      <c r="H276" t="n">
        <v>15007</v>
      </c>
      <c r="I276" t="n">
        <v>0.8815</v>
      </c>
    </row>
    <row r="277">
      <c r="A277" t="n">
        <v>208</v>
      </c>
      <c r="B277" t="n">
        <v>106.08</v>
      </c>
      <c r="C277" t="n">
        <v>17</v>
      </c>
      <c r="D277" t="n">
        <v>1803.36</v>
      </c>
      <c r="E277" t="n">
        <v>125.17</v>
      </c>
      <c r="F277" t="inlineStr">
        <is>
          <t>2.10-30張</t>
        </is>
      </c>
      <c r="G277" t="n">
        <v>7</v>
      </c>
      <c r="H277" t="n">
        <v>15024</v>
      </c>
      <c r="I277" t="n">
        <v>0.8825</v>
      </c>
    </row>
    <row r="278">
      <c r="A278" t="n">
        <v>209</v>
      </c>
      <c r="B278" t="n">
        <v>106</v>
      </c>
      <c r="C278" t="n">
        <v>200</v>
      </c>
      <c r="D278" t="n">
        <v>21200</v>
      </c>
      <c r="E278" t="n">
        <v>125.08</v>
      </c>
      <c r="F278" t="inlineStr">
        <is>
          <t>5.大於100張</t>
        </is>
      </c>
      <c r="G278" t="n">
        <v>0</v>
      </c>
      <c r="H278" t="n">
        <v>15224</v>
      </c>
      <c r="I278" t="n">
        <v>0.8942</v>
      </c>
    </row>
    <row r="279">
      <c r="A279" t="n">
        <v>210</v>
      </c>
      <c r="B279" t="n">
        <v>105.89</v>
      </c>
      <c r="C279" t="n">
        <v>106</v>
      </c>
      <c r="D279" t="n">
        <v>11224.34</v>
      </c>
      <c r="E279" t="n">
        <v>124.95</v>
      </c>
      <c r="F279" t="inlineStr">
        <is>
          <t>5.大於100張</t>
        </is>
      </c>
      <c r="G279" t="n">
        <v>6</v>
      </c>
      <c r="H279" t="n">
        <v>15330</v>
      </c>
      <c r="I279" t="n">
        <v>0.9004</v>
      </c>
    </row>
    <row r="280">
      <c r="A280" t="n">
        <v>211</v>
      </c>
      <c r="B280" t="n">
        <v>105.8</v>
      </c>
      <c r="C280" t="n">
        <v>5</v>
      </c>
      <c r="D280" t="n">
        <v>529</v>
      </c>
      <c r="E280" t="n">
        <v>124.84</v>
      </c>
      <c r="F280" t="inlineStr">
        <is>
          <t>1.小於10張</t>
        </is>
      </c>
      <c r="G280" t="n">
        <v>5</v>
      </c>
      <c r="H280" t="n">
        <v>15335</v>
      </c>
      <c r="I280" t="n">
        <v>0.9006999999999999</v>
      </c>
    </row>
    <row r="281">
      <c r="A281" t="n">
        <v>212</v>
      </c>
      <c r="B281" t="n">
        <v>105.7</v>
      </c>
      <c r="C281" t="n">
        <v>20</v>
      </c>
      <c r="D281" t="n">
        <v>2114</v>
      </c>
      <c r="E281" t="n">
        <v>124.73</v>
      </c>
      <c r="F281" t="inlineStr">
        <is>
          <t>2.10-30張</t>
        </is>
      </c>
      <c r="G281" t="n">
        <v>0</v>
      </c>
      <c r="H281" t="n">
        <v>15355</v>
      </c>
      <c r="I281" t="n">
        <v>0.9019</v>
      </c>
    </row>
    <row r="282">
      <c r="A282" t="n">
        <v>213</v>
      </c>
      <c r="B282" t="n">
        <v>105.66</v>
      </c>
      <c r="C282" t="n">
        <v>3</v>
      </c>
      <c r="D282" t="n">
        <v>316.98</v>
      </c>
      <c r="E282" t="n">
        <v>124.68</v>
      </c>
      <c r="F282" t="inlineStr">
        <is>
          <t>1.小於10張</t>
        </is>
      </c>
      <c r="G282" t="n">
        <v>3</v>
      </c>
      <c r="H282" t="n">
        <v>15358</v>
      </c>
      <c r="I282" t="n">
        <v>0.9021</v>
      </c>
    </row>
    <row r="283">
      <c r="A283" t="n">
        <v>214</v>
      </c>
      <c r="B283" t="n">
        <v>105.61</v>
      </c>
      <c r="C283" t="n">
        <v>270</v>
      </c>
      <c r="D283" t="n">
        <v>28514.7</v>
      </c>
      <c r="E283" t="n">
        <v>124.62</v>
      </c>
      <c r="F283" t="inlineStr">
        <is>
          <t>5.大於100張</t>
        </is>
      </c>
      <c r="G283" t="n">
        <v>0</v>
      </c>
      <c r="H283" t="n">
        <v>15628</v>
      </c>
      <c r="I283" t="n">
        <v>0.9179</v>
      </c>
    </row>
    <row r="284">
      <c r="A284" t="n">
        <v>215</v>
      </c>
      <c r="B284" t="n">
        <v>105.6</v>
      </c>
      <c r="C284" t="n">
        <v>36</v>
      </c>
      <c r="D284" t="n">
        <v>3801.6</v>
      </c>
      <c r="E284" t="n">
        <v>124.61</v>
      </c>
      <c r="F284" t="inlineStr">
        <is>
          <t>3.30-50張</t>
        </is>
      </c>
      <c r="G284" t="n">
        <v>6</v>
      </c>
      <c r="H284" t="n">
        <v>15664</v>
      </c>
      <c r="I284" t="n">
        <v>0.9201</v>
      </c>
    </row>
    <row r="285">
      <c r="A285" t="n">
        <v>216</v>
      </c>
      <c r="B285" t="n">
        <v>105.58</v>
      </c>
      <c r="C285" t="n">
        <v>50</v>
      </c>
      <c r="D285" t="n">
        <v>5279</v>
      </c>
      <c r="E285" t="n">
        <v>124.58</v>
      </c>
      <c r="F285" t="inlineStr">
        <is>
          <t>4.50-100張</t>
        </is>
      </c>
      <c r="G285" t="n">
        <v>0</v>
      </c>
      <c r="H285" t="n">
        <v>15714</v>
      </c>
      <c r="I285" t="n">
        <v>0.923</v>
      </c>
    </row>
    <row r="286">
      <c r="A286" t="n">
        <v>217</v>
      </c>
      <c r="B286" t="n">
        <v>105.5</v>
      </c>
      <c r="C286" t="n">
        <v>204</v>
      </c>
      <c r="D286" t="n">
        <v>21522</v>
      </c>
      <c r="E286" t="n">
        <v>124.49</v>
      </c>
      <c r="F286" t="inlineStr">
        <is>
          <t>5.大於100張</t>
        </is>
      </c>
      <c r="G286" t="n">
        <v>4</v>
      </c>
      <c r="H286" t="n">
        <v>15918</v>
      </c>
      <c r="I286" t="n">
        <v>0.9350000000000001</v>
      </c>
    </row>
    <row r="287">
      <c r="A287" t="n">
        <v>218</v>
      </c>
      <c r="B287" t="n">
        <v>105.43</v>
      </c>
      <c r="C287" t="n">
        <v>200</v>
      </c>
      <c r="D287" t="n">
        <v>21086</v>
      </c>
      <c r="E287" t="n">
        <v>124.41</v>
      </c>
      <c r="F287" t="inlineStr">
        <is>
          <t>5.大於100張</t>
        </is>
      </c>
      <c r="G287" t="n">
        <v>0</v>
      </c>
      <c r="H287" t="n">
        <v>16118</v>
      </c>
      <c r="I287" t="n">
        <v>0.9467</v>
      </c>
    </row>
    <row r="288">
      <c r="A288" t="n">
        <v>219</v>
      </c>
      <c r="B288" t="n">
        <v>105.41</v>
      </c>
      <c r="C288" t="n">
        <v>5</v>
      </c>
      <c r="D288" t="n">
        <v>527.05</v>
      </c>
      <c r="E288" t="n">
        <v>124.38</v>
      </c>
      <c r="F288" t="inlineStr">
        <is>
          <t>1.小於10張</t>
        </is>
      </c>
      <c r="G288" t="n">
        <v>5</v>
      </c>
      <c r="H288" t="n">
        <v>16123</v>
      </c>
      <c r="I288" t="n">
        <v>0.947</v>
      </c>
    </row>
    <row r="289">
      <c r="A289" t="n">
        <v>220</v>
      </c>
      <c r="B289" t="n">
        <v>105.36</v>
      </c>
      <c r="C289" t="n">
        <v>20</v>
      </c>
      <c r="D289" t="n">
        <v>2107.2</v>
      </c>
      <c r="E289" t="n">
        <v>124.32</v>
      </c>
      <c r="F289" t="inlineStr">
        <is>
          <t>2.10-30張</t>
        </is>
      </c>
      <c r="G289" t="n">
        <v>0</v>
      </c>
      <c r="H289" t="n">
        <v>16143</v>
      </c>
      <c r="I289" t="n">
        <v>0.9482</v>
      </c>
    </row>
    <row r="290">
      <c r="A290" t="n">
        <v>221</v>
      </c>
      <c r="B290" t="n">
        <v>105.33</v>
      </c>
      <c r="C290" t="n">
        <v>10</v>
      </c>
      <c r="D290" t="n">
        <v>1053.3</v>
      </c>
      <c r="E290" t="n">
        <v>124.29</v>
      </c>
      <c r="F290" t="inlineStr">
        <is>
          <t>2.10-30張</t>
        </is>
      </c>
      <c r="G290" t="n">
        <v>0</v>
      </c>
      <c r="H290" t="n">
        <v>16153</v>
      </c>
      <c r="I290" t="n">
        <v>0.9488</v>
      </c>
    </row>
    <row r="291">
      <c r="A291" t="n">
        <v>222</v>
      </c>
      <c r="B291" t="n">
        <v>105.3</v>
      </c>
      <c r="C291" t="n">
        <v>15</v>
      </c>
      <c r="D291" t="n">
        <v>1579.5</v>
      </c>
      <c r="E291" t="n">
        <v>124.25</v>
      </c>
      <c r="F291" t="inlineStr">
        <is>
          <t>2.10-30張</t>
        </is>
      </c>
      <c r="G291" t="n">
        <v>5</v>
      </c>
      <c r="H291" t="n">
        <v>16168</v>
      </c>
      <c r="I291" t="n">
        <v>0.9497</v>
      </c>
    </row>
    <row r="292">
      <c r="A292" t="n">
        <v>223</v>
      </c>
      <c r="B292" t="n">
        <v>105.28</v>
      </c>
      <c r="C292" t="n">
        <v>35</v>
      </c>
      <c r="D292" t="n">
        <v>3684.8</v>
      </c>
      <c r="E292" t="n">
        <v>124.23</v>
      </c>
      <c r="F292" t="inlineStr">
        <is>
          <t>3.30-50張</t>
        </is>
      </c>
      <c r="G292" t="n">
        <v>5</v>
      </c>
      <c r="H292" t="n">
        <v>16203</v>
      </c>
      <c r="I292" t="n">
        <v>0.9517</v>
      </c>
    </row>
    <row r="293">
      <c r="A293" t="n">
        <v>224</v>
      </c>
      <c r="B293" t="n">
        <v>105.22</v>
      </c>
      <c r="C293" t="n">
        <v>72</v>
      </c>
      <c r="D293" t="n">
        <v>7575.84</v>
      </c>
      <c r="E293" t="n">
        <v>124.16</v>
      </c>
      <c r="F293" t="inlineStr">
        <is>
          <t>4.50-100張</t>
        </is>
      </c>
      <c r="G293" t="n">
        <v>2</v>
      </c>
      <c r="H293" t="n">
        <v>16275</v>
      </c>
      <c r="I293" t="n">
        <v>0.9559</v>
      </c>
    </row>
    <row r="294">
      <c r="A294" t="n">
        <v>225</v>
      </c>
      <c r="B294" t="n">
        <v>105.2</v>
      </c>
      <c r="C294" t="n">
        <v>75</v>
      </c>
      <c r="D294" t="n">
        <v>7890</v>
      </c>
      <c r="E294" t="n">
        <v>124.14</v>
      </c>
      <c r="F294" t="inlineStr">
        <is>
          <t>4.50-100張</t>
        </is>
      </c>
      <c r="G294" t="n">
        <v>5</v>
      </c>
      <c r="H294" t="n">
        <v>16350</v>
      </c>
      <c r="I294" t="n">
        <v>0.9604</v>
      </c>
    </row>
    <row r="295">
      <c r="A295" t="n">
        <v>226</v>
      </c>
      <c r="B295" t="n">
        <v>105.15</v>
      </c>
      <c r="C295" t="n">
        <v>100</v>
      </c>
      <c r="D295" t="n">
        <v>10515</v>
      </c>
      <c r="E295" t="n">
        <v>124.08</v>
      </c>
      <c r="F295" t="inlineStr">
        <is>
          <t>5.大於100張</t>
        </is>
      </c>
      <c r="G295" t="n">
        <v>0</v>
      </c>
      <c r="H295" t="n">
        <v>16450</v>
      </c>
      <c r="I295" t="n">
        <v>0.9661999999999999</v>
      </c>
    </row>
    <row r="296">
      <c r="A296" t="n">
        <v>227</v>
      </c>
      <c r="B296" t="n">
        <v>105.12</v>
      </c>
      <c r="C296" t="n">
        <v>120</v>
      </c>
      <c r="D296" t="n">
        <v>12614.4</v>
      </c>
      <c r="E296" t="n">
        <v>124.04</v>
      </c>
      <c r="F296" t="inlineStr">
        <is>
          <t>5.大於100張</t>
        </is>
      </c>
      <c r="G296" t="n">
        <v>0</v>
      </c>
      <c r="H296" t="n">
        <v>16570</v>
      </c>
      <c r="I296" t="n">
        <v>0.9733000000000001</v>
      </c>
    </row>
    <row r="297">
      <c r="A297" t="n">
        <v>228</v>
      </c>
      <c r="B297" t="n">
        <v>105.1</v>
      </c>
      <c r="C297" t="n">
        <v>20</v>
      </c>
      <c r="D297" t="n">
        <v>2102</v>
      </c>
      <c r="E297" t="n">
        <v>124.02</v>
      </c>
      <c r="F297" t="inlineStr">
        <is>
          <t>2.10-30張</t>
        </is>
      </c>
      <c r="G297" t="n">
        <v>0</v>
      </c>
      <c r="H297" t="n">
        <v>16590</v>
      </c>
      <c r="I297" t="n">
        <v>0.9744</v>
      </c>
    </row>
    <row r="298">
      <c r="A298" t="n">
        <v>229</v>
      </c>
      <c r="B298" t="n">
        <v>105.08</v>
      </c>
      <c r="C298" t="n">
        <v>20</v>
      </c>
      <c r="D298" t="n">
        <v>2101.6</v>
      </c>
      <c r="E298" t="n">
        <v>123.99</v>
      </c>
      <c r="F298" t="inlineStr">
        <is>
          <t>2.10-30張</t>
        </is>
      </c>
      <c r="G298" t="n">
        <v>0</v>
      </c>
      <c r="H298" t="n">
        <v>16610</v>
      </c>
      <c r="I298" t="n">
        <v>0.9756</v>
      </c>
    </row>
    <row r="299">
      <c r="A299" t="n">
        <v>230</v>
      </c>
      <c r="B299" t="n">
        <v>105</v>
      </c>
      <c r="C299" t="n">
        <v>201</v>
      </c>
      <c r="D299" t="n">
        <v>21105</v>
      </c>
      <c r="E299" t="n">
        <v>123.9</v>
      </c>
      <c r="F299" t="inlineStr">
        <is>
          <t>5.大於100張</t>
        </is>
      </c>
      <c r="G299" t="n">
        <v>1</v>
      </c>
      <c r="H299" t="n">
        <v>16811</v>
      </c>
      <c r="I299" t="n">
        <v>0.9874000000000001</v>
      </c>
    </row>
    <row r="300">
      <c r="A300" t="n">
        <v>231</v>
      </c>
      <c r="B300" t="n">
        <v>104.9</v>
      </c>
      <c r="C300" t="n">
        <v>5</v>
      </c>
      <c r="D300" t="n">
        <v>524.5</v>
      </c>
      <c r="E300" t="n">
        <v>123.78</v>
      </c>
      <c r="F300" t="inlineStr">
        <is>
          <t>1.小於10張</t>
        </is>
      </c>
      <c r="G300" t="n">
        <v>5</v>
      </c>
      <c r="H300" t="n">
        <v>16816</v>
      </c>
      <c r="I300" t="n">
        <v>0.9877</v>
      </c>
    </row>
    <row r="301">
      <c r="A301" t="n">
        <v>232</v>
      </c>
      <c r="B301" t="n">
        <v>104.88</v>
      </c>
      <c r="C301" t="n">
        <v>20</v>
      </c>
      <c r="D301" t="n">
        <v>2097.6</v>
      </c>
      <c r="E301" t="n">
        <v>123.76</v>
      </c>
      <c r="F301" t="inlineStr">
        <is>
          <t>2.10-30張</t>
        </is>
      </c>
      <c r="G301" t="n">
        <v>0</v>
      </c>
      <c r="H301" t="n">
        <v>16836</v>
      </c>
      <c r="I301" t="n">
        <v>0.9889</v>
      </c>
    </row>
    <row r="302">
      <c r="A302" t="n">
        <v>233</v>
      </c>
      <c r="B302" t="n">
        <v>104.87</v>
      </c>
      <c r="C302" t="n">
        <v>100</v>
      </c>
      <c r="D302" t="n">
        <v>10487</v>
      </c>
      <c r="E302" t="n">
        <v>123.75</v>
      </c>
      <c r="F302" t="inlineStr">
        <is>
          <t>5.大於100張</t>
        </is>
      </c>
      <c r="G302" t="n">
        <v>0</v>
      </c>
      <c r="H302" t="n">
        <v>16936</v>
      </c>
      <c r="I302" t="n">
        <v>0.9948</v>
      </c>
    </row>
    <row r="303">
      <c r="A303" t="n">
        <v>234</v>
      </c>
      <c r="B303" t="n">
        <v>104.68</v>
      </c>
      <c r="C303" t="n">
        <v>30</v>
      </c>
      <c r="D303" t="n">
        <v>3140.4</v>
      </c>
      <c r="E303" t="n">
        <v>123.52</v>
      </c>
      <c r="F303" t="inlineStr">
        <is>
          <t>3.30-50張</t>
        </is>
      </c>
      <c r="G303" t="n">
        <v>0</v>
      </c>
      <c r="H303" t="n">
        <v>16966</v>
      </c>
      <c r="I303" t="n">
        <v>0.9965000000000001</v>
      </c>
    </row>
    <row r="304">
      <c r="A304" t="n">
        <v>235</v>
      </c>
      <c r="B304" t="n">
        <v>104.63</v>
      </c>
      <c r="C304" t="n">
        <v>3</v>
      </c>
      <c r="D304" t="n">
        <v>313.89</v>
      </c>
      <c r="E304" t="n">
        <v>123.46</v>
      </c>
      <c r="F304" t="inlineStr">
        <is>
          <t>1.小於10張</t>
        </is>
      </c>
      <c r="G304" t="n">
        <v>3</v>
      </c>
      <c r="H304" t="n">
        <v>16969</v>
      </c>
      <c r="I304" t="n">
        <v>0.9967</v>
      </c>
    </row>
    <row r="305">
      <c r="A305" t="n">
        <v>236</v>
      </c>
      <c r="B305" t="n">
        <v>104.6</v>
      </c>
      <c r="C305" t="n">
        <v>10</v>
      </c>
      <c r="D305" t="n">
        <v>1046</v>
      </c>
      <c r="E305" t="n">
        <v>123.43</v>
      </c>
      <c r="F305" t="inlineStr">
        <is>
          <t>2.10-30張</t>
        </is>
      </c>
      <c r="G305" t="n">
        <v>0</v>
      </c>
      <c r="H305" t="n">
        <v>16979</v>
      </c>
      <c r="I305" t="n">
        <v>0.9973</v>
      </c>
    </row>
    <row r="306">
      <c r="A306" t="n">
        <v>237</v>
      </c>
      <c r="B306" t="n">
        <v>104.58</v>
      </c>
      <c r="C306" t="n">
        <v>10</v>
      </c>
      <c r="D306" t="n">
        <v>1045.8</v>
      </c>
      <c r="E306" t="n">
        <v>123.4</v>
      </c>
      <c r="F306" t="inlineStr">
        <is>
          <t>2.10-30張</t>
        </is>
      </c>
      <c r="G306" t="n">
        <v>0</v>
      </c>
      <c r="H306" t="n">
        <v>16989</v>
      </c>
      <c r="I306" t="n">
        <v>0.9979</v>
      </c>
    </row>
    <row r="307">
      <c r="A307" t="n">
        <v>238</v>
      </c>
      <c r="B307" t="n">
        <v>104.55</v>
      </c>
      <c r="C307" t="n">
        <v>36</v>
      </c>
      <c r="D307" t="n">
        <v>3763.8</v>
      </c>
      <c r="E307" t="n">
        <v>123.37</v>
      </c>
      <c r="F307" t="inlineStr">
        <is>
          <t>3.30-50張</t>
        </is>
      </c>
      <c r="G307" t="n">
        <v>6</v>
      </c>
      <c r="H307" t="n">
        <v>17025</v>
      </c>
      <c r="I307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15952</v>
      </c>
    </row>
    <row r="2">
      <c r="A2" t="inlineStr">
        <is>
          <t>標的名稱</t>
        </is>
      </c>
      <c r="B2" t="inlineStr">
        <is>
          <t>川寶二</t>
        </is>
      </c>
    </row>
    <row r="3">
      <c r="A3" t="inlineStr">
        <is>
          <t>開標日期</t>
        </is>
      </c>
      <c r="B3" t="inlineStr">
        <is>
          <t>2024/08/22</t>
        </is>
      </c>
    </row>
    <row r="4">
      <c r="A4" t="inlineStr">
        <is>
          <t>主辦承銷商</t>
        </is>
      </c>
      <c r="B4" t="inlineStr">
        <is>
          <t>福邦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38.3</v>
      </c>
    </row>
    <row r="8">
      <c r="A8" t="inlineStr">
        <is>
          <t>轉換比率</t>
        </is>
      </c>
      <c r="B8" t="n">
        <v>2610.97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107.5</v>
      </c>
    </row>
    <row r="15">
      <c r="A15" t="inlineStr">
        <is>
          <t>最高得標</t>
        </is>
      </c>
      <c r="B15" t="n">
        <v>117.99</v>
      </c>
    </row>
    <row r="16">
      <c r="A16" t="inlineStr">
        <is>
          <t>加權平均</t>
        </is>
      </c>
      <c r="B16" t="n">
        <v>109.82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41.17</v>
      </c>
    </row>
    <row r="20">
      <c r="A20" t="inlineStr">
        <is>
          <t>最高換股成本</t>
        </is>
      </c>
      <c r="B20" t="n">
        <v>45.19</v>
      </c>
    </row>
    <row r="21">
      <c r="A21" t="inlineStr">
        <is>
          <t>平均換股成本</t>
        </is>
      </c>
      <c r="B21" t="n">
        <v>42.06</v>
      </c>
    </row>
    <row r="22">
      <c r="A22" t="inlineStr">
        <is>
          <t>換股溢價率%</t>
        </is>
      </c>
      <c r="B22" t="n">
        <v>9.82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319</v>
      </c>
    </row>
    <row r="27">
      <c r="A27" t="inlineStr">
        <is>
          <t>投標數量</t>
        </is>
      </c>
      <c r="B27" t="n">
        <v>9580</v>
      </c>
    </row>
    <row r="28">
      <c r="A28" t="inlineStr">
        <is>
          <t>投標均張</t>
        </is>
      </c>
      <c r="B28" t="n">
        <v>30.03</v>
      </c>
    </row>
    <row r="29">
      <c r="A29" t="inlineStr">
        <is>
          <t>得標筆數</t>
        </is>
      </c>
      <c r="B29" t="n">
        <v>115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23.48</v>
      </c>
    </row>
    <row r="32">
      <c r="A32" t="inlineStr">
        <is>
          <t>得標總金額</t>
        </is>
      </c>
      <c r="B32" t="n">
        <v>296527.16</v>
      </c>
    </row>
    <row r="33">
      <c r="A33" t="inlineStr">
        <is>
          <t>投標得標倍數</t>
        </is>
      </c>
      <c r="B33" t="n">
        <v>3.55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39</v>
      </c>
    </row>
    <row r="38">
      <c r="A38" t="inlineStr">
        <is>
          <t>法人投標數量</t>
        </is>
      </c>
      <c r="B38" t="n">
        <v>1274</v>
      </c>
    </row>
    <row r="39">
      <c r="A39" t="inlineStr">
        <is>
          <t>法人投標比率%</t>
        </is>
      </c>
      <c r="B39" t="n">
        <v>13.3</v>
      </c>
    </row>
    <row r="40">
      <c r="A40" t="inlineStr">
        <is>
          <t>法人得標筆數</t>
        </is>
      </c>
      <c r="B40" t="n">
        <v>14</v>
      </c>
    </row>
    <row r="41">
      <c r="A41" t="inlineStr">
        <is>
          <t>法人得標數量</t>
        </is>
      </c>
      <c r="B41" t="n">
        <v>410</v>
      </c>
    </row>
    <row r="42">
      <c r="A42" t="inlineStr">
        <is>
          <t>法人得標比率%</t>
        </is>
      </c>
      <c r="B42" t="n">
        <v>15.19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270</v>
      </c>
      <c r="C47" t="n">
        <v>108.88</v>
      </c>
      <c r="D47" t="n">
        <v>29397.6</v>
      </c>
      <c r="E47" t="n">
        <v>41.7</v>
      </c>
    </row>
    <row r="48">
      <c r="A48" t="n">
        <v>2</v>
      </c>
      <c r="B48" t="n">
        <v>120</v>
      </c>
      <c r="C48" t="n">
        <v>109.22</v>
      </c>
      <c r="D48" t="n">
        <v>13106.4</v>
      </c>
      <c r="E48" t="n">
        <v>41.83</v>
      </c>
    </row>
    <row r="49">
      <c r="A49" t="n">
        <v>3</v>
      </c>
      <c r="B49" t="n">
        <v>111</v>
      </c>
      <c r="C49" t="n">
        <v>108.89</v>
      </c>
      <c r="D49" t="n">
        <v>12086.79</v>
      </c>
      <c r="E49" t="n">
        <v>41.7</v>
      </c>
    </row>
    <row r="50">
      <c r="A50" t="n">
        <v>4</v>
      </c>
      <c r="B50" t="n">
        <v>110</v>
      </c>
      <c r="C50" t="n">
        <v>109.87</v>
      </c>
      <c r="D50" t="n">
        <v>12085.7</v>
      </c>
      <c r="E50" t="n">
        <v>42.08</v>
      </c>
    </row>
    <row r="51">
      <c r="A51" t="n">
        <v>5</v>
      </c>
      <c r="B51" t="n">
        <v>103</v>
      </c>
      <c r="C51" t="n">
        <v>107.5</v>
      </c>
      <c r="D51" t="n">
        <v>11072.5</v>
      </c>
      <c r="E51" t="n">
        <v>41.17</v>
      </c>
    </row>
    <row r="52">
      <c r="A52" t="n">
        <v>6</v>
      </c>
      <c r="B52" t="n">
        <v>100</v>
      </c>
      <c r="C52" t="n">
        <v>108.14</v>
      </c>
      <c r="D52" t="n">
        <v>10814</v>
      </c>
      <c r="E52" t="n">
        <v>41.42</v>
      </c>
    </row>
    <row r="53">
      <c r="A53" t="n">
        <v>7</v>
      </c>
      <c r="B53" t="n">
        <v>100</v>
      </c>
      <c r="C53" t="n">
        <v>108.02</v>
      </c>
      <c r="D53" t="n">
        <v>10802</v>
      </c>
      <c r="E53" t="n">
        <v>41.37</v>
      </c>
    </row>
    <row r="54">
      <c r="A54" t="n">
        <v>8</v>
      </c>
      <c r="B54" t="n">
        <v>85</v>
      </c>
      <c r="C54" t="n">
        <v>107.74</v>
      </c>
      <c r="D54" t="n">
        <v>9157.9</v>
      </c>
      <c r="E54" t="n">
        <v>41.26</v>
      </c>
    </row>
    <row r="55">
      <c r="A55" t="n">
        <v>9</v>
      </c>
      <c r="B55" t="n">
        <v>70</v>
      </c>
      <c r="C55" t="n">
        <v>109.62</v>
      </c>
      <c r="D55" t="n">
        <v>7673.4</v>
      </c>
      <c r="E55" t="n">
        <v>41.98</v>
      </c>
    </row>
    <row r="56">
      <c r="A56" t="n">
        <v>10</v>
      </c>
      <c r="B56" t="n">
        <v>55</v>
      </c>
      <c r="C56" t="n">
        <v>110.62</v>
      </c>
      <c r="D56" t="n">
        <v>6084.1</v>
      </c>
      <c r="E56" t="n">
        <v>42.37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29</v>
      </c>
      <c r="C61" t="n">
        <v>128</v>
      </c>
      <c r="D61" t="n">
        <v>14173.07</v>
      </c>
      <c r="E61" t="n">
        <v>110.73</v>
      </c>
      <c r="F61" t="n">
        <v>42.41</v>
      </c>
      <c r="G61" t="n">
        <v>0.0474</v>
      </c>
    </row>
    <row r="62">
      <c r="A62" t="inlineStr">
        <is>
          <t>2.10-30張</t>
        </is>
      </c>
      <c r="B62" t="n">
        <v>31</v>
      </c>
      <c r="C62" t="n">
        <v>485</v>
      </c>
      <c r="D62" t="n">
        <v>53506.55</v>
      </c>
      <c r="E62" t="n">
        <v>110.32</v>
      </c>
      <c r="F62" t="n">
        <v>42.25</v>
      </c>
      <c r="G62" t="n">
        <v>0.1796</v>
      </c>
    </row>
    <row r="63">
      <c r="A63" t="inlineStr">
        <is>
          <t>3.30-50張</t>
        </is>
      </c>
      <c r="B63" t="n">
        <v>18</v>
      </c>
      <c r="C63" t="n">
        <v>608</v>
      </c>
      <c r="D63" t="n">
        <v>67523.89999999999</v>
      </c>
      <c r="E63" t="n">
        <v>111.06</v>
      </c>
      <c r="F63" t="n">
        <v>42.54</v>
      </c>
      <c r="G63" t="n">
        <v>0.2252</v>
      </c>
    </row>
    <row r="64">
      <c r="A64" t="inlineStr">
        <is>
          <t>4.50-100張</t>
        </is>
      </c>
      <c r="B64" t="n">
        <v>10</v>
      </c>
      <c r="C64" t="n">
        <v>565</v>
      </c>
      <c r="D64" t="n">
        <v>61958.65</v>
      </c>
      <c r="E64" t="n">
        <v>109.66</v>
      </c>
      <c r="F64" t="n">
        <v>42</v>
      </c>
      <c r="G64" t="n">
        <v>0.2093</v>
      </c>
    </row>
    <row r="65">
      <c r="A65" t="inlineStr">
        <is>
          <t>5.大於100張</t>
        </is>
      </c>
      <c r="B65" t="n">
        <v>7</v>
      </c>
      <c r="C65" t="n">
        <v>914</v>
      </c>
      <c r="D65" t="n">
        <v>99364.99000000001</v>
      </c>
      <c r="E65" t="n">
        <v>108.71</v>
      </c>
      <c r="F65" t="n">
        <v>41.64</v>
      </c>
      <c r="G65" t="n">
        <v>0.3385</v>
      </c>
    </row>
    <row r="66">
      <c r="A66" t="inlineStr">
        <is>
          <t>總計</t>
        </is>
      </c>
      <c r="B66" t="n">
        <v>95</v>
      </c>
      <c r="C66" t="n">
        <v>2700</v>
      </c>
      <c r="D66" t="n">
        <v>296527.16</v>
      </c>
      <c r="E66" t="n">
        <v>109.82</v>
      </c>
      <c r="F66" t="n">
        <v>42.06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117.99</v>
      </c>
      <c r="C70" t="n">
        <v>4</v>
      </c>
      <c r="D70" t="n">
        <v>471.96</v>
      </c>
      <c r="E70" t="n">
        <v>45.19</v>
      </c>
      <c r="F70" t="inlineStr">
        <is>
          <t>1.小於10張</t>
        </is>
      </c>
      <c r="G70" t="n">
        <v>4</v>
      </c>
      <c r="H70" t="n">
        <v>4</v>
      </c>
      <c r="I70" t="n">
        <v>0.0015</v>
      </c>
    </row>
    <row r="71">
      <c r="A71" t="n">
        <v>2</v>
      </c>
      <c r="B71" t="n">
        <v>116.51</v>
      </c>
      <c r="C71" t="n">
        <v>1</v>
      </c>
      <c r="D71" t="n">
        <v>116.51</v>
      </c>
      <c r="E71" t="n">
        <v>44.62</v>
      </c>
      <c r="F71" t="inlineStr">
        <is>
          <t>1.小於10張</t>
        </is>
      </c>
      <c r="G71" t="n">
        <v>1</v>
      </c>
      <c r="H71" t="n">
        <v>5</v>
      </c>
      <c r="I71" t="n">
        <v>0.0019</v>
      </c>
    </row>
    <row r="72">
      <c r="A72" t="n">
        <v>3</v>
      </c>
      <c r="B72" t="n">
        <v>116.01</v>
      </c>
      <c r="C72" t="n">
        <v>1</v>
      </c>
      <c r="D72" t="n">
        <v>116.01</v>
      </c>
      <c r="E72" t="n">
        <v>44.43</v>
      </c>
      <c r="F72" t="inlineStr">
        <is>
          <t>1.小於10張</t>
        </is>
      </c>
      <c r="G72" t="n">
        <v>1</v>
      </c>
      <c r="H72" t="n">
        <v>6</v>
      </c>
      <c r="I72" t="n">
        <v>0.0022</v>
      </c>
    </row>
    <row r="73">
      <c r="A73" t="n">
        <v>4</v>
      </c>
      <c r="B73" t="n">
        <v>115.11</v>
      </c>
      <c r="C73" t="n">
        <v>20</v>
      </c>
      <c r="D73" t="n">
        <v>2302.2</v>
      </c>
      <c r="E73" t="n">
        <v>44.09</v>
      </c>
      <c r="F73" t="inlineStr">
        <is>
          <t>2.10-30張</t>
        </is>
      </c>
      <c r="G73" t="n">
        <v>0</v>
      </c>
      <c r="H73" t="n">
        <v>26</v>
      </c>
      <c r="I73" t="n">
        <v>0.009599999999999999</v>
      </c>
    </row>
    <row r="74">
      <c r="A74" t="n">
        <v>5</v>
      </c>
      <c r="B74" t="n">
        <v>114.8</v>
      </c>
      <c r="C74" t="n">
        <v>30</v>
      </c>
      <c r="D74" t="n">
        <v>3444</v>
      </c>
      <c r="E74" t="n">
        <v>43.97</v>
      </c>
      <c r="F74" t="inlineStr">
        <is>
          <t>3.30-50張</t>
        </is>
      </c>
      <c r="G74" t="n">
        <v>0</v>
      </c>
      <c r="H74" t="n">
        <v>56</v>
      </c>
      <c r="I74" t="n">
        <v>0.0207</v>
      </c>
    </row>
    <row r="75">
      <c r="A75" t="n">
        <v>6</v>
      </c>
      <c r="B75" t="n">
        <v>114.51</v>
      </c>
      <c r="C75" t="n">
        <v>20</v>
      </c>
      <c r="D75" t="n">
        <v>2290.2</v>
      </c>
      <c r="E75" t="n">
        <v>43.86</v>
      </c>
      <c r="F75" t="inlineStr">
        <is>
          <t>2.10-30張</t>
        </is>
      </c>
      <c r="G75" t="n">
        <v>0</v>
      </c>
      <c r="H75" t="n">
        <v>76</v>
      </c>
      <c r="I75" t="n">
        <v>0.0281</v>
      </c>
    </row>
    <row r="76">
      <c r="A76" t="n">
        <v>7</v>
      </c>
      <c r="B76" t="n">
        <v>114.11</v>
      </c>
      <c r="C76" t="n">
        <v>45</v>
      </c>
      <c r="D76" t="n">
        <v>5134.95</v>
      </c>
      <c r="E76" t="n">
        <v>43.7</v>
      </c>
      <c r="F76" t="inlineStr">
        <is>
          <t>3.30-50張</t>
        </is>
      </c>
      <c r="G76" t="n">
        <v>5</v>
      </c>
      <c r="H76" t="n">
        <v>121</v>
      </c>
      <c r="I76" t="n">
        <v>0.0448</v>
      </c>
    </row>
    <row r="77">
      <c r="A77" t="n">
        <v>8</v>
      </c>
      <c r="B77" t="n">
        <v>114.1</v>
      </c>
      <c r="C77" t="n">
        <v>10</v>
      </c>
      <c r="D77" t="n">
        <v>1141</v>
      </c>
      <c r="E77" t="n">
        <v>43.7</v>
      </c>
      <c r="F77" t="inlineStr">
        <is>
          <t>2.10-30張</t>
        </is>
      </c>
      <c r="G77" t="n">
        <v>0</v>
      </c>
      <c r="H77" t="n">
        <v>131</v>
      </c>
      <c r="I77" t="n">
        <v>0.0485</v>
      </c>
    </row>
    <row r="78">
      <c r="A78" t="n">
        <v>9</v>
      </c>
      <c r="B78" t="n">
        <v>113.6</v>
      </c>
      <c r="C78" t="n">
        <v>40</v>
      </c>
      <c r="D78" t="n">
        <v>4544</v>
      </c>
      <c r="E78" t="n">
        <v>43.51</v>
      </c>
      <c r="F78" t="inlineStr">
        <is>
          <t>3.30-50張</t>
        </is>
      </c>
      <c r="G78" t="n">
        <v>0</v>
      </c>
      <c r="H78" t="n">
        <v>171</v>
      </c>
      <c r="I78" t="n">
        <v>0.0633</v>
      </c>
    </row>
    <row r="79">
      <c r="A79" t="n">
        <v>10</v>
      </c>
      <c r="B79" t="n">
        <v>113.51</v>
      </c>
      <c r="C79" t="n">
        <v>20</v>
      </c>
      <c r="D79" t="n">
        <v>2270.2</v>
      </c>
      <c r="E79" t="n">
        <v>43.47</v>
      </c>
      <c r="F79" t="inlineStr">
        <is>
          <t>2.10-30張</t>
        </is>
      </c>
      <c r="G79" t="n">
        <v>0</v>
      </c>
      <c r="H79" t="n">
        <v>191</v>
      </c>
      <c r="I79" t="n">
        <v>0.0707</v>
      </c>
    </row>
    <row r="80">
      <c r="A80" t="n">
        <v>11</v>
      </c>
      <c r="B80" t="n">
        <v>113.35</v>
      </c>
      <c r="C80" t="n">
        <v>5</v>
      </c>
      <c r="D80" t="n">
        <v>566.75</v>
      </c>
      <c r="E80" t="n">
        <v>43.41</v>
      </c>
      <c r="F80" t="inlineStr">
        <is>
          <t>1.小於10張</t>
        </is>
      </c>
      <c r="G80" t="n">
        <v>5</v>
      </c>
      <c r="H80" t="n">
        <v>196</v>
      </c>
      <c r="I80" t="n">
        <v>0.0726</v>
      </c>
    </row>
    <row r="81">
      <c r="A81" t="n">
        <v>12</v>
      </c>
      <c r="B81" t="n">
        <v>113.25</v>
      </c>
      <c r="C81" t="n">
        <v>5</v>
      </c>
      <c r="D81" t="n">
        <v>566.25</v>
      </c>
      <c r="E81" t="n">
        <v>43.37</v>
      </c>
      <c r="F81" t="inlineStr">
        <is>
          <t>1.小於10張</t>
        </is>
      </c>
      <c r="G81" t="n">
        <v>5</v>
      </c>
      <c r="H81" t="n">
        <v>201</v>
      </c>
      <c r="I81" t="n">
        <v>0.07439999999999999</v>
      </c>
    </row>
    <row r="82">
      <c r="A82" t="n">
        <v>13</v>
      </c>
      <c r="B82" t="n">
        <v>113.18</v>
      </c>
      <c r="C82" t="n">
        <v>10</v>
      </c>
      <c r="D82" t="n">
        <v>1131.8</v>
      </c>
      <c r="E82" t="n">
        <v>43.35</v>
      </c>
      <c r="F82" t="inlineStr">
        <is>
          <t>2.10-30張</t>
        </is>
      </c>
      <c r="G82" t="n">
        <v>0</v>
      </c>
      <c r="H82" t="n">
        <v>211</v>
      </c>
      <c r="I82" t="n">
        <v>0.0781</v>
      </c>
    </row>
    <row r="83">
      <c r="A83" t="n">
        <v>14</v>
      </c>
      <c r="B83" t="n">
        <v>113.15</v>
      </c>
      <c r="C83" t="n">
        <v>5</v>
      </c>
      <c r="D83" t="n">
        <v>565.75</v>
      </c>
      <c r="E83" t="n">
        <v>43.34</v>
      </c>
      <c r="F83" t="inlineStr">
        <is>
          <t>1.小於10張</t>
        </is>
      </c>
      <c r="G83" t="n">
        <v>5</v>
      </c>
      <c r="H83" t="n">
        <v>216</v>
      </c>
      <c r="I83" t="n">
        <v>0.08</v>
      </c>
    </row>
    <row r="84">
      <c r="A84" t="n">
        <v>15</v>
      </c>
      <c r="B84" t="n">
        <v>113.11</v>
      </c>
      <c r="C84" t="n">
        <v>30</v>
      </c>
      <c r="D84" t="n">
        <v>3393.3</v>
      </c>
      <c r="E84" t="n">
        <v>43.32</v>
      </c>
      <c r="F84" t="inlineStr">
        <is>
          <t>3.30-50張</t>
        </is>
      </c>
      <c r="G84" t="n">
        <v>0</v>
      </c>
      <c r="H84" t="n">
        <v>246</v>
      </c>
      <c r="I84" t="n">
        <v>0.0911</v>
      </c>
    </row>
    <row r="85">
      <c r="A85" t="n">
        <v>16</v>
      </c>
      <c r="B85" t="n">
        <v>112.95</v>
      </c>
      <c r="C85" t="n">
        <v>5</v>
      </c>
      <c r="D85" t="n">
        <v>564.75</v>
      </c>
      <c r="E85" t="n">
        <v>43.26</v>
      </c>
      <c r="F85" t="inlineStr">
        <is>
          <t>1.小於10張</t>
        </is>
      </c>
      <c r="G85" t="n">
        <v>5</v>
      </c>
      <c r="H85" t="n">
        <v>251</v>
      </c>
      <c r="I85" t="n">
        <v>0.093</v>
      </c>
    </row>
    <row r="86">
      <c r="A86" t="n">
        <v>17</v>
      </c>
      <c r="B86" t="n">
        <v>112.66</v>
      </c>
      <c r="C86" t="n">
        <v>40</v>
      </c>
      <c r="D86" t="n">
        <v>4506.4</v>
      </c>
      <c r="E86" t="n">
        <v>43.15</v>
      </c>
      <c r="F86" t="inlineStr">
        <is>
          <t>3.30-50張</t>
        </is>
      </c>
      <c r="G86" t="n">
        <v>0</v>
      </c>
      <c r="H86" t="n">
        <v>291</v>
      </c>
      <c r="I86" t="n">
        <v>0.1078</v>
      </c>
    </row>
    <row r="87">
      <c r="A87" t="n">
        <v>18</v>
      </c>
      <c r="B87" t="n">
        <v>112.65</v>
      </c>
      <c r="C87" t="n">
        <v>10</v>
      </c>
      <c r="D87" t="n">
        <v>1126.5</v>
      </c>
      <c r="E87" t="n">
        <v>43.14</v>
      </c>
      <c r="F87" t="inlineStr">
        <is>
          <t>2.10-30張</t>
        </is>
      </c>
      <c r="G87" t="n">
        <v>0</v>
      </c>
      <c r="H87" t="n">
        <v>301</v>
      </c>
      <c r="I87" t="n">
        <v>0.1115</v>
      </c>
    </row>
    <row r="88">
      <c r="A88" t="n">
        <v>19</v>
      </c>
      <c r="B88" t="n">
        <v>112.6</v>
      </c>
      <c r="C88" t="n">
        <v>10</v>
      </c>
      <c r="D88" t="n">
        <v>1126</v>
      </c>
      <c r="E88" t="n">
        <v>43.13</v>
      </c>
      <c r="F88" t="inlineStr">
        <is>
          <t>2.10-30張</t>
        </is>
      </c>
      <c r="G88" t="n">
        <v>0</v>
      </c>
      <c r="H88" t="n">
        <v>311</v>
      </c>
      <c r="I88" t="n">
        <v>0.1152</v>
      </c>
    </row>
    <row r="89">
      <c r="A89" t="n">
        <v>20</v>
      </c>
      <c r="B89" t="n">
        <v>112.51</v>
      </c>
      <c r="C89" t="n">
        <v>30</v>
      </c>
      <c r="D89" t="n">
        <v>3375.3</v>
      </c>
      <c r="E89" t="n">
        <v>43.09</v>
      </c>
      <c r="F89" t="inlineStr">
        <is>
          <t>3.30-50張</t>
        </is>
      </c>
      <c r="G89" t="n">
        <v>0</v>
      </c>
      <c r="H89" t="n">
        <v>341</v>
      </c>
      <c r="I89" t="n">
        <v>0.1263</v>
      </c>
    </row>
    <row r="90">
      <c r="A90" t="n">
        <v>21</v>
      </c>
      <c r="B90" t="n">
        <v>112.5</v>
      </c>
      <c r="C90" t="n">
        <v>13</v>
      </c>
      <c r="D90" t="n">
        <v>1462.5</v>
      </c>
      <c r="E90" t="n">
        <v>43.09</v>
      </c>
      <c r="F90" t="inlineStr">
        <is>
          <t>2.10-30張</t>
        </is>
      </c>
      <c r="G90" t="n">
        <v>3</v>
      </c>
      <c r="H90" t="n">
        <v>354</v>
      </c>
      <c r="I90" t="n">
        <v>0.1311</v>
      </c>
    </row>
    <row r="91">
      <c r="A91" t="n">
        <v>22</v>
      </c>
      <c r="B91" t="n">
        <v>112.35</v>
      </c>
      <c r="C91" t="n">
        <v>5</v>
      </c>
      <c r="D91" t="n">
        <v>561.75</v>
      </c>
      <c r="E91" t="n">
        <v>43.03</v>
      </c>
      <c r="F91" t="inlineStr">
        <is>
          <t>1.小於10張</t>
        </is>
      </c>
      <c r="G91" t="n">
        <v>5</v>
      </c>
      <c r="H91" t="n">
        <v>359</v>
      </c>
      <c r="I91" t="n">
        <v>0.133</v>
      </c>
    </row>
    <row r="92">
      <c r="A92" t="n">
        <v>23</v>
      </c>
      <c r="B92" t="n">
        <v>112.16</v>
      </c>
      <c r="C92" t="n">
        <v>3</v>
      </c>
      <c r="D92" t="n">
        <v>336.48</v>
      </c>
      <c r="E92" t="n">
        <v>42.96</v>
      </c>
      <c r="F92" t="inlineStr">
        <is>
          <t>1.小於10張</t>
        </is>
      </c>
      <c r="G92" t="n">
        <v>3</v>
      </c>
      <c r="H92" t="n">
        <v>362</v>
      </c>
      <c r="I92" t="n">
        <v>0.1341</v>
      </c>
    </row>
    <row r="93">
      <c r="A93" t="n">
        <v>24</v>
      </c>
      <c r="B93" t="n">
        <v>112.11</v>
      </c>
      <c r="C93" t="n">
        <v>30</v>
      </c>
      <c r="D93" t="n">
        <v>3363.3</v>
      </c>
      <c r="E93" t="n">
        <v>42.94</v>
      </c>
      <c r="F93" t="inlineStr">
        <is>
          <t>3.30-50張</t>
        </is>
      </c>
      <c r="G93" t="n">
        <v>0</v>
      </c>
      <c r="H93" t="n">
        <v>392</v>
      </c>
      <c r="I93" t="n">
        <v>0.1452</v>
      </c>
    </row>
    <row r="94">
      <c r="A94" t="n">
        <v>25</v>
      </c>
      <c r="B94" t="n">
        <v>112.05</v>
      </c>
      <c r="C94" t="n">
        <v>5</v>
      </c>
      <c r="D94" t="n">
        <v>560.25</v>
      </c>
      <c r="E94" t="n">
        <v>42.92</v>
      </c>
      <c r="F94" t="inlineStr">
        <is>
          <t>1.小於10張</t>
        </is>
      </c>
      <c r="G94" t="n">
        <v>5</v>
      </c>
      <c r="H94" t="n">
        <v>397</v>
      </c>
      <c r="I94" t="n">
        <v>0.147</v>
      </c>
    </row>
    <row r="95">
      <c r="A95" t="n">
        <v>26</v>
      </c>
      <c r="B95" t="n">
        <v>112</v>
      </c>
      <c r="C95" t="n">
        <v>20</v>
      </c>
      <c r="D95" t="n">
        <v>2240</v>
      </c>
      <c r="E95" t="n">
        <v>42.9</v>
      </c>
      <c r="F95" t="inlineStr">
        <is>
          <t>2.10-30張</t>
        </is>
      </c>
      <c r="G95" t="n">
        <v>0</v>
      </c>
      <c r="H95" t="n">
        <v>417</v>
      </c>
      <c r="I95" t="n">
        <v>0.1544</v>
      </c>
    </row>
    <row r="96">
      <c r="A96" t="n">
        <v>27</v>
      </c>
      <c r="B96" t="n">
        <v>111.85</v>
      </c>
      <c r="C96" t="n">
        <v>5</v>
      </c>
      <c r="D96" t="n">
        <v>559.25</v>
      </c>
      <c r="E96" t="n">
        <v>42.84</v>
      </c>
      <c r="F96" t="inlineStr">
        <is>
          <t>1.小於10張</t>
        </is>
      </c>
      <c r="G96" t="n">
        <v>5</v>
      </c>
      <c r="H96" t="n">
        <v>422</v>
      </c>
      <c r="I96" t="n">
        <v>0.1563</v>
      </c>
    </row>
    <row r="97">
      <c r="A97" t="n">
        <v>28</v>
      </c>
      <c r="B97" t="n">
        <v>111.71</v>
      </c>
      <c r="C97" t="n">
        <v>50</v>
      </c>
      <c r="D97" t="n">
        <v>5585.5</v>
      </c>
      <c r="E97" t="n">
        <v>42.78</v>
      </c>
      <c r="F97" t="inlineStr">
        <is>
          <t>4.50-100張</t>
        </is>
      </c>
      <c r="G97" t="n">
        <v>0</v>
      </c>
      <c r="H97" t="n">
        <v>472</v>
      </c>
      <c r="I97" t="n">
        <v>0.1748</v>
      </c>
    </row>
    <row r="98">
      <c r="A98" t="n">
        <v>29</v>
      </c>
      <c r="B98" t="n">
        <v>111.55</v>
      </c>
      <c r="C98" t="n">
        <v>5</v>
      </c>
      <c r="D98" t="n">
        <v>557.75</v>
      </c>
      <c r="E98" t="n">
        <v>42.72</v>
      </c>
      <c r="F98" t="inlineStr">
        <is>
          <t>1.小於10張</t>
        </is>
      </c>
      <c r="G98" t="n">
        <v>5</v>
      </c>
      <c r="H98" t="n">
        <v>477</v>
      </c>
      <c r="I98" t="n">
        <v>0.1767</v>
      </c>
    </row>
    <row r="99">
      <c r="A99" t="n">
        <v>30</v>
      </c>
      <c r="B99" t="n">
        <v>111.51</v>
      </c>
      <c r="C99" t="n">
        <v>30</v>
      </c>
      <c r="D99" t="n">
        <v>3345.3</v>
      </c>
      <c r="E99" t="n">
        <v>42.71</v>
      </c>
      <c r="F99" t="inlineStr">
        <is>
          <t>3.30-50張</t>
        </is>
      </c>
      <c r="G99" t="n">
        <v>0</v>
      </c>
      <c r="H99" t="n">
        <v>507</v>
      </c>
      <c r="I99" t="n">
        <v>0.1878</v>
      </c>
    </row>
    <row r="100">
      <c r="A100" t="n">
        <v>31</v>
      </c>
      <c r="B100" t="n">
        <v>111.5</v>
      </c>
      <c r="C100" t="n">
        <v>15</v>
      </c>
      <c r="D100" t="n">
        <v>1672.5</v>
      </c>
      <c r="E100" t="n">
        <v>42.7</v>
      </c>
      <c r="F100" t="inlineStr">
        <is>
          <t>2.10-30張</t>
        </is>
      </c>
      <c r="G100" t="n">
        <v>5</v>
      </c>
      <c r="H100" t="n">
        <v>522</v>
      </c>
      <c r="I100" t="n">
        <v>0.1933</v>
      </c>
    </row>
    <row r="101">
      <c r="A101" t="n">
        <v>32</v>
      </c>
      <c r="B101" t="n">
        <v>111.38</v>
      </c>
      <c r="C101" t="n">
        <v>6</v>
      </c>
      <c r="D101" t="n">
        <v>668.28</v>
      </c>
      <c r="E101" t="n">
        <v>42.66</v>
      </c>
      <c r="F101" t="inlineStr">
        <is>
          <t>1.小於10張</t>
        </is>
      </c>
      <c r="G101" t="n">
        <v>6</v>
      </c>
      <c r="H101" t="n">
        <v>528</v>
      </c>
      <c r="I101" t="n">
        <v>0.1956</v>
      </c>
    </row>
    <row r="102">
      <c r="A102" t="n">
        <v>33</v>
      </c>
      <c r="B102" t="n">
        <v>111.25</v>
      </c>
      <c r="C102" t="n">
        <v>5</v>
      </c>
      <c r="D102" t="n">
        <v>556.25</v>
      </c>
      <c r="E102" t="n">
        <v>42.61</v>
      </c>
      <c r="F102" t="inlineStr">
        <is>
          <t>1.小於10張</t>
        </is>
      </c>
      <c r="G102" t="n">
        <v>5</v>
      </c>
      <c r="H102" t="n">
        <v>533</v>
      </c>
      <c r="I102" t="n">
        <v>0.1974</v>
      </c>
    </row>
    <row r="103">
      <c r="A103" t="n">
        <v>34</v>
      </c>
      <c r="B103" t="n">
        <v>111.21</v>
      </c>
      <c r="C103" t="n">
        <v>50</v>
      </c>
      <c r="D103" t="n">
        <v>5560.5</v>
      </c>
      <c r="E103" t="n">
        <v>42.59</v>
      </c>
      <c r="F103" t="inlineStr">
        <is>
          <t>4.50-100張</t>
        </is>
      </c>
      <c r="G103" t="n">
        <v>0</v>
      </c>
      <c r="H103" t="n">
        <v>583</v>
      </c>
      <c r="I103" t="n">
        <v>0.2159</v>
      </c>
    </row>
    <row r="104">
      <c r="A104" t="n">
        <v>35</v>
      </c>
      <c r="B104" t="n">
        <v>111.11</v>
      </c>
      <c r="C104" t="n">
        <v>30</v>
      </c>
      <c r="D104" t="n">
        <v>3333.3</v>
      </c>
      <c r="E104" t="n">
        <v>42.56</v>
      </c>
      <c r="F104" t="inlineStr">
        <is>
          <t>3.30-50張</t>
        </is>
      </c>
      <c r="G104" t="n">
        <v>0</v>
      </c>
      <c r="H104" t="n">
        <v>613</v>
      </c>
      <c r="I104" t="n">
        <v>0.227</v>
      </c>
    </row>
    <row r="105">
      <c r="A105" t="n">
        <v>36</v>
      </c>
      <c r="B105" t="n">
        <v>110.89</v>
      </c>
      <c r="C105" t="n">
        <v>10</v>
      </c>
      <c r="D105" t="n">
        <v>1108.9</v>
      </c>
      <c r="E105" t="n">
        <v>42.47</v>
      </c>
      <c r="F105" t="inlineStr">
        <is>
          <t>2.10-30張</t>
        </is>
      </c>
      <c r="G105" t="n">
        <v>0</v>
      </c>
      <c r="H105" t="n">
        <v>623</v>
      </c>
      <c r="I105" t="n">
        <v>0.2307</v>
      </c>
    </row>
    <row r="106">
      <c r="A106" t="n">
        <v>37</v>
      </c>
      <c r="B106" t="n">
        <v>110.71</v>
      </c>
      <c r="C106" t="n">
        <v>50</v>
      </c>
      <c r="D106" t="n">
        <v>5535.5</v>
      </c>
      <c r="E106" t="n">
        <v>42.4</v>
      </c>
      <c r="F106" t="inlineStr">
        <is>
          <t>4.50-100張</t>
        </is>
      </c>
      <c r="G106" t="n">
        <v>0</v>
      </c>
      <c r="H106" t="n">
        <v>673</v>
      </c>
      <c r="I106" t="n">
        <v>0.2493</v>
      </c>
    </row>
    <row r="107">
      <c r="A107" t="n">
        <v>38</v>
      </c>
      <c r="B107" t="n">
        <v>110.62</v>
      </c>
      <c r="C107" t="n">
        <v>55</v>
      </c>
      <c r="D107" t="n">
        <v>6084.1</v>
      </c>
      <c r="E107" t="n">
        <v>42.37</v>
      </c>
      <c r="F107" t="inlineStr">
        <is>
          <t>4.50-100張</t>
        </is>
      </c>
      <c r="G107" t="n">
        <v>5</v>
      </c>
      <c r="H107" t="n">
        <v>728</v>
      </c>
      <c r="I107" t="n">
        <v>0.2696</v>
      </c>
    </row>
    <row r="108">
      <c r="A108" t="n">
        <v>39</v>
      </c>
      <c r="B108" t="n">
        <v>110.6</v>
      </c>
      <c r="C108" t="n">
        <v>20</v>
      </c>
      <c r="D108" t="n">
        <v>2212</v>
      </c>
      <c r="E108" t="n">
        <v>42.36</v>
      </c>
      <c r="F108" t="inlineStr">
        <is>
          <t>2.10-30張</t>
        </is>
      </c>
      <c r="G108" t="n">
        <v>0</v>
      </c>
      <c r="H108" t="n">
        <v>748</v>
      </c>
      <c r="I108" t="n">
        <v>0.277</v>
      </c>
    </row>
    <row r="109">
      <c r="A109" t="n">
        <v>40</v>
      </c>
      <c r="B109" t="n">
        <v>110.55</v>
      </c>
      <c r="C109" t="n">
        <v>12</v>
      </c>
      <c r="D109" t="n">
        <v>1326.6</v>
      </c>
      <c r="E109" t="n">
        <v>42.34</v>
      </c>
      <c r="F109" t="inlineStr">
        <is>
          <t>2.10-30張</t>
        </is>
      </c>
      <c r="G109" t="n">
        <v>2</v>
      </c>
      <c r="H109" t="n">
        <v>760</v>
      </c>
      <c r="I109" t="n">
        <v>0.2815</v>
      </c>
    </row>
    <row r="110">
      <c r="A110" t="n">
        <v>41</v>
      </c>
      <c r="B110" t="n">
        <v>110.51</v>
      </c>
      <c r="C110" t="n">
        <v>30</v>
      </c>
      <c r="D110" t="n">
        <v>3315.3</v>
      </c>
      <c r="E110" t="n">
        <v>42.33</v>
      </c>
      <c r="F110" t="inlineStr">
        <is>
          <t>3.30-50張</t>
        </is>
      </c>
      <c r="G110" t="n">
        <v>0</v>
      </c>
      <c r="H110" t="n">
        <v>790</v>
      </c>
      <c r="I110" t="n">
        <v>0.2926</v>
      </c>
    </row>
    <row r="111">
      <c r="A111" t="n">
        <v>42</v>
      </c>
      <c r="B111" t="n">
        <v>110.5</v>
      </c>
      <c r="C111" t="n">
        <v>10</v>
      </c>
      <c r="D111" t="n">
        <v>1105</v>
      </c>
      <c r="E111" t="n">
        <v>42.32</v>
      </c>
      <c r="F111" t="inlineStr">
        <is>
          <t>2.10-30張</t>
        </is>
      </c>
      <c r="G111" t="n">
        <v>0</v>
      </c>
      <c r="H111" t="n">
        <v>800</v>
      </c>
      <c r="I111" t="n">
        <v>0.2963</v>
      </c>
    </row>
    <row r="112">
      <c r="A112" t="n">
        <v>43</v>
      </c>
      <c r="B112" t="n">
        <v>110.23</v>
      </c>
      <c r="C112" t="n">
        <v>35</v>
      </c>
      <c r="D112" t="n">
        <v>3858.05</v>
      </c>
      <c r="E112" t="n">
        <v>42.22</v>
      </c>
      <c r="F112" t="inlineStr">
        <is>
          <t>3.30-50張</t>
        </is>
      </c>
      <c r="G112" t="n">
        <v>5</v>
      </c>
      <c r="H112" t="n">
        <v>835</v>
      </c>
      <c r="I112" t="n">
        <v>0.3093</v>
      </c>
    </row>
    <row r="113">
      <c r="A113" t="n">
        <v>44</v>
      </c>
      <c r="B113" t="n">
        <v>110.22</v>
      </c>
      <c r="C113" t="n">
        <v>10</v>
      </c>
      <c r="D113" t="n">
        <v>1102.2</v>
      </c>
      <c r="E113" t="n">
        <v>42.21</v>
      </c>
      <c r="F113" t="inlineStr">
        <is>
          <t>2.10-30張</t>
        </is>
      </c>
      <c r="G113" t="n">
        <v>0</v>
      </c>
      <c r="H113" t="n">
        <v>845</v>
      </c>
      <c r="I113" t="n">
        <v>0.313</v>
      </c>
    </row>
    <row r="114">
      <c r="A114" t="n">
        <v>45</v>
      </c>
      <c r="B114" t="n">
        <v>110.21</v>
      </c>
      <c r="C114" t="n">
        <v>50</v>
      </c>
      <c r="D114" t="n">
        <v>5510.5</v>
      </c>
      <c r="E114" t="n">
        <v>42.21</v>
      </c>
      <c r="F114" t="inlineStr">
        <is>
          <t>4.50-100張</t>
        </is>
      </c>
      <c r="G114" t="n">
        <v>0</v>
      </c>
      <c r="H114" t="n">
        <v>895</v>
      </c>
      <c r="I114" t="n">
        <v>0.3315</v>
      </c>
    </row>
    <row r="115">
      <c r="A115" t="n">
        <v>46</v>
      </c>
      <c r="B115" t="n">
        <v>110.16</v>
      </c>
      <c r="C115" t="n">
        <v>3</v>
      </c>
      <c r="D115" t="n">
        <v>330.48</v>
      </c>
      <c r="E115" t="n">
        <v>42.19</v>
      </c>
      <c r="F115" t="inlineStr">
        <is>
          <t>1.小於10張</t>
        </is>
      </c>
      <c r="G115" t="n">
        <v>3</v>
      </c>
      <c r="H115" t="n">
        <v>898</v>
      </c>
      <c r="I115" t="n">
        <v>0.3326</v>
      </c>
    </row>
    <row r="116">
      <c r="A116" t="n">
        <v>47</v>
      </c>
      <c r="B116" t="n">
        <v>110.1</v>
      </c>
      <c r="C116" t="n">
        <v>20</v>
      </c>
      <c r="D116" t="n">
        <v>2202</v>
      </c>
      <c r="E116" t="n">
        <v>42.17</v>
      </c>
      <c r="F116" t="inlineStr">
        <is>
          <t>2.10-30張</t>
        </is>
      </c>
      <c r="G116" t="n">
        <v>0</v>
      </c>
      <c r="H116" t="n">
        <v>918</v>
      </c>
      <c r="I116" t="n">
        <v>0.34</v>
      </c>
    </row>
    <row r="117">
      <c r="A117" t="n">
        <v>48</v>
      </c>
      <c r="B117" t="n">
        <v>110</v>
      </c>
      <c r="C117" t="n">
        <v>30</v>
      </c>
      <c r="D117" t="n">
        <v>3300</v>
      </c>
      <c r="E117" t="n">
        <v>42.13</v>
      </c>
      <c r="F117" t="inlineStr">
        <is>
          <t>3.30-50張</t>
        </is>
      </c>
      <c r="G117" t="n">
        <v>0</v>
      </c>
      <c r="H117" t="n">
        <v>948</v>
      </c>
      <c r="I117" t="n">
        <v>0.3511</v>
      </c>
    </row>
    <row r="118">
      <c r="A118" t="n">
        <v>49</v>
      </c>
      <c r="B118" t="n">
        <v>109.91</v>
      </c>
      <c r="C118" t="n">
        <v>5</v>
      </c>
      <c r="D118" t="n">
        <v>549.55</v>
      </c>
      <c r="E118" t="n">
        <v>42.1</v>
      </c>
      <c r="F118" t="inlineStr">
        <is>
          <t>1.小於10張</t>
        </is>
      </c>
      <c r="G118" t="n">
        <v>5</v>
      </c>
      <c r="H118" t="n">
        <v>953</v>
      </c>
      <c r="I118" t="n">
        <v>0.353</v>
      </c>
    </row>
    <row r="119">
      <c r="A119" t="n">
        <v>50</v>
      </c>
      <c r="B119" t="n">
        <v>109.9</v>
      </c>
      <c r="C119" t="n">
        <v>5</v>
      </c>
      <c r="D119" t="n">
        <v>549.5</v>
      </c>
      <c r="E119" t="n">
        <v>42.09</v>
      </c>
      <c r="F119" t="inlineStr">
        <is>
          <t>1.小於10張</t>
        </is>
      </c>
      <c r="G119" t="n">
        <v>5</v>
      </c>
      <c r="H119" t="n">
        <v>958</v>
      </c>
      <c r="I119" t="n">
        <v>0.3548</v>
      </c>
    </row>
    <row r="120">
      <c r="A120" t="n">
        <v>51</v>
      </c>
      <c r="B120" t="n">
        <v>109.89</v>
      </c>
      <c r="C120" t="n">
        <v>20</v>
      </c>
      <c r="D120" t="n">
        <v>2197.8</v>
      </c>
      <c r="E120" t="n">
        <v>42.09</v>
      </c>
      <c r="F120" t="inlineStr">
        <is>
          <t>2.10-30張</t>
        </is>
      </c>
      <c r="G120" t="n">
        <v>0</v>
      </c>
      <c r="H120" t="n">
        <v>978</v>
      </c>
      <c r="I120" t="n">
        <v>0.3622</v>
      </c>
    </row>
    <row r="121">
      <c r="A121" t="n">
        <v>52</v>
      </c>
      <c r="B121" t="n">
        <v>109.87</v>
      </c>
      <c r="C121" t="n">
        <v>110</v>
      </c>
      <c r="D121" t="n">
        <v>12085.7</v>
      </c>
      <c r="E121" t="n">
        <v>42.08</v>
      </c>
      <c r="F121" t="inlineStr">
        <is>
          <t>5.大於100張</t>
        </is>
      </c>
      <c r="G121" t="n">
        <v>0</v>
      </c>
      <c r="H121" t="n">
        <v>1088</v>
      </c>
      <c r="I121" t="n">
        <v>0.403</v>
      </c>
    </row>
    <row r="122">
      <c r="A122" t="n">
        <v>53</v>
      </c>
      <c r="B122" t="n">
        <v>109.85</v>
      </c>
      <c r="C122" t="n">
        <v>20</v>
      </c>
      <c r="D122" t="n">
        <v>2197</v>
      </c>
      <c r="E122" t="n">
        <v>42.07</v>
      </c>
      <c r="F122" t="inlineStr">
        <is>
          <t>2.10-30張</t>
        </is>
      </c>
      <c r="G122" t="n">
        <v>0</v>
      </c>
      <c r="H122" t="n">
        <v>1108</v>
      </c>
      <c r="I122" t="n">
        <v>0.4104</v>
      </c>
    </row>
    <row r="123">
      <c r="A123" t="n">
        <v>54</v>
      </c>
      <c r="B123" t="n">
        <v>109.68</v>
      </c>
      <c r="C123" t="n">
        <v>10</v>
      </c>
      <c r="D123" t="n">
        <v>1096.8</v>
      </c>
      <c r="E123" t="n">
        <v>42.01</v>
      </c>
      <c r="F123" t="inlineStr">
        <is>
          <t>2.10-30張</t>
        </is>
      </c>
      <c r="G123" t="n">
        <v>0</v>
      </c>
      <c r="H123" t="n">
        <v>1118</v>
      </c>
      <c r="I123" t="n">
        <v>0.4141</v>
      </c>
    </row>
    <row r="124">
      <c r="A124" t="n">
        <v>55</v>
      </c>
      <c r="B124" t="n">
        <v>109.67</v>
      </c>
      <c r="C124" t="n">
        <v>40</v>
      </c>
      <c r="D124" t="n">
        <v>4386.8</v>
      </c>
      <c r="E124" t="n">
        <v>42</v>
      </c>
      <c r="F124" t="inlineStr">
        <is>
          <t>3.30-50張</t>
        </is>
      </c>
      <c r="G124" t="n">
        <v>0</v>
      </c>
      <c r="H124" t="n">
        <v>1158</v>
      </c>
      <c r="I124" t="n">
        <v>0.4289</v>
      </c>
    </row>
    <row r="125">
      <c r="A125" t="n">
        <v>56</v>
      </c>
      <c r="B125" t="n">
        <v>109.66</v>
      </c>
      <c r="C125" t="n">
        <v>15</v>
      </c>
      <c r="D125" t="n">
        <v>1644.9</v>
      </c>
      <c r="E125" t="n">
        <v>42</v>
      </c>
      <c r="F125" t="inlineStr">
        <is>
          <t>2.10-30張</t>
        </is>
      </c>
      <c r="G125" t="n">
        <v>5</v>
      </c>
      <c r="H125" t="n">
        <v>1173</v>
      </c>
      <c r="I125" t="n">
        <v>0.4344</v>
      </c>
    </row>
    <row r="126">
      <c r="A126" t="n">
        <v>57</v>
      </c>
      <c r="B126" t="n">
        <v>109.62</v>
      </c>
      <c r="C126" t="n">
        <v>70</v>
      </c>
      <c r="D126" t="n">
        <v>7673.4</v>
      </c>
      <c r="E126" t="n">
        <v>41.98</v>
      </c>
      <c r="F126" t="inlineStr">
        <is>
          <t>4.50-100張</t>
        </is>
      </c>
      <c r="G126" t="n">
        <v>0</v>
      </c>
      <c r="H126" t="n">
        <v>1243</v>
      </c>
      <c r="I126" t="n">
        <v>0.4604</v>
      </c>
    </row>
    <row r="127">
      <c r="A127" t="n">
        <v>58</v>
      </c>
      <c r="B127" t="n">
        <v>109.5</v>
      </c>
      <c r="C127" t="n">
        <v>15</v>
      </c>
      <c r="D127" t="n">
        <v>1642.5</v>
      </c>
      <c r="E127" t="n">
        <v>41.94</v>
      </c>
      <c r="F127" t="inlineStr">
        <is>
          <t>2.10-30張</t>
        </is>
      </c>
      <c r="G127" t="n">
        <v>5</v>
      </c>
      <c r="H127" t="n">
        <v>1258</v>
      </c>
      <c r="I127" t="n">
        <v>0.4659</v>
      </c>
    </row>
    <row r="128">
      <c r="A128" t="n">
        <v>59</v>
      </c>
      <c r="B128" t="n">
        <v>109.35</v>
      </c>
      <c r="C128" t="n">
        <v>5</v>
      </c>
      <c r="D128" t="n">
        <v>546.75</v>
      </c>
      <c r="E128" t="n">
        <v>41.88</v>
      </c>
      <c r="F128" t="inlineStr">
        <is>
          <t>1.小於10張</t>
        </is>
      </c>
      <c r="G128" t="n">
        <v>5</v>
      </c>
      <c r="H128" t="n">
        <v>1263</v>
      </c>
      <c r="I128" t="n">
        <v>0.4678</v>
      </c>
    </row>
    <row r="129">
      <c r="A129" t="n">
        <v>60</v>
      </c>
      <c r="B129" t="n">
        <v>109.3</v>
      </c>
      <c r="C129" t="n">
        <v>5</v>
      </c>
      <c r="D129" t="n">
        <v>546.5</v>
      </c>
      <c r="E129" t="n">
        <v>41.86</v>
      </c>
      <c r="F129" t="inlineStr">
        <is>
          <t>1.小於10張</t>
        </is>
      </c>
      <c r="G129" t="n">
        <v>5</v>
      </c>
      <c r="H129" t="n">
        <v>1268</v>
      </c>
      <c r="I129" t="n">
        <v>0.4696</v>
      </c>
    </row>
    <row r="130">
      <c r="A130" t="n">
        <v>61</v>
      </c>
      <c r="B130" t="n">
        <v>109.22</v>
      </c>
      <c r="C130" t="n">
        <v>120</v>
      </c>
      <c r="D130" t="n">
        <v>13106.4</v>
      </c>
      <c r="E130" t="n">
        <v>41.83</v>
      </c>
      <c r="F130" t="inlineStr">
        <is>
          <t>5.大於100張</t>
        </is>
      </c>
      <c r="G130" t="n">
        <v>0</v>
      </c>
      <c r="H130" t="n">
        <v>1388</v>
      </c>
      <c r="I130" t="n">
        <v>0.5141</v>
      </c>
    </row>
    <row r="131">
      <c r="A131" t="n">
        <v>62</v>
      </c>
      <c r="B131" t="n">
        <v>109.21</v>
      </c>
      <c r="C131" t="n">
        <v>2</v>
      </c>
      <c r="D131" t="n">
        <v>218.42</v>
      </c>
      <c r="E131" t="n">
        <v>41.83</v>
      </c>
      <c r="F131" t="inlineStr">
        <is>
          <t>1.小於10張</t>
        </is>
      </c>
      <c r="G131" t="n">
        <v>2</v>
      </c>
      <c r="H131" t="n">
        <v>1390</v>
      </c>
      <c r="I131" t="n">
        <v>0.5148</v>
      </c>
    </row>
    <row r="132">
      <c r="A132" t="n">
        <v>63</v>
      </c>
      <c r="B132" t="n">
        <v>109.2</v>
      </c>
      <c r="C132" t="n">
        <v>10</v>
      </c>
      <c r="D132" t="n">
        <v>1092</v>
      </c>
      <c r="E132" t="n">
        <v>41.82</v>
      </c>
      <c r="F132" t="inlineStr">
        <is>
          <t>2.10-30張</t>
        </is>
      </c>
      <c r="G132" t="n">
        <v>0</v>
      </c>
      <c r="H132" t="n">
        <v>1400</v>
      </c>
      <c r="I132" t="n">
        <v>0.5185</v>
      </c>
    </row>
    <row r="133">
      <c r="A133" t="n">
        <v>64</v>
      </c>
      <c r="B133" t="n">
        <v>109.14</v>
      </c>
      <c r="C133" t="n">
        <v>35</v>
      </c>
      <c r="D133" t="n">
        <v>3819.9</v>
      </c>
      <c r="E133" t="n">
        <v>41.8</v>
      </c>
      <c r="F133" t="inlineStr">
        <is>
          <t>3.30-50張</t>
        </is>
      </c>
      <c r="G133" t="n">
        <v>5</v>
      </c>
      <c r="H133" t="n">
        <v>1435</v>
      </c>
      <c r="I133" t="n">
        <v>0.5315</v>
      </c>
    </row>
    <row r="134">
      <c r="A134" t="n">
        <v>65</v>
      </c>
      <c r="B134" t="n">
        <v>109.05</v>
      </c>
      <c r="C134" t="n">
        <v>5</v>
      </c>
      <c r="D134" t="n">
        <v>545.25</v>
      </c>
      <c r="E134" t="n">
        <v>41.77</v>
      </c>
      <c r="F134" t="inlineStr">
        <is>
          <t>1.小於10張</t>
        </is>
      </c>
      <c r="G134" t="n">
        <v>5</v>
      </c>
      <c r="H134" t="n">
        <v>1440</v>
      </c>
      <c r="I134" t="n">
        <v>0.5333</v>
      </c>
    </row>
    <row r="135">
      <c r="A135" t="n">
        <v>66</v>
      </c>
      <c r="B135" t="n">
        <v>108.99</v>
      </c>
      <c r="C135" t="n">
        <v>4</v>
      </c>
      <c r="D135" t="n">
        <v>435.96</v>
      </c>
      <c r="E135" t="n">
        <v>41.74</v>
      </c>
      <c r="F135" t="inlineStr">
        <is>
          <t>1.小於10張</t>
        </is>
      </c>
      <c r="G135" t="n">
        <v>4</v>
      </c>
      <c r="H135" t="n">
        <v>1444</v>
      </c>
      <c r="I135" t="n">
        <v>0.5348000000000001</v>
      </c>
    </row>
    <row r="136">
      <c r="A136" t="n">
        <v>67</v>
      </c>
      <c r="B136" t="n">
        <v>108.98</v>
      </c>
      <c r="C136" t="n">
        <v>50</v>
      </c>
      <c r="D136" t="n">
        <v>5449</v>
      </c>
      <c r="E136" t="n">
        <v>41.74</v>
      </c>
      <c r="F136" t="inlineStr">
        <is>
          <t>4.50-100張</t>
        </is>
      </c>
      <c r="G136" t="n">
        <v>0</v>
      </c>
      <c r="H136" t="n">
        <v>1494</v>
      </c>
      <c r="I136" t="n">
        <v>0.5533</v>
      </c>
    </row>
    <row r="137">
      <c r="A137" t="n">
        <v>68</v>
      </c>
      <c r="B137" t="n">
        <v>108.89</v>
      </c>
      <c r="C137" t="n">
        <v>111</v>
      </c>
      <c r="D137" t="n">
        <v>12086.79</v>
      </c>
      <c r="E137" t="n">
        <v>41.7</v>
      </c>
      <c r="F137" t="inlineStr">
        <is>
          <t>5.大於100張</t>
        </is>
      </c>
      <c r="G137" t="n">
        <v>1</v>
      </c>
      <c r="H137" t="n">
        <v>1605</v>
      </c>
      <c r="I137" t="n">
        <v>0.5944</v>
      </c>
    </row>
    <row r="138">
      <c r="A138" t="n">
        <v>69</v>
      </c>
      <c r="B138" t="n">
        <v>108.88</v>
      </c>
      <c r="C138" t="n">
        <v>270</v>
      </c>
      <c r="D138" t="n">
        <v>29397.6</v>
      </c>
      <c r="E138" t="n">
        <v>41.7</v>
      </c>
      <c r="F138" t="inlineStr">
        <is>
          <t>5.大於100張</t>
        </is>
      </c>
      <c r="G138" t="n">
        <v>0</v>
      </c>
      <c r="H138" t="n">
        <v>1875</v>
      </c>
      <c r="I138" t="n">
        <v>0.6944</v>
      </c>
    </row>
    <row r="139">
      <c r="A139" t="n">
        <v>70</v>
      </c>
      <c r="B139" t="n">
        <v>108.75</v>
      </c>
      <c r="C139" t="n">
        <v>5</v>
      </c>
      <c r="D139" t="n">
        <v>543.75</v>
      </c>
      <c r="E139" t="n">
        <v>41.65</v>
      </c>
      <c r="F139" t="inlineStr">
        <is>
          <t>1.小於10張</t>
        </is>
      </c>
      <c r="G139" t="n">
        <v>5</v>
      </c>
      <c r="H139" t="n">
        <v>1880</v>
      </c>
      <c r="I139" t="n">
        <v>0.6963</v>
      </c>
    </row>
    <row r="140">
      <c r="A140" t="n">
        <v>71</v>
      </c>
      <c r="B140" t="n">
        <v>108.68</v>
      </c>
      <c r="C140" t="n">
        <v>5</v>
      </c>
      <c r="D140" t="n">
        <v>543.4</v>
      </c>
      <c r="E140" t="n">
        <v>41.62</v>
      </c>
      <c r="F140" t="inlineStr">
        <is>
          <t>1.小於10張</t>
        </is>
      </c>
      <c r="G140" t="n">
        <v>5</v>
      </c>
      <c r="H140" t="n">
        <v>1885</v>
      </c>
      <c r="I140" t="n">
        <v>0.6981000000000001</v>
      </c>
    </row>
    <row r="141">
      <c r="A141" t="n">
        <v>72</v>
      </c>
      <c r="B141" t="n">
        <v>108.67</v>
      </c>
      <c r="C141" t="n">
        <v>40</v>
      </c>
      <c r="D141" t="n">
        <v>4346.8</v>
      </c>
      <c r="E141" t="n">
        <v>41.62</v>
      </c>
      <c r="F141" t="inlineStr">
        <is>
          <t>3.30-50張</t>
        </is>
      </c>
      <c r="G141" t="n">
        <v>0</v>
      </c>
      <c r="H141" t="n">
        <v>1925</v>
      </c>
      <c r="I141" t="n">
        <v>0.713</v>
      </c>
    </row>
    <row r="142">
      <c r="A142" t="n">
        <v>73</v>
      </c>
      <c r="B142" t="n">
        <v>108.66</v>
      </c>
      <c r="C142" t="n">
        <v>20</v>
      </c>
      <c r="D142" t="n">
        <v>2173.2</v>
      </c>
      <c r="E142" t="n">
        <v>41.62</v>
      </c>
      <c r="F142" t="inlineStr">
        <is>
          <t>2.10-30張</t>
        </is>
      </c>
      <c r="G142" t="n">
        <v>0</v>
      </c>
      <c r="H142" t="n">
        <v>1945</v>
      </c>
      <c r="I142" t="n">
        <v>0.7204</v>
      </c>
    </row>
    <row r="143">
      <c r="A143" t="n">
        <v>74</v>
      </c>
      <c r="B143" t="n">
        <v>108.64</v>
      </c>
      <c r="C143" t="n">
        <v>50</v>
      </c>
      <c r="D143" t="n">
        <v>5432</v>
      </c>
      <c r="E143" t="n">
        <v>41.61</v>
      </c>
      <c r="F143" t="inlineStr">
        <is>
          <t>4.50-100張</t>
        </is>
      </c>
      <c r="G143" t="n">
        <v>0</v>
      </c>
      <c r="H143" t="n">
        <v>1995</v>
      </c>
      <c r="I143" t="n">
        <v>0.7389</v>
      </c>
    </row>
    <row r="144">
      <c r="A144" t="n">
        <v>75</v>
      </c>
      <c r="B144" t="n">
        <v>108.55</v>
      </c>
      <c r="C144" t="n">
        <v>55</v>
      </c>
      <c r="D144" t="n">
        <v>5970.25</v>
      </c>
      <c r="E144" t="n">
        <v>41.57</v>
      </c>
      <c r="F144" t="inlineStr">
        <is>
          <t>4.50-100張</t>
        </is>
      </c>
      <c r="G144" t="n">
        <v>5</v>
      </c>
      <c r="H144" t="n">
        <v>2050</v>
      </c>
      <c r="I144" t="n">
        <v>0.7593</v>
      </c>
    </row>
    <row r="145">
      <c r="A145" t="n">
        <v>76</v>
      </c>
      <c r="B145" t="n">
        <v>108.53</v>
      </c>
      <c r="C145" t="n">
        <v>12</v>
      </c>
      <c r="D145" t="n">
        <v>1302.36</v>
      </c>
      <c r="E145" t="n">
        <v>41.57</v>
      </c>
      <c r="F145" t="inlineStr">
        <is>
          <t>2.10-30張</t>
        </is>
      </c>
      <c r="G145" t="n">
        <v>2</v>
      </c>
      <c r="H145" t="n">
        <v>2062</v>
      </c>
      <c r="I145" t="n">
        <v>0.7637</v>
      </c>
    </row>
    <row r="146">
      <c r="A146" t="n">
        <v>77</v>
      </c>
      <c r="B146" t="n">
        <v>108.5</v>
      </c>
      <c r="C146" t="n">
        <v>33</v>
      </c>
      <c r="D146" t="n">
        <v>3580.5</v>
      </c>
      <c r="E146" t="n">
        <v>41.56</v>
      </c>
      <c r="F146" t="inlineStr">
        <is>
          <t>3.30-50張</t>
        </is>
      </c>
      <c r="G146" t="n">
        <v>3</v>
      </c>
      <c r="H146" t="n">
        <v>2095</v>
      </c>
      <c r="I146" t="n">
        <v>0.7759</v>
      </c>
    </row>
    <row r="147">
      <c r="A147" t="n">
        <v>78</v>
      </c>
      <c r="B147" t="n">
        <v>108.45</v>
      </c>
      <c r="C147" t="n">
        <v>5</v>
      </c>
      <c r="D147" t="n">
        <v>542.25</v>
      </c>
      <c r="E147" t="n">
        <v>41.54</v>
      </c>
      <c r="F147" t="inlineStr">
        <is>
          <t>1.小於10張</t>
        </is>
      </c>
      <c r="G147" t="n">
        <v>5</v>
      </c>
      <c r="H147" t="n">
        <v>2100</v>
      </c>
      <c r="I147" t="n">
        <v>0.7778</v>
      </c>
    </row>
    <row r="148">
      <c r="A148" t="n">
        <v>79</v>
      </c>
      <c r="B148" t="n">
        <v>108.3</v>
      </c>
      <c r="C148" t="n">
        <v>10</v>
      </c>
      <c r="D148" t="n">
        <v>1083</v>
      </c>
      <c r="E148" t="n">
        <v>41.48</v>
      </c>
      <c r="F148" t="inlineStr">
        <is>
          <t>2.10-30張</t>
        </is>
      </c>
      <c r="G148" t="n">
        <v>0</v>
      </c>
      <c r="H148" t="n">
        <v>2110</v>
      </c>
      <c r="I148" t="n">
        <v>0.7815</v>
      </c>
    </row>
    <row r="149">
      <c r="A149" t="n">
        <v>80</v>
      </c>
      <c r="B149" t="n">
        <v>108.28</v>
      </c>
      <c r="C149" t="n">
        <v>4</v>
      </c>
      <c r="D149" t="n">
        <v>433.12</v>
      </c>
      <c r="E149" t="n">
        <v>41.47</v>
      </c>
      <c r="F149" t="inlineStr">
        <is>
          <t>1.小於10張</t>
        </is>
      </c>
      <c r="G149" t="n">
        <v>4</v>
      </c>
      <c r="H149" t="n">
        <v>2114</v>
      </c>
      <c r="I149" t="n">
        <v>0.783</v>
      </c>
    </row>
    <row r="150">
      <c r="A150" t="n">
        <v>81</v>
      </c>
      <c r="B150" t="n">
        <v>108.22</v>
      </c>
      <c r="C150" t="n">
        <v>25</v>
      </c>
      <c r="D150" t="n">
        <v>2705.5</v>
      </c>
      <c r="E150" t="n">
        <v>41.45</v>
      </c>
      <c r="F150" t="inlineStr">
        <is>
          <t>2.10-30張</t>
        </is>
      </c>
      <c r="G150" t="n">
        <v>5</v>
      </c>
      <c r="H150" t="n">
        <v>2139</v>
      </c>
      <c r="I150" t="n">
        <v>0.7922</v>
      </c>
    </row>
    <row r="151">
      <c r="A151" t="n">
        <v>82</v>
      </c>
      <c r="B151" t="n">
        <v>108.18</v>
      </c>
      <c r="C151" t="n">
        <v>5</v>
      </c>
      <c r="D151" t="n">
        <v>540.9</v>
      </c>
      <c r="E151" t="n">
        <v>41.43</v>
      </c>
      <c r="F151" t="inlineStr">
        <is>
          <t>1.小於10張</t>
        </is>
      </c>
      <c r="G151" t="n">
        <v>5</v>
      </c>
      <c r="H151" t="n">
        <v>2144</v>
      </c>
      <c r="I151" t="n">
        <v>0.7941</v>
      </c>
    </row>
    <row r="152">
      <c r="A152" t="n">
        <v>83</v>
      </c>
      <c r="B152" t="n">
        <v>108.15</v>
      </c>
      <c r="C152" t="n">
        <v>5</v>
      </c>
      <c r="D152" t="n">
        <v>540.75</v>
      </c>
      <c r="E152" t="n">
        <v>41.42</v>
      </c>
      <c r="F152" t="inlineStr">
        <is>
          <t>1.小於10張</t>
        </is>
      </c>
      <c r="G152" t="n">
        <v>5</v>
      </c>
      <c r="H152" t="n">
        <v>2149</v>
      </c>
      <c r="I152" t="n">
        <v>0.7959000000000001</v>
      </c>
    </row>
    <row r="153">
      <c r="A153" t="n">
        <v>84</v>
      </c>
      <c r="B153" t="n">
        <v>108.14</v>
      </c>
      <c r="C153" t="n">
        <v>100</v>
      </c>
      <c r="D153" t="n">
        <v>10814</v>
      </c>
      <c r="E153" t="n">
        <v>41.42</v>
      </c>
      <c r="F153" t="inlineStr">
        <is>
          <t>5.大於100張</t>
        </is>
      </c>
      <c r="G153" t="n">
        <v>0</v>
      </c>
      <c r="H153" t="n">
        <v>2249</v>
      </c>
      <c r="I153" t="n">
        <v>0.833</v>
      </c>
    </row>
    <row r="154">
      <c r="A154" t="n">
        <v>85</v>
      </c>
      <c r="B154" t="n">
        <v>108.1</v>
      </c>
      <c r="C154" t="n">
        <v>15</v>
      </c>
      <c r="D154" t="n">
        <v>1621.5</v>
      </c>
      <c r="E154" t="n">
        <v>41.4</v>
      </c>
      <c r="F154" t="inlineStr">
        <is>
          <t>2.10-30張</t>
        </is>
      </c>
      <c r="G154" t="n">
        <v>5</v>
      </c>
      <c r="H154" t="n">
        <v>2264</v>
      </c>
      <c r="I154" t="n">
        <v>0.8385</v>
      </c>
    </row>
    <row r="155">
      <c r="A155" t="n">
        <v>86</v>
      </c>
      <c r="B155" t="n">
        <v>108.02</v>
      </c>
      <c r="C155" t="n">
        <v>100</v>
      </c>
      <c r="D155" t="n">
        <v>10802</v>
      </c>
      <c r="E155" t="n">
        <v>41.37</v>
      </c>
      <c r="F155" t="inlineStr">
        <is>
          <t>5.大於100張</t>
        </is>
      </c>
      <c r="G155" t="n">
        <v>0</v>
      </c>
      <c r="H155" t="n">
        <v>2364</v>
      </c>
      <c r="I155" t="n">
        <v>0.8756</v>
      </c>
    </row>
    <row r="156">
      <c r="A156" t="n">
        <v>87</v>
      </c>
      <c r="B156" t="n">
        <v>108</v>
      </c>
      <c r="C156" t="n">
        <v>30</v>
      </c>
      <c r="D156" t="n">
        <v>3240</v>
      </c>
      <c r="E156" t="n">
        <v>41.36</v>
      </c>
      <c r="F156" t="inlineStr">
        <is>
          <t>3.30-50張</t>
        </is>
      </c>
      <c r="G156" t="n">
        <v>0</v>
      </c>
      <c r="H156" t="n">
        <v>2394</v>
      </c>
      <c r="I156" t="n">
        <v>0.8867</v>
      </c>
    </row>
    <row r="157">
      <c r="A157" t="n">
        <v>88</v>
      </c>
      <c r="B157" t="n">
        <v>107.89</v>
      </c>
      <c r="C157" t="n">
        <v>30</v>
      </c>
      <c r="D157" t="n">
        <v>3236.7</v>
      </c>
      <c r="E157" t="n">
        <v>41.32</v>
      </c>
      <c r="F157" t="inlineStr">
        <is>
          <t>3.30-50張</t>
        </is>
      </c>
      <c r="G157" t="n">
        <v>0</v>
      </c>
      <c r="H157" t="n">
        <v>2424</v>
      </c>
      <c r="I157" t="n">
        <v>0.8978</v>
      </c>
    </row>
    <row r="158">
      <c r="A158" t="n">
        <v>89</v>
      </c>
      <c r="B158" t="n">
        <v>107.74</v>
      </c>
      <c r="C158" t="n">
        <v>85</v>
      </c>
      <c r="D158" t="n">
        <v>9157.9</v>
      </c>
      <c r="E158" t="n">
        <v>41.26</v>
      </c>
      <c r="F158" t="inlineStr">
        <is>
          <t>4.50-100張</t>
        </is>
      </c>
      <c r="G158" t="n">
        <v>5</v>
      </c>
      <c r="H158" t="n">
        <v>2509</v>
      </c>
      <c r="I158" t="n">
        <v>0.9293</v>
      </c>
    </row>
    <row r="159">
      <c r="A159" t="n">
        <v>90</v>
      </c>
      <c r="B159" t="n">
        <v>107.7</v>
      </c>
      <c r="C159" t="n">
        <v>5</v>
      </c>
      <c r="D159" t="n">
        <v>538.5</v>
      </c>
      <c r="E159" t="n">
        <v>41.25</v>
      </c>
      <c r="F159" t="inlineStr">
        <is>
          <t>1.小於10張</t>
        </is>
      </c>
      <c r="G159" t="n">
        <v>5</v>
      </c>
      <c r="H159" t="n">
        <v>2514</v>
      </c>
      <c r="I159" t="n">
        <v>0.9311</v>
      </c>
    </row>
    <row r="160">
      <c r="A160" t="n">
        <v>91</v>
      </c>
      <c r="B160" t="n">
        <v>107.66</v>
      </c>
      <c r="C160" t="n">
        <v>20</v>
      </c>
      <c r="D160" t="n">
        <v>2153.2</v>
      </c>
      <c r="E160" t="n">
        <v>41.23</v>
      </c>
      <c r="F160" t="inlineStr">
        <is>
          <t>2.10-30張</t>
        </is>
      </c>
      <c r="G160" t="n">
        <v>0</v>
      </c>
      <c r="H160" t="n">
        <v>2534</v>
      </c>
      <c r="I160" t="n">
        <v>0.9385</v>
      </c>
    </row>
    <row r="161">
      <c r="A161" t="n">
        <v>92</v>
      </c>
      <c r="B161" t="n">
        <v>107.65</v>
      </c>
      <c r="C161" t="n">
        <v>20</v>
      </c>
      <c r="D161" t="n">
        <v>2153</v>
      </c>
      <c r="E161" t="n">
        <v>41.23</v>
      </c>
      <c r="F161" t="inlineStr">
        <is>
          <t>2.10-30張</t>
        </is>
      </c>
      <c r="G161" t="n">
        <v>0</v>
      </c>
      <c r="H161" t="n">
        <v>2554</v>
      </c>
      <c r="I161" t="n">
        <v>0.9459</v>
      </c>
    </row>
    <row r="162">
      <c r="A162" t="n">
        <v>93</v>
      </c>
      <c r="B162" t="n">
        <v>107.55</v>
      </c>
      <c r="C162" t="n">
        <v>20</v>
      </c>
      <c r="D162" t="n">
        <v>2151</v>
      </c>
      <c r="E162" t="n">
        <v>41.19</v>
      </c>
      <c r="F162" t="inlineStr">
        <is>
          <t>2.10-30張</t>
        </is>
      </c>
      <c r="G162" t="n">
        <v>0</v>
      </c>
      <c r="H162" t="n">
        <v>2574</v>
      </c>
      <c r="I162" t="n">
        <v>0.9533</v>
      </c>
    </row>
    <row r="163">
      <c r="A163" t="n">
        <v>94</v>
      </c>
      <c r="B163" t="n">
        <v>107.53</v>
      </c>
      <c r="C163" t="n">
        <v>23</v>
      </c>
      <c r="D163" t="n">
        <v>2473.19</v>
      </c>
      <c r="E163" t="n">
        <v>41.18</v>
      </c>
      <c r="F163" t="inlineStr">
        <is>
          <t>2.10-30張</t>
        </is>
      </c>
      <c r="G163" t="n">
        <v>3</v>
      </c>
      <c r="H163" t="n">
        <v>2597</v>
      </c>
      <c r="I163" t="n">
        <v>0.9619</v>
      </c>
    </row>
    <row r="164">
      <c r="A164" t="n">
        <v>95</v>
      </c>
      <c r="B164" t="n">
        <v>107.5</v>
      </c>
      <c r="C164" t="n">
        <v>103</v>
      </c>
      <c r="D164" t="n">
        <v>11072.5</v>
      </c>
      <c r="E164" t="n">
        <v>41.17</v>
      </c>
      <c r="F164" t="inlineStr">
        <is>
          <t>5.大於100張</t>
        </is>
      </c>
      <c r="G164" t="n">
        <v>3</v>
      </c>
      <c r="H164" t="n">
        <v>2700</v>
      </c>
      <c r="I164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99332</v>
      </c>
    </row>
    <row r="2">
      <c r="A2" t="inlineStr">
        <is>
          <t>標的名稱</t>
        </is>
      </c>
      <c r="B2" t="inlineStr">
        <is>
          <t>中鼎二</t>
        </is>
      </c>
    </row>
    <row r="3">
      <c r="A3" t="inlineStr">
        <is>
          <t>開標日期</t>
        </is>
      </c>
      <c r="B3" t="inlineStr">
        <is>
          <t>2024/07/12</t>
        </is>
      </c>
    </row>
    <row r="4">
      <c r="A4" t="inlineStr">
        <is>
          <t>主辦承銷商</t>
        </is>
      </c>
      <c r="B4" t="inlineStr">
        <is>
          <t>國泰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53.9</v>
      </c>
    </row>
    <row r="8">
      <c r="A8" t="inlineStr">
        <is>
          <t>轉換比率</t>
        </is>
      </c>
      <c r="B8" t="n">
        <v>1855.29</v>
      </c>
    </row>
    <row r="9">
      <c r="A9" t="inlineStr">
        <is>
          <t>發行張數</t>
        </is>
      </c>
      <c r="B9" t="n">
        <v>60000</v>
      </c>
    </row>
    <row r="10">
      <c r="A10" t="inlineStr">
        <is>
          <t>競拍張數</t>
        </is>
      </c>
      <c r="B10" t="n">
        <v>51006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102.95</v>
      </c>
    </row>
    <row r="15">
      <c r="A15" t="inlineStr">
        <is>
          <t>最高得標</t>
        </is>
      </c>
      <c r="B15" t="n">
        <v>120.1</v>
      </c>
    </row>
    <row r="16">
      <c r="A16" t="inlineStr">
        <is>
          <t>加權平均</t>
        </is>
      </c>
      <c r="B16" t="n">
        <v>104.82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55.49</v>
      </c>
    </row>
    <row r="20">
      <c r="A20" t="inlineStr">
        <is>
          <t>最高換股成本</t>
        </is>
      </c>
      <c r="B20" t="n">
        <v>64.73</v>
      </c>
    </row>
    <row r="21">
      <c r="A21" t="inlineStr">
        <is>
          <t>平均換股成本</t>
        </is>
      </c>
      <c r="B21" t="n">
        <v>56.5</v>
      </c>
    </row>
    <row r="22">
      <c r="A22" t="inlineStr">
        <is>
          <t>換股溢價率%</t>
        </is>
      </c>
      <c r="B22" t="n">
        <v>4.82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1198</v>
      </c>
    </row>
    <row r="27">
      <c r="A27" t="inlineStr">
        <is>
          <t>投標數量</t>
        </is>
      </c>
      <c r="B27" t="n">
        <v>91716</v>
      </c>
    </row>
    <row r="28">
      <c r="A28" t="inlineStr">
        <is>
          <t>投標均張</t>
        </is>
      </c>
      <c r="B28" t="n">
        <v>76.56</v>
      </c>
    </row>
    <row r="29">
      <c r="A29" t="inlineStr">
        <is>
          <t>得標筆數</t>
        </is>
      </c>
      <c r="B29" t="n">
        <v>653</v>
      </c>
    </row>
    <row r="30">
      <c r="A30" t="inlineStr">
        <is>
          <t>得標數量</t>
        </is>
      </c>
      <c r="B30" t="n">
        <v>51006</v>
      </c>
    </row>
    <row r="31">
      <c r="A31" t="inlineStr">
        <is>
          <t>得標均張</t>
        </is>
      </c>
      <c r="B31" t="n">
        <v>78.11</v>
      </c>
    </row>
    <row r="32">
      <c r="A32" t="inlineStr">
        <is>
          <t>得標總金額</t>
        </is>
      </c>
      <c r="B32" t="n">
        <v>5346565.56</v>
      </c>
    </row>
    <row r="33">
      <c r="A33" t="inlineStr">
        <is>
          <t>投標得標倍數</t>
        </is>
      </c>
      <c r="B33" t="n">
        <v>1.8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199</v>
      </c>
    </row>
    <row r="38">
      <c r="A38" t="inlineStr">
        <is>
          <t>法人投標數量</t>
        </is>
      </c>
      <c r="B38" t="n">
        <v>21419</v>
      </c>
    </row>
    <row r="39">
      <c r="A39" t="inlineStr">
        <is>
          <t>法人投標比率%</t>
        </is>
      </c>
      <c r="B39" t="n">
        <v>23.35</v>
      </c>
    </row>
    <row r="40">
      <c r="A40" t="inlineStr">
        <is>
          <t>法人得標筆數</t>
        </is>
      </c>
      <c r="B40" t="n">
        <v>141</v>
      </c>
    </row>
    <row r="41">
      <c r="A41" t="inlineStr">
        <is>
          <t>法人得標數量</t>
        </is>
      </c>
      <c r="B41" t="n">
        <v>13865</v>
      </c>
    </row>
    <row r="42">
      <c r="A42" t="inlineStr">
        <is>
          <t>法人得標比率%</t>
        </is>
      </c>
      <c r="B42" t="n">
        <v>27.18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7000</v>
      </c>
      <c r="C47" t="n">
        <v>104.11</v>
      </c>
      <c r="D47" t="n">
        <v>728770</v>
      </c>
      <c r="E47" t="n">
        <v>56.12</v>
      </c>
    </row>
    <row r="48">
      <c r="A48" t="n">
        <v>2</v>
      </c>
      <c r="B48" t="n">
        <v>5224</v>
      </c>
      <c r="C48" t="n">
        <v>103.22</v>
      </c>
      <c r="D48" t="n">
        <v>539221.28</v>
      </c>
      <c r="E48" t="n">
        <v>55.64</v>
      </c>
    </row>
    <row r="49">
      <c r="A49" t="n">
        <v>3</v>
      </c>
      <c r="B49" t="n">
        <v>2428</v>
      </c>
      <c r="C49" t="n">
        <v>103.5</v>
      </c>
      <c r="D49" t="n">
        <v>251298</v>
      </c>
      <c r="E49" t="n">
        <v>55.79</v>
      </c>
    </row>
    <row r="50">
      <c r="A50" t="n">
        <v>4</v>
      </c>
      <c r="B50" t="n">
        <v>2378</v>
      </c>
      <c r="C50" t="n">
        <v>103.2</v>
      </c>
      <c r="D50" t="n">
        <v>245409.6</v>
      </c>
      <c r="E50" t="n">
        <v>55.62</v>
      </c>
    </row>
    <row r="51">
      <c r="A51" t="n">
        <v>5</v>
      </c>
      <c r="B51" t="n">
        <v>2350</v>
      </c>
      <c r="C51" t="n">
        <v>103.21</v>
      </c>
      <c r="D51" t="n">
        <v>242543.5</v>
      </c>
      <c r="E51" t="n">
        <v>55.63</v>
      </c>
    </row>
    <row r="52">
      <c r="A52" t="n">
        <v>6</v>
      </c>
      <c r="B52" t="n">
        <v>2180</v>
      </c>
      <c r="C52" t="n">
        <v>103.1</v>
      </c>
      <c r="D52" t="n">
        <v>224758</v>
      </c>
      <c r="E52" t="n">
        <v>55.57</v>
      </c>
    </row>
    <row r="53">
      <c r="A53" t="n">
        <v>7</v>
      </c>
      <c r="B53" t="n">
        <v>1941</v>
      </c>
      <c r="C53" t="n">
        <v>103</v>
      </c>
      <c r="D53" t="n">
        <v>199923</v>
      </c>
      <c r="E53" t="n">
        <v>55.52</v>
      </c>
    </row>
    <row r="54">
      <c r="A54" t="n">
        <v>8</v>
      </c>
      <c r="B54" t="n">
        <v>1725</v>
      </c>
      <c r="C54" t="n">
        <v>104</v>
      </c>
      <c r="D54" t="n">
        <v>179400</v>
      </c>
      <c r="E54" t="n">
        <v>56.06</v>
      </c>
    </row>
    <row r="55">
      <c r="A55" t="n">
        <v>9</v>
      </c>
      <c r="B55" t="n">
        <v>1272</v>
      </c>
      <c r="C55" t="n">
        <v>105</v>
      </c>
      <c r="D55" t="n">
        <v>133560</v>
      </c>
      <c r="E55" t="n">
        <v>56.59</v>
      </c>
    </row>
    <row r="56">
      <c r="A56" t="n">
        <v>10</v>
      </c>
      <c r="B56" t="n">
        <v>1106</v>
      </c>
      <c r="C56" t="n">
        <v>105.11</v>
      </c>
      <c r="D56" t="n">
        <v>116251.66</v>
      </c>
      <c r="E56" t="n">
        <v>56.65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59</v>
      </c>
      <c r="C61" t="n">
        <v>239</v>
      </c>
      <c r="D61" t="n">
        <v>26325.74</v>
      </c>
      <c r="E61" t="n">
        <v>110.15</v>
      </c>
      <c r="F61" t="n">
        <v>59.37</v>
      </c>
      <c r="G61" t="n">
        <v>0.0047</v>
      </c>
    </row>
    <row r="62">
      <c r="A62" t="inlineStr">
        <is>
          <t>2.10-30張</t>
        </is>
      </c>
      <c r="B62" t="n">
        <v>53</v>
      </c>
      <c r="C62" t="n">
        <v>746</v>
      </c>
      <c r="D62" t="n">
        <v>80515.38</v>
      </c>
      <c r="E62" t="n">
        <v>107.93</v>
      </c>
      <c r="F62" t="n">
        <v>58.17</v>
      </c>
      <c r="G62" t="n">
        <v>0.0146</v>
      </c>
    </row>
    <row r="63">
      <c r="A63" t="inlineStr">
        <is>
          <t>3.30-50張</t>
        </is>
      </c>
      <c r="B63" t="n">
        <v>34</v>
      </c>
      <c r="C63" t="n">
        <v>1260</v>
      </c>
      <c r="D63" t="n">
        <v>133578.81</v>
      </c>
      <c r="E63" t="n">
        <v>106.01</v>
      </c>
      <c r="F63" t="n">
        <v>57.14</v>
      </c>
      <c r="G63" t="n">
        <v>0.0247</v>
      </c>
    </row>
    <row r="64">
      <c r="A64" t="inlineStr">
        <is>
          <t>4.50-100張</t>
        </is>
      </c>
      <c r="B64" t="n">
        <v>38</v>
      </c>
      <c r="C64" t="n">
        <v>2346</v>
      </c>
      <c r="D64" t="n">
        <v>248993.2</v>
      </c>
      <c r="E64" t="n">
        <v>106.14</v>
      </c>
      <c r="F64" t="n">
        <v>57.21</v>
      </c>
      <c r="G64" t="n">
        <v>0.046</v>
      </c>
    </row>
    <row r="65">
      <c r="A65" t="inlineStr">
        <is>
          <t>5.大於100張</t>
        </is>
      </c>
      <c r="B65" t="n">
        <v>79</v>
      </c>
      <c r="C65" t="n">
        <v>46415</v>
      </c>
      <c r="D65" t="n">
        <v>4857152.43</v>
      </c>
      <c r="E65" t="n">
        <v>104.65</v>
      </c>
      <c r="F65" t="n">
        <v>56.4</v>
      </c>
      <c r="G65" t="n">
        <v>0.91</v>
      </c>
    </row>
    <row r="66">
      <c r="A66" t="inlineStr">
        <is>
          <t>總計</t>
        </is>
      </c>
      <c r="B66" t="n">
        <v>263</v>
      </c>
      <c r="C66" t="n">
        <v>51006</v>
      </c>
      <c r="D66" t="n">
        <v>5346565.56</v>
      </c>
      <c r="E66" t="n">
        <v>104.82</v>
      </c>
      <c r="F66" t="n">
        <v>56.5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120.1</v>
      </c>
      <c r="C70" t="n">
        <v>10</v>
      </c>
      <c r="D70" t="n">
        <v>1201</v>
      </c>
      <c r="E70" t="n">
        <v>64.73</v>
      </c>
      <c r="F70" t="inlineStr">
        <is>
          <t>2.10-30張</t>
        </is>
      </c>
      <c r="G70" t="n">
        <v>0</v>
      </c>
      <c r="H70" t="n">
        <v>10</v>
      </c>
      <c r="I70" t="n">
        <v>0.0002</v>
      </c>
    </row>
    <row r="71">
      <c r="A71" t="n">
        <v>2</v>
      </c>
      <c r="B71" t="n">
        <v>119.4</v>
      </c>
      <c r="C71" t="n">
        <v>1</v>
      </c>
      <c r="D71" t="n">
        <v>119.4</v>
      </c>
      <c r="E71" t="n">
        <v>64.36</v>
      </c>
      <c r="F71" t="inlineStr">
        <is>
          <t>1.小於10張</t>
        </is>
      </c>
      <c r="G71" t="n">
        <v>1</v>
      </c>
      <c r="H71" t="n">
        <v>11</v>
      </c>
      <c r="I71" t="n">
        <v>0.0002</v>
      </c>
    </row>
    <row r="72">
      <c r="A72" t="n">
        <v>3</v>
      </c>
      <c r="B72" t="n">
        <v>119</v>
      </c>
      <c r="C72" t="n">
        <v>1</v>
      </c>
      <c r="D72" t="n">
        <v>119</v>
      </c>
      <c r="E72" t="n">
        <v>64.14</v>
      </c>
      <c r="F72" t="inlineStr">
        <is>
          <t>1.小於10張</t>
        </is>
      </c>
      <c r="G72" t="n">
        <v>1</v>
      </c>
      <c r="H72" t="n">
        <v>12</v>
      </c>
      <c r="I72" t="n">
        <v>0.0002</v>
      </c>
    </row>
    <row r="73">
      <c r="A73" t="n">
        <v>4</v>
      </c>
      <c r="B73" t="n">
        <v>118.8</v>
      </c>
      <c r="C73" t="n">
        <v>3</v>
      </c>
      <c r="D73" t="n">
        <v>356.4</v>
      </c>
      <c r="E73" t="n">
        <v>64.03</v>
      </c>
      <c r="F73" t="inlineStr">
        <is>
          <t>1.小於10張</t>
        </is>
      </c>
      <c r="G73" t="n">
        <v>3</v>
      </c>
      <c r="H73" t="n">
        <v>15</v>
      </c>
      <c r="I73" t="n">
        <v>0.0003</v>
      </c>
    </row>
    <row r="74">
      <c r="A74" t="n">
        <v>5</v>
      </c>
      <c r="B74" t="n">
        <v>118.69</v>
      </c>
      <c r="C74" t="n">
        <v>1</v>
      </c>
      <c r="D74" t="n">
        <v>118.69</v>
      </c>
      <c r="E74" t="n">
        <v>63.97</v>
      </c>
      <c r="F74" t="inlineStr">
        <is>
          <t>1.小於10張</t>
        </is>
      </c>
      <c r="G74" t="n">
        <v>1</v>
      </c>
      <c r="H74" t="n">
        <v>16</v>
      </c>
      <c r="I74" t="n">
        <v>0.0003</v>
      </c>
    </row>
    <row r="75">
      <c r="A75" t="n">
        <v>6</v>
      </c>
      <c r="B75" t="n">
        <v>118.55</v>
      </c>
      <c r="C75" t="n">
        <v>10</v>
      </c>
      <c r="D75" t="n">
        <v>1185.5</v>
      </c>
      <c r="E75" t="n">
        <v>63.9</v>
      </c>
      <c r="F75" t="inlineStr">
        <is>
          <t>2.10-30張</t>
        </is>
      </c>
      <c r="G75" t="n">
        <v>0</v>
      </c>
      <c r="H75" t="n">
        <v>26</v>
      </c>
      <c r="I75" t="n">
        <v>0.0005</v>
      </c>
    </row>
    <row r="76">
      <c r="A76" t="n">
        <v>7</v>
      </c>
      <c r="B76" t="n">
        <v>118.26</v>
      </c>
      <c r="C76" t="n">
        <v>100</v>
      </c>
      <c r="D76" t="n">
        <v>11826</v>
      </c>
      <c r="E76" t="n">
        <v>63.74</v>
      </c>
      <c r="F76" t="inlineStr">
        <is>
          <t>5.大於100張</t>
        </is>
      </c>
      <c r="G76" t="n">
        <v>0</v>
      </c>
      <c r="H76" t="n">
        <v>126</v>
      </c>
      <c r="I76" t="n">
        <v>0.0025</v>
      </c>
    </row>
    <row r="77">
      <c r="A77" t="n">
        <v>8</v>
      </c>
      <c r="B77" t="n">
        <v>118</v>
      </c>
      <c r="C77" t="n">
        <v>9</v>
      </c>
      <c r="D77" t="n">
        <v>1062</v>
      </c>
      <c r="E77" t="n">
        <v>63.6</v>
      </c>
      <c r="F77" t="inlineStr">
        <is>
          <t>1.小於10張</t>
        </is>
      </c>
      <c r="G77" t="n">
        <v>9</v>
      </c>
      <c r="H77" t="n">
        <v>135</v>
      </c>
      <c r="I77" t="n">
        <v>0.0026</v>
      </c>
    </row>
    <row r="78">
      <c r="A78" t="n">
        <v>9</v>
      </c>
      <c r="B78" t="n">
        <v>117.8</v>
      </c>
      <c r="C78" t="n">
        <v>50</v>
      </c>
      <c r="D78" t="n">
        <v>5890</v>
      </c>
      <c r="E78" t="n">
        <v>63.49</v>
      </c>
      <c r="F78" t="inlineStr">
        <is>
          <t>4.50-100張</t>
        </is>
      </c>
      <c r="G78" t="n">
        <v>0</v>
      </c>
      <c r="H78" t="n">
        <v>185</v>
      </c>
      <c r="I78" t="n">
        <v>0.0036</v>
      </c>
    </row>
    <row r="79">
      <c r="A79" t="n">
        <v>10</v>
      </c>
      <c r="B79" t="n">
        <v>117.77</v>
      </c>
      <c r="C79" t="n">
        <v>1</v>
      </c>
      <c r="D79" t="n">
        <v>117.77</v>
      </c>
      <c r="E79" t="n">
        <v>63.48</v>
      </c>
      <c r="F79" t="inlineStr">
        <is>
          <t>1.小於10張</t>
        </is>
      </c>
      <c r="G79" t="n">
        <v>1</v>
      </c>
      <c r="H79" t="n">
        <v>186</v>
      </c>
      <c r="I79" t="n">
        <v>0.0036</v>
      </c>
    </row>
    <row r="80">
      <c r="A80" t="n">
        <v>11</v>
      </c>
      <c r="B80" t="n">
        <v>117.65</v>
      </c>
      <c r="C80" t="n">
        <v>3</v>
      </c>
      <c r="D80" t="n">
        <v>352.95</v>
      </c>
      <c r="E80" t="n">
        <v>63.41</v>
      </c>
      <c r="F80" t="inlineStr">
        <is>
          <t>1.小於10張</t>
        </is>
      </c>
      <c r="G80" t="n">
        <v>3</v>
      </c>
      <c r="H80" t="n">
        <v>189</v>
      </c>
      <c r="I80" t="n">
        <v>0.0037</v>
      </c>
    </row>
    <row r="81">
      <c r="A81" t="n">
        <v>12</v>
      </c>
      <c r="B81" t="n">
        <v>117.1</v>
      </c>
      <c r="C81" t="n">
        <v>5</v>
      </c>
      <c r="D81" t="n">
        <v>585.5</v>
      </c>
      <c r="E81" t="n">
        <v>63.12</v>
      </c>
      <c r="F81" t="inlineStr">
        <is>
          <t>1.小於10張</t>
        </is>
      </c>
      <c r="G81" t="n">
        <v>5</v>
      </c>
      <c r="H81" t="n">
        <v>194</v>
      </c>
      <c r="I81" t="n">
        <v>0.0038</v>
      </c>
    </row>
    <row r="82">
      <c r="A82" t="n">
        <v>13</v>
      </c>
      <c r="B82" t="n">
        <v>117</v>
      </c>
      <c r="C82" t="n">
        <v>38</v>
      </c>
      <c r="D82" t="n">
        <v>4446</v>
      </c>
      <c r="E82" t="n">
        <v>63.06</v>
      </c>
      <c r="F82" t="inlineStr">
        <is>
          <t>3.30-50張</t>
        </is>
      </c>
      <c r="G82" t="n">
        <v>8</v>
      </c>
      <c r="H82" t="n">
        <v>232</v>
      </c>
      <c r="I82" t="n">
        <v>0.0045</v>
      </c>
    </row>
    <row r="83">
      <c r="A83" t="n">
        <v>14</v>
      </c>
      <c r="B83" t="n">
        <v>116.98</v>
      </c>
      <c r="C83" t="n">
        <v>50</v>
      </c>
      <c r="D83" t="n">
        <v>5849</v>
      </c>
      <c r="E83" t="n">
        <v>63.05</v>
      </c>
      <c r="F83" t="inlineStr">
        <is>
          <t>4.50-100張</t>
        </is>
      </c>
      <c r="G83" t="n">
        <v>0</v>
      </c>
      <c r="H83" t="n">
        <v>282</v>
      </c>
      <c r="I83" t="n">
        <v>0.0055</v>
      </c>
    </row>
    <row r="84">
      <c r="A84" t="n">
        <v>15</v>
      </c>
      <c r="B84" t="n">
        <v>116.3</v>
      </c>
      <c r="C84" t="n">
        <v>4</v>
      </c>
      <c r="D84" t="n">
        <v>465.2</v>
      </c>
      <c r="E84" t="n">
        <v>62.69</v>
      </c>
      <c r="F84" t="inlineStr">
        <is>
          <t>1.小於10張</t>
        </is>
      </c>
      <c r="G84" t="n">
        <v>4</v>
      </c>
      <c r="H84" t="n">
        <v>286</v>
      </c>
      <c r="I84" t="n">
        <v>0.0056</v>
      </c>
    </row>
    <row r="85">
      <c r="A85" t="n">
        <v>16</v>
      </c>
      <c r="B85" t="n">
        <v>116.28</v>
      </c>
      <c r="C85" t="n">
        <v>3</v>
      </c>
      <c r="D85" t="n">
        <v>348.84</v>
      </c>
      <c r="E85" t="n">
        <v>62.67</v>
      </c>
      <c r="F85" t="inlineStr">
        <is>
          <t>1.小於10張</t>
        </is>
      </c>
      <c r="G85" t="n">
        <v>3</v>
      </c>
      <c r="H85" t="n">
        <v>289</v>
      </c>
      <c r="I85" t="n">
        <v>0.0057</v>
      </c>
    </row>
    <row r="86">
      <c r="A86" t="n">
        <v>17</v>
      </c>
      <c r="B86" t="n">
        <v>116</v>
      </c>
      <c r="C86" t="n">
        <v>10</v>
      </c>
      <c r="D86" t="n">
        <v>1160</v>
      </c>
      <c r="E86" t="n">
        <v>62.52</v>
      </c>
      <c r="F86" t="inlineStr">
        <is>
          <t>2.10-30張</t>
        </is>
      </c>
      <c r="G86" t="n">
        <v>0</v>
      </c>
      <c r="H86" t="n">
        <v>299</v>
      </c>
      <c r="I86" t="n">
        <v>0.0059</v>
      </c>
    </row>
    <row r="87">
      <c r="A87" t="n">
        <v>18</v>
      </c>
      <c r="B87" t="n">
        <v>115.8</v>
      </c>
      <c r="C87" t="n">
        <v>2</v>
      </c>
      <c r="D87" t="n">
        <v>231.6</v>
      </c>
      <c r="E87" t="n">
        <v>62.42</v>
      </c>
      <c r="F87" t="inlineStr">
        <is>
          <t>1.小於10張</t>
        </is>
      </c>
      <c r="G87" t="n">
        <v>2</v>
      </c>
      <c r="H87" t="n">
        <v>301</v>
      </c>
      <c r="I87" t="n">
        <v>0.0059</v>
      </c>
    </row>
    <row r="88">
      <c r="A88" t="n">
        <v>19</v>
      </c>
      <c r="B88" t="n">
        <v>115.7</v>
      </c>
      <c r="C88" t="n">
        <v>1</v>
      </c>
      <c r="D88" t="n">
        <v>115.7</v>
      </c>
      <c r="E88" t="n">
        <v>62.36</v>
      </c>
      <c r="F88" t="inlineStr">
        <is>
          <t>1.小於10張</t>
        </is>
      </c>
      <c r="G88" t="n">
        <v>1</v>
      </c>
      <c r="H88" t="n">
        <v>302</v>
      </c>
      <c r="I88" t="n">
        <v>0.0059</v>
      </c>
    </row>
    <row r="89">
      <c r="A89" t="n">
        <v>20</v>
      </c>
      <c r="B89" t="n">
        <v>115.68</v>
      </c>
      <c r="C89" t="n">
        <v>160</v>
      </c>
      <c r="D89" t="n">
        <v>18508.8</v>
      </c>
      <c r="E89" t="n">
        <v>62.35</v>
      </c>
      <c r="F89" t="inlineStr">
        <is>
          <t>5.大於100張</t>
        </is>
      </c>
      <c r="G89" t="n">
        <v>0</v>
      </c>
      <c r="H89" t="n">
        <v>462</v>
      </c>
      <c r="I89" t="n">
        <v>0.0091</v>
      </c>
    </row>
    <row r="90">
      <c r="A90" t="n">
        <v>21</v>
      </c>
      <c r="B90" t="n">
        <v>115.66</v>
      </c>
      <c r="C90" t="n">
        <v>5</v>
      </c>
      <c r="D90" t="n">
        <v>578.3</v>
      </c>
      <c r="E90" t="n">
        <v>62.34</v>
      </c>
      <c r="F90" t="inlineStr">
        <is>
          <t>1.小於10張</t>
        </is>
      </c>
      <c r="G90" t="n">
        <v>5</v>
      </c>
      <c r="H90" t="n">
        <v>467</v>
      </c>
      <c r="I90" t="n">
        <v>0.0092</v>
      </c>
    </row>
    <row r="91">
      <c r="A91" t="n">
        <v>22</v>
      </c>
      <c r="B91" t="n">
        <v>115.4</v>
      </c>
      <c r="C91" t="n">
        <v>100</v>
      </c>
      <c r="D91" t="n">
        <v>11540</v>
      </c>
      <c r="E91" t="n">
        <v>62.2</v>
      </c>
      <c r="F91" t="inlineStr">
        <is>
          <t>5.大於100張</t>
        </is>
      </c>
      <c r="G91" t="n">
        <v>0</v>
      </c>
      <c r="H91" t="n">
        <v>567</v>
      </c>
      <c r="I91" t="n">
        <v>0.0111</v>
      </c>
    </row>
    <row r="92">
      <c r="A92" t="n">
        <v>23</v>
      </c>
      <c r="B92" t="n">
        <v>115.2</v>
      </c>
      <c r="C92" t="n">
        <v>1</v>
      </c>
      <c r="D92" t="n">
        <v>115.2</v>
      </c>
      <c r="E92" t="n">
        <v>62.09</v>
      </c>
      <c r="F92" t="inlineStr">
        <is>
          <t>1.小於10張</t>
        </is>
      </c>
      <c r="G92" t="n">
        <v>1</v>
      </c>
      <c r="H92" t="n">
        <v>568</v>
      </c>
      <c r="I92" t="n">
        <v>0.0111</v>
      </c>
    </row>
    <row r="93">
      <c r="A93" t="n">
        <v>24</v>
      </c>
      <c r="B93" t="n">
        <v>115</v>
      </c>
      <c r="C93" t="n">
        <v>22</v>
      </c>
      <c r="D93" t="n">
        <v>2530</v>
      </c>
      <c r="E93" t="n">
        <v>61.98</v>
      </c>
      <c r="F93" t="inlineStr">
        <is>
          <t>2.10-30張</t>
        </is>
      </c>
      <c r="G93" t="n">
        <v>2</v>
      </c>
      <c r="H93" t="n">
        <v>590</v>
      </c>
      <c r="I93" t="n">
        <v>0.0116</v>
      </c>
    </row>
    <row r="94">
      <c r="A94" t="n">
        <v>25</v>
      </c>
      <c r="B94" t="n">
        <v>114.91</v>
      </c>
      <c r="C94" t="n">
        <v>9</v>
      </c>
      <c r="D94" t="n">
        <v>1034.19</v>
      </c>
      <c r="E94" t="n">
        <v>61.94</v>
      </c>
      <c r="F94" t="inlineStr">
        <is>
          <t>1.小於10張</t>
        </is>
      </c>
      <c r="G94" t="n">
        <v>9</v>
      </c>
      <c r="H94" t="n">
        <v>599</v>
      </c>
      <c r="I94" t="n">
        <v>0.0117</v>
      </c>
    </row>
    <row r="95">
      <c r="A95" t="n">
        <v>26</v>
      </c>
      <c r="B95" t="n">
        <v>114.89</v>
      </c>
      <c r="C95" t="n">
        <v>5</v>
      </c>
      <c r="D95" t="n">
        <v>574.45</v>
      </c>
      <c r="E95" t="n">
        <v>61.93</v>
      </c>
      <c r="F95" t="inlineStr">
        <is>
          <t>1.小於10張</t>
        </is>
      </c>
      <c r="G95" t="n">
        <v>5</v>
      </c>
      <c r="H95" t="n">
        <v>604</v>
      </c>
      <c r="I95" t="n">
        <v>0.0118</v>
      </c>
    </row>
    <row r="96">
      <c r="A96" t="n">
        <v>27</v>
      </c>
      <c r="B96" t="n">
        <v>114.88</v>
      </c>
      <c r="C96" t="n">
        <v>605</v>
      </c>
      <c r="D96" t="n">
        <v>69502.39999999999</v>
      </c>
      <c r="E96" t="n">
        <v>61.92</v>
      </c>
      <c r="F96" t="inlineStr">
        <is>
          <t>5.大於100張</t>
        </is>
      </c>
      <c r="G96" t="n">
        <v>5</v>
      </c>
      <c r="H96" t="n">
        <v>1209</v>
      </c>
      <c r="I96" t="n">
        <v>0.0237</v>
      </c>
    </row>
    <row r="97">
      <c r="A97" t="n">
        <v>28</v>
      </c>
      <c r="B97" t="n">
        <v>114.77</v>
      </c>
      <c r="C97" t="n">
        <v>120</v>
      </c>
      <c r="D97" t="n">
        <v>13772.4</v>
      </c>
      <c r="E97" t="n">
        <v>61.86</v>
      </c>
      <c r="F97" t="inlineStr">
        <is>
          <t>5.大於100張</t>
        </is>
      </c>
      <c r="G97" t="n">
        <v>0</v>
      </c>
      <c r="H97" t="n">
        <v>1329</v>
      </c>
      <c r="I97" t="n">
        <v>0.0261</v>
      </c>
    </row>
    <row r="98">
      <c r="A98" t="n">
        <v>29</v>
      </c>
      <c r="B98" t="n">
        <v>114.7</v>
      </c>
      <c r="C98" t="n">
        <v>1</v>
      </c>
      <c r="D98" t="n">
        <v>114.7</v>
      </c>
      <c r="E98" t="n">
        <v>61.82</v>
      </c>
      <c r="F98" t="inlineStr">
        <is>
          <t>1.小於10張</t>
        </is>
      </c>
      <c r="G98" t="n">
        <v>1</v>
      </c>
      <c r="H98" t="n">
        <v>1330</v>
      </c>
      <c r="I98" t="n">
        <v>0.0261</v>
      </c>
    </row>
    <row r="99">
      <c r="A99" t="n">
        <v>30</v>
      </c>
      <c r="B99" t="n">
        <v>114.6</v>
      </c>
      <c r="C99" t="n">
        <v>1</v>
      </c>
      <c r="D99" t="n">
        <v>114.6</v>
      </c>
      <c r="E99" t="n">
        <v>61.77</v>
      </c>
      <c r="F99" t="inlineStr">
        <is>
          <t>1.小於10張</t>
        </is>
      </c>
      <c r="G99" t="n">
        <v>1</v>
      </c>
      <c r="H99" t="n">
        <v>1331</v>
      </c>
      <c r="I99" t="n">
        <v>0.0261</v>
      </c>
    </row>
    <row r="100">
      <c r="A100" t="n">
        <v>31</v>
      </c>
      <c r="B100" t="n">
        <v>114.3</v>
      </c>
      <c r="C100" t="n">
        <v>4</v>
      </c>
      <c r="D100" t="n">
        <v>457.2</v>
      </c>
      <c r="E100" t="n">
        <v>61.61</v>
      </c>
      <c r="F100" t="inlineStr">
        <is>
          <t>1.小於10張</t>
        </is>
      </c>
      <c r="G100" t="n">
        <v>4</v>
      </c>
      <c r="H100" t="n">
        <v>1335</v>
      </c>
      <c r="I100" t="n">
        <v>0.0262</v>
      </c>
    </row>
    <row r="101">
      <c r="A101" t="n">
        <v>32</v>
      </c>
      <c r="B101" t="n">
        <v>114.2</v>
      </c>
      <c r="C101" t="n">
        <v>3</v>
      </c>
      <c r="D101" t="n">
        <v>342.6</v>
      </c>
      <c r="E101" t="n">
        <v>61.55</v>
      </c>
      <c r="F101" t="inlineStr">
        <is>
          <t>1.小於10張</t>
        </is>
      </c>
      <c r="G101" t="n">
        <v>3</v>
      </c>
      <c r="H101" t="n">
        <v>1338</v>
      </c>
      <c r="I101" t="n">
        <v>0.0262</v>
      </c>
    </row>
    <row r="102">
      <c r="A102" t="n">
        <v>33</v>
      </c>
      <c r="B102" t="n">
        <v>114</v>
      </c>
      <c r="C102" t="n">
        <v>10</v>
      </c>
      <c r="D102" t="n">
        <v>1140</v>
      </c>
      <c r="E102" t="n">
        <v>61.45</v>
      </c>
      <c r="F102" t="inlineStr">
        <is>
          <t>2.10-30張</t>
        </is>
      </c>
      <c r="G102" t="n">
        <v>0</v>
      </c>
      <c r="H102" t="n">
        <v>1348</v>
      </c>
      <c r="I102" t="n">
        <v>0.0264</v>
      </c>
    </row>
    <row r="103">
      <c r="A103" t="n">
        <v>34</v>
      </c>
      <c r="B103" t="n">
        <v>113.7</v>
      </c>
      <c r="C103" t="n">
        <v>50</v>
      </c>
      <c r="D103" t="n">
        <v>5685</v>
      </c>
      <c r="E103" t="n">
        <v>61.28</v>
      </c>
      <c r="F103" t="inlineStr">
        <is>
          <t>4.50-100張</t>
        </is>
      </c>
      <c r="G103" t="n">
        <v>0</v>
      </c>
      <c r="H103" t="n">
        <v>1398</v>
      </c>
      <c r="I103" t="n">
        <v>0.0274</v>
      </c>
    </row>
    <row r="104">
      <c r="A104" t="n">
        <v>35</v>
      </c>
      <c r="B104" t="n">
        <v>113.42</v>
      </c>
      <c r="C104" t="n">
        <v>8</v>
      </c>
      <c r="D104" t="n">
        <v>907.36</v>
      </c>
      <c r="E104" t="n">
        <v>61.13</v>
      </c>
      <c r="F104" t="inlineStr">
        <is>
          <t>1.小於10張</t>
        </is>
      </c>
      <c r="G104" t="n">
        <v>8</v>
      </c>
      <c r="H104" t="n">
        <v>1406</v>
      </c>
      <c r="I104" t="n">
        <v>0.0276</v>
      </c>
    </row>
    <row r="105">
      <c r="A105" t="n">
        <v>36</v>
      </c>
      <c r="B105" t="n">
        <v>113.08</v>
      </c>
      <c r="C105" t="n">
        <v>10</v>
      </c>
      <c r="D105" t="n">
        <v>1130.8</v>
      </c>
      <c r="E105" t="n">
        <v>60.95</v>
      </c>
      <c r="F105" t="inlineStr">
        <is>
          <t>2.10-30張</t>
        </is>
      </c>
      <c r="G105" t="n">
        <v>0</v>
      </c>
      <c r="H105" t="n">
        <v>1416</v>
      </c>
      <c r="I105" t="n">
        <v>0.0278</v>
      </c>
    </row>
    <row r="106">
      <c r="A106" t="n">
        <v>37</v>
      </c>
      <c r="B106" t="n">
        <v>113</v>
      </c>
      <c r="C106" t="n">
        <v>22</v>
      </c>
      <c r="D106" t="n">
        <v>2486</v>
      </c>
      <c r="E106" t="n">
        <v>60.91</v>
      </c>
      <c r="F106" t="inlineStr">
        <is>
          <t>2.10-30張</t>
        </is>
      </c>
      <c r="G106" t="n">
        <v>2</v>
      </c>
      <c r="H106" t="n">
        <v>1438</v>
      </c>
      <c r="I106" t="n">
        <v>0.0282</v>
      </c>
    </row>
    <row r="107">
      <c r="A107" t="n">
        <v>38</v>
      </c>
      <c r="B107" t="n">
        <v>112.9</v>
      </c>
      <c r="C107" t="n">
        <v>1</v>
      </c>
      <c r="D107" t="n">
        <v>112.9</v>
      </c>
      <c r="E107" t="n">
        <v>60.85</v>
      </c>
      <c r="F107" t="inlineStr">
        <is>
          <t>1.小於10張</t>
        </is>
      </c>
      <c r="G107" t="n">
        <v>1</v>
      </c>
      <c r="H107" t="n">
        <v>1439</v>
      </c>
      <c r="I107" t="n">
        <v>0.0282</v>
      </c>
    </row>
    <row r="108">
      <c r="A108" t="n">
        <v>39</v>
      </c>
      <c r="B108" t="n">
        <v>112.88</v>
      </c>
      <c r="C108" t="n">
        <v>300</v>
      </c>
      <c r="D108" t="n">
        <v>33864</v>
      </c>
      <c r="E108" t="n">
        <v>60.84</v>
      </c>
      <c r="F108" t="inlineStr">
        <is>
          <t>5.大於100張</t>
        </is>
      </c>
      <c r="G108" t="n">
        <v>0</v>
      </c>
      <c r="H108" t="n">
        <v>1739</v>
      </c>
      <c r="I108" t="n">
        <v>0.0341</v>
      </c>
    </row>
    <row r="109">
      <c r="A109" t="n">
        <v>40</v>
      </c>
      <c r="B109" t="n">
        <v>112.7</v>
      </c>
      <c r="C109" t="n">
        <v>100</v>
      </c>
      <c r="D109" t="n">
        <v>11270</v>
      </c>
      <c r="E109" t="n">
        <v>60.75</v>
      </c>
      <c r="F109" t="inlineStr">
        <is>
          <t>5.大於100張</t>
        </is>
      </c>
      <c r="G109" t="n">
        <v>0</v>
      </c>
      <c r="H109" t="n">
        <v>1839</v>
      </c>
      <c r="I109" t="n">
        <v>0.0361</v>
      </c>
    </row>
    <row r="110">
      <c r="A110" t="n">
        <v>41</v>
      </c>
      <c r="B110" t="n">
        <v>112.69</v>
      </c>
      <c r="C110" t="n">
        <v>5</v>
      </c>
      <c r="D110" t="n">
        <v>563.45</v>
      </c>
      <c r="E110" t="n">
        <v>60.74</v>
      </c>
      <c r="F110" t="inlineStr">
        <is>
          <t>1.小於10張</t>
        </is>
      </c>
      <c r="G110" t="n">
        <v>5</v>
      </c>
      <c r="H110" t="n">
        <v>1844</v>
      </c>
      <c r="I110" t="n">
        <v>0.0362</v>
      </c>
    </row>
    <row r="111">
      <c r="A111" t="n">
        <v>42</v>
      </c>
      <c r="B111" t="n">
        <v>112.66</v>
      </c>
      <c r="C111" t="n">
        <v>3</v>
      </c>
      <c r="D111" t="n">
        <v>337.98</v>
      </c>
      <c r="E111" t="n">
        <v>60.72</v>
      </c>
      <c r="F111" t="inlineStr">
        <is>
          <t>1.小於10張</t>
        </is>
      </c>
      <c r="G111" t="n">
        <v>3</v>
      </c>
      <c r="H111" t="n">
        <v>1847</v>
      </c>
      <c r="I111" t="n">
        <v>0.0362</v>
      </c>
    </row>
    <row r="112">
      <c r="A112" t="n">
        <v>43</v>
      </c>
      <c r="B112" t="n">
        <v>112.55</v>
      </c>
      <c r="C112" t="n">
        <v>9</v>
      </c>
      <c r="D112" t="n">
        <v>1012.95</v>
      </c>
      <c r="E112" t="n">
        <v>60.66</v>
      </c>
      <c r="F112" t="inlineStr">
        <is>
          <t>1.小於10張</t>
        </is>
      </c>
      <c r="G112" t="n">
        <v>9</v>
      </c>
      <c r="H112" t="n">
        <v>1856</v>
      </c>
      <c r="I112" t="n">
        <v>0.0364</v>
      </c>
    </row>
    <row r="113">
      <c r="A113" t="n">
        <v>44</v>
      </c>
      <c r="B113" t="n">
        <v>112.52</v>
      </c>
      <c r="C113" t="n">
        <v>10</v>
      </c>
      <c r="D113" t="n">
        <v>1125.2</v>
      </c>
      <c r="E113" t="n">
        <v>60.65</v>
      </c>
      <c r="F113" t="inlineStr">
        <is>
          <t>2.10-30張</t>
        </is>
      </c>
      <c r="G113" t="n">
        <v>0</v>
      </c>
      <c r="H113" t="n">
        <v>1866</v>
      </c>
      <c r="I113" t="n">
        <v>0.0366</v>
      </c>
    </row>
    <row r="114">
      <c r="A114" t="n">
        <v>45</v>
      </c>
      <c r="B114" t="n">
        <v>112.51</v>
      </c>
      <c r="C114" t="n">
        <v>8</v>
      </c>
      <c r="D114" t="n">
        <v>900.08</v>
      </c>
      <c r="E114" t="n">
        <v>60.64</v>
      </c>
      <c r="F114" t="inlineStr">
        <is>
          <t>1.小於10張</t>
        </is>
      </c>
      <c r="G114" t="n">
        <v>8</v>
      </c>
      <c r="H114" t="n">
        <v>1874</v>
      </c>
      <c r="I114" t="n">
        <v>0.0367</v>
      </c>
    </row>
    <row r="115">
      <c r="A115" t="n">
        <v>46</v>
      </c>
      <c r="B115" t="n">
        <v>112.5</v>
      </c>
      <c r="C115" t="n">
        <v>1</v>
      </c>
      <c r="D115" t="n">
        <v>112.5</v>
      </c>
      <c r="E115" t="n">
        <v>60.64</v>
      </c>
      <c r="F115" t="inlineStr">
        <is>
          <t>1.小於10張</t>
        </is>
      </c>
      <c r="G115" t="n">
        <v>1</v>
      </c>
      <c r="H115" t="n">
        <v>1875</v>
      </c>
      <c r="I115" t="n">
        <v>0.0368</v>
      </c>
    </row>
    <row r="116">
      <c r="A116" t="n">
        <v>47</v>
      </c>
      <c r="B116" t="n">
        <v>112.3</v>
      </c>
      <c r="C116" t="n">
        <v>4</v>
      </c>
      <c r="D116" t="n">
        <v>449.2</v>
      </c>
      <c r="E116" t="n">
        <v>60.53</v>
      </c>
      <c r="F116" t="inlineStr">
        <is>
          <t>1.小於10張</t>
        </is>
      </c>
      <c r="G116" t="n">
        <v>4</v>
      </c>
      <c r="H116" t="n">
        <v>1879</v>
      </c>
      <c r="I116" t="n">
        <v>0.0368</v>
      </c>
    </row>
    <row r="117">
      <c r="A117" t="n">
        <v>48</v>
      </c>
      <c r="B117" t="n">
        <v>112.28</v>
      </c>
      <c r="C117" t="n">
        <v>150</v>
      </c>
      <c r="D117" t="n">
        <v>16842</v>
      </c>
      <c r="E117" t="n">
        <v>60.52</v>
      </c>
      <c r="F117" t="inlineStr">
        <is>
          <t>5.大於100張</t>
        </is>
      </c>
      <c r="G117" t="n">
        <v>0</v>
      </c>
      <c r="H117" t="n">
        <v>2029</v>
      </c>
      <c r="I117" t="n">
        <v>0.0398</v>
      </c>
    </row>
    <row r="118">
      <c r="A118" t="n">
        <v>49</v>
      </c>
      <c r="B118" t="n">
        <v>112.27</v>
      </c>
      <c r="C118" t="n">
        <v>10</v>
      </c>
      <c r="D118" t="n">
        <v>1122.7</v>
      </c>
      <c r="E118" t="n">
        <v>60.51</v>
      </c>
      <c r="F118" t="inlineStr">
        <is>
          <t>2.10-30張</t>
        </is>
      </c>
      <c r="G118" t="n">
        <v>0</v>
      </c>
      <c r="H118" t="n">
        <v>2039</v>
      </c>
      <c r="I118" t="n">
        <v>0.04</v>
      </c>
    </row>
    <row r="119">
      <c r="A119" t="n">
        <v>50</v>
      </c>
      <c r="B119" t="n">
        <v>112.22</v>
      </c>
      <c r="C119" t="n">
        <v>8</v>
      </c>
      <c r="D119" t="n">
        <v>897.76</v>
      </c>
      <c r="E119" t="n">
        <v>60.49</v>
      </c>
      <c r="F119" t="inlineStr">
        <is>
          <t>1.小於10張</t>
        </is>
      </c>
      <c r="G119" t="n">
        <v>8</v>
      </c>
      <c r="H119" t="n">
        <v>2047</v>
      </c>
      <c r="I119" t="n">
        <v>0.0401</v>
      </c>
    </row>
    <row r="120">
      <c r="A120" t="n">
        <v>51</v>
      </c>
      <c r="B120" t="n">
        <v>112.09</v>
      </c>
      <c r="C120" t="n">
        <v>10</v>
      </c>
      <c r="D120" t="n">
        <v>1120.9</v>
      </c>
      <c r="E120" t="n">
        <v>60.42</v>
      </c>
      <c r="F120" t="inlineStr">
        <is>
          <t>2.10-30張</t>
        </is>
      </c>
      <c r="G120" t="n">
        <v>0</v>
      </c>
      <c r="H120" t="n">
        <v>2057</v>
      </c>
      <c r="I120" t="n">
        <v>0.0403</v>
      </c>
    </row>
    <row r="121">
      <c r="A121" t="n">
        <v>52</v>
      </c>
      <c r="B121" t="n">
        <v>112</v>
      </c>
      <c r="C121" t="n">
        <v>29</v>
      </c>
      <c r="D121" t="n">
        <v>3248</v>
      </c>
      <c r="E121" t="n">
        <v>60.37</v>
      </c>
      <c r="F121" t="inlineStr">
        <is>
          <t>2.10-30張</t>
        </is>
      </c>
      <c r="G121" t="n">
        <v>9</v>
      </c>
      <c r="H121" t="n">
        <v>2086</v>
      </c>
      <c r="I121" t="n">
        <v>0.0409</v>
      </c>
    </row>
    <row r="122">
      <c r="A122" t="n">
        <v>53</v>
      </c>
      <c r="B122" t="n">
        <v>111.99</v>
      </c>
      <c r="C122" t="n">
        <v>10</v>
      </c>
      <c r="D122" t="n">
        <v>1119.9</v>
      </c>
      <c r="E122" t="n">
        <v>60.36</v>
      </c>
      <c r="F122" t="inlineStr">
        <is>
          <t>2.10-30張</t>
        </is>
      </c>
      <c r="G122" t="n">
        <v>0</v>
      </c>
      <c r="H122" t="n">
        <v>2096</v>
      </c>
      <c r="I122" t="n">
        <v>0.0411</v>
      </c>
    </row>
    <row r="123">
      <c r="A123" t="n">
        <v>54</v>
      </c>
      <c r="B123" t="n">
        <v>111.78</v>
      </c>
      <c r="C123" t="n">
        <v>10</v>
      </c>
      <c r="D123" t="n">
        <v>1117.8</v>
      </c>
      <c r="E123" t="n">
        <v>60.25</v>
      </c>
      <c r="F123" t="inlineStr">
        <is>
          <t>2.10-30張</t>
        </is>
      </c>
      <c r="G123" t="n">
        <v>0</v>
      </c>
      <c r="H123" t="n">
        <v>2106</v>
      </c>
      <c r="I123" t="n">
        <v>0.0413</v>
      </c>
    </row>
    <row r="124">
      <c r="A124" t="n">
        <v>55</v>
      </c>
      <c r="B124" t="n">
        <v>111.7</v>
      </c>
      <c r="C124" t="n">
        <v>100</v>
      </c>
      <c r="D124" t="n">
        <v>11170</v>
      </c>
      <c r="E124" t="n">
        <v>60.21</v>
      </c>
      <c r="F124" t="inlineStr">
        <is>
          <t>5.大於100張</t>
        </is>
      </c>
      <c r="G124" t="n">
        <v>0</v>
      </c>
      <c r="H124" t="n">
        <v>2206</v>
      </c>
      <c r="I124" t="n">
        <v>0.0432</v>
      </c>
    </row>
    <row r="125">
      <c r="A125" t="n">
        <v>56</v>
      </c>
      <c r="B125" t="n">
        <v>111.51</v>
      </c>
      <c r="C125" t="n">
        <v>10</v>
      </c>
      <c r="D125" t="n">
        <v>1115.1</v>
      </c>
      <c r="E125" t="n">
        <v>60.1</v>
      </c>
      <c r="F125" t="inlineStr">
        <is>
          <t>2.10-30張</t>
        </is>
      </c>
      <c r="G125" t="n">
        <v>0</v>
      </c>
      <c r="H125" t="n">
        <v>2216</v>
      </c>
      <c r="I125" t="n">
        <v>0.0434</v>
      </c>
    </row>
    <row r="126">
      <c r="A126" t="n">
        <v>57</v>
      </c>
      <c r="B126" t="n">
        <v>111.4</v>
      </c>
      <c r="C126" t="n">
        <v>50</v>
      </c>
      <c r="D126" t="n">
        <v>5570</v>
      </c>
      <c r="E126" t="n">
        <v>60.04</v>
      </c>
      <c r="F126" t="inlineStr">
        <is>
          <t>4.50-100張</t>
        </is>
      </c>
      <c r="G126" t="n">
        <v>0</v>
      </c>
      <c r="H126" t="n">
        <v>2266</v>
      </c>
      <c r="I126" t="n">
        <v>0.0444</v>
      </c>
    </row>
    <row r="127">
      <c r="A127" t="n">
        <v>58</v>
      </c>
      <c r="B127" t="n">
        <v>111.21</v>
      </c>
      <c r="C127" t="n">
        <v>10</v>
      </c>
      <c r="D127" t="n">
        <v>1112.1</v>
      </c>
      <c r="E127" t="n">
        <v>59.94</v>
      </c>
      <c r="F127" t="inlineStr">
        <is>
          <t>2.10-30張</t>
        </is>
      </c>
      <c r="G127" t="n">
        <v>0</v>
      </c>
      <c r="H127" t="n">
        <v>2276</v>
      </c>
      <c r="I127" t="n">
        <v>0.0446</v>
      </c>
    </row>
    <row r="128">
      <c r="A128" t="n">
        <v>59</v>
      </c>
      <c r="B128" t="n">
        <v>111.2</v>
      </c>
      <c r="C128" t="n">
        <v>150</v>
      </c>
      <c r="D128" t="n">
        <v>16680</v>
      </c>
      <c r="E128" t="n">
        <v>59.94</v>
      </c>
      <c r="F128" t="inlineStr">
        <is>
          <t>5.大於100張</t>
        </is>
      </c>
      <c r="G128" t="n">
        <v>0</v>
      </c>
      <c r="H128" t="n">
        <v>2426</v>
      </c>
      <c r="I128" t="n">
        <v>0.0476</v>
      </c>
    </row>
    <row r="129">
      <c r="A129" t="n">
        <v>60</v>
      </c>
      <c r="B129" t="n">
        <v>111.13</v>
      </c>
      <c r="C129" t="n">
        <v>120</v>
      </c>
      <c r="D129" t="n">
        <v>13335.6</v>
      </c>
      <c r="E129" t="n">
        <v>59.9</v>
      </c>
      <c r="F129" t="inlineStr">
        <is>
          <t>5.大於100張</t>
        </is>
      </c>
      <c r="G129" t="n">
        <v>0</v>
      </c>
      <c r="H129" t="n">
        <v>2546</v>
      </c>
      <c r="I129" t="n">
        <v>0.0499</v>
      </c>
    </row>
    <row r="130">
      <c r="A130" t="n">
        <v>61</v>
      </c>
      <c r="B130" t="n">
        <v>111</v>
      </c>
      <c r="C130" t="n">
        <v>388</v>
      </c>
      <c r="D130" t="n">
        <v>43068</v>
      </c>
      <c r="E130" t="n">
        <v>59.83</v>
      </c>
      <c r="F130" t="inlineStr">
        <is>
          <t>5.大於100張</t>
        </is>
      </c>
      <c r="G130" t="n">
        <v>8</v>
      </c>
      <c r="H130" t="n">
        <v>2934</v>
      </c>
      <c r="I130" t="n">
        <v>0.0575</v>
      </c>
    </row>
    <row r="131">
      <c r="A131" t="n">
        <v>62</v>
      </c>
      <c r="B131" t="n">
        <v>110.97</v>
      </c>
      <c r="C131" t="n">
        <v>10</v>
      </c>
      <c r="D131" t="n">
        <v>1109.7</v>
      </c>
      <c r="E131" t="n">
        <v>59.81</v>
      </c>
      <c r="F131" t="inlineStr">
        <is>
          <t>2.10-30張</t>
        </is>
      </c>
      <c r="G131" t="n">
        <v>0</v>
      </c>
      <c r="H131" t="n">
        <v>2944</v>
      </c>
      <c r="I131" t="n">
        <v>0.0577</v>
      </c>
    </row>
    <row r="132">
      <c r="A132" t="n">
        <v>63</v>
      </c>
      <c r="B132" t="n">
        <v>110.88</v>
      </c>
      <c r="C132" t="n">
        <v>35</v>
      </c>
      <c r="D132" t="n">
        <v>3880.8</v>
      </c>
      <c r="E132" t="n">
        <v>59.76</v>
      </c>
      <c r="F132" t="inlineStr">
        <is>
          <t>3.30-50張</t>
        </is>
      </c>
      <c r="G132" t="n">
        <v>5</v>
      </c>
      <c r="H132" t="n">
        <v>2979</v>
      </c>
      <c r="I132" t="n">
        <v>0.0584</v>
      </c>
    </row>
    <row r="133">
      <c r="A133" t="n">
        <v>64</v>
      </c>
      <c r="B133" t="n">
        <v>110.7</v>
      </c>
      <c r="C133" t="n">
        <v>100</v>
      </c>
      <c r="D133" t="n">
        <v>11070</v>
      </c>
      <c r="E133" t="n">
        <v>59.67</v>
      </c>
      <c r="F133" t="inlineStr">
        <is>
          <t>5.大於100張</t>
        </is>
      </c>
      <c r="G133" t="n">
        <v>0</v>
      </c>
      <c r="H133" t="n">
        <v>3079</v>
      </c>
      <c r="I133" t="n">
        <v>0.0604</v>
      </c>
    </row>
    <row r="134">
      <c r="A134" t="n">
        <v>65</v>
      </c>
      <c r="B134" t="n">
        <v>110.66</v>
      </c>
      <c r="C134" t="n">
        <v>4</v>
      </c>
      <c r="D134" t="n">
        <v>442.64</v>
      </c>
      <c r="E134" t="n">
        <v>59.65</v>
      </c>
      <c r="F134" t="inlineStr">
        <is>
          <t>1.小於10張</t>
        </is>
      </c>
      <c r="G134" t="n">
        <v>4</v>
      </c>
      <c r="H134" t="n">
        <v>3083</v>
      </c>
      <c r="I134" t="n">
        <v>0.0604</v>
      </c>
    </row>
    <row r="135">
      <c r="A135" t="n">
        <v>66</v>
      </c>
      <c r="B135" t="n">
        <v>110.52</v>
      </c>
      <c r="C135" t="n">
        <v>12</v>
      </c>
      <c r="D135" t="n">
        <v>1326.24</v>
      </c>
      <c r="E135" t="n">
        <v>59.57</v>
      </c>
      <c r="F135" t="inlineStr">
        <is>
          <t>2.10-30張</t>
        </is>
      </c>
      <c r="G135" t="n">
        <v>2</v>
      </c>
      <c r="H135" t="n">
        <v>3095</v>
      </c>
      <c r="I135" t="n">
        <v>0.0607</v>
      </c>
    </row>
    <row r="136">
      <c r="A136" t="n">
        <v>67</v>
      </c>
      <c r="B136" t="n">
        <v>110.51</v>
      </c>
      <c r="C136" t="n">
        <v>10</v>
      </c>
      <c r="D136" t="n">
        <v>1105.1</v>
      </c>
      <c r="E136" t="n">
        <v>59.56</v>
      </c>
      <c r="F136" t="inlineStr">
        <is>
          <t>2.10-30張</t>
        </is>
      </c>
      <c r="G136" t="n">
        <v>0</v>
      </c>
      <c r="H136" t="n">
        <v>3105</v>
      </c>
      <c r="I136" t="n">
        <v>0.0609</v>
      </c>
    </row>
    <row r="137">
      <c r="A137" t="n">
        <v>68</v>
      </c>
      <c r="B137" t="n">
        <v>110.36</v>
      </c>
      <c r="C137" t="n">
        <v>85</v>
      </c>
      <c r="D137" t="n">
        <v>9380.6</v>
      </c>
      <c r="E137" t="n">
        <v>59.48</v>
      </c>
      <c r="F137" t="inlineStr">
        <is>
          <t>4.50-100張</t>
        </is>
      </c>
      <c r="G137" t="n">
        <v>5</v>
      </c>
      <c r="H137" t="n">
        <v>3190</v>
      </c>
      <c r="I137" t="n">
        <v>0.0625</v>
      </c>
    </row>
    <row r="138">
      <c r="A138" t="n">
        <v>69</v>
      </c>
      <c r="B138" t="n">
        <v>110.3</v>
      </c>
      <c r="C138" t="n">
        <v>51</v>
      </c>
      <c r="D138" t="n">
        <v>5625.3</v>
      </c>
      <c r="E138" t="n">
        <v>59.45</v>
      </c>
      <c r="F138" t="inlineStr">
        <is>
          <t>4.50-100張</t>
        </is>
      </c>
      <c r="G138" t="n">
        <v>1</v>
      </c>
      <c r="H138" t="n">
        <v>3241</v>
      </c>
      <c r="I138" t="n">
        <v>0.0635</v>
      </c>
    </row>
    <row r="139">
      <c r="A139" t="n">
        <v>70</v>
      </c>
      <c r="B139" t="n">
        <v>110.22</v>
      </c>
      <c r="C139" t="n">
        <v>15</v>
      </c>
      <c r="D139" t="n">
        <v>1653.3</v>
      </c>
      <c r="E139" t="n">
        <v>59.41</v>
      </c>
      <c r="F139" t="inlineStr">
        <is>
          <t>2.10-30張</t>
        </is>
      </c>
      <c r="G139" t="n">
        <v>5</v>
      </c>
      <c r="H139" t="n">
        <v>3256</v>
      </c>
      <c r="I139" t="n">
        <v>0.0638</v>
      </c>
    </row>
    <row r="140">
      <c r="A140" t="n">
        <v>71</v>
      </c>
      <c r="B140" t="n">
        <v>110.1</v>
      </c>
      <c r="C140" t="n">
        <v>159</v>
      </c>
      <c r="D140" t="n">
        <v>17505.9</v>
      </c>
      <c r="E140" t="n">
        <v>59.34</v>
      </c>
      <c r="F140" t="inlineStr">
        <is>
          <t>5.大於100張</t>
        </is>
      </c>
      <c r="G140" t="n">
        <v>9</v>
      </c>
      <c r="H140" t="n">
        <v>3415</v>
      </c>
      <c r="I140" t="n">
        <v>0.067</v>
      </c>
    </row>
    <row r="141">
      <c r="A141" t="n">
        <v>72</v>
      </c>
      <c r="B141" t="n">
        <v>110.01</v>
      </c>
      <c r="C141" t="n">
        <v>43</v>
      </c>
      <c r="D141" t="n">
        <v>4730.43</v>
      </c>
      <c r="E141" t="n">
        <v>59.3</v>
      </c>
      <c r="F141" t="inlineStr">
        <is>
          <t>3.30-50張</t>
        </is>
      </c>
      <c r="G141" t="n">
        <v>3</v>
      </c>
      <c r="H141" t="n">
        <v>3458</v>
      </c>
      <c r="I141" t="n">
        <v>0.0678</v>
      </c>
    </row>
    <row r="142">
      <c r="A142" t="n">
        <v>73</v>
      </c>
      <c r="B142" t="n">
        <v>110</v>
      </c>
      <c r="C142" t="n">
        <v>258</v>
      </c>
      <c r="D142" t="n">
        <v>28380</v>
      </c>
      <c r="E142" t="n">
        <v>59.29</v>
      </c>
      <c r="F142" t="inlineStr">
        <is>
          <t>5.大於100張</t>
        </is>
      </c>
      <c r="G142" t="n">
        <v>8</v>
      </c>
      <c r="H142" t="n">
        <v>3716</v>
      </c>
      <c r="I142" t="n">
        <v>0.07290000000000001</v>
      </c>
    </row>
    <row r="143">
      <c r="A143" t="n">
        <v>74</v>
      </c>
      <c r="B143" t="n">
        <v>109.88</v>
      </c>
      <c r="C143" t="n">
        <v>4</v>
      </c>
      <c r="D143" t="n">
        <v>439.52</v>
      </c>
      <c r="E143" t="n">
        <v>59.23</v>
      </c>
      <c r="F143" t="inlineStr">
        <is>
          <t>1.小於10張</t>
        </is>
      </c>
      <c r="G143" t="n">
        <v>4</v>
      </c>
      <c r="H143" t="n">
        <v>3720</v>
      </c>
      <c r="I143" t="n">
        <v>0.07290000000000001</v>
      </c>
    </row>
    <row r="144">
      <c r="A144" t="n">
        <v>75</v>
      </c>
      <c r="B144" t="n">
        <v>109.8</v>
      </c>
      <c r="C144" t="n">
        <v>15</v>
      </c>
      <c r="D144" t="n">
        <v>1647</v>
      </c>
      <c r="E144" t="n">
        <v>59.18</v>
      </c>
      <c r="F144" t="inlineStr">
        <is>
          <t>2.10-30張</t>
        </is>
      </c>
      <c r="G144" t="n">
        <v>5</v>
      </c>
      <c r="H144" t="n">
        <v>3735</v>
      </c>
      <c r="I144" t="n">
        <v>0.0732</v>
      </c>
    </row>
    <row r="145">
      <c r="A145" t="n">
        <v>76</v>
      </c>
      <c r="B145" t="n">
        <v>109.68</v>
      </c>
      <c r="C145" t="n">
        <v>10</v>
      </c>
      <c r="D145" t="n">
        <v>1096.8</v>
      </c>
      <c r="E145" t="n">
        <v>59.12</v>
      </c>
      <c r="F145" t="inlineStr">
        <is>
          <t>2.10-30張</t>
        </is>
      </c>
      <c r="G145" t="n">
        <v>0</v>
      </c>
      <c r="H145" t="n">
        <v>3745</v>
      </c>
      <c r="I145" t="n">
        <v>0.07340000000000001</v>
      </c>
    </row>
    <row r="146">
      <c r="A146" t="n">
        <v>77</v>
      </c>
      <c r="B146" t="n">
        <v>109.6</v>
      </c>
      <c r="C146" t="n">
        <v>5</v>
      </c>
      <c r="D146" t="n">
        <v>548</v>
      </c>
      <c r="E146" t="n">
        <v>59.07</v>
      </c>
      <c r="F146" t="inlineStr">
        <is>
          <t>1.小於10張</t>
        </is>
      </c>
      <c r="G146" t="n">
        <v>5</v>
      </c>
      <c r="H146" t="n">
        <v>3750</v>
      </c>
      <c r="I146" t="n">
        <v>0.0735</v>
      </c>
    </row>
    <row r="147">
      <c r="A147" t="n">
        <v>78</v>
      </c>
      <c r="B147" t="n">
        <v>109.51</v>
      </c>
      <c r="C147" t="n">
        <v>10</v>
      </c>
      <c r="D147" t="n">
        <v>1095.1</v>
      </c>
      <c r="E147" t="n">
        <v>59.03</v>
      </c>
      <c r="F147" t="inlineStr">
        <is>
          <t>2.10-30張</t>
        </is>
      </c>
      <c r="G147" t="n">
        <v>0</v>
      </c>
      <c r="H147" t="n">
        <v>3760</v>
      </c>
      <c r="I147" t="n">
        <v>0.0737</v>
      </c>
    </row>
    <row r="148">
      <c r="A148" t="n">
        <v>79</v>
      </c>
      <c r="B148" t="n">
        <v>109.5</v>
      </c>
      <c r="C148" t="n">
        <v>100</v>
      </c>
      <c r="D148" t="n">
        <v>10950</v>
      </c>
      <c r="E148" t="n">
        <v>59.02</v>
      </c>
      <c r="F148" t="inlineStr">
        <is>
          <t>5.大於100張</t>
        </is>
      </c>
      <c r="G148" t="n">
        <v>0</v>
      </c>
      <c r="H148" t="n">
        <v>3860</v>
      </c>
      <c r="I148" t="n">
        <v>0.0757</v>
      </c>
    </row>
    <row r="149">
      <c r="A149" t="n">
        <v>80</v>
      </c>
      <c r="B149" t="n">
        <v>109.36</v>
      </c>
      <c r="C149" t="n">
        <v>105</v>
      </c>
      <c r="D149" t="n">
        <v>11482.8</v>
      </c>
      <c r="E149" t="n">
        <v>58.95</v>
      </c>
      <c r="F149" t="inlineStr">
        <is>
          <t>5.大於100張</t>
        </is>
      </c>
      <c r="G149" t="n">
        <v>5</v>
      </c>
      <c r="H149" t="n">
        <v>3965</v>
      </c>
      <c r="I149" t="n">
        <v>0.07770000000000001</v>
      </c>
    </row>
    <row r="150">
      <c r="A150" t="n">
        <v>81</v>
      </c>
      <c r="B150" t="n">
        <v>109.3</v>
      </c>
      <c r="C150" t="n">
        <v>60</v>
      </c>
      <c r="D150" t="n">
        <v>6558</v>
      </c>
      <c r="E150" t="n">
        <v>58.91</v>
      </c>
      <c r="F150" t="inlineStr">
        <is>
          <t>4.50-100張</t>
        </is>
      </c>
      <c r="G150" t="n">
        <v>0</v>
      </c>
      <c r="H150" t="n">
        <v>4025</v>
      </c>
      <c r="I150" t="n">
        <v>0.0789</v>
      </c>
    </row>
    <row r="151">
      <c r="A151" t="n">
        <v>82</v>
      </c>
      <c r="B151" t="n">
        <v>109.25</v>
      </c>
      <c r="C151" t="n">
        <v>5</v>
      </c>
      <c r="D151" t="n">
        <v>546.25</v>
      </c>
      <c r="E151" t="n">
        <v>58.89</v>
      </c>
      <c r="F151" t="inlineStr">
        <is>
          <t>1.小於10張</t>
        </is>
      </c>
      <c r="G151" t="n">
        <v>5</v>
      </c>
      <c r="H151" t="n">
        <v>4030</v>
      </c>
      <c r="I151" t="n">
        <v>0.079</v>
      </c>
    </row>
    <row r="152">
      <c r="A152" t="n">
        <v>83</v>
      </c>
      <c r="B152" t="n">
        <v>109.21</v>
      </c>
      <c r="C152" t="n">
        <v>15</v>
      </c>
      <c r="D152" t="n">
        <v>1638.15</v>
      </c>
      <c r="E152" t="n">
        <v>58.86</v>
      </c>
      <c r="F152" t="inlineStr">
        <is>
          <t>2.10-30張</t>
        </is>
      </c>
      <c r="G152" t="n">
        <v>5</v>
      </c>
      <c r="H152" t="n">
        <v>4045</v>
      </c>
      <c r="I152" t="n">
        <v>0.0793</v>
      </c>
    </row>
    <row r="153">
      <c r="A153" t="n">
        <v>84</v>
      </c>
      <c r="B153" t="n">
        <v>109.1</v>
      </c>
      <c r="C153" t="n">
        <v>200</v>
      </c>
      <c r="D153" t="n">
        <v>21820</v>
      </c>
      <c r="E153" t="n">
        <v>58.8</v>
      </c>
      <c r="F153" t="inlineStr">
        <is>
          <t>5.大於100張</t>
        </is>
      </c>
      <c r="G153" t="n">
        <v>0</v>
      </c>
      <c r="H153" t="n">
        <v>4245</v>
      </c>
      <c r="I153" t="n">
        <v>0.0832</v>
      </c>
    </row>
    <row r="154">
      <c r="A154" t="n">
        <v>85</v>
      </c>
      <c r="B154" t="n">
        <v>109.01</v>
      </c>
      <c r="C154" t="n">
        <v>43</v>
      </c>
      <c r="D154" t="n">
        <v>4687.43</v>
      </c>
      <c r="E154" t="n">
        <v>58.76</v>
      </c>
      <c r="F154" t="inlineStr">
        <is>
          <t>3.30-50張</t>
        </is>
      </c>
      <c r="G154" t="n">
        <v>3</v>
      </c>
      <c r="H154" t="n">
        <v>4288</v>
      </c>
      <c r="I154" t="n">
        <v>0.08409999999999999</v>
      </c>
    </row>
    <row r="155">
      <c r="A155" t="n">
        <v>86</v>
      </c>
      <c r="B155" t="n">
        <v>109</v>
      </c>
      <c r="C155" t="n">
        <v>291</v>
      </c>
      <c r="D155" t="n">
        <v>31719</v>
      </c>
      <c r="E155" t="n">
        <v>58.75</v>
      </c>
      <c r="F155" t="inlineStr">
        <is>
          <t>5.大於100張</t>
        </is>
      </c>
      <c r="G155" t="n">
        <v>1</v>
      </c>
      <c r="H155" t="n">
        <v>4579</v>
      </c>
      <c r="I155" t="n">
        <v>0.0898</v>
      </c>
    </row>
    <row r="156">
      <c r="A156" t="n">
        <v>87</v>
      </c>
      <c r="B156" t="n">
        <v>108.88</v>
      </c>
      <c r="C156" t="n">
        <v>55</v>
      </c>
      <c r="D156" t="n">
        <v>5988.4</v>
      </c>
      <c r="E156" t="n">
        <v>58.69</v>
      </c>
      <c r="F156" t="inlineStr">
        <is>
          <t>4.50-100張</t>
        </is>
      </c>
      <c r="G156" t="n">
        <v>5</v>
      </c>
      <c r="H156" t="n">
        <v>4634</v>
      </c>
      <c r="I156" t="n">
        <v>0.09089999999999999</v>
      </c>
    </row>
    <row r="157">
      <c r="A157" t="n">
        <v>88</v>
      </c>
      <c r="B157" t="n">
        <v>108.8</v>
      </c>
      <c r="C157" t="n">
        <v>33</v>
      </c>
      <c r="D157" t="n">
        <v>3590.4</v>
      </c>
      <c r="E157" t="n">
        <v>58.64</v>
      </c>
      <c r="F157" t="inlineStr">
        <is>
          <t>3.30-50張</t>
        </is>
      </c>
      <c r="G157" t="n">
        <v>3</v>
      </c>
      <c r="H157" t="n">
        <v>4667</v>
      </c>
      <c r="I157" t="n">
        <v>0.0915</v>
      </c>
    </row>
    <row r="158">
      <c r="A158" t="n">
        <v>89</v>
      </c>
      <c r="B158" t="n">
        <v>108.7</v>
      </c>
      <c r="C158" t="n">
        <v>10</v>
      </c>
      <c r="D158" t="n">
        <v>1087</v>
      </c>
      <c r="E158" t="n">
        <v>58.59</v>
      </c>
      <c r="F158" t="inlineStr">
        <is>
          <t>2.10-30張</t>
        </is>
      </c>
      <c r="G158" t="n">
        <v>0</v>
      </c>
      <c r="H158" t="n">
        <v>4677</v>
      </c>
      <c r="I158" t="n">
        <v>0.0917</v>
      </c>
    </row>
    <row r="159">
      <c r="A159" t="n">
        <v>90</v>
      </c>
      <c r="B159" t="n">
        <v>108.66</v>
      </c>
      <c r="C159" t="n">
        <v>5</v>
      </c>
      <c r="D159" t="n">
        <v>543.3</v>
      </c>
      <c r="E159" t="n">
        <v>58.57</v>
      </c>
      <c r="F159" t="inlineStr">
        <is>
          <t>1.小於10張</t>
        </is>
      </c>
      <c r="G159" t="n">
        <v>5</v>
      </c>
      <c r="H159" t="n">
        <v>4682</v>
      </c>
      <c r="I159" t="n">
        <v>0.09180000000000001</v>
      </c>
    </row>
    <row r="160">
      <c r="A160" t="n">
        <v>91</v>
      </c>
      <c r="B160" t="n">
        <v>108.6</v>
      </c>
      <c r="C160" t="n">
        <v>6</v>
      </c>
      <c r="D160" t="n">
        <v>651.6</v>
      </c>
      <c r="E160" t="n">
        <v>58.54</v>
      </c>
      <c r="F160" t="inlineStr">
        <is>
          <t>1.小於10張</t>
        </is>
      </c>
      <c r="G160" t="n">
        <v>6</v>
      </c>
      <c r="H160" t="n">
        <v>4688</v>
      </c>
      <c r="I160" t="n">
        <v>0.0919</v>
      </c>
    </row>
    <row r="161">
      <c r="A161" t="n">
        <v>92</v>
      </c>
      <c r="B161" t="n">
        <v>108.51</v>
      </c>
      <c r="C161" t="n">
        <v>10</v>
      </c>
      <c r="D161" t="n">
        <v>1085.1</v>
      </c>
      <c r="E161" t="n">
        <v>58.49</v>
      </c>
      <c r="F161" t="inlineStr">
        <is>
          <t>2.10-30張</t>
        </is>
      </c>
      <c r="G161" t="n">
        <v>0</v>
      </c>
      <c r="H161" t="n">
        <v>4698</v>
      </c>
      <c r="I161" t="n">
        <v>0.0921</v>
      </c>
    </row>
    <row r="162">
      <c r="A162" t="n">
        <v>93</v>
      </c>
      <c r="B162" t="n">
        <v>108.5</v>
      </c>
      <c r="C162" t="n">
        <v>57</v>
      </c>
      <c r="D162" t="n">
        <v>6184.5</v>
      </c>
      <c r="E162" t="n">
        <v>58.48</v>
      </c>
      <c r="F162" t="inlineStr">
        <is>
          <t>4.50-100張</t>
        </is>
      </c>
      <c r="G162" t="n">
        <v>7</v>
      </c>
      <c r="H162" t="n">
        <v>4755</v>
      </c>
      <c r="I162" t="n">
        <v>0.09320000000000001</v>
      </c>
    </row>
    <row r="163">
      <c r="A163" t="n">
        <v>94</v>
      </c>
      <c r="B163" t="n">
        <v>108.36</v>
      </c>
      <c r="C163" t="n">
        <v>115</v>
      </c>
      <c r="D163" t="n">
        <v>12461.4</v>
      </c>
      <c r="E163" t="n">
        <v>58.41</v>
      </c>
      <c r="F163" t="inlineStr">
        <is>
          <t>5.大於100張</t>
        </is>
      </c>
      <c r="G163" t="n">
        <v>5</v>
      </c>
      <c r="H163" t="n">
        <v>4870</v>
      </c>
      <c r="I163" t="n">
        <v>0.0955</v>
      </c>
    </row>
    <row r="164">
      <c r="A164" t="n">
        <v>95</v>
      </c>
      <c r="B164" t="n">
        <v>108.3</v>
      </c>
      <c r="C164" t="n">
        <v>200</v>
      </c>
      <c r="D164" t="n">
        <v>21660</v>
      </c>
      <c r="E164" t="n">
        <v>58.37</v>
      </c>
      <c r="F164" t="inlineStr">
        <is>
          <t>5.大於100張</t>
        </is>
      </c>
      <c r="G164" t="n">
        <v>0</v>
      </c>
      <c r="H164" t="n">
        <v>5070</v>
      </c>
      <c r="I164" t="n">
        <v>0.0994</v>
      </c>
    </row>
    <row r="165">
      <c r="A165" t="n">
        <v>96</v>
      </c>
      <c r="B165" t="n">
        <v>108.25</v>
      </c>
      <c r="C165" t="n">
        <v>7</v>
      </c>
      <c r="D165" t="n">
        <v>757.75</v>
      </c>
      <c r="E165" t="n">
        <v>58.35</v>
      </c>
      <c r="F165" t="inlineStr">
        <is>
          <t>1.小於10張</t>
        </is>
      </c>
      <c r="G165" t="n">
        <v>7</v>
      </c>
      <c r="H165" t="n">
        <v>5077</v>
      </c>
      <c r="I165" t="n">
        <v>0.09950000000000001</v>
      </c>
    </row>
    <row r="166">
      <c r="A166" t="n">
        <v>97</v>
      </c>
      <c r="B166" t="n">
        <v>108.22</v>
      </c>
      <c r="C166" t="n">
        <v>20</v>
      </c>
      <c r="D166" t="n">
        <v>2164.4</v>
      </c>
      <c r="E166" t="n">
        <v>58.33</v>
      </c>
      <c r="F166" t="inlineStr">
        <is>
          <t>2.10-30張</t>
        </is>
      </c>
      <c r="G166" t="n">
        <v>0</v>
      </c>
      <c r="H166" t="n">
        <v>5097</v>
      </c>
      <c r="I166" t="n">
        <v>0.0999</v>
      </c>
    </row>
    <row r="167">
      <c r="A167" t="n">
        <v>98</v>
      </c>
      <c r="B167" t="n">
        <v>108.2</v>
      </c>
      <c r="C167" t="n">
        <v>6</v>
      </c>
      <c r="D167" t="n">
        <v>649.2</v>
      </c>
      <c r="E167" t="n">
        <v>58.32</v>
      </c>
      <c r="F167" t="inlineStr">
        <is>
          <t>1.小於10張</t>
        </is>
      </c>
      <c r="G167" t="n">
        <v>6</v>
      </c>
      <c r="H167" t="n">
        <v>5103</v>
      </c>
      <c r="I167" t="n">
        <v>0.1</v>
      </c>
    </row>
    <row r="168">
      <c r="A168" t="n">
        <v>99</v>
      </c>
      <c r="B168" t="n">
        <v>108.18</v>
      </c>
      <c r="C168" t="n">
        <v>18</v>
      </c>
      <c r="D168" t="n">
        <v>1947.24</v>
      </c>
      <c r="E168" t="n">
        <v>58.31</v>
      </c>
      <c r="F168" t="inlineStr">
        <is>
          <t>2.10-30張</t>
        </is>
      </c>
      <c r="G168" t="n">
        <v>8</v>
      </c>
      <c r="H168" t="n">
        <v>5121</v>
      </c>
      <c r="I168" t="n">
        <v>0.1004</v>
      </c>
    </row>
    <row r="169">
      <c r="A169" t="n">
        <v>100</v>
      </c>
      <c r="B169" t="n">
        <v>108.01</v>
      </c>
      <c r="C169" t="n">
        <v>43</v>
      </c>
      <c r="D169" t="n">
        <v>4644.43</v>
      </c>
      <c r="E169" t="n">
        <v>58.22</v>
      </c>
      <c r="F169" t="inlineStr">
        <is>
          <t>3.30-50張</t>
        </is>
      </c>
      <c r="G169" t="n">
        <v>3</v>
      </c>
      <c r="H169" t="n">
        <v>5164</v>
      </c>
      <c r="I169" t="n">
        <v>0.1012</v>
      </c>
    </row>
    <row r="170">
      <c r="A170" t="n">
        <v>101</v>
      </c>
      <c r="B170" t="n">
        <v>108</v>
      </c>
      <c r="C170" t="n">
        <v>571</v>
      </c>
      <c r="D170" t="n">
        <v>61668</v>
      </c>
      <c r="E170" t="n">
        <v>58.21</v>
      </c>
      <c r="F170" t="inlineStr">
        <is>
          <t>5.大於100張</t>
        </is>
      </c>
      <c r="G170" t="n">
        <v>1</v>
      </c>
      <c r="H170" t="n">
        <v>5735</v>
      </c>
      <c r="I170" t="n">
        <v>0.1124</v>
      </c>
    </row>
    <row r="171">
      <c r="A171" t="n">
        <v>102</v>
      </c>
      <c r="B171" t="n">
        <v>107.88</v>
      </c>
      <c r="C171" t="n">
        <v>60</v>
      </c>
      <c r="D171" t="n">
        <v>6472.8</v>
      </c>
      <c r="E171" t="n">
        <v>58.15</v>
      </c>
      <c r="F171" t="inlineStr">
        <is>
          <t>4.50-100張</t>
        </is>
      </c>
      <c r="G171" t="n">
        <v>0</v>
      </c>
      <c r="H171" t="n">
        <v>5795</v>
      </c>
      <c r="I171" t="n">
        <v>0.1136</v>
      </c>
    </row>
    <row r="172">
      <c r="A172" t="n">
        <v>103</v>
      </c>
      <c r="B172" t="n">
        <v>107.8</v>
      </c>
      <c r="C172" t="n">
        <v>33</v>
      </c>
      <c r="D172" t="n">
        <v>3557.4</v>
      </c>
      <c r="E172" t="n">
        <v>58.1</v>
      </c>
      <c r="F172" t="inlineStr">
        <is>
          <t>3.30-50張</t>
        </is>
      </c>
      <c r="G172" t="n">
        <v>3</v>
      </c>
      <c r="H172" t="n">
        <v>5828</v>
      </c>
      <c r="I172" t="n">
        <v>0.1143</v>
      </c>
    </row>
    <row r="173">
      <c r="A173" t="n">
        <v>104</v>
      </c>
      <c r="B173" t="n">
        <v>107.7</v>
      </c>
      <c r="C173" t="n">
        <v>15</v>
      </c>
      <c r="D173" t="n">
        <v>1615.5</v>
      </c>
      <c r="E173" t="n">
        <v>58.05</v>
      </c>
      <c r="F173" t="inlineStr">
        <is>
          <t>2.10-30張</t>
        </is>
      </c>
      <c r="G173" t="n">
        <v>5</v>
      </c>
      <c r="H173" t="n">
        <v>5843</v>
      </c>
      <c r="I173" t="n">
        <v>0.1146</v>
      </c>
    </row>
    <row r="174">
      <c r="A174" t="n">
        <v>105</v>
      </c>
      <c r="B174" t="n">
        <v>107.68</v>
      </c>
      <c r="C174" t="n">
        <v>5</v>
      </c>
      <c r="D174" t="n">
        <v>538.4</v>
      </c>
      <c r="E174" t="n">
        <v>58.04</v>
      </c>
      <c r="F174" t="inlineStr">
        <is>
          <t>1.小於10張</t>
        </is>
      </c>
      <c r="G174" t="n">
        <v>5</v>
      </c>
      <c r="H174" t="n">
        <v>5848</v>
      </c>
      <c r="I174" t="n">
        <v>0.1147</v>
      </c>
    </row>
    <row r="175">
      <c r="A175" t="n">
        <v>106</v>
      </c>
      <c r="B175" t="n">
        <v>107.62</v>
      </c>
      <c r="C175" t="n">
        <v>30</v>
      </c>
      <c r="D175" t="n">
        <v>3228.6</v>
      </c>
      <c r="E175" t="n">
        <v>58.01</v>
      </c>
      <c r="F175" t="inlineStr">
        <is>
          <t>3.30-50張</t>
        </is>
      </c>
      <c r="G175" t="n">
        <v>0</v>
      </c>
      <c r="H175" t="n">
        <v>5878</v>
      </c>
      <c r="I175" t="n">
        <v>0.1152</v>
      </c>
    </row>
    <row r="176">
      <c r="A176" t="n">
        <v>107</v>
      </c>
      <c r="B176" t="n">
        <v>107.51</v>
      </c>
      <c r="C176" t="n">
        <v>10</v>
      </c>
      <c r="D176" t="n">
        <v>1075.1</v>
      </c>
      <c r="E176" t="n">
        <v>57.95</v>
      </c>
      <c r="F176" t="inlineStr">
        <is>
          <t>2.10-30張</t>
        </is>
      </c>
      <c r="G176" t="n">
        <v>0</v>
      </c>
      <c r="H176" t="n">
        <v>5888</v>
      </c>
      <c r="I176" t="n">
        <v>0.1154</v>
      </c>
    </row>
    <row r="177">
      <c r="A177" t="n">
        <v>108</v>
      </c>
      <c r="B177" t="n">
        <v>107.5</v>
      </c>
      <c r="C177" t="n">
        <v>156</v>
      </c>
      <c r="D177" t="n">
        <v>16770</v>
      </c>
      <c r="E177" t="n">
        <v>57.94</v>
      </c>
      <c r="F177" t="inlineStr">
        <is>
          <t>5.大於100張</t>
        </is>
      </c>
      <c r="G177" t="n">
        <v>6</v>
      </c>
      <c r="H177" t="n">
        <v>6044</v>
      </c>
      <c r="I177" t="n">
        <v>0.1185</v>
      </c>
    </row>
    <row r="178">
      <c r="A178" t="n">
        <v>109</v>
      </c>
      <c r="B178" t="n">
        <v>107.4</v>
      </c>
      <c r="C178" t="n">
        <v>300</v>
      </c>
      <c r="D178" t="n">
        <v>32220</v>
      </c>
      <c r="E178" t="n">
        <v>57.89</v>
      </c>
      <c r="F178" t="inlineStr">
        <is>
          <t>5.大於100張</t>
        </is>
      </c>
      <c r="G178" t="n">
        <v>0</v>
      </c>
      <c r="H178" t="n">
        <v>6344</v>
      </c>
      <c r="I178" t="n">
        <v>0.1244</v>
      </c>
    </row>
    <row r="179">
      <c r="A179" t="n">
        <v>110</v>
      </c>
      <c r="B179" t="n">
        <v>107.36</v>
      </c>
      <c r="C179" t="n">
        <v>135</v>
      </c>
      <c r="D179" t="n">
        <v>14493.6</v>
      </c>
      <c r="E179" t="n">
        <v>57.87</v>
      </c>
      <c r="F179" t="inlineStr">
        <is>
          <t>5.大於100張</t>
        </is>
      </c>
      <c r="G179" t="n">
        <v>5</v>
      </c>
      <c r="H179" t="n">
        <v>6479</v>
      </c>
      <c r="I179" t="n">
        <v>0.127</v>
      </c>
    </row>
    <row r="180">
      <c r="A180" t="n">
        <v>111</v>
      </c>
      <c r="B180" t="n">
        <v>107.3</v>
      </c>
      <c r="C180" t="n">
        <v>50</v>
      </c>
      <c r="D180" t="n">
        <v>5365</v>
      </c>
      <c r="E180" t="n">
        <v>57.83</v>
      </c>
      <c r="F180" t="inlineStr">
        <is>
          <t>4.50-100張</t>
        </is>
      </c>
      <c r="G180" t="n">
        <v>0</v>
      </c>
      <c r="H180" t="n">
        <v>6529</v>
      </c>
      <c r="I180" t="n">
        <v>0.128</v>
      </c>
    </row>
    <row r="181">
      <c r="A181" t="n">
        <v>112</v>
      </c>
      <c r="B181" t="n">
        <v>107.12</v>
      </c>
      <c r="C181" t="n">
        <v>10</v>
      </c>
      <c r="D181" t="n">
        <v>1071.2</v>
      </c>
      <c r="E181" t="n">
        <v>57.74</v>
      </c>
      <c r="F181" t="inlineStr">
        <is>
          <t>2.10-30張</t>
        </is>
      </c>
      <c r="G181" t="n">
        <v>0</v>
      </c>
      <c r="H181" t="n">
        <v>6539</v>
      </c>
      <c r="I181" t="n">
        <v>0.1282</v>
      </c>
    </row>
    <row r="182">
      <c r="A182" t="n">
        <v>113</v>
      </c>
      <c r="B182" t="n">
        <v>107.11</v>
      </c>
      <c r="C182" t="n">
        <v>3</v>
      </c>
      <c r="D182" t="n">
        <v>321.33</v>
      </c>
      <c r="E182" t="n">
        <v>57.73</v>
      </c>
      <c r="F182" t="inlineStr">
        <is>
          <t>1.小於10張</t>
        </is>
      </c>
      <c r="G182" t="n">
        <v>3</v>
      </c>
      <c r="H182" t="n">
        <v>6542</v>
      </c>
      <c r="I182" t="n">
        <v>0.1283</v>
      </c>
    </row>
    <row r="183">
      <c r="A183" t="n">
        <v>114</v>
      </c>
      <c r="B183" t="n">
        <v>107.01</v>
      </c>
      <c r="C183" t="n">
        <v>193</v>
      </c>
      <c r="D183" t="n">
        <v>20652.93</v>
      </c>
      <c r="E183" t="n">
        <v>57.68</v>
      </c>
      <c r="F183" t="inlineStr">
        <is>
          <t>5.大於100張</t>
        </is>
      </c>
      <c r="G183" t="n">
        <v>3</v>
      </c>
      <c r="H183" t="n">
        <v>6735</v>
      </c>
      <c r="I183" t="n">
        <v>0.132</v>
      </c>
    </row>
    <row r="184">
      <c r="A184" t="n">
        <v>115</v>
      </c>
      <c r="B184" t="n">
        <v>107</v>
      </c>
      <c r="C184" t="n">
        <v>253</v>
      </c>
      <c r="D184" t="n">
        <v>27071</v>
      </c>
      <c r="E184" t="n">
        <v>57.67</v>
      </c>
      <c r="F184" t="inlineStr">
        <is>
          <t>5.大於100張</t>
        </is>
      </c>
      <c r="G184" t="n">
        <v>3</v>
      </c>
      <c r="H184" t="n">
        <v>6988</v>
      </c>
      <c r="I184" t="n">
        <v>0.137</v>
      </c>
    </row>
    <row r="185">
      <c r="A185" t="n">
        <v>116</v>
      </c>
      <c r="B185" t="n">
        <v>106.9</v>
      </c>
      <c r="C185" t="n">
        <v>40</v>
      </c>
      <c r="D185" t="n">
        <v>4276</v>
      </c>
      <c r="E185" t="n">
        <v>57.62</v>
      </c>
      <c r="F185" t="inlineStr">
        <is>
          <t>3.30-50張</t>
        </is>
      </c>
      <c r="G185" t="n">
        <v>0</v>
      </c>
      <c r="H185" t="n">
        <v>7028</v>
      </c>
      <c r="I185" t="n">
        <v>0.1378</v>
      </c>
    </row>
    <row r="186">
      <c r="A186" t="n">
        <v>117</v>
      </c>
      <c r="B186" t="n">
        <v>106.88</v>
      </c>
      <c r="C186" t="n">
        <v>65</v>
      </c>
      <c r="D186" t="n">
        <v>6947.2</v>
      </c>
      <c r="E186" t="n">
        <v>57.61</v>
      </c>
      <c r="F186" t="inlineStr">
        <is>
          <t>4.50-100張</t>
        </is>
      </c>
      <c r="G186" t="n">
        <v>5</v>
      </c>
      <c r="H186" t="n">
        <v>7093</v>
      </c>
      <c r="I186" t="n">
        <v>0.1391</v>
      </c>
    </row>
    <row r="187">
      <c r="A187" t="n">
        <v>118</v>
      </c>
      <c r="B187" t="n">
        <v>106.8</v>
      </c>
      <c r="C187" t="n">
        <v>351</v>
      </c>
      <c r="D187" t="n">
        <v>37486.8</v>
      </c>
      <c r="E187" t="n">
        <v>57.57</v>
      </c>
      <c r="F187" t="inlineStr">
        <is>
          <t>5.大於100張</t>
        </is>
      </c>
      <c r="G187" t="n">
        <v>1</v>
      </c>
      <c r="H187" t="n">
        <v>7444</v>
      </c>
      <c r="I187" t="n">
        <v>0.1459</v>
      </c>
    </row>
    <row r="188">
      <c r="A188" t="n">
        <v>119</v>
      </c>
      <c r="B188" t="n">
        <v>106.78</v>
      </c>
      <c r="C188" t="n">
        <v>160</v>
      </c>
      <c r="D188" t="n">
        <v>17084.8</v>
      </c>
      <c r="E188" t="n">
        <v>57.55</v>
      </c>
      <c r="F188" t="inlineStr">
        <is>
          <t>5.大於100張</t>
        </is>
      </c>
      <c r="G188" t="n">
        <v>0</v>
      </c>
      <c r="H188" t="n">
        <v>7604</v>
      </c>
      <c r="I188" t="n">
        <v>0.1491</v>
      </c>
    </row>
    <row r="189">
      <c r="A189" t="n">
        <v>120</v>
      </c>
      <c r="B189" t="n">
        <v>106.7</v>
      </c>
      <c r="C189" t="n">
        <v>42</v>
      </c>
      <c r="D189" t="n">
        <v>4481.4</v>
      </c>
      <c r="E189" t="n">
        <v>57.51</v>
      </c>
      <c r="F189" t="inlineStr">
        <is>
          <t>3.30-50張</t>
        </is>
      </c>
      <c r="G189" t="n">
        <v>2</v>
      </c>
      <c r="H189" t="n">
        <v>7646</v>
      </c>
      <c r="I189" t="n">
        <v>0.1499</v>
      </c>
    </row>
    <row r="190">
      <c r="A190" t="n">
        <v>121</v>
      </c>
      <c r="B190" t="n">
        <v>106.68</v>
      </c>
      <c r="C190" t="n">
        <v>101</v>
      </c>
      <c r="D190" t="n">
        <v>10774.68</v>
      </c>
      <c r="E190" t="n">
        <v>57.5</v>
      </c>
      <c r="F190" t="inlineStr">
        <is>
          <t>5.大於100張</t>
        </is>
      </c>
      <c r="G190" t="n">
        <v>1</v>
      </c>
      <c r="H190" t="n">
        <v>7747</v>
      </c>
      <c r="I190" t="n">
        <v>0.1519</v>
      </c>
    </row>
    <row r="191">
      <c r="A191" t="n">
        <v>122</v>
      </c>
      <c r="B191" t="n">
        <v>106.6</v>
      </c>
      <c r="C191" t="n">
        <v>50</v>
      </c>
      <c r="D191" t="n">
        <v>5330</v>
      </c>
      <c r="E191" t="n">
        <v>57.46</v>
      </c>
      <c r="F191" t="inlineStr">
        <is>
          <t>4.50-100張</t>
        </is>
      </c>
      <c r="G191" t="n">
        <v>0</v>
      </c>
      <c r="H191" t="n">
        <v>7797</v>
      </c>
      <c r="I191" t="n">
        <v>0.1529</v>
      </c>
    </row>
    <row r="192">
      <c r="A192" t="n">
        <v>123</v>
      </c>
      <c r="B192" t="n">
        <v>106.51</v>
      </c>
      <c r="C192" t="n">
        <v>10</v>
      </c>
      <c r="D192" t="n">
        <v>1065.1</v>
      </c>
      <c r="E192" t="n">
        <v>57.41</v>
      </c>
      <c r="F192" t="inlineStr">
        <is>
          <t>2.10-30張</t>
        </is>
      </c>
      <c r="G192" t="n">
        <v>0</v>
      </c>
      <c r="H192" t="n">
        <v>7807</v>
      </c>
      <c r="I192" t="n">
        <v>0.1531</v>
      </c>
    </row>
    <row r="193">
      <c r="A193" t="n">
        <v>124</v>
      </c>
      <c r="B193" t="n">
        <v>106.5</v>
      </c>
      <c r="C193" t="n">
        <v>6</v>
      </c>
      <c r="D193" t="n">
        <v>639</v>
      </c>
      <c r="E193" t="n">
        <v>57.4</v>
      </c>
      <c r="F193" t="inlineStr">
        <is>
          <t>1.小於10張</t>
        </is>
      </c>
      <c r="G193" t="n">
        <v>6</v>
      </c>
      <c r="H193" t="n">
        <v>7813</v>
      </c>
      <c r="I193" t="n">
        <v>0.1532</v>
      </c>
    </row>
    <row r="194">
      <c r="A194" t="n">
        <v>125</v>
      </c>
      <c r="B194" t="n">
        <v>106.4</v>
      </c>
      <c r="C194" t="n">
        <v>40</v>
      </c>
      <c r="D194" t="n">
        <v>4256</v>
      </c>
      <c r="E194" t="n">
        <v>57.35</v>
      </c>
      <c r="F194" t="inlineStr">
        <is>
          <t>3.30-50張</t>
        </is>
      </c>
      <c r="G194" t="n">
        <v>0</v>
      </c>
      <c r="H194" t="n">
        <v>7853</v>
      </c>
      <c r="I194" t="n">
        <v>0.154</v>
      </c>
    </row>
    <row r="195">
      <c r="A195" t="n">
        <v>126</v>
      </c>
      <c r="B195" t="n">
        <v>106.38</v>
      </c>
      <c r="C195" t="n">
        <v>6</v>
      </c>
      <c r="D195" t="n">
        <v>638.28</v>
      </c>
      <c r="E195" t="n">
        <v>57.34</v>
      </c>
      <c r="F195" t="inlineStr">
        <is>
          <t>1.小於10張</t>
        </is>
      </c>
      <c r="G195" t="n">
        <v>6</v>
      </c>
      <c r="H195" t="n">
        <v>7859</v>
      </c>
      <c r="I195" t="n">
        <v>0.1541</v>
      </c>
    </row>
    <row r="196">
      <c r="A196" t="n">
        <v>127</v>
      </c>
      <c r="B196" t="n">
        <v>106.36</v>
      </c>
      <c r="C196" t="n">
        <v>135</v>
      </c>
      <c r="D196" t="n">
        <v>14358.6</v>
      </c>
      <c r="E196" t="n">
        <v>57.33</v>
      </c>
      <c r="F196" t="inlineStr">
        <is>
          <t>5.大於100張</t>
        </is>
      </c>
      <c r="G196" t="n">
        <v>5</v>
      </c>
      <c r="H196" t="n">
        <v>7994</v>
      </c>
      <c r="I196" t="n">
        <v>0.1567</v>
      </c>
    </row>
    <row r="197">
      <c r="A197" t="n">
        <v>128</v>
      </c>
      <c r="B197" t="n">
        <v>106.3</v>
      </c>
      <c r="C197" t="n">
        <v>10</v>
      </c>
      <c r="D197" t="n">
        <v>1063</v>
      </c>
      <c r="E197" t="n">
        <v>57.3</v>
      </c>
      <c r="F197" t="inlineStr">
        <is>
          <t>2.10-30張</t>
        </is>
      </c>
      <c r="G197" t="n">
        <v>0</v>
      </c>
      <c r="H197" t="n">
        <v>8004</v>
      </c>
      <c r="I197" t="n">
        <v>0.1569</v>
      </c>
    </row>
    <row r="198">
      <c r="A198" t="n">
        <v>129</v>
      </c>
      <c r="B198" t="n">
        <v>106.28</v>
      </c>
      <c r="C198" t="n">
        <v>40</v>
      </c>
      <c r="D198" t="n">
        <v>4251.2</v>
      </c>
      <c r="E198" t="n">
        <v>57.28</v>
      </c>
      <c r="F198" t="inlineStr">
        <is>
          <t>3.30-50張</t>
        </is>
      </c>
      <c r="G198" t="n">
        <v>0</v>
      </c>
      <c r="H198" t="n">
        <v>8044</v>
      </c>
      <c r="I198" t="n">
        <v>0.1577</v>
      </c>
    </row>
    <row r="199">
      <c r="A199" t="n">
        <v>130</v>
      </c>
      <c r="B199" t="n">
        <v>106.23</v>
      </c>
      <c r="C199" t="n">
        <v>30</v>
      </c>
      <c r="D199" t="n">
        <v>3186.9</v>
      </c>
      <c r="E199" t="n">
        <v>57.26</v>
      </c>
      <c r="F199" t="inlineStr">
        <is>
          <t>3.30-50張</t>
        </is>
      </c>
      <c r="G199" t="n">
        <v>0</v>
      </c>
      <c r="H199" t="n">
        <v>8074</v>
      </c>
      <c r="I199" t="n">
        <v>0.1583</v>
      </c>
    </row>
    <row r="200">
      <c r="A200" t="n">
        <v>131</v>
      </c>
      <c r="B200" t="n">
        <v>106.2</v>
      </c>
      <c r="C200" t="n">
        <v>51</v>
      </c>
      <c r="D200" t="n">
        <v>5416.2</v>
      </c>
      <c r="E200" t="n">
        <v>57.24</v>
      </c>
      <c r="F200" t="inlineStr">
        <is>
          <t>4.50-100張</t>
        </is>
      </c>
      <c r="G200" t="n">
        <v>1</v>
      </c>
      <c r="H200" t="n">
        <v>8125</v>
      </c>
      <c r="I200" t="n">
        <v>0.1593</v>
      </c>
    </row>
    <row r="201">
      <c r="A201" t="n">
        <v>132</v>
      </c>
      <c r="B201" t="n">
        <v>106.18</v>
      </c>
      <c r="C201" t="n">
        <v>38</v>
      </c>
      <c r="D201" t="n">
        <v>4034.84</v>
      </c>
      <c r="E201" t="n">
        <v>57.23</v>
      </c>
      <c r="F201" t="inlineStr">
        <is>
          <t>3.30-50張</t>
        </is>
      </c>
      <c r="G201" t="n">
        <v>8</v>
      </c>
      <c r="H201" t="n">
        <v>8163</v>
      </c>
      <c r="I201" t="n">
        <v>0.16</v>
      </c>
    </row>
    <row r="202">
      <c r="A202" t="n">
        <v>133</v>
      </c>
      <c r="B202" t="n">
        <v>106.15</v>
      </c>
      <c r="C202" t="n">
        <v>30</v>
      </c>
      <c r="D202" t="n">
        <v>3184.5</v>
      </c>
      <c r="E202" t="n">
        <v>57.21</v>
      </c>
      <c r="F202" t="inlineStr">
        <is>
          <t>3.30-50張</t>
        </is>
      </c>
      <c r="G202" t="n">
        <v>0</v>
      </c>
      <c r="H202" t="n">
        <v>8193</v>
      </c>
      <c r="I202" t="n">
        <v>0.1606</v>
      </c>
    </row>
    <row r="203">
      <c r="A203" t="n">
        <v>134</v>
      </c>
      <c r="B203" t="n">
        <v>106.12</v>
      </c>
      <c r="C203" t="n">
        <v>15</v>
      </c>
      <c r="D203" t="n">
        <v>1591.8</v>
      </c>
      <c r="E203" t="n">
        <v>57.2</v>
      </c>
      <c r="F203" t="inlineStr">
        <is>
          <t>2.10-30張</t>
        </is>
      </c>
      <c r="G203" t="n">
        <v>5</v>
      </c>
      <c r="H203" t="n">
        <v>8208</v>
      </c>
      <c r="I203" t="n">
        <v>0.1609</v>
      </c>
    </row>
    <row r="204">
      <c r="A204" t="n">
        <v>135</v>
      </c>
      <c r="B204" t="n">
        <v>106.1</v>
      </c>
      <c r="C204" t="n">
        <v>50</v>
      </c>
      <c r="D204" t="n">
        <v>5305</v>
      </c>
      <c r="E204" t="n">
        <v>57.19</v>
      </c>
      <c r="F204" t="inlineStr">
        <is>
          <t>4.50-100張</t>
        </is>
      </c>
      <c r="G204" t="n">
        <v>0</v>
      </c>
      <c r="H204" t="n">
        <v>8258</v>
      </c>
      <c r="I204" t="n">
        <v>0.1619</v>
      </c>
    </row>
    <row r="205">
      <c r="A205" t="n">
        <v>136</v>
      </c>
      <c r="B205" t="n">
        <v>106.01</v>
      </c>
      <c r="C205" t="n">
        <v>33</v>
      </c>
      <c r="D205" t="n">
        <v>3498.33</v>
      </c>
      <c r="E205" t="n">
        <v>57.14</v>
      </c>
      <c r="F205" t="inlineStr">
        <is>
          <t>3.30-50張</t>
        </is>
      </c>
      <c r="G205" t="n">
        <v>3</v>
      </c>
      <c r="H205" t="n">
        <v>8291</v>
      </c>
      <c r="I205" t="n">
        <v>0.1625</v>
      </c>
    </row>
    <row r="206">
      <c r="A206" t="n">
        <v>137</v>
      </c>
      <c r="B206" t="n">
        <v>106</v>
      </c>
      <c r="C206" t="n">
        <v>69</v>
      </c>
      <c r="D206" t="n">
        <v>7314</v>
      </c>
      <c r="E206" t="n">
        <v>57.13</v>
      </c>
      <c r="F206" t="inlineStr">
        <is>
          <t>4.50-100張</t>
        </is>
      </c>
      <c r="G206" t="n">
        <v>9</v>
      </c>
      <c r="H206" t="n">
        <v>8360</v>
      </c>
      <c r="I206" t="n">
        <v>0.1639</v>
      </c>
    </row>
    <row r="207">
      <c r="A207" t="n">
        <v>138</v>
      </c>
      <c r="B207" t="n">
        <v>105.95</v>
      </c>
      <c r="C207" t="n">
        <v>1</v>
      </c>
      <c r="D207" t="n">
        <v>105.95</v>
      </c>
      <c r="E207" t="n">
        <v>57.11</v>
      </c>
      <c r="F207" t="inlineStr">
        <is>
          <t>1.小於10張</t>
        </is>
      </c>
      <c r="G207" t="n">
        <v>1</v>
      </c>
      <c r="H207" t="n">
        <v>8361</v>
      </c>
      <c r="I207" t="n">
        <v>0.1639</v>
      </c>
    </row>
    <row r="208">
      <c r="A208" t="n">
        <v>139</v>
      </c>
      <c r="B208" t="n">
        <v>105.88</v>
      </c>
      <c r="C208" t="n">
        <v>133</v>
      </c>
      <c r="D208" t="n">
        <v>14082.04</v>
      </c>
      <c r="E208" t="n">
        <v>57.07</v>
      </c>
      <c r="F208" t="inlineStr">
        <is>
          <t>5.大於100張</t>
        </is>
      </c>
      <c r="G208" t="n">
        <v>3</v>
      </c>
      <c r="H208" t="n">
        <v>8494</v>
      </c>
      <c r="I208" t="n">
        <v>0.1665</v>
      </c>
    </row>
    <row r="209">
      <c r="A209" t="n">
        <v>140</v>
      </c>
      <c r="B209" t="n">
        <v>105.8</v>
      </c>
      <c r="C209" t="n">
        <v>40</v>
      </c>
      <c r="D209" t="n">
        <v>4232</v>
      </c>
      <c r="E209" t="n">
        <v>57.03</v>
      </c>
      <c r="F209" t="inlineStr">
        <is>
          <t>3.30-50張</t>
        </is>
      </c>
      <c r="G209" t="n">
        <v>0</v>
      </c>
      <c r="H209" t="n">
        <v>8534</v>
      </c>
      <c r="I209" t="n">
        <v>0.1673</v>
      </c>
    </row>
    <row r="210">
      <c r="A210" t="n">
        <v>141</v>
      </c>
      <c r="B210" t="n">
        <v>105.78</v>
      </c>
      <c r="C210" t="n">
        <v>3</v>
      </c>
      <c r="D210" t="n">
        <v>317.34</v>
      </c>
      <c r="E210" t="n">
        <v>57.02</v>
      </c>
      <c r="F210" t="inlineStr">
        <is>
          <t>1.小於10張</t>
        </is>
      </c>
      <c r="G210" t="n">
        <v>3</v>
      </c>
      <c r="H210" t="n">
        <v>8537</v>
      </c>
      <c r="I210" t="n">
        <v>0.1674</v>
      </c>
    </row>
    <row r="211">
      <c r="A211" t="n">
        <v>142</v>
      </c>
      <c r="B211" t="n">
        <v>105.66</v>
      </c>
      <c r="C211" t="n">
        <v>58</v>
      </c>
      <c r="D211" t="n">
        <v>6128.28</v>
      </c>
      <c r="E211" t="n">
        <v>56.95</v>
      </c>
      <c r="F211" t="inlineStr">
        <is>
          <t>4.50-100張</t>
        </is>
      </c>
      <c r="G211" t="n">
        <v>8</v>
      </c>
      <c r="H211" t="n">
        <v>8595</v>
      </c>
      <c r="I211" t="n">
        <v>0.1685</v>
      </c>
    </row>
    <row r="212">
      <c r="A212" t="n">
        <v>143</v>
      </c>
      <c r="B212" t="n">
        <v>105.62</v>
      </c>
      <c r="C212" t="n">
        <v>56</v>
      </c>
      <c r="D212" t="n">
        <v>5914.72</v>
      </c>
      <c r="E212" t="n">
        <v>56.93</v>
      </c>
      <c r="F212" t="inlineStr">
        <is>
          <t>4.50-100張</t>
        </is>
      </c>
      <c r="G212" t="n">
        <v>6</v>
      </c>
      <c r="H212" t="n">
        <v>8651</v>
      </c>
      <c r="I212" t="n">
        <v>0.1696</v>
      </c>
    </row>
    <row r="213">
      <c r="A213" t="n">
        <v>144</v>
      </c>
      <c r="B213" t="n">
        <v>105.6</v>
      </c>
      <c r="C213" t="n">
        <v>305</v>
      </c>
      <c r="D213" t="n">
        <v>32208</v>
      </c>
      <c r="E213" t="n">
        <v>56.92</v>
      </c>
      <c r="F213" t="inlineStr">
        <is>
          <t>5.大於100張</t>
        </is>
      </c>
      <c r="G213" t="n">
        <v>5</v>
      </c>
      <c r="H213" t="n">
        <v>8956</v>
      </c>
      <c r="I213" t="n">
        <v>0.1756</v>
      </c>
    </row>
    <row r="214">
      <c r="A214" t="n">
        <v>145</v>
      </c>
      <c r="B214" t="n">
        <v>105.59</v>
      </c>
      <c r="C214" t="n">
        <v>30</v>
      </c>
      <c r="D214" t="n">
        <v>3167.7</v>
      </c>
      <c r="E214" t="n">
        <v>56.91</v>
      </c>
      <c r="F214" t="inlineStr">
        <is>
          <t>3.30-50張</t>
        </is>
      </c>
      <c r="G214" t="n">
        <v>0</v>
      </c>
      <c r="H214" t="n">
        <v>8986</v>
      </c>
      <c r="I214" t="n">
        <v>0.1762</v>
      </c>
    </row>
    <row r="215">
      <c r="A215" t="n">
        <v>146</v>
      </c>
      <c r="B215" t="n">
        <v>105.58</v>
      </c>
      <c r="C215" t="n">
        <v>20</v>
      </c>
      <c r="D215" t="n">
        <v>2111.6</v>
      </c>
      <c r="E215" t="n">
        <v>56.91</v>
      </c>
      <c r="F215" t="inlineStr">
        <is>
          <t>2.10-30張</t>
        </is>
      </c>
      <c r="G215" t="n">
        <v>0</v>
      </c>
      <c r="H215" t="n">
        <v>9006</v>
      </c>
      <c r="I215" t="n">
        <v>0.1766</v>
      </c>
    </row>
    <row r="216">
      <c r="A216" t="n">
        <v>147</v>
      </c>
      <c r="B216" t="n">
        <v>105.54</v>
      </c>
      <c r="C216" t="n">
        <v>20</v>
      </c>
      <c r="D216" t="n">
        <v>2110.8</v>
      </c>
      <c r="E216" t="n">
        <v>56.89</v>
      </c>
      <c r="F216" t="inlineStr">
        <is>
          <t>2.10-30張</t>
        </is>
      </c>
      <c r="G216" t="n">
        <v>0</v>
      </c>
      <c r="H216" t="n">
        <v>9026</v>
      </c>
      <c r="I216" t="n">
        <v>0.177</v>
      </c>
    </row>
    <row r="217">
      <c r="A217" t="n">
        <v>148</v>
      </c>
      <c r="B217" t="n">
        <v>105.52</v>
      </c>
      <c r="C217" t="n">
        <v>20</v>
      </c>
      <c r="D217" t="n">
        <v>2110.4</v>
      </c>
      <c r="E217" t="n">
        <v>56.88</v>
      </c>
      <c r="F217" t="inlineStr">
        <is>
          <t>2.10-30張</t>
        </is>
      </c>
      <c r="G217" t="n">
        <v>0</v>
      </c>
      <c r="H217" t="n">
        <v>9046</v>
      </c>
      <c r="I217" t="n">
        <v>0.1774</v>
      </c>
    </row>
    <row r="218">
      <c r="A218" t="n">
        <v>149</v>
      </c>
      <c r="B218" t="n">
        <v>105.5</v>
      </c>
      <c r="C218" t="n">
        <v>454</v>
      </c>
      <c r="D218" t="n">
        <v>47897</v>
      </c>
      <c r="E218" t="n">
        <v>56.86</v>
      </c>
      <c r="F218" t="inlineStr">
        <is>
          <t>5.大於100張</t>
        </is>
      </c>
      <c r="G218" t="n">
        <v>4</v>
      </c>
      <c r="H218" t="n">
        <v>9500</v>
      </c>
      <c r="I218" t="n">
        <v>0.1863</v>
      </c>
    </row>
    <row r="219">
      <c r="A219" t="n">
        <v>150</v>
      </c>
      <c r="B219" t="n">
        <v>105.48</v>
      </c>
      <c r="C219" t="n">
        <v>100</v>
      </c>
      <c r="D219" t="n">
        <v>10548</v>
      </c>
      <c r="E219" t="n">
        <v>56.85</v>
      </c>
      <c r="F219" t="inlineStr">
        <is>
          <t>5.大於100張</t>
        </is>
      </c>
      <c r="G219" t="n">
        <v>0</v>
      </c>
      <c r="H219" t="n">
        <v>9600</v>
      </c>
      <c r="I219" t="n">
        <v>0.1882</v>
      </c>
    </row>
    <row r="220">
      <c r="A220" t="n">
        <v>151</v>
      </c>
      <c r="B220" t="n">
        <v>105.44</v>
      </c>
      <c r="C220" t="n">
        <v>100</v>
      </c>
      <c r="D220" t="n">
        <v>10544</v>
      </c>
      <c r="E220" t="n">
        <v>56.83</v>
      </c>
      <c r="F220" t="inlineStr">
        <is>
          <t>5.大於100張</t>
        </is>
      </c>
      <c r="G220" t="n">
        <v>0</v>
      </c>
      <c r="H220" t="n">
        <v>9700</v>
      </c>
      <c r="I220" t="n">
        <v>0.1902</v>
      </c>
    </row>
    <row r="221">
      <c r="A221" t="n">
        <v>152</v>
      </c>
      <c r="B221" t="n">
        <v>105.36</v>
      </c>
      <c r="C221" t="n">
        <v>125</v>
      </c>
      <c r="D221" t="n">
        <v>13170</v>
      </c>
      <c r="E221" t="n">
        <v>56.79</v>
      </c>
      <c r="F221" t="inlineStr">
        <is>
          <t>5.大於100張</t>
        </is>
      </c>
      <c r="G221" t="n">
        <v>5</v>
      </c>
      <c r="H221" t="n">
        <v>9825</v>
      </c>
      <c r="I221" t="n">
        <v>0.1926</v>
      </c>
    </row>
    <row r="222">
      <c r="A222" t="n">
        <v>153</v>
      </c>
      <c r="B222" t="n">
        <v>105.35</v>
      </c>
      <c r="C222" t="n">
        <v>3</v>
      </c>
      <c r="D222" t="n">
        <v>316.05</v>
      </c>
      <c r="E222" t="n">
        <v>56.78</v>
      </c>
      <c r="F222" t="inlineStr">
        <is>
          <t>1.小於10張</t>
        </is>
      </c>
      <c r="G222" t="n">
        <v>3</v>
      </c>
      <c r="H222" t="n">
        <v>9828</v>
      </c>
      <c r="I222" t="n">
        <v>0.1927</v>
      </c>
    </row>
    <row r="223">
      <c r="A223" t="n">
        <v>154</v>
      </c>
      <c r="B223" t="n">
        <v>105.3</v>
      </c>
      <c r="C223" t="n">
        <v>50</v>
      </c>
      <c r="D223" t="n">
        <v>5265</v>
      </c>
      <c r="E223" t="n">
        <v>56.76</v>
      </c>
      <c r="F223" t="inlineStr">
        <is>
          <t>4.50-100張</t>
        </is>
      </c>
      <c r="G223" t="n">
        <v>0</v>
      </c>
      <c r="H223" t="n">
        <v>9878</v>
      </c>
      <c r="I223" t="n">
        <v>0.1937</v>
      </c>
    </row>
    <row r="224">
      <c r="A224" t="n">
        <v>155</v>
      </c>
      <c r="B224" t="n">
        <v>105.22</v>
      </c>
      <c r="C224" t="n">
        <v>30</v>
      </c>
      <c r="D224" t="n">
        <v>3156.6</v>
      </c>
      <c r="E224" t="n">
        <v>56.71</v>
      </c>
      <c r="F224" t="inlineStr">
        <is>
          <t>3.30-50張</t>
        </is>
      </c>
      <c r="G224" t="n">
        <v>0</v>
      </c>
      <c r="H224" t="n">
        <v>9908</v>
      </c>
      <c r="I224" t="n">
        <v>0.1943</v>
      </c>
    </row>
    <row r="225">
      <c r="A225" t="n">
        <v>156</v>
      </c>
      <c r="B225" t="n">
        <v>105.21</v>
      </c>
      <c r="C225" t="n">
        <v>40</v>
      </c>
      <c r="D225" t="n">
        <v>4208.4</v>
      </c>
      <c r="E225" t="n">
        <v>56.71</v>
      </c>
      <c r="F225" t="inlineStr">
        <is>
          <t>3.30-50張</t>
        </is>
      </c>
      <c r="G225" t="n">
        <v>0</v>
      </c>
      <c r="H225" t="n">
        <v>9948</v>
      </c>
      <c r="I225" t="n">
        <v>0.195</v>
      </c>
    </row>
    <row r="226">
      <c r="A226" t="n">
        <v>157</v>
      </c>
      <c r="B226" t="n">
        <v>105.2</v>
      </c>
      <c r="C226" t="n">
        <v>66</v>
      </c>
      <c r="D226" t="n">
        <v>6943.2</v>
      </c>
      <c r="E226" t="n">
        <v>56.7</v>
      </c>
      <c r="F226" t="inlineStr">
        <is>
          <t>4.50-100張</t>
        </is>
      </c>
      <c r="G226" t="n">
        <v>6</v>
      </c>
      <c r="H226" t="n">
        <v>10014</v>
      </c>
      <c r="I226" t="n">
        <v>0.1963</v>
      </c>
    </row>
    <row r="227">
      <c r="A227" t="n">
        <v>158</v>
      </c>
      <c r="B227" t="n">
        <v>105.18</v>
      </c>
      <c r="C227" t="n">
        <v>66</v>
      </c>
      <c r="D227" t="n">
        <v>6941.88</v>
      </c>
      <c r="E227" t="n">
        <v>56.69</v>
      </c>
      <c r="F227" t="inlineStr">
        <is>
          <t>4.50-100張</t>
        </is>
      </c>
      <c r="G227" t="n">
        <v>6</v>
      </c>
      <c r="H227" t="n">
        <v>10080</v>
      </c>
      <c r="I227" t="n">
        <v>0.1976</v>
      </c>
    </row>
    <row r="228">
      <c r="A228" t="n">
        <v>159</v>
      </c>
      <c r="B228" t="n">
        <v>105.13</v>
      </c>
      <c r="C228" t="n">
        <v>5</v>
      </c>
      <c r="D228" t="n">
        <v>525.65</v>
      </c>
      <c r="E228" t="n">
        <v>56.67</v>
      </c>
      <c r="F228" t="inlineStr">
        <is>
          <t>1.小於10張</t>
        </is>
      </c>
      <c r="G228" t="n">
        <v>5</v>
      </c>
      <c r="H228" t="n">
        <v>10085</v>
      </c>
      <c r="I228" t="n">
        <v>0.1977</v>
      </c>
    </row>
    <row r="229">
      <c r="A229" t="n">
        <v>160</v>
      </c>
      <c r="B229" t="n">
        <v>105.12</v>
      </c>
      <c r="C229" t="n">
        <v>45</v>
      </c>
      <c r="D229" t="n">
        <v>4730.4</v>
      </c>
      <c r="E229" t="n">
        <v>56.66</v>
      </c>
      <c r="F229" t="inlineStr">
        <is>
          <t>3.30-50張</t>
        </is>
      </c>
      <c r="G229" t="n">
        <v>5</v>
      </c>
      <c r="H229" t="n">
        <v>10130</v>
      </c>
      <c r="I229" t="n">
        <v>0.1986</v>
      </c>
    </row>
    <row r="230">
      <c r="A230" t="n">
        <v>161</v>
      </c>
      <c r="B230" t="n">
        <v>105.11</v>
      </c>
      <c r="C230" t="n">
        <v>1106</v>
      </c>
      <c r="D230" t="n">
        <v>116251.66</v>
      </c>
      <c r="E230" t="n">
        <v>56.65</v>
      </c>
      <c r="F230" t="inlineStr">
        <is>
          <t>5.大於100張</t>
        </is>
      </c>
      <c r="G230" t="n">
        <v>6</v>
      </c>
      <c r="H230" t="n">
        <v>11236</v>
      </c>
      <c r="I230" t="n">
        <v>0.2203</v>
      </c>
    </row>
    <row r="231">
      <c r="A231" t="n">
        <v>162</v>
      </c>
      <c r="B231" t="n">
        <v>105.1</v>
      </c>
      <c r="C231" t="n">
        <v>418</v>
      </c>
      <c r="D231" t="n">
        <v>43931.8</v>
      </c>
      <c r="E231" t="n">
        <v>56.65</v>
      </c>
      <c r="F231" t="inlineStr">
        <is>
          <t>5.大於100張</t>
        </is>
      </c>
      <c r="G231" t="n">
        <v>8</v>
      </c>
      <c r="H231" t="n">
        <v>11654</v>
      </c>
      <c r="I231" t="n">
        <v>0.2285</v>
      </c>
    </row>
    <row r="232">
      <c r="A232" t="n">
        <v>163</v>
      </c>
      <c r="B232" t="n">
        <v>105.02</v>
      </c>
      <c r="C232" t="n">
        <v>734</v>
      </c>
      <c r="D232" t="n">
        <v>77084.67999999999</v>
      </c>
      <c r="E232" t="n">
        <v>56.61</v>
      </c>
      <c r="F232" t="inlineStr">
        <is>
          <t>5.大於100張</t>
        </is>
      </c>
      <c r="G232" t="n">
        <v>4</v>
      </c>
      <c r="H232" t="n">
        <v>12388</v>
      </c>
      <c r="I232" t="n">
        <v>0.2429</v>
      </c>
    </row>
    <row r="233">
      <c r="A233" t="n">
        <v>164</v>
      </c>
      <c r="B233" t="n">
        <v>105.01</v>
      </c>
      <c r="C233" t="n">
        <v>174</v>
      </c>
      <c r="D233" t="n">
        <v>18271.74</v>
      </c>
      <c r="E233" t="n">
        <v>56.6</v>
      </c>
      <c r="F233" t="inlineStr">
        <is>
          <t>5.大於100張</t>
        </is>
      </c>
      <c r="G233" t="n">
        <v>4</v>
      </c>
      <c r="H233" t="n">
        <v>12562</v>
      </c>
      <c r="I233" t="n">
        <v>0.2463</v>
      </c>
    </row>
    <row r="234">
      <c r="A234" t="n">
        <v>165</v>
      </c>
      <c r="B234" t="n">
        <v>105</v>
      </c>
      <c r="C234" t="n">
        <v>1272</v>
      </c>
      <c r="D234" t="n">
        <v>133560</v>
      </c>
      <c r="E234" t="n">
        <v>56.59</v>
      </c>
      <c r="F234" t="inlineStr">
        <is>
          <t>5.大於100張</t>
        </is>
      </c>
      <c r="G234" t="n">
        <v>2</v>
      </c>
      <c r="H234" t="n">
        <v>13834</v>
      </c>
      <c r="I234" t="n">
        <v>0.2712</v>
      </c>
    </row>
    <row r="235">
      <c r="A235" t="n">
        <v>166</v>
      </c>
      <c r="B235" t="n">
        <v>104.99</v>
      </c>
      <c r="C235" t="n">
        <v>2</v>
      </c>
      <c r="D235" t="n">
        <v>209.98</v>
      </c>
      <c r="E235" t="n">
        <v>56.59</v>
      </c>
      <c r="F235" t="inlineStr">
        <is>
          <t>1.小於10張</t>
        </is>
      </c>
      <c r="G235" t="n">
        <v>2</v>
      </c>
      <c r="H235" t="n">
        <v>13836</v>
      </c>
      <c r="I235" t="n">
        <v>0.2713</v>
      </c>
    </row>
    <row r="236">
      <c r="A236" t="n">
        <v>167</v>
      </c>
      <c r="B236" t="n">
        <v>104.95</v>
      </c>
      <c r="C236" t="n">
        <v>1</v>
      </c>
      <c r="D236" t="n">
        <v>104.95</v>
      </c>
      <c r="E236" t="n">
        <v>56.57</v>
      </c>
      <c r="F236" t="inlineStr">
        <is>
          <t>1.小於10張</t>
        </is>
      </c>
      <c r="G236" t="n">
        <v>1</v>
      </c>
      <c r="H236" t="n">
        <v>13837</v>
      </c>
      <c r="I236" t="n">
        <v>0.2713</v>
      </c>
    </row>
    <row r="237">
      <c r="A237" t="n">
        <v>168</v>
      </c>
      <c r="B237" t="n">
        <v>104.89</v>
      </c>
      <c r="C237" t="n">
        <v>7</v>
      </c>
      <c r="D237" t="n">
        <v>734.23</v>
      </c>
      <c r="E237" t="n">
        <v>56.54</v>
      </c>
      <c r="F237" t="inlineStr">
        <is>
          <t>1.小於10張</t>
        </is>
      </c>
      <c r="G237" t="n">
        <v>7</v>
      </c>
      <c r="H237" t="n">
        <v>13844</v>
      </c>
      <c r="I237" t="n">
        <v>0.2714</v>
      </c>
    </row>
    <row r="238">
      <c r="A238" t="n">
        <v>169</v>
      </c>
      <c r="B238" t="n">
        <v>104.88</v>
      </c>
      <c r="C238" t="n">
        <v>206</v>
      </c>
      <c r="D238" t="n">
        <v>21605.28</v>
      </c>
      <c r="E238" t="n">
        <v>56.53</v>
      </c>
      <c r="F238" t="inlineStr">
        <is>
          <t>5.大於100張</t>
        </is>
      </c>
      <c r="G238" t="n">
        <v>6</v>
      </c>
      <c r="H238" t="n">
        <v>14050</v>
      </c>
      <c r="I238" t="n">
        <v>0.2755</v>
      </c>
    </row>
    <row r="239">
      <c r="A239" t="n">
        <v>170</v>
      </c>
      <c r="B239" t="n">
        <v>104.8</v>
      </c>
      <c r="C239" t="n">
        <v>90</v>
      </c>
      <c r="D239" t="n">
        <v>9432</v>
      </c>
      <c r="E239" t="n">
        <v>56.49</v>
      </c>
      <c r="F239" t="inlineStr">
        <is>
          <t>4.50-100張</t>
        </is>
      </c>
      <c r="G239" t="n">
        <v>0</v>
      </c>
      <c r="H239" t="n">
        <v>14140</v>
      </c>
      <c r="I239" t="n">
        <v>0.2772</v>
      </c>
    </row>
    <row r="240">
      <c r="A240" t="n">
        <v>171</v>
      </c>
      <c r="B240" t="n">
        <v>104.78</v>
      </c>
      <c r="C240" t="n">
        <v>108</v>
      </c>
      <c r="D240" t="n">
        <v>11316.24</v>
      </c>
      <c r="E240" t="n">
        <v>56.48</v>
      </c>
      <c r="F240" t="inlineStr">
        <is>
          <t>5.大於100張</t>
        </is>
      </c>
      <c r="G240" t="n">
        <v>8</v>
      </c>
      <c r="H240" t="n">
        <v>14248</v>
      </c>
      <c r="I240" t="n">
        <v>0.2793</v>
      </c>
    </row>
    <row r="241">
      <c r="A241" t="n">
        <v>172</v>
      </c>
      <c r="B241" t="n">
        <v>104.77</v>
      </c>
      <c r="C241" t="n">
        <v>2</v>
      </c>
      <c r="D241" t="n">
        <v>209.54</v>
      </c>
      <c r="E241" t="n">
        <v>56.47</v>
      </c>
      <c r="F241" t="inlineStr">
        <is>
          <t>1.小於10張</t>
        </is>
      </c>
      <c r="G241" t="n">
        <v>2</v>
      </c>
      <c r="H241" t="n">
        <v>14250</v>
      </c>
      <c r="I241" t="n">
        <v>0.2794</v>
      </c>
    </row>
    <row r="242">
      <c r="A242" t="n">
        <v>173</v>
      </c>
      <c r="B242" t="n">
        <v>104.7</v>
      </c>
      <c r="C242" t="n">
        <v>20</v>
      </c>
      <c r="D242" t="n">
        <v>2094</v>
      </c>
      <c r="E242" t="n">
        <v>56.43</v>
      </c>
      <c r="F242" t="inlineStr">
        <is>
          <t>2.10-30張</t>
        </is>
      </c>
      <c r="G242" t="n">
        <v>0</v>
      </c>
      <c r="H242" t="n">
        <v>14270</v>
      </c>
      <c r="I242" t="n">
        <v>0.2798</v>
      </c>
    </row>
    <row r="243">
      <c r="A243" t="n">
        <v>174</v>
      </c>
      <c r="B243" t="n">
        <v>104.69</v>
      </c>
      <c r="C243" t="n">
        <v>40</v>
      </c>
      <c r="D243" t="n">
        <v>4187.6</v>
      </c>
      <c r="E243" t="n">
        <v>56.43</v>
      </c>
      <c r="F243" t="inlineStr">
        <is>
          <t>3.30-50張</t>
        </is>
      </c>
      <c r="G243" t="n">
        <v>0</v>
      </c>
      <c r="H243" t="n">
        <v>14310</v>
      </c>
      <c r="I243" t="n">
        <v>0.2806</v>
      </c>
    </row>
    <row r="244">
      <c r="A244" t="n">
        <v>175</v>
      </c>
      <c r="B244" t="n">
        <v>104.68</v>
      </c>
      <c r="C244" t="n">
        <v>50</v>
      </c>
      <c r="D244" t="n">
        <v>5234</v>
      </c>
      <c r="E244" t="n">
        <v>56.42</v>
      </c>
      <c r="F244" t="inlineStr">
        <is>
          <t>4.50-100張</t>
        </is>
      </c>
      <c r="G244" t="n">
        <v>0</v>
      </c>
      <c r="H244" t="n">
        <v>14360</v>
      </c>
      <c r="I244" t="n">
        <v>0.2815</v>
      </c>
    </row>
    <row r="245">
      <c r="A245" t="n">
        <v>176</v>
      </c>
      <c r="B245" t="n">
        <v>104.6</v>
      </c>
      <c r="C245" t="n">
        <v>10</v>
      </c>
      <c r="D245" t="n">
        <v>1046</v>
      </c>
      <c r="E245" t="n">
        <v>56.38</v>
      </c>
      <c r="F245" t="inlineStr">
        <is>
          <t>2.10-30張</t>
        </is>
      </c>
      <c r="G245" t="n">
        <v>0</v>
      </c>
      <c r="H245" t="n">
        <v>14370</v>
      </c>
      <c r="I245" t="n">
        <v>0.2817</v>
      </c>
    </row>
    <row r="246">
      <c r="A246" t="n">
        <v>177</v>
      </c>
      <c r="B246" t="n">
        <v>104.58</v>
      </c>
      <c r="C246" t="n">
        <v>70</v>
      </c>
      <c r="D246" t="n">
        <v>7320.6</v>
      </c>
      <c r="E246" t="n">
        <v>56.37</v>
      </c>
      <c r="F246" t="inlineStr">
        <is>
          <t>4.50-100張</t>
        </is>
      </c>
      <c r="G246" t="n">
        <v>0</v>
      </c>
      <c r="H246" t="n">
        <v>14440</v>
      </c>
      <c r="I246" t="n">
        <v>0.2831</v>
      </c>
    </row>
    <row r="247">
      <c r="A247" t="n">
        <v>178</v>
      </c>
      <c r="B247" t="n">
        <v>104.55</v>
      </c>
      <c r="C247" t="n">
        <v>100</v>
      </c>
      <c r="D247" t="n">
        <v>10455</v>
      </c>
      <c r="E247" t="n">
        <v>56.35</v>
      </c>
      <c r="F247" t="inlineStr">
        <is>
          <t>5.大於100張</t>
        </is>
      </c>
      <c r="G247" t="n">
        <v>0</v>
      </c>
      <c r="H247" t="n">
        <v>14540</v>
      </c>
      <c r="I247" t="n">
        <v>0.2851</v>
      </c>
    </row>
    <row r="248">
      <c r="A248" t="n">
        <v>179</v>
      </c>
      <c r="B248" t="n">
        <v>104.53</v>
      </c>
      <c r="C248" t="n">
        <v>759</v>
      </c>
      <c r="D248" t="n">
        <v>79338.27</v>
      </c>
      <c r="E248" t="n">
        <v>56.34</v>
      </c>
      <c r="F248" t="inlineStr">
        <is>
          <t>5.大於100張</t>
        </is>
      </c>
      <c r="G248" t="n">
        <v>9</v>
      </c>
      <c r="H248" t="n">
        <v>15299</v>
      </c>
      <c r="I248" t="n">
        <v>0.2999</v>
      </c>
    </row>
    <row r="249">
      <c r="A249" t="n">
        <v>180</v>
      </c>
      <c r="B249" t="n">
        <v>104.52</v>
      </c>
      <c r="C249" t="n">
        <v>20</v>
      </c>
      <c r="D249" t="n">
        <v>2090.4</v>
      </c>
      <c r="E249" t="n">
        <v>56.34</v>
      </c>
      <c r="F249" t="inlineStr">
        <is>
          <t>2.10-30張</t>
        </is>
      </c>
      <c r="G249" t="n">
        <v>0</v>
      </c>
      <c r="H249" t="n">
        <v>15319</v>
      </c>
      <c r="I249" t="n">
        <v>0.3003</v>
      </c>
    </row>
    <row r="250">
      <c r="A250" t="n">
        <v>181</v>
      </c>
      <c r="B250" t="n">
        <v>104.51</v>
      </c>
      <c r="C250" t="n">
        <v>5</v>
      </c>
      <c r="D250" t="n">
        <v>522.55</v>
      </c>
      <c r="E250" t="n">
        <v>56.33</v>
      </c>
      <c r="F250" t="inlineStr">
        <is>
          <t>1.小於10張</t>
        </is>
      </c>
      <c r="G250" t="n">
        <v>5</v>
      </c>
      <c r="H250" t="n">
        <v>15324</v>
      </c>
      <c r="I250" t="n">
        <v>0.3004</v>
      </c>
    </row>
    <row r="251">
      <c r="A251" t="n">
        <v>182</v>
      </c>
      <c r="B251" t="n">
        <v>104.5</v>
      </c>
      <c r="C251" t="n">
        <v>429</v>
      </c>
      <c r="D251" t="n">
        <v>44830.5</v>
      </c>
      <c r="E251" t="n">
        <v>56.33</v>
      </c>
      <c r="F251" t="inlineStr">
        <is>
          <t>5.大於100張</t>
        </is>
      </c>
      <c r="G251" t="n">
        <v>9</v>
      </c>
      <c r="H251" t="n">
        <v>15753</v>
      </c>
      <c r="I251" t="n">
        <v>0.3088</v>
      </c>
    </row>
    <row r="252">
      <c r="A252" t="n">
        <v>183</v>
      </c>
      <c r="B252" t="n">
        <v>104.4</v>
      </c>
      <c r="C252" t="n">
        <v>1000</v>
      </c>
      <c r="D252" t="n">
        <v>104400</v>
      </c>
      <c r="E252" t="n">
        <v>56.27</v>
      </c>
      <c r="F252" t="inlineStr">
        <is>
          <t>5.大於100張</t>
        </is>
      </c>
      <c r="G252" t="n">
        <v>0</v>
      </c>
      <c r="H252" t="n">
        <v>16753</v>
      </c>
      <c r="I252" t="n">
        <v>0.3285</v>
      </c>
    </row>
    <row r="253">
      <c r="A253" t="n">
        <v>184</v>
      </c>
      <c r="B253" t="n">
        <v>104.39</v>
      </c>
      <c r="C253" t="n">
        <v>7</v>
      </c>
      <c r="D253" t="n">
        <v>730.73</v>
      </c>
      <c r="E253" t="n">
        <v>56.27</v>
      </c>
      <c r="F253" t="inlineStr">
        <is>
          <t>1.小於10張</t>
        </is>
      </c>
      <c r="G253" t="n">
        <v>7</v>
      </c>
      <c r="H253" t="n">
        <v>16760</v>
      </c>
      <c r="I253" t="n">
        <v>0.3286</v>
      </c>
    </row>
    <row r="254">
      <c r="A254" t="n">
        <v>185</v>
      </c>
      <c r="B254" t="n">
        <v>104.38</v>
      </c>
      <c r="C254" t="n">
        <v>150</v>
      </c>
      <c r="D254" t="n">
        <v>15657</v>
      </c>
      <c r="E254" t="n">
        <v>56.26</v>
      </c>
      <c r="F254" t="inlineStr">
        <is>
          <t>5.大於100張</t>
        </is>
      </c>
      <c r="G254" t="n">
        <v>0</v>
      </c>
      <c r="H254" t="n">
        <v>16910</v>
      </c>
      <c r="I254" t="n">
        <v>0.3315</v>
      </c>
    </row>
    <row r="255">
      <c r="A255" t="n">
        <v>186</v>
      </c>
      <c r="B255" t="n">
        <v>104.36</v>
      </c>
      <c r="C255" t="n">
        <v>1</v>
      </c>
      <c r="D255" t="n">
        <v>104.36</v>
      </c>
      <c r="E255" t="n">
        <v>56.25</v>
      </c>
      <c r="F255" t="inlineStr">
        <is>
          <t>1.小於10張</t>
        </is>
      </c>
      <c r="G255" t="n">
        <v>1</v>
      </c>
      <c r="H255" t="n">
        <v>16911</v>
      </c>
      <c r="I255" t="n">
        <v>0.3315</v>
      </c>
    </row>
    <row r="256">
      <c r="A256" t="n">
        <v>187</v>
      </c>
      <c r="B256" t="n">
        <v>104.33</v>
      </c>
      <c r="C256" t="n">
        <v>10</v>
      </c>
      <c r="D256" t="n">
        <v>1043.3</v>
      </c>
      <c r="E256" t="n">
        <v>56.23</v>
      </c>
      <c r="F256" t="inlineStr">
        <is>
          <t>2.10-30張</t>
        </is>
      </c>
      <c r="G256" t="n">
        <v>0</v>
      </c>
      <c r="H256" t="n">
        <v>16921</v>
      </c>
      <c r="I256" t="n">
        <v>0.3317</v>
      </c>
    </row>
    <row r="257">
      <c r="A257" t="n">
        <v>188</v>
      </c>
      <c r="B257" t="n">
        <v>104.3</v>
      </c>
      <c r="C257" t="n">
        <v>50</v>
      </c>
      <c r="D257" t="n">
        <v>5215</v>
      </c>
      <c r="E257" t="n">
        <v>56.22</v>
      </c>
      <c r="F257" t="inlineStr">
        <is>
          <t>4.50-100張</t>
        </is>
      </c>
      <c r="G257" t="n">
        <v>0</v>
      </c>
      <c r="H257" t="n">
        <v>16971</v>
      </c>
      <c r="I257" t="n">
        <v>0.3327</v>
      </c>
    </row>
    <row r="258">
      <c r="A258" t="n">
        <v>189</v>
      </c>
      <c r="B258" t="n">
        <v>104.25</v>
      </c>
      <c r="C258" t="n">
        <v>30</v>
      </c>
      <c r="D258" t="n">
        <v>3127.5</v>
      </c>
      <c r="E258" t="n">
        <v>56.19</v>
      </c>
      <c r="F258" t="inlineStr">
        <is>
          <t>3.30-50張</t>
        </is>
      </c>
      <c r="G258" t="n">
        <v>0</v>
      </c>
      <c r="H258" t="n">
        <v>17001</v>
      </c>
      <c r="I258" t="n">
        <v>0.3333</v>
      </c>
    </row>
    <row r="259">
      <c r="A259" t="n">
        <v>190</v>
      </c>
      <c r="B259" t="n">
        <v>104.23</v>
      </c>
      <c r="C259" t="n">
        <v>100</v>
      </c>
      <c r="D259" t="n">
        <v>10423</v>
      </c>
      <c r="E259" t="n">
        <v>56.18</v>
      </c>
      <c r="F259" t="inlineStr">
        <is>
          <t>5.大於100張</t>
        </is>
      </c>
      <c r="G259" t="n">
        <v>0</v>
      </c>
      <c r="H259" t="n">
        <v>17101</v>
      </c>
      <c r="I259" t="n">
        <v>0.3353</v>
      </c>
    </row>
    <row r="260">
      <c r="A260" t="n">
        <v>191</v>
      </c>
      <c r="B260" t="n">
        <v>104.2</v>
      </c>
      <c r="C260" t="n">
        <v>640</v>
      </c>
      <c r="D260" t="n">
        <v>66688</v>
      </c>
      <c r="E260" t="n">
        <v>56.16</v>
      </c>
      <c r="F260" t="inlineStr">
        <is>
          <t>5.大於100張</t>
        </is>
      </c>
      <c r="G260" t="n">
        <v>0</v>
      </c>
      <c r="H260" t="n">
        <v>17741</v>
      </c>
      <c r="I260" t="n">
        <v>0.3478</v>
      </c>
    </row>
    <row r="261">
      <c r="A261" t="n">
        <v>192</v>
      </c>
      <c r="B261" t="n">
        <v>104.19</v>
      </c>
      <c r="C261" t="n">
        <v>5</v>
      </c>
      <c r="D261" t="n">
        <v>520.95</v>
      </c>
      <c r="E261" t="n">
        <v>56.16</v>
      </c>
      <c r="F261" t="inlineStr">
        <is>
          <t>1.小於10張</t>
        </is>
      </c>
      <c r="G261" t="n">
        <v>5</v>
      </c>
      <c r="H261" t="n">
        <v>17746</v>
      </c>
      <c r="I261" t="n">
        <v>0.3479</v>
      </c>
    </row>
    <row r="262">
      <c r="A262" t="n">
        <v>193</v>
      </c>
      <c r="B262" t="n">
        <v>104.18</v>
      </c>
      <c r="C262" t="n">
        <v>61</v>
      </c>
      <c r="D262" t="n">
        <v>6354.98</v>
      </c>
      <c r="E262" t="n">
        <v>56.15</v>
      </c>
      <c r="F262" t="inlineStr">
        <is>
          <t>4.50-100張</t>
        </is>
      </c>
      <c r="G262" t="n">
        <v>1</v>
      </c>
      <c r="H262" t="n">
        <v>17807</v>
      </c>
      <c r="I262" t="n">
        <v>0.3491</v>
      </c>
    </row>
    <row r="263">
      <c r="A263" t="n">
        <v>194</v>
      </c>
      <c r="B263" t="n">
        <v>104.16</v>
      </c>
      <c r="C263" t="n">
        <v>40</v>
      </c>
      <c r="D263" t="n">
        <v>4166.4</v>
      </c>
      <c r="E263" t="n">
        <v>56.14</v>
      </c>
      <c r="F263" t="inlineStr">
        <is>
          <t>3.30-50張</t>
        </is>
      </c>
      <c r="G263" t="n">
        <v>0</v>
      </c>
      <c r="H263" t="n">
        <v>17847</v>
      </c>
      <c r="I263" t="n">
        <v>0.3499</v>
      </c>
    </row>
    <row r="264">
      <c r="A264" t="n">
        <v>195</v>
      </c>
      <c r="B264" t="n">
        <v>104.15</v>
      </c>
      <c r="C264" t="n">
        <v>110</v>
      </c>
      <c r="D264" t="n">
        <v>11456.5</v>
      </c>
      <c r="E264" t="n">
        <v>56.14</v>
      </c>
      <c r="F264" t="inlineStr">
        <is>
          <t>5.大於100張</t>
        </is>
      </c>
      <c r="G264" t="n">
        <v>0</v>
      </c>
      <c r="H264" t="n">
        <v>17957</v>
      </c>
      <c r="I264" t="n">
        <v>0.3521</v>
      </c>
    </row>
    <row r="265">
      <c r="A265" t="n">
        <v>196</v>
      </c>
      <c r="B265" t="n">
        <v>104.12</v>
      </c>
      <c r="C265" t="n">
        <v>20</v>
      </c>
      <c r="D265" t="n">
        <v>2082.4</v>
      </c>
      <c r="E265" t="n">
        <v>56.12</v>
      </c>
      <c r="F265" t="inlineStr">
        <is>
          <t>2.10-30張</t>
        </is>
      </c>
      <c r="G265" t="n">
        <v>0</v>
      </c>
      <c r="H265" t="n">
        <v>17977</v>
      </c>
      <c r="I265" t="n">
        <v>0.3524</v>
      </c>
    </row>
    <row r="266">
      <c r="A266" t="n">
        <v>197</v>
      </c>
      <c r="B266" t="n">
        <v>104.11</v>
      </c>
      <c r="C266" t="n">
        <v>7000</v>
      </c>
      <c r="D266" t="n">
        <v>728770</v>
      </c>
      <c r="E266" t="n">
        <v>56.12</v>
      </c>
      <c r="F266" t="inlineStr">
        <is>
          <t>5.大於100張</t>
        </is>
      </c>
      <c r="G266" t="n">
        <v>0</v>
      </c>
      <c r="H266" t="n">
        <v>24977</v>
      </c>
      <c r="I266" t="n">
        <v>0.4897</v>
      </c>
    </row>
    <row r="267">
      <c r="A267" t="n">
        <v>198</v>
      </c>
      <c r="B267" t="n">
        <v>104.1</v>
      </c>
      <c r="C267" t="n">
        <v>225</v>
      </c>
      <c r="D267" t="n">
        <v>23422.5</v>
      </c>
      <c r="E267" t="n">
        <v>56.11</v>
      </c>
      <c r="F267" t="inlineStr">
        <is>
          <t>5.大於100張</t>
        </is>
      </c>
      <c r="G267" t="n">
        <v>5</v>
      </c>
      <c r="H267" t="n">
        <v>25202</v>
      </c>
      <c r="I267" t="n">
        <v>0.4941</v>
      </c>
    </row>
    <row r="268">
      <c r="A268" t="n">
        <v>199</v>
      </c>
      <c r="B268" t="n">
        <v>104.08</v>
      </c>
      <c r="C268" t="n">
        <v>20</v>
      </c>
      <c r="D268" t="n">
        <v>2081.6</v>
      </c>
      <c r="E268" t="n">
        <v>56.1</v>
      </c>
      <c r="F268" t="inlineStr">
        <is>
          <t>2.10-30張</t>
        </is>
      </c>
      <c r="G268" t="n">
        <v>0</v>
      </c>
      <c r="H268" t="n">
        <v>25222</v>
      </c>
      <c r="I268" t="n">
        <v>0.4945</v>
      </c>
    </row>
    <row r="269">
      <c r="A269" t="n">
        <v>200</v>
      </c>
      <c r="B269" t="n">
        <v>104.04</v>
      </c>
      <c r="C269" t="n">
        <v>729</v>
      </c>
      <c r="D269" t="n">
        <v>75845.16</v>
      </c>
      <c r="E269" t="n">
        <v>56.08</v>
      </c>
      <c r="F269" t="inlineStr">
        <is>
          <t>5.大於100張</t>
        </is>
      </c>
      <c r="G269" t="n">
        <v>9</v>
      </c>
      <c r="H269" t="n">
        <v>25951</v>
      </c>
      <c r="I269" t="n">
        <v>0.5088</v>
      </c>
    </row>
    <row r="270">
      <c r="A270" t="n">
        <v>201</v>
      </c>
      <c r="B270" t="n">
        <v>104.02</v>
      </c>
      <c r="C270" t="n">
        <v>25</v>
      </c>
      <c r="D270" t="n">
        <v>2600.5</v>
      </c>
      <c r="E270" t="n">
        <v>56.07</v>
      </c>
      <c r="F270" t="inlineStr">
        <is>
          <t>2.10-30張</t>
        </is>
      </c>
      <c r="G270" t="n">
        <v>5</v>
      </c>
      <c r="H270" t="n">
        <v>25976</v>
      </c>
      <c r="I270" t="n">
        <v>0.5093</v>
      </c>
    </row>
    <row r="271">
      <c r="A271" t="n">
        <v>202</v>
      </c>
      <c r="B271" t="n">
        <v>104.01</v>
      </c>
      <c r="C271" t="n">
        <v>13</v>
      </c>
      <c r="D271" t="n">
        <v>1352.13</v>
      </c>
      <c r="E271" t="n">
        <v>56.06</v>
      </c>
      <c r="F271" t="inlineStr">
        <is>
          <t>2.10-30張</t>
        </is>
      </c>
      <c r="G271" t="n">
        <v>3</v>
      </c>
      <c r="H271" t="n">
        <v>25989</v>
      </c>
      <c r="I271" t="n">
        <v>0.5095</v>
      </c>
    </row>
    <row r="272">
      <c r="A272" t="n">
        <v>203</v>
      </c>
      <c r="B272" t="n">
        <v>104</v>
      </c>
      <c r="C272" t="n">
        <v>1725</v>
      </c>
      <c r="D272" t="n">
        <v>179400</v>
      </c>
      <c r="E272" t="n">
        <v>56.06</v>
      </c>
      <c r="F272" t="inlineStr">
        <is>
          <t>5.大於100張</t>
        </is>
      </c>
      <c r="G272" t="n">
        <v>5</v>
      </c>
      <c r="H272" t="n">
        <v>27714</v>
      </c>
      <c r="I272" t="n">
        <v>0.5433</v>
      </c>
    </row>
    <row r="273">
      <c r="A273" t="n">
        <v>204</v>
      </c>
      <c r="B273" t="n">
        <v>103.95</v>
      </c>
      <c r="C273" t="n">
        <v>1</v>
      </c>
      <c r="D273" t="n">
        <v>103.95</v>
      </c>
      <c r="E273" t="n">
        <v>56.03</v>
      </c>
      <c r="F273" t="inlineStr">
        <is>
          <t>1.小於10張</t>
        </is>
      </c>
      <c r="G273" t="n">
        <v>1</v>
      </c>
      <c r="H273" t="n">
        <v>27715</v>
      </c>
      <c r="I273" t="n">
        <v>0.5434</v>
      </c>
    </row>
    <row r="274">
      <c r="A274" t="n">
        <v>205</v>
      </c>
      <c r="B274" t="n">
        <v>103.9</v>
      </c>
      <c r="C274" t="n">
        <v>10</v>
      </c>
      <c r="D274" t="n">
        <v>1039</v>
      </c>
      <c r="E274" t="n">
        <v>56</v>
      </c>
      <c r="F274" t="inlineStr">
        <is>
          <t>2.10-30張</t>
        </is>
      </c>
      <c r="G274" t="n">
        <v>0</v>
      </c>
      <c r="H274" t="n">
        <v>27725</v>
      </c>
      <c r="I274" t="n">
        <v>0.5436</v>
      </c>
    </row>
    <row r="275">
      <c r="A275" t="n">
        <v>206</v>
      </c>
      <c r="B275" t="n">
        <v>103.89</v>
      </c>
      <c r="C275" t="n">
        <v>9</v>
      </c>
      <c r="D275" t="n">
        <v>935.01</v>
      </c>
      <c r="E275" t="n">
        <v>56</v>
      </c>
      <c r="F275" t="inlineStr">
        <is>
          <t>1.小於10張</t>
        </is>
      </c>
      <c r="G275" t="n">
        <v>9</v>
      </c>
      <c r="H275" t="n">
        <v>27734</v>
      </c>
      <c r="I275" t="n">
        <v>0.5437</v>
      </c>
    </row>
    <row r="276">
      <c r="A276" t="n">
        <v>207</v>
      </c>
      <c r="B276" t="n">
        <v>103.88</v>
      </c>
      <c r="C276" t="n">
        <v>146</v>
      </c>
      <c r="D276" t="n">
        <v>15166.48</v>
      </c>
      <c r="E276" t="n">
        <v>55.99</v>
      </c>
      <c r="F276" t="inlineStr">
        <is>
          <t>5.大於100張</t>
        </is>
      </c>
      <c r="G276" t="n">
        <v>6</v>
      </c>
      <c r="H276" t="n">
        <v>27880</v>
      </c>
      <c r="I276" t="n">
        <v>0.5466</v>
      </c>
    </row>
    <row r="277">
      <c r="A277" t="n">
        <v>208</v>
      </c>
      <c r="B277" t="n">
        <v>103.85</v>
      </c>
      <c r="C277" t="n">
        <v>40</v>
      </c>
      <c r="D277" t="n">
        <v>4154</v>
      </c>
      <c r="E277" t="n">
        <v>55.98</v>
      </c>
      <c r="F277" t="inlineStr">
        <is>
          <t>3.30-50張</t>
        </is>
      </c>
      <c r="G277" t="n">
        <v>0</v>
      </c>
      <c r="H277" t="n">
        <v>27920</v>
      </c>
      <c r="I277" t="n">
        <v>0.5474</v>
      </c>
    </row>
    <row r="278">
      <c r="A278" t="n">
        <v>209</v>
      </c>
      <c r="B278" t="n">
        <v>103.81</v>
      </c>
      <c r="C278" t="n">
        <v>200</v>
      </c>
      <c r="D278" t="n">
        <v>20762</v>
      </c>
      <c r="E278" t="n">
        <v>55.95</v>
      </c>
      <c r="F278" t="inlineStr">
        <is>
          <t>5.大於100張</t>
        </is>
      </c>
      <c r="G278" t="n">
        <v>0</v>
      </c>
      <c r="H278" t="n">
        <v>28120</v>
      </c>
      <c r="I278" t="n">
        <v>0.5513</v>
      </c>
    </row>
    <row r="279">
      <c r="A279" t="n">
        <v>210</v>
      </c>
      <c r="B279" t="n">
        <v>103.8</v>
      </c>
      <c r="C279" t="n">
        <v>176</v>
      </c>
      <c r="D279" t="n">
        <v>18268.8</v>
      </c>
      <c r="E279" t="n">
        <v>55.95</v>
      </c>
      <c r="F279" t="inlineStr">
        <is>
          <t>5.大於100張</t>
        </is>
      </c>
      <c r="G279" t="n">
        <v>6</v>
      </c>
      <c r="H279" t="n">
        <v>28296</v>
      </c>
      <c r="I279" t="n">
        <v>0.5548</v>
      </c>
    </row>
    <row r="280">
      <c r="A280" t="n">
        <v>211</v>
      </c>
      <c r="B280" t="n">
        <v>103.7</v>
      </c>
      <c r="C280" t="n">
        <v>36</v>
      </c>
      <c r="D280" t="n">
        <v>3733.2</v>
      </c>
      <c r="E280" t="n">
        <v>55.89</v>
      </c>
      <c r="F280" t="inlineStr">
        <is>
          <t>3.30-50張</t>
        </is>
      </c>
      <c r="G280" t="n">
        <v>6</v>
      </c>
      <c r="H280" t="n">
        <v>28332</v>
      </c>
      <c r="I280" t="n">
        <v>0.5555</v>
      </c>
    </row>
    <row r="281">
      <c r="A281" t="n">
        <v>212</v>
      </c>
      <c r="B281" t="n">
        <v>103.68</v>
      </c>
      <c r="C281" t="n">
        <v>175</v>
      </c>
      <c r="D281" t="n">
        <v>18144</v>
      </c>
      <c r="E281" t="n">
        <v>55.88</v>
      </c>
      <c r="F281" t="inlineStr">
        <is>
          <t>5.大於100張</t>
        </is>
      </c>
      <c r="G281" t="n">
        <v>5</v>
      </c>
      <c r="H281" t="n">
        <v>28507</v>
      </c>
      <c r="I281" t="n">
        <v>0.5589</v>
      </c>
    </row>
    <row r="282">
      <c r="A282" t="n">
        <v>213</v>
      </c>
      <c r="B282" t="n">
        <v>103.67</v>
      </c>
      <c r="C282" t="n">
        <v>55</v>
      </c>
      <c r="D282" t="n">
        <v>5701.85</v>
      </c>
      <c r="E282" t="n">
        <v>55.88</v>
      </c>
      <c r="F282" t="inlineStr">
        <is>
          <t>4.50-100張</t>
        </is>
      </c>
      <c r="G282" t="n">
        <v>5</v>
      </c>
      <c r="H282" t="n">
        <v>28562</v>
      </c>
      <c r="I282" t="n">
        <v>0.5600000000000001</v>
      </c>
    </row>
    <row r="283">
      <c r="A283" t="n">
        <v>214</v>
      </c>
      <c r="B283" t="n">
        <v>103.66</v>
      </c>
      <c r="C283" t="n">
        <v>100</v>
      </c>
      <c r="D283" t="n">
        <v>10366</v>
      </c>
      <c r="E283" t="n">
        <v>55.87</v>
      </c>
      <c r="F283" t="inlineStr">
        <is>
          <t>5.大於100張</t>
        </is>
      </c>
      <c r="G283" t="n">
        <v>0</v>
      </c>
      <c r="H283" t="n">
        <v>28662</v>
      </c>
      <c r="I283" t="n">
        <v>0.5619</v>
      </c>
    </row>
    <row r="284">
      <c r="A284" t="n">
        <v>215</v>
      </c>
      <c r="B284" t="n">
        <v>103.65</v>
      </c>
      <c r="C284" t="n">
        <v>70</v>
      </c>
      <c r="D284" t="n">
        <v>7255.5</v>
      </c>
      <c r="E284" t="n">
        <v>55.87</v>
      </c>
      <c r="F284" t="inlineStr">
        <is>
          <t>4.50-100張</t>
        </is>
      </c>
      <c r="G284" t="n">
        <v>0</v>
      </c>
      <c r="H284" t="n">
        <v>28732</v>
      </c>
      <c r="I284" t="n">
        <v>0.5633</v>
      </c>
    </row>
    <row r="285">
      <c r="A285" t="n">
        <v>216</v>
      </c>
      <c r="B285" t="n">
        <v>103.64</v>
      </c>
      <c r="C285" t="n">
        <v>20</v>
      </c>
      <c r="D285" t="n">
        <v>2072.8</v>
      </c>
      <c r="E285" t="n">
        <v>55.86</v>
      </c>
      <c r="F285" t="inlineStr">
        <is>
          <t>2.10-30張</t>
        </is>
      </c>
      <c r="G285" t="n">
        <v>0</v>
      </c>
      <c r="H285" t="n">
        <v>28752</v>
      </c>
      <c r="I285" t="n">
        <v>0.5637</v>
      </c>
    </row>
    <row r="286">
      <c r="A286" t="n">
        <v>217</v>
      </c>
      <c r="B286" t="n">
        <v>103.62</v>
      </c>
      <c r="C286" t="n">
        <v>20</v>
      </c>
      <c r="D286" t="n">
        <v>2072.4</v>
      </c>
      <c r="E286" t="n">
        <v>55.85</v>
      </c>
      <c r="F286" t="inlineStr">
        <is>
          <t>2.10-30張</t>
        </is>
      </c>
      <c r="G286" t="n">
        <v>0</v>
      </c>
      <c r="H286" t="n">
        <v>28772</v>
      </c>
      <c r="I286" t="n">
        <v>0.5641</v>
      </c>
    </row>
    <row r="287">
      <c r="A287" t="n">
        <v>218</v>
      </c>
      <c r="B287" t="n">
        <v>103.61</v>
      </c>
      <c r="C287" t="n">
        <v>81</v>
      </c>
      <c r="D287" t="n">
        <v>8392.41</v>
      </c>
      <c r="E287" t="n">
        <v>55.85</v>
      </c>
      <c r="F287" t="inlineStr">
        <is>
          <t>4.50-100張</t>
        </is>
      </c>
      <c r="G287" t="n">
        <v>1</v>
      </c>
      <c r="H287" t="n">
        <v>28853</v>
      </c>
      <c r="I287" t="n">
        <v>0.5657</v>
      </c>
    </row>
    <row r="288">
      <c r="A288" t="n">
        <v>219</v>
      </c>
      <c r="B288" t="n">
        <v>103.6</v>
      </c>
      <c r="C288" t="n">
        <v>262</v>
      </c>
      <c r="D288" t="n">
        <v>27143.2</v>
      </c>
      <c r="E288" t="n">
        <v>55.84</v>
      </c>
      <c r="F288" t="inlineStr">
        <is>
          <t>5.大於100張</t>
        </is>
      </c>
      <c r="G288" t="n">
        <v>2</v>
      </c>
      <c r="H288" t="n">
        <v>29115</v>
      </c>
      <c r="I288" t="n">
        <v>0.5708</v>
      </c>
    </row>
    <row r="289">
      <c r="A289" t="n">
        <v>220</v>
      </c>
      <c r="B289" t="n">
        <v>103.58</v>
      </c>
      <c r="C289" t="n">
        <v>42</v>
      </c>
      <c r="D289" t="n">
        <v>4350.36</v>
      </c>
      <c r="E289" t="n">
        <v>55.83</v>
      </c>
      <c r="F289" t="inlineStr">
        <is>
          <t>3.30-50張</t>
        </is>
      </c>
      <c r="G289" t="n">
        <v>2</v>
      </c>
      <c r="H289" t="n">
        <v>29157</v>
      </c>
      <c r="I289" t="n">
        <v>0.5716</v>
      </c>
    </row>
    <row r="290">
      <c r="A290" t="n">
        <v>221</v>
      </c>
      <c r="B290" t="n">
        <v>103.55</v>
      </c>
      <c r="C290" t="n">
        <v>73</v>
      </c>
      <c r="D290" t="n">
        <v>7559.15</v>
      </c>
      <c r="E290" t="n">
        <v>55.81</v>
      </c>
      <c r="F290" t="inlineStr">
        <is>
          <t>4.50-100張</t>
        </is>
      </c>
      <c r="G290" t="n">
        <v>3</v>
      </c>
      <c r="H290" t="n">
        <v>29230</v>
      </c>
      <c r="I290" t="n">
        <v>0.5731000000000001</v>
      </c>
    </row>
    <row r="291">
      <c r="A291" t="n">
        <v>222</v>
      </c>
      <c r="B291" t="n">
        <v>103.54</v>
      </c>
      <c r="C291" t="n">
        <v>739</v>
      </c>
      <c r="D291" t="n">
        <v>76516.06</v>
      </c>
      <c r="E291" t="n">
        <v>55.81</v>
      </c>
      <c r="F291" t="inlineStr">
        <is>
          <t>5.大於100張</t>
        </is>
      </c>
      <c r="G291" t="n">
        <v>9</v>
      </c>
      <c r="H291" t="n">
        <v>29969</v>
      </c>
      <c r="I291" t="n">
        <v>0.5876</v>
      </c>
    </row>
    <row r="292">
      <c r="A292" t="n">
        <v>223</v>
      </c>
      <c r="B292" t="n">
        <v>103.53</v>
      </c>
      <c r="C292" t="n">
        <v>10</v>
      </c>
      <c r="D292" t="n">
        <v>1035.3</v>
      </c>
      <c r="E292" t="n">
        <v>55.8</v>
      </c>
      <c r="F292" t="inlineStr">
        <is>
          <t>2.10-30張</t>
        </is>
      </c>
      <c r="G292" t="n">
        <v>0</v>
      </c>
      <c r="H292" t="n">
        <v>29979</v>
      </c>
      <c r="I292" t="n">
        <v>0.5878</v>
      </c>
    </row>
    <row r="293">
      <c r="A293" t="n">
        <v>224</v>
      </c>
      <c r="B293" t="n">
        <v>103.52</v>
      </c>
      <c r="C293" t="n">
        <v>230</v>
      </c>
      <c r="D293" t="n">
        <v>23809.6</v>
      </c>
      <c r="E293" t="n">
        <v>55.8</v>
      </c>
      <c r="F293" t="inlineStr">
        <is>
          <t>5.大於100張</t>
        </is>
      </c>
      <c r="G293" t="n">
        <v>0</v>
      </c>
      <c r="H293" t="n">
        <v>30209</v>
      </c>
      <c r="I293" t="n">
        <v>0.5923</v>
      </c>
    </row>
    <row r="294">
      <c r="A294" t="n">
        <v>225</v>
      </c>
      <c r="B294" t="n">
        <v>103.51</v>
      </c>
      <c r="C294" t="n">
        <v>32</v>
      </c>
      <c r="D294" t="n">
        <v>3312.32</v>
      </c>
      <c r="E294" t="n">
        <v>55.79</v>
      </c>
      <c r="F294" t="inlineStr">
        <is>
          <t>3.30-50張</t>
        </is>
      </c>
      <c r="G294" t="n">
        <v>2</v>
      </c>
      <c r="H294" t="n">
        <v>30241</v>
      </c>
      <c r="I294" t="n">
        <v>0.5929</v>
      </c>
    </row>
    <row r="295">
      <c r="A295" t="n">
        <v>226</v>
      </c>
      <c r="B295" t="n">
        <v>103.5</v>
      </c>
      <c r="C295" t="n">
        <v>2428</v>
      </c>
      <c r="D295" t="n">
        <v>251298</v>
      </c>
      <c r="E295" t="n">
        <v>55.79</v>
      </c>
      <c r="F295" t="inlineStr">
        <is>
          <t>5.大於100張</t>
        </is>
      </c>
      <c r="G295" t="n">
        <v>8</v>
      </c>
      <c r="H295" t="n">
        <v>32669</v>
      </c>
      <c r="I295" t="n">
        <v>0.6405</v>
      </c>
    </row>
    <row r="296">
      <c r="A296" t="n">
        <v>227</v>
      </c>
      <c r="B296" t="n">
        <v>103.49</v>
      </c>
      <c r="C296" t="n">
        <v>5</v>
      </c>
      <c r="D296" t="n">
        <v>517.45</v>
      </c>
      <c r="E296" t="n">
        <v>55.78</v>
      </c>
      <c r="F296" t="inlineStr">
        <is>
          <t>1.小於10張</t>
        </is>
      </c>
      <c r="G296" t="n">
        <v>5</v>
      </c>
      <c r="H296" t="n">
        <v>32674</v>
      </c>
      <c r="I296" t="n">
        <v>0.6405999999999999</v>
      </c>
    </row>
    <row r="297">
      <c r="A297" t="n">
        <v>228</v>
      </c>
      <c r="B297" t="n">
        <v>103.47</v>
      </c>
      <c r="C297" t="n">
        <v>2</v>
      </c>
      <c r="D297" t="n">
        <v>206.94</v>
      </c>
      <c r="E297" t="n">
        <v>55.77</v>
      </c>
      <c r="F297" t="inlineStr">
        <is>
          <t>1.小於10張</t>
        </is>
      </c>
      <c r="G297" t="n">
        <v>2</v>
      </c>
      <c r="H297" t="n">
        <v>32676</v>
      </c>
      <c r="I297" t="n">
        <v>0.6405999999999999</v>
      </c>
    </row>
    <row r="298">
      <c r="A298" t="n">
        <v>229</v>
      </c>
      <c r="B298" t="n">
        <v>103.45</v>
      </c>
      <c r="C298" t="n">
        <v>83</v>
      </c>
      <c r="D298" t="n">
        <v>8586.35</v>
      </c>
      <c r="E298" t="n">
        <v>55.76</v>
      </c>
      <c r="F298" t="inlineStr">
        <is>
          <t>4.50-100張</t>
        </is>
      </c>
      <c r="G298" t="n">
        <v>3</v>
      </c>
      <c r="H298" t="n">
        <v>32759</v>
      </c>
      <c r="I298" t="n">
        <v>0.6423</v>
      </c>
    </row>
    <row r="299">
      <c r="A299" t="n">
        <v>230</v>
      </c>
      <c r="B299" t="n">
        <v>103.41</v>
      </c>
      <c r="C299" t="n">
        <v>105</v>
      </c>
      <c r="D299" t="n">
        <v>10858.05</v>
      </c>
      <c r="E299" t="n">
        <v>55.74</v>
      </c>
      <c r="F299" t="inlineStr">
        <is>
          <t>5.大於100張</t>
        </is>
      </c>
      <c r="G299" t="n">
        <v>5</v>
      </c>
      <c r="H299" t="n">
        <v>32864</v>
      </c>
      <c r="I299" t="n">
        <v>0.6443</v>
      </c>
    </row>
    <row r="300">
      <c r="A300" t="n">
        <v>231</v>
      </c>
      <c r="B300" t="n">
        <v>103.4</v>
      </c>
      <c r="C300" t="n">
        <v>340</v>
      </c>
      <c r="D300" t="n">
        <v>35156</v>
      </c>
      <c r="E300" t="n">
        <v>55.73</v>
      </c>
      <c r="F300" t="inlineStr">
        <is>
          <t>5.大於100張</t>
        </is>
      </c>
      <c r="G300" t="n">
        <v>0</v>
      </c>
      <c r="H300" t="n">
        <v>33204</v>
      </c>
      <c r="I300" t="n">
        <v>0.651</v>
      </c>
    </row>
    <row r="301">
      <c r="A301" t="n">
        <v>232</v>
      </c>
      <c r="B301" t="n">
        <v>103.38</v>
      </c>
      <c r="C301" t="n">
        <v>84</v>
      </c>
      <c r="D301" t="n">
        <v>8683.92</v>
      </c>
      <c r="E301" t="n">
        <v>55.72</v>
      </c>
      <c r="F301" t="inlineStr">
        <is>
          <t>4.50-100張</t>
        </is>
      </c>
      <c r="G301" t="n">
        <v>4</v>
      </c>
      <c r="H301" t="n">
        <v>33288</v>
      </c>
      <c r="I301" t="n">
        <v>0.6526</v>
      </c>
    </row>
    <row r="302">
      <c r="A302" t="n">
        <v>233</v>
      </c>
      <c r="B302" t="n">
        <v>103.36</v>
      </c>
      <c r="C302" t="n">
        <v>49</v>
      </c>
      <c r="D302" t="n">
        <v>5064.64</v>
      </c>
      <c r="E302" t="n">
        <v>55.71</v>
      </c>
      <c r="F302" t="inlineStr">
        <is>
          <t>3.30-50張</t>
        </is>
      </c>
      <c r="G302" t="n">
        <v>9</v>
      </c>
      <c r="H302" t="n">
        <v>33337</v>
      </c>
      <c r="I302" t="n">
        <v>0.6536</v>
      </c>
    </row>
    <row r="303">
      <c r="A303" t="n">
        <v>234</v>
      </c>
      <c r="B303" t="n">
        <v>103.35</v>
      </c>
      <c r="C303" t="n">
        <v>18</v>
      </c>
      <c r="D303" t="n">
        <v>1860.3</v>
      </c>
      <c r="E303" t="n">
        <v>55.71</v>
      </c>
      <c r="F303" t="inlineStr">
        <is>
          <t>2.10-30張</t>
        </is>
      </c>
      <c r="G303" t="n">
        <v>8</v>
      </c>
      <c r="H303" t="n">
        <v>33355</v>
      </c>
      <c r="I303" t="n">
        <v>0.6539</v>
      </c>
    </row>
    <row r="304">
      <c r="A304" t="n">
        <v>235</v>
      </c>
      <c r="B304" t="n">
        <v>103.34</v>
      </c>
      <c r="C304" t="n">
        <v>1</v>
      </c>
      <c r="D304" t="n">
        <v>103.34</v>
      </c>
      <c r="E304" t="n">
        <v>55.7</v>
      </c>
      <c r="F304" t="inlineStr">
        <is>
          <t>1.小於10張</t>
        </is>
      </c>
      <c r="G304" t="n">
        <v>1</v>
      </c>
      <c r="H304" t="n">
        <v>33356</v>
      </c>
      <c r="I304" t="n">
        <v>0.654</v>
      </c>
    </row>
    <row r="305">
      <c r="A305" t="n">
        <v>236</v>
      </c>
      <c r="B305" t="n">
        <v>103.33</v>
      </c>
      <c r="C305" t="n">
        <v>33</v>
      </c>
      <c r="D305" t="n">
        <v>3409.89</v>
      </c>
      <c r="E305" t="n">
        <v>55.69</v>
      </c>
      <c r="F305" t="inlineStr">
        <is>
          <t>3.30-50張</t>
        </is>
      </c>
      <c r="G305" t="n">
        <v>3</v>
      </c>
      <c r="H305" t="n">
        <v>33389</v>
      </c>
      <c r="I305" t="n">
        <v>0.6546</v>
      </c>
    </row>
    <row r="306">
      <c r="A306" t="n">
        <v>237</v>
      </c>
      <c r="B306" t="n">
        <v>103.31</v>
      </c>
      <c r="C306" t="n">
        <v>310</v>
      </c>
      <c r="D306" t="n">
        <v>32026.1</v>
      </c>
      <c r="E306" t="n">
        <v>55.68</v>
      </c>
      <c r="F306" t="inlineStr">
        <is>
          <t>5.大於100張</t>
        </is>
      </c>
      <c r="G306" t="n">
        <v>0</v>
      </c>
      <c r="H306" t="n">
        <v>33699</v>
      </c>
      <c r="I306" t="n">
        <v>0.6607</v>
      </c>
    </row>
    <row r="307">
      <c r="A307" t="n">
        <v>238</v>
      </c>
      <c r="B307" t="n">
        <v>103.3</v>
      </c>
      <c r="C307" t="n">
        <v>618</v>
      </c>
      <c r="D307" t="n">
        <v>63839.4</v>
      </c>
      <c r="E307" t="n">
        <v>55.68</v>
      </c>
      <c r="F307" t="inlineStr">
        <is>
          <t>5.大於100張</t>
        </is>
      </c>
      <c r="G307" t="n">
        <v>8</v>
      </c>
      <c r="H307" t="n">
        <v>34317</v>
      </c>
      <c r="I307" t="n">
        <v>0.6728</v>
      </c>
    </row>
    <row r="308">
      <c r="A308" t="n">
        <v>239</v>
      </c>
      <c r="B308" t="n">
        <v>103.29</v>
      </c>
      <c r="C308" t="n">
        <v>7</v>
      </c>
      <c r="D308" t="n">
        <v>723.03</v>
      </c>
      <c r="E308" t="n">
        <v>55.67</v>
      </c>
      <c r="F308" t="inlineStr">
        <is>
          <t>1.小於10張</t>
        </is>
      </c>
      <c r="G308" t="n">
        <v>7</v>
      </c>
      <c r="H308" t="n">
        <v>34324</v>
      </c>
      <c r="I308" t="n">
        <v>0.6729000000000001</v>
      </c>
    </row>
    <row r="309">
      <c r="A309" t="n">
        <v>240</v>
      </c>
      <c r="B309" t="n">
        <v>103.28</v>
      </c>
      <c r="C309" t="n">
        <v>10</v>
      </c>
      <c r="D309" t="n">
        <v>1032.8</v>
      </c>
      <c r="E309" t="n">
        <v>55.67</v>
      </c>
      <c r="F309" t="inlineStr">
        <is>
          <t>2.10-30張</t>
        </is>
      </c>
      <c r="G309" t="n">
        <v>0</v>
      </c>
      <c r="H309" t="n">
        <v>34334</v>
      </c>
      <c r="I309" t="n">
        <v>0.6731</v>
      </c>
    </row>
    <row r="310">
      <c r="A310" t="n">
        <v>241</v>
      </c>
      <c r="B310" t="n">
        <v>103.26</v>
      </c>
      <c r="C310" t="n">
        <v>44</v>
      </c>
      <c r="D310" t="n">
        <v>4543.44</v>
      </c>
      <c r="E310" t="n">
        <v>55.66</v>
      </c>
      <c r="F310" t="inlineStr">
        <is>
          <t>3.30-50張</t>
        </is>
      </c>
      <c r="G310" t="n">
        <v>4</v>
      </c>
      <c r="H310" t="n">
        <v>34378</v>
      </c>
      <c r="I310" t="n">
        <v>0.674</v>
      </c>
    </row>
    <row r="311">
      <c r="A311" t="n">
        <v>242</v>
      </c>
      <c r="B311" t="n">
        <v>103.25</v>
      </c>
      <c r="C311" t="n">
        <v>58</v>
      </c>
      <c r="D311" t="n">
        <v>5988.5</v>
      </c>
      <c r="E311" t="n">
        <v>55.65</v>
      </c>
      <c r="F311" t="inlineStr">
        <is>
          <t>4.50-100張</t>
        </is>
      </c>
      <c r="G311" t="n">
        <v>8</v>
      </c>
      <c r="H311" t="n">
        <v>34436</v>
      </c>
      <c r="I311" t="n">
        <v>0.6751</v>
      </c>
    </row>
    <row r="312">
      <c r="A312" t="n">
        <v>243</v>
      </c>
      <c r="B312" t="n">
        <v>103.23</v>
      </c>
      <c r="C312" t="n">
        <v>80</v>
      </c>
      <c r="D312" t="n">
        <v>8258.4</v>
      </c>
      <c r="E312" t="n">
        <v>55.64</v>
      </c>
      <c r="F312" t="inlineStr">
        <is>
          <t>4.50-100張</t>
        </is>
      </c>
      <c r="G312" t="n">
        <v>0</v>
      </c>
      <c r="H312" t="n">
        <v>34516</v>
      </c>
      <c r="I312" t="n">
        <v>0.6767</v>
      </c>
    </row>
    <row r="313">
      <c r="A313" t="n">
        <v>244</v>
      </c>
      <c r="B313" t="n">
        <v>103.22</v>
      </c>
      <c r="C313" t="n">
        <v>5224</v>
      </c>
      <c r="D313" t="n">
        <v>539221.28</v>
      </c>
      <c r="E313" t="n">
        <v>55.64</v>
      </c>
      <c r="F313" t="inlineStr">
        <is>
          <t>5.大於100張</t>
        </is>
      </c>
      <c r="G313" t="n">
        <v>4</v>
      </c>
      <c r="H313" t="n">
        <v>39740</v>
      </c>
      <c r="I313" t="n">
        <v>0.7791</v>
      </c>
    </row>
    <row r="314">
      <c r="A314" t="n">
        <v>245</v>
      </c>
      <c r="B314" t="n">
        <v>103.21</v>
      </c>
      <c r="C314" t="n">
        <v>2350</v>
      </c>
      <c r="D314" t="n">
        <v>242543.5</v>
      </c>
      <c r="E314" t="n">
        <v>55.63</v>
      </c>
      <c r="F314" t="inlineStr">
        <is>
          <t>5.大於100張</t>
        </is>
      </c>
      <c r="G314" t="n">
        <v>0</v>
      </c>
      <c r="H314" t="n">
        <v>42090</v>
      </c>
      <c r="I314" t="n">
        <v>0.8252</v>
      </c>
    </row>
    <row r="315">
      <c r="A315" t="n">
        <v>246</v>
      </c>
      <c r="B315" t="n">
        <v>103.2</v>
      </c>
      <c r="C315" t="n">
        <v>2378</v>
      </c>
      <c r="D315" t="n">
        <v>245409.6</v>
      </c>
      <c r="E315" t="n">
        <v>55.62</v>
      </c>
      <c r="F315" t="inlineStr">
        <is>
          <t>5.大於100張</t>
        </is>
      </c>
      <c r="G315" t="n">
        <v>8</v>
      </c>
      <c r="H315" t="n">
        <v>44468</v>
      </c>
      <c r="I315" t="n">
        <v>0.8718</v>
      </c>
    </row>
    <row r="316">
      <c r="A316" t="n">
        <v>247</v>
      </c>
      <c r="B316" t="n">
        <v>103.18</v>
      </c>
      <c r="C316" t="n">
        <v>52</v>
      </c>
      <c r="D316" t="n">
        <v>5365.36</v>
      </c>
      <c r="E316" t="n">
        <v>55.61</v>
      </c>
      <c r="F316" t="inlineStr">
        <is>
          <t>4.50-100張</t>
        </is>
      </c>
      <c r="G316" t="n">
        <v>2</v>
      </c>
      <c r="H316" t="n">
        <v>44520</v>
      </c>
      <c r="I316" t="n">
        <v>0.8728</v>
      </c>
    </row>
    <row r="317">
      <c r="A317" t="n">
        <v>248</v>
      </c>
      <c r="B317" t="n">
        <v>103.16</v>
      </c>
      <c r="C317" t="n">
        <v>150</v>
      </c>
      <c r="D317" t="n">
        <v>15474</v>
      </c>
      <c r="E317" t="n">
        <v>55.6</v>
      </c>
      <c r="F317" t="inlineStr">
        <is>
          <t>5.大於100張</t>
        </is>
      </c>
      <c r="G317" t="n">
        <v>0</v>
      </c>
      <c r="H317" t="n">
        <v>44670</v>
      </c>
      <c r="I317" t="n">
        <v>0.8758</v>
      </c>
    </row>
    <row r="318">
      <c r="A318" t="n">
        <v>249</v>
      </c>
      <c r="B318" t="n">
        <v>103.15</v>
      </c>
      <c r="C318" t="n">
        <v>35</v>
      </c>
      <c r="D318" t="n">
        <v>3610.25</v>
      </c>
      <c r="E318" t="n">
        <v>55.6</v>
      </c>
      <c r="F318" t="inlineStr">
        <is>
          <t>3.30-50張</t>
        </is>
      </c>
      <c r="G318" t="n">
        <v>5</v>
      </c>
      <c r="H318" t="n">
        <v>44705</v>
      </c>
      <c r="I318" t="n">
        <v>0.8764999999999999</v>
      </c>
    </row>
    <row r="319">
      <c r="A319" t="n">
        <v>250</v>
      </c>
      <c r="B319" t="n">
        <v>103.13</v>
      </c>
      <c r="C319" t="n">
        <v>700</v>
      </c>
      <c r="D319" t="n">
        <v>72191</v>
      </c>
      <c r="E319" t="n">
        <v>55.59</v>
      </c>
      <c r="F319" t="inlineStr">
        <is>
          <t>5.大於100張</t>
        </is>
      </c>
      <c r="G319" t="n">
        <v>0</v>
      </c>
      <c r="H319" t="n">
        <v>45405</v>
      </c>
      <c r="I319" t="n">
        <v>0.8902</v>
      </c>
    </row>
    <row r="320">
      <c r="A320" t="n">
        <v>251</v>
      </c>
      <c r="B320" t="n">
        <v>103.12</v>
      </c>
      <c r="C320" t="n">
        <v>200</v>
      </c>
      <c r="D320" t="n">
        <v>20624</v>
      </c>
      <c r="E320" t="n">
        <v>55.58</v>
      </c>
      <c r="F320" t="inlineStr">
        <is>
          <t>5.大於100張</t>
        </is>
      </c>
      <c r="G320" t="n">
        <v>0</v>
      </c>
      <c r="H320" t="n">
        <v>45605</v>
      </c>
      <c r="I320" t="n">
        <v>0.8941</v>
      </c>
    </row>
    <row r="321">
      <c r="A321" t="n">
        <v>252</v>
      </c>
      <c r="B321" t="n">
        <v>103.11</v>
      </c>
      <c r="C321" t="n">
        <v>12</v>
      </c>
      <c r="D321" t="n">
        <v>1237.32</v>
      </c>
      <c r="E321" t="n">
        <v>55.58</v>
      </c>
      <c r="F321" t="inlineStr">
        <is>
          <t>2.10-30張</t>
        </is>
      </c>
      <c r="G321" t="n">
        <v>2</v>
      </c>
      <c r="H321" t="n">
        <v>45617</v>
      </c>
      <c r="I321" t="n">
        <v>0.8943</v>
      </c>
    </row>
    <row r="322">
      <c r="A322" t="n">
        <v>253</v>
      </c>
      <c r="B322" t="n">
        <v>103.1</v>
      </c>
      <c r="C322" t="n">
        <v>2180</v>
      </c>
      <c r="D322" t="n">
        <v>224758</v>
      </c>
      <c r="E322" t="n">
        <v>55.57</v>
      </c>
      <c r="F322" t="inlineStr">
        <is>
          <t>5.大於100張</t>
        </is>
      </c>
      <c r="G322" t="n">
        <v>0</v>
      </c>
      <c r="H322" t="n">
        <v>47797</v>
      </c>
      <c r="I322" t="n">
        <v>0.9371</v>
      </c>
    </row>
    <row r="323">
      <c r="A323" t="n">
        <v>254</v>
      </c>
      <c r="B323" t="n">
        <v>103.07</v>
      </c>
      <c r="C323" t="n">
        <v>30</v>
      </c>
      <c r="D323" t="n">
        <v>3092.1</v>
      </c>
      <c r="E323" t="n">
        <v>55.55</v>
      </c>
      <c r="F323" t="inlineStr">
        <is>
          <t>3.30-50張</t>
        </is>
      </c>
      <c r="G323" t="n">
        <v>0</v>
      </c>
      <c r="H323" t="n">
        <v>47827</v>
      </c>
      <c r="I323" t="n">
        <v>0.9377</v>
      </c>
    </row>
    <row r="324">
      <c r="A324" t="n">
        <v>255</v>
      </c>
      <c r="B324" t="n">
        <v>103.05</v>
      </c>
      <c r="C324" t="n">
        <v>60</v>
      </c>
      <c r="D324" t="n">
        <v>6183</v>
      </c>
      <c r="E324" t="n">
        <v>55.54</v>
      </c>
      <c r="F324" t="inlineStr">
        <is>
          <t>4.50-100張</t>
        </is>
      </c>
      <c r="G324" t="n">
        <v>0</v>
      </c>
      <c r="H324" t="n">
        <v>47887</v>
      </c>
      <c r="I324" t="n">
        <v>0.9389</v>
      </c>
    </row>
    <row r="325">
      <c r="A325" t="n">
        <v>256</v>
      </c>
      <c r="B325" t="n">
        <v>103.04</v>
      </c>
      <c r="C325" t="n">
        <v>729</v>
      </c>
      <c r="D325" t="n">
        <v>75116.16</v>
      </c>
      <c r="E325" t="n">
        <v>55.54</v>
      </c>
      <c r="F325" t="inlineStr">
        <is>
          <t>5.大於100張</t>
        </is>
      </c>
      <c r="G325" t="n">
        <v>9</v>
      </c>
      <c r="H325" t="n">
        <v>48616</v>
      </c>
      <c r="I325" t="n">
        <v>0.9530999999999999</v>
      </c>
    </row>
    <row r="326">
      <c r="A326" t="n">
        <v>257</v>
      </c>
      <c r="B326" t="n">
        <v>103.03</v>
      </c>
      <c r="C326" t="n">
        <v>10</v>
      </c>
      <c r="D326" t="n">
        <v>1030.3</v>
      </c>
      <c r="E326" t="n">
        <v>55.53</v>
      </c>
      <c r="F326" t="inlineStr">
        <is>
          <t>2.10-30張</t>
        </is>
      </c>
      <c r="G326" t="n">
        <v>0</v>
      </c>
      <c r="H326" t="n">
        <v>48626</v>
      </c>
      <c r="I326" t="n">
        <v>0.9533</v>
      </c>
    </row>
    <row r="327">
      <c r="A327" t="n">
        <v>258</v>
      </c>
      <c r="B327" t="n">
        <v>103.02</v>
      </c>
      <c r="C327" t="n">
        <v>256</v>
      </c>
      <c r="D327" t="n">
        <v>26373.12</v>
      </c>
      <c r="E327" t="n">
        <v>55.53</v>
      </c>
      <c r="F327" t="inlineStr">
        <is>
          <t>5.大於100張</t>
        </is>
      </c>
      <c r="G327" t="n">
        <v>6</v>
      </c>
      <c r="H327" t="n">
        <v>48882</v>
      </c>
      <c r="I327" t="n">
        <v>0.9584</v>
      </c>
    </row>
    <row r="328">
      <c r="A328" t="n">
        <v>259</v>
      </c>
      <c r="B328" t="n">
        <v>103.01</v>
      </c>
      <c r="C328" t="n">
        <v>20</v>
      </c>
      <c r="D328" t="n">
        <v>2060.2</v>
      </c>
      <c r="E328" t="n">
        <v>55.52</v>
      </c>
      <c r="F328" t="inlineStr">
        <is>
          <t>2.10-30張</t>
        </is>
      </c>
      <c r="G328" t="n">
        <v>0</v>
      </c>
      <c r="H328" t="n">
        <v>48902</v>
      </c>
      <c r="I328" t="n">
        <v>0.9587</v>
      </c>
    </row>
    <row r="329">
      <c r="A329" t="n">
        <v>260</v>
      </c>
      <c r="B329" t="n">
        <v>103</v>
      </c>
      <c r="C329" t="n">
        <v>1941</v>
      </c>
      <c r="D329" t="n">
        <v>199923</v>
      </c>
      <c r="E329" t="n">
        <v>55.52</v>
      </c>
      <c r="F329" t="inlineStr">
        <is>
          <t>5.大於100張</t>
        </is>
      </c>
      <c r="G329" t="n">
        <v>1</v>
      </c>
      <c r="H329" t="n">
        <v>50843</v>
      </c>
      <c r="I329" t="n">
        <v>0.9968</v>
      </c>
    </row>
    <row r="330">
      <c r="A330" t="n">
        <v>261</v>
      </c>
      <c r="B330" t="n">
        <v>102.99</v>
      </c>
      <c r="C330" t="n">
        <v>70</v>
      </c>
      <c r="D330" t="n">
        <v>7209.3</v>
      </c>
      <c r="E330" t="n">
        <v>55.51</v>
      </c>
      <c r="F330" t="inlineStr">
        <is>
          <t>4.50-100張</t>
        </is>
      </c>
      <c r="G330" t="n">
        <v>0</v>
      </c>
      <c r="H330" t="n">
        <v>50913</v>
      </c>
      <c r="I330" t="n">
        <v>0.9982</v>
      </c>
    </row>
    <row r="331">
      <c r="A331" t="n">
        <v>262</v>
      </c>
      <c r="B331" t="n">
        <v>102.98</v>
      </c>
      <c r="C331" t="n">
        <v>60</v>
      </c>
      <c r="D331" t="n">
        <v>6178.8</v>
      </c>
      <c r="E331" t="n">
        <v>55.51</v>
      </c>
      <c r="F331" t="inlineStr">
        <is>
          <t>4.50-100張</t>
        </is>
      </c>
      <c r="G331" t="n">
        <v>0</v>
      </c>
      <c r="H331" t="n">
        <v>50973</v>
      </c>
      <c r="I331" t="n">
        <v>0.9994</v>
      </c>
    </row>
    <row r="332">
      <c r="A332" t="n">
        <v>263</v>
      </c>
      <c r="B332" t="n">
        <v>102.95</v>
      </c>
      <c r="C332" t="n">
        <v>33</v>
      </c>
      <c r="D332" t="n">
        <v>3397.35</v>
      </c>
      <c r="E332" t="n">
        <v>55.49</v>
      </c>
      <c r="F332" t="inlineStr">
        <is>
          <t>3.30-50張</t>
        </is>
      </c>
      <c r="G332" t="n">
        <v>3</v>
      </c>
      <c r="H332" t="n">
        <v>51006</v>
      </c>
      <c r="I33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84781</v>
      </c>
    </row>
    <row r="2">
      <c r="A2" t="inlineStr">
        <is>
          <t>標的名稱</t>
        </is>
      </c>
      <c r="B2" t="inlineStr">
        <is>
          <t>東哥一</t>
        </is>
      </c>
    </row>
    <row r="3">
      <c r="A3" t="inlineStr">
        <is>
          <t>開標日期</t>
        </is>
      </c>
      <c r="B3" t="inlineStr">
        <is>
          <t>2024/07/04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392.2</v>
      </c>
    </row>
    <row r="8">
      <c r="A8" t="inlineStr">
        <is>
          <t>轉換比率</t>
        </is>
      </c>
      <c r="B8" t="n">
        <v>254.97</v>
      </c>
    </row>
    <row r="9">
      <c r="A9" t="inlineStr">
        <is>
          <t>發行張數</t>
        </is>
      </c>
      <c r="B9" t="n">
        <v>15000</v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117.24</v>
      </c>
    </row>
    <row r="15">
      <c r="A15" t="inlineStr">
        <is>
          <t>最高得標</t>
        </is>
      </c>
      <c r="B15" t="n">
        <v>331</v>
      </c>
    </row>
    <row r="16">
      <c r="A16" t="inlineStr">
        <is>
          <t>加權平均</t>
        </is>
      </c>
      <c r="B16" t="n">
        <v>119.19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459.82</v>
      </c>
    </row>
    <row r="20">
      <c r="A20" t="inlineStr">
        <is>
          <t>最高換股成本</t>
        </is>
      </c>
      <c r="B20" t="n">
        <v>1298.18</v>
      </c>
    </row>
    <row r="21">
      <c r="A21" t="inlineStr">
        <is>
          <t>平均換股成本</t>
        </is>
      </c>
      <c r="B21" t="n">
        <v>467.46</v>
      </c>
    </row>
    <row r="22">
      <c r="A22" t="inlineStr">
        <is>
          <t>換股溢價率%</t>
        </is>
      </c>
      <c r="B22" t="n">
        <v>19.19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1199</v>
      </c>
    </row>
    <row r="27">
      <c r="A27" t="inlineStr">
        <is>
          <t>投標數量</t>
        </is>
      </c>
      <c r="B27" t="n">
        <v>42763</v>
      </c>
    </row>
    <row r="28">
      <c r="A28" t="inlineStr">
        <is>
          <t>投標均張</t>
        </is>
      </c>
      <c r="B28" t="n">
        <v>35.67</v>
      </c>
    </row>
    <row r="29">
      <c r="A29" t="inlineStr">
        <is>
          <t>得標筆數</t>
        </is>
      </c>
      <c r="B29" t="n">
        <v>415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30.72</v>
      </c>
    </row>
    <row r="32">
      <c r="A32" t="inlineStr">
        <is>
          <t>得標總金額</t>
        </is>
      </c>
      <c r="B32" t="n">
        <v>1519688.42</v>
      </c>
    </row>
    <row r="33">
      <c r="A33" t="inlineStr">
        <is>
          <t>投標得標倍數</t>
        </is>
      </c>
      <c r="B33" t="n">
        <v>3.35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177</v>
      </c>
    </row>
    <row r="38">
      <c r="A38" t="inlineStr">
        <is>
          <t>法人投標數量</t>
        </is>
      </c>
      <c r="B38" t="n">
        <v>10232</v>
      </c>
    </row>
    <row r="39">
      <c r="A39" t="inlineStr">
        <is>
          <t>法人投標比率%</t>
        </is>
      </c>
      <c r="B39" t="n">
        <v>23.93</v>
      </c>
    </row>
    <row r="40">
      <c r="A40" t="inlineStr">
        <is>
          <t>法人得標筆數</t>
        </is>
      </c>
      <c r="B40" t="n">
        <v>57</v>
      </c>
    </row>
    <row r="41">
      <c r="A41" t="inlineStr">
        <is>
          <t>法人得標數量</t>
        </is>
      </c>
      <c r="B41" t="n">
        <v>2888</v>
      </c>
    </row>
    <row r="42">
      <c r="A42" t="inlineStr">
        <is>
          <t>法人得標比率%</t>
        </is>
      </c>
      <c r="B42" t="n">
        <v>22.65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870</v>
      </c>
      <c r="C47" t="n">
        <v>118</v>
      </c>
      <c r="D47" t="n">
        <v>102660</v>
      </c>
      <c r="E47" t="n">
        <v>462.8</v>
      </c>
    </row>
    <row r="48">
      <c r="A48" t="n">
        <v>2</v>
      </c>
      <c r="B48" t="n">
        <v>635</v>
      </c>
      <c r="C48" t="n">
        <v>118.66</v>
      </c>
      <c r="D48" t="n">
        <v>75349.10000000001</v>
      </c>
      <c r="E48" t="n">
        <v>465.38</v>
      </c>
    </row>
    <row r="49">
      <c r="A49" t="n">
        <v>3</v>
      </c>
      <c r="B49" t="n">
        <v>630</v>
      </c>
      <c r="C49" t="n">
        <v>117.66</v>
      </c>
      <c r="D49" t="n">
        <v>74125.8</v>
      </c>
      <c r="E49" t="n">
        <v>461.46</v>
      </c>
    </row>
    <row r="50">
      <c r="A50" t="n">
        <v>4</v>
      </c>
      <c r="B50" t="n">
        <v>610</v>
      </c>
      <c r="C50" t="n">
        <v>119.88</v>
      </c>
      <c r="D50" t="n">
        <v>73126.8</v>
      </c>
      <c r="E50" t="n">
        <v>470.17</v>
      </c>
    </row>
    <row r="51">
      <c r="A51" t="n">
        <v>5</v>
      </c>
      <c r="B51" t="n">
        <v>577</v>
      </c>
      <c r="C51" t="n">
        <v>119</v>
      </c>
      <c r="D51" t="n">
        <v>68663</v>
      </c>
      <c r="E51" t="n">
        <v>466.72</v>
      </c>
    </row>
    <row r="52">
      <c r="A52" t="n">
        <v>6</v>
      </c>
      <c r="B52" t="n">
        <v>344</v>
      </c>
      <c r="C52" t="n">
        <v>118.8</v>
      </c>
      <c r="D52" t="n">
        <v>40867.2</v>
      </c>
      <c r="E52" t="n">
        <v>465.93</v>
      </c>
    </row>
    <row r="53">
      <c r="A53" t="n">
        <v>7</v>
      </c>
      <c r="B53" t="n">
        <v>333</v>
      </c>
      <c r="C53" t="n">
        <v>117.6</v>
      </c>
      <c r="D53" t="n">
        <v>39160.8</v>
      </c>
      <c r="E53" t="n">
        <v>461.23</v>
      </c>
    </row>
    <row r="54">
      <c r="A54" t="n">
        <v>8</v>
      </c>
      <c r="B54" t="n">
        <v>315</v>
      </c>
      <c r="C54" t="n">
        <v>120</v>
      </c>
      <c r="D54" t="n">
        <v>37800</v>
      </c>
      <c r="E54" t="n">
        <v>470.64</v>
      </c>
    </row>
    <row r="55">
      <c r="A55" t="n">
        <v>9</v>
      </c>
      <c r="B55" t="n">
        <v>310</v>
      </c>
      <c r="C55" t="n">
        <v>119.53</v>
      </c>
      <c r="D55" t="n">
        <v>37054.3</v>
      </c>
      <c r="E55" t="n">
        <v>468.8</v>
      </c>
    </row>
    <row r="56">
      <c r="A56" t="n">
        <v>10</v>
      </c>
      <c r="B56" t="n">
        <v>244</v>
      </c>
      <c r="C56" t="n">
        <v>119.4</v>
      </c>
      <c r="D56" t="n">
        <v>29133.6</v>
      </c>
      <c r="E56" t="n">
        <v>468.29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30</v>
      </c>
      <c r="C61" t="n">
        <v>123</v>
      </c>
      <c r="D61" t="n">
        <v>15877.94</v>
      </c>
      <c r="E61" t="n">
        <v>129.09</v>
      </c>
      <c r="F61" t="n">
        <v>506.29</v>
      </c>
      <c r="G61" t="n">
        <v>0.009599999999999999</v>
      </c>
    </row>
    <row r="62">
      <c r="A62" t="inlineStr">
        <is>
          <t>2.10-30張</t>
        </is>
      </c>
      <c r="B62" t="n">
        <v>55</v>
      </c>
      <c r="C62" t="n">
        <v>774</v>
      </c>
      <c r="D62" t="n">
        <v>93149.66</v>
      </c>
      <c r="E62" t="n">
        <v>120.35</v>
      </c>
      <c r="F62" t="n">
        <v>472.01</v>
      </c>
      <c r="G62" t="n">
        <v>0.0607</v>
      </c>
    </row>
    <row r="63">
      <c r="A63" t="inlineStr">
        <is>
          <t>3.30-50張</t>
        </is>
      </c>
      <c r="B63" t="n">
        <v>21</v>
      </c>
      <c r="C63" t="n">
        <v>802</v>
      </c>
      <c r="D63" t="n">
        <v>95444.85000000001</v>
      </c>
      <c r="E63" t="n">
        <v>119.01</v>
      </c>
      <c r="F63" t="n">
        <v>466.75</v>
      </c>
      <c r="G63" t="n">
        <v>0.0629</v>
      </c>
    </row>
    <row r="64">
      <c r="A64" t="inlineStr">
        <is>
          <t>4.50-100張</t>
        </is>
      </c>
      <c r="B64" t="n">
        <v>26</v>
      </c>
      <c r="C64" t="n">
        <v>1627</v>
      </c>
      <c r="D64" t="n">
        <v>194667.44</v>
      </c>
      <c r="E64" t="n">
        <v>119.65</v>
      </c>
      <c r="F64" t="n">
        <v>469.26</v>
      </c>
      <c r="G64" t="n">
        <v>0.1276</v>
      </c>
    </row>
    <row r="65">
      <c r="A65" t="inlineStr">
        <is>
          <t>5.大於100張</t>
        </is>
      </c>
      <c r="B65" t="n">
        <v>44</v>
      </c>
      <c r="C65" t="n">
        <v>9424</v>
      </c>
      <c r="D65" t="n">
        <v>1120548.53</v>
      </c>
      <c r="E65" t="n">
        <v>118.9</v>
      </c>
      <c r="F65" t="n">
        <v>466.34</v>
      </c>
      <c r="G65" t="n">
        <v>0.7391</v>
      </c>
    </row>
    <row r="66">
      <c r="A66" t="inlineStr">
        <is>
          <t>總計</t>
        </is>
      </c>
      <c r="B66" t="n">
        <v>176</v>
      </c>
      <c r="C66" t="n">
        <v>12750</v>
      </c>
      <c r="D66" t="n">
        <v>1519688.42</v>
      </c>
      <c r="E66" t="n">
        <v>119.19</v>
      </c>
      <c r="F66" t="n">
        <v>467.46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331</v>
      </c>
      <c r="C70" t="n">
        <v>3</v>
      </c>
      <c r="D70" t="n">
        <v>993</v>
      </c>
      <c r="E70" t="n">
        <v>1298.18</v>
      </c>
      <c r="F70" t="inlineStr">
        <is>
          <t>1.小於10張</t>
        </is>
      </c>
      <c r="G70" t="n">
        <v>3</v>
      </c>
      <c r="H70" t="n">
        <v>3</v>
      </c>
      <c r="I70" t="n">
        <v>0.0002</v>
      </c>
    </row>
    <row r="71">
      <c r="A71" t="n">
        <v>2</v>
      </c>
      <c r="B71" t="n">
        <v>300</v>
      </c>
      <c r="C71" t="n">
        <v>1</v>
      </c>
      <c r="D71" t="n">
        <v>300</v>
      </c>
      <c r="E71" t="n">
        <v>1176.6</v>
      </c>
      <c r="F71" t="inlineStr">
        <is>
          <t>1.小於10張</t>
        </is>
      </c>
      <c r="G71" t="n">
        <v>1</v>
      </c>
      <c r="H71" t="n">
        <v>4</v>
      </c>
      <c r="I71" t="n">
        <v>0.0003</v>
      </c>
    </row>
    <row r="72">
      <c r="A72" t="n">
        <v>3</v>
      </c>
      <c r="B72" t="n">
        <v>295</v>
      </c>
      <c r="C72" t="n">
        <v>1</v>
      </c>
      <c r="D72" t="n">
        <v>295</v>
      </c>
      <c r="E72" t="n">
        <v>1156.99</v>
      </c>
      <c r="F72" t="inlineStr">
        <is>
          <t>1.小於10張</t>
        </is>
      </c>
      <c r="G72" t="n">
        <v>1</v>
      </c>
      <c r="H72" t="n">
        <v>5</v>
      </c>
      <c r="I72" t="n">
        <v>0.0004</v>
      </c>
    </row>
    <row r="73">
      <c r="A73" t="n">
        <v>4</v>
      </c>
      <c r="B73" t="n">
        <v>285</v>
      </c>
      <c r="C73" t="n">
        <v>1</v>
      </c>
      <c r="D73" t="n">
        <v>285</v>
      </c>
      <c r="E73" t="n">
        <v>1117.77</v>
      </c>
      <c r="F73" t="inlineStr">
        <is>
          <t>1.小於10張</t>
        </is>
      </c>
      <c r="G73" t="n">
        <v>1</v>
      </c>
      <c r="H73" t="n">
        <v>6</v>
      </c>
      <c r="I73" t="n">
        <v>0.0005</v>
      </c>
    </row>
    <row r="74">
      <c r="A74" t="n">
        <v>5</v>
      </c>
      <c r="B74" t="n">
        <v>126.03</v>
      </c>
      <c r="C74" t="n">
        <v>20</v>
      </c>
      <c r="D74" t="n">
        <v>2520.6</v>
      </c>
      <c r="E74" t="n">
        <v>494.29</v>
      </c>
      <c r="F74" t="inlineStr">
        <is>
          <t>2.10-30張</t>
        </is>
      </c>
      <c r="G74" t="n">
        <v>0</v>
      </c>
      <c r="H74" t="n">
        <v>26</v>
      </c>
      <c r="I74" t="n">
        <v>0.002</v>
      </c>
    </row>
    <row r="75">
      <c r="A75" t="n">
        <v>6</v>
      </c>
      <c r="B75" t="n">
        <v>125.88</v>
      </c>
      <c r="C75" t="n">
        <v>20</v>
      </c>
      <c r="D75" t="n">
        <v>2517.6</v>
      </c>
      <c r="E75" t="n">
        <v>493.7</v>
      </c>
      <c r="F75" t="inlineStr">
        <is>
          <t>2.10-30張</t>
        </is>
      </c>
      <c r="G75" t="n">
        <v>0</v>
      </c>
      <c r="H75" t="n">
        <v>46</v>
      </c>
      <c r="I75" t="n">
        <v>0.0036</v>
      </c>
    </row>
    <row r="76">
      <c r="A76" t="n">
        <v>7</v>
      </c>
      <c r="B76" t="n">
        <v>125.65</v>
      </c>
      <c r="C76" t="n">
        <v>10</v>
      </c>
      <c r="D76" t="n">
        <v>1256.5</v>
      </c>
      <c r="E76" t="n">
        <v>492.8</v>
      </c>
      <c r="F76" t="inlineStr">
        <is>
          <t>2.10-30張</t>
        </is>
      </c>
      <c r="G76" t="n">
        <v>0</v>
      </c>
      <c r="H76" t="n">
        <v>56</v>
      </c>
      <c r="I76" t="n">
        <v>0.0044</v>
      </c>
    </row>
    <row r="77">
      <c r="A77" t="n">
        <v>8</v>
      </c>
      <c r="B77" t="n">
        <v>125.15</v>
      </c>
      <c r="C77" t="n">
        <v>10</v>
      </c>
      <c r="D77" t="n">
        <v>1251.5</v>
      </c>
      <c r="E77" t="n">
        <v>490.84</v>
      </c>
      <c r="F77" t="inlineStr">
        <is>
          <t>2.10-30張</t>
        </is>
      </c>
      <c r="G77" t="n">
        <v>0</v>
      </c>
      <c r="H77" t="n">
        <v>66</v>
      </c>
      <c r="I77" t="n">
        <v>0.0052</v>
      </c>
    </row>
    <row r="78">
      <c r="A78" t="n">
        <v>9</v>
      </c>
      <c r="B78" t="n">
        <v>124.65</v>
      </c>
      <c r="C78" t="n">
        <v>20</v>
      </c>
      <c r="D78" t="n">
        <v>2493</v>
      </c>
      <c r="E78" t="n">
        <v>488.88</v>
      </c>
      <c r="F78" t="inlineStr">
        <is>
          <t>2.10-30張</t>
        </is>
      </c>
      <c r="G78" t="n">
        <v>0</v>
      </c>
      <c r="H78" t="n">
        <v>86</v>
      </c>
      <c r="I78" t="n">
        <v>0.0067</v>
      </c>
    </row>
    <row r="79">
      <c r="A79" t="n">
        <v>10</v>
      </c>
      <c r="B79" t="n">
        <v>124.33</v>
      </c>
      <c r="C79" t="n">
        <v>30</v>
      </c>
      <c r="D79" t="n">
        <v>3729.9</v>
      </c>
      <c r="E79" t="n">
        <v>487.62</v>
      </c>
      <c r="F79" t="inlineStr">
        <is>
          <t>3.30-50張</t>
        </is>
      </c>
      <c r="G79" t="n">
        <v>0</v>
      </c>
      <c r="H79" t="n">
        <v>116</v>
      </c>
      <c r="I79" t="n">
        <v>0.0091</v>
      </c>
    </row>
    <row r="80">
      <c r="A80" t="n">
        <v>11</v>
      </c>
      <c r="B80" t="n">
        <v>124.23</v>
      </c>
      <c r="C80" t="n">
        <v>70</v>
      </c>
      <c r="D80" t="n">
        <v>8696.1</v>
      </c>
      <c r="E80" t="n">
        <v>487.23</v>
      </c>
      <c r="F80" t="inlineStr">
        <is>
          <t>4.50-100張</t>
        </is>
      </c>
      <c r="G80" t="n">
        <v>0</v>
      </c>
      <c r="H80" t="n">
        <v>186</v>
      </c>
      <c r="I80" t="n">
        <v>0.0146</v>
      </c>
    </row>
    <row r="81">
      <c r="A81" t="n">
        <v>12</v>
      </c>
      <c r="B81" t="n">
        <v>124.2</v>
      </c>
      <c r="C81" t="n">
        <v>5</v>
      </c>
      <c r="D81" t="n">
        <v>621</v>
      </c>
      <c r="E81" t="n">
        <v>487.11</v>
      </c>
      <c r="F81" t="inlineStr">
        <is>
          <t>1.小於10張</t>
        </is>
      </c>
      <c r="G81" t="n">
        <v>5</v>
      </c>
      <c r="H81" t="n">
        <v>191</v>
      </c>
      <c r="I81" t="n">
        <v>0.015</v>
      </c>
    </row>
    <row r="82">
      <c r="A82" t="n">
        <v>13</v>
      </c>
      <c r="B82" t="n">
        <v>124.15</v>
      </c>
      <c r="C82" t="n">
        <v>10</v>
      </c>
      <c r="D82" t="n">
        <v>1241.5</v>
      </c>
      <c r="E82" t="n">
        <v>486.92</v>
      </c>
      <c r="F82" t="inlineStr">
        <is>
          <t>2.10-30張</t>
        </is>
      </c>
      <c r="G82" t="n">
        <v>0</v>
      </c>
      <c r="H82" t="n">
        <v>201</v>
      </c>
      <c r="I82" t="n">
        <v>0.0158</v>
      </c>
    </row>
    <row r="83">
      <c r="A83" t="n">
        <v>14</v>
      </c>
      <c r="B83" t="n">
        <v>123.88</v>
      </c>
      <c r="C83" t="n">
        <v>21</v>
      </c>
      <c r="D83" t="n">
        <v>2601.48</v>
      </c>
      <c r="E83" t="n">
        <v>485.86</v>
      </c>
      <c r="F83" t="inlineStr">
        <is>
          <t>2.10-30張</t>
        </is>
      </c>
      <c r="G83" t="n">
        <v>1</v>
      </c>
      <c r="H83" t="n">
        <v>222</v>
      </c>
      <c r="I83" t="n">
        <v>0.0174</v>
      </c>
    </row>
    <row r="84">
      <c r="A84" t="n">
        <v>15</v>
      </c>
      <c r="B84" t="n">
        <v>123.65</v>
      </c>
      <c r="C84" t="n">
        <v>10</v>
      </c>
      <c r="D84" t="n">
        <v>1236.5</v>
      </c>
      <c r="E84" t="n">
        <v>484.96</v>
      </c>
      <c r="F84" t="inlineStr">
        <is>
          <t>2.10-30張</t>
        </is>
      </c>
      <c r="G84" t="n">
        <v>0</v>
      </c>
      <c r="H84" t="n">
        <v>232</v>
      </c>
      <c r="I84" t="n">
        <v>0.0182</v>
      </c>
    </row>
    <row r="85">
      <c r="A85" t="n">
        <v>16</v>
      </c>
      <c r="B85" t="n">
        <v>123.23</v>
      </c>
      <c r="C85" t="n">
        <v>90</v>
      </c>
      <c r="D85" t="n">
        <v>11090.7</v>
      </c>
      <c r="E85" t="n">
        <v>483.31</v>
      </c>
      <c r="F85" t="inlineStr">
        <is>
          <t>4.50-100張</t>
        </is>
      </c>
      <c r="G85" t="n">
        <v>0</v>
      </c>
      <c r="H85" t="n">
        <v>322</v>
      </c>
      <c r="I85" t="n">
        <v>0.0253</v>
      </c>
    </row>
    <row r="86">
      <c r="A86" t="n">
        <v>17</v>
      </c>
      <c r="B86" t="n">
        <v>123.15</v>
      </c>
      <c r="C86" t="n">
        <v>10</v>
      </c>
      <c r="D86" t="n">
        <v>1231.5</v>
      </c>
      <c r="E86" t="n">
        <v>482.99</v>
      </c>
      <c r="F86" t="inlineStr">
        <is>
          <t>2.10-30張</t>
        </is>
      </c>
      <c r="G86" t="n">
        <v>0</v>
      </c>
      <c r="H86" t="n">
        <v>332</v>
      </c>
      <c r="I86" t="n">
        <v>0.026</v>
      </c>
    </row>
    <row r="87">
      <c r="A87" t="n">
        <v>18</v>
      </c>
      <c r="B87" t="n">
        <v>123.1</v>
      </c>
      <c r="C87" t="n">
        <v>4</v>
      </c>
      <c r="D87" t="n">
        <v>492.4</v>
      </c>
      <c r="E87" t="n">
        <v>482.8</v>
      </c>
      <c r="F87" t="inlineStr">
        <is>
          <t>1.小於10張</t>
        </is>
      </c>
      <c r="G87" t="n">
        <v>4</v>
      </c>
      <c r="H87" t="n">
        <v>336</v>
      </c>
      <c r="I87" t="n">
        <v>0.0264</v>
      </c>
    </row>
    <row r="88">
      <c r="A88" t="n">
        <v>19</v>
      </c>
      <c r="B88" t="n">
        <v>123.03</v>
      </c>
      <c r="C88" t="n">
        <v>15</v>
      </c>
      <c r="D88" t="n">
        <v>1845.45</v>
      </c>
      <c r="E88" t="n">
        <v>482.52</v>
      </c>
      <c r="F88" t="inlineStr">
        <is>
          <t>2.10-30張</t>
        </is>
      </c>
      <c r="G88" t="n">
        <v>5</v>
      </c>
      <c r="H88" t="n">
        <v>351</v>
      </c>
      <c r="I88" t="n">
        <v>0.0275</v>
      </c>
    </row>
    <row r="89">
      <c r="A89" t="n">
        <v>20</v>
      </c>
      <c r="B89" t="n">
        <v>122.88</v>
      </c>
      <c r="C89" t="n">
        <v>50</v>
      </c>
      <c r="D89" t="n">
        <v>6144</v>
      </c>
      <c r="E89" t="n">
        <v>481.94</v>
      </c>
      <c r="F89" t="inlineStr">
        <is>
          <t>4.50-100張</t>
        </is>
      </c>
      <c r="G89" t="n">
        <v>0</v>
      </c>
      <c r="H89" t="n">
        <v>401</v>
      </c>
      <c r="I89" t="n">
        <v>0.0315</v>
      </c>
    </row>
    <row r="90">
      <c r="A90" t="n">
        <v>21</v>
      </c>
      <c r="B90" t="n">
        <v>122.8</v>
      </c>
      <c r="C90" t="n">
        <v>1</v>
      </c>
      <c r="D90" t="n">
        <v>122.8</v>
      </c>
      <c r="E90" t="n">
        <v>481.62</v>
      </c>
      <c r="F90" t="inlineStr">
        <is>
          <t>1.小於10張</t>
        </is>
      </c>
      <c r="G90" t="n">
        <v>1</v>
      </c>
      <c r="H90" t="n">
        <v>402</v>
      </c>
      <c r="I90" t="n">
        <v>0.0315</v>
      </c>
    </row>
    <row r="91">
      <c r="A91" t="n">
        <v>22</v>
      </c>
      <c r="B91" t="n">
        <v>122.65</v>
      </c>
      <c r="C91" t="n">
        <v>10</v>
      </c>
      <c r="D91" t="n">
        <v>1226.5</v>
      </c>
      <c r="E91" t="n">
        <v>481.03</v>
      </c>
      <c r="F91" t="inlineStr">
        <is>
          <t>2.10-30張</t>
        </is>
      </c>
      <c r="G91" t="n">
        <v>0</v>
      </c>
      <c r="H91" t="n">
        <v>412</v>
      </c>
      <c r="I91" t="n">
        <v>0.0323</v>
      </c>
    </row>
    <row r="92">
      <c r="A92" t="n">
        <v>23</v>
      </c>
      <c r="B92" t="n">
        <v>122.33</v>
      </c>
      <c r="C92" t="n">
        <v>45</v>
      </c>
      <c r="D92" t="n">
        <v>5504.85</v>
      </c>
      <c r="E92" t="n">
        <v>479.78</v>
      </c>
      <c r="F92" t="inlineStr">
        <is>
          <t>3.30-50張</t>
        </is>
      </c>
      <c r="G92" t="n">
        <v>5</v>
      </c>
      <c r="H92" t="n">
        <v>457</v>
      </c>
      <c r="I92" t="n">
        <v>0.0358</v>
      </c>
    </row>
    <row r="93">
      <c r="A93" t="n">
        <v>24</v>
      </c>
      <c r="B93" t="n">
        <v>122.3</v>
      </c>
      <c r="C93" t="n">
        <v>10</v>
      </c>
      <c r="D93" t="n">
        <v>1223</v>
      </c>
      <c r="E93" t="n">
        <v>479.66</v>
      </c>
      <c r="F93" t="inlineStr">
        <is>
          <t>2.10-30張</t>
        </is>
      </c>
      <c r="G93" t="n">
        <v>0</v>
      </c>
      <c r="H93" t="n">
        <v>467</v>
      </c>
      <c r="I93" t="n">
        <v>0.0366</v>
      </c>
    </row>
    <row r="94">
      <c r="A94" t="n">
        <v>25</v>
      </c>
      <c r="B94" t="n">
        <v>122.23</v>
      </c>
      <c r="C94" t="n">
        <v>110</v>
      </c>
      <c r="D94" t="n">
        <v>13445.3</v>
      </c>
      <c r="E94" t="n">
        <v>479.39</v>
      </c>
      <c r="F94" t="inlineStr">
        <is>
          <t>5.大於100張</t>
        </is>
      </c>
      <c r="G94" t="n">
        <v>0</v>
      </c>
      <c r="H94" t="n">
        <v>577</v>
      </c>
      <c r="I94" t="n">
        <v>0.0453</v>
      </c>
    </row>
    <row r="95">
      <c r="A95" t="n">
        <v>26</v>
      </c>
      <c r="B95" t="n">
        <v>122.2</v>
      </c>
      <c r="C95" t="n">
        <v>5</v>
      </c>
      <c r="D95" t="n">
        <v>611</v>
      </c>
      <c r="E95" t="n">
        <v>479.27</v>
      </c>
      <c r="F95" t="inlineStr">
        <is>
          <t>1.小於10張</t>
        </is>
      </c>
      <c r="G95" t="n">
        <v>5</v>
      </c>
      <c r="H95" t="n">
        <v>582</v>
      </c>
      <c r="I95" t="n">
        <v>0.0456</v>
      </c>
    </row>
    <row r="96">
      <c r="A96" t="n">
        <v>27</v>
      </c>
      <c r="B96" t="n">
        <v>122.15</v>
      </c>
      <c r="C96" t="n">
        <v>10</v>
      </c>
      <c r="D96" t="n">
        <v>1221.5</v>
      </c>
      <c r="E96" t="n">
        <v>479.07</v>
      </c>
      <c r="F96" t="inlineStr">
        <is>
          <t>2.10-30張</t>
        </is>
      </c>
      <c r="G96" t="n">
        <v>0</v>
      </c>
      <c r="H96" t="n">
        <v>592</v>
      </c>
      <c r="I96" t="n">
        <v>0.0464</v>
      </c>
    </row>
    <row r="97">
      <c r="A97" t="n">
        <v>28</v>
      </c>
      <c r="B97" t="n">
        <v>122.06</v>
      </c>
      <c r="C97" t="n">
        <v>10</v>
      </c>
      <c r="D97" t="n">
        <v>1220.6</v>
      </c>
      <c r="E97" t="n">
        <v>478.72</v>
      </c>
      <c r="F97" t="inlineStr">
        <is>
          <t>2.10-30張</t>
        </is>
      </c>
      <c r="G97" t="n">
        <v>0</v>
      </c>
      <c r="H97" t="n">
        <v>602</v>
      </c>
      <c r="I97" t="n">
        <v>0.0472</v>
      </c>
    </row>
    <row r="98">
      <c r="A98" t="n">
        <v>29</v>
      </c>
      <c r="B98" t="n">
        <v>121.89</v>
      </c>
      <c r="C98" t="n">
        <v>100</v>
      </c>
      <c r="D98" t="n">
        <v>12189</v>
      </c>
      <c r="E98" t="n">
        <v>478.05</v>
      </c>
      <c r="F98" t="inlineStr">
        <is>
          <t>5.大於100張</t>
        </is>
      </c>
      <c r="G98" t="n">
        <v>0</v>
      </c>
      <c r="H98" t="n">
        <v>702</v>
      </c>
      <c r="I98" t="n">
        <v>0.0551</v>
      </c>
    </row>
    <row r="99">
      <c r="A99" t="n">
        <v>30</v>
      </c>
      <c r="B99" t="n">
        <v>121.88</v>
      </c>
      <c r="C99" t="n">
        <v>20</v>
      </c>
      <c r="D99" t="n">
        <v>2437.6</v>
      </c>
      <c r="E99" t="n">
        <v>478.01</v>
      </c>
      <c r="F99" t="inlineStr">
        <is>
          <t>2.10-30張</t>
        </is>
      </c>
      <c r="G99" t="n">
        <v>0</v>
      </c>
      <c r="H99" t="n">
        <v>722</v>
      </c>
      <c r="I99" t="n">
        <v>0.0566</v>
      </c>
    </row>
    <row r="100">
      <c r="A100" t="n">
        <v>31</v>
      </c>
      <c r="B100" t="n">
        <v>121.69</v>
      </c>
      <c r="C100" t="n">
        <v>100</v>
      </c>
      <c r="D100" t="n">
        <v>12169</v>
      </c>
      <c r="E100" t="n">
        <v>477.27</v>
      </c>
      <c r="F100" t="inlineStr">
        <is>
          <t>5.大於100張</t>
        </is>
      </c>
      <c r="G100" t="n">
        <v>0</v>
      </c>
      <c r="H100" t="n">
        <v>822</v>
      </c>
      <c r="I100" t="n">
        <v>0.0645</v>
      </c>
    </row>
    <row r="101">
      <c r="A101" t="n">
        <v>32</v>
      </c>
      <c r="B101" t="n">
        <v>121.65</v>
      </c>
      <c r="C101" t="n">
        <v>10</v>
      </c>
      <c r="D101" t="n">
        <v>1216.5</v>
      </c>
      <c r="E101" t="n">
        <v>477.11</v>
      </c>
      <c r="F101" t="inlineStr">
        <is>
          <t>2.10-30張</t>
        </is>
      </c>
      <c r="G101" t="n">
        <v>0</v>
      </c>
      <c r="H101" t="n">
        <v>832</v>
      </c>
      <c r="I101" t="n">
        <v>0.0653</v>
      </c>
    </row>
    <row r="102">
      <c r="A102" t="n">
        <v>33</v>
      </c>
      <c r="B102" t="n">
        <v>121.6</v>
      </c>
      <c r="C102" t="n">
        <v>2</v>
      </c>
      <c r="D102" t="n">
        <v>243.2</v>
      </c>
      <c r="E102" t="n">
        <v>476.92</v>
      </c>
      <c r="F102" t="inlineStr">
        <is>
          <t>1.小於10張</t>
        </is>
      </c>
      <c r="G102" t="n">
        <v>2</v>
      </c>
      <c r="H102" t="n">
        <v>834</v>
      </c>
      <c r="I102" t="n">
        <v>0.0654</v>
      </c>
    </row>
    <row r="103">
      <c r="A103" t="n">
        <v>34</v>
      </c>
      <c r="B103" t="n">
        <v>121.56</v>
      </c>
      <c r="C103" t="n">
        <v>50</v>
      </c>
      <c r="D103" t="n">
        <v>6078</v>
      </c>
      <c r="E103" t="n">
        <v>476.76</v>
      </c>
      <c r="F103" t="inlineStr">
        <is>
          <t>4.50-100張</t>
        </is>
      </c>
      <c r="G103" t="n">
        <v>0</v>
      </c>
      <c r="H103" t="n">
        <v>884</v>
      </c>
      <c r="I103" t="n">
        <v>0.0693</v>
      </c>
    </row>
    <row r="104">
      <c r="A104" t="n">
        <v>35</v>
      </c>
      <c r="B104" t="n">
        <v>121.5</v>
      </c>
      <c r="C104" t="n">
        <v>100</v>
      </c>
      <c r="D104" t="n">
        <v>12150</v>
      </c>
      <c r="E104" t="n">
        <v>476.52</v>
      </c>
      <c r="F104" t="inlineStr">
        <is>
          <t>5.大於100張</t>
        </is>
      </c>
      <c r="G104" t="n">
        <v>0</v>
      </c>
      <c r="H104" t="n">
        <v>984</v>
      </c>
      <c r="I104" t="n">
        <v>0.0772</v>
      </c>
    </row>
    <row r="105">
      <c r="A105" t="n">
        <v>36</v>
      </c>
      <c r="B105" t="n">
        <v>121.39</v>
      </c>
      <c r="C105" t="n">
        <v>150</v>
      </c>
      <c r="D105" t="n">
        <v>18208.5</v>
      </c>
      <c r="E105" t="n">
        <v>476.09</v>
      </c>
      <c r="F105" t="inlineStr">
        <is>
          <t>5.大於100張</t>
        </is>
      </c>
      <c r="G105" t="n">
        <v>0</v>
      </c>
      <c r="H105" t="n">
        <v>1134</v>
      </c>
      <c r="I105" t="n">
        <v>0.08890000000000001</v>
      </c>
    </row>
    <row r="106">
      <c r="A106" t="n">
        <v>37</v>
      </c>
      <c r="B106" t="n">
        <v>121.26</v>
      </c>
      <c r="C106" t="n">
        <v>1</v>
      </c>
      <c r="D106" t="n">
        <v>121.26</v>
      </c>
      <c r="E106" t="n">
        <v>475.58</v>
      </c>
      <c r="F106" t="inlineStr">
        <is>
          <t>1.小於10張</t>
        </is>
      </c>
      <c r="G106" t="n">
        <v>1</v>
      </c>
      <c r="H106" t="n">
        <v>1135</v>
      </c>
      <c r="I106" t="n">
        <v>0.089</v>
      </c>
    </row>
    <row r="107">
      <c r="A107" t="n">
        <v>38</v>
      </c>
      <c r="B107" t="n">
        <v>121.23</v>
      </c>
      <c r="C107" t="n">
        <v>130</v>
      </c>
      <c r="D107" t="n">
        <v>15759.9</v>
      </c>
      <c r="E107" t="n">
        <v>475.46</v>
      </c>
      <c r="F107" t="inlineStr">
        <is>
          <t>5.大於100張</t>
        </is>
      </c>
      <c r="G107" t="n">
        <v>0</v>
      </c>
      <c r="H107" t="n">
        <v>1265</v>
      </c>
      <c r="I107" t="n">
        <v>0.0992</v>
      </c>
    </row>
    <row r="108">
      <c r="A108" t="n">
        <v>39</v>
      </c>
      <c r="B108" t="n">
        <v>121.2</v>
      </c>
      <c r="C108" t="n">
        <v>10</v>
      </c>
      <c r="D108" t="n">
        <v>1212</v>
      </c>
      <c r="E108" t="n">
        <v>475.35</v>
      </c>
      <c r="F108" t="inlineStr">
        <is>
          <t>2.10-30張</t>
        </is>
      </c>
      <c r="G108" t="n">
        <v>0</v>
      </c>
      <c r="H108" t="n">
        <v>1275</v>
      </c>
      <c r="I108" t="n">
        <v>0.1</v>
      </c>
    </row>
    <row r="109">
      <c r="A109" t="n">
        <v>40</v>
      </c>
      <c r="B109" t="n">
        <v>121.15</v>
      </c>
      <c r="C109" t="n">
        <v>10</v>
      </c>
      <c r="D109" t="n">
        <v>1211.5</v>
      </c>
      <c r="E109" t="n">
        <v>475.15</v>
      </c>
      <c r="F109" t="inlineStr">
        <is>
          <t>2.10-30張</t>
        </is>
      </c>
      <c r="G109" t="n">
        <v>0</v>
      </c>
      <c r="H109" t="n">
        <v>1285</v>
      </c>
      <c r="I109" t="n">
        <v>0.1008</v>
      </c>
    </row>
    <row r="110">
      <c r="A110" t="n">
        <v>41</v>
      </c>
      <c r="B110" t="n">
        <v>121.12</v>
      </c>
      <c r="C110" t="n">
        <v>10</v>
      </c>
      <c r="D110" t="n">
        <v>1211.2</v>
      </c>
      <c r="E110" t="n">
        <v>475.03</v>
      </c>
      <c r="F110" t="inlineStr">
        <is>
          <t>2.10-30張</t>
        </is>
      </c>
      <c r="G110" t="n">
        <v>0</v>
      </c>
      <c r="H110" t="n">
        <v>1295</v>
      </c>
      <c r="I110" t="n">
        <v>0.1016</v>
      </c>
    </row>
    <row r="111">
      <c r="A111" t="n">
        <v>42</v>
      </c>
      <c r="B111" t="n">
        <v>121.09</v>
      </c>
      <c r="C111" t="n">
        <v>50</v>
      </c>
      <c r="D111" t="n">
        <v>6054.5</v>
      </c>
      <c r="E111" t="n">
        <v>474.91</v>
      </c>
      <c r="F111" t="inlineStr">
        <is>
          <t>4.50-100張</t>
        </is>
      </c>
      <c r="G111" t="n">
        <v>0</v>
      </c>
      <c r="H111" t="n">
        <v>1345</v>
      </c>
      <c r="I111" t="n">
        <v>0.1055</v>
      </c>
    </row>
    <row r="112">
      <c r="A112" t="n">
        <v>43</v>
      </c>
      <c r="B112" t="n">
        <v>121.06</v>
      </c>
      <c r="C112" t="n">
        <v>50</v>
      </c>
      <c r="D112" t="n">
        <v>6053</v>
      </c>
      <c r="E112" t="n">
        <v>474.8</v>
      </c>
      <c r="F112" t="inlineStr">
        <is>
          <t>4.50-100張</t>
        </is>
      </c>
      <c r="G112" t="n">
        <v>0</v>
      </c>
      <c r="H112" t="n">
        <v>1395</v>
      </c>
      <c r="I112" t="n">
        <v>0.1094</v>
      </c>
    </row>
    <row r="113">
      <c r="A113" t="n">
        <v>44</v>
      </c>
      <c r="B113" t="n">
        <v>121</v>
      </c>
      <c r="C113" t="n">
        <v>7</v>
      </c>
      <c r="D113" t="n">
        <v>847</v>
      </c>
      <c r="E113" t="n">
        <v>474.56</v>
      </c>
      <c r="F113" t="inlineStr">
        <is>
          <t>1.小於10張</t>
        </is>
      </c>
      <c r="G113" t="n">
        <v>7</v>
      </c>
      <c r="H113" t="n">
        <v>1402</v>
      </c>
      <c r="I113" t="n">
        <v>0.11</v>
      </c>
    </row>
    <row r="114">
      <c r="A114" t="n">
        <v>45</v>
      </c>
      <c r="B114" t="n">
        <v>120.89</v>
      </c>
      <c r="C114" t="n">
        <v>150</v>
      </c>
      <c r="D114" t="n">
        <v>18133.5</v>
      </c>
      <c r="E114" t="n">
        <v>474.13</v>
      </c>
      <c r="F114" t="inlineStr">
        <is>
          <t>5.大於100張</t>
        </is>
      </c>
      <c r="G114" t="n">
        <v>0</v>
      </c>
      <c r="H114" t="n">
        <v>1552</v>
      </c>
      <c r="I114" t="n">
        <v>0.1217</v>
      </c>
    </row>
    <row r="115">
      <c r="A115" t="n">
        <v>46</v>
      </c>
      <c r="B115" t="n">
        <v>120.88</v>
      </c>
      <c r="C115" t="n">
        <v>54</v>
      </c>
      <c r="D115" t="n">
        <v>6527.52</v>
      </c>
      <c r="E115" t="n">
        <v>474.09</v>
      </c>
      <c r="F115" t="inlineStr">
        <is>
          <t>4.50-100張</t>
        </is>
      </c>
      <c r="G115" t="n">
        <v>4</v>
      </c>
      <c r="H115" t="n">
        <v>1606</v>
      </c>
      <c r="I115" t="n">
        <v>0.126</v>
      </c>
    </row>
    <row r="116">
      <c r="A116" t="n">
        <v>47</v>
      </c>
      <c r="B116" t="n">
        <v>120.8</v>
      </c>
      <c r="C116" t="n">
        <v>51</v>
      </c>
      <c r="D116" t="n">
        <v>6160.8</v>
      </c>
      <c r="E116" t="n">
        <v>473.78</v>
      </c>
      <c r="F116" t="inlineStr">
        <is>
          <t>4.50-100張</t>
        </is>
      </c>
      <c r="G116" t="n">
        <v>1</v>
      </c>
      <c r="H116" t="n">
        <v>1657</v>
      </c>
      <c r="I116" t="n">
        <v>0.13</v>
      </c>
    </row>
    <row r="117">
      <c r="A117" t="n">
        <v>48</v>
      </c>
      <c r="B117" t="n">
        <v>120.69</v>
      </c>
      <c r="C117" t="n">
        <v>113</v>
      </c>
      <c r="D117" t="n">
        <v>13637.97</v>
      </c>
      <c r="E117" t="n">
        <v>473.35</v>
      </c>
      <c r="F117" t="inlineStr">
        <is>
          <t>5.大於100張</t>
        </is>
      </c>
      <c r="G117" t="n">
        <v>3</v>
      </c>
      <c r="H117" t="n">
        <v>1770</v>
      </c>
      <c r="I117" t="n">
        <v>0.1388</v>
      </c>
    </row>
    <row r="118">
      <c r="A118" t="n">
        <v>49</v>
      </c>
      <c r="B118" t="n">
        <v>120.65</v>
      </c>
      <c r="C118" t="n">
        <v>10</v>
      </c>
      <c r="D118" t="n">
        <v>1206.5</v>
      </c>
      <c r="E118" t="n">
        <v>473.19</v>
      </c>
      <c r="F118" t="inlineStr">
        <is>
          <t>2.10-30張</t>
        </is>
      </c>
      <c r="G118" t="n">
        <v>0</v>
      </c>
      <c r="H118" t="n">
        <v>1780</v>
      </c>
      <c r="I118" t="n">
        <v>0.1396</v>
      </c>
    </row>
    <row r="119">
      <c r="A119" t="n">
        <v>50</v>
      </c>
      <c r="B119" t="n">
        <v>120.6</v>
      </c>
      <c r="C119" t="n">
        <v>20</v>
      </c>
      <c r="D119" t="n">
        <v>2412</v>
      </c>
      <c r="E119" t="n">
        <v>472.99</v>
      </c>
      <c r="F119" t="inlineStr">
        <is>
          <t>2.10-30張</t>
        </is>
      </c>
      <c r="G119" t="n">
        <v>0</v>
      </c>
      <c r="H119" t="n">
        <v>1800</v>
      </c>
      <c r="I119" t="n">
        <v>0.1412</v>
      </c>
    </row>
    <row r="120">
      <c r="A120" t="n">
        <v>51</v>
      </c>
      <c r="B120" t="n">
        <v>120.58</v>
      </c>
      <c r="C120" t="n">
        <v>10</v>
      </c>
      <c r="D120" t="n">
        <v>1205.8</v>
      </c>
      <c r="E120" t="n">
        <v>472.91</v>
      </c>
      <c r="F120" t="inlineStr">
        <is>
          <t>2.10-30張</t>
        </is>
      </c>
      <c r="G120" t="n">
        <v>0</v>
      </c>
      <c r="H120" t="n">
        <v>1810</v>
      </c>
      <c r="I120" t="n">
        <v>0.142</v>
      </c>
    </row>
    <row r="121">
      <c r="A121" t="n">
        <v>52</v>
      </c>
      <c r="B121" t="n">
        <v>120.56</v>
      </c>
      <c r="C121" t="n">
        <v>50</v>
      </c>
      <c r="D121" t="n">
        <v>6028</v>
      </c>
      <c r="E121" t="n">
        <v>472.84</v>
      </c>
      <c r="F121" t="inlineStr">
        <is>
          <t>4.50-100張</t>
        </is>
      </c>
      <c r="G121" t="n">
        <v>0</v>
      </c>
      <c r="H121" t="n">
        <v>1860</v>
      </c>
      <c r="I121" t="n">
        <v>0.1459</v>
      </c>
    </row>
    <row r="122">
      <c r="A122" t="n">
        <v>53</v>
      </c>
      <c r="B122" t="n">
        <v>120.51</v>
      </c>
      <c r="C122" t="n">
        <v>10</v>
      </c>
      <c r="D122" t="n">
        <v>1205.1</v>
      </c>
      <c r="E122" t="n">
        <v>472.64</v>
      </c>
      <c r="F122" t="inlineStr">
        <is>
          <t>2.10-30張</t>
        </is>
      </c>
      <c r="G122" t="n">
        <v>0</v>
      </c>
      <c r="H122" t="n">
        <v>1870</v>
      </c>
      <c r="I122" t="n">
        <v>0.1467</v>
      </c>
    </row>
    <row r="123">
      <c r="A123" t="n">
        <v>54</v>
      </c>
      <c r="B123" t="n">
        <v>120.5</v>
      </c>
      <c r="C123" t="n">
        <v>5</v>
      </c>
      <c r="D123" t="n">
        <v>602.5</v>
      </c>
      <c r="E123" t="n">
        <v>472.6</v>
      </c>
      <c r="F123" t="inlineStr">
        <is>
          <t>1.小於10張</t>
        </is>
      </c>
      <c r="G123" t="n">
        <v>5</v>
      </c>
      <c r="H123" t="n">
        <v>1875</v>
      </c>
      <c r="I123" t="n">
        <v>0.1471</v>
      </c>
    </row>
    <row r="124">
      <c r="A124" t="n">
        <v>55</v>
      </c>
      <c r="B124" t="n">
        <v>120.39</v>
      </c>
      <c r="C124" t="n">
        <v>110</v>
      </c>
      <c r="D124" t="n">
        <v>13242.9</v>
      </c>
      <c r="E124" t="n">
        <v>472.17</v>
      </c>
      <c r="F124" t="inlineStr">
        <is>
          <t>5.大於100張</t>
        </is>
      </c>
      <c r="G124" t="n">
        <v>0</v>
      </c>
      <c r="H124" t="n">
        <v>1985</v>
      </c>
      <c r="I124" t="n">
        <v>0.1557</v>
      </c>
    </row>
    <row r="125">
      <c r="A125" t="n">
        <v>56</v>
      </c>
      <c r="B125" t="n">
        <v>120.38</v>
      </c>
      <c r="C125" t="n">
        <v>10</v>
      </c>
      <c r="D125" t="n">
        <v>1203.8</v>
      </c>
      <c r="E125" t="n">
        <v>472.13</v>
      </c>
      <c r="F125" t="inlineStr">
        <is>
          <t>2.10-30張</t>
        </is>
      </c>
      <c r="G125" t="n">
        <v>0</v>
      </c>
      <c r="H125" t="n">
        <v>1995</v>
      </c>
      <c r="I125" t="n">
        <v>0.1565</v>
      </c>
    </row>
    <row r="126">
      <c r="A126" t="n">
        <v>57</v>
      </c>
      <c r="B126" t="n">
        <v>120.35</v>
      </c>
      <c r="C126" t="n">
        <v>8</v>
      </c>
      <c r="D126" t="n">
        <v>962.8</v>
      </c>
      <c r="E126" t="n">
        <v>472.01</v>
      </c>
      <c r="F126" t="inlineStr">
        <is>
          <t>1.小於10張</t>
        </is>
      </c>
      <c r="G126" t="n">
        <v>8</v>
      </c>
      <c r="H126" t="n">
        <v>2003</v>
      </c>
      <c r="I126" t="n">
        <v>0.1571</v>
      </c>
    </row>
    <row r="127">
      <c r="A127" t="n">
        <v>58</v>
      </c>
      <c r="B127" t="n">
        <v>120.3</v>
      </c>
      <c r="C127" t="n">
        <v>1</v>
      </c>
      <c r="D127" t="n">
        <v>120.3</v>
      </c>
      <c r="E127" t="n">
        <v>471.82</v>
      </c>
      <c r="F127" t="inlineStr">
        <is>
          <t>1.小於10張</t>
        </is>
      </c>
      <c r="G127" t="n">
        <v>1</v>
      </c>
      <c r="H127" t="n">
        <v>2004</v>
      </c>
      <c r="I127" t="n">
        <v>0.1572</v>
      </c>
    </row>
    <row r="128">
      <c r="A128" t="n">
        <v>59</v>
      </c>
      <c r="B128" t="n">
        <v>120.28</v>
      </c>
      <c r="C128" t="n">
        <v>4</v>
      </c>
      <c r="D128" t="n">
        <v>481.12</v>
      </c>
      <c r="E128" t="n">
        <v>471.74</v>
      </c>
      <c r="F128" t="inlineStr">
        <is>
          <t>1.小於10張</t>
        </is>
      </c>
      <c r="G128" t="n">
        <v>4</v>
      </c>
      <c r="H128" t="n">
        <v>2008</v>
      </c>
      <c r="I128" t="n">
        <v>0.1575</v>
      </c>
    </row>
    <row r="129">
      <c r="A129" t="n">
        <v>60</v>
      </c>
      <c r="B129" t="n">
        <v>120.23</v>
      </c>
      <c r="C129" t="n">
        <v>100</v>
      </c>
      <c r="D129" t="n">
        <v>12023</v>
      </c>
      <c r="E129" t="n">
        <v>471.54</v>
      </c>
      <c r="F129" t="inlineStr">
        <is>
          <t>5.大於100張</t>
        </is>
      </c>
      <c r="G129" t="n">
        <v>0</v>
      </c>
      <c r="H129" t="n">
        <v>2108</v>
      </c>
      <c r="I129" t="n">
        <v>0.1653</v>
      </c>
    </row>
    <row r="130">
      <c r="A130" t="n">
        <v>61</v>
      </c>
      <c r="B130" t="n">
        <v>120.22</v>
      </c>
      <c r="C130" t="n">
        <v>20</v>
      </c>
      <c r="D130" t="n">
        <v>2404.4</v>
      </c>
      <c r="E130" t="n">
        <v>471.5</v>
      </c>
      <c r="F130" t="inlineStr">
        <is>
          <t>2.10-30張</t>
        </is>
      </c>
      <c r="G130" t="n">
        <v>0</v>
      </c>
      <c r="H130" t="n">
        <v>2128</v>
      </c>
      <c r="I130" t="n">
        <v>0.1669</v>
      </c>
    </row>
    <row r="131">
      <c r="A131" t="n">
        <v>62</v>
      </c>
      <c r="B131" t="n">
        <v>120.2</v>
      </c>
      <c r="C131" t="n">
        <v>14</v>
      </c>
      <c r="D131" t="n">
        <v>1682.8</v>
      </c>
      <c r="E131" t="n">
        <v>471.42</v>
      </c>
      <c r="F131" t="inlineStr">
        <is>
          <t>2.10-30張</t>
        </is>
      </c>
      <c r="G131" t="n">
        <v>4</v>
      </c>
      <c r="H131" t="n">
        <v>2142</v>
      </c>
      <c r="I131" t="n">
        <v>0.168</v>
      </c>
    </row>
    <row r="132">
      <c r="A132" t="n">
        <v>63</v>
      </c>
      <c r="B132" t="n">
        <v>120.19</v>
      </c>
      <c r="C132" t="n">
        <v>100</v>
      </c>
      <c r="D132" t="n">
        <v>12019</v>
      </c>
      <c r="E132" t="n">
        <v>471.39</v>
      </c>
      <c r="F132" t="inlineStr">
        <is>
          <t>5.大於100張</t>
        </is>
      </c>
      <c r="G132" t="n">
        <v>0</v>
      </c>
      <c r="H132" t="n">
        <v>2242</v>
      </c>
      <c r="I132" t="n">
        <v>0.1758</v>
      </c>
    </row>
    <row r="133">
      <c r="A133" t="n">
        <v>64</v>
      </c>
      <c r="B133" t="n">
        <v>120.15</v>
      </c>
      <c r="C133" t="n">
        <v>70</v>
      </c>
      <c r="D133" t="n">
        <v>8410.5</v>
      </c>
      <c r="E133" t="n">
        <v>471.23</v>
      </c>
      <c r="F133" t="inlineStr">
        <is>
          <t>4.50-100張</t>
        </is>
      </c>
      <c r="G133" t="n">
        <v>0</v>
      </c>
      <c r="H133" t="n">
        <v>2312</v>
      </c>
      <c r="I133" t="n">
        <v>0.1813</v>
      </c>
    </row>
    <row r="134">
      <c r="A134" t="n">
        <v>65</v>
      </c>
      <c r="B134" t="n">
        <v>120.13</v>
      </c>
      <c r="C134" t="n">
        <v>2</v>
      </c>
      <c r="D134" t="n">
        <v>240.26</v>
      </c>
      <c r="E134" t="n">
        <v>471.15</v>
      </c>
      <c r="F134" t="inlineStr">
        <is>
          <t>1.小於10張</t>
        </is>
      </c>
      <c r="G134" t="n">
        <v>2</v>
      </c>
      <c r="H134" t="n">
        <v>2314</v>
      </c>
      <c r="I134" t="n">
        <v>0.1815</v>
      </c>
    </row>
    <row r="135">
      <c r="A135" t="n">
        <v>66</v>
      </c>
      <c r="B135" t="n">
        <v>120.1</v>
      </c>
      <c r="C135" t="n">
        <v>33</v>
      </c>
      <c r="D135" t="n">
        <v>3963.3</v>
      </c>
      <c r="E135" t="n">
        <v>471.03</v>
      </c>
      <c r="F135" t="inlineStr">
        <is>
          <t>3.30-50張</t>
        </is>
      </c>
      <c r="G135" t="n">
        <v>3</v>
      </c>
      <c r="H135" t="n">
        <v>2347</v>
      </c>
      <c r="I135" t="n">
        <v>0.1841</v>
      </c>
    </row>
    <row r="136">
      <c r="A136" t="n">
        <v>67</v>
      </c>
      <c r="B136" t="n">
        <v>120.06</v>
      </c>
      <c r="C136" t="n">
        <v>50</v>
      </c>
      <c r="D136" t="n">
        <v>6003</v>
      </c>
      <c r="E136" t="n">
        <v>470.88</v>
      </c>
      <c r="F136" t="inlineStr">
        <is>
          <t>4.50-100張</t>
        </is>
      </c>
      <c r="G136" t="n">
        <v>0</v>
      </c>
      <c r="H136" t="n">
        <v>2397</v>
      </c>
      <c r="I136" t="n">
        <v>0.188</v>
      </c>
    </row>
    <row r="137">
      <c r="A137" t="n">
        <v>68</v>
      </c>
      <c r="B137" t="n">
        <v>120</v>
      </c>
      <c r="C137" t="n">
        <v>315</v>
      </c>
      <c r="D137" t="n">
        <v>37800</v>
      </c>
      <c r="E137" t="n">
        <v>470.64</v>
      </c>
      <c r="F137" t="inlineStr">
        <is>
          <t>5.大於100張</t>
        </is>
      </c>
      <c r="G137" t="n">
        <v>5</v>
      </c>
      <c r="H137" t="n">
        <v>2712</v>
      </c>
      <c r="I137" t="n">
        <v>0.2127</v>
      </c>
    </row>
    <row r="138">
      <c r="A138" t="n">
        <v>69</v>
      </c>
      <c r="B138" t="n">
        <v>119.99</v>
      </c>
      <c r="C138" t="n">
        <v>2</v>
      </c>
      <c r="D138" t="n">
        <v>239.98</v>
      </c>
      <c r="E138" t="n">
        <v>470.6</v>
      </c>
      <c r="F138" t="inlineStr">
        <is>
          <t>1.小於10張</t>
        </is>
      </c>
      <c r="G138" t="n">
        <v>2</v>
      </c>
      <c r="H138" t="n">
        <v>2714</v>
      </c>
      <c r="I138" t="n">
        <v>0.2129</v>
      </c>
    </row>
    <row r="139">
      <c r="A139" t="n">
        <v>70</v>
      </c>
      <c r="B139" t="n">
        <v>119.89</v>
      </c>
      <c r="C139" t="n">
        <v>100</v>
      </c>
      <c r="D139" t="n">
        <v>11989</v>
      </c>
      <c r="E139" t="n">
        <v>470.21</v>
      </c>
      <c r="F139" t="inlineStr">
        <is>
          <t>5.大於100張</t>
        </is>
      </c>
      <c r="G139" t="n">
        <v>0</v>
      </c>
      <c r="H139" t="n">
        <v>2814</v>
      </c>
      <c r="I139" t="n">
        <v>0.2207</v>
      </c>
    </row>
    <row r="140">
      <c r="A140" t="n">
        <v>71</v>
      </c>
      <c r="B140" t="n">
        <v>119.88</v>
      </c>
      <c r="C140" t="n">
        <v>610</v>
      </c>
      <c r="D140" t="n">
        <v>73126.8</v>
      </c>
      <c r="E140" t="n">
        <v>470.17</v>
      </c>
      <c r="F140" t="inlineStr">
        <is>
          <t>5.大於100張</t>
        </is>
      </c>
      <c r="G140" t="n">
        <v>0</v>
      </c>
      <c r="H140" t="n">
        <v>3424</v>
      </c>
      <c r="I140" t="n">
        <v>0.2685</v>
      </c>
    </row>
    <row r="141">
      <c r="A141" t="n">
        <v>72</v>
      </c>
      <c r="B141" t="n">
        <v>119.85</v>
      </c>
      <c r="C141" t="n">
        <v>8</v>
      </c>
      <c r="D141" t="n">
        <v>958.8</v>
      </c>
      <c r="E141" t="n">
        <v>470.05</v>
      </c>
      <c r="F141" t="inlineStr">
        <is>
          <t>1.小於10張</t>
        </is>
      </c>
      <c r="G141" t="n">
        <v>8</v>
      </c>
      <c r="H141" t="n">
        <v>3432</v>
      </c>
      <c r="I141" t="n">
        <v>0.2692</v>
      </c>
    </row>
    <row r="142">
      <c r="A142" t="n">
        <v>73</v>
      </c>
      <c r="B142" t="n">
        <v>119.81</v>
      </c>
      <c r="C142" t="n">
        <v>40</v>
      </c>
      <c r="D142" t="n">
        <v>4792.4</v>
      </c>
      <c r="E142" t="n">
        <v>469.89</v>
      </c>
      <c r="F142" t="inlineStr">
        <is>
          <t>3.30-50張</t>
        </is>
      </c>
      <c r="G142" t="n">
        <v>0</v>
      </c>
      <c r="H142" t="n">
        <v>3472</v>
      </c>
      <c r="I142" t="n">
        <v>0.2723</v>
      </c>
    </row>
    <row r="143">
      <c r="A143" t="n">
        <v>74</v>
      </c>
      <c r="B143" t="n">
        <v>119.7</v>
      </c>
      <c r="C143" t="n">
        <v>13</v>
      </c>
      <c r="D143" t="n">
        <v>1556.1</v>
      </c>
      <c r="E143" t="n">
        <v>469.46</v>
      </c>
      <c r="F143" t="inlineStr">
        <is>
          <t>2.10-30張</t>
        </is>
      </c>
      <c r="G143" t="n">
        <v>3</v>
      </c>
      <c r="H143" t="n">
        <v>3485</v>
      </c>
      <c r="I143" t="n">
        <v>0.2733</v>
      </c>
    </row>
    <row r="144">
      <c r="A144" t="n">
        <v>75</v>
      </c>
      <c r="B144" t="n">
        <v>119.69</v>
      </c>
      <c r="C144" t="n">
        <v>22</v>
      </c>
      <c r="D144" t="n">
        <v>2633.18</v>
      </c>
      <c r="E144" t="n">
        <v>469.42</v>
      </c>
      <c r="F144" t="inlineStr">
        <is>
          <t>2.10-30張</t>
        </is>
      </c>
      <c r="G144" t="n">
        <v>2</v>
      </c>
      <c r="H144" t="n">
        <v>3507</v>
      </c>
      <c r="I144" t="n">
        <v>0.2751</v>
      </c>
    </row>
    <row r="145">
      <c r="A145" t="n">
        <v>76</v>
      </c>
      <c r="B145" t="n">
        <v>119.68</v>
      </c>
      <c r="C145" t="n">
        <v>20</v>
      </c>
      <c r="D145" t="n">
        <v>2393.6</v>
      </c>
      <c r="E145" t="n">
        <v>469.38</v>
      </c>
      <c r="F145" t="inlineStr">
        <is>
          <t>2.10-30張</t>
        </is>
      </c>
      <c r="G145" t="n">
        <v>0</v>
      </c>
      <c r="H145" t="n">
        <v>3527</v>
      </c>
      <c r="I145" t="n">
        <v>0.2766</v>
      </c>
    </row>
    <row r="146">
      <c r="A146" t="n">
        <v>77</v>
      </c>
      <c r="B146" t="n">
        <v>119.66</v>
      </c>
      <c r="C146" t="n">
        <v>13</v>
      </c>
      <c r="D146" t="n">
        <v>1555.58</v>
      </c>
      <c r="E146" t="n">
        <v>469.31</v>
      </c>
      <c r="F146" t="inlineStr">
        <is>
          <t>2.10-30張</t>
        </is>
      </c>
      <c r="G146" t="n">
        <v>3</v>
      </c>
      <c r="H146" t="n">
        <v>3540</v>
      </c>
      <c r="I146" t="n">
        <v>0.2776</v>
      </c>
    </row>
    <row r="147">
      <c r="A147" t="n">
        <v>78</v>
      </c>
      <c r="B147" t="n">
        <v>119.6</v>
      </c>
      <c r="C147" t="n">
        <v>58</v>
      </c>
      <c r="D147" t="n">
        <v>6936.8</v>
      </c>
      <c r="E147" t="n">
        <v>469.07</v>
      </c>
      <c r="F147" t="inlineStr">
        <is>
          <t>4.50-100張</t>
        </is>
      </c>
      <c r="G147" t="n">
        <v>8</v>
      </c>
      <c r="H147" t="n">
        <v>3598</v>
      </c>
      <c r="I147" t="n">
        <v>0.2822</v>
      </c>
    </row>
    <row r="148">
      <c r="A148" t="n">
        <v>79</v>
      </c>
      <c r="B148" t="n">
        <v>119.58</v>
      </c>
      <c r="C148" t="n">
        <v>40</v>
      </c>
      <c r="D148" t="n">
        <v>4783.2</v>
      </c>
      <c r="E148" t="n">
        <v>468.99</v>
      </c>
      <c r="F148" t="inlineStr">
        <is>
          <t>3.30-50張</t>
        </is>
      </c>
      <c r="G148" t="n">
        <v>0</v>
      </c>
      <c r="H148" t="n">
        <v>3638</v>
      </c>
      <c r="I148" t="n">
        <v>0.2853</v>
      </c>
    </row>
    <row r="149">
      <c r="A149" t="n">
        <v>80</v>
      </c>
      <c r="B149" t="n">
        <v>119.56</v>
      </c>
      <c r="C149" t="n">
        <v>50</v>
      </c>
      <c r="D149" t="n">
        <v>5978</v>
      </c>
      <c r="E149" t="n">
        <v>468.91</v>
      </c>
      <c r="F149" t="inlineStr">
        <is>
          <t>4.50-100張</t>
        </is>
      </c>
      <c r="G149" t="n">
        <v>0</v>
      </c>
      <c r="H149" t="n">
        <v>3688</v>
      </c>
      <c r="I149" t="n">
        <v>0.2893</v>
      </c>
    </row>
    <row r="150">
      <c r="A150" t="n">
        <v>81</v>
      </c>
      <c r="B150" t="n">
        <v>119.55</v>
      </c>
      <c r="C150" t="n">
        <v>8</v>
      </c>
      <c r="D150" t="n">
        <v>956.4</v>
      </c>
      <c r="E150" t="n">
        <v>468.88</v>
      </c>
      <c r="F150" t="inlineStr">
        <is>
          <t>1.小於10張</t>
        </is>
      </c>
      <c r="G150" t="n">
        <v>8</v>
      </c>
      <c r="H150" t="n">
        <v>3696</v>
      </c>
      <c r="I150" t="n">
        <v>0.2899</v>
      </c>
    </row>
    <row r="151">
      <c r="A151" t="n">
        <v>82</v>
      </c>
      <c r="B151" t="n">
        <v>119.54</v>
      </c>
      <c r="C151" t="n">
        <v>100</v>
      </c>
      <c r="D151" t="n">
        <v>11954</v>
      </c>
      <c r="E151" t="n">
        <v>468.84</v>
      </c>
      <c r="F151" t="inlineStr">
        <is>
          <t>5.大於100張</t>
        </is>
      </c>
      <c r="G151" t="n">
        <v>0</v>
      </c>
      <c r="H151" t="n">
        <v>3796</v>
      </c>
      <c r="I151" t="n">
        <v>0.2977</v>
      </c>
    </row>
    <row r="152">
      <c r="A152" t="n">
        <v>83</v>
      </c>
      <c r="B152" t="n">
        <v>119.53</v>
      </c>
      <c r="C152" t="n">
        <v>310</v>
      </c>
      <c r="D152" t="n">
        <v>37054.3</v>
      </c>
      <c r="E152" t="n">
        <v>468.8</v>
      </c>
      <c r="F152" t="inlineStr">
        <is>
          <t>5.大於100張</t>
        </is>
      </c>
      <c r="G152" t="n">
        <v>0</v>
      </c>
      <c r="H152" t="n">
        <v>4106</v>
      </c>
      <c r="I152" t="n">
        <v>0.322</v>
      </c>
    </row>
    <row r="153">
      <c r="A153" t="n">
        <v>84</v>
      </c>
      <c r="B153" t="n">
        <v>119.5</v>
      </c>
      <c r="C153" t="n">
        <v>40</v>
      </c>
      <c r="D153" t="n">
        <v>4780</v>
      </c>
      <c r="E153" t="n">
        <v>468.68</v>
      </c>
      <c r="F153" t="inlineStr">
        <is>
          <t>3.30-50張</t>
        </is>
      </c>
      <c r="G153" t="n">
        <v>0</v>
      </c>
      <c r="H153" t="n">
        <v>4146</v>
      </c>
      <c r="I153" t="n">
        <v>0.3252</v>
      </c>
    </row>
    <row r="154">
      <c r="A154" t="n">
        <v>85</v>
      </c>
      <c r="B154" t="n">
        <v>119.4</v>
      </c>
      <c r="C154" t="n">
        <v>244</v>
      </c>
      <c r="D154" t="n">
        <v>29133.6</v>
      </c>
      <c r="E154" t="n">
        <v>468.29</v>
      </c>
      <c r="F154" t="inlineStr">
        <is>
          <t>5.大於100張</t>
        </is>
      </c>
      <c r="G154" t="n">
        <v>4</v>
      </c>
      <c r="H154" t="n">
        <v>4390</v>
      </c>
      <c r="I154" t="n">
        <v>0.3443</v>
      </c>
    </row>
    <row r="155">
      <c r="A155" t="n">
        <v>86</v>
      </c>
      <c r="B155" t="n">
        <v>119.38</v>
      </c>
      <c r="C155" t="n">
        <v>20</v>
      </c>
      <c r="D155" t="n">
        <v>2387.6</v>
      </c>
      <c r="E155" t="n">
        <v>468.21</v>
      </c>
      <c r="F155" t="inlineStr">
        <is>
          <t>2.10-30張</t>
        </is>
      </c>
      <c r="G155" t="n">
        <v>0</v>
      </c>
      <c r="H155" t="n">
        <v>4410</v>
      </c>
      <c r="I155" t="n">
        <v>0.3459</v>
      </c>
    </row>
    <row r="156">
      <c r="A156" t="n">
        <v>87</v>
      </c>
      <c r="B156" t="n">
        <v>119.33</v>
      </c>
      <c r="C156" t="n">
        <v>20</v>
      </c>
      <c r="D156" t="n">
        <v>2386.6</v>
      </c>
      <c r="E156" t="n">
        <v>468.01</v>
      </c>
      <c r="F156" t="inlineStr">
        <is>
          <t>2.10-30張</t>
        </is>
      </c>
      <c r="G156" t="n">
        <v>0</v>
      </c>
      <c r="H156" t="n">
        <v>4430</v>
      </c>
      <c r="I156" t="n">
        <v>0.3475</v>
      </c>
    </row>
    <row r="157">
      <c r="A157" t="n">
        <v>88</v>
      </c>
      <c r="B157" t="n">
        <v>119.3</v>
      </c>
      <c r="C157" t="n">
        <v>35</v>
      </c>
      <c r="D157" t="n">
        <v>4175.5</v>
      </c>
      <c r="E157" t="n">
        <v>467.89</v>
      </c>
      <c r="F157" t="inlineStr">
        <is>
          <t>3.30-50張</t>
        </is>
      </c>
      <c r="G157" t="n">
        <v>5</v>
      </c>
      <c r="H157" t="n">
        <v>4465</v>
      </c>
      <c r="I157" t="n">
        <v>0.3502</v>
      </c>
    </row>
    <row r="158">
      <c r="A158" t="n">
        <v>89</v>
      </c>
      <c r="B158" t="n">
        <v>119.29</v>
      </c>
      <c r="C158" t="n">
        <v>150</v>
      </c>
      <c r="D158" t="n">
        <v>17893.5</v>
      </c>
      <c r="E158" t="n">
        <v>467.86</v>
      </c>
      <c r="F158" t="inlineStr">
        <is>
          <t>5.大於100張</t>
        </is>
      </c>
      <c r="G158" t="n">
        <v>0</v>
      </c>
      <c r="H158" t="n">
        <v>4615</v>
      </c>
      <c r="I158" t="n">
        <v>0.362</v>
      </c>
    </row>
    <row r="159">
      <c r="A159" t="n">
        <v>90</v>
      </c>
      <c r="B159" t="n">
        <v>119.26</v>
      </c>
      <c r="C159" t="n">
        <v>100</v>
      </c>
      <c r="D159" t="n">
        <v>11926</v>
      </c>
      <c r="E159" t="n">
        <v>467.74</v>
      </c>
      <c r="F159" t="inlineStr">
        <is>
          <t>5.大於100張</t>
        </is>
      </c>
      <c r="G159" t="n">
        <v>0</v>
      </c>
      <c r="H159" t="n">
        <v>4715</v>
      </c>
      <c r="I159" t="n">
        <v>0.3698</v>
      </c>
    </row>
    <row r="160">
      <c r="A160" t="n">
        <v>91</v>
      </c>
      <c r="B160" t="n">
        <v>119.22</v>
      </c>
      <c r="C160" t="n">
        <v>10</v>
      </c>
      <c r="D160" t="n">
        <v>1192.2</v>
      </c>
      <c r="E160" t="n">
        <v>467.58</v>
      </c>
      <c r="F160" t="inlineStr">
        <is>
          <t>2.10-30張</t>
        </is>
      </c>
      <c r="G160" t="n">
        <v>0</v>
      </c>
      <c r="H160" t="n">
        <v>4725</v>
      </c>
      <c r="I160" t="n">
        <v>0.3706</v>
      </c>
    </row>
    <row r="161">
      <c r="A161" t="n">
        <v>92</v>
      </c>
      <c r="B161" t="n">
        <v>119.2</v>
      </c>
      <c r="C161" t="n">
        <v>130</v>
      </c>
      <c r="D161" t="n">
        <v>15496</v>
      </c>
      <c r="E161" t="n">
        <v>467.5</v>
      </c>
      <c r="F161" t="inlineStr">
        <is>
          <t>5.大於100張</t>
        </is>
      </c>
      <c r="G161" t="n">
        <v>0</v>
      </c>
      <c r="H161" t="n">
        <v>4855</v>
      </c>
      <c r="I161" t="n">
        <v>0.3808</v>
      </c>
    </row>
    <row r="162">
      <c r="A162" t="n">
        <v>93</v>
      </c>
      <c r="B162" t="n">
        <v>119.15</v>
      </c>
      <c r="C162" t="n">
        <v>30</v>
      </c>
      <c r="D162" t="n">
        <v>3574.5</v>
      </c>
      <c r="E162" t="n">
        <v>467.31</v>
      </c>
      <c r="F162" t="inlineStr">
        <is>
          <t>3.30-50張</t>
        </is>
      </c>
      <c r="G162" t="n">
        <v>0</v>
      </c>
      <c r="H162" t="n">
        <v>4885</v>
      </c>
      <c r="I162" t="n">
        <v>0.3831</v>
      </c>
    </row>
    <row r="163">
      <c r="A163" t="n">
        <v>94</v>
      </c>
      <c r="B163" t="n">
        <v>119.14</v>
      </c>
      <c r="C163" t="n">
        <v>56</v>
      </c>
      <c r="D163" t="n">
        <v>6671.84</v>
      </c>
      <c r="E163" t="n">
        <v>467.27</v>
      </c>
      <c r="F163" t="inlineStr">
        <is>
          <t>4.50-100張</t>
        </is>
      </c>
      <c r="G163" t="n">
        <v>6</v>
      </c>
      <c r="H163" t="n">
        <v>4941</v>
      </c>
      <c r="I163" t="n">
        <v>0.3875</v>
      </c>
    </row>
    <row r="164">
      <c r="A164" t="n">
        <v>95</v>
      </c>
      <c r="B164" t="n">
        <v>119.12</v>
      </c>
      <c r="C164" t="n">
        <v>5</v>
      </c>
      <c r="D164" t="n">
        <v>595.6</v>
      </c>
      <c r="E164" t="n">
        <v>467.19</v>
      </c>
      <c r="F164" t="inlineStr">
        <is>
          <t>1.小於10張</t>
        </is>
      </c>
      <c r="G164" t="n">
        <v>5</v>
      </c>
      <c r="H164" t="n">
        <v>4946</v>
      </c>
      <c r="I164" t="n">
        <v>0.3879</v>
      </c>
    </row>
    <row r="165">
      <c r="A165" t="n">
        <v>96</v>
      </c>
      <c r="B165" t="n">
        <v>119.11</v>
      </c>
      <c r="C165" t="n">
        <v>20</v>
      </c>
      <c r="D165" t="n">
        <v>2382.2</v>
      </c>
      <c r="E165" t="n">
        <v>467.15</v>
      </c>
      <c r="F165" t="inlineStr">
        <is>
          <t>2.10-30張</t>
        </is>
      </c>
      <c r="G165" t="n">
        <v>0</v>
      </c>
      <c r="H165" t="n">
        <v>4966</v>
      </c>
      <c r="I165" t="n">
        <v>0.3895</v>
      </c>
    </row>
    <row r="166">
      <c r="A166" t="n">
        <v>97</v>
      </c>
      <c r="B166" t="n">
        <v>119.1</v>
      </c>
      <c r="C166" t="n">
        <v>139</v>
      </c>
      <c r="D166" t="n">
        <v>16554.9</v>
      </c>
      <c r="E166" t="n">
        <v>467.11</v>
      </c>
      <c r="F166" t="inlineStr">
        <is>
          <t>5.大於100張</t>
        </is>
      </c>
      <c r="G166" t="n">
        <v>9</v>
      </c>
      <c r="H166" t="n">
        <v>5105</v>
      </c>
      <c r="I166" t="n">
        <v>0.4004</v>
      </c>
    </row>
    <row r="167">
      <c r="A167" t="n">
        <v>98</v>
      </c>
      <c r="B167" t="n">
        <v>119.09</v>
      </c>
      <c r="C167" t="n">
        <v>25</v>
      </c>
      <c r="D167" t="n">
        <v>2977.25</v>
      </c>
      <c r="E167" t="n">
        <v>467.07</v>
      </c>
      <c r="F167" t="inlineStr">
        <is>
          <t>2.10-30張</t>
        </is>
      </c>
      <c r="G167" t="n">
        <v>5</v>
      </c>
      <c r="H167" t="n">
        <v>5130</v>
      </c>
      <c r="I167" t="n">
        <v>0.4024</v>
      </c>
    </row>
    <row r="168">
      <c r="A168" t="n">
        <v>99</v>
      </c>
      <c r="B168" t="n">
        <v>119.06</v>
      </c>
      <c r="C168" t="n">
        <v>50</v>
      </c>
      <c r="D168" t="n">
        <v>5953</v>
      </c>
      <c r="E168" t="n">
        <v>466.95</v>
      </c>
      <c r="F168" t="inlineStr">
        <is>
          <t>4.50-100張</t>
        </is>
      </c>
      <c r="G168" t="n">
        <v>0</v>
      </c>
      <c r="H168" t="n">
        <v>5180</v>
      </c>
      <c r="I168" t="n">
        <v>0.4063</v>
      </c>
    </row>
    <row r="169">
      <c r="A169" t="n">
        <v>100</v>
      </c>
      <c r="B169" t="n">
        <v>119.03</v>
      </c>
      <c r="C169" t="n">
        <v>157</v>
      </c>
      <c r="D169" t="n">
        <v>18687.71</v>
      </c>
      <c r="E169" t="n">
        <v>466.84</v>
      </c>
      <c r="F169" t="inlineStr">
        <is>
          <t>5.大於100張</t>
        </is>
      </c>
      <c r="G169" t="n">
        <v>7</v>
      </c>
      <c r="H169" t="n">
        <v>5337</v>
      </c>
      <c r="I169" t="n">
        <v>0.4186</v>
      </c>
    </row>
    <row r="170">
      <c r="A170" t="n">
        <v>101</v>
      </c>
      <c r="B170" t="n">
        <v>119</v>
      </c>
      <c r="C170" t="n">
        <v>577</v>
      </c>
      <c r="D170" t="n">
        <v>68663</v>
      </c>
      <c r="E170" t="n">
        <v>466.72</v>
      </c>
      <c r="F170" t="inlineStr">
        <is>
          <t>5.大於100張</t>
        </is>
      </c>
      <c r="G170" t="n">
        <v>7</v>
      </c>
      <c r="H170" t="n">
        <v>5914</v>
      </c>
      <c r="I170" t="n">
        <v>0.4638</v>
      </c>
    </row>
    <row r="171">
      <c r="A171" t="n">
        <v>102</v>
      </c>
      <c r="B171" t="n">
        <v>118.99</v>
      </c>
      <c r="C171" t="n">
        <v>15</v>
      </c>
      <c r="D171" t="n">
        <v>1784.85</v>
      </c>
      <c r="E171" t="n">
        <v>466.68</v>
      </c>
      <c r="F171" t="inlineStr">
        <is>
          <t>2.10-30張</t>
        </is>
      </c>
      <c r="G171" t="n">
        <v>5</v>
      </c>
      <c r="H171" t="n">
        <v>5929</v>
      </c>
      <c r="I171" t="n">
        <v>0.465</v>
      </c>
    </row>
    <row r="172">
      <c r="A172" t="n">
        <v>103</v>
      </c>
      <c r="B172" t="n">
        <v>118.92</v>
      </c>
      <c r="C172" t="n">
        <v>5</v>
      </c>
      <c r="D172" t="n">
        <v>594.6</v>
      </c>
      <c r="E172" t="n">
        <v>466.4</v>
      </c>
      <c r="F172" t="inlineStr">
        <is>
          <t>1.小於10張</t>
        </is>
      </c>
      <c r="G172" t="n">
        <v>5</v>
      </c>
      <c r="H172" t="n">
        <v>5934</v>
      </c>
      <c r="I172" t="n">
        <v>0.4654</v>
      </c>
    </row>
    <row r="173">
      <c r="A173" t="n">
        <v>104</v>
      </c>
      <c r="B173" t="n">
        <v>118.9</v>
      </c>
      <c r="C173" t="n">
        <v>2</v>
      </c>
      <c r="D173" t="n">
        <v>237.8</v>
      </c>
      <c r="E173" t="n">
        <v>466.33</v>
      </c>
      <c r="F173" t="inlineStr">
        <is>
          <t>1.小於10張</t>
        </is>
      </c>
      <c r="G173" t="n">
        <v>2</v>
      </c>
      <c r="H173" t="n">
        <v>5936</v>
      </c>
      <c r="I173" t="n">
        <v>0.4656</v>
      </c>
    </row>
    <row r="174">
      <c r="A174" t="n">
        <v>105</v>
      </c>
      <c r="B174" t="n">
        <v>118.89</v>
      </c>
      <c r="C174" t="n">
        <v>65</v>
      </c>
      <c r="D174" t="n">
        <v>7727.85</v>
      </c>
      <c r="E174" t="n">
        <v>466.29</v>
      </c>
      <c r="F174" t="inlineStr">
        <is>
          <t>4.50-100張</t>
        </is>
      </c>
      <c r="G174" t="n">
        <v>5</v>
      </c>
      <c r="H174" t="n">
        <v>6001</v>
      </c>
      <c r="I174" t="n">
        <v>0.4707</v>
      </c>
    </row>
    <row r="175">
      <c r="A175" t="n">
        <v>106</v>
      </c>
      <c r="B175" t="n">
        <v>118.88</v>
      </c>
      <c r="C175" t="n">
        <v>97</v>
      </c>
      <c r="D175" t="n">
        <v>11531.36</v>
      </c>
      <c r="E175" t="n">
        <v>466.25</v>
      </c>
      <c r="F175" t="inlineStr">
        <is>
          <t>4.50-100張</t>
        </is>
      </c>
      <c r="G175" t="n">
        <v>7</v>
      </c>
      <c r="H175" t="n">
        <v>6098</v>
      </c>
      <c r="I175" t="n">
        <v>0.4783</v>
      </c>
    </row>
    <row r="176">
      <c r="A176" t="n">
        <v>107</v>
      </c>
      <c r="B176" t="n">
        <v>118.87</v>
      </c>
      <c r="C176" t="n">
        <v>49</v>
      </c>
      <c r="D176" t="n">
        <v>5824.63</v>
      </c>
      <c r="E176" t="n">
        <v>466.21</v>
      </c>
      <c r="F176" t="inlineStr">
        <is>
          <t>3.30-50張</t>
        </is>
      </c>
      <c r="G176" t="n">
        <v>9</v>
      </c>
      <c r="H176" t="n">
        <v>6147</v>
      </c>
      <c r="I176" t="n">
        <v>0.4821</v>
      </c>
    </row>
    <row r="177">
      <c r="A177" t="n">
        <v>108</v>
      </c>
      <c r="B177" t="n">
        <v>118.8</v>
      </c>
      <c r="C177" t="n">
        <v>344</v>
      </c>
      <c r="D177" t="n">
        <v>40867.2</v>
      </c>
      <c r="E177" t="n">
        <v>465.93</v>
      </c>
      <c r="F177" t="inlineStr">
        <is>
          <t>5.大於100張</t>
        </is>
      </c>
      <c r="G177" t="n">
        <v>4</v>
      </c>
      <c r="H177" t="n">
        <v>6491</v>
      </c>
      <c r="I177" t="n">
        <v>0.5091</v>
      </c>
    </row>
    <row r="178">
      <c r="A178" t="n">
        <v>109</v>
      </c>
      <c r="B178" t="n">
        <v>118.78</v>
      </c>
      <c r="C178" t="n">
        <v>10</v>
      </c>
      <c r="D178" t="n">
        <v>1187.8</v>
      </c>
      <c r="E178" t="n">
        <v>465.86</v>
      </c>
      <c r="F178" t="inlineStr">
        <is>
          <t>2.10-30張</t>
        </is>
      </c>
      <c r="G178" t="n">
        <v>0</v>
      </c>
      <c r="H178" t="n">
        <v>6501</v>
      </c>
      <c r="I178" t="n">
        <v>0.5099</v>
      </c>
    </row>
    <row r="179">
      <c r="A179" t="n">
        <v>110</v>
      </c>
      <c r="B179" t="n">
        <v>118.77</v>
      </c>
      <c r="C179" t="n">
        <v>2</v>
      </c>
      <c r="D179" t="n">
        <v>237.54</v>
      </c>
      <c r="E179" t="n">
        <v>465.82</v>
      </c>
      <c r="F179" t="inlineStr">
        <is>
          <t>1.小於10張</t>
        </is>
      </c>
      <c r="G179" t="n">
        <v>2</v>
      </c>
      <c r="H179" t="n">
        <v>6503</v>
      </c>
      <c r="I179" t="n">
        <v>0.51</v>
      </c>
    </row>
    <row r="180">
      <c r="A180" t="n">
        <v>111</v>
      </c>
      <c r="B180" t="n">
        <v>118.74</v>
      </c>
      <c r="C180" t="n">
        <v>110</v>
      </c>
      <c r="D180" t="n">
        <v>13061.4</v>
      </c>
      <c r="E180" t="n">
        <v>465.7</v>
      </c>
      <c r="F180" t="inlineStr">
        <is>
          <t>5.大於100張</t>
        </is>
      </c>
      <c r="G180" t="n">
        <v>0</v>
      </c>
      <c r="H180" t="n">
        <v>6613</v>
      </c>
      <c r="I180" t="n">
        <v>0.5187</v>
      </c>
    </row>
    <row r="181">
      <c r="A181" t="n">
        <v>112</v>
      </c>
      <c r="B181" t="n">
        <v>118.7</v>
      </c>
      <c r="C181" t="n">
        <v>14</v>
      </c>
      <c r="D181" t="n">
        <v>1661.8</v>
      </c>
      <c r="E181" t="n">
        <v>465.54</v>
      </c>
      <c r="F181" t="inlineStr">
        <is>
          <t>2.10-30張</t>
        </is>
      </c>
      <c r="G181" t="n">
        <v>4</v>
      </c>
      <c r="H181" t="n">
        <v>6627</v>
      </c>
      <c r="I181" t="n">
        <v>0.5198</v>
      </c>
    </row>
    <row r="182">
      <c r="A182" t="n">
        <v>113</v>
      </c>
      <c r="B182" t="n">
        <v>118.69</v>
      </c>
      <c r="C182" t="n">
        <v>43</v>
      </c>
      <c r="D182" t="n">
        <v>5103.67</v>
      </c>
      <c r="E182" t="n">
        <v>465.5</v>
      </c>
      <c r="F182" t="inlineStr">
        <is>
          <t>3.30-50張</t>
        </is>
      </c>
      <c r="G182" t="n">
        <v>3</v>
      </c>
      <c r="H182" t="n">
        <v>6670</v>
      </c>
      <c r="I182" t="n">
        <v>0.5231</v>
      </c>
    </row>
    <row r="183">
      <c r="A183" t="n">
        <v>114</v>
      </c>
      <c r="B183" t="n">
        <v>118.68</v>
      </c>
      <c r="C183" t="n">
        <v>61</v>
      </c>
      <c r="D183" t="n">
        <v>7239.48</v>
      </c>
      <c r="E183" t="n">
        <v>465.46</v>
      </c>
      <c r="F183" t="inlineStr">
        <is>
          <t>4.50-100張</t>
        </is>
      </c>
      <c r="G183" t="n">
        <v>1</v>
      </c>
      <c r="H183" t="n">
        <v>6731</v>
      </c>
      <c r="I183" t="n">
        <v>0.5279</v>
      </c>
    </row>
    <row r="184">
      <c r="A184" t="n">
        <v>115</v>
      </c>
      <c r="B184" t="n">
        <v>118.66</v>
      </c>
      <c r="C184" t="n">
        <v>635</v>
      </c>
      <c r="D184" t="n">
        <v>75349.10000000001</v>
      </c>
      <c r="E184" t="n">
        <v>465.38</v>
      </c>
      <c r="F184" t="inlineStr">
        <is>
          <t>5.大於100張</t>
        </is>
      </c>
      <c r="G184" t="n">
        <v>5</v>
      </c>
      <c r="H184" t="n">
        <v>7366</v>
      </c>
      <c r="I184" t="n">
        <v>0.5777</v>
      </c>
    </row>
    <row r="185">
      <c r="A185" t="n">
        <v>116</v>
      </c>
      <c r="B185" t="n">
        <v>118.65</v>
      </c>
      <c r="C185" t="n">
        <v>10</v>
      </c>
      <c r="D185" t="n">
        <v>1186.5</v>
      </c>
      <c r="E185" t="n">
        <v>465.35</v>
      </c>
      <c r="F185" t="inlineStr">
        <is>
          <t>2.10-30張</t>
        </is>
      </c>
      <c r="G185" t="n">
        <v>0</v>
      </c>
      <c r="H185" t="n">
        <v>7376</v>
      </c>
      <c r="I185" t="n">
        <v>0.5785</v>
      </c>
    </row>
    <row r="186">
      <c r="A186" t="n">
        <v>117</v>
      </c>
      <c r="B186" t="n">
        <v>118.6</v>
      </c>
      <c r="C186" t="n">
        <v>91</v>
      </c>
      <c r="D186" t="n">
        <v>10792.6</v>
      </c>
      <c r="E186" t="n">
        <v>465.15</v>
      </c>
      <c r="F186" t="inlineStr">
        <is>
          <t>4.50-100張</t>
        </is>
      </c>
      <c r="G186" t="n">
        <v>1</v>
      </c>
      <c r="H186" t="n">
        <v>7467</v>
      </c>
      <c r="I186" t="n">
        <v>0.5856</v>
      </c>
    </row>
    <row r="187">
      <c r="A187" t="n">
        <v>118</v>
      </c>
      <c r="B187" t="n">
        <v>118.59</v>
      </c>
      <c r="C187" t="n">
        <v>105</v>
      </c>
      <c r="D187" t="n">
        <v>12451.95</v>
      </c>
      <c r="E187" t="n">
        <v>465.11</v>
      </c>
      <c r="F187" t="inlineStr">
        <is>
          <t>5.大於100張</t>
        </is>
      </c>
      <c r="G187" t="n">
        <v>5</v>
      </c>
      <c r="H187" t="n">
        <v>7572</v>
      </c>
      <c r="I187" t="n">
        <v>0.5939</v>
      </c>
    </row>
    <row r="188">
      <c r="A188" t="n">
        <v>119</v>
      </c>
      <c r="B188" t="n">
        <v>118.58</v>
      </c>
      <c r="C188" t="n">
        <v>40</v>
      </c>
      <c r="D188" t="n">
        <v>4743.2</v>
      </c>
      <c r="E188" t="n">
        <v>465.07</v>
      </c>
      <c r="F188" t="inlineStr">
        <is>
          <t>3.30-50張</t>
        </is>
      </c>
      <c r="G188" t="n">
        <v>0</v>
      </c>
      <c r="H188" t="n">
        <v>7612</v>
      </c>
      <c r="I188" t="n">
        <v>0.597</v>
      </c>
    </row>
    <row r="189">
      <c r="A189" t="n">
        <v>120</v>
      </c>
      <c r="B189" t="n">
        <v>118.55</v>
      </c>
      <c r="C189" t="n">
        <v>51</v>
      </c>
      <c r="D189" t="n">
        <v>6046.05</v>
      </c>
      <c r="E189" t="n">
        <v>464.95</v>
      </c>
      <c r="F189" t="inlineStr">
        <is>
          <t>4.50-100張</t>
        </is>
      </c>
      <c r="G189" t="n">
        <v>1</v>
      </c>
      <c r="H189" t="n">
        <v>7663</v>
      </c>
      <c r="I189" t="n">
        <v>0.601</v>
      </c>
    </row>
    <row r="190">
      <c r="A190" t="n">
        <v>121</v>
      </c>
      <c r="B190" t="n">
        <v>118.53</v>
      </c>
      <c r="C190" t="n">
        <v>163</v>
      </c>
      <c r="D190" t="n">
        <v>19320.39</v>
      </c>
      <c r="E190" t="n">
        <v>464.87</v>
      </c>
      <c r="F190" t="inlineStr">
        <is>
          <t>5.大於100張</t>
        </is>
      </c>
      <c r="G190" t="n">
        <v>3</v>
      </c>
      <c r="H190" t="n">
        <v>7826</v>
      </c>
      <c r="I190" t="n">
        <v>0.6138</v>
      </c>
    </row>
    <row r="191">
      <c r="A191" t="n">
        <v>122</v>
      </c>
      <c r="B191" t="n">
        <v>118.52</v>
      </c>
      <c r="C191" t="n">
        <v>10</v>
      </c>
      <c r="D191" t="n">
        <v>1185.2</v>
      </c>
      <c r="E191" t="n">
        <v>464.84</v>
      </c>
      <c r="F191" t="inlineStr">
        <is>
          <t>2.10-30張</t>
        </is>
      </c>
      <c r="G191" t="n">
        <v>0</v>
      </c>
      <c r="H191" t="n">
        <v>7836</v>
      </c>
      <c r="I191" t="n">
        <v>0.6146</v>
      </c>
    </row>
    <row r="192">
      <c r="A192" t="n">
        <v>123</v>
      </c>
      <c r="B192" t="n">
        <v>118.5</v>
      </c>
      <c r="C192" t="n">
        <v>116</v>
      </c>
      <c r="D192" t="n">
        <v>13746</v>
      </c>
      <c r="E192" t="n">
        <v>464.76</v>
      </c>
      <c r="F192" t="inlineStr">
        <is>
          <t>5.大於100張</t>
        </is>
      </c>
      <c r="G192" t="n">
        <v>6</v>
      </c>
      <c r="H192" t="n">
        <v>7952</v>
      </c>
      <c r="I192" t="n">
        <v>0.6237</v>
      </c>
    </row>
    <row r="193">
      <c r="A193" t="n">
        <v>124</v>
      </c>
      <c r="B193" t="n">
        <v>118.4</v>
      </c>
      <c r="C193" t="n">
        <v>8</v>
      </c>
      <c r="D193" t="n">
        <v>947.2</v>
      </c>
      <c r="E193" t="n">
        <v>464.36</v>
      </c>
      <c r="F193" t="inlineStr">
        <is>
          <t>1.小於10張</t>
        </is>
      </c>
      <c r="G193" t="n">
        <v>8</v>
      </c>
      <c r="H193" t="n">
        <v>7960</v>
      </c>
      <c r="I193" t="n">
        <v>0.6243</v>
      </c>
    </row>
    <row r="194">
      <c r="A194" t="n">
        <v>125</v>
      </c>
      <c r="B194" t="n">
        <v>118.35</v>
      </c>
      <c r="C194" t="n">
        <v>17</v>
      </c>
      <c r="D194" t="n">
        <v>2011.95</v>
      </c>
      <c r="E194" t="n">
        <v>464.17</v>
      </c>
      <c r="F194" t="inlineStr">
        <is>
          <t>2.10-30張</t>
        </is>
      </c>
      <c r="G194" t="n">
        <v>7</v>
      </c>
      <c r="H194" t="n">
        <v>7977</v>
      </c>
      <c r="I194" t="n">
        <v>0.6256</v>
      </c>
    </row>
    <row r="195">
      <c r="A195" t="n">
        <v>126</v>
      </c>
      <c r="B195" t="n">
        <v>118.33</v>
      </c>
      <c r="C195" t="n">
        <v>30</v>
      </c>
      <c r="D195" t="n">
        <v>3549.9</v>
      </c>
      <c r="E195" t="n">
        <v>464.09</v>
      </c>
      <c r="F195" t="inlineStr">
        <is>
          <t>3.30-50張</t>
        </is>
      </c>
      <c r="G195" t="n">
        <v>0</v>
      </c>
      <c r="H195" t="n">
        <v>8007</v>
      </c>
      <c r="I195" t="n">
        <v>0.628</v>
      </c>
    </row>
    <row r="196">
      <c r="A196" t="n">
        <v>127</v>
      </c>
      <c r="B196" t="n">
        <v>118.3</v>
      </c>
      <c r="C196" t="n">
        <v>240</v>
      </c>
      <c r="D196" t="n">
        <v>28392</v>
      </c>
      <c r="E196" t="n">
        <v>463.97</v>
      </c>
      <c r="F196" t="inlineStr">
        <is>
          <t>5.大於100張</t>
        </is>
      </c>
      <c r="G196" t="n">
        <v>0</v>
      </c>
      <c r="H196" t="n">
        <v>8247</v>
      </c>
      <c r="I196" t="n">
        <v>0.6468</v>
      </c>
    </row>
    <row r="197">
      <c r="A197" t="n">
        <v>128</v>
      </c>
      <c r="B197" t="n">
        <v>118.28</v>
      </c>
      <c r="C197" t="n">
        <v>49</v>
      </c>
      <c r="D197" t="n">
        <v>5795.72</v>
      </c>
      <c r="E197" t="n">
        <v>463.89</v>
      </c>
      <c r="F197" t="inlineStr">
        <is>
          <t>3.30-50張</t>
        </is>
      </c>
      <c r="G197" t="n">
        <v>9</v>
      </c>
      <c r="H197" t="n">
        <v>8296</v>
      </c>
      <c r="I197" t="n">
        <v>0.6506999999999999</v>
      </c>
    </row>
    <row r="198">
      <c r="A198" t="n">
        <v>129</v>
      </c>
      <c r="B198" t="n">
        <v>118.26</v>
      </c>
      <c r="C198" t="n">
        <v>45</v>
      </c>
      <c r="D198" t="n">
        <v>5321.7</v>
      </c>
      <c r="E198" t="n">
        <v>463.82</v>
      </c>
      <c r="F198" t="inlineStr">
        <is>
          <t>3.30-50張</t>
        </is>
      </c>
      <c r="G198" t="n">
        <v>5</v>
      </c>
      <c r="H198" t="n">
        <v>8341</v>
      </c>
      <c r="I198" t="n">
        <v>0.6542</v>
      </c>
    </row>
    <row r="199">
      <c r="A199" t="n">
        <v>130</v>
      </c>
      <c r="B199" t="n">
        <v>118.25</v>
      </c>
      <c r="C199" t="n">
        <v>15</v>
      </c>
      <c r="D199" t="n">
        <v>1773.75</v>
      </c>
      <c r="E199" t="n">
        <v>463.78</v>
      </c>
      <c r="F199" t="inlineStr">
        <is>
          <t>2.10-30張</t>
        </is>
      </c>
      <c r="G199" t="n">
        <v>5</v>
      </c>
      <c r="H199" t="n">
        <v>8356</v>
      </c>
      <c r="I199" t="n">
        <v>0.6554</v>
      </c>
    </row>
    <row r="200">
      <c r="A200" t="n">
        <v>131</v>
      </c>
      <c r="B200" t="n">
        <v>118.24</v>
      </c>
      <c r="C200" t="n">
        <v>100</v>
      </c>
      <c r="D200" t="n">
        <v>11824</v>
      </c>
      <c r="E200" t="n">
        <v>463.74</v>
      </c>
      <c r="F200" t="inlineStr">
        <is>
          <t>5.大於100張</t>
        </is>
      </c>
      <c r="G200" t="n">
        <v>0</v>
      </c>
      <c r="H200" t="n">
        <v>8456</v>
      </c>
      <c r="I200" t="n">
        <v>0.6632</v>
      </c>
    </row>
    <row r="201">
      <c r="A201" t="n">
        <v>132</v>
      </c>
      <c r="B201" t="n">
        <v>118.22</v>
      </c>
      <c r="C201" t="n">
        <v>14</v>
      </c>
      <c r="D201" t="n">
        <v>1655.08</v>
      </c>
      <c r="E201" t="n">
        <v>463.66</v>
      </c>
      <c r="F201" t="inlineStr">
        <is>
          <t>2.10-30張</t>
        </is>
      </c>
      <c r="G201" t="n">
        <v>4</v>
      </c>
      <c r="H201" t="n">
        <v>8470</v>
      </c>
      <c r="I201" t="n">
        <v>0.6643</v>
      </c>
    </row>
    <row r="202">
      <c r="A202" t="n">
        <v>133</v>
      </c>
      <c r="B202" t="n">
        <v>118.2</v>
      </c>
      <c r="C202" t="n">
        <v>153</v>
      </c>
      <c r="D202" t="n">
        <v>18084.6</v>
      </c>
      <c r="E202" t="n">
        <v>463.58</v>
      </c>
      <c r="F202" t="inlineStr">
        <is>
          <t>5.大於100張</t>
        </is>
      </c>
      <c r="G202" t="n">
        <v>3</v>
      </c>
      <c r="H202" t="n">
        <v>8623</v>
      </c>
      <c r="I202" t="n">
        <v>0.6763</v>
      </c>
    </row>
    <row r="203">
      <c r="A203" t="n">
        <v>134</v>
      </c>
      <c r="B203" t="n">
        <v>118.14</v>
      </c>
      <c r="C203" t="n">
        <v>9</v>
      </c>
      <c r="D203" t="n">
        <v>1063.26</v>
      </c>
      <c r="E203" t="n">
        <v>463.35</v>
      </c>
      <c r="F203" t="inlineStr">
        <is>
          <t>1.小於10張</t>
        </is>
      </c>
      <c r="G203" t="n">
        <v>9</v>
      </c>
      <c r="H203" t="n">
        <v>8632</v>
      </c>
      <c r="I203" t="n">
        <v>0.677</v>
      </c>
    </row>
    <row r="204">
      <c r="A204" t="n">
        <v>135</v>
      </c>
      <c r="B204" t="n">
        <v>118.12</v>
      </c>
      <c r="C204" t="n">
        <v>10</v>
      </c>
      <c r="D204" t="n">
        <v>1181.2</v>
      </c>
      <c r="E204" t="n">
        <v>463.27</v>
      </c>
      <c r="F204" t="inlineStr">
        <is>
          <t>2.10-30張</t>
        </is>
      </c>
      <c r="G204" t="n">
        <v>0</v>
      </c>
      <c r="H204" t="n">
        <v>8642</v>
      </c>
      <c r="I204" t="n">
        <v>0.6778</v>
      </c>
    </row>
    <row r="205">
      <c r="A205" t="n">
        <v>136</v>
      </c>
      <c r="B205" t="n">
        <v>118.11</v>
      </c>
      <c r="C205" t="n">
        <v>35</v>
      </c>
      <c r="D205" t="n">
        <v>4133.85</v>
      </c>
      <c r="E205" t="n">
        <v>463.23</v>
      </c>
      <c r="F205" t="inlineStr">
        <is>
          <t>3.30-50張</t>
        </is>
      </c>
      <c r="G205" t="n">
        <v>5</v>
      </c>
      <c r="H205" t="n">
        <v>8677</v>
      </c>
      <c r="I205" t="n">
        <v>0.6805</v>
      </c>
    </row>
    <row r="206">
      <c r="A206" t="n">
        <v>137</v>
      </c>
      <c r="B206" t="n">
        <v>118.1</v>
      </c>
      <c r="C206" t="n">
        <v>139</v>
      </c>
      <c r="D206" t="n">
        <v>16415.9</v>
      </c>
      <c r="E206" t="n">
        <v>463.19</v>
      </c>
      <c r="F206" t="inlineStr">
        <is>
          <t>5.大於100張</t>
        </is>
      </c>
      <c r="G206" t="n">
        <v>9</v>
      </c>
      <c r="H206" t="n">
        <v>8816</v>
      </c>
      <c r="I206" t="n">
        <v>0.6915</v>
      </c>
    </row>
    <row r="207">
      <c r="A207" t="n">
        <v>138</v>
      </c>
      <c r="B207" t="n">
        <v>118.08</v>
      </c>
      <c r="C207" t="n">
        <v>40</v>
      </c>
      <c r="D207" t="n">
        <v>4723.2</v>
      </c>
      <c r="E207" t="n">
        <v>463.11</v>
      </c>
      <c r="F207" t="inlineStr">
        <is>
          <t>3.30-50張</t>
        </is>
      </c>
      <c r="G207" t="n">
        <v>0</v>
      </c>
      <c r="H207" t="n">
        <v>8856</v>
      </c>
      <c r="I207" t="n">
        <v>0.6946</v>
      </c>
    </row>
    <row r="208">
      <c r="A208" t="n">
        <v>139</v>
      </c>
      <c r="B208" t="n">
        <v>118.06</v>
      </c>
      <c r="C208" t="n">
        <v>6</v>
      </c>
      <c r="D208" t="n">
        <v>708.36</v>
      </c>
      <c r="E208" t="n">
        <v>463.03</v>
      </c>
      <c r="F208" t="inlineStr">
        <is>
          <t>1.小於10張</t>
        </is>
      </c>
      <c r="G208" t="n">
        <v>6</v>
      </c>
      <c r="H208" t="n">
        <v>8862</v>
      </c>
      <c r="I208" t="n">
        <v>0.6951000000000001</v>
      </c>
    </row>
    <row r="209">
      <c r="A209" t="n">
        <v>140</v>
      </c>
      <c r="B209" t="n">
        <v>118.03</v>
      </c>
      <c r="C209" t="n">
        <v>15</v>
      </c>
      <c r="D209" t="n">
        <v>1770.45</v>
      </c>
      <c r="E209" t="n">
        <v>462.91</v>
      </c>
      <c r="F209" t="inlineStr">
        <is>
          <t>2.10-30張</t>
        </is>
      </c>
      <c r="G209" t="n">
        <v>5</v>
      </c>
      <c r="H209" t="n">
        <v>8877</v>
      </c>
      <c r="I209" t="n">
        <v>0.6962</v>
      </c>
    </row>
    <row r="210">
      <c r="A210" t="n">
        <v>141</v>
      </c>
      <c r="B210" t="n">
        <v>118.02</v>
      </c>
      <c r="C210" t="n">
        <v>40</v>
      </c>
      <c r="D210" t="n">
        <v>4720.8</v>
      </c>
      <c r="E210" t="n">
        <v>462.87</v>
      </c>
      <c r="F210" t="inlineStr">
        <is>
          <t>3.30-50張</t>
        </is>
      </c>
      <c r="G210" t="n">
        <v>0</v>
      </c>
      <c r="H210" t="n">
        <v>8917</v>
      </c>
      <c r="I210" t="n">
        <v>0.6994</v>
      </c>
    </row>
    <row r="211">
      <c r="A211" t="n">
        <v>142</v>
      </c>
      <c r="B211" t="n">
        <v>118</v>
      </c>
      <c r="C211" t="n">
        <v>870</v>
      </c>
      <c r="D211" t="n">
        <v>102660</v>
      </c>
      <c r="E211" t="n">
        <v>462.8</v>
      </c>
      <c r="F211" t="inlineStr">
        <is>
          <t>5.大於100張</t>
        </is>
      </c>
      <c r="G211" t="n">
        <v>0</v>
      </c>
      <c r="H211" t="n">
        <v>9787</v>
      </c>
      <c r="I211" t="n">
        <v>0.7675999999999999</v>
      </c>
    </row>
    <row r="212">
      <c r="A212" t="n">
        <v>143</v>
      </c>
      <c r="B212" t="n">
        <v>117.91</v>
      </c>
      <c r="C212" t="n">
        <v>5</v>
      </c>
      <c r="D212" t="n">
        <v>589.55</v>
      </c>
      <c r="E212" t="n">
        <v>462.44</v>
      </c>
      <c r="F212" t="inlineStr">
        <is>
          <t>1.小於10張</t>
        </is>
      </c>
      <c r="G212" t="n">
        <v>5</v>
      </c>
      <c r="H212" t="n">
        <v>9792</v>
      </c>
      <c r="I212" t="n">
        <v>0.768</v>
      </c>
    </row>
    <row r="213">
      <c r="A213" t="n">
        <v>144</v>
      </c>
      <c r="B213" t="n">
        <v>117.9</v>
      </c>
      <c r="C213" t="n">
        <v>11</v>
      </c>
      <c r="D213" t="n">
        <v>1296.9</v>
      </c>
      <c r="E213" t="n">
        <v>462.4</v>
      </c>
      <c r="F213" t="inlineStr">
        <is>
          <t>2.10-30張</t>
        </is>
      </c>
      <c r="G213" t="n">
        <v>1</v>
      </c>
      <c r="H213" t="n">
        <v>9803</v>
      </c>
      <c r="I213" t="n">
        <v>0.7689</v>
      </c>
    </row>
    <row r="214">
      <c r="A214" t="n">
        <v>145</v>
      </c>
      <c r="B214" t="n">
        <v>117.89</v>
      </c>
      <c r="C214" t="n">
        <v>28</v>
      </c>
      <c r="D214" t="n">
        <v>3300.92</v>
      </c>
      <c r="E214" t="n">
        <v>462.36</v>
      </c>
      <c r="F214" t="inlineStr">
        <is>
          <t>2.10-30張</t>
        </is>
      </c>
      <c r="G214" t="n">
        <v>8</v>
      </c>
      <c r="H214" t="n">
        <v>9831</v>
      </c>
      <c r="I214" t="n">
        <v>0.7711</v>
      </c>
    </row>
    <row r="215">
      <c r="A215" t="n">
        <v>146</v>
      </c>
      <c r="B215" t="n">
        <v>117.88</v>
      </c>
      <c r="C215" t="n">
        <v>76</v>
      </c>
      <c r="D215" t="n">
        <v>8958.879999999999</v>
      </c>
      <c r="E215" t="n">
        <v>462.33</v>
      </c>
      <c r="F215" t="inlineStr">
        <is>
          <t>4.50-100張</t>
        </is>
      </c>
      <c r="G215" t="n">
        <v>6</v>
      </c>
      <c r="H215" t="n">
        <v>9907</v>
      </c>
      <c r="I215" t="n">
        <v>0.777</v>
      </c>
    </row>
    <row r="216">
      <c r="A216" t="n">
        <v>147</v>
      </c>
      <c r="B216" t="n">
        <v>117.87</v>
      </c>
      <c r="C216" t="n">
        <v>37</v>
      </c>
      <c r="D216" t="n">
        <v>4361.19</v>
      </c>
      <c r="E216" t="n">
        <v>462.29</v>
      </c>
      <c r="F216" t="inlineStr">
        <is>
          <t>3.30-50張</t>
        </is>
      </c>
      <c r="G216" t="n">
        <v>7</v>
      </c>
      <c r="H216" t="n">
        <v>9944</v>
      </c>
      <c r="I216" t="n">
        <v>0.7799</v>
      </c>
    </row>
    <row r="217">
      <c r="A217" t="n">
        <v>148</v>
      </c>
      <c r="B217" t="n">
        <v>117.81</v>
      </c>
      <c r="C217" t="n">
        <v>12</v>
      </c>
      <c r="D217" t="n">
        <v>1413.72</v>
      </c>
      <c r="E217" t="n">
        <v>462.05</v>
      </c>
      <c r="F217" t="inlineStr">
        <is>
          <t>2.10-30張</t>
        </is>
      </c>
      <c r="G217" t="n">
        <v>2</v>
      </c>
      <c r="H217" t="n">
        <v>9956</v>
      </c>
      <c r="I217" t="n">
        <v>0.7809</v>
      </c>
    </row>
    <row r="218">
      <c r="A218" t="n">
        <v>149</v>
      </c>
      <c r="B218" t="n">
        <v>117.8</v>
      </c>
      <c r="C218" t="n">
        <v>116</v>
      </c>
      <c r="D218" t="n">
        <v>13664.8</v>
      </c>
      <c r="E218" t="n">
        <v>462.01</v>
      </c>
      <c r="F218" t="inlineStr">
        <is>
          <t>5.大於100張</t>
        </is>
      </c>
      <c r="G218" t="n">
        <v>6</v>
      </c>
      <c r="H218" t="n">
        <v>10072</v>
      </c>
      <c r="I218" t="n">
        <v>0.79</v>
      </c>
    </row>
    <row r="219">
      <c r="A219" t="n">
        <v>150</v>
      </c>
      <c r="B219" t="n">
        <v>117.79</v>
      </c>
      <c r="C219" t="n">
        <v>30</v>
      </c>
      <c r="D219" t="n">
        <v>3533.7</v>
      </c>
      <c r="E219" t="n">
        <v>461.97</v>
      </c>
      <c r="F219" t="inlineStr">
        <is>
          <t>3.30-50張</t>
        </is>
      </c>
      <c r="G219" t="n">
        <v>0</v>
      </c>
      <c r="H219" t="n">
        <v>10102</v>
      </c>
      <c r="I219" t="n">
        <v>0.7923</v>
      </c>
    </row>
    <row r="220">
      <c r="A220" t="n">
        <v>151</v>
      </c>
      <c r="B220" t="n">
        <v>117.78</v>
      </c>
      <c r="C220" t="n">
        <v>10</v>
      </c>
      <c r="D220" t="n">
        <v>1177.8</v>
      </c>
      <c r="E220" t="n">
        <v>461.93</v>
      </c>
      <c r="F220" t="inlineStr">
        <is>
          <t>2.10-30張</t>
        </is>
      </c>
      <c r="G220" t="n">
        <v>0</v>
      </c>
      <c r="H220" t="n">
        <v>10112</v>
      </c>
      <c r="I220" t="n">
        <v>0.7931</v>
      </c>
    </row>
    <row r="221">
      <c r="A221" t="n">
        <v>152</v>
      </c>
      <c r="B221" t="n">
        <v>117.77</v>
      </c>
      <c r="C221" t="n">
        <v>10</v>
      </c>
      <c r="D221" t="n">
        <v>1177.7</v>
      </c>
      <c r="E221" t="n">
        <v>461.89</v>
      </c>
      <c r="F221" t="inlineStr">
        <is>
          <t>2.10-30張</t>
        </is>
      </c>
      <c r="G221" t="n">
        <v>0</v>
      </c>
      <c r="H221" t="n">
        <v>10122</v>
      </c>
      <c r="I221" t="n">
        <v>0.7939000000000001</v>
      </c>
    </row>
    <row r="222">
      <c r="A222" t="n">
        <v>153</v>
      </c>
      <c r="B222" t="n">
        <v>117.74</v>
      </c>
      <c r="C222" t="n">
        <v>100</v>
      </c>
      <c r="D222" t="n">
        <v>11774</v>
      </c>
      <c r="E222" t="n">
        <v>461.78</v>
      </c>
      <c r="F222" t="inlineStr">
        <is>
          <t>5.大於100張</t>
        </is>
      </c>
      <c r="G222" t="n">
        <v>0</v>
      </c>
      <c r="H222" t="n">
        <v>10222</v>
      </c>
      <c r="I222" t="n">
        <v>0.8017</v>
      </c>
    </row>
    <row r="223">
      <c r="A223" t="n">
        <v>154</v>
      </c>
      <c r="B223" t="n">
        <v>117.71</v>
      </c>
      <c r="C223" t="n">
        <v>6</v>
      </c>
      <c r="D223" t="n">
        <v>706.26</v>
      </c>
      <c r="E223" t="n">
        <v>461.66</v>
      </c>
      <c r="F223" t="inlineStr">
        <is>
          <t>1.小於10張</t>
        </is>
      </c>
      <c r="G223" t="n">
        <v>6</v>
      </c>
      <c r="H223" t="n">
        <v>10228</v>
      </c>
      <c r="I223" t="n">
        <v>0.8022</v>
      </c>
    </row>
    <row r="224">
      <c r="A224" t="n">
        <v>155</v>
      </c>
      <c r="B224" t="n">
        <v>117.7</v>
      </c>
      <c r="C224" t="n">
        <v>1</v>
      </c>
      <c r="D224" t="n">
        <v>117.7</v>
      </c>
      <c r="E224" t="n">
        <v>461.62</v>
      </c>
      <c r="F224" t="inlineStr">
        <is>
          <t>1.小於10張</t>
        </is>
      </c>
      <c r="G224" t="n">
        <v>1</v>
      </c>
      <c r="H224" t="n">
        <v>10229</v>
      </c>
      <c r="I224" t="n">
        <v>0.8023</v>
      </c>
    </row>
    <row r="225">
      <c r="A225" t="n">
        <v>156</v>
      </c>
      <c r="B225" t="n">
        <v>117.69</v>
      </c>
      <c r="C225" t="n">
        <v>151</v>
      </c>
      <c r="D225" t="n">
        <v>17771.19</v>
      </c>
      <c r="E225" t="n">
        <v>461.58</v>
      </c>
      <c r="F225" t="inlineStr">
        <is>
          <t>5.大於100張</t>
        </is>
      </c>
      <c r="G225" t="n">
        <v>1</v>
      </c>
      <c r="H225" t="n">
        <v>10380</v>
      </c>
      <c r="I225" t="n">
        <v>0.8141</v>
      </c>
    </row>
    <row r="226">
      <c r="A226" t="n">
        <v>157</v>
      </c>
      <c r="B226" t="n">
        <v>117.68</v>
      </c>
      <c r="C226" t="n">
        <v>194</v>
      </c>
      <c r="D226" t="n">
        <v>22829.92</v>
      </c>
      <c r="E226" t="n">
        <v>461.54</v>
      </c>
      <c r="F226" t="inlineStr">
        <is>
          <t>5.大於100張</t>
        </is>
      </c>
      <c r="G226" t="n">
        <v>4</v>
      </c>
      <c r="H226" t="n">
        <v>10574</v>
      </c>
      <c r="I226" t="n">
        <v>0.8293</v>
      </c>
    </row>
    <row r="227">
      <c r="A227" t="n">
        <v>158</v>
      </c>
      <c r="B227" t="n">
        <v>117.67</v>
      </c>
      <c r="C227" t="n">
        <v>149</v>
      </c>
      <c r="D227" t="n">
        <v>17532.83</v>
      </c>
      <c r="E227" t="n">
        <v>461.5</v>
      </c>
      <c r="F227" t="inlineStr">
        <is>
          <t>5.大於100張</t>
        </is>
      </c>
      <c r="G227" t="n">
        <v>9</v>
      </c>
      <c r="H227" t="n">
        <v>10723</v>
      </c>
      <c r="I227" t="n">
        <v>0.841</v>
      </c>
    </row>
    <row r="228">
      <c r="A228" t="n">
        <v>159</v>
      </c>
      <c r="B228" t="n">
        <v>117.66</v>
      </c>
      <c r="C228" t="n">
        <v>630</v>
      </c>
      <c r="D228" t="n">
        <v>74125.8</v>
      </c>
      <c r="E228" t="n">
        <v>461.46</v>
      </c>
      <c r="F228" t="inlineStr">
        <is>
          <t>5.大於100張</t>
        </is>
      </c>
      <c r="G228" t="n">
        <v>0</v>
      </c>
      <c r="H228" t="n">
        <v>11353</v>
      </c>
      <c r="I228" t="n">
        <v>0.8904</v>
      </c>
    </row>
    <row r="229">
      <c r="A229" t="n">
        <v>160</v>
      </c>
      <c r="B229" t="n">
        <v>117.62</v>
      </c>
      <c r="C229" t="n">
        <v>10</v>
      </c>
      <c r="D229" t="n">
        <v>1176.2</v>
      </c>
      <c r="E229" t="n">
        <v>461.31</v>
      </c>
      <c r="F229" t="inlineStr">
        <is>
          <t>2.10-30張</t>
        </is>
      </c>
      <c r="G229" t="n">
        <v>0</v>
      </c>
      <c r="H229" t="n">
        <v>11363</v>
      </c>
      <c r="I229" t="n">
        <v>0.8912</v>
      </c>
    </row>
    <row r="230">
      <c r="A230" t="n">
        <v>161</v>
      </c>
      <c r="B230" t="n">
        <v>117.61</v>
      </c>
      <c r="C230" t="n">
        <v>60</v>
      </c>
      <c r="D230" t="n">
        <v>7056.6</v>
      </c>
      <c r="E230" t="n">
        <v>461.27</v>
      </c>
      <c r="F230" t="inlineStr">
        <is>
          <t>4.50-100張</t>
        </is>
      </c>
      <c r="G230" t="n">
        <v>0</v>
      </c>
      <c r="H230" t="n">
        <v>11423</v>
      </c>
      <c r="I230" t="n">
        <v>0.8959</v>
      </c>
    </row>
    <row r="231">
      <c r="A231" t="n">
        <v>162</v>
      </c>
      <c r="B231" t="n">
        <v>117.6</v>
      </c>
      <c r="C231" t="n">
        <v>333</v>
      </c>
      <c r="D231" t="n">
        <v>39160.8</v>
      </c>
      <c r="E231" t="n">
        <v>461.23</v>
      </c>
      <c r="F231" t="inlineStr">
        <is>
          <t>5.大於100張</t>
        </is>
      </c>
      <c r="G231" t="n">
        <v>3</v>
      </c>
      <c r="H231" t="n">
        <v>11756</v>
      </c>
      <c r="I231" t="n">
        <v>0.922</v>
      </c>
    </row>
    <row r="232">
      <c r="A232" t="n">
        <v>163</v>
      </c>
      <c r="B232" t="n">
        <v>117.58</v>
      </c>
      <c r="C232" t="n">
        <v>90</v>
      </c>
      <c r="D232" t="n">
        <v>10582.2</v>
      </c>
      <c r="E232" t="n">
        <v>461.15</v>
      </c>
      <c r="F232" t="inlineStr">
        <is>
          <t>4.50-100張</t>
        </is>
      </c>
      <c r="G232" t="n">
        <v>0</v>
      </c>
      <c r="H232" t="n">
        <v>11846</v>
      </c>
      <c r="I232" t="n">
        <v>0.9291</v>
      </c>
    </row>
    <row r="233">
      <c r="A233" t="n">
        <v>164</v>
      </c>
      <c r="B233" t="n">
        <v>117.55</v>
      </c>
      <c r="C233" t="n">
        <v>20</v>
      </c>
      <c r="D233" t="n">
        <v>2351</v>
      </c>
      <c r="E233" t="n">
        <v>461.03</v>
      </c>
      <c r="F233" t="inlineStr">
        <is>
          <t>2.10-30張</t>
        </is>
      </c>
      <c r="G233" t="n">
        <v>0</v>
      </c>
      <c r="H233" t="n">
        <v>11866</v>
      </c>
      <c r="I233" t="n">
        <v>0.9307</v>
      </c>
    </row>
    <row r="234">
      <c r="A234" t="n">
        <v>165</v>
      </c>
      <c r="B234" t="n">
        <v>117.53</v>
      </c>
      <c r="C234" t="n">
        <v>219</v>
      </c>
      <c r="D234" t="n">
        <v>25739.07</v>
      </c>
      <c r="E234" t="n">
        <v>460.95</v>
      </c>
      <c r="F234" t="inlineStr">
        <is>
          <t>5.大於100張</t>
        </is>
      </c>
      <c r="G234" t="n">
        <v>9</v>
      </c>
      <c r="H234" t="n">
        <v>12085</v>
      </c>
      <c r="I234" t="n">
        <v>0.9478</v>
      </c>
    </row>
    <row r="235">
      <c r="A235" t="n">
        <v>166</v>
      </c>
      <c r="B235" t="n">
        <v>117.52</v>
      </c>
      <c r="C235" t="n">
        <v>58</v>
      </c>
      <c r="D235" t="n">
        <v>6816.16</v>
      </c>
      <c r="E235" t="n">
        <v>460.91</v>
      </c>
      <c r="F235" t="inlineStr">
        <is>
          <t>4.50-100張</t>
        </is>
      </c>
      <c r="G235" t="n">
        <v>8</v>
      </c>
      <c r="H235" t="n">
        <v>12143</v>
      </c>
      <c r="I235" t="n">
        <v>0.9524</v>
      </c>
    </row>
    <row r="236">
      <c r="A236" t="n">
        <v>167</v>
      </c>
      <c r="B236" t="n">
        <v>117.51</v>
      </c>
      <c r="C236" t="n">
        <v>10</v>
      </c>
      <c r="D236" t="n">
        <v>1175.1</v>
      </c>
      <c r="E236" t="n">
        <v>460.87</v>
      </c>
      <c r="F236" t="inlineStr">
        <is>
          <t>2.10-30張</t>
        </is>
      </c>
      <c r="G236" t="n">
        <v>0</v>
      </c>
      <c r="H236" t="n">
        <v>12153</v>
      </c>
      <c r="I236" t="n">
        <v>0.9532</v>
      </c>
    </row>
    <row r="237">
      <c r="A237" t="n">
        <v>168</v>
      </c>
      <c r="B237" t="n">
        <v>117.5</v>
      </c>
      <c r="C237" t="n">
        <v>232</v>
      </c>
      <c r="D237" t="n">
        <v>27260</v>
      </c>
      <c r="E237" t="n">
        <v>460.83</v>
      </c>
      <c r="F237" t="inlineStr">
        <is>
          <t>5.大於100張</t>
        </is>
      </c>
      <c r="G237" t="n">
        <v>2</v>
      </c>
      <c r="H237" t="n">
        <v>12385</v>
      </c>
      <c r="I237" t="n">
        <v>0.9714</v>
      </c>
    </row>
    <row r="238">
      <c r="A238" t="n">
        <v>169</v>
      </c>
      <c r="B238" t="n">
        <v>117.44</v>
      </c>
      <c r="C238" t="n">
        <v>10</v>
      </c>
      <c r="D238" t="n">
        <v>1174.4</v>
      </c>
      <c r="E238" t="n">
        <v>460.6</v>
      </c>
      <c r="F238" t="inlineStr">
        <is>
          <t>2.10-30張</t>
        </is>
      </c>
      <c r="G238" t="n">
        <v>0</v>
      </c>
      <c r="H238" t="n">
        <v>12395</v>
      </c>
      <c r="I238" t="n">
        <v>0.9722</v>
      </c>
    </row>
    <row r="239">
      <c r="A239" t="n">
        <v>170</v>
      </c>
      <c r="B239" t="n">
        <v>117.39</v>
      </c>
      <c r="C239" t="n">
        <v>130</v>
      </c>
      <c r="D239" t="n">
        <v>15260.7</v>
      </c>
      <c r="E239" t="n">
        <v>460.4</v>
      </c>
      <c r="F239" t="inlineStr">
        <is>
          <t>5.大於100張</t>
        </is>
      </c>
      <c r="G239" t="n">
        <v>0</v>
      </c>
      <c r="H239" t="n">
        <v>12525</v>
      </c>
      <c r="I239" t="n">
        <v>0.9824000000000001</v>
      </c>
    </row>
    <row r="240">
      <c r="A240" t="n">
        <v>171</v>
      </c>
      <c r="B240" t="n">
        <v>117.38</v>
      </c>
      <c r="C240" t="n">
        <v>40</v>
      </c>
      <c r="D240" t="n">
        <v>4695.2</v>
      </c>
      <c r="E240" t="n">
        <v>460.36</v>
      </c>
      <c r="F240" t="inlineStr">
        <is>
          <t>3.30-50張</t>
        </is>
      </c>
      <c r="G240" t="n">
        <v>0</v>
      </c>
      <c r="H240" t="n">
        <v>12565</v>
      </c>
      <c r="I240" t="n">
        <v>0.9855</v>
      </c>
    </row>
    <row r="241">
      <c r="A241" t="n">
        <v>172</v>
      </c>
      <c r="B241" t="n">
        <v>117.33</v>
      </c>
      <c r="C241" t="n">
        <v>20</v>
      </c>
      <c r="D241" t="n">
        <v>2346.6</v>
      </c>
      <c r="E241" t="n">
        <v>460.17</v>
      </c>
      <c r="F241" t="inlineStr">
        <is>
          <t>2.10-30張</t>
        </is>
      </c>
      <c r="G241" t="n">
        <v>0</v>
      </c>
      <c r="H241" t="n">
        <v>12585</v>
      </c>
      <c r="I241" t="n">
        <v>0.9871</v>
      </c>
    </row>
    <row r="242">
      <c r="A242" t="n">
        <v>173</v>
      </c>
      <c r="B242" t="n">
        <v>117.3</v>
      </c>
      <c r="C242" t="n">
        <v>69</v>
      </c>
      <c r="D242" t="n">
        <v>8093.7</v>
      </c>
      <c r="E242" t="n">
        <v>460.05</v>
      </c>
      <c r="F242" t="inlineStr">
        <is>
          <t>4.50-100張</t>
        </is>
      </c>
      <c r="G242" t="n">
        <v>9</v>
      </c>
      <c r="H242" t="n">
        <v>12654</v>
      </c>
      <c r="I242" t="n">
        <v>0.9925</v>
      </c>
    </row>
    <row r="243">
      <c r="A243" t="n">
        <v>174</v>
      </c>
      <c r="B243" t="n">
        <v>117.28</v>
      </c>
      <c r="C243" t="n">
        <v>60</v>
      </c>
      <c r="D243" t="n">
        <v>7036.8</v>
      </c>
      <c r="E243" t="n">
        <v>459.97</v>
      </c>
      <c r="F243" t="inlineStr">
        <is>
          <t>4.50-100張</t>
        </is>
      </c>
      <c r="G243" t="n">
        <v>0</v>
      </c>
      <c r="H243" t="n">
        <v>12714</v>
      </c>
      <c r="I243" t="n">
        <v>0.9972</v>
      </c>
    </row>
    <row r="244">
      <c r="A244" t="n">
        <v>175</v>
      </c>
      <c r="B244" t="n">
        <v>117.25</v>
      </c>
      <c r="C244" t="n">
        <v>5</v>
      </c>
      <c r="D244" t="n">
        <v>586.25</v>
      </c>
      <c r="E244" t="n">
        <v>459.85</v>
      </c>
      <c r="F244" t="inlineStr">
        <is>
          <t>1.小於10張</t>
        </is>
      </c>
      <c r="G244" t="n">
        <v>5</v>
      </c>
      <c r="H244" t="n">
        <v>12719</v>
      </c>
      <c r="I244" t="n">
        <v>0.9976</v>
      </c>
    </row>
    <row r="245">
      <c r="A245" t="n">
        <v>176</v>
      </c>
      <c r="B245" t="n">
        <v>117.24</v>
      </c>
      <c r="C245" t="n">
        <v>31</v>
      </c>
      <c r="D245" t="n">
        <v>3634.44</v>
      </c>
      <c r="E245" t="n">
        <v>459.82</v>
      </c>
      <c r="F245" t="inlineStr">
        <is>
          <t>3.30-50張</t>
        </is>
      </c>
      <c r="G245" t="n">
        <v>1</v>
      </c>
      <c r="H245" t="n">
        <v>12750</v>
      </c>
      <c r="I245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24395</v>
      </c>
    </row>
    <row r="2">
      <c r="A2" t="inlineStr">
        <is>
          <t>標的名稱</t>
        </is>
      </c>
      <c r="B2" t="inlineStr">
        <is>
          <t>美律五</t>
        </is>
      </c>
    </row>
    <row r="3">
      <c r="A3" t="inlineStr">
        <is>
          <t>開標日期</t>
        </is>
      </c>
      <c r="B3" t="inlineStr">
        <is>
          <t>2024/07/11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139</v>
      </c>
    </row>
    <row r="8">
      <c r="A8" t="inlineStr">
        <is>
          <t>轉換比率</t>
        </is>
      </c>
      <c r="B8" t="n">
        <v>719.42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118.89</v>
      </c>
    </row>
    <row r="15">
      <c r="A15" t="inlineStr">
        <is>
          <t>最高得標</t>
        </is>
      </c>
      <c r="B15" t="n">
        <v>127.5</v>
      </c>
    </row>
    <row r="16">
      <c r="A16" t="inlineStr">
        <is>
          <t>加權平均</t>
        </is>
      </c>
      <c r="B16" t="n">
        <v>120.31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165.26</v>
      </c>
    </row>
    <row r="20">
      <c r="A20" t="inlineStr">
        <is>
          <t>最高換股成本</t>
        </is>
      </c>
      <c r="B20" t="n">
        <v>177.22</v>
      </c>
    </row>
    <row r="21">
      <c r="A21" t="inlineStr">
        <is>
          <t>平均換股成本</t>
        </is>
      </c>
      <c r="B21" t="n">
        <v>167.23</v>
      </c>
    </row>
    <row r="22">
      <c r="A22" t="inlineStr">
        <is>
          <t>換股溢價率%</t>
        </is>
      </c>
      <c r="B22" t="n">
        <v>20.31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672</v>
      </c>
    </row>
    <row r="27">
      <c r="A27" t="inlineStr">
        <is>
          <t>投標數量</t>
        </is>
      </c>
      <c r="B27" t="n">
        <v>19467</v>
      </c>
    </row>
    <row r="28">
      <c r="A28" t="inlineStr">
        <is>
          <t>投標均張</t>
        </is>
      </c>
      <c r="B28" t="n">
        <v>28.97</v>
      </c>
    </row>
    <row r="29">
      <c r="A29" t="inlineStr">
        <is>
          <t>得標筆數</t>
        </is>
      </c>
      <c r="B29" t="n">
        <v>167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25.45</v>
      </c>
    </row>
    <row r="32">
      <c r="A32" t="inlineStr">
        <is>
          <t>得標總金額</t>
        </is>
      </c>
      <c r="B32" t="n">
        <v>511303.89</v>
      </c>
    </row>
    <row r="33">
      <c r="A33" t="inlineStr">
        <is>
          <t>投標得標倍數</t>
        </is>
      </c>
      <c r="B33" t="n">
        <v>4.58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120</v>
      </c>
    </row>
    <row r="38">
      <c r="A38" t="inlineStr">
        <is>
          <t>法人投標數量</t>
        </is>
      </c>
      <c r="B38" t="n">
        <v>5777</v>
      </c>
    </row>
    <row r="39">
      <c r="A39" t="inlineStr">
        <is>
          <t>法人投標比率%</t>
        </is>
      </c>
      <c r="B39" t="n">
        <v>29.68</v>
      </c>
    </row>
    <row r="40">
      <c r="A40" t="inlineStr">
        <is>
          <t>法人得標筆數</t>
        </is>
      </c>
      <c r="B40" t="n">
        <v>36</v>
      </c>
    </row>
    <row r="41">
      <c r="A41" t="inlineStr">
        <is>
          <t>法人得標數量</t>
        </is>
      </c>
      <c r="B41" t="n">
        <v>1505</v>
      </c>
    </row>
    <row r="42">
      <c r="A42" t="inlineStr">
        <is>
          <t>法人得標比率%</t>
        </is>
      </c>
      <c r="B42" t="n">
        <v>35.41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382</v>
      </c>
      <c r="C47" t="n">
        <v>120.89</v>
      </c>
      <c r="D47" t="n">
        <v>46179.98</v>
      </c>
      <c r="E47" t="n">
        <v>168.04</v>
      </c>
    </row>
    <row r="48">
      <c r="A48" t="n">
        <v>2</v>
      </c>
      <c r="B48" t="n">
        <v>232</v>
      </c>
      <c r="C48" t="n">
        <v>119.8</v>
      </c>
      <c r="D48" t="n">
        <v>27793.6</v>
      </c>
      <c r="E48" t="n">
        <v>166.52</v>
      </c>
    </row>
    <row r="49">
      <c r="A49" t="n">
        <v>3</v>
      </c>
      <c r="B49" t="n">
        <v>195</v>
      </c>
      <c r="C49" t="n">
        <v>120.5</v>
      </c>
      <c r="D49" t="n">
        <v>23497.5</v>
      </c>
      <c r="E49" t="n">
        <v>167.5</v>
      </c>
    </row>
    <row r="50">
      <c r="A50" t="n">
        <v>4</v>
      </c>
      <c r="B50" t="n">
        <v>160</v>
      </c>
      <c r="C50" t="n">
        <v>118.94</v>
      </c>
      <c r="D50" t="n">
        <v>19030.4</v>
      </c>
      <c r="E50" t="n">
        <v>165.33</v>
      </c>
    </row>
    <row r="51">
      <c r="A51" t="n">
        <v>5</v>
      </c>
      <c r="B51" t="n">
        <v>152</v>
      </c>
      <c r="C51" t="n">
        <v>119.5</v>
      </c>
      <c r="D51" t="n">
        <v>18164</v>
      </c>
      <c r="E51" t="n">
        <v>166.1</v>
      </c>
    </row>
    <row r="52">
      <c r="A52" t="n">
        <v>6</v>
      </c>
      <c r="B52" t="n">
        <v>140</v>
      </c>
      <c r="C52" t="n">
        <v>120.77</v>
      </c>
      <c r="D52" t="n">
        <v>16907.8</v>
      </c>
      <c r="E52" t="n">
        <v>167.87</v>
      </c>
    </row>
    <row r="53">
      <c r="A53" t="n">
        <v>7</v>
      </c>
      <c r="B53" t="n">
        <v>140</v>
      </c>
      <c r="C53" t="n">
        <v>119.66</v>
      </c>
      <c r="D53" t="n">
        <v>16752.4</v>
      </c>
      <c r="E53" t="n">
        <v>166.33</v>
      </c>
    </row>
    <row r="54">
      <c r="A54" t="n">
        <v>8</v>
      </c>
      <c r="B54" t="n">
        <v>120</v>
      </c>
      <c r="C54" t="n">
        <v>120.01</v>
      </c>
      <c r="D54" t="n">
        <v>14401.2</v>
      </c>
      <c r="E54" t="n">
        <v>166.81</v>
      </c>
    </row>
    <row r="55">
      <c r="A55" t="n">
        <v>9</v>
      </c>
      <c r="B55" t="n">
        <v>108</v>
      </c>
      <c r="C55" t="n">
        <v>120.2</v>
      </c>
      <c r="D55" t="n">
        <v>12981.6</v>
      </c>
      <c r="E55" t="n">
        <v>167.08</v>
      </c>
    </row>
    <row r="56">
      <c r="A56" t="n">
        <v>10</v>
      </c>
      <c r="B56" t="n">
        <v>100</v>
      </c>
      <c r="C56" t="n">
        <v>120.86</v>
      </c>
      <c r="D56" t="n">
        <v>12086</v>
      </c>
      <c r="E56" t="n">
        <v>168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11</v>
      </c>
      <c r="C61" t="n">
        <v>51</v>
      </c>
      <c r="D61" t="n">
        <v>6306.85</v>
      </c>
      <c r="E61" t="n">
        <v>123.66</v>
      </c>
      <c r="F61" t="n">
        <v>171.89</v>
      </c>
      <c r="G61" t="n">
        <v>0.012</v>
      </c>
    </row>
    <row r="62">
      <c r="A62" t="inlineStr">
        <is>
          <t>2.10-30張</t>
        </is>
      </c>
      <c r="B62" t="n">
        <v>34</v>
      </c>
      <c r="C62" t="n">
        <v>571</v>
      </c>
      <c r="D62" t="n">
        <v>69102.73</v>
      </c>
      <c r="E62" t="n">
        <v>121.02</v>
      </c>
      <c r="F62" t="n">
        <v>168.22</v>
      </c>
      <c r="G62" t="n">
        <v>0.1344</v>
      </c>
    </row>
    <row r="63">
      <c r="A63" t="inlineStr">
        <is>
          <t>3.30-50張</t>
        </is>
      </c>
      <c r="B63" t="n">
        <v>8</v>
      </c>
      <c r="C63" t="n">
        <v>329</v>
      </c>
      <c r="D63" t="n">
        <v>39540.83</v>
      </c>
      <c r="E63" t="n">
        <v>120.18</v>
      </c>
      <c r="F63" t="n">
        <v>167.06</v>
      </c>
      <c r="G63" t="n">
        <v>0.0774</v>
      </c>
    </row>
    <row r="64">
      <c r="A64" t="inlineStr">
        <is>
          <t>4.50-100張</t>
        </is>
      </c>
      <c r="B64" t="n">
        <v>18</v>
      </c>
      <c r="C64" t="n">
        <v>1370</v>
      </c>
      <c r="D64" t="n">
        <v>164650</v>
      </c>
      <c r="E64" t="n">
        <v>120.18</v>
      </c>
      <c r="F64" t="n">
        <v>167.05</v>
      </c>
      <c r="G64" t="n">
        <v>0.3224</v>
      </c>
    </row>
    <row r="65">
      <c r="A65" t="inlineStr">
        <is>
          <t>5.大於100張</t>
        </is>
      </c>
      <c r="B65" t="n">
        <v>12</v>
      </c>
      <c r="C65" t="n">
        <v>1929</v>
      </c>
      <c r="D65" t="n">
        <v>231703.48</v>
      </c>
      <c r="E65" t="n">
        <v>120.12</v>
      </c>
      <c r="F65" t="n">
        <v>166.96</v>
      </c>
      <c r="G65" t="n">
        <v>0.4539</v>
      </c>
    </row>
    <row r="66">
      <c r="A66" t="inlineStr">
        <is>
          <t>總計</t>
        </is>
      </c>
      <c r="B66" t="n">
        <v>83</v>
      </c>
      <c r="C66" t="n">
        <v>4250</v>
      </c>
      <c r="D66" t="n">
        <v>511303.89</v>
      </c>
      <c r="E66" t="n">
        <v>120.31</v>
      </c>
      <c r="F66" t="n">
        <v>167.23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127.5</v>
      </c>
      <c r="C70" t="n">
        <v>8</v>
      </c>
      <c r="D70" t="n">
        <v>1020</v>
      </c>
      <c r="E70" t="n">
        <v>177.22</v>
      </c>
      <c r="F70" t="inlineStr">
        <is>
          <t>1.小於10張</t>
        </is>
      </c>
      <c r="G70" t="n">
        <v>8</v>
      </c>
      <c r="H70" t="n">
        <v>8</v>
      </c>
      <c r="I70" t="n">
        <v>0.0019</v>
      </c>
    </row>
    <row r="71">
      <c r="A71" t="n">
        <v>2</v>
      </c>
      <c r="B71" t="n">
        <v>126.5</v>
      </c>
      <c r="C71" t="n">
        <v>7</v>
      </c>
      <c r="D71" t="n">
        <v>885.5</v>
      </c>
      <c r="E71" t="n">
        <v>175.84</v>
      </c>
      <c r="F71" t="inlineStr">
        <is>
          <t>1.小於10張</t>
        </is>
      </c>
      <c r="G71" t="n">
        <v>7</v>
      </c>
      <c r="H71" t="n">
        <v>15</v>
      </c>
      <c r="I71" t="n">
        <v>0.0035</v>
      </c>
    </row>
    <row r="72">
      <c r="A72" t="n">
        <v>3</v>
      </c>
      <c r="B72" t="n">
        <v>125.5</v>
      </c>
      <c r="C72" t="n">
        <v>7</v>
      </c>
      <c r="D72" t="n">
        <v>878.5</v>
      </c>
      <c r="E72" t="n">
        <v>174.44</v>
      </c>
      <c r="F72" t="inlineStr">
        <is>
          <t>1.小於10張</t>
        </is>
      </c>
      <c r="G72" t="n">
        <v>7</v>
      </c>
      <c r="H72" t="n">
        <v>22</v>
      </c>
      <c r="I72" t="n">
        <v>0.0052</v>
      </c>
    </row>
    <row r="73">
      <c r="A73" t="n">
        <v>4</v>
      </c>
      <c r="B73" t="n">
        <v>125.2</v>
      </c>
      <c r="C73" t="n">
        <v>4</v>
      </c>
      <c r="D73" t="n">
        <v>500.8</v>
      </c>
      <c r="E73" t="n">
        <v>174.03</v>
      </c>
      <c r="F73" t="inlineStr">
        <is>
          <t>1.小於10張</t>
        </is>
      </c>
      <c r="G73" t="n">
        <v>4</v>
      </c>
      <c r="H73" t="n">
        <v>26</v>
      </c>
      <c r="I73" t="n">
        <v>0.0061</v>
      </c>
    </row>
    <row r="74">
      <c r="A74" t="n">
        <v>5</v>
      </c>
      <c r="B74" t="n">
        <v>125</v>
      </c>
      <c r="C74" t="n">
        <v>10</v>
      </c>
      <c r="D74" t="n">
        <v>1250</v>
      </c>
      <c r="E74" t="n">
        <v>173.75</v>
      </c>
      <c r="F74" t="inlineStr">
        <is>
          <t>2.10-30張</t>
        </is>
      </c>
      <c r="G74" t="n">
        <v>0</v>
      </c>
      <c r="H74" t="n">
        <v>36</v>
      </c>
      <c r="I74" t="n">
        <v>0.008500000000000001</v>
      </c>
    </row>
    <row r="75">
      <c r="A75" t="n">
        <v>6</v>
      </c>
      <c r="B75" t="n">
        <v>124.5</v>
      </c>
      <c r="C75" t="n">
        <v>13</v>
      </c>
      <c r="D75" t="n">
        <v>1618.5</v>
      </c>
      <c r="E75" t="n">
        <v>173.06</v>
      </c>
      <c r="F75" t="inlineStr">
        <is>
          <t>2.10-30張</t>
        </is>
      </c>
      <c r="G75" t="n">
        <v>3</v>
      </c>
      <c r="H75" t="n">
        <v>49</v>
      </c>
      <c r="I75" t="n">
        <v>0.0115</v>
      </c>
    </row>
    <row r="76">
      <c r="A76" t="n">
        <v>7</v>
      </c>
      <c r="B76" t="n">
        <v>123.5</v>
      </c>
      <c r="C76" t="n">
        <v>7</v>
      </c>
      <c r="D76" t="n">
        <v>864.5</v>
      </c>
      <c r="E76" t="n">
        <v>171.66</v>
      </c>
      <c r="F76" t="inlineStr">
        <is>
          <t>1.小於10張</t>
        </is>
      </c>
      <c r="G76" t="n">
        <v>7</v>
      </c>
      <c r="H76" t="n">
        <v>56</v>
      </c>
      <c r="I76" t="n">
        <v>0.0132</v>
      </c>
    </row>
    <row r="77">
      <c r="A77" t="n">
        <v>8</v>
      </c>
      <c r="B77" t="n">
        <v>123.3</v>
      </c>
      <c r="C77" t="n">
        <v>10</v>
      </c>
      <c r="D77" t="n">
        <v>1233</v>
      </c>
      <c r="E77" t="n">
        <v>171.39</v>
      </c>
      <c r="F77" t="inlineStr">
        <is>
          <t>2.10-30張</t>
        </is>
      </c>
      <c r="G77" t="n">
        <v>0</v>
      </c>
      <c r="H77" t="n">
        <v>66</v>
      </c>
      <c r="I77" t="n">
        <v>0.0155</v>
      </c>
    </row>
    <row r="78">
      <c r="A78" t="n">
        <v>9</v>
      </c>
      <c r="B78" t="n">
        <v>123.26</v>
      </c>
      <c r="C78" t="n">
        <v>10</v>
      </c>
      <c r="D78" t="n">
        <v>1232.6</v>
      </c>
      <c r="E78" t="n">
        <v>171.33</v>
      </c>
      <c r="F78" t="inlineStr">
        <is>
          <t>2.10-30張</t>
        </is>
      </c>
      <c r="G78" t="n">
        <v>0</v>
      </c>
      <c r="H78" t="n">
        <v>76</v>
      </c>
      <c r="I78" t="n">
        <v>0.0179</v>
      </c>
    </row>
    <row r="79">
      <c r="A79" t="n">
        <v>10</v>
      </c>
      <c r="B79" t="n">
        <v>122.6</v>
      </c>
      <c r="C79" t="n">
        <v>17</v>
      </c>
      <c r="D79" t="n">
        <v>2084.2</v>
      </c>
      <c r="E79" t="n">
        <v>170.41</v>
      </c>
      <c r="F79" t="inlineStr">
        <is>
          <t>2.10-30張</t>
        </is>
      </c>
      <c r="G79" t="n">
        <v>7</v>
      </c>
      <c r="H79" t="n">
        <v>93</v>
      </c>
      <c r="I79" t="n">
        <v>0.0219</v>
      </c>
    </row>
    <row r="80">
      <c r="A80" t="n">
        <v>11</v>
      </c>
      <c r="B80" t="n">
        <v>122.5</v>
      </c>
      <c r="C80" t="n">
        <v>67</v>
      </c>
      <c r="D80" t="n">
        <v>8207.5</v>
      </c>
      <c r="E80" t="n">
        <v>170.28</v>
      </c>
      <c r="F80" t="inlineStr">
        <is>
          <t>4.50-100張</t>
        </is>
      </c>
      <c r="G80" t="n">
        <v>7</v>
      </c>
      <c r="H80" t="n">
        <v>160</v>
      </c>
      <c r="I80" t="n">
        <v>0.0376</v>
      </c>
    </row>
    <row r="81">
      <c r="A81" t="n">
        <v>12</v>
      </c>
      <c r="B81" t="n">
        <v>122.31</v>
      </c>
      <c r="C81" t="n">
        <v>20</v>
      </c>
      <c r="D81" t="n">
        <v>2446.2</v>
      </c>
      <c r="E81" t="n">
        <v>170.01</v>
      </c>
      <c r="F81" t="inlineStr">
        <is>
          <t>2.10-30張</t>
        </is>
      </c>
      <c r="G81" t="n">
        <v>0</v>
      </c>
      <c r="H81" t="n">
        <v>180</v>
      </c>
      <c r="I81" t="n">
        <v>0.0424</v>
      </c>
    </row>
    <row r="82">
      <c r="A82" t="n">
        <v>13</v>
      </c>
      <c r="B82" t="n">
        <v>122.29</v>
      </c>
      <c r="C82" t="n">
        <v>70</v>
      </c>
      <c r="D82" t="n">
        <v>8560.299999999999</v>
      </c>
      <c r="E82" t="n">
        <v>169.98</v>
      </c>
      <c r="F82" t="inlineStr">
        <is>
          <t>4.50-100張</t>
        </is>
      </c>
      <c r="G82" t="n">
        <v>0</v>
      </c>
      <c r="H82" t="n">
        <v>250</v>
      </c>
      <c r="I82" t="n">
        <v>0.0588</v>
      </c>
    </row>
    <row r="83">
      <c r="A83" t="n">
        <v>14</v>
      </c>
      <c r="B83" t="n">
        <v>122.11</v>
      </c>
      <c r="C83" t="n">
        <v>16</v>
      </c>
      <c r="D83" t="n">
        <v>1953.76</v>
      </c>
      <c r="E83" t="n">
        <v>169.73</v>
      </c>
      <c r="F83" t="inlineStr">
        <is>
          <t>2.10-30張</t>
        </is>
      </c>
      <c r="G83" t="n">
        <v>6</v>
      </c>
      <c r="H83" t="n">
        <v>266</v>
      </c>
      <c r="I83" t="n">
        <v>0.0626</v>
      </c>
    </row>
    <row r="84">
      <c r="A84" t="n">
        <v>15</v>
      </c>
      <c r="B84" t="n">
        <v>122</v>
      </c>
      <c r="C84" t="n">
        <v>23</v>
      </c>
      <c r="D84" t="n">
        <v>2806</v>
      </c>
      <c r="E84" t="n">
        <v>169.58</v>
      </c>
      <c r="F84" t="inlineStr">
        <is>
          <t>2.10-30張</t>
        </is>
      </c>
      <c r="G84" t="n">
        <v>3</v>
      </c>
      <c r="H84" t="n">
        <v>289</v>
      </c>
      <c r="I84" t="n">
        <v>0.068</v>
      </c>
    </row>
    <row r="85">
      <c r="A85" t="n">
        <v>16</v>
      </c>
      <c r="B85" t="n">
        <v>121.89</v>
      </c>
      <c r="C85" t="n">
        <v>96</v>
      </c>
      <c r="D85" t="n">
        <v>11701.44</v>
      </c>
      <c r="E85" t="n">
        <v>169.43</v>
      </c>
      <c r="F85" t="inlineStr">
        <is>
          <t>4.50-100張</t>
        </is>
      </c>
      <c r="G85" t="n">
        <v>6</v>
      </c>
      <c r="H85" t="n">
        <v>385</v>
      </c>
      <c r="I85" t="n">
        <v>0.0906</v>
      </c>
    </row>
    <row r="86">
      <c r="A86" t="n">
        <v>17</v>
      </c>
      <c r="B86" t="n">
        <v>121.88</v>
      </c>
      <c r="C86" t="n">
        <v>10</v>
      </c>
      <c r="D86" t="n">
        <v>1218.8</v>
      </c>
      <c r="E86" t="n">
        <v>169.41</v>
      </c>
      <c r="F86" t="inlineStr">
        <is>
          <t>2.10-30張</t>
        </is>
      </c>
      <c r="G86" t="n">
        <v>0</v>
      </c>
      <c r="H86" t="n">
        <v>395</v>
      </c>
      <c r="I86" t="n">
        <v>0.0929</v>
      </c>
    </row>
    <row r="87">
      <c r="A87" t="n">
        <v>18</v>
      </c>
      <c r="B87" t="n">
        <v>121.85</v>
      </c>
      <c r="C87" t="n">
        <v>20</v>
      </c>
      <c r="D87" t="n">
        <v>2437</v>
      </c>
      <c r="E87" t="n">
        <v>169.37</v>
      </c>
      <c r="F87" t="inlineStr">
        <is>
          <t>2.10-30張</t>
        </is>
      </c>
      <c r="G87" t="n">
        <v>0</v>
      </c>
      <c r="H87" t="n">
        <v>415</v>
      </c>
      <c r="I87" t="n">
        <v>0.09760000000000001</v>
      </c>
    </row>
    <row r="88">
      <c r="A88" t="n">
        <v>19</v>
      </c>
      <c r="B88" t="n">
        <v>121.79</v>
      </c>
      <c r="C88" t="n">
        <v>24</v>
      </c>
      <c r="D88" t="n">
        <v>2922.96</v>
      </c>
      <c r="E88" t="n">
        <v>169.29</v>
      </c>
      <c r="F88" t="inlineStr">
        <is>
          <t>2.10-30張</t>
        </is>
      </c>
      <c r="G88" t="n">
        <v>4</v>
      </c>
      <c r="H88" t="n">
        <v>439</v>
      </c>
      <c r="I88" t="n">
        <v>0.1033</v>
      </c>
    </row>
    <row r="89">
      <c r="A89" t="n">
        <v>20</v>
      </c>
      <c r="B89" t="n">
        <v>121.6</v>
      </c>
      <c r="C89" t="n">
        <v>27</v>
      </c>
      <c r="D89" t="n">
        <v>3283.2</v>
      </c>
      <c r="E89" t="n">
        <v>169.02</v>
      </c>
      <c r="F89" t="inlineStr">
        <is>
          <t>2.10-30張</t>
        </is>
      </c>
      <c r="G89" t="n">
        <v>7</v>
      </c>
      <c r="H89" t="n">
        <v>466</v>
      </c>
      <c r="I89" t="n">
        <v>0.1096</v>
      </c>
    </row>
    <row r="90">
      <c r="A90" t="n">
        <v>21</v>
      </c>
      <c r="B90" t="n">
        <v>121.5</v>
      </c>
      <c r="C90" t="n">
        <v>57</v>
      </c>
      <c r="D90" t="n">
        <v>6925.5</v>
      </c>
      <c r="E90" t="n">
        <v>168.88</v>
      </c>
      <c r="F90" t="inlineStr">
        <is>
          <t>4.50-100張</t>
        </is>
      </c>
      <c r="G90" t="n">
        <v>7</v>
      </c>
      <c r="H90" t="n">
        <v>523</v>
      </c>
      <c r="I90" t="n">
        <v>0.1231</v>
      </c>
    </row>
    <row r="91">
      <c r="A91" t="n">
        <v>22</v>
      </c>
      <c r="B91" t="n">
        <v>121.35</v>
      </c>
      <c r="C91" t="n">
        <v>20</v>
      </c>
      <c r="D91" t="n">
        <v>2427</v>
      </c>
      <c r="E91" t="n">
        <v>168.68</v>
      </c>
      <c r="F91" t="inlineStr">
        <is>
          <t>2.10-30張</t>
        </is>
      </c>
      <c r="G91" t="n">
        <v>0</v>
      </c>
      <c r="H91" t="n">
        <v>543</v>
      </c>
      <c r="I91" t="n">
        <v>0.1278</v>
      </c>
    </row>
    <row r="92">
      <c r="A92" t="n">
        <v>23</v>
      </c>
      <c r="B92" t="n">
        <v>121.3</v>
      </c>
      <c r="C92" t="n">
        <v>15</v>
      </c>
      <c r="D92" t="n">
        <v>1819.5</v>
      </c>
      <c r="E92" t="n">
        <v>168.61</v>
      </c>
      <c r="F92" t="inlineStr">
        <is>
          <t>2.10-30張</t>
        </is>
      </c>
      <c r="G92" t="n">
        <v>5</v>
      </c>
      <c r="H92" t="n">
        <v>558</v>
      </c>
      <c r="I92" t="n">
        <v>0.1313</v>
      </c>
    </row>
    <row r="93">
      <c r="A93" t="n">
        <v>24</v>
      </c>
      <c r="B93" t="n">
        <v>121.29</v>
      </c>
      <c r="C93" t="n">
        <v>75</v>
      </c>
      <c r="D93" t="n">
        <v>9096.75</v>
      </c>
      <c r="E93" t="n">
        <v>168.59</v>
      </c>
      <c r="F93" t="inlineStr">
        <is>
          <t>4.50-100張</t>
        </is>
      </c>
      <c r="G93" t="n">
        <v>5</v>
      </c>
      <c r="H93" t="n">
        <v>633</v>
      </c>
      <c r="I93" t="n">
        <v>0.1489</v>
      </c>
    </row>
    <row r="94">
      <c r="A94" t="n">
        <v>25</v>
      </c>
      <c r="B94" t="n">
        <v>121.26</v>
      </c>
      <c r="C94" t="n">
        <v>3</v>
      </c>
      <c r="D94" t="n">
        <v>363.78</v>
      </c>
      <c r="E94" t="n">
        <v>168.55</v>
      </c>
      <c r="F94" t="inlineStr">
        <is>
          <t>1.小於10張</t>
        </is>
      </c>
      <c r="G94" t="n">
        <v>3</v>
      </c>
      <c r="H94" t="n">
        <v>636</v>
      </c>
      <c r="I94" t="n">
        <v>0.1496</v>
      </c>
    </row>
    <row r="95">
      <c r="A95" t="n">
        <v>26</v>
      </c>
      <c r="B95" t="n">
        <v>121.22</v>
      </c>
      <c r="C95" t="n">
        <v>10</v>
      </c>
      <c r="D95" t="n">
        <v>1212.2</v>
      </c>
      <c r="E95" t="n">
        <v>168.5</v>
      </c>
      <c r="F95" t="inlineStr">
        <is>
          <t>2.10-30張</t>
        </is>
      </c>
      <c r="G95" t="n">
        <v>0</v>
      </c>
      <c r="H95" t="n">
        <v>646</v>
      </c>
      <c r="I95" t="n">
        <v>0.152</v>
      </c>
    </row>
    <row r="96">
      <c r="A96" t="n">
        <v>27</v>
      </c>
      <c r="B96" t="n">
        <v>121.13</v>
      </c>
      <c r="C96" t="n">
        <v>48</v>
      </c>
      <c r="D96" t="n">
        <v>5814.24</v>
      </c>
      <c r="E96" t="n">
        <v>168.37</v>
      </c>
      <c r="F96" t="inlineStr">
        <is>
          <t>3.30-50張</t>
        </is>
      </c>
      <c r="G96" t="n">
        <v>8</v>
      </c>
      <c r="H96" t="n">
        <v>694</v>
      </c>
      <c r="I96" t="n">
        <v>0.1633</v>
      </c>
    </row>
    <row r="97">
      <c r="A97" t="n">
        <v>28</v>
      </c>
      <c r="B97" t="n">
        <v>121.1</v>
      </c>
      <c r="C97" t="n">
        <v>20</v>
      </c>
      <c r="D97" t="n">
        <v>2422</v>
      </c>
      <c r="E97" t="n">
        <v>168.33</v>
      </c>
      <c r="F97" t="inlineStr">
        <is>
          <t>2.10-30張</t>
        </is>
      </c>
      <c r="G97" t="n">
        <v>0</v>
      </c>
      <c r="H97" t="n">
        <v>714</v>
      </c>
      <c r="I97" t="n">
        <v>0.168</v>
      </c>
    </row>
    <row r="98">
      <c r="A98" t="n">
        <v>29</v>
      </c>
      <c r="B98" t="n">
        <v>121</v>
      </c>
      <c r="C98" t="n">
        <v>95</v>
      </c>
      <c r="D98" t="n">
        <v>11495</v>
      </c>
      <c r="E98" t="n">
        <v>168.19</v>
      </c>
      <c r="F98" t="inlineStr">
        <is>
          <t>4.50-100張</t>
        </is>
      </c>
      <c r="G98" t="n">
        <v>5</v>
      </c>
      <c r="H98" t="n">
        <v>809</v>
      </c>
      <c r="I98" t="n">
        <v>0.1904</v>
      </c>
    </row>
    <row r="99">
      <c r="A99" t="n">
        <v>30</v>
      </c>
      <c r="B99" t="n">
        <v>120.91</v>
      </c>
      <c r="C99" t="n">
        <v>10</v>
      </c>
      <c r="D99" t="n">
        <v>1209.1</v>
      </c>
      <c r="E99" t="n">
        <v>168.06</v>
      </c>
      <c r="F99" t="inlineStr">
        <is>
          <t>2.10-30張</t>
        </is>
      </c>
      <c r="G99" t="n">
        <v>0</v>
      </c>
      <c r="H99" t="n">
        <v>819</v>
      </c>
      <c r="I99" t="n">
        <v>0.1927</v>
      </c>
    </row>
    <row r="100">
      <c r="A100" t="n">
        <v>31</v>
      </c>
      <c r="B100" t="n">
        <v>120.89</v>
      </c>
      <c r="C100" t="n">
        <v>382</v>
      </c>
      <c r="D100" t="n">
        <v>46179.98</v>
      </c>
      <c r="E100" t="n">
        <v>168.04</v>
      </c>
      <c r="F100" t="inlineStr">
        <is>
          <t>5.大於100張</t>
        </is>
      </c>
      <c r="G100" t="n">
        <v>2</v>
      </c>
      <c r="H100" t="n">
        <v>1201</v>
      </c>
      <c r="I100" t="n">
        <v>0.2826</v>
      </c>
    </row>
    <row r="101">
      <c r="A101" t="n">
        <v>32</v>
      </c>
      <c r="B101" t="n">
        <v>120.88</v>
      </c>
      <c r="C101" t="n">
        <v>10</v>
      </c>
      <c r="D101" t="n">
        <v>1208.8</v>
      </c>
      <c r="E101" t="n">
        <v>168.02</v>
      </c>
      <c r="F101" t="inlineStr">
        <is>
          <t>2.10-30張</t>
        </is>
      </c>
      <c r="G101" t="n">
        <v>0</v>
      </c>
      <c r="H101" t="n">
        <v>1211</v>
      </c>
      <c r="I101" t="n">
        <v>0.2849</v>
      </c>
    </row>
    <row r="102">
      <c r="A102" t="n">
        <v>33</v>
      </c>
      <c r="B102" t="n">
        <v>120.86</v>
      </c>
      <c r="C102" t="n">
        <v>100</v>
      </c>
      <c r="D102" t="n">
        <v>12086</v>
      </c>
      <c r="E102" t="n">
        <v>168</v>
      </c>
      <c r="F102" t="inlineStr">
        <is>
          <t>5.大於100張</t>
        </is>
      </c>
      <c r="G102" t="n">
        <v>0</v>
      </c>
      <c r="H102" t="n">
        <v>1311</v>
      </c>
      <c r="I102" t="n">
        <v>0.3085</v>
      </c>
    </row>
    <row r="103">
      <c r="A103" t="n">
        <v>34</v>
      </c>
      <c r="B103" t="n">
        <v>120.85</v>
      </c>
      <c r="C103" t="n">
        <v>20</v>
      </c>
      <c r="D103" t="n">
        <v>2417</v>
      </c>
      <c r="E103" t="n">
        <v>167.98</v>
      </c>
      <c r="F103" t="inlineStr">
        <is>
          <t>2.10-30張</t>
        </is>
      </c>
      <c r="G103" t="n">
        <v>0</v>
      </c>
      <c r="H103" t="n">
        <v>1331</v>
      </c>
      <c r="I103" t="n">
        <v>0.3132</v>
      </c>
    </row>
    <row r="104">
      <c r="A104" t="n">
        <v>35</v>
      </c>
      <c r="B104" t="n">
        <v>120.77</v>
      </c>
      <c r="C104" t="n">
        <v>140</v>
      </c>
      <c r="D104" t="n">
        <v>16907.8</v>
      </c>
      <c r="E104" t="n">
        <v>167.87</v>
      </c>
      <c r="F104" t="inlineStr">
        <is>
          <t>5.大於100張</t>
        </is>
      </c>
      <c r="G104" t="n">
        <v>0</v>
      </c>
      <c r="H104" t="n">
        <v>1471</v>
      </c>
      <c r="I104" t="n">
        <v>0.3461</v>
      </c>
    </row>
    <row r="105">
      <c r="A105" t="n">
        <v>36</v>
      </c>
      <c r="B105" t="n">
        <v>120.68</v>
      </c>
      <c r="C105" t="n">
        <v>47</v>
      </c>
      <c r="D105" t="n">
        <v>5671.96</v>
      </c>
      <c r="E105" t="n">
        <v>167.75</v>
      </c>
      <c r="F105" t="inlineStr">
        <is>
          <t>3.30-50張</t>
        </is>
      </c>
      <c r="G105" t="n">
        <v>7</v>
      </c>
      <c r="H105" t="n">
        <v>1518</v>
      </c>
      <c r="I105" t="n">
        <v>0.3572</v>
      </c>
    </row>
    <row r="106">
      <c r="A106" t="n">
        <v>37</v>
      </c>
      <c r="B106" t="n">
        <v>120.66</v>
      </c>
      <c r="C106" t="n">
        <v>35</v>
      </c>
      <c r="D106" t="n">
        <v>4223.1</v>
      </c>
      <c r="E106" t="n">
        <v>167.72</v>
      </c>
      <c r="F106" t="inlineStr">
        <is>
          <t>3.30-50張</t>
        </is>
      </c>
      <c r="G106" t="n">
        <v>5</v>
      </c>
      <c r="H106" t="n">
        <v>1553</v>
      </c>
      <c r="I106" t="n">
        <v>0.3654</v>
      </c>
    </row>
    <row r="107">
      <c r="A107" t="n">
        <v>38</v>
      </c>
      <c r="B107" t="n">
        <v>120.6</v>
      </c>
      <c r="C107" t="n">
        <v>22</v>
      </c>
      <c r="D107" t="n">
        <v>2653.2</v>
      </c>
      <c r="E107" t="n">
        <v>167.63</v>
      </c>
      <c r="F107" t="inlineStr">
        <is>
          <t>2.10-30張</t>
        </is>
      </c>
      <c r="G107" t="n">
        <v>2</v>
      </c>
      <c r="H107" t="n">
        <v>1575</v>
      </c>
      <c r="I107" t="n">
        <v>0.3706</v>
      </c>
    </row>
    <row r="108">
      <c r="A108" t="n">
        <v>39</v>
      </c>
      <c r="B108" t="n">
        <v>120.51</v>
      </c>
      <c r="C108" t="n">
        <v>12</v>
      </c>
      <c r="D108" t="n">
        <v>1446.12</v>
      </c>
      <c r="E108" t="n">
        <v>167.51</v>
      </c>
      <c r="F108" t="inlineStr">
        <is>
          <t>2.10-30張</t>
        </is>
      </c>
      <c r="G108" t="n">
        <v>2</v>
      </c>
      <c r="H108" t="n">
        <v>1587</v>
      </c>
      <c r="I108" t="n">
        <v>0.3734</v>
      </c>
    </row>
    <row r="109">
      <c r="A109" t="n">
        <v>40</v>
      </c>
      <c r="B109" t="n">
        <v>120.5</v>
      </c>
      <c r="C109" t="n">
        <v>195</v>
      </c>
      <c r="D109" t="n">
        <v>23497.5</v>
      </c>
      <c r="E109" t="n">
        <v>167.5</v>
      </c>
      <c r="F109" t="inlineStr">
        <is>
          <t>5.大於100張</t>
        </is>
      </c>
      <c r="G109" t="n">
        <v>5</v>
      </c>
      <c r="H109" t="n">
        <v>1782</v>
      </c>
      <c r="I109" t="n">
        <v>0.4193</v>
      </c>
    </row>
    <row r="110">
      <c r="A110" t="n">
        <v>41</v>
      </c>
      <c r="B110" t="n">
        <v>120.48</v>
      </c>
      <c r="C110" t="n">
        <v>16</v>
      </c>
      <c r="D110" t="n">
        <v>1927.68</v>
      </c>
      <c r="E110" t="n">
        <v>167.47</v>
      </c>
      <c r="F110" t="inlineStr">
        <is>
          <t>2.10-30張</t>
        </is>
      </c>
      <c r="G110" t="n">
        <v>6</v>
      </c>
      <c r="H110" t="n">
        <v>1798</v>
      </c>
      <c r="I110" t="n">
        <v>0.4231</v>
      </c>
    </row>
    <row r="111">
      <c r="A111" t="n">
        <v>42</v>
      </c>
      <c r="B111" t="n">
        <v>120.41</v>
      </c>
      <c r="C111" t="n">
        <v>2</v>
      </c>
      <c r="D111" t="n">
        <v>240.82</v>
      </c>
      <c r="E111" t="n">
        <v>167.37</v>
      </c>
      <c r="F111" t="inlineStr">
        <is>
          <t>1.小於10張</t>
        </is>
      </c>
      <c r="G111" t="n">
        <v>2</v>
      </c>
      <c r="H111" t="n">
        <v>1800</v>
      </c>
      <c r="I111" t="n">
        <v>0.4235</v>
      </c>
    </row>
    <row r="112">
      <c r="A112" t="n">
        <v>43</v>
      </c>
      <c r="B112" t="n">
        <v>120.35</v>
      </c>
      <c r="C112" t="n">
        <v>20</v>
      </c>
      <c r="D112" t="n">
        <v>2407</v>
      </c>
      <c r="E112" t="n">
        <v>167.29</v>
      </c>
      <c r="F112" t="inlineStr">
        <is>
          <t>2.10-30張</t>
        </is>
      </c>
      <c r="G112" t="n">
        <v>0</v>
      </c>
      <c r="H112" t="n">
        <v>1820</v>
      </c>
      <c r="I112" t="n">
        <v>0.4282</v>
      </c>
    </row>
    <row r="113">
      <c r="A113" t="n">
        <v>44</v>
      </c>
      <c r="B113" t="n">
        <v>120.3</v>
      </c>
      <c r="C113" t="n">
        <v>41</v>
      </c>
      <c r="D113" t="n">
        <v>4932.3</v>
      </c>
      <c r="E113" t="n">
        <v>167.22</v>
      </c>
      <c r="F113" t="inlineStr">
        <is>
          <t>3.30-50張</t>
        </is>
      </c>
      <c r="G113" t="n">
        <v>1</v>
      </c>
      <c r="H113" t="n">
        <v>1861</v>
      </c>
      <c r="I113" t="n">
        <v>0.4379</v>
      </c>
    </row>
    <row r="114">
      <c r="A114" t="n">
        <v>45</v>
      </c>
      <c r="B114" t="n">
        <v>120.29</v>
      </c>
      <c r="C114" t="n">
        <v>75</v>
      </c>
      <c r="D114" t="n">
        <v>9021.75</v>
      </c>
      <c r="E114" t="n">
        <v>167.2</v>
      </c>
      <c r="F114" t="inlineStr">
        <is>
          <t>4.50-100張</t>
        </is>
      </c>
      <c r="G114" t="n">
        <v>5</v>
      </c>
      <c r="H114" t="n">
        <v>1936</v>
      </c>
      <c r="I114" t="n">
        <v>0.4555</v>
      </c>
    </row>
    <row r="115">
      <c r="A115" t="n">
        <v>46</v>
      </c>
      <c r="B115" t="n">
        <v>120.24</v>
      </c>
      <c r="C115" t="n">
        <v>15</v>
      </c>
      <c r="D115" t="n">
        <v>1803.6</v>
      </c>
      <c r="E115" t="n">
        <v>167.13</v>
      </c>
      <c r="F115" t="inlineStr">
        <is>
          <t>2.10-30張</t>
        </is>
      </c>
      <c r="G115" t="n">
        <v>5</v>
      </c>
      <c r="H115" t="n">
        <v>1951</v>
      </c>
      <c r="I115" t="n">
        <v>0.4591</v>
      </c>
    </row>
    <row r="116">
      <c r="A116" t="n">
        <v>47</v>
      </c>
      <c r="B116" t="n">
        <v>120.21</v>
      </c>
      <c r="C116" t="n">
        <v>13</v>
      </c>
      <c r="D116" t="n">
        <v>1562.73</v>
      </c>
      <c r="E116" t="n">
        <v>167.09</v>
      </c>
      <c r="F116" t="inlineStr">
        <is>
          <t>2.10-30張</t>
        </is>
      </c>
      <c r="G116" t="n">
        <v>3</v>
      </c>
      <c r="H116" t="n">
        <v>1964</v>
      </c>
      <c r="I116" t="n">
        <v>0.4621</v>
      </c>
    </row>
    <row r="117">
      <c r="A117" t="n">
        <v>48</v>
      </c>
      <c r="B117" t="n">
        <v>120.2</v>
      </c>
      <c r="C117" t="n">
        <v>108</v>
      </c>
      <c r="D117" t="n">
        <v>12981.6</v>
      </c>
      <c r="E117" t="n">
        <v>167.08</v>
      </c>
      <c r="F117" t="inlineStr">
        <is>
          <t>5.大於100張</t>
        </is>
      </c>
      <c r="G117" t="n">
        <v>8</v>
      </c>
      <c r="H117" t="n">
        <v>2072</v>
      </c>
      <c r="I117" t="n">
        <v>0.4875</v>
      </c>
    </row>
    <row r="118">
      <c r="A118" t="n">
        <v>49</v>
      </c>
      <c r="B118" t="n">
        <v>120.11</v>
      </c>
      <c r="C118" t="n">
        <v>16</v>
      </c>
      <c r="D118" t="n">
        <v>1921.76</v>
      </c>
      <c r="E118" t="n">
        <v>166.95</v>
      </c>
      <c r="F118" t="inlineStr">
        <is>
          <t>2.10-30張</t>
        </is>
      </c>
      <c r="G118" t="n">
        <v>6</v>
      </c>
      <c r="H118" t="n">
        <v>2088</v>
      </c>
      <c r="I118" t="n">
        <v>0.4913</v>
      </c>
    </row>
    <row r="119">
      <c r="A119" t="n">
        <v>50</v>
      </c>
      <c r="B119" t="n">
        <v>120.01</v>
      </c>
      <c r="C119" t="n">
        <v>120</v>
      </c>
      <c r="D119" t="n">
        <v>14401.2</v>
      </c>
      <c r="E119" t="n">
        <v>166.81</v>
      </c>
      <c r="F119" t="inlineStr">
        <is>
          <t>5.大於100張</t>
        </is>
      </c>
      <c r="G119" t="n">
        <v>0</v>
      </c>
      <c r="H119" t="n">
        <v>2208</v>
      </c>
      <c r="I119" t="n">
        <v>0.5195</v>
      </c>
    </row>
    <row r="120">
      <c r="A120" t="n">
        <v>51</v>
      </c>
      <c r="B120" t="n">
        <v>120</v>
      </c>
      <c r="C120" t="n">
        <v>92</v>
      </c>
      <c r="D120" t="n">
        <v>11040</v>
      </c>
      <c r="E120" t="n">
        <v>166.8</v>
      </c>
      <c r="F120" t="inlineStr">
        <is>
          <t>4.50-100張</t>
        </is>
      </c>
      <c r="G120" t="n">
        <v>2</v>
      </c>
      <c r="H120" t="n">
        <v>2300</v>
      </c>
      <c r="I120" t="n">
        <v>0.5412</v>
      </c>
    </row>
    <row r="121">
      <c r="A121" t="n">
        <v>52</v>
      </c>
      <c r="B121" t="n">
        <v>119.94</v>
      </c>
      <c r="C121" t="n">
        <v>10</v>
      </c>
      <c r="D121" t="n">
        <v>1199.4</v>
      </c>
      <c r="E121" t="n">
        <v>166.72</v>
      </c>
      <c r="F121" t="inlineStr">
        <is>
          <t>2.10-30張</t>
        </is>
      </c>
      <c r="G121" t="n">
        <v>0</v>
      </c>
      <c r="H121" t="n">
        <v>2310</v>
      </c>
      <c r="I121" t="n">
        <v>0.5435</v>
      </c>
    </row>
    <row r="122">
      <c r="A122" t="n">
        <v>53</v>
      </c>
      <c r="B122" t="n">
        <v>119.91</v>
      </c>
      <c r="C122" t="n">
        <v>25</v>
      </c>
      <c r="D122" t="n">
        <v>2997.75</v>
      </c>
      <c r="E122" t="n">
        <v>166.67</v>
      </c>
      <c r="F122" t="inlineStr">
        <is>
          <t>2.10-30張</t>
        </is>
      </c>
      <c r="G122" t="n">
        <v>5</v>
      </c>
      <c r="H122" t="n">
        <v>2335</v>
      </c>
      <c r="I122" t="n">
        <v>0.5494</v>
      </c>
    </row>
    <row r="123">
      <c r="A123" t="n">
        <v>54</v>
      </c>
      <c r="B123" t="n">
        <v>119.89</v>
      </c>
      <c r="C123" t="n">
        <v>86</v>
      </c>
      <c r="D123" t="n">
        <v>10310.54</v>
      </c>
      <c r="E123" t="n">
        <v>166.65</v>
      </c>
      <c r="F123" t="inlineStr">
        <is>
          <t>4.50-100張</t>
        </is>
      </c>
      <c r="G123" t="n">
        <v>6</v>
      </c>
      <c r="H123" t="n">
        <v>2421</v>
      </c>
      <c r="I123" t="n">
        <v>0.5696</v>
      </c>
    </row>
    <row r="124">
      <c r="A124" t="n">
        <v>55</v>
      </c>
      <c r="B124" t="n">
        <v>119.88</v>
      </c>
      <c r="C124" t="n">
        <v>46</v>
      </c>
      <c r="D124" t="n">
        <v>5514.48</v>
      </c>
      <c r="E124" t="n">
        <v>166.63</v>
      </c>
      <c r="F124" t="inlineStr">
        <is>
          <t>3.30-50張</t>
        </is>
      </c>
      <c r="G124" t="n">
        <v>6</v>
      </c>
      <c r="H124" t="n">
        <v>2467</v>
      </c>
      <c r="I124" t="n">
        <v>0.5805</v>
      </c>
    </row>
    <row r="125">
      <c r="A125" t="n">
        <v>56</v>
      </c>
      <c r="B125" t="n">
        <v>119.85</v>
      </c>
      <c r="C125" t="n">
        <v>20</v>
      </c>
      <c r="D125" t="n">
        <v>2397</v>
      </c>
      <c r="E125" t="n">
        <v>166.59</v>
      </c>
      <c r="F125" t="inlineStr">
        <is>
          <t>2.10-30張</t>
        </is>
      </c>
      <c r="G125" t="n">
        <v>0</v>
      </c>
      <c r="H125" t="n">
        <v>2487</v>
      </c>
      <c r="I125" t="n">
        <v>0.5852000000000001</v>
      </c>
    </row>
    <row r="126">
      <c r="A126" t="n">
        <v>57</v>
      </c>
      <c r="B126" t="n">
        <v>119.83</v>
      </c>
      <c r="C126" t="n">
        <v>5</v>
      </c>
      <c r="D126" t="n">
        <v>599.15</v>
      </c>
      <c r="E126" t="n">
        <v>166.56</v>
      </c>
      <c r="F126" t="inlineStr">
        <is>
          <t>1.小於10張</t>
        </is>
      </c>
      <c r="G126" t="n">
        <v>5</v>
      </c>
      <c r="H126" t="n">
        <v>2492</v>
      </c>
      <c r="I126" t="n">
        <v>0.5864</v>
      </c>
    </row>
    <row r="127">
      <c r="A127" t="n">
        <v>58</v>
      </c>
      <c r="B127" t="n">
        <v>119.8</v>
      </c>
      <c r="C127" t="n">
        <v>232</v>
      </c>
      <c r="D127" t="n">
        <v>27793.6</v>
      </c>
      <c r="E127" t="n">
        <v>166.52</v>
      </c>
      <c r="F127" t="inlineStr">
        <is>
          <t>5.大於100張</t>
        </is>
      </c>
      <c r="G127" t="n">
        <v>2</v>
      </c>
      <c r="H127" t="n">
        <v>2724</v>
      </c>
      <c r="I127" t="n">
        <v>0.6409</v>
      </c>
    </row>
    <row r="128">
      <c r="A128" t="n">
        <v>59</v>
      </c>
      <c r="B128" t="n">
        <v>119.78</v>
      </c>
      <c r="C128" t="n">
        <v>100</v>
      </c>
      <c r="D128" t="n">
        <v>11978</v>
      </c>
      <c r="E128" t="n">
        <v>166.49</v>
      </c>
      <c r="F128" t="inlineStr">
        <is>
          <t>5.大於100張</t>
        </is>
      </c>
      <c r="G128" t="n">
        <v>0</v>
      </c>
      <c r="H128" t="n">
        <v>2824</v>
      </c>
      <c r="I128" t="n">
        <v>0.6645</v>
      </c>
    </row>
    <row r="129">
      <c r="A129" t="n">
        <v>60</v>
      </c>
      <c r="B129" t="n">
        <v>119.77</v>
      </c>
      <c r="C129" t="n">
        <v>25</v>
      </c>
      <c r="D129" t="n">
        <v>2994.25</v>
      </c>
      <c r="E129" t="n">
        <v>166.48</v>
      </c>
      <c r="F129" t="inlineStr">
        <is>
          <t>2.10-30張</t>
        </is>
      </c>
      <c r="G129" t="n">
        <v>5</v>
      </c>
      <c r="H129" t="n">
        <v>2849</v>
      </c>
      <c r="I129" t="n">
        <v>0.6704</v>
      </c>
    </row>
    <row r="130">
      <c r="A130" t="n">
        <v>61</v>
      </c>
      <c r="B130" t="n">
        <v>119.73</v>
      </c>
      <c r="C130" t="n">
        <v>3</v>
      </c>
      <c r="D130" t="n">
        <v>359.19</v>
      </c>
      <c r="E130" t="n">
        <v>166.42</v>
      </c>
      <c r="F130" t="inlineStr">
        <is>
          <t>1.小於10張</t>
        </is>
      </c>
      <c r="G130" t="n">
        <v>3</v>
      </c>
      <c r="H130" t="n">
        <v>2852</v>
      </c>
      <c r="I130" t="n">
        <v>0.6711</v>
      </c>
    </row>
    <row r="131">
      <c r="A131" t="n">
        <v>62</v>
      </c>
      <c r="B131" t="n">
        <v>119.66</v>
      </c>
      <c r="C131" t="n">
        <v>140</v>
      </c>
      <c r="D131" t="n">
        <v>16752.4</v>
      </c>
      <c r="E131" t="n">
        <v>166.33</v>
      </c>
      <c r="F131" t="inlineStr">
        <is>
          <t>5.大於100張</t>
        </is>
      </c>
      <c r="G131" t="n">
        <v>0</v>
      </c>
      <c r="H131" t="n">
        <v>2992</v>
      </c>
      <c r="I131" t="n">
        <v>0.704</v>
      </c>
    </row>
    <row r="132">
      <c r="A132" t="n">
        <v>63</v>
      </c>
      <c r="B132" t="n">
        <v>119.6</v>
      </c>
      <c r="C132" t="n">
        <v>45</v>
      </c>
      <c r="D132" t="n">
        <v>5382</v>
      </c>
      <c r="E132" t="n">
        <v>166.24</v>
      </c>
      <c r="F132" t="inlineStr">
        <is>
          <t>3.30-50張</t>
        </is>
      </c>
      <c r="G132" t="n">
        <v>5</v>
      </c>
      <c r="H132" t="n">
        <v>3037</v>
      </c>
      <c r="I132" t="n">
        <v>0.7146</v>
      </c>
    </row>
    <row r="133">
      <c r="A133" t="n">
        <v>64</v>
      </c>
      <c r="B133" t="n">
        <v>119.59</v>
      </c>
      <c r="C133" t="n">
        <v>20</v>
      </c>
      <c r="D133" t="n">
        <v>2391.8</v>
      </c>
      <c r="E133" t="n">
        <v>166.23</v>
      </c>
      <c r="F133" t="inlineStr">
        <is>
          <t>2.10-30張</t>
        </is>
      </c>
      <c r="G133" t="n">
        <v>0</v>
      </c>
      <c r="H133" t="n">
        <v>3057</v>
      </c>
      <c r="I133" t="n">
        <v>0.7193000000000001</v>
      </c>
    </row>
    <row r="134">
      <c r="A134" t="n">
        <v>65</v>
      </c>
      <c r="B134" t="n">
        <v>119.55</v>
      </c>
      <c r="C134" t="n">
        <v>60</v>
      </c>
      <c r="D134" t="n">
        <v>7173</v>
      </c>
      <c r="E134" t="n">
        <v>166.17</v>
      </c>
      <c r="F134" t="inlineStr">
        <is>
          <t>4.50-100張</t>
        </is>
      </c>
      <c r="G134" t="n">
        <v>0</v>
      </c>
      <c r="H134" t="n">
        <v>3117</v>
      </c>
      <c r="I134" t="n">
        <v>0.7334000000000001</v>
      </c>
    </row>
    <row r="135">
      <c r="A135" t="n">
        <v>66</v>
      </c>
      <c r="B135" t="n">
        <v>119.51</v>
      </c>
      <c r="C135" t="n">
        <v>33</v>
      </c>
      <c r="D135" t="n">
        <v>3943.83</v>
      </c>
      <c r="E135" t="n">
        <v>166.12</v>
      </c>
      <c r="F135" t="inlineStr">
        <is>
          <t>3.30-50張</t>
        </is>
      </c>
      <c r="G135" t="n">
        <v>3</v>
      </c>
      <c r="H135" t="n">
        <v>3150</v>
      </c>
      <c r="I135" t="n">
        <v>0.7412</v>
      </c>
    </row>
    <row r="136">
      <c r="A136" t="n">
        <v>67</v>
      </c>
      <c r="B136" t="n">
        <v>119.5</v>
      </c>
      <c r="C136" t="n">
        <v>152</v>
      </c>
      <c r="D136" t="n">
        <v>18164</v>
      </c>
      <c r="E136" t="n">
        <v>166.1</v>
      </c>
      <c r="F136" t="inlineStr">
        <is>
          <t>5.大於100張</t>
        </is>
      </c>
      <c r="G136" t="n">
        <v>2</v>
      </c>
      <c r="H136" t="n">
        <v>3302</v>
      </c>
      <c r="I136" t="n">
        <v>0.7769</v>
      </c>
    </row>
    <row r="137">
      <c r="A137" t="n">
        <v>68</v>
      </c>
      <c r="B137" t="n">
        <v>119.38</v>
      </c>
      <c r="C137" t="n">
        <v>34</v>
      </c>
      <c r="D137" t="n">
        <v>4058.92</v>
      </c>
      <c r="E137" t="n">
        <v>165.94</v>
      </c>
      <c r="F137" t="inlineStr">
        <is>
          <t>3.30-50張</t>
        </is>
      </c>
      <c r="G137" t="n">
        <v>4</v>
      </c>
      <c r="H137" t="n">
        <v>3336</v>
      </c>
      <c r="I137" t="n">
        <v>0.7849</v>
      </c>
    </row>
    <row r="138">
      <c r="A138" t="n">
        <v>69</v>
      </c>
      <c r="B138" t="n">
        <v>119.35</v>
      </c>
      <c r="C138" t="n">
        <v>20</v>
      </c>
      <c r="D138" t="n">
        <v>2387</v>
      </c>
      <c r="E138" t="n">
        <v>165.9</v>
      </c>
      <c r="F138" t="inlineStr">
        <is>
          <t>2.10-30張</t>
        </is>
      </c>
      <c r="G138" t="n">
        <v>0</v>
      </c>
      <c r="H138" t="n">
        <v>3356</v>
      </c>
      <c r="I138" t="n">
        <v>0.7896</v>
      </c>
    </row>
    <row r="139">
      <c r="A139" t="n">
        <v>70</v>
      </c>
      <c r="B139" t="n">
        <v>119.31</v>
      </c>
      <c r="C139" t="n">
        <v>100</v>
      </c>
      <c r="D139" t="n">
        <v>11931</v>
      </c>
      <c r="E139" t="n">
        <v>165.84</v>
      </c>
      <c r="F139" t="inlineStr">
        <is>
          <t>5.大於100張</t>
        </is>
      </c>
      <c r="G139" t="n">
        <v>0</v>
      </c>
      <c r="H139" t="n">
        <v>3456</v>
      </c>
      <c r="I139" t="n">
        <v>0.8132</v>
      </c>
    </row>
    <row r="140">
      <c r="A140" t="n">
        <v>71</v>
      </c>
      <c r="B140" t="n">
        <v>119.3</v>
      </c>
      <c r="C140" t="n">
        <v>62</v>
      </c>
      <c r="D140" t="n">
        <v>7396.6</v>
      </c>
      <c r="E140" t="n">
        <v>165.83</v>
      </c>
      <c r="F140" t="inlineStr">
        <is>
          <t>4.50-100張</t>
        </is>
      </c>
      <c r="G140" t="n">
        <v>2</v>
      </c>
      <c r="H140" t="n">
        <v>3518</v>
      </c>
      <c r="I140" t="n">
        <v>0.8278</v>
      </c>
    </row>
    <row r="141">
      <c r="A141" t="n">
        <v>72</v>
      </c>
      <c r="B141" t="n">
        <v>119.29</v>
      </c>
      <c r="C141" t="n">
        <v>95</v>
      </c>
      <c r="D141" t="n">
        <v>11332.55</v>
      </c>
      <c r="E141" t="n">
        <v>165.81</v>
      </c>
      <c r="F141" t="inlineStr">
        <is>
          <t>4.50-100張</t>
        </is>
      </c>
      <c r="G141" t="n">
        <v>5</v>
      </c>
      <c r="H141" t="n">
        <v>3613</v>
      </c>
      <c r="I141" t="n">
        <v>0.8501</v>
      </c>
    </row>
    <row r="142">
      <c r="A142" t="n">
        <v>73</v>
      </c>
      <c r="B142" t="n">
        <v>119.22</v>
      </c>
      <c r="C142" t="n">
        <v>79</v>
      </c>
      <c r="D142" t="n">
        <v>9418.379999999999</v>
      </c>
      <c r="E142" t="n">
        <v>165.72</v>
      </c>
      <c r="F142" t="inlineStr">
        <is>
          <t>4.50-100張</t>
        </is>
      </c>
      <c r="G142" t="n">
        <v>9</v>
      </c>
      <c r="H142" t="n">
        <v>3692</v>
      </c>
      <c r="I142" t="n">
        <v>0.8687</v>
      </c>
    </row>
    <row r="143">
      <c r="A143" t="n">
        <v>74</v>
      </c>
      <c r="B143" t="n">
        <v>119.21</v>
      </c>
      <c r="C143" t="n">
        <v>22</v>
      </c>
      <c r="D143" t="n">
        <v>2622.62</v>
      </c>
      <c r="E143" t="n">
        <v>165.7</v>
      </c>
      <c r="F143" t="inlineStr">
        <is>
          <t>2.10-30張</t>
        </is>
      </c>
      <c r="G143" t="n">
        <v>2</v>
      </c>
      <c r="H143" t="n">
        <v>3714</v>
      </c>
      <c r="I143" t="n">
        <v>0.8739</v>
      </c>
    </row>
    <row r="144">
      <c r="A144" t="n">
        <v>75</v>
      </c>
      <c r="B144" t="n">
        <v>119.11</v>
      </c>
      <c r="C144" t="n">
        <v>59</v>
      </c>
      <c r="D144" t="n">
        <v>7027.49</v>
      </c>
      <c r="E144" t="n">
        <v>165.56</v>
      </c>
      <c r="F144" t="inlineStr">
        <is>
          <t>4.50-100張</t>
        </is>
      </c>
      <c r="G144" t="n">
        <v>9</v>
      </c>
      <c r="H144" t="n">
        <v>3773</v>
      </c>
      <c r="I144" t="n">
        <v>0.8878</v>
      </c>
    </row>
    <row r="145">
      <c r="A145" t="n">
        <v>76</v>
      </c>
      <c r="B145" t="n">
        <v>119.1</v>
      </c>
      <c r="C145" t="n">
        <v>90</v>
      </c>
      <c r="D145" t="n">
        <v>10719</v>
      </c>
      <c r="E145" t="n">
        <v>165.55</v>
      </c>
      <c r="F145" t="inlineStr">
        <is>
          <t>4.50-100張</t>
        </is>
      </c>
      <c r="G145" t="n">
        <v>0</v>
      </c>
      <c r="H145" t="n">
        <v>3863</v>
      </c>
      <c r="I145" t="n">
        <v>0.9089</v>
      </c>
    </row>
    <row r="146">
      <c r="A146" t="n">
        <v>77</v>
      </c>
      <c r="B146" t="n">
        <v>119.05</v>
      </c>
      <c r="C146" t="n">
        <v>1</v>
      </c>
      <c r="D146" t="n">
        <v>119.05</v>
      </c>
      <c r="E146" t="n">
        <v>165.48</v>
      </c>
      <c r="F146" t="inlineStr">
        <is>
          <t>1.小於10張</t>
        </is>
      </c>
      <c r="G146" t="n">
        <v>1</v>
      </c>
      <c r="H146" t="n">
        <v>3864</v>
      </c>
      <c r="I146" t="n">
        <v>0.9092</v>
      </c>
    </row>
    <row r="147">
      <c r="A147" t="n">
        <v>78</v>
      </c>
      <c r="B147" t="n">
        <v>119.01</v>
      </c>
      <c r="C147" t="n">
        <v>88</v>
      </c>
      <c r="D147" t="n">
        <v>10472.88</v>
      </c>
      <c r="E147" t="n">
        <v>165.42</v>
      </c>
      <c r="F147" t="inlineStr">
        <is>
          <t>4.50-100張</t>
        </is>
      </c>
      <c r="G147" t="n">
        <v>8</v>
      </c>
      <c r="H147" t="n">
        <v>3952</v>
      </c>
      <c r="I147" t="n">
        <v>0.9298999999999999</v>
      </c>
    </row>
    <row r="148">
      <c r="A148" t="n">
        <v>79</v>
      </c>
      <c r="B148" t="n">
        <v>119</v>
      </c>
      <c r="C148" t="n">
        <v>72</v>
      </c>
      <c r="D148" t="n">
        <v>8568</v>
      </c>
      <c r="E148" t="n">
        <v>165.41</v>
      </c>
      <c r="F148" t="inlineStr">
        <is>
          <t>4.50-100張</t>
        </is>
      </c>
      <c r="G148" t="n">
        <v>2</v>
      </c>
      <c r="H148" t="n">
        <v>4024</v>
      </c>
      <c r="I148" t="n">
        <v>0.9468</v>
      </c>
    </row>
    <row r="149">
      <c r="A149" t="n">
        <v>80</v>
      </c>
      <c r="B149" t="n">
        <v>118.94</v>
      </c>
      <c r="C149" t="n">
        <v>160</v>
      </c>
      <c r="D149" t="n">
        <v>19030.4</v>
      </c>
      <c r="E149" t="n">
        <v>165.33</v>
      </c>
      <c r="F149" t="inlineStr">
        <is>
          <t>5.大於100張</t>
        </is>
      </c>
      <c r="G149" t="n">
        <v>0</v>
      </c>
      <c r="H149" t="n">
        <v>4184</v>
      </c>
      <c r="I149" t="n">
        <v>0.9845</v>
      </c>
    </row>
    <row r="150">
      <c r="A150" t="n">
        <v>81</v>
      </c>
      <c r="B150" t="n">
        <v>118.91</v>
      </c>
      <c r="C150" t="n">
        <v>52</v>
      </c>
      <c r="D150" t="n">
        <v>6183.32</v>
      </c>
      <c r="E150" t="n">
        <v>165.28</v>
      </c>
      <c r="F150" t="inlineStr">
        <is>
          <t>4.50-100張</t>
        </is>
      </c>
      <c r="G150" t="n">
        <v>2</v>
      </c>
      <c r="H150" t="n">
        <v>4236</v>
      </c>
      <c r="I150" t="n">
        <v>0.9967</v>
      </c>
    </row>
    <row r="151">
      <c r="A151" t="n">
        <v>82</v>
      </c>
      <c r="B151" t="n">
        <v>118.9</v>
      </c>
      <c r="C151" t="n">
        <v>10</v>
      </c>
      <c r="D151" t="n">
        <v>1189</v>
      </c>
      <c r="E151" t="n">
        <v>165.27</v>
      </c>
      <c r="F151" t="inlineStr">
        <is>
          <t>2.10-30張</t>
        </is>
      </c>
      <c r="G151" t="n">
        <v>0</v>
      </c>
      <c r="H151" t="n">
        <v>4246</v>
      </c>
      <c r="I151" t="n">
        <v>0.9991</v>
      </c>
    </row>
    <row r="152">
      <c r="A152" t="n">
        <v>83</v>
      </c>
      <c r="B152" t="n">
        <v>118.89</v>
      </c>
      <c r="C152" t="n">
        <v>4</v>
      </c>
      <c r="D152" t="n">
        <v>475.56</v>
      </c>
      <c r="E152" t="n">
        <v>165.26</v>
      </c>
      <c r="F152" t="inlineStr">
        <is>
          <t>1.小於10張</t>
        </is>
      </c>
      <c r="G152" t="n">
        <v>4</v>
      </c>
      <c r="H152" t="n">
        <v>4250</v>
      </c>
      <c r="I152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61255</v>
      </c>
    </row>
    <row r="2">
      <c r="A2" t="inlineStr">
        <is>
          <t>標的名稱</t>
        </is>
      </c>
      <c r="B2" t="inlineStr">
        <is>
          <t>廣運五</t>
        </is>
      </c>
    </row>
    <row r="3">
      <c r="A3" t="inlineStr">
        <is>
          <t>開標日期</t>
        </is>
      </c>
      <c r="B3" t="inlineStr">
        <is>
          <t>2024/06/12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114</v>
      </c>
    </row>
    <row r="8">
      <c r="A8" t="inlineStr">
        <is>
          <t>轉換比率</t>
        </is>
      </c>
      <c r="B8" t="n">
        <v>877.1900000000001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5100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116.8</v>
      </c>
    </row>
    <row r="15">
      <c r="A15" t="inlineStr">
        <is>
          <t>最高得標</t>
        </is>
      </c>
      <c r="B15" t="n">
        <v>130.2</v>
      </c>
    </row>
    <row r="16">
      <c r="A16" t="inlineStr">
        <is>
          <t>加權平均</t>
        </is>
      </c>
      <c r="B16" t="n">
        <v>118.47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133.15</v>
      </c>
    </row>
    <row r="20">
      <c r="A20" t="inlineStr">
        <is>
          <t>最高換股成本</t>
        </is>
      </c>
      <c r="B20" t="n">
        <v>148.43</v>
      </c>
    </row>
    <row r="21">
      <c r="A21" t="inlineStr">
        <is>
          <t>平均換股成本</t>
        </is>
      </c>
      <c r="B21" t="n">
        <v>135.06</v>
      </c>
    </row>
    <row r="22">
      <c r="A22" t="inlineStr">
        <is>
          <t>換股溢價率%</t>
        </is>
      </c>
      <c r="B22" t="n">
        <v>18.47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1110</v>
      </c>
    </row>
    <row r="27">
      <c r="A27" t="inlineStr">
        <is>
          <t>投標數量</t>
        </is>
      </c>
      <c r="B27" t="n">
        <v>37410</v>
      </c>
    </row>
    <row r="28">
      <c r="A28" t="inlineStr">
        <is>
          <t>投標均張</t>
        </is>
      </c>
      <c r="B28" t="n">
        <v>33.7</v>
      </c>
    </row>
    <row r="29">
      <c r="A29" t="inlineStr">
        <is>
          <t>得標筆數</t>
        </is>
      </c>
      <c r="B29" t="n">
        <v>121</v>
      </c>
    </row>
    <row r="30">
      <c r="A30" t="inlineStr">
        <is>
          <t>得標數量</t>
        </is>
      </c>
      <c r="B30" t="n">
        <v>5100</v>
      </c>
    </row>
    <row r="31">
      <c r="A31" t="inlineStr">
        <is>
          <t>得標均張</t>
        </is>
      </c>
      <c r="B31" t="n">
        <v>42.15</v>
      </c>
    </row>
    <row r="32">
      <c r="A32" t="inlineStr">
        <is>
          <t>得標總金額</t>
        </is>
      </c>
      <c r="B32" t="n">
        <v>604203.25</v>
      </c>
    </row>
    <row r="33">
      <c r="A33" t="inlineStr">
        <is>
          <t>投標得標倍數</t>
        </is>
      </c>
      <c r="B33" t="n">
        <v>7.34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inlineStr">
        <is>
          <t>N/A</t>
        </is>
      </c>
    </row>
    <row r="38">
      <c r="A38" t="inlineStr">
        <is>
          <t>法人投標數量</t>
        </is>
      </c>
      <c r="B38" t="inlineStr">
        <is>
          <t>N/A</t>
        </is>
      </c>
    </row>
    <row r="39">
      <c r="A39" t="inlineStr">
        <is>
          <t>法人投標比率%</t>
        </is>
      </c>
      <c r="B39" t="inlineStr">
        <is>
          <t>N/A</t>
        </is>
      </c>
    </row>
    <row r="40">
      <c r="A40" t="inlineStr">
        <is>
          <t>法人得標筆數</t>
        </is>
      </c>
      <c r="B40" t="inlineStr">
        <is>
          <t>N/A</t>
        </is>
      </c>
    </row>
    <row r="41">
      <c r="A41" t="inlineStr">
        <is>
          <t>法人得標數量</t>
        </is>
      </c>
      <c r="B41" t="inlineStr">
        <is>
          <t>N/A</t>
        </is>
      </c>
    </row>
    <row r="42">
      <c r="A42" t="inlineStr">
        <is>
          <t>法人得標比率%</t>
        </is>
      </c>
      <c r="B42" t="inlineStr">
        <is>
          <t>N/A</t>
        </is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383</v>
      </c>
      <c r="C47" t="n">
        <v>118</v>
      </c>
      <c r="D47" t="n">
        <v>45194</v>
      </c>
      <c r="E47" t="n">
        <v>134.52</v>
      </c>
    </row>
    <row r="48">
      <c r="A48" t="n">
        <v>2</v>
      </c>
      <c r="B48" t="n">
        <v>330</v>
      </c>
      <c r="C48" t="n">
        <v>117.1</v>
      </c>
      <c r="D48" t="n">
        <v>38643</v>
      </c>
      <c r="E48" t="n">
        <v>133.49</v>
      </c>
    </row>
    <row r="49">
      <c r="A49" t="n">
        <v>3</v>
      </c>
      <c r="B49" t="n">
        <v>173</v>
      </c>
      <c r="C49" t="n">
        <v>116.8</v>
      </c>
      <c r="D49" t="n">
        <v>20206.4</v>
      </c>
      <c r="E49" t="n">
        <v>133.15</v>
      </c>
    </row>
    <row r="50">
      <c r="A50" t="n">
        <v>4</v>
      </c>
      <c r="B50" t="n">
        <v>163</v>
      </c>
      <c r="C50" t="n">
        <v>118.8</v>
      </c>
      <c r="D50" t="n">
        <v>19364.4</v>
      </c>
      <c r="E50" t="n">
        <v>135.43</v>
      </c>
    </row>
    <row r="51">
      <c r="A51" t="n">
        <v>5</v>
      </c>
      <c r="B51" t="n">
        <v>143</v>
      </c>
      <c r="C51" t="n">
        <v>120</v>
      </c>
      <c r="D51" t="n">
        <v>17160</v>
      </c>
      <c r="E51" t="n">
        <v>136.8</v>
      </c>
    </row>
    <row r="52">
      <c r="A52" t="n">
        <v>6</v>
      </c>
      <c r="B52" t="n">
        <v>142</v>
      </c>
      <c r="C52" t="n">
        <v>118.89</v>
      </c>
      <c r="D52" t="n">
        <v>16882.38</v>
      </c>
      <c r="E52" t="n">
        <v>135.53</v>
      </c>
    </row>
    <row r="53">
      <c r="A53" t="n">
        <v>7</v>
      </c>
      <c r="B53" t="n">
        <v>128</v>
      </c>
      <c r="C53" t="n">
        <v>117.6</v>
      </c>
      <c r="D53" t="n">
        <v>15052.8</v>
      </c>
      <c r="E53" t="n">
        <v>134.06</v>
      </c>
    </row>
    <row r="54">
      <c r="A54" t="n">
        <v>8</v>
      </c>
      <c r="B54" t="n">
        <v>113</v>
      </c>
      <c r="C54" t="n">
        <v>118.2</v>
      </c>
      <c r="D54" t="n">
        <v>13356.6</v>
      </c>
      <c r="E54" t="n">
        <v>134.75</v>
      </c>
    </row>
    <row r="55">
      <c r="A55" t="n">
        <v>9</v>
      </c>
      <c r="B55" t="n">
        <v>109</v>
      </c>
      <c r="C55" t="n">
        <v>119.1</v>
      </c>
      <c r="D55" t="n">
        <v>12981.9</v>
      </c>
      <c r="E55" t="n">
        <v>135.77</v>
      </c>
    </row>
    <row r="56">
      <c r="A56" t="n">
        <v>10</v>
      </c>
      <c r="B56" t="n">
        <v>107</v>
      </c>
      <c r="C56" t="n">
        <v>117</v>
      </c>
      <c r="D56" t="n">
        <v>12519</v>
      </c>
      <c r="E56" t="n">
        <v>133.38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36</v>
      </c>
      <c r="C61" t="n">
        <v>150</v>
      </c>
      <c r="D61" t="n">
        <v>17924.74</v>
      </c>
      <c r="E61" t="n">
        <v>119.5</v>
      </c>
      <c r="F61" t="n">
        <v>136.23</v>
      </c>
      <c r="G61" t="n">
        <v>0.0294</v>
      </c>
    </row>
    <row r="62">
      <c r="A62" t="inlineStr">
        <is>
          <t>2.10-30張</t>
        </is>
      </c>
      <c r="B62" t="n">
        <v>28</v>
      </c>
      <c r="C62" t="n">
        <v>428</v>
      </c>
      <c r="D62" t="n">
        <v>50720.14</v>
      </c>
      <c r="E62" t="n">
        <v>118.5</v>
      </c>
      <c r="F62" t="n">
        <v>135.1</v>
      </c>
      <c r="G62" t="n">
        <v>0.0839</v>
      </c>
    </row>
    <row r="63">
      <c r="A63" t="inlineStr">
        <is>
          <t>3.30-50張</t>
        </is>
      </c>
      <c r="B63" t="n">
        <v>23</v>
      </c>
      <c r="C63" t="n">
        <v>882</v>
      </c>
      <c r="D63" t="n">
        <v>104690.03</v>
      </c>
      <c r="E63" t="n">
        <v>118.7</v>
      </c>
      <c r="F63" t="n">
        <v>135.31</v>
      </c>
      <c r="G63" t="n">
        <v>0.1729</v>
      </c>
    </row>
    <row r="64">
      <c r="A64" t="inlineStr">
        <is>
          <t>4.50-100張</t>
        </is>
      </c>
      <c r="B64" t="n">
        <v>15</v>
      </c>
      <c r="C64" t="n">
        <v>947</v>
      </c>
      <c r="D64" t="n">
        <v>111702.26</v>
      </c>
      <c r="E64" t="n">
        <v>117.95</v>
      </c>
      <c r="F64" t="n">
        <v>134.47</v>
      </c>
      <c r="G64" t="n">
        <v>0.1857</v>
      </c>
    </row>
    <row r="65">
      <c r="A65" t="inlineStr">
        <is>
          <t>5.大於100張</t>
        </is>
      </c>
      <c r="B65" t="n">
        <v>19</v>
      </c>
      <c r="C65" t="n">
        <v>2693</v>
      </c>
      <c r="D65" t="n">
        <v>319166.08</v>
      </c>
      <c r="E65" t="n">
        <v>118.52</v>
      </c>
      <c r="F65" t="n">
        <v>135.11</v>
      </c>
      <c r="G65" t="n">
        <v>0.528</v>
      </c>
    </row>
    <row r="66">
      <c r="A66" t="inlineStr">
        <is>
          <t>總計</t>
        </is>
      </c>
      <c r="B66" t="n">
        <v>121</v>
      </c>
      <c r="C66" t="n">
        <v>5100</v>
      </c>
      <c r="D66" t="n">
        <v>604203.25</v>
      </c>
      <c r="E66" t="n">
        <v>118.47</v>
      </c>
      <c r="F66" t="n">
        <v>135.06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130.2</v>
      </c>
      <c r="C70" t="n">
        <v>3</v>
      </c>
      <c r="D70" t="n">
        <v>390.6</v>
      </c>
      <c r="E70" t="n">
        <v>148.43</v>
      </c>
      <c r="F70" t="inlineStr">
        <is>
          <t>1.小於10張</t>
        </is>
      </c>
      <c r="G70" t="n">
        <v>3</v>
      </c>
      <c r="H70" t="n">
        <v>3</v>
      </c>
      <c r="I70" t="n">
        <v>0.0005999999999999999</v>
      </c>
    </row>
    <row r="71">
      <c r="A71" t="n">
        <v>2</v>
      </c>
      <c r="B71" t="n">
        <v>126</v>
      </c>
      <c r="C71" t="n">
        <v>3</v>
      </c>
      <c r="D71" t="n">
        <v>378</v>
      </c>
      <c r="E71" t="n">
        <v>143.64</v>
      </c>
      <c r="F71" t="inlineStr">
        <is>
          <t>1.小於10張</t>
        </is>
      </c>
      <c r="G71" t="n">
        <v>3</v>
      </c>
      <c r="H71" t="n">
        <v>6</v>
      </c>
      <c r="I71" t="n">
        <v>0.0012</v>
      </c>
    </row>
    <row r="72">
      <c r="A72" t="n">
        <v>3</v>
      </c>
      <c r="B72" t="n">
        <v>125</v>
      </c>
      <c r="C72" t="n">
        <v>1</v>
      </c>
      <c r="D72" t="n">
        <v>125</v>
      </c>
      <c r="E72" t="n">
        <v>142.5</v>
      </c>
      <c r="F72" t="inlineStr">
        <is>
          <t>1.小於10張</t>
        </is>
      </c>
      <c r="G72" t="n">
        <v>1</v>
      </c>
      <c r="H72" t="n">
        <v>7</v>
      </c>
      <c r="I72" t="n">
        <v>0.0014</v>
      </c>
    </row>
    <row r="73">
      <c r="A73" t="n">
        <v>4</v>
      </c>
      <c r="B73" t="n">
        <v>124</v>
      </c>
      <c r="C73" t="n">
        <v>2</v>
      </c>
      <c r="D73" t="n">
        <v>248</v>
      </c>
      <c r="E73" t="n">
        <v>141.36</v>
      </c>
      <c r="F73" t="inlineStr">
        <is>
          <t>1.小於10張</t>
        </is>
      </c>
      <c r="G73" t="n">
        <v>2</v>
      </c>
      <c r="H73" t="n">
        <v>9</v>
      </c>
      <c r="I73" t="n">
        <v>0.0018</v>
      </c>
    </row>
    <row r="74">
      <c r="A74" t="n">
        <v>5</v>
      </c>
      <c r="B74" t="n">
        <v>123.2</v>
      </c>
      <c r="C74" t="n">
        <v>3</v>
      </c>
      <c r="D74" t="n">
        <v>369.6</v>
      </c>
      <c r="E74" t="n">
        <v>140.45</v>
      </c>
      <c r="F74" t="inlineStr">
        <is>
          <t>1.小於10張</t>
        </is>
      </c>
      <c r="G74" t="n">
        <v>3</v>
      </c>
      <c r="H74" t="n">
        <v>12</v>
      </c>
      <c r="I74" t="n">
        <v>0.0024</v>
      </c>
    </row>
    <row r="75">
      <c r="A75" t="n">
        <v>6</v>
      </c>
      <c r="B75" t="n">
        <v>123</v>
      </c>
      <c r="C75" t="n">
        <v>18</v>
      </c>
      <c r="D75" t="n">
        <v>2214</v>
      </c>
      <c r="E75" t="n">
        <v>140.22</v>
      </c>
      <c r="F75" t="inlineStr">
        <is>
          <t>2.10-30張</t>
        </is>
      </c>
      <c r="G75" t="n">
        <v>8</v>
      </c>
      <c r="H75" t="n">
        <v>30</v>
      </c>
      <c r="I75" t="n">
        <v>0.0059</v>
      </c>
    </row>
    <row r="76">
      <c r="A76" t="n">
        <v>7</v>
      </c>
      <c r="B76" t="n">
        <v>122.66</v>
      </c>
      <c r="C76" t="n">
        <v>10</v>
      </c>
      <c r="D76" t="n">
        <v>1226.6</v>
      </c>
      <c r="E76" t="n">
        <v>139.83</v>
      </c>
      <c r="F76" t="inlineStr">
        <is>
          <t>2.10-30張</t>
        </is>
      </c>
      <c r="G76" t="n">
        <v>0</v>
      </c>
      <c r="H76" t="n">
        <v>40</v>
      </c>
      <c r="I76" t="n">
        <v>0.0078</v>
      </c>
    </row>
    <row r="77">
      <c r="A77" t="n">
        <v>8</v>
      </c>
      <c r="B77" t="n">
        <v>122.2</v>
      </c>
      <c r="C77" t="n">
        <v>5</v>
      </c>
      <c r="D77" t="n">
        <v>611</v>
      </c>
      <c r="E77" t="n">
        <v>139.31</v>
      </c>
      <c r="F77" t="inlineStr">
        <is>
          <t>1.小於10張</t>
        </is>
      </c>
      <c r="G77" t="n">
        <v>5</v>
      </c>
      <c r="H77" t="n">
        <v>45</v>
      </c>
      <c r="I77" t="n">
        <v>0.008800000000000001</v>
      </c>
    </row>
    <row r="78">
      <c r="A78" t="n">
        <v>9</v>
      </c>
      <c r="B78" t="n">
        <v>122</v>
      </c>
      <c r="C78" t="n">
        <v>52</v>
      </c>
      <c r="D78" t="n">
        <v>6344</v>
      </c>
      <c r="E78" t="n">
        <v>139.08</v>
      </c>
      <c r="F78" t="inlineStr">
        <is>
          <t>4.50-100張</t>
        </is>
      </c>
      <c r="G78" t="n">
        <v>2</v>
      </c>
      <c r="H78" t="n">
        <v>97</v>
      </c>
      <c r="I78" t="n">
        <v>0.019</v>
      </c>
    </row>
    <row r="79">
      <c r="A79" t="n">
        <v>10</v>
      </c>
      <c r="B79" t="n">
        <v>121.39</v>
      </c>
      <c r="C79" t="n">
        <v>100</v>
      </c>
      <c r="D79" t="n">
        <v>12139</v>
      </c>
      <c r="E79" t="n">
        <v>138.38</v>
      </c>
      <c r="F79" t="inlineStr">
        <is>
          <t>5.大於100張</t>
        </is>
      </c>
      <c r="G79" t="n">
        <v>0</v>
      </c>
      <c r="H79" t="n">
        <v>197</v>
      </c>
      <c r="I79" t="n">
        <v>0.0386</v>
      </c>
    </row>
    <row r="80">
      <c r="A80" t="n">
        <v>11</v>
      </c>
      <c r="B80" t="n">
        <v>121.15</v>
      </c>
      <c r="C80" t="n">
        <v>5</v>
      </c>
      <c r="D80" t="n">
        <v>605.75</v>
      </c>
      <c r="E80" t="n">
        <v>138.11</v>
      </c>
      <c r="F80" t="inlineStr">
        <is>
          <t>1.小於10張</t>
        </is>
      </c>
      <c r="G80" t="n">
        <v>5</v>
      </c>
      <c r="H80" t="n">
        <v>202</v>
      </c>
      <c r="I80" t="n">
        <v>0.0396</v>
      </c>
    </row>
    <row r="81">
      <c r="A81" t="n">
        <v>12</v>
      </c>
      <c r="B81" t="n">
        <v>121</v>
      </c>
      <c r="C81" t="n">
        <v>44</v>
      </c>
      <c r="D81" t="n">
        <v>5324</v>
      </c>
      <c r="E81" t="n">
        <v>137.94</v>
      </c>
      <c r="F81" t="inlineStr">
        <is>
          <t>3.30-50張</t>
        </is>
      </c>
      <c r="G81" t="n">
        <v>4</v>
      </c>
      <c r="H81" t="n">
        <v>246</v>
      </c>
      <c r="I81" t="n">
        <v>0.0482</v>
      </c>
    </row>
    <row r="82">
      <c r="A82" t="n">
        <v>13</v>
      </c>
      <c r="B82" t="n">
        <v>120.9</v>
      </c>
      <c r="C82" t="n">
        <v>5</v>
      </c>
      <c r="D82" t="n">
        <v>604.5</v>
      </c>
      <c r="E82" t="n">
        <v>137.83</v>
      </c>
      <c r="F82" t="inlineStr">
        <is>
          <t>1.小於10張</t>
        </is>
      </c>
      <c r="G82" t="n">
        <v>5</v>
      </c>
      <c r="H82" t="n">
        <v>251</v>
      </c>
      <c r="I82" t="n">
        <v>0.0492</v>
      </c>
    </row>
    <row r="83">
      <c r="A83" t="n">
        <v>14</v>
      </c>
      <c r="B83" t="n">
        <v>120.89</v>
      </c>
      <c r="C83" t="n">
        <v>100</v>
      </c>
      <c r="D83" t="n">
        <v>12089</v>
      </c>
      <c r="E83" t="n">
        <v>137.81</v>
      </c>
      <c r="F83" t="inlineStr">
        <is>
          <t>5.大於100張</t>
        </is>
      </c>
      <c r="G83" t="n">
        <v>0</v>
      </c>
      <c r="H83" t="n">
        <v>351</v>
      </c>
      <c r="I83" t="n">
        <v>0.0688</v>
      </c>
    </row>
    <row r="84">
      <c r="A84" t="n">
        <v>15</v>
      </c>
      <c r="B84" t="n">
        <v>120.75</v>
      </c>
      <c r="C84" t="n">
        <v>5</v>
      </c>
      <c r="D84" t="n">
        <v>603.75</v>
      </c>
      <c r="E84" t="n">
        <v>137.66</v>
      </c>
      <c r="F84" t="inlineStr">
        <is>
          <t>1.小於10張</t>
        </is>
      </c>
      <c r="G84" t="n">
        <v>5</v>
      </c>
      <c r="H84" t="n">
        <v>356</v>
      </c>
      <c r="I84" t="n">
        <v>0.0698</v>
      </c>
    </row>
    <row r="85">
      <c r="A85" t="n">
        <v>16</v>
      </c>
      <c r="B85" t="n">
        <v>120.69</v>
      </c>
      <c r="C85" t="n">
        <v>100</v>
      </c>
      <c r="D85" t="n">
        <v>12069</v>
      </c>
      <c r="E85" t="n">
        <v>137.59</v>
      </c>
      <c r="F85" t="inlineStr">
        <is>
          <t>5.大於100張</t>
        </is>
      </c>
      <c r="G85" t="n">
        <v>0</v>
      </c>
      <c r="H85" t="n">
        <v>456</v>
      </c>
      <c r="I85" t="n">
        <v>0.08939999999999999</v>
      </c>
    </row>
    <row r="86">
      <c r="A86" t="n">
        <v>17</v>
      </c>
      <c r="B86" t="n">
        <v>120.66</v>
      </c>
      <c r="C86" t="n">
        <v>10</v>
      </c>
      <c r="D86" t="n">
        <v>1206.6</v>
      </c>
      <c r="E86" t="n">
        <v>137.55</v>
      </c>
      <c r="F86" t="inlineStr">
        <is>
          <t>2.10-30張</t>
        </is>
      </c>
      <c r="G86" t="n">
        <v>0</v>
      </c>
      <c r="H86" t="n">
        <v>466</v>
      </c>
      <c r="I86" t="n">
        <v>0.0914</v>
      </c>
    </row>
    <row r="87">
      <c r="A87" t="n">
        <v>18</v>
      </c>
      <c r="B87" t="n">
        <v>120.6</v>
      </c>
      <c r="C87" t="n">
        <v>10</v>
      </c>
      <c r="D87" t="n">
        <v>1206</v>
      </c>
      <c r="E87" t="n">
        <v>137.48</v>
      </c>
      <c r="F87" t="inlineStr">
        <is>
          <t>2.10-30張</t>
        </is>
      </c>
      <c r="G87" t="n">
        <v>0</v>
      </c>
      <c r="H87" t="n">
        <v>476</v>
      </c>
      <c r="I87" t="n">
        <v>0.09329999999999999</v>
      </c>
    </row>
    <row r="88">
      <c r="A88" t="n">
        <v>19</v>
      </c>
      <c r="B88" t="n">
        <v>120.59</v>
      </c>
      <c r="C88" t="n">
        <v>100</v>
      </c>
      <c r="D88" t="n">
        <v>12059</v>
      </c>
      <c r="E88" t="n">
        <v>137.47</v>
      </c>
      <c r="F88" t="inlineStr">
        <is>
          <t>5.大於100張</t>
        </is>
      </c>
      <c r="G88" t="n">
        <v>0</v>
      </c>
      <c r="H88" t="n">
        <v>576</v>
      </c>
      <c r="I88" t="n">
        <v>0.1129</v>
      </c>
    </row>
    <row r="89">
      <c r="A89" t="n">
        <v>20</v>
      </c>
      <c r="B89" t="n">
        <v>120.45</v>
      </c>
      <c r="C89" t="n">
        <v>5</v>
      </c>
      <c r="D89" t="n">
        <v>602.25</v>
      </c>
      <c r="E89" t="n">
        <v>137.31</v>
      </c>
      <c r="F89" t="inlineStr">
        <is>
          <t>1.小於10張</t>
        </is>
      </c>
      <c r="G89" t="n">
        <v>5</v>
      </c>
      <c r="H89" t="n">
        <v>581</v>
      </c>
      <c r="I89" t="n">
        <v>0.1139</v>
      </c>
    </row>
    <row r="90">
      <c r="A90" t="n">
        <v>21</v>
      </c>
      <c r="B90" t="n">
        <v>120.39</v>
      </c>
      <c r="C90" t="n">
        <v>100</v>
      </c>
      <c r="D90" t="n">
        <v>12039</v>
      </c>
      <c r="E90" t="n">
        <v>137.24</v>
      </c>
      <c r="F90" t="inlineStr">
        <is>
          <t>5.大於100張</t>
        </is>
      </c>
      <c r="G90" t="n">
        <v>0</v>
      </c>
      <c r="H90" t="n">
        <v>681</v>
      </c>
      <c r="I90" t="n">
        <v>0.1335</v>
      </c>
    </row>
    <row r="91">
      <c r="A91" t="n">
        <v>22</v>
      </c>
      <c r="B91" t="n">
        <v>120.25</v>
      </c>
      <c r="C91" t="n">
        <v>5</v>
      </c>
      <c r="D91" t="n">
        <v>601.25</v>
      </c>
      <c r="E91" t="n">
        <v>137.09</v>
      </c>
      <c r="F91" t="inlineStr">
        <is>
          <t>1.小於10張</t>
        </is>
      </c>
      <c r="G91" t="n">
        <v>5</v>
      </c>
      <c r="H91" t="n">
        <v>686</v>
      </c>
      <c r="I91" t="n">
        <v>0.1345</v>
      </c>
    </row>
    <row r="92">
      <c r="A92" t="n">
        <v>23</v>
      </c>
      <c r="B92" t="n">
        <v>120.23</v>
      </c>
      <c r="C92" t="n">
        <v>30</v>
      </c>
      <c r="D92" t="n">
        <v>3606.9</v>
      </c>
      <c r="E92" t="n">
        <v>137.06</v>
      </c>
      <c r="F92" t="inlineStr">
        <is>
          <t>3.30-50張</t>
        </is>
      </c>
      <c r="G92" t="n">
        <v>0</v>
      </c>
      <c r="H92" t="n">
        <v>716</v>
      </c>
      <c r="I92" t="n">
        <v>0.1404</v>
      </c>
    </row>
    <row r="93">
      <c r="A93" t="n">
        <v>24</v>
      </c>
      <c r="B93" t="n">
        <v>120.2</v>
      </c>
      <c r="C93" t="n">
        <v>49</v>
      </c>
      <c r="D93" t="n">
        <v>5889.8</v>
      </c>
      <c r="E93" t="n">
        <v>137.03</v>
      </c>
      <c r="F93" t="inlineStr">
        <is>
          <t>3.30-50張</t>
        </is>
      </c>
      <c r="G93" t="n">
        <v>9</v>
      </c>
      <c r="H93" t="n">
        <v>765</v>
      </c>
      <c r="I93" t="n">
        <v>0.15</v>
      </c>
    </row>
    <row r="94">
      <c r="A94" t="n">
        <v>25</v>
      </c>
      <c r="B94" t="n">
        <v>120.16</v>
      </c>
      <c r="C94" t="n">
        <v>3</v>
      </c>
      <c r="D94" t="n">
        <v>360.48</v>
      </c>
      <c r="E94" t="n">
        <v>136.98</v>
      </c>
      <c r="F94" t="inlineStr">
        <is>
          <t>1.小於10張</t>
        </is>
      </c>
      <c r="G94" t="n">
        <v>3</v>
      </c>
      <c r="H94" t="n">
        <v>768</v>
      </c>
      <c r="I94" t="n">
        <v>0.1506</v>
      </c>
    </row>
    <row r="95">
      <c r="A95" t="n">
        <v>26</v>
      </c>
      <c r="B95" t="n">
        <v>120.11</v>
      </c>
      <c r="C95" t="n">
        <v>20</v>
      </c>
      <c r="D95" t="n">
        <v>2402.2</v>
      </c>
      <c r="E95" t="n">
        <v>136.93</v>
      </c>
      <c r="F95" t="inlineStr">
        <is>
          <t>2.10-30張</t>
        </is>
      </c>
      <c r="G95" t="n">
        <v>0</v>
      </c>
      <c r="H95" t="n">
        <v>788</v>
      </c>
      <c r="I95" t="n">
        <v>0.1545</v>
      </c>
    </row>
    <row r="96">
      <c r="A96" t="n">
        <v>27</v>
      </c>
      <c r="B96" t="n">
        <v>120.1</v>
      </c>
      <c r="C96" t="n">
        <v>3</v>
      </c>
      <c r="D96" t="n">
        <v>360.3</v>
      </c>
      <c r="E96" t="n">
        <v>136.91</v>
      </c>
      <c r="F96" t="inlineStr">
        <is>
          <t>1.小於10張</t>
        </is>
      </c>
      <c r="G96" t="n">
        <v>3</v>
      </c>
      <c r="H96" t="n">
        <v>791</v>
      </c>
      <c r="I96" t="n">
        <v>0.1551</v>
      </c>
    </row>
    <row r="97">
      <c r="A97" t="n">
        <v>28</v>
      </c>
      <c r="B97" t="n">
        <v>120</v>
      </c>
      <c r="C97" t="n">
        <v>143</v>
      </c>
      <c r="D97" t="n">
        <v>17160</v>
      </c>
      <c r="E97" t="n">
        <v>136.8</v>
      </c>
      <c r="F97" t="inlineStr">
        <is>
          <t>5.大於100張</t>
        </is>
      </c>
      <c r="G97" t="n">
        <v>3</v>
      </c>
      <c r="H97" t="n">
        <v>934</v>
      </c>
      <c r="I97" t="n">
        <v>0.1831</v>
      </c>
    </row>
    <row r="98">
      <c r="A98" t="n">
        <v>29</v>
      </c>
      <c r="B98" t="n">
        <v>119.95</v>
      </c>
      <c r="C98" t="n">
        <v>5</v>
      </c>
      <c r="D98" t="n">
        <v>599.75</v>
      </c>
      <c r="E98" t="n">
        <v>136.74</v>
      </c>
      <c r="F98" t="inlineStr">
        <is>
          <t>1.小於10張</t>
        </is>
      </c>
      <c r="G98" t="n">
        <v>5</v>
      </c>
      <c r="H98" t="n">
        <v>939</v>
      </c>
      <c r="I98" t="n">
        <v>0.1841</v>
      </c>
    </row>
    <row r="99">
      <c r="A99" t="n">
        <v>30</v>
      </c>
      <c r="B99" t="n">
        <v>119.8</v>
      </c>
      <c r="C99" t="n">
        <v>12</v>
      </c>
      <c r="D99" t="n">
        <v>1437.6</v>
      </c>
      <c r="E99" t="n">
        <v>136.57</v>
      </c>
      <c r="F99" t="inlineStr">
        <is>
          <t>2.10-30張</t>
        </is>
      </c>
      <c r="G99" t="n">
        <v>2</v>
      </c>
      <c r="H99" t="n">
        <v>951</v>
      </c>
      <c r="I99" t="n">
        <v>0.1865</v>
      </c>
    </row>
    <row r="100">
      <c r="A100" t="n">
        <v>31</v>
      </c>
      <c r="B100" t="n">
        <v>119.7</v>
      </c>
      <c r="C100" t="n">
        <v>49</v>
      </c>
      <c r="D100" t="n">
        <v>5865.3</v>
      </c>
      <c r="E100" t="n">
        <v>136.46</v>
      </c>
      <c r="F100" t="inlineStr">
        <is>
          <t>3.30-50張</t>
        </is>
      </c>
      <c r="G100" t="n">
        <v>9</v>
      </c>
      <c r="H100" t="n">
        <v>1000</v>
      </c>
      <c r="I100" t="n">
        <v>0.1961</v>
      </c>
    </row>
    <row r="101">
      <c r="A101" t="n">
        <v>32</v>
      </c>
      <c r="B101" t="n">
        <v>119.65</v>
      </c>
      <c r="C101" t="n">
        <v>5</v>
      </c>
      <c r="D101" t="n">
        <v>598.25</v>
      </c>
      <c r="E101" t="n">
        <v>136.4</v>
      </c>
      <c r="F101" t="inlineStr">
        <is>
          <t>1.小於10張</t>
        </is>
      </c>
      <c r="G101" t="n">
        <v>5</v>
      </c>
      <c r="H101" t="n">
        <v>1005</v>
      </c>
      <c r="I101" t="n">
        <v>0.1971</v>
      </c>
    </row>
    <row r="102">
      <c r="A102" t="n">
        <v>33</v>
      </c>
      <c r="B102" t="n">
        <v>119.6</v>
      </c>
      <c r="C102" t="n">
        <v>1</v>
      </c>
      <c r="D102" t="n">
        <v>119.6</v>
      </c>
      <c r="E102" t="n">
        <v>136.34</v>
      </c>
      <c r="F102" t="inlineStr">
        <is>
          <t>1.小於10張</t>
        </is>
      </c>
      <c r="G102" t="n">
        <v>1</v>
      </c>
      <c r="H102" t="n">
        <v>1006</v>
      </c>
      <c r="I102" t="n">
        <v>0.1973</v>
      </c>
    </row>
    <row r="103">
      <c r="A103" t="n">
        <v>34</v>
      </c>
      <c r="B103" t="n">
        <v>119.52</v>
      </c>
      <c r="C103" t="n">
        <v>46</v>
      </c>
      <c r="D103" t="n">
        <v>5497.92</v>
      </c>
      <c r="E103" t="n">
        <v>136.25</v>
      </c>
      <c r="F103" t="inlineStr">
        <is>
          <t>3.30-50張</t>
        </is>
      </c>
      <c r="G103" t="n">
        <v>6</v>
      </c>
      <c r="H103" t="n">
        <v>1052</v>
      </c>
      <c r="I103" t="n">
        <v>0.2063</v>
      </c>
    </row>
    <row r="104">
      <c r="A104" t="n">
        <v>35</v>
      </c>
      <c r="B104" t="n">
        <v>119.5</v>
      </c>
      <c r="C104" t="n">
        <v>47</v>
      </c>
      <c r="D104" t="n">
        <v>5616.5</v>
      </c>
      <c r="E104" t="n">
        <v>136.23</v>
      </c>
      <c r="F104" t="inlineStr">
        <is>
          <t>3.30-50張</t>
        </is>
      </c>
      <c r="G104" t="n">
        <v>7</v>
      </c>
      <c r="H104" t="n">
        <v>1099</v>
      </c>
      <c r="I104" t="n">
        <v>0.2155</v>
      </c>
    </row>
    <row r="105">
      <c r="A105" t="n">
        <v>36</v>
      </c>
      <c r="B105" t="n">
        <v>119.39</v>
      </c>
      <c r="C105" t="n">
        <v>100</v>
      </c>
      <c r="D105" t="n">
        <v>11939</v>
      </c>
      <c r="E105" t="n">
        <v>136.1</v>
      </c>
      <c r="F105" t="inlineStr">
        <is>
          <t>5.大於100張</t>
        </is>
      </c>
      <c r="G105" t="n">
        <v>0</v>
      </c>
      <c r="H105" t="n">
        <v>1199</v>
      </c>
      <c r="I105" t="n">
        <v>0.2351</v>
      </c>
    </row>
    <row r="106">
      <c r="A106" t="n">
        <v>37</v>
      </c>
      <c r="B106" t="n">
        <v>119.35</v>
      </c>
      <c r="C106" t="n">
        <v>10</v>
      </c>
      <c r="D106" t="n">
        <v>1193.5</v>
      </c>
      <c r="E106" t="n">
        <v>136.06</v>
      </c>
      <c r="F106" t="inlineStr">
        <is>
          <t>2.10-30張</t>
        </is>
      </c>
      <c r="G106" t="n">
        <v>0</v>
      </c>
      <c r="H106" t="n">
        <v>1209</v>
      </c>
      <c r="I106" t="n">
        <v>0.2371</v>
      </c>
    </row>
    <row r="107">
      <c r="A107" t="n">
        <v>38</v>
      </c>
      <c r="B107" t="n">
        <v>119.3</v>
      </c>
      <c r="C107" t="n">
        <v>10</v>
      </c>
      <c r="D107" t="n">
        <v>1193</v>
      </c>
      <c r="E107" t="n">
        <v>136</v>
      </c>
      <c r="F107" t="inlineStr">
        <is>
          <t>2.10-30張</t>
        </is>
      </c>
      <c r="G107" t="n">
        <v>0</v>
      </c>
      <c r="H107" t="n">
        <v>1219</v>
      </c>
      <c r="I107" t="n">
        <v>0.239</v>
      </c>
    </row>
    <row r="108">
      <c r="A108" t="n">
        <v>39</v>
      </c>
      <c r="B108" t="n">
        <v>119.23</v>
      </c>
      <c r="C108" t="n">
        <v>30</v>
      </c>
      <c r="D108" t="n">
        <v>3576.9</v>
      </c>
      <c r="E108" t="n">
        <v>135.92</v>
      </c>
      <c r="F108" t="inlineStr">
        <is>
          <t>3.30-50張</t>
        </is>
      </c>
      <c r="G108" t="n">
        <v>0</v>
      </c>
      <c r="H108" t="n">
        <v>1249</v>
      </c>
      <c r="I108" t="n">
        <v>0.2449</v>
      </c>
    </row>
    <row r="109">
      <c r="A109" t="n">
        <v>40</v>
      </c>
      <c r="B109" t="n">
        <v>119.2</v>
      </c>
      <c r="C109" t="n">
        <v>63</v>
      </c>
      <c r="D109" t="n">
        <v>7509.6</v>
      </c>
      <c r="E109" t="n">
        <v>135.89</v>
      </c>
      <c r="F109" t="inlineStr">
        <is>
          <t>4.50-100張</t>
        </is>
      </c>
      <c r="G109" t="n">
        <v>3</v>
      </c>
      <c r="H109" t="n">
        <v>1312</v>
      </c>
      <c r="I109" t="n">
        <v>0.2573</v>
      </c>
    </row>
    <row r="110">
      <c r="A110" t="n">
        <v>41</v>
      </c>
      <c r="B110" t="n">
        <v>119.16</v>
      </c>
      <c r="C110" t="n">
        <v>2</v>
      </c>
      <c r="D110" t="n">
        <v>238.32</v>
      </c>
      <c r="E110" t="n">
        <v>135.84</v>
      </c>
      <c r="F110" t="inlineStr">
        <is>
          <t>1.小於10張</t>
        </is>
      </c>
      <c r="G110" t="n">
        <v>2</v>
      </c>
      <c r="H110" t="n">
        <v>1314</v>
      </c>
      <c r="I110" t="n">
        <v>0.2576</v>
      </c>
    </row>
    <row r="111">
      <c r="A111" t="n">
        <v>42</v>
      </c>
      <c r="B111" t="n">
        <v>119.13</v>
      </c>
      <c r="C111" t="n">
        <v>2</v>
      </c>
      <c r="D111" t="n">
        <v>238.26</v>
      </c>
      <c r="E111" t="n">
        <v>135.81</v>
      </c>
      <c r="F111" t="inlineStr">
        <is>
          <t>1.小於10張</t>
        </is>
      </c>
      <c r="G111" t="n">
        <v>2</v>
      </c>
      <c r="H111" t="n">
        <v>1316</v>
      </c>
      <c r="I111" t="n">
        <v>0.258</v>
      </c>
    </row>
    <row r="112">
      <c r="A112" t="n">
        <v>43</v>
      </c>
      <c r="B112" t="n">
        <v>119.11</v>
      </c>
      <c r="C112" t="n">
        <v>42</v>
      </c>
      <c r="D112" t="n">
        <v>5002.62</v>
      </c>
      <c r="E112" t="n">
        <v>135.79</v>
      </c>
      <c r="F112" t="inlineStr">
        <is>
          <t>3.30-50張</t>
        </is>
      </c>
      <c r="G112" t="n">
        <v>2</v>
      </c>
      <c r="H112" t="n">
        <v>1358</v>
      </c>
      <c r="I112" t="n">
        <v>0.2663</v>
      </c>
    </row>
    <row r="113">
      <c r="A113" t="n">
        <v>44</v>
      </c>
      <c r="B113" t="n">
        <v>119.1</v>
      </c>
      <c r="C113" t="n">
        <v>109</v>
      </c>
      <c r="D113" t="n">
        <v>12981.9</v>
      </c>
      <c r="E113" t="n">
        <v>135.77</v>
      </c>
      <c r="F113" t="inlineStr">
        <is>
          <t>5.大於100張</t>
        </is>
      </c>
      <c r="G113" t="n">
        <v>9</v>
      </c>
      <c r="H113" t="n">
        <v>1467</v>
      </c>
      <c r="I113" t="n">
        <v>0.2876</v>
      </c>
    </row>
    <row r="114">
      <c r="A114" t="n">
        <v>45</v>
      </c>
      <c r="B114" t="n">
        <v>119.05</v>
      </c>
      <c r="C114" t="n">
        <v>5</v>
      </c>
      <c r="D114" t="n">
        <v>595.25</v>
      </c>
      <c r="E114" t="n">
        <v>135.72</v>
      </c>
      <c r="F114" t="inlineStr">
        <is>
          <t>1.小於10張</t>
        </is>
      </c>
      <c r="G114" t="n">
        <v>5</v>
      </c>
      <c r="H114" t="n">
        <v>1472</v>
      </c>
      <c r="I114" t="n">
        <v>0.2886</v>
      </c>
    </row>
    <row r="115">
      <c r="A115" t="n">
        <v>46</v>
      </c>
      <c r="B115" t="n">
        <v>119</v>
      </c>
      <c r="C115" t="n">
        <v>46</v>
      </c>
      <c r="D115" t="n">
        <v>5474</v>
      </c>
      <c r="E115" t="n">
        <v>135.66</v>
      </c>
      <c r="F115" t="inlineStr">
        <is>
          <t>3.30-50張</t>
        </is>
      </c>
      <c r="G115" t="n">
        <v>6</v>
      </c>
      <c r="H115" t="n">
        <v>1518</v>
      </c>
      <c r="I115" t="n">
        <v>0.2976</v>
      </c>
    </row>
    <row r="116">
      <c r="A116" t="n">
        <v>47</v>
      </c>
      <c r="B116" t="n">
        <v>118.98</v>
      </c>
      <c r="C116" t="n">
        <v>35</v>
      </c>
      <c r="D116" t="n">
        <v>4164.3</v>
      </c>
      <c r="E116" t="n">
        <v>135.64</v>
      </c>
      <c r="F116" t="inlineStr">
        <is>
          <t>3.30-50張</t>
        </is>
      </c>
      <c r="G116" t="n">
        <v>5</v>
      </c>
      <c r="H116" t="n">
        <v>1553</v>
      </c>
      <c r="I116" t="n">
        <v>0.3045</v>
      </c>
    </row>
    <row r="117">
      <c r="A117" t="n">
        <v>48</v>
      </c>
      <c r="B117" t="n">
        <v>118.95</v>
      </c>
      <c r="C117" t="n">
        <v>5</v>
      </c>
      <c r="D117" t="n">
        <v>594.75</v>
      </c>
      <c r="E117" t="n">
        <v>135.6</v>
      </c>
      <c r="F117" t="inlineStr">
        <is>
          <t>1.小於10張</t>
        </is>
      </c>
      <c r="G117" t="n">
        <v>5</v>
      </c>
      <c r="H117" t="n">
        <v>1558</v>
      </c>
      <c r="I117" t="n">
        <v>0.3055</v>
      </c>
    </row>
    <row r="118">
      <c r="A118" t="n">
        <v>49</v>
      </c>
      <c r="B118" t="n">
        <v>118.89</v>
      </c>
      <c r="C118" t="n">
        <v>142</v>
      </c>
      <c r="D118" t="n">
        <v>16882.38</v>
      </c>
      <c r="E118" t="n">
        <v>135.53</v>
      </c>
      <c r="F118" t="inlineStr">
        <is>
          <t>5.大於100張</t>
        </is>
      </c>
      <c r="G118" t="n">
        <v>2</v>
      </c>
      <c r="H118" t="n">
        <v>1700</v>
      </c>
      <c r="I118" t="n">
        <v>0.3333</v>
      </c>
    </row>
    <row r="119">
      <c r="A119" t="n">
        <v>50</v>
      </c>
      <c r="B119" t="n">
        <v>118.88</v>
      </c>
      <c r="C119" t="n">
        <v>16</v>
      </c>
      <c r="D119" t="n">
        <v>1902.08</v>
      </c>
      <c r="E119" t="n">
        <v>135.52</v>
      </c>
      <c r="F119" t="inlineStr">
        <is>
          <t>2.10-30張</t>
        </is>
      </c>
      <c r="G119" t="n">
        <v>6</v>
      </c>
      <c r="H119" t="n">
        <v>1716</v>
      </c>
      <c r="I119" t="n">
        <v>0.3365</v>
      </c>
    </row>
    <row r="120">
      <c r="A120" t="n">
        <v>51</v>
      </c>
      <c r="B120" t="n">
        <v>118.84</v>
      </c>
      <c r="C120" t="n">
        <v>20</v>
      </c>
      <c r="D120" t="n">
        <v>2376.8</v>
      </c>
      <c r="E120" t="n">
        <v>135.48</v>
      </c>
      <c r="F120" t="inlineStr">
        <is>
          <t>2.10-30張</t>
        </is>
      </c>
      <c r="G120" t="n">
        <v>0</v>
      </c>
      <c r="H120" t="n">
        <v>1736</v>
      </c>
      <c r="I120" t="n">
        <v>0.3404</v>
      </c>
    </row>
    <row r="121">
      <c r="A121" t="n">
        <v>52</v>
      </c>
      <c r="B121" t="n">
        <v>118.8</v>
      </c>
      <c r="C121" t="n">
        <v>163</v>
      </c>
      <c r="D121" t="n">
        <v>19364.4</v>
      </c>
      <c r="E121" t="n">
        <v>135.43</v>
      </c>
      <c r="F121" t="inlineStr">
        <is>
          <t>5.大於100張</t>
        </is>
      </c>
      <c r="G121" t="n">
        <v>3</v>
      </c>
      <c r="H121" t="n">
        <v>1899</v>
      </c>
      <c r="I121" t="n">
        <v>0.3724</v>
      </c>
    </row>
    <row r="122">
      <c r="A122" t="n">
        <v>53</v>
      </c>
      <c r="B122" t="n">
        <v>118.7</v>
      </c>
      <c r="C122" t="n">
        <v>45</v>
      </c>
      <c r="D122" t="n">
        <v>5341.5</v>
      </c>
      <c r="E122" t="n">
        <v>135.32</v>
      </c>
      <c r="F122" t="inlineStr">
        <is>
          <t>3.30-50張</t>
        </is>
      </c>
      <c r="G122" t="n">
        <v>5</v>
      </c>
      <c r="H122" t="n">
        <v>1944</v>
      </c>
      <c r="I122" t="n">
        <v>0.3812</v>
      </c>
    </row>
    <row r="123">
      <c r="A123" t="n">
        <v>54</v>
      </c>
      <c r="B123" t="n">
        <v>118.68</v>
      </c>
      <c r="C123" t="n">
        <v>7</v>
      </c>
      <c r="D123" t="n">
        <v>830.76</v>
      </c>
      <c r="E123" t="n">
        <v>135.3</v>
      </c>
      <c r="F123" t="inlineStr">
        <is>
          <t>1.小於10張</t>
        </is>
      </c>
      <c r="G123" t="n">
        <v>7</v>
      </c>
      <c r="H123" t="n">
        <v>1951</v>
      </c>
      <c r="I123" t="n">
        <v>0.3825</v>
      </c>
    </row>
    <row r="124">
      <c r="A124" t="n">
        <v>55</v>
      </c>
      <c r="B124" t="n">
        <v>118.66</v>
      </c>
      <c r="C124" t="n">
        <v>10</v>
      </c>
      <c r="D124" t="n">
        <v>1186.6</v>
      </c>
      <c r="E124" t="n">
        <v>135.27</v>
      </c>
      <c r="F124" t="inlineStr">
        <is>
          <t>2.10-30張</t>
        </is>
      </c>
      <c r="G124" t="n">
        <v>0</v>
      </c>
      <c r="H124" t="n">
        <v>1961</v>
      </c>
      <c r="I124" t="n">
        <v>0.3845</v>
      </c>
    </row>
    <row r="125">
      <c r="A125" t="n">
        <v>56</v>
      </c>
      <c r="B125" t="n">
        <v>118.64</v>
      </c>
      <c r="C125" t="n">
        <v>1</v>
      </c>
      <c r="D125" t="n">
        <v>118.64</v>
      </c>
      <c r="E125" t="n">
        <v>135.25</v>
      </c>
      <c r="F125" t="inlineStr">
        <is>
          <t>1.小於10張</t>
        </is>
      </c>
      <c r="G125" t="n">
        <v>1</v>
      </c>
      <c r="H125" t="n">
        <v>1962</v>
      </c>
      <c r="I125" t="n">
        <v>0.3847</v>
      </c>
    </row>
    <row r="126">
      <c r="A126" t="n">
        <v>57</v>
      </c>
      <c r="B126" t="n">
        <v>118.6</v>
      </c>
      <c r="C126" t="n">
        <v>59</v>
      </c>
      <c r="D126" t="n">
        <v>6997.4</v>
      </c>
      <c r="E126" t="n">
        <v>135.2</v>
      </c>
      <c r="F126" t="inlineStr">
        <is>
          <t>4.50-100張</t>
        </is>
      </c>
      <c r="G126" t="n">
        <v>9</v>
      </c>
      <c r="H126" t="n">
        <v>2021</v>
      </c>
      <c r="I126" t="n">
        <v>0.3963</v>
      </c>
    </row>
    <row r="127">
      <c r="A127" t="n">
        <v>58</v>
      </c>
      <c r="B127" t="n">
        <v>118.58</v>
      </c>
      <c r="C127" t="n">
        <v>35</v>
      </c>
      <c r="D127" t="n">
        <v>4150.3</v>
      </c>
      <c r="E127" t="n">
        <v>135.18</v>
      </c>
      <c r="F127" t="inlineStr">
        <is>
          <t>3.30-50張</t>
        </is>
      </c>
      <c r="G127" t="n">
        <v>5</v>
      </c>
      <c r="H127" t="n">
        <v>2056</v>
      </c>
      <c r="I127" t="n">
        <v>0.4031</v>
      </c>
    </row>
    <row r="128">
      <c r="A128" t="n">
        <v>59</v>
      </c>
      <c r="B128" t="n">
        <v>118.55</v>
      </c>
      <c r="C128" t="n">
        <v>9</v>
      </c>
      <c r="D128" t="n">
        <v>1066.95</v>
      </c>
      <c r="E128" t="n">
        <v>135.15</v>
      </c>
      <c r="F128" t="inlineStr">
        <is>
          <t>1.小於10張</t>
        </is>
      </c>
      <c r="G128" t="n">
        <v>9</v>
      </c>
      <c r="H128" t="n">
        <v>2065</v>
      </c>
      <c r="I128" t="n">
        <v>0.4049</v>
      </c>
    </row>
    <row r="129">
      <c r="A129" t="n">
        <v>60</v>
      </c>
      <c r="B129" t="n">
        <v>118.51</v>
      </c>
      <c r="C129" t="n">
        <v>1</v>
      </c>
      <c r="D129" t="n">
        <v>118.51</v>
      </c>
      <c r="E129" t="n">
        <v>135.1</v>
      </c>
      <c r="F129" t="inlineStr">
        <is>
          <t>1.小於10張</t>
        </is>
      </c>
      <c r="G129" t="n">
        <v>1</v>
      </c>
      <c r="H129" t="n">
        <v>2066</v>
      </c>
      <c r="I129" t="n">
        <v>0.4051</v>
      </c>
    </row>
    <row r="130">
      <c r="A130" t="n">
        <v>61</v>
      </c>
      <c r="B130" t="n">
        <v>118.5</v>
      </c>
      <c r="C130" t="n">
        <v>43</v>
      </c>
      <c r="D130" t="n">
        <v>5095.5</v>
      </c>
      <c r="E130" t="n">
        <v>135.09</v>
      </c>
      <c r="F130" t="inlineStr">
        <is>
          <t>3.30-50張</t>
        </is>
      </c>
      <c r="G130" t="n">
        <v>3</v>
      </c>
      <c r="H130" t="n">
        <v>2109</v>
      </c>
      <c r="I130" t="n">
        <v>0.4135</v>
      </c>
    </row>
    <row r="131">
      <c r="A131" t="n">
        <v>62</v>
      </c>
      <c r="B131" t="n">
        <v>118.45</v>
      </c>
      <c r="C131" t="n">
        <v>18</v>
      </c>
      <c r="D131" t="n">
        <v>2132.1</v>
      </c>
      <c r="E131" t="n">
        <v>135.03</v>
      </c>
      <c r="F131" t="inlineStr">
        <is>
          <t>2.10-30張</t>
        </is>
      </c>
      <c r="G131" t="n">
        <v>8</v>
      </c>
      <c r="H131" t="n">
        <v>2127</v>
      </c>
      <c r="I131" t="n">
        <v>0.4171</v>
      </c>
    </row>
    <row r="132">
      <c r="A132" t="n">
        <v>63</v>
      </c>
      <c r="B132" t="n">
        <v>118.35</v>
      </c>
      <c r="C132" t="n">
        <v>25</v>
      </c>
      <c r="D132" t="n">
        <v>2958.75</v>
      </c>
      <c r="E132" t="n">
        <v>134.92</v>
      </c>
      <c r="F132" t="inlineStr">
        <is>
          <t>2.10-30張</t>
        </is>
      </c>
      <c r="G132" t="n">
        <v>5</v>
      </c>
      <c r="H132" t="n">
        <v>2152</v>
      </c>
      <c r="I132" t="n">
        <v>0.422</v>
      </c>
    </row>
    <row r="133">
      <c r="A133" t="n">
        <v>64</v>
      </c>
      <c r="B133" t="n">
        <v>118.33</v>
      </c>
      <c r="C133" t="n">
        <v>40</v>
      </c>
      <c r="D133" t="n">
        <v>4733.2</v>
      </c>
      <c r="E133" t="n">
        <v>134.9</v>
      </c>
      <c r="F133" t="inlineStr">
        <is>
          <t>3.30-50張</t>
        </is>
      </c>
      <c r="G133" t="n">
        <v>0</v>
      </c>
      <c r="H133" t="n">
        <v>2192</v>
      </c>
      <c r="I133" t="n">
        <v>0.4298</v>
      </c>
    </row>
    <row r="134">
      <c r="A134" t="n">
        <v>65</v>
      </c>
      <c r="B134" t="n">
        <v>118.31</v>
      </c>
      <c r="C134" t="n">
        <v>5</v>
      </c>
      <c r="D134" t="n">
        <v>591.55</v>
      </c>
      <c r="E134" t="n">
        <v>134.87</v>
      </c>
      <c r="F134" t="inlineStr">
        <is>
          <t>1.小於10張</t>
        </is>
      </c>
      <c r="G134" t="n">
        <v>5</v>
      </c>
      <c r="H134" t="n">
        <v>2197</v>
      </c>
      <c r="I134" t="n">
        <v>0.4308</v>
      </c>
    </row>
    <row r="135">
      <c r="A135" t="n">
        <v>66</v>
      </c>
      <c r="B135" t="n">
        <v>118.3</v>
      </c>
      <c r="C135" t="n">
        <v>70</v>
      </c>
      <c r="D135" t="n">
        <v>8281</v>
      </c>
      <c r="E135" t="n">
        <v>134.86</v>
      </c>
      <c r="F135" t="inlineStr">
        <is>
          <t>4.50-100張</t>
        </is>
      </c>
      <c r="G135" t="n">
        <v>0</v>
      </c>
      <c r="H135" t="n">
        <v>2267</v>
      </c>
      <c r="I135" t="n">
        <v>0.4445</v>
      </c>
    </row>
    <row r="136">
      <c r="A136" t="n">
        <v>67</v>
      </c>
      <c r="B136" t="n">
        <v>118.28</v>
      </c>
      <c r="C136" t="n">
        <v>10</v>
      </c>
      <c r="D136" t="n">
        <v>1182.8</v>
      </c>
      <c r="E136" t="n">
        <v>134.84</v>
      </c>
      <c r="F136" t="inlineStr">
        <is>
          <t>2.10-30張</t>
        </is>
      </c>
      <c r="G136" t="n">
        <v>0</v>
      </c>
      <c r="H136" t="n">
        <v>2277</v>
      </c>
      <c r="I136" t="n">
        <v>0.4465</v>
      </c>
    </row>
    <row r="137">
      <c r="A137" t="n">
        <v>68</v>
      </c>
      <c r="B137" t="n">
        <v>118.25</v>
      </c>
      <c r="C137" t="n">
        <v>5</v>
      </c>
      <c r="D137" t="n">
        <v>591.25</v>
      </c>
      <c r="E137" t="n">
        <v>134.81</v>
      </c>
      <c r="F137" t="inlineStr">
        <is>
          <t>1.小於10張</t>
        </is>
      </c>
      <c r="G137" t="n">
        <v>5</v>
      </c>
      <c r="H137" t="n">
        <v>2282</v>
      </c>
      <c r="I137" t="n">
        <v>0.4475</v>
      </c>
    </row>
    <row r="138">
      <c r="A138" t="n">
        <v>69</v>
      </c>
      <c r="B138" t="n">
        <v>118.23</v>
      </c>
      <c r="C138" t="n">
        <v>30</v>
      </c>
      <c r="D138" t="n">
        <v>3546.9</v>
      </c>
      <c r="E138" t="n">
        <v>134.78</v>
      </c>
      <c r="F138" t="inlineStr">
        <is>
          <t>3.30-50張</t>
        </is>
      </c>
      <c r="G138" t="n">
        <v>0</v>
      </c>
      <c r="H138" t="n">
        <v>2312</v>
      </c>
      <c r="I138" t="n">
        <v>0.4533</v>
      </c>
    </row>
    <row r="139">
      <c r="A139" t="n">
        <v>70</v>
      </c>
      <c r="B139" t="n">
        <v>118.22</v>
      </c>
      <c r="C139" t="n">
        <v>58</v>
      </c>
      <c r="D139" t="n">
        <v>6856.76</v>
      </c>
      <c r="E139" t="n">
        <v>134.77</v>
      </c>
      <c r="F139" t="inlineStr">
        <is>
          <t>4.50-100張</t>
        </is>
      </c>
      <c r="G139" t="n">
        <v>8</v>
      </c>
      <c r="H139" t="n">
        <v>2370</v>
      </c>
      <c r="I139" t="n">
        <v>0.4647</v>
      </c>
    </row>
    <row r="140">
      <c r="A140" t="n">
        <v>71</v>
      </c>
      <c r="B140" t="n">
        <v>118.21</v>
      </c>
      <c r="C140" t="n">
        <v>100</v>
      </c>
      <c r="D140" t="n">
        <v>11821</v>
      </c>
      <c r="E140" t="n">
        <v>134.76</v>
      </c>
      <c r="F140" t="inlineStr">
        <is>
          <t>5.大於100張</t>
        </is>
      </c>
      <c r="G140" t="n">
        <v>0</v>
      </c>
      <c r="H140" t="n">
        <v>2470</v>
      </c>
      <c r="I140" t="n">
        <v>0.4843</v>
      </c>
    </row>
    <row r="141">
      <c r="A141" t="n">
        <v>72</v>
      </c>
      <c r="B141" t="n">
        <v>118.2</v>
      </c>
      <c r="C141" t="n">
        <v>113</v>
      </c>
      <c r="D141" t="n">
        <v>13356.6</v>
      </c>
      <c r="E141" t="n">
        <v>134.75</v>
      </c>
      <c r="F141" t="inlineStr">
        <is>
          <t>5.大於100張</t>
        </is>
      </c>
      <c r="G141" t="n">
        <v>3</v>
      </c>
      <c r="H141" t="n">
        <v>2583</v>
      </c>
      <c r="I141" t="n">
        <v>0.5065</v>
      </c>
    </row>
    <row r="142">
      <c r="A142" t="n">
        <v>73</v>
      </c>
      <c r="B142" t="n">
        <v>118.19</v>
      </c>
      <c r="C142" t="n">
        <v>5</v>
      </c>
      <c r="D142" t="n">
        <v>590.95</v>
      </c>
      <c r="E142" t="n">
        <v>134.74</v>
      </c>
      <c r="F142" t="inlineStr">
        <is>
          <t>1.小於10張</t>
        </is>
      </c>
      <c r="G142" t="n">
        <v>5</v>
      </c>
      <c r="H142" t="n">
        <v>2588</v>
      </c>
      <c r="I142" t="n">
        <v>0.5075</v>
      </c>
    </row>
    <row r="143">
      <c r="A143" t="n">
        <v>74</v>
      </c>
      <c r="B143" t="n">
        <v>118.12</v>
      </c>
      <c r="C143" t="n">
        <v>15</v>
      </c>
      <c r="D143" t="n">
        <v>1771.8</v>
      </c>
      <c r="E143" t="n">
        <v>134.66</v>
      </c>
      <c r="F143" t="inlineStr">
        <is>
          <t>2.10-30張</t>
        </is>
      </c>
      <c r="G143" t="n">
        <v>5</v>
      </c>
      <c r="H143" t="n">
        <v>2603</v>
      </c>
      <c r="I143" t="n">
        <v>0.5104</v>
      </c>
    </row>
    <row r="144">
      <c r="A144" t="n">
        <v>75</v>
      </c>
      <c r="B144" t="n">
        <v>118.11</v>
      </c>
      <c r="C144" t="n">
        <v>70</v>
      </c>
      <c r="D144" t="n">
        <v>8267.700000000001</v>
      </c>
      <c r="E144" t="n">
        <v>134.65</v>
      </c>
      <c r="F144" t="inlineStr">
        <is>
          <t>4.50-100張</t>
        </is>
      </c>
      <c r="G144" t="n">
        <v>0</v>
      </c>
      <c r="H144" t="n">
        <v>2673</v>
      </c>
      <c r="I144" t="n">
        <v>0.5241</v>
      </c>
    </row>
    <row r="145">
      <c r="A145" t="n">
        <v>76</v>
      </c>
      <c r="B145" t="n">
        <v>118.1</v>
      </c>
      <c r="C145" t="n">
        <v>2</v>
      </c>
      <c r="D145" t="n">
        <v>236.2</v>
      </c>
      <c r="E145" t="n">
        <v>134.63</v>
      </c>
      <c r="F145" t="inlineStr">
        <is>
          <t>1.小於10張</t>
        </is>
      </c>
      <c r="G145" t="n">
        <v>2</v>
      </c>
      <c r="H145" t="n">
        <v>2675</v>
      </c>
      <c r="I145" t="n">
        <v>0.5245</v>
      </c>
    </row>
    <row r="146">
      <c r="A146" t="n">
        <v>77</v>
      </c>
      <c r="B146" t="n">
        <v>118.05</v>
      </c>
      <c r="C146" t="n">
        <v>5</v>
      </c>
      <c r="D146" t="n">
        <v>590.25</v>
      </c>
      <c r="E146" t="n">
        <v>134.58</v>
      </c>
      <c r="F146" t="inlineStr">
        <is>
          <t>1.小於10張</t>
        </is>
      </c>
      <c r="G146" t="n">
        <v>5</v>
      </c>
      <c r="H146" t="n">
        <v>2680</v>
      </c>
      <c r="I146" t="n">
        <v>0.5255</v>
      </c>
    </row>
    <row r="147">
      <c r="A147" t="n">
        <v>78</v>
      </c>
      <c r="B147" t="n">
        <v>118</v>
      </c>
      <c r="C147" t="n">
        <v>383</v>
      </c>
      <c r="D147" t="n">
        <v>45194</v>
      </c>
      <c r="E147" t="n">
        <v>134.52</v>
      </c>
      <c r="F147" t="inlineStr">
        <is>
          <t>5.大於100張</t>
        </is>
      </c>
      <c r="G147" t="n">
        <v>3</v>
      </c>
      <c r="H147" t="n">
        <v>3063</v>
      </c>
      <c r="I147" t="n">
        <v>0.6006</v>
      </c>
    </row>
    <row r="148">
      <c r="A148" t="n">
        <v>79</v>
      </c>
      <c r="B148" t="n">
        <v>117.98</v>
      </c>
      <c r="C148" t="n">
        <v>35</v>
      </c>
      <c r="D148" t="n">
        <v>4129.3</v>
      </c>
      <c r="E148" t="n">
        <v>134.5</v>
      </c>
      <c r="F148" t="inlineStr">
        <is>
          <t>3.30-50張</t>
        </is>
      </c>
      <c r="G148" t="n">
        <v>5</v>
      </c>
      <c r="H148" t="n">
        <v>3098</v>
      </c>
      <c r="I148" t="n">
        <v>0.6075</v>
      </c>
    </row>
    <row r="149">
      <c r="A149" t="n">
        <v>80</v>
      </c>
      <c r="B149" t="n">
        <v>117.91</v>
      </c>
      <c r="C149" t="n">
        <v>20</v>
      </c>
      <c r="D149" t="n">
        <v>2358.2</v>
      </c>
      <c r="E149" t="n">
        <v>134.42</v>
      </c>
      <c r="F149" t="inlineStr">
        <is>
          <t>2.10-30張</t>
        </is>
      </c>
      <c r="G149" t="n">
        <v>0</v>
      </c>
      <c r="H149" t="n">
        <v>3118</v>
      </c>
      <c r="I149" t="n">
        <v>0.6114000000000001</v>
      </c>
    </row>
    <row r="150">
      <c r="A150" t="n">
        <v>81</v>
      </c>
      <c r="B150" t="n">
        <v>117.89</v>
      </c>
      <c r="C150" t="n">
        <v>20</v>
      </c>
      <c r="D150" t="n">
        <v>2357.8</v>
      </c>
      <c r="E150" t="n">
        <v>134.39</v>
      </c>
      <c r="F150" t="inlineStr">
        <is>
          <t>2.10-30張</t>
        </is>
      </c>
      <c r="G150" t="n">
        <v>0</v>
      </c>
      <c r="H150" t="n">
        <v>3138</v>
      </c>
      <c r="I150" t="n">
        <v>0.6153</v>
      </c>
    </row>
    <row r="151">
      <c r="A151" t="n">
        <v>82</v>
      </c>
      <c r="B151" t="n">
        <v>117.88</v>
      </c>
      <c r="C151" t="n">
        <v>3</v>
      </c>
      <c r="D151" t="n">
        <v>353.64</v>
      </c>
      <c r="E151" t="n">
        <v>134.38</v>
      </c>
      <c r="F151" t="inlineStr">
        <is>
          <t>1.小於10張</t>
        </is>
      </c>
      <c r="G151" t="n">
        <v>3</v>
      </c>
      <c r="H151" t="n">
        <v>3141</v>
      </c>
      <c r="I151" t="n">
        <v>0.6159</v>
      </c>
    </row>
    <row r="152">
      <c r="A152" t="n">
        <v>83</v>
      </c>
      <c r="B152" t="n">
        <v>117.85</v>
      </c>
      <c r="C152" t="n">
        <v>5</v>
      </c>
      <c r="D152" t="n">
        <v>589.25</v>
      </c>
      <c r="E152" t="n">
        <v>134.35</v>
      </c>
      <c r="F152" t="inlineStr">
        <is>
          <t>1.小於10張</t>
        </is>
      </c>
      <c r="G152" t="n">
        <v>5</v>
      </c>
      <c r="H152" t="n">
        <v>3146</v>
      </c>
      <c r="I152" t="n">
        <v>0.6169</v>
      </c>
    </row>
    <row r="153">
      <c r="A153" t="n">
        <v>84</v>
      </c>
      <c r="B153" t="n">
        <v>117.81</v>
      </c>
      <c r="C153" t="n">
        <v>20</v>
      </c>
      <c r="D153" t="n">
        <v>2356.2</v>
      </c>
      <c r="E153" t="n">
        <v>134.3</v>
      </c>
      <c r="F153" t="inlineStr">
        <is>
          <t>2.10-30張</t>
        </is>
      </c>
      <c r="G153" t="n">
        <v>0</v>
      </c>
      <c r="H153" t="n">
        <v>3166</v>
      </c>
      <c r="I153" t="n">
        <v>0.6208</v>
      </c>
    </row>
    <row r="154">
      <c r="A154" t="n">
        <v>85</v>
      </c>
      <c r="B154" t="n">
        <v>117.8</v>
      </c>
      <c r="C154" t="n">
        <v>52</v>
      </c>
      <c r="D154" t="n">
        <v>6125.6</v>
      </c>
      <c r="E154" t="n">
        <v>134.29</v>
      </c>
      <c r="F154" t="inlineStr">
        <is>
          <t>4.50-100張</t>
        </is>
      </c>
      <c r="G154" t="n">
        <v>2</v>
      </c>
      <c r="H154" t="n">
        <v>3218</v>
      </c>
      <c r="I154" t="n">
        <v>0.631</v>
      </c>
    </row>
    <row r="155">
      <c r="A155" t="n">
        <v>86</v>
      </c>
      <c r="B155" t="n">
        <v>117.7</v>
      </c>
      <c r="C155" t="n">
        <v>26</v>
      </c>
      <c r="D155" t="n">
        <v>3060.2</v>
      </c>
      <c r="E155" t="n">
        <v>134.18</v>
      </c>
      <c r="F155" t="inlineStr">
        <is>
          <t>2.10-30張</t>
        </is>
      </c>
      <c r="G155" t="n">
        <v>6</v>
      </c>
      <c r="H155" t="n">
        <v>3244</v>
      </c>
      <c r="I155" t="n">
        <v>0.6361</v>
      </c>
    </row>
    <row r="156">
      <c r="A156" t="n">
        <v>87</v>
      </c>
      <c r="B156" t="n">
        <v>117.68</v>
      </c>
      <c r="C156" t="n">
        <v>35</v>
      </c>
      <c r="D156" t="n">
        <v>4118.8</v>
      </c>
      <c r="E156" t="n">
        <v>134.16</v>
      </c>
      <c r="F156" t="inlineStr">
        <is>
          <t>3.30-50張</t>
        </is>
      </c>
      <c r="G156" t="n">
        <v>5</v>
      </c>
      <c r="H156" t="n">
        <v>3279</v>
      </c>
      <c r="I156" t="n">
        <v>0.6429</v>
      </c>
    </row>
    <row r="157">
      <c r="A157" t="n">
        <v>88</v>
      </c>
      <c r="B157" t="n">
        <v>117.66</v>
      </c>
      <c r="C157" t="n">
        <v>15</v>
      </c>
      <c r="D157" t="n">
        <v>1764.9</v>
      </c>
      <c r="E157" t="n">
        <v>134.13</v>
      </c>
      <c r="F157" t="inlineStr">
        <is>
          <t>2.10-30張</t>
        </is>
      </c>
      <c r="G157" t="n">
        <v>5</v>
      </c>
      <c r="H157" t="n">
        <v>3294</v>
      </c>
      <c r="I157" t="n">
        <v>0.6459</v>
      </c>
    </row>
    <row r="158">
      <c r="A158" t="n">
        <v>89</v>
      </c>
      <c r="B158" t="n">
        <v>117.65</v>
      </c>
      <c r="C158" t="n">
        <v>5</v>
      </c>
      <c r="D158" t="n">
        <v>588.25</v>
      </c>
      <c r="E158" t="n">
        <v>134.12</v>
      </c>
      <c r="F158" t="inlineStr">
        <is>
          <t>1.小於10張</t>
        </is>
      </c>
      <c r="G158" t="n">
        <v>5</v>
      </c>
      <c r="H158" t="n">
        <v>3299</v>
      </c>
      <c r="I158" t="n">
        <v>0.6469</v>
      </c>
    </row>
    <row r="159">
      <c r="A159" t="n">
        <v>90</v>
      </c>
      <c r="B159" t="n">
        <v>117.62</v>
      </c>
      <c r="C159" t="n">
        <v>60</v>
      </c>
      <c r="D159" t="n">
        <v>7057.2</v>
      </c>
      <c r="E159" t="n">
        <v>134.09</v>
      </c>
      <c r="F159" t="inlineStr">
        <is>
          <t>4.50-100張</t>
        </is>
      </c>
      <c r="G159" t="n">
        <v>0</v>
      </c>
      <c r="H159" t="n">
        <v>3359</v>
      </c>
      <c r="I159" t="n">
        <v>0.6586</v>
      </c>
    </row>
    <row r="160">
      <c r="A160" t="n">
        <v>91</v>
      </c>
      <c r="B160" t="n">
        <v>117.6</v>
      </c>
      <c r="C160" t="n">
        <v>128</v>
      </c>
      <c r="D160" t="n">
        <v>15052.8</v>
      </c>
      <c r="E160" t="n">
        <v>134.06</v>
      </c>
      <c r="F160" t="inlineStr">
        <is>
          <t>5.大於100張</t>
        </is>
      </c>
      <c r="G160" t="n">
        <v>8</v>
      </c>
      <c r="H160" t="n">
        <v>3487</v>
      </c>
      <c r="I160" t="n">
        <v>0.6837</v>
      </c>
    </row>
    <row r="161">
      <c r="A161" t="n">
        <v>92</v>
      </c>
      <c r="B161" t="n">
        <v>117.58</v>
      </c>
      <c r="C161" t="n">
        <v>11</v>
      </c>
      <c r="D161" t="n">
        <v>1293.38</v>
      </c>
      <c r="E161" t="n">
        <v>134.04</v>
      </c>
      <c r="F161" t="inlineStr">
        <is>
          <t>2.10-30張</t>
        </is>
      </c>
      <c r="G161" t="n">
        <v>1</v>
      </c>
      <c r="H161" t="n">
        <v>3498</v>
      </c>
      <c r="I161" t="n">
        <v>0.6859</v>
      </c>
    </row>
    <row r="162">
      <c r="A162" t="n">
        <v>93</v>
      </c>
      <c r="B162" t="n">
        <v>117.55</v>
      </c>
      <c r="C162" t="n">
        <v>43</v>
      </c>
      <c r="D162" t="n">
        <v>5054.65</v>
      </c>
      <c r="E162" t="n">
        <v>134.01</v>
      </c>
      <c r="F162" t="inlineStr">
        <is>
          <t>3.30-50張</t>
        </is>
      </c>
      <c r="G162" t="n">
        <v>3</v>
      </c>
      <c r="H162" t="n">
        <v>3541</v>
      </c>
      <c r="I162" t="n">
        <v>0.6943</v>
      </c>
    </row>
    <row r="163">
      <c r="A163" t="n">
        <v>94</v>
      </c>
      <c r="B163" t="n">
        <v>117.51</v>
      </c>
      <c r="C163" t="n">
        <v>20</v>
      </c>
      <c r="D163" t="n">
        <v>2350.2</v>
      </c>
      <c r="E163" t="n">
        <v>133.96</v>
      </c>
      <c r="F163" t="inlineStr">
        <is>
          <t>2.10-30張</t>
        </is>
      </c>
      <c r="G163" t="n">
        <v>0</v>
      </c>
      <c r="H163" t="n">
        <v>3561</v>
      </c>
      <c r="I163" t="n">
        <v>0.6982</v>
      </c>
    </row>
    <row r="164">
      <c r="A164" t="n">
        <v>95</v>
      </c>
      <c r="B164" t="n">
        <v>117.5</v>
      </c>
      <c r="C164" t="n">
        <v>52</v>
      </c>
      <c r="D164" t="n">
        <v>6110</v>
      </c>
      <c r="E164" t="n">
        <v>133.95</v>
      </c>
      <c r="F164" t="inlineStr">
        <is>
          <t>4.50-100張</t>
        </is>
      </c>
      <c r="G164" t="n">
        <v>2</v>
      </c>
      <c r="H164" t="n">
        <v>3613</v>
      </c>
      <c r="I164" t="n">
        <v>0.7084</v>
      </c>
    </row>
    <row r="165">
      <c r="A165" t="n">
        <v>96</v>
      </c>
      <c r="B165" t="n">
        <v>117.4</v>
      </c>
      <c r="C165" t="n">
        <v>8</v>
      </c>
      <c r="D165" t="n">
        <v>939.2</v>
      </c>
      <c r="E165" t="n">
        <v>133.84</v>
      </c>
      <c r="F165" t="inlineStr">
        <is>
          <t>1.小於10張</t>
        </is>
      </c>
      <c r="G165" t="n">
        <v>8</v>
      </c>
      <c r="H165" t="n">
        <v>3621</v>
      </c>
      <c r="I165" t="n">
        <v>0.71</v>
      </c>
    </row>
    <row r="166">
      <c r="A166" t="n">
        <v>97</v>
      </c>
      <c r="B166" t="n">
        <v>117.38</v>
      </c>
      <c r="C166" t="n">
        <v>38</v>
      </c>
      <c r="D166" t="n">
        <v>4460.44</v>
      </c>
      <c r="E166" t="n">
        <v>133.81</v>
      </c>
      <c r="F166" t="inlineStr">
        <is>
          <t>3.30-50張</t>
        </is>
      </c>
      <c r="G166" t="n">
        <v>8</v>
      </c>
      <c r="H166" t="n">
        <v>3659</v>
      </c>
      <c r="I166" t="n">
        <v>0.7175</v>
      </c>
    </row>
    <row r="167">
      <c r="A167" t="n">
        <v>98</v>
      </c>
      <c r="B167" t="n">
        <v>117.35</v>
      </c>
      <c r="C167" t="n">
        <v>5</v>
      </c>
      <c r="D167" t="n">
        <v>586.75</v>
      </c>
      <c r="E167" t="n">
        <v>133.78</v>
      </c>
      <c r="F167" t="inlineStr">
        <is>
          <t>1.小於10張</t>
        </is>
      </c>
      <c r="G167" t="n">
        <v>5</v>
      </c>
      <c r="H167" t="n">
        <v>3664</v>
      </c>
      <c r="I167" t="n">
        <v>0.7184</v>
      </c>
    </row>
    <row r="168">
      <c r="A168" t="n">
        <v>99</v>
      </c>
      <c r="B168" t="n">
        <v>117.31</v>
      </c>
      <c r="C168" t="n">
        <v>10</v>
      </c>
      <c r="D168" t="n">
        <v>1173.1</v>
      </c>
      <c r="E168" t="n">
        <v>133.73</v>
      </c>
      <c r="F168" t="inlineStr">
        <is>
          <t>2.10-30張</t>
        </is>
      </c>
      <c r="G168" t="n">
        <v>0</v>
      </c>
      <c r="H168" t="n">
        <v>3674</v>
      </c>
      <c r="I168" t="n">
        <v>0.7204</v>
      </c>
    </row>
    <row r="169">
      <c r="A169" t="n">
        <v>100</v>
      </c>
      <c r="B169" t="n">
        <v>117.3</v>
      </c>
      <c r="C169" t="n">
        <v>102</v>
      </c>
      <c r="D169" t="n">
        <v>11964.6</v>
      </c>
      <c r="E169" t="n">
        <v>133.72</v>
      </c>
      <c r="F169" t="inlineStr">
        <is>
          <t>5.大於100張</t>
        </is>
      </c>
      <c r="G169" t="n">
        <v>2</v>
      </c>
      <c r="H169" t="n">
        <v>3776</v>
      </c>
      <c r="I169" t="n">
        <v>0.7403999999999999</v>
      </c>
    </row>
    <row r="170">
      <c r="A170" t="n">
        <v>101</v>
      </c>
      <c r="B170" t="n">
        <v>117.29</v>
      </c>
      <c r="C170" t="n">
        <v>50</v>
      </c>
      <c r="D170" t="n">
        <v>5864.5</v>
      </c>
      <c r="E170" t="n">
        <v>133.71</v>
      </c>
      <c r="F170" t="inlineStr">
        <is>
          <t>4.50-100張</t>
        </is>
      </c>
      <c r="G170" t="n">
        <v>0</v>
      </c>
      <c r="H170" t="n">
        <v>3826</v>
      </c>
      <c r="I170" t="n">
        <v>0.7502</v>
      </c>
    </row>
    <row r="171">
      <c r="A171" t="n">
        <v>102</v>
      </c>
      <c r="B171" t="n">
        <v>117.23</v>
      </c>
      <c r="C171" t="n">
        <v>95</v>
      </c>
      <c r="D171" t="n">
        <v>11136.85</v>
      </c>
      <c r="E171" t="n">
        <v>133.64</v>
      </c>
      <c r="F171" t="inlineStr">
        <is>
          <t>4.50-100張</t>
        </is>
      </c>
      <c r="G171" t="n">
        <v>5</v>
      </c>
      <c r="H171" t="n">
        <v>3921</v>
      </c>
      <c r="I171" t="n">
        <v>0.7688</v>
      </c>
    </row>
    <row r="172">
      <c r="A172" t="n">
        <v>103</v>
      </c>
      <c r="B172" t="n">
        <v>117.22</v>
      </c>
      <c r="C172" t="n">
        <v>50</v>
      </c>
      <c r="D172" t="n">
        <v>5861</v>
      </c>
      <c r="E172" t="n">
        <v>133.63</v>
      </c>
      <c r="F172" t="inlineStr">
        <is>
          <t>4.50-100張</t>
        </is>
      </c>
      <c r="G172" t="n">
        <v>0</v>
      </c>
      <c r="H172" t="n">
        <v>3971</v>
      </c>
      <c r="I172" t="n">
        <v>0.7786</v>
      </c>
    </row>
    <row r="173">
      <c r="A173" t="n">
        <v>104</v>
      </c>
      <c r="B173" t="n">
        <v>117.2</v>
      </c>
      <c r="C173" t="n">
        <v>85</v>
      </c>
      <c r="D173" t="n">
        <v>9962</v>
      </c>
      <c r="E173" t="n">
        <v>133.61</v>
      </c>
      <c r="F173" t="inlineStr">
        <is>
          <t>4.50-100張</t>
        </is>
      </c>
      <c r="G173" t="n">
        <v>5</v>
      </c>
      <c r="H173" t="n">
        <v>4056</v>
      </c>
      <c r="I173" t="n">
        <v>0.7953</v>
      </c>
    </row>
    <row r="174">
      <c r="A174" t="n">
        <v>105</v>
      </c>
      <c r="B174" t="n">
        <v>117.18</v>
      </c>
      <c r="C174" t="n">
        <v>30</v>
      </c>
      <c r="D174" t="n">
        <v>3515.4</v>
      </c>
      <c r="E174" t="n">
        <v>133.59</v>
      </c>
      <c r="F174" t="inlineStr">
        <is>
          <t>3.30-50張</t>
        </is>
      </c>
      <c r="G174" t="n">
        <v>0</v>
      </c>
      <c r="H174" t="n">
        <v>4086</v>
      </c>
      <c r="I174" t="n">
        <v>0.8012</v>
      </c>
    </row>
    <row r="175">
      <c r="A175" t="n">
        <v>106</v>
      </c>
      <c r="B175" t="n">
        <v>117.15</v>
      </c>
      <c r="C175" t="n">
        <v>5</v>
      </c>
      <c r="D175" t="n">
        <v>585.75</v>
      </c>
      <c r="E175" t="n">
        <v>133.55</v>
      </c>
      <c r="F175" t="inlineStr">
        <is>
          <t>1.小於10張</t>
        </is>
      </c>
      <c r="G175" t="n">
        <v>5</v>
      </c>
      <c r="H175" t="n">
        <v>4091</v>
      </c>
      <c r="I175" t="n">
        <v>0.8022</v>
      </c>
    </row>
    <row r="176">
      <c r="A176" t="n">
        <v>107</v>
      </c>
      <c r="B176" t="n">
        <v>117.13</v>
      </c>
      <c r="C176" t="n">
        <v>30</v>
      </c>
      <c r="D176" t="n">
        <v>3513.9</v>
      </c>
      <c r="E176" t="n">
        <v>133.53</v>
      </c>
      <c r="F176" t="inlineStr">
        <is>
          <t>3.30-50張</t>
        </is>
      </c>
      <c r="G176" t="n">
        <v>0</v>
      </c>
      <c r="H176" t="n">
        <v>4121</v>
      </c>
      <c r="I176" t="n">
        <v>0.8080000000000001</v>
      </c>
    </row>
    <row r="177">
      <c r="A177" t="n">
        <v>108</v>
      </c>
      <c r="B177" t="n">
        <v>117.11</v>
      </c>
      <c r="C177" t="n">
        <v>73</v>
      </c>
      <c r="D177" t="n">
        <v>8549.030000000001</v>
      </c>
      <c r="E177" t="n">
        <v>133.51</v>
      </c>
      <c r="F177" t="inlineStr">
        <is>
          <t>4.50-100張</t>
        </is>
      </c>
      <c r="G177" t="n">
        <v>3</v>
      </c>
      <c r="H177" t="n">
        <v>4194</v>
      </c>
      <c r="I177" t="n">
        <v>0.8224</v>
      </c>
    </row>
    <row r="178">
      <c r="A178" t="n">
        <v>109</v>
      </c>
      <c r="B178" t="n">
        <v>117.1</v>
      </c>
      <c r="C178" t="n">
        <v>330</v>
      </c>
      <c r="D178" t="n">
        <v>38643</v>
      </c>
      <c r="E178" t="n">
        <v>133.49</v>
      </c>
      <c r="F178" t="inlineStr">
        <is>
          <t>5.大於100張</t>
        </is>
      </c>
      <c r="G178" t="n">
        <v>0</v>
      </c>
      <c r="H178" t="n">
        <v>4524</v>
      </c>
      <c r="I178" t="n">
        <v>0.8871</v>
      </c>
    </row>
    <row r="179">
      <c r="A179" t="n">
        <v>110</v>
      </c>
      <c r="B179" t="n">
        <v>117.03</v>
      </c>
      <c r="C179" t="n">
        <v>6</v>
      </c>
      <c r="D179" t="n">
        <v>702.1799999999999</v>
      </c>
      <c r="E179" t="n">
        <v>133.41</v>
      </c>
      <c r="F179" t="inlineStr">
        <is>
          <t>1.小於10張</t>
        </is>
      </c>
      <c r="G179" t="n">
        <v>6</v>
      </c>
      <c r="H179" t="n">
        <v>4530</v>
      </c>
      <c r="I179" t="n">
        <v>0.8882</v>
      </c>
    </row>
    <row r="180">
      <c r="A180" t="n">
        <v>111</v>
      </c>
      <c r="B180" t="n">
        <v>117.01</v>
      </c>
      <c r="C180" t="n">
        <v>10</v>
      </c>
      <c r="D180" t="n">
        <v>1170.1</v>
      </c>
      <c r="E180" t="n">
        <v>133.39</v>
      </c>
      <c r="F180" t="inlineStr">
        <is>
          <t>2.10-30張</t>
        </is>
      </c>
      <c r="G180" t="n">
        <v>0</v>
      </c>
      <c r="H180" t="n">
        <v>4540</v>
      </c>
      <c r="I180" t="n">
        <v>0.8902</v>
      </c>
    </row>
    <row r="181">
      <c r="A181" t="n">
        <v>112</v>
      </c>
      <c r="B181" t="n">
        <v>117</v>
      </c>
      <c r="C181" t="n">
        <v>107</v>
      </c>
      <c r="D181" t="n">
        <v>12519</v>
      </c>
      <c r="E181" t="n">
        <v>133.38</v>
      </c>
      <c r="F181" t="inlineStr">
        <is>
          <t>5.大於100張</t>
        </is>
      </c>
      <c r="G181" t="n">
        <v>7</v>
      </c>
      <c r="H181" t="n">
        <v>4647</v>
      </c>
      <c r="I181" t="n">
        <v>0.9112</v>
      </c>
    </row>
    <row r="182">
      <c r="A182" t="n">
        <v>113</v>
      </c>
      <c r="B182" t="n">
        <v>116.91</v>
      </c>
      <c r="C182" t="n">
        <v>30</v>
      </c>
      <c r="D182" t="n">
        <v>3507.3</v>
      </c>
      <c r="E182" t="n">
        <v>133.28</v>
      </c>
      <c r="F182" t="inlineStr">
        <is>
          <t>3.30-50張</t>
        </is>
      </c>
      <c r="G182" t="n">
        <v>0</v>
      </c>
      <c r="H182" t="n">
        <v>4677</v>
      </c>
      <c r="I182" t="n">
        <v>0.9171</v>
      </c>
    </row>
    <row r="183">
      <c r="A183" t="n">
        <v>114</v>
      </c>
      <c r="B183" t="n">
        <v>116.9</v>
      </c>
      <c r="C183" t="n">
        <v>20</v>
      </c>
      <c r="D183" t="n">
        <v>2338</v>
      </c>
      <c r="E183" t="n">
        <v>133.27</v>
      </c>
      <c r="F183" t="inlineStr">
        <is>
          <t>2.10-30張</t>
        </is>
      </c>
      <c r="G183" t="n">
        <v>0</v>
      </c>
      <c r="H183" t="n">
        <v>4697</v>
      </c>
      <c r="I183" t="n">
        <v>0.921</v>
      </c>
    </row>
    <row r="184">
      <c r="A184" t="n">
        <v>115</v>
      </c>
      <c r="B184" t="n">
        <v>116.89</v>
      </c>
      <c r="C184" t="n">
        <v>58</v>
      </c>
      <c r="D184" t="n">
        <v>6779.62</v>
      </c>
      <c r="E184" t="n">
        <v>133.25</v>
      </c>
      <c r="F184" t="inlineStr">
        <is>
          <t>4.50-100張</t>
        </is>
      </c>
      <c r="G184" t="n">
        <v>8</v>
      </c>
      <c r="H184" t="n">
        <v>4755</v>
      </c>
      <c r="I184" t="n">
        <v>0.9324</v>
      </c>
    </row>
    <row r="185">
      <c r="A185" t="n">
        <v>116</v>
      </c>
      <c r="B185" t="n">
        <v>116.88</v>
      </c>
      <c r="C185" t="n">
        <v>11</v>
      </c>
      <c r="D185" t="n">
        <v>1285.68</v>
      </c>
      <c r="E185" t="n">
        <v>133.24</v>
      </c>
      <c r="F185" t="inlineStr">
        <is>
          <t>2.10-30張</t>
        </is>
      </c>
      <c r="G185" t="n">
        <v>1</v>
      </c>
      <c r="H185" t="n">
        <v>4766</v>
      </c>
      <c r="I185" t="n">
        <v>0.9345</v>
      </c>
    </row>
    <row r="186">
      <c r="A186" t="n">
        <v>117</v>
      </c>
      <c r="B186" t="n">
        <v>116.86</v>
      </c>
      <c r="C186" t="n">
        <v>100</v>
      </c>
      <c r="D186" t="n">
        <v>11686</v>
      </c>
      <c r="E186" t="n">
        <v>133.22</v>
      </c>
      <c r="F186" t="inlineStr">
        <is>
          <t>5.大於100張</t>
        </is>
      </c>
      <c r="G186" t="n">
        <v>0</v>
      </c>
      <c r="H186" t="n">
        <v>4866</v>
      </c>
      <c r="I186" t="n">
        <v>0.9540999999999999</v>
      </c>
    </row>
    <row r="187">
      <c r="A187" t="n">
        <v>118</v>
      </c>
      <c r="B187" t="n">
        <v>116.85</v>
      </c>
      <c r="C187" t="n">
        <v>11</v>
      </c>
      <c r="D187" t="n">
        <v>1285.35</v>
      </c>
      <c r="E187" t="n">
        <v>133.21</v>
      </c>
      <c r="F187" t="inlineStr">
        <is>
          <t>2.10-30張</t>
        </is>
      </c>
      <c r="G187" t="n">
        <v>1</v>
      </c>
      <c r="H187" t="n">
        <v>4877</v>
      </c>
      <c r="I187" t="n">
        <v>0.9563</v>
      </c>
    </row>
    <row r="188">
      <c r="A188" t="n">
        <v>119</v>
      </c>
      <c r="B188" t="n">
        <v>116.83</v>
      </c>
      <c r="C188" t="n">
        <v>20</v>
      </c>
      <c r="D188" t="n">
        <v>2336.6</v>
      </c>
      <c r="E188" t="n">
        <v>133.19</v>
      </c>
      <c r="F188" t="inlineStr">
        <is>
          <t>2.10-30張</t>
        </is>
      </c>
      <c r="G188" t="n">
        <v>0</v>
      </c>
      <c r="H188" t="n">
        <v>4897</v>
      </c>
      <c r="I188" t="n">
        <v>0.9602000000000001</v>
      </c>
    </row>
    <row r="189">
      <c r="A189" t="n">
        <v>120</v>
      </c>
      <c r="B189" t="n">
        <v>116.82</v>
      </c>
      <c r="C189" t="n">
        <v>30</v>
      </c>
      <c r="D189" t="n">
        <v>3504.6</v>
      </c>
      <c r="E189" t="n">
        <v>133.17</v>
      </c>
      <c r="F189" t="inlineStr">
        <is>
          <t>3.30-50張</t>
        </is>
      </c>
      <c r="G189" t="n">
        <v>0</v>
      </c>
      <c r="H189" t="n">
        <v>4927</v>
      </c>
      <c r="I189" t="n">
        <v>0.9661</v>
      </c>
    </row>
    <row r="190">
      <c r="A190" t="n">
        <v>121</v>
      </c>
      <c r="B190" t="n">
        <v>116.8</v>
      </c>
      <c r="C190" t="n">
        <v>173</v>
      </c>
      <c r="D190" t="n">
        <v>20206.4</v>
      </c>
      <c r="E190" t="n">
        <v>133.15</v>
      </c>
      <c r="F190" t="inlineStr">
        <is>
          <t>5.大於100張</t>
        </is>
      </c>
      <c r="G190" t="n">
        <v>3</v>
      </c>
      <c r="H190" t="n">
        <v>5100</v>
      </c>
      <c r="I190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65096</v>
      </c>
    </row>
    <row r="2">
      <c r="A2" t="inlineStr">
        <is>
          <t>標的名稱</t>
        </is>
      </c>
      <c r="B2" t="inlineStr">
        <is>
          <t>聚和六</t>
        </is>
      </c>
    </row>
    <row r="3">
      <c r="A3" t="inlineStr">
        <is>
          <t>開標日期</t>
        </is>
      </c>
      <c r="B3" t="inlineStr">
        <is>
          <t>2024/06/24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41.5</v>
      </c>
    </row>
    <row r="8">
      <c r="A8" t="inlineStr">
        <is>
          <t>轉換比率</t>
        </is>
      </c>
      <c r="B8" t="n">
        <v>2409.64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113.39</v>
      </c>
    </row>
    <row r="15">
      <c r="A15" t="inlineStr">
        <is>
          <t>最高得標</t>
        </is>
      </c>
      <c r="B15" t="n">
        <v>120.89</v>
      </c>
    </row>
    <row r="16">
      <c r="A16" t="inlineStr">
        <is>
          <t>加權平均</t>
        </is>
      </c>
      <c r="B16" t="n">
        <v>115.46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47.06</v>
      </c>
    </row>
    <row r="20">
      <c r="A20" t="inlineStr">
        <is>
          <t>最高換股成本</t>
        </is>
      </c>
      <c r="B20" t="n">
        <v>50.17</v>
      </c>
    </row>
    <row r="21">
      <c r="A21" t="inlineStr">
        <is>
          <t>平均換股成本</t>
        </is>
      </c>
      <c r="B21" t="n">
        <v>47.92</v>
      </c>
    </row>
    <row r="22">
      <c r="A22" t="inlineStr">
        <is>
          <t>換股溢價率%</t>
        </is>
      </c>
      <c r="B22" t="n">
        <v>15.46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648</v>
      </c>
    </row>
    <row r="27">
      <c r="A27" t="inlineStr">
        <is>
          <t>投標數量</t>
        </is>
      </c>
      <c r="B27" t="n">
        <v>23856</v>
      </c>
    </row>
    <row r="28">
      <c r="A28" t="inlineStr">
        <is>
          <t>投標均張</t>
        </is>
      </c>
      <c r="B28" t="n">
        <v>36.81</v>
      </c>
    </row>
    <row r="29">
      <c r="A29" t="inlineStr">
        <is>
          <t>得標筆數</t>
        </is>
      </c>
      <c r="B29" t="n">
        <v>114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37.28</v>
      </c>
    </row>
    <row r="32">
      <c r="A32" t="inlineStr">
        <is>
          <t>得標總金額</t>
        </is>
      </c>
      <c r="B32" t="n">
        <v>490711.7</v>
      </c>
    </row>
    <row r="33">
      <c r="A33" t="inlineStr">
        <is>
          <t>投標得標倍數</t>
        </is>
      </c>
      <c r="B33" t="n">
        <v>5.61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inlineStr">
        <is>
          <t>N/A</t>
        </is>
      </c>
    </row>
    <row r="38">
      <c r="A38" t="inlineStr">
        <is>
          <t>法人投標數量</t>
        </is>
      </c>
      <c r="B38" t="inlineStr">
        <is>
          <t>N/A</t>
        </is>
      </c>
    </row>
    <row r="39">
      <c r="A39" t="inlineStr">
        <is>
          <t>法人投標比率%</t>
        </is>
      </c>
      <c r="B39" t="inlineStr">
        <is>
          <t>N/A</t>
        </is>
      </c>
    </row>
    <row r="40">
      <c r="A40" t="inlineStr">
        <is>
          <t>法人得標筆數</t>
        </is>
      </c>
      <c r="B40" t="inlineStr">
        <is>
          <t>N/A</t>
        </is>
      </c>
    </row>
    <row r="41">
      <c r="A41" t="inlineStr">
        <is>
          <t>法人得標數量</t>
        </is>
      </c>
      <c r="B41" t="inlineStr">
        <is>
          <t>N/A</t>
        </is>
      </c>
    </row>
    <row r="42">
      <c r="A42" t="inlineStr">
        <is>
          <t>法人得標比率%</t>
        </is>
      </c>
      <c r="B42" t="inlineStr">
        <is>
          <t>N/A</t>
        </is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280</v>
      </c>
      <c r="C47" t="n">
        <v>114.03</v>
      </c>
      <c r="D47" t="n">
        <v>31928.4</v>
      </c>
      <c r="E47" t="n">
        <v>47.32</v>
      </c>
    </row>
    <row r="48">
      <c r="A48" t="n">
        <v>2</v>
      </c>
      <c r="B48" t="n">
        <v>202</v>
      </c>
      <c r="C48" t="n">
        <v>118.5</v>
      </c>
      <c r="D48" t="n">
        <v>23937</v>
      </c>
      <c r="E48" t="n">
        <v>49.18</v>
      </c>
    </row>
    <row r="49">
      <c r="A49" t="n">
        <v>3</v>
      </c>
      <c r="B49" t="n">
        <v>200</v>
      </c>
      <c r="C49" t="n">
        <v>119.1</v>
      </c>
      <c r="D49" t="n">
        <v>23820</v>
      </c>
      <c r="E49" t="n">
        <v>49.43</v>
      </c>
    </row>
    <row r="50">
      <c r="A50" t="n">
        <v>4</v>
      </c>
      <c r="B50" t="n">
        <v>150</v>
      </c>
      <c r="C50" t="n">
        <v>114.39</v>
      </c>
      <c r="D50" t="n">
        <v>17158.5</v>
      </c>
      <c r="E50" t="n">
        <v>47.47</v>
      </c>
    </row>
    <row r="51">
      <c r="A51" t="n">
        <v>5</v>
      </c>
      <c r="B51" t="n">
        <v>130</v>
      </c>
      <c r="C51" t="n">
        <v>116.5</v>
      </c>
      <c r="D51" t="n">
        <v>15145</v>
      </c>
      <c r="E51" t="n">
        <v>48.35</v>
      </c>
    </row>
    <row r="52">
      <c r="A52" t="n">
        <v>6</v>
      </c>
      <c r="B52" t="n">
        <v>125</v>
      </c>
      <c r="C52" t="n">
        <v>115.06</v>
      </c>
      <c r="D52" t="n">
        <v>14382.5</v>
      </c>
      <c r="E52" t="n">
        <v>47.75</v>
      </c>
    </row>
    <row r="53">
      <c r="A53" t="n">
        <v>7</v>
      </c>
      <c r="B53" t="n">
        <v>125</v>
      </c>
      <c r="C53" t="n">
        <v>114.12</v>
      </c>
      <c r="D53" t="n">
        <v>14265</v>
      </c>
      <c r="E53" t="n">
        <v>47.36</v>
      </c>
    </row>
    <row r="54">
      <c r="A54" t="n">
        <v>8</v>
      </c>
      <c r="B54" t="n">
        <v>113</v>
      </c>
      <c r="C54" t="n">
        <v>115</v>
      </c>
      <c r="D54" t="n">
        <v>12995</v>
      </c>
      <c r="E54" t="n">
        <v>47.73</v>
      </c>
    </row>
    <row r="55">
      <c r="A55" t="n">
        <v>9</v>
      </c>
      <c r="B55" t="n">
        <v>105</v>
      </c>
      <c r="C55" t="n">
        <v>113.5</v>
      </c>
      <c r="D55" t="n">
        <v>11917.5</v>
      </c>
      <c r="E55" t="n">
        <v>47.1</v>
      </c>
    </row>
    <row r="56">
      <c r="A56" t="n">
        <v>10</v>
      </c>
      <c r="B56" t="n">
        <v>100</v>
      </c>
      <c r="C56" t="n">
        <v>114.56</v>
      </c>
      <c r="D56" t="n">
        <v>11456</v>
      </c>
      <c r="E56" t="n">
        <v>47.54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31</v>
      </c>
      <c r="C61" t="n">
        <v>139</v>
      </c>
      <c r="D61" t="n">
        <v>16137.24</v>
      </c>
      <c r="E61" t="n">
        <v>116.1</v>
      </c>
      <c r="F61" t="n">
        <v>48.18</v>
      </c>
      <c r="G61" t="n">
        <v>0.0327</v>
      </c>
    </row>
    <row r="62">
      <c r="A62" t="inlineStr">
        <is>
          <t>2.10-30張</t>
        </is>
      </c>
      <c r="B62" t="n">
        <v>31</v>
      </c>
      <c r="C62" t="n">
        <v>481</v>
      </c>
      <c r="D62" t="n">
        <v>56055.92</v>
      </c>
      <c r="E62" t="n">
        <v>116.54</v>
      </c>
      <c r="F62" t="n">
        <v>48.36</v>
      </c>
      <c r="G62" t="n">
        <v>0.1132</v>
      </c>
    </row>
    <row r="63">
      <c r="A63" t="inlineStr">
        <is>
          <t>3.30-50張</t>
        </is>
      </c>
      <c r="B63" t="n">
        <v>18</v>
      </c>
      <c r="C63" t="n">
        <v>634</v>
      </c>
      <c r="D63" t="n">
        <v>73123.69</v>
      </c>
      <c r="E63" t="n">
        <v>115.34</v>
      </c>
      <c r="F63" t="n">
        <v>47.86</v>
      </c>
      <c r="G63" t="n">
        <v>0.1492</v>
      </c>
    </row>
    <row r="64">
      <c r="A64" t="inlineStr">
        <is>
          <t>4.50-100張</t>
        </is>
      </c>
      <c r="B64" t="n">
        <v>24</v>
      </c>
      <c r="C64" t="n">
        <v>1466</v>
      </c>
      <c r="D64" t="n">
        <v>168389.95</v>
      </c>
      <c r="E64" t="n">
        <v>114.86</v>
      </c>
      <c r="F64" t="n">
        <v>47.67</v>
      </c>
      <c r="G64" t="n">
        <v>0.3449</v>
      </c>
    </row>
    <row r="65">
      <c r="A65" t="inlineStr">
        <is>
          <t>5.大於100張</t>
        </is>
      </c>
      <c r="B65" t="n">
        <v>10</v>
      </c>
      <c r="C65" t="n">
        <v>1530</v>
      </c>
      <c r="D65" t="n">
        <v>177004.9</v>
      </c>
      <c r="E65" t="n">
        <v>115.69</v>
      </c>
      <c r="F65" t="n">
        <v>48.01</v>
      </c>
      <c r="G65" t="n">
        <v>0.36</v>
      </c>
    </row>
    <row r="66">
      <c r="A66" t="inlineStr">
        <is>
          <t>總計</t>
        </is>
      </c>
      <c r="B66" t="n">
        <v>114</v>
      </c>
      <c r="C66" t="n">
        <v>4250</v>
      </c>
      <c r="D66" t="n">
        <v>490711.7</v>
      </c>
      <c r="E66" t="n">
        <v>115.46</v>
      </c>
      <c r="F66" t="n">
        <v>47.92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120.89</v>
      </c>
      <c r="C70" t="n">
        <v>20</v>
      </c>
      <c r="D70" t="n">
        <v>2417.8</v>
      </c>
      <c r="E70" t="n">
        <v>50.17</v>
      </c>
      <c r="F70" t="inlineStr">
        <is>
          <t>2.10-30張</t>
        </is>
      </c>
      <c r="G70" t="n">
        <v>0</v>
      </c>
      <c r="H70" t="n">
        <v>20</v>
      </c>
      <c r="I70" t="n">
        <v>0.0047</v>
      </c>
    </row>
    <row r="71">
      <c r="A71" t="n">
        <v>2</v>
      </c>
      <c r="B71" t="n">
        <v>120.68</v>
      </c>
      <c r="C71" t="n">
        <v>10</v>
      </c>
      <c r="D71" t="n">
        <v>1206.8</v>
      </c>
      <c r="E71" t="n">
        <v>50.08</v>
      </c>
      <c r="F71" t="inlineStr">
        <is>
          <t>2.10-30張</t>
        </is>
      </c>
      <c r="G71" t="n">
        <v>0</v>
      </c>
      <c r="H71" t="n">
        <v>30</v>
      </c>
      <c r="I71" t="n">
        <v>0.0071</v>
      </c>
    </row>
    <row r="72">
      <c r="A72" t="n">
        <v>3</v>
      </c>
      <c r="B72" t="n">
        <v>120.2</v>
      </c>
      <c r="C72" t="n">
        <v>2</v>
      </c>
      <c r="D72" t="n">
        <v>240.4</v>
      </c>
      <c r="E72" t="n">
        <v>49.88</v>
      </c>
      <c r="F72" t="inlineStr">
        <is>
          <t>1.小於10張</t>
        </is>
      </c>
      <c r="G72" t="n">
        <v>2</v>
      </c>
      <c r="H72" t="n">
        <v>32</v>
      </c>
      <c r="I72" t="n">
        <v>0.0075</v>
      </c>
    </row>
    <row r="73">
      <c r="A73" t="n">
        <v>4</v>
      </c>
      <c r="B73" t="n">
        <v>119.8</v>
      </c>
      <c r="C73" t="n">
        <v>10</v>
      </c>
      <c r="D73" t="n">
        <v>1198</v>
      </c>
      <c r="E73" t="n">
        <v>49.72</v>
      </c>
      <c r="F73" t="inlineStr">
        <is>
          <t>2.10-30張</t>
        </is>
      </c>
      <c r="G73" t="n">
        <v>0</v>
      </c>
      <c r="H73" t="n">
        <v>42</v>
      </c>
      <c r="I73" t="n">
        <v>0.009900000000000001</v>
      </c>
    </row>
    <row r="74">
      <c r="A74" t="n">
        <v>5</v>
      </c>
      <c r="B74" t="n">
        <v>119.28</v>
      </c>
      <c r="C74" t="n">
        <v>5</v>
      </c>
      <c r="D74" t="n">
        <v>596.4</v>
      </c>
      <c r="E74" t="n">
        <v>49.5</v>
      </c>
      <c r="F74" t="inlineStr">
        <is>
          <t>1.小於10張</t>
        </is>
      </c>
      <c r="G74" t="n">
        <v>5</v>
      </c>
      <c r="H74" t="n">
        <v>47</v>
      </c>
      <c r="I74" t="n">
        <v>0.0111</v>
      </c>
    </row>
    <row r="75">
      <c r="A75" t="n">
        <v>6</v>
      </c>
      <c r="B75" t="n">
        <v>119.1</v>
      </c>
      <c r="C75" t="n">
        <v>200</v>
      </c>
      <c r="D75" t="n">
        <v>23820</v>
      </c>
      <c r="E75" t="n">
        <v>49.43</v>
      </c>
      <c r="F75" t="inlineStr">
        <is>
          <t>5.大於100張</t>
        </is>
      </c>
      <c r="G75" t="n">
        <v>0</v>
      </c>
      <c r="H75" t="n">
        <v>247</v>
      </c>
      <c r="I75" t="n">
        <v>0.0581</v>
      </c>
    </row>
    <row r="76">
      <c r="A76" t="n">
        <v>7</v>
      </c>
      <c r="B76" t="n">
        <v>118.7</v>
      </c>
      <c r="C76" t="n">
        <v>2</v>
      </c>
      <c r="D76" t="n">
        <v>237.4</v>
      </c>
      <c r="E76" t="n">
        <v>49.26</v>
      </c>
      <c r="F76" t="inlineStr">
        <is>
          <t>1.小於10張</t>
        </is>
      </c>
      <c r="G76" t="n">
        <v>2</v>
      </c>
      <c r="H76" t="n">
        <v>249</v>
      </c>
      <c r="I76" t="n">
        <v>0.0586</v>
      </c>
    </row>
    <row r="77">
      <c r="A77" t="n">
        <v>8</v>
      </c>
      <c r="B77" t="n">
        <v>118.67</v>
      </c>
      <c r="C77" t="n">
        <v>20</v>
      </c>
      <c r="D77" t="n">
        <v>2373.4</v>
      </c>
      <c r="E77" t="n">
        <v>49.25</v>
      </c>
      <c r="F77" t="inlineStr">
        <is>
          <t>2.10-30張</t>
        </is>
      </c>
      <c r="G77" t="n">
        <v>0</v>
      </c>
      <c r="H77" t="n">
        <v>269</v>
      </c>
      <c r="I77" t="n">
        <v>0.0633</v>
      </c>
    </row>
    <row r="78">
      <c r="A78" t="n">
        <v>9</v>
      </c>
      <c r="B78" t="n">
        <v>118.6</v>
      </c>
      <c r="C78" t="n">
        <v>10</v>
      </c>
      <c r="D78" t="n">
        <v>1186</v>
      </c>
      <c r="E78" t="n">
        <v>49.22</v>
      </c>
      <c r="F78" t="inlineStr">
        <is>
          <t>2.10-30張</t>
        </is>
      </c>
      <c r="G78" t="n">
        <v>0</v>
      </c>
      <c r="H78" t="n">
        <v>279</v>
      </c>
      <c r="I78" t="n">
        <v>0.06560000000000001</v>
      </c>
    </row>
    <row r="79">
      <c r="A79" t="n">
        <v>10</v>
      </c>
      <c r="B79" t="n">
        <v>118.59</v>
      </c>
      <c r="C79" t="n">
        <v>5</v>
      </c>
      <c r="D79" t="n">
        <v>592.95</v>
      </c>
      <c r="E79" t="n">
        <v>49.21</v>
      </c>
      <c r="F79" t="inlineStr">
        <is>
          <t>1.小於10張</t>
        </is>
      </c>
      <c r="G79" t="n">
        <v>5</v>
      </c>
      <c r="H79" t="n">
        <v>284</v>
      </c>
      <c r="I79" t="n">
        <v>0.0668</v>
      </c>
    </row>
    <row r="80">
      <c r="A80" t="n">
        <v>11</v>
      </c>
      <c r="B80" t="n">
        <v>118.54</v>
      </c>
      <c r="C80" t="n">
        <v>3</v>
      </c>
      <c r="D80" t="n">
        <v>355.62</v>
      </c>
      <c r="E80" t="n">
        <v>49.19</v>
      </c>
      <c r="F80" t="inlineStr">
        <is>
          <t>1.小於10張</t>
        </is>
      </c>
      <c r="G80" t="n">
        <v>3</v>
      </c>
      <c r="H80" t="n">
        <v>287</v>
      </c>
      <c r="I80" t="n">
        <v>0.0675</v>
      </c>
    </row>
    <row r="81">
      <c r="A81" t="n">
        <v>12</v>
      </c>
      <c r="B81" t="n">
        <v>118.5</v>
      </c>
      <c r="C81" t="n">
        <v>202</v>
      </c>
      <c r="D81" t="n">
        <v>23937</v>
      </c>
      <c r="E81" t="n">
        <v>49.18</v>
      </c>
      <c r="F81" t="inlineStr">
        <is>
          <t>5.大於100張</t>
        </is>
      </c>
      <c r="G81" t="n">
        <v>2</v>
      </c>
      <c r="H81" t="n">
        <v>489</v>
      </c>
      <c r="I81" t="n">
        <v>0.1151</v>
      </c>
    </row>
    <row r="82">
      <c r="A82" t="n">
        <v>13</v>
      </c>
      <c r="B82" t="n">
        <v>118.16</v>
      </c>
      <c r="C82" t="n">
        <v>20</v>
      </c>
      <c r="D82" t="n">
        <v>2363.2</v>
      </c>
      <c r="E82" t="n">
        <v>49.04</v>
      </c>
      <c r="F82" t="inlineStr">
        <is>
          <t>2.10-30張</t>
        </is>
      </c>
      <c r="G82" t="n">
        <v>0</v>
      </c>
      <c r="H82" t="n">
        <v>509</v>
      </c>
      <c r="I82" t="n">
        <v>0.1198</v>
      </c>
    </row>
    <row r="83">
      <c r="A83" t="n">
        <v>14</v>
      </c>
      <c r="B83" t="n">
        <v>118.07</v>
      </c>
      <c r="C83" t="n">
        <v>20</v>
      </c>
      <c r="D83" t="n">
        <v>2361.4</v>
      </c>
      <c r="E83" t="n">
        <v>49</v>
      </c>
      <c r="F83" t="inlineStr">
        <is>
          <t>2.10-30張</t>
        </is>
      </c>
      <c r="G83" t="n">
        <v>0</v>
      </c>
      <c r="H83" t="n">
        <v>529</v>
      </c>
      <c r="I83" t="n">
        <v>0.1245</v>
      </c>
    </row>
    <row r="84">
      <c r="A84" t="n">
        <v>15</v>
      </c>
      <c r="B84" t="n">
        <v>118</v>
      </c>
      <c r="C84" t="n">
        <v>12</v>
      </c>
      <c r="D84" t="n">
        <v>1416</v>
      </c>
      <c r="E84" t="n">
        <v>48.97</v>
      </c>
      <c r="F84" t="inlineStr">
        <is>
          <t>2.10-30張</t>
        </is>
      </c>
      <c r="G84" t="n">
        <v>2</v>
      </c>
      <c r="H84" t="n">
        <v>541</v>
      </c>
      <c r="I84" t="n">
        <v>0.1273</v>
      </c>
    </row>
    <row r="85">
      <c r="A85" t="n">
        <v>16</v>
      </c>
      <c r="B85" t="n">
        <v>117.89</v>
      </c>
      <c r="C85" t="n">
        <v>50</v>
      </c>
      <c r="D85" t="n">
        <v>5894.5</v>
      </c>
      <c r="E85" t="n">
        <v>48.92</v>
      </c>
      <c r="F85" t="inlineStr">
        <is>
          <t>4.50-100張</t>
        </is>
      </c>
      <c r="G85" t="n">
        <v>0</v>
      </c>
      <c r="H85" t="n">
        <v>591</v>
      </c>
      <c r="I85" t="n">
        <v>0.1391</v>
      </c>
    </row>
    <row r="86">
      <c r="A86" t="n">
        <v>17</v>
      </c>
      <c r="B86" t="n">
        <v>117.81</v>
      </c>
      <c r="C86" t="n">
        <v>30</v>
      </c>
      <c r="D86" t="n">
        <v>3534.3</v>
      </c>
      <c r="E86" t="n">
        <v>48.89</v>
      </c>
      <c r="F86" t="inlineStr">
        <is>
          <t>3.30-50張</t>
        </is>
      </c>
      <c r="G86" t="n">
        <v>0</v>
      </c>
      <c r="H86" t="n">
        <v>621</v>
      </c>
      <c r="I86" t="n">
        <v>0.1461</v>
      </c>
    </row>
    <row r="87">
      <c r="A87" t="n">
        <v>18</v>
      </c>
      <c r="B87" t="n">
        <v>117.8</v>
      </c>
      <c r="C87" t="n">
        <v>12</v>
      </c>
      <c r="D87" t="n">
        <v>1413.6</v>
      </c>
      <c r="E87" t="n">
        <v>48.89</v>
      </c>
      <c r="F87" t="inlineStr">
        <is>
          <t>2.10-30張</t>
        </is>
      </c>
      <c r="G87" t="n">
        <v>2</v>
      </c>
      <c r="H87" t="n">
        <v>633</v>
      </c>
      <c r="I87" t="n">
        <v>0.1489</v>
      </c>
    </row>
    <row r="88">
      <c r="A88" t="n">
        <v>19</v>
      </c>
      <c r="B88" t="n">
        <v>117.79</v>
      </c>
      <c r="C88" t="n">
        <v>10</v>
      </c>
      <c r="D88" t="n">
        <v>1177.9</v>
      </c>
      <c r="E88" t="n">
        <v>48.88</v>
      </c>
      <c r="F88" t="inlineStr">
        <is>
          <t>2.10-30張</t>
        </is>
      </c>
      <c r="G88" t="n">
        <v>0</v>
      </c>
      <c r="H88" t="n">
        <v>643</v>
      </c>
      <c r="I88" t="n">
        <v>0.1513</v>
      </c>
    </row>
    <row r="89">
      <c r="A89" t="n">
        <v>20</v>
      </c>
      <c r="B89" t="n">
        <v>117.77</v>
      </c>
      <c r="C89" t="n">
        <v>20</v>
      </c>
      <c r="D89" t="n">
        <v>2355.4</v>
      </c>
      <c r="E89" t="n">
        <v>48.87</v>
      </c>
      <c r="F89" t="inlineStr">
        <is>
          <t>2.10-30張</t>
        </is>
      </c>
      <c r="G89" t="n">
        <v>0</v>
      </c>
      <c r="H89" t="n">
        <v>663</v>
      </c>
      <c r="I89" t="n">
        <v>0.156</v>
      </c>
    </row>
    <row r="90">
      <c r="A90" t="n">
        <v>21</v>
      </c>
      <c r="B90" t="n">
        <v>117.69</v>
      </c>
      <c r="C90" t="n">
        <v>10</v>
      </c>
      <c r="D90" t="n">
        <v>1176.9</v>
      </c>
      <c r="E90" t="n">
        <v>48.84</v>
      </c>
      <c r="F90" t="inlineStr">
        <is>
          <t>2.10-30張</t>
        </is>
      </c>
      <c r="G90" t="n">
        <v>0</v>
      </c>
      <c r="H90" t="n">
        <v>673</v>
      </c>
      <c r="I90" t="n">
        <v>0.1584</v>
      </c>
    </row>
    <row r="91">
      <c r="A91" t="n">
        <v>22</v>
      </c>
      <c r="B91" t="n">
        <v>117.6</v>
      </c>
      <c r="C91" t="n">
        <v>5</v>
      </c>
      <c r="D91" t="n">
        <v>588</v>
      </c>
      <c r="E91" t="n">
        <v>48.8</v>
      </c>
      <c r="F91" t="inlineStr">
        <is>
          <t>1.小於10張</t>
        </is>
      </c>
      <c r="G91" t="n">
        <v>5</v>
      </c>
      <c r="H91" t="n">
        <v>678</v>
      </c>
      <c r="I91" t="n">
        <v>0.1595</v>
      </c>
    </row>
    <row r="92">
      <c r="A92" t="n">
        <v>23</v>
      </c>
      <c r="B92" t="n">
        <v>117.58</v>
      </c>
      <c r="C92" t="n">
        <v>3</v>
      </c>
      <c r="D92" t="n">
        <v>352.74</v>
      </c>
      <c r="E92" t="n">
        <v>48.8</v>
      </c>
      <c r="F92" t="inlineStr">
        <is>
          <t>1.小於10張</t>
        </is>
      </c>
      <c r="G92" t="n">
        <v>3</v>
      </c>
      <c r="H92" t="n">
        <v>681</v>
      </c>
      <c r="I92" t="n">
        <v>0.1602</v>
      </c>
    </row>
    <row r="93">
      <c r="A93" t="n">
        <v>24</v>
      </c>
      <c r="B93" t="n">
        <v>117.38</v>
      </c>
      <c r="C93" t="n">
        <v>2</v>
      </c>
      <c r="D93" t="n">
        <v>234.76</v>
      </c>
      <c r="E93" t="n">
        <v>48.71</v>
      </c>
      <c r="F93" t="inlineStr">
        <is>
          <t>1.小於10張</t>
        </is>
      </c>
      <c r="G93" t="n">
        <v>2</v>
      </c>
      <c r="H93" t="n">
        <v>683</v>
      </c>
      <c r="I93" t="n">
        <v>0.1607</v>
      </c>
    </row>
    <row r="94">
      <c r="A94" t="n">
        <v>25</v>
      </c>
      <c r="B94" t="n">
        <v>117.33</v>
      </c>
      <c r="C94" t="n">
        <v>30</v>
      </c>
      <c r="D94" t="n">
        <v>3519.9</v>
      </c>
      <c r="E94" t="n">
        <v>48.69</v>
      </c>
      <c r="F94" t="inlineStr">
        <is>
          <t>3.30-50張</t>
        </is>
      </c>
      <c r="G94" t="n">
        <v>0</v>
      </c>
      <c r="H94" t="n">
        <v>713</v>
      </c>
      <c r="I94" t="n">
        <v>0.1678</v>
      </c>
    </row>
    <row r="95">
      <c r="A95" t="n">
        <v>26</v>
      </c>
      <c r="B95" t="n">
        <v>117.2</v>
      </c>
      <c r="C95" t="n">
        <v>30</v>
      </c>
      <c r="D95" t="n">
        <v>3516</v>
      </c>
      <c r="E95" t="n">
        <v>48.64</v>
      </c>
      <c r="F95" t="inlineStr">
        <is>
          <t>3.30-50張</t>
        </is>
      </c>
      <c r="G95" t="n">
        <v>0</v>
      </c>
      <c r="H95" t="n">
        <v>743</v>
      </c>
      <c r="I95" t="n">
        <v>0.1748</v>
      </c>
    </row>
    <row r="96">
      <c r="A96" t="n">
        <v>27</v>
      </c>
      <c r="B96" t="n">
        <v>117.19</v>
      </c>
      <c r="C96" t="n">
        <v>50</v>
      </c>
      <c r="D96" t="n">
        <v>5859.5</v>
      </c>
      <c r="E96" t="n">
        <v>48.63</v>
      </c>
      <c r="F96" t="inlineStr">
        <is>
          <t>4.50-100張</t>
        </is>
      </c>
      <c r="G96" t="n">
        <v>0</v>
      </c>
      <c r="H96" t="n">
        <v>793</v>
      </c>
      <c r="I96" t="n">
        <v>0.1866</v>
      </c>
    </row>
    <row r="97">
      <c r="A97" t="n">
        <v>28</v>
      </c>
      <c r="B97" t="n">
        <v>117.16</v>
      </c>
      <c r="C97" t="n">
        <v>30</v>
      </c>
      <c r="D97" t="n">
        <v>3514.8</v>
      </c>
      <c r="E97" t="n">
        <v>48.62</v>
      </c>
      <c r="F97" t="inlineStr">
        <is>
          <t>3.30-50張</t>
        </is>
      </c>
      <c r="G97" t="n">
        <v>0</v>
      </c>
      <c r="H97" t="n">
        <v>823</v>
      </c>
      <c r="I97" t="n">
        <v>0.1936</v>
      </c>
    </row>
    <row r="98">
      <c r="A98" t="n">
        <v>29</v>
      </c>
      <c r="B98" t="n">
        <v>117.15</v>
      </c>
      <c r="C98" t="n">
        <v>4</v>
      </c>
      <c r="D98" t="n">
        <v>468.6</v>
      </c>
      <c r="E98" t="n">
        <v>48.62</v>
      </c>
      <c r="F98" t="inlineStr">
        <is>
          <t>1.小於10張</t>
        </is>
      </c>
      <c r="G98" t="n">
        <v>4</v>
      </c>
      <c r="H98" t="n">
        <v>827</v>
      </c>
      <c r="I98" t="n">
        <v>0.1946</v>
      </c>
    </row>
    <row r="99">
      <c r="A99" t="n">
        <v>30</v>
      </c>
      <c r="B99" t="n">
        <v>117.07</v>
      </c>
      <c r="C99" t="n">
        <v>30</v>
      </c>
      <c r="D99" t="n">
        <v>3512.1</v>
      </c>
      <c r="E99" t="n">
        <v>48.58</v>
      </c>
      <c r="F99" t="inlineStr">
        <is>
          <t>3.30-50張</t>
        </is>
      </c>
      <c r="G99" t="n">
        <v>0</v>
      </c>
      <c r="H99" t="n">
        <v>857</v>
      </c>
      <c r="I99" t="n">
        <v>0.2016</v>
      </c>
    </row>
    <row r="100">
      <c r="A100" t="n">
        <v>31</v>
      </c>
      <c r="B100" t="n">
        <v>117.06</v>
      </c>
      <c r="C100" t="n">
        <v>25</v>
      </c>
      <c r="D100" t="n">
        <v>2926.5</v>
      </c>
      <c r="E100" t="n">
        <v>48.58</v>
      </c>
      <c r="F100" t="inlineStr">
        <is>
          <t>2.10-30張</t>
        </is>
      </c>
      <c r="G100" t="n">
        <v>5</v>
      </c>
      <c r="H100" t="n">
        <v>882</v>
      </c>
      <c r="I100" t="n">
        <v>0.2075</v>
      </c>
    </row>
    <row r="101">
      <c r="A101" t="n">
        <v>32</v>
      </c>
      <c r="B101" t="n">
        <v>117.01</v>
      </c>
      <c r="C101" t="n">
        <v>5</v>
      </c>
      <c r="D101" t="n">
        <v>585.05</v>
      </c>
      <c r="E101" t="n">
        <v>48.56</v>
      </c>
      <c r="F101" t="inlineStr">
        <is>
          <t>1.小於10張</t>
        </is>
      </c>
      <c r="G101" t="n">
        <v>5</v>
      </c>
      <c r="H101" t="n">
        <v>887</v>
      </c>
      <c r="I101" t="n">
        <v>0.2087</v>
      </c>
    </row>
    <row r="102">
      <c r="A102" t="n">
        <v>33</v>
      </c>
      <c r="B102" t="n">
        <v>117</v>
      </c>
      <c r="C102" t="n">
        <v>3</v>
      </c>
      <c r="D102" t="n">
        <v>351</v>
      </c>
      <c r="E102" t="n">
        <v>48.55</v>
      </c>
      <c r="F102" t="inlineStr">
        <is>
          <t>1.小於10張</t>
        </is>
      </c>
      <c r="G102" t="n">
        <v>3</v>
      </c>
      <c r="H102" t="n">
        <v>890</v>
      </c>
      <c r="I102" t="n">
        <v>0.2094</v>
      </c>
    </row>
    <row r="103">
      <c r="A103" t="n">
        <v>34</v>
      </c>
      <c r="B103" t="n">
        <v>116.99</v>
      </c>
      <c r="C103" t="n">
        <v>7</v>
      </c>
      <c r="D103" t="n">
        <v>818.9299999999999</v>
      </c>
      <c r="E103" t="n">
        <v>48.55</v>
      </c>
      <c r="F103" t="inlineStr">
        <is>
          <t>1.小於10張</t>
        </is>
      </c>
      <c r="G103" t="n">
        <v>7</v>
      </c>
      <c r="H103" t="n">
        <v>897</v>
      </c>
      <c r="I103" t="n">
        <v>0.2111</v>
      </c>
    </row>
    <row r="104">
      <c r="A104" t="n">
        <v>35</v>
      </c>
      <c r="B104" t="n">
        <v>116.95</v>
      </c>
      <c r="C104" t="n">
        <v>3</v>
      </c>
      <c r="D104" t="n">
        <v>350.85</v>
      </c>
      <c r="E104" t="n">
        <v>48.53</v>
      </c>
      <c r="F104" t="inlineStr">
        <is>
          <t>1.小於10張</t>
        </is>
      </c>
      <c r="G104" t="n">
        <v>3</v>
      </c>
      <c r="H104" t="n">
        <v>900</v>
      </c>
      <c r="I104" t="n">
        <v>0.2118</v>
      </c>
    </row>
    <row r="105">
      <c r="A105" t="n">
        <v>36</v>
      </c>
      <c r="B105" t="n">
        <v>116.88</v>
      </c>
      <c r="C105" t="n">
        <v>5</v>
      </c>
      <c r="D105" t="n">
        <v>584.4</v>
      </c>
      <c r="E105" t="n">
        <v>48.51</v>
      </c>
      <c r="F105" t="inlineStr">
        <is>
          <t>1.小於10張</t>
        </is>
      </c>
      <c r="G105" t="n">
        <v>5</v>
      </c>
      <c r="H105" t="n">
        <v>905</v>
      </c>
      <c r="I105" t="n">
        <v>0.2129</v>
      </c>
    </row>
    <row r="106">
      <c r="A106" t="n">
        <v>37</v>
      </c>
      <c r="B106" t="n">
        <v>116.79</v>
      </c>
      <c r="C106" t="n">
        <v>10</v>
      </c>
      <c r="D106" t="n">
        <v>1167.9</v>
      </c>
      <c r="E106" t="n">
        <v>48.47</v>
      </c>
      <c r="F106" t="inlineStr">
        <is>
          <t>2.10-30張</t>
        </is>
      </c>
      <c r="G106" t="n">
        <v>0</v>
      </c>
      <c r="H106" t="n">
        <v>915</v>
      </c>
      <c r="I106" t="n">
        <v>0.2153</v>
      </c>
    </row>
    <row r="107">
      <c r="A107" t="n">
        <v>38</v>
      </c>
      <c r="B107" t="n">
        <v>116.59</v>
      </c>
      <c r="C107" t="n">
        <v>20</v>
      </c>
      <c r="D107" t="n">
        <v>2331.8</v>
      </c>
      <c r="E107" t="n">
        <v>48.38</v>
      </c>
      <c r="F107" t="inlineStr">
        <is>
          <t>2.10-30張</t>
        </is>
      </c>
      <c r="G107" t="n">
        <v>0</v>
      </c>
      <c r="H107" t="n">
        <v>935</v>
      </c>
      <c r="I107" t="n">
        <v>0.22</v>
      </c>
    </row>
    <row r="108">
      <c r="A108" t="n">
        <v>39</v>
      </c>
      <c r="B108" t="n">
        <v>116.5</v>
      </c>
      <c r="C108" t="n">
        <v>130</v>
      </c>
      <c r="D108" t="n">
        <v>15145</v>
      </c>
      <c r="E108" t="n">
        <v>48.35</v>
      </c>
      <c r="F108" t="inlineStr">
        <is>
          <t>5.大於100張</t>
        </is>
      </c>
      <c r="G108" t="n">
        <v>0</v>
      </c>
      <c r="H108" t="n">
        <v>1065</v>
      </c>
      <c r="I108" t="n">
        <v>0.2506</v>
      </c>
    </row>
    <row r="109">
      <c r="A109" t="n">
        <v>40</v>
      </c>
      <c r="B109" t="n">
        <v>116.4</v>
      </c>
      <c r="C109" t="n">
        <v>30</v>
      </c>
      <c r="D109" t="n">
        <v>3492</v>
      </c>
      <c r="E109" t="n">
        <v>48.31</v>
      </c>
      <c r="F109" t="inlineStr">
        <is>
          <t>3.30-50張</t>
        </is>
      </c>
      <c r="G109" t="n">
        <v>0</v>
      </c>
      <c r="H109" t="n">
        <v>1095</v>
      </c>
      <c r="I109" t="n">
        <v>0.2576</v>
      </c>
    </row>
    <row r="110">
      <c r="A110" t="n">
        <v>41</v>
      </c>
      <c r="B110" t="n">
        <v>116.39</v>
      </c>
      <c r="C110" t="n">
        <v>50</v>
      </c>
      <c r="D110" t="n">
        <v>5819.5</v>
      </c>
      <c r="E110" t="n">
        <v>48.3</v>
      </c>
      <c r="F110" t="inlineStr">
        <is>
          <t>4.50-100張</t>
        </is>
      </c>
      <c r="G110" t="n">
        <v>0</v>
      </c>
      <c r="H110" t="n">
        <v>1145</v>
      </c>
      <c r="I110" t="n">
        <v>0.2694</v>
      </c>
    </row>
    <row r="111">
      <c r="A111" t="n">
        <v>42</v>
      </c>
      <c r="B111" t="n">
        <v>116.29</v>
      </c>
      <c r="C111" t="n">
        <v>10</v>
      </c>
      <c r="D111" t="n">
        <v>1162.9</v>
      </c>
      <c r="E111" t="n">
        <v>48.26</v>
      </c>
      <c r="F111" t="inlineStr">
        <is>
          <t>2.10-30張</t>
        </is>
      </c>
      <c r="G111" t="n">
        <v>0</v>
      </c>
      <c r="H111" t="n">
        <v>1155</v>
      </c>
      <c r="I111" t="n">
        <v>0.2718</v>
      </c>
    </row>
    <row r="112">
      <c r="A112" t="n">
        <v>43</v>
      </c>
      <c r="B112" t="n">
        <v>116.25</v>
      </c>
      <c r="C112" t="n">
        <v>5</v>
      </c>
      <c r="D112" t="n">
        <v>581.25</v>
      </c>
      <c r="E112" t="n">
        <v>48.24</v>
      </c>
      <c r="F112" t="inlineStr">
        <is>
          <t>1.小於10張</t>
        </is>
      </c>
      <c r="G112" t="n">
        <v>5</v>
      </c>
      <c r="H112" t="n">
        <v>1160</v>
      </c>
      <c r="I112" t="n">
        <v>0.2729</v>
      </c>
    </row>
    <row r="113">
      <c r="A113" t="n">
        <v>44</v>
      </c>
      <c r="B113" t="n">
        <v>116.22</v>
      </c>
      <c r="C113" t="n">
        <v>2</v>
      </c>
      <c r="D113" t="n">
        <v>232.44</v>
      </c>
      <c r="E113" t="n">
        <v>48.23</v>
      </c>
      <c r="F113" t="inlineStr">
        <is>
          <t>1.小於10張</t>
        </is>
      </c>
      <c r="G113" t="n">
        <v>2</v>
      </c>
      <c r="H113" t="n">
        <v>1162</v>
      </c>
      <c r="I113" t="n">
        <v>0.2734</v>
      </c>
    </row>
    <row r="114">
      <c r="A114" t="n">
        <v>45</v>
      </c>
      <c r="B114" t="n">
        <v>116.2</v>
      </c>
      <c r="C114" t="n">
        <v>24</v>
      </c>
      <c r="D114" t="n">
        <v>2788.8</v>
      </c>
      <c r="E114" t="n">
        <v>48.22</v>
      </c>
      <c r="F114" t="inlineStr">
        <is>
          <t>2.10-30張</t>
        </is>
      </c>
      <c r="G114" t="n">
        <v>4</v>
      </c>
      <c r="H114" t="n">
        <v>1186</v>
      </c>
      <c r="I114" t="n">
        <v>0.2791</v>
      </c>
    </row>
    <row r="115">
      <c r="A115" t="n">
        <v>46</v>
      </c>
      <c r="B115" t="n">
        <v>116.08</v>
      </c>
      <c r="C115" t="n">
        <v>5</v>
      </c>
      <c r="D115" t="n">
        <v>580.4</v>
      </c>
      <c r="E115" t="n">
        <v>48.17</v>
      </c>
      <c r="F115" t="inlineStr">
        <is>
          <t>1.小於10張</t>
        </is>
      </c>
      <c r="G115" t="n">
        <v>5</v>
      </c>
      <c r="H115" t="n">
        <v>1191</v>
      </c>
      <c r="I115" t="n">
        <v>0.2802</v>
      </c>
    </row>
    <row r="116">
      <c r="A116" t="n">
        <v>47</v>
      </c>
      <c r="B116" t="n">
        <v>116.07</v>
      </c>
      <c r="C116" t="n">
        <v>30</v>
      </c>
      <c r="D116" t="n">
        <v>3482.1</v>
      </c>
      <c r="E116" t="n">
        <v>48.17</v>
      </c>
      <c r="F116" t="inlineStr">
        <is>
          <t>3.30-50張</t>
        </is>
      </c>
      <c r="G116" t="n">
        <v>0</v>
      </c>
      <c r="H116" t="n">
        <v>1221</v>
      </c>
      <c r="I116" t="n">
        <v>0.2873</v>
      </c>
    </row>
    <row r="117">
      <c r="A117" t="n">
        <v>48</v>
      </c>
      <c r="B117" t="n">
        <v>115.99</v>
      </c>
      <c r="C117" t="n">
        <v>20</v>
      </c>
      <c r="D117" t="n">
        <v>2319.8</v>
      </c>
      <c r="E117" t="n">
        <v>48.14</v>
      </c>
      <c r="F117" t="inlineStr">
        <is>
          <t>2.10-30張</t>
        </is>
      </c>
      <c r="G117" t="n">
        <v>0</v>
      </c>
      <c r="H117" t="n">
        <v>1241</v>
      </c>
      <c r="I117" t="n">
        <v>0.292</v>
      </c>
    </row>
    <row r="118">
      <c r="A118" t="n">
        <v>49</v>
      </c>
      <c r="B118" t="n">
        <v>115.9</v>
      </c>
      <c r="C118" t="n">
        <v>1</v>
      </c>
      <c r="D118" t="n">
        <v>115.9</v>
      </c>
      <c r="E118" t="n">
        <v>48.1</v>
      </c>
      <c r="F118" t="inlineStr">
        <is>
          <t>1.小於10張</t>
        </is>
      </c>
      <c r="G118" t="n">
        <v>1</v>
      </c>
      <c r="H118" t="n">
        <v>1242</v>
      </c>
      <c r="I118" t="n">
        <v>0.2922</v>
      </c>
    </row>
    <row r="119">
      <c r="A119" t="n">
        <v>50</v>
      </c>
      <c r="B119" t="n">
        <v>115.89</v>
      </c>
      <c r="C119" t="n">
        <v>67</v>
      </c>
      <c r="D119" t="n">
        <v>7764.63</v>
      </c>
      <c r="E119" t="n">
        <v>48.09</v>
      </c>
      <c r="F119" t="inlineStr">
        <is>
          <t>4.50-100張</t>
        </is>
      </c>
      <c r="G119" t="n">
        <v>7</v>
      </c>
      <c r="H119" t="n">
        <v>1309</v>
      </c>
      <c r="I119" t="n">
        <v>0.308</v>
      </c>
    </row>
    <row r="120">
      <c r="A120" t="n">
        <v>51</v>
      </c>
      <c r="B120" t="n">
        <v>115.85</v>
      </c>
      <c r="C120" t="n">
        <v>5</v>
      </c>
      <c r="D120" t="n">
        <v>579.25</v>
      </c>
      <c r="E120" t="n">
        <v>48.08</v>
      </c>
      <c r="F120" t="inlineStr">
        <is>
          <t>1.小於10張</t>
        </is>
      </c>
      <c r="G120" t="n">
        <v>5</v>
      </c>
      <c r="H120" t="n">
        <v>1314</v>
      </c>
      <c r="I120" t="n">
        <v>0.3092</v>
      </c>
    </row>
    <row r="121">
      <c r="A121" t="n">
        <v>52</v>
      </c>
      <c r="B121" t="n">
        <v>115.76</v>
      </c>
      <c r="C121" t="n">
        <v>5</v>
      </c>
      <c r="D121" t="n">
        <v>578.8</v>
      </c>
      <c r="E121" t="n">
        <v>48.04</v>
      </c>
      <c r="F121" t="inlineStr">
        <is>
          <t>1.小於10張</t>
        </is>
      </c>
      <c r="G121" t="n">
        <v>5</v>
      </c>
      <c r="H121" t="n">
        <v>1319</v>
      </c>
      <c r="I121" t="n">
        <v>0.3104</v>
      </c>
    </row>
    <row r="122">
      <c r="A122" t="n">
        <v>53</v>
      </c>
      <c r="B122" t="n">
        <v>115.68</v>
      </c>
      <c r="C122" t="n">
        <v>76</v>
      </c>
      <c r="D122" t="n">
        <v>8791.68</v>
      </c>
      <c r="E122" t="n">
        <v>48.01</v>
      </c>
      <c r="F122" t="inlineStr">
        <is>
          <t>4.50-100張</t>
        </is>
      </c>
      <c r="G122" t="n">
        <v>6</v>
      </c>
      <c r="H122" t="n">
        <v>1395</v>
      </c>
      <c r="I122" t="n">
        <v>0.3282</v>
      </c>
    </row>
    <row r="123">
      <c r="A123" t="n">
        <v>54</v>
      </c>
      <c r="B123" t="n">
        <v>115.61</v>
      </c>
      <c r="C123" t="n">
        <v>22</v>
      </c>
      <c r="D123" t="n">
        <v>2543.42</v>
      </c>
      <c r="E123" t="n">
        <v>47.98</v>
      </c>
      <c r="F123" t="inlineStr">
        <is>
          <t>2.10-30張</t>
        </is>
      </c>
      <c r="G123" t="n">
        <v>2</v>
      </c>
      <c r="H123" t="n">
        <v>1417</v>
      </c>
      <c r="I123" t="n">
        <v>0.3334</v>
      </c>
    </row>
    <row r="124">
      <c r="A124" t="n">
        <v>55</v>
      </c>
      <c r="B124" t="n">
        <v>115.6</v>
      </c>
      <c r="C124" t="n">
        <v>41</v>
      </c>
      <c r="D124" t="n">
        <v>4739.6</v>
      </c>
      <c r="E124" t="n">
        <v>47.97</v>
      </c>
      <c r="F124" t="inlineStr">
        <is>
          <t>3.30-50張</t>
        </is>
      </c>
      <c r="G124" t="n">
        <v>1</v>
      </c>
      <c r="H124" t="n">
        <v>1458</v>
      </c>
      <c r="I124" t="n">
        <v>0.3431</v>
      </c>
    </row>
    <row r="125">
      <c r="A125" t="n">
        <v>56</v>
      </c>
      <c r="B125" t="n">
        <v>115.58</v>
      </c>
      <c r="C125" t="n">
        <v>40</v>
      </c>
      <c r="D125" t="n">
        <v>4623.2</v>
      </c>
      <c r="E125" t="n">
        <v>47.97</v>
      </c>
      <c r="F125" t="inlineStr">
        <is>
          <t>3.30-50張</t>
        </is>
      </c>
      <c r="G125" t="n">
        <v>0</v>
      </c>
      <c r="H125" t="n">
        <v>1498</v>
      </c>
      <c r="I125" t="n">
        <v>0.3525</v>
      </c>
    </row>
    <row r="126">
      <c r="A126" t="n">
        <v>57</v>
      </c>
      <c r="B126" t="n">
        <v>115.56</v>
      </c>
      <c r="C126" t="n">
        <v>50</v>
      </c>
      <c r="D126" t="n">
        <v>5778</v>
      </c>
      <c r="E126" t="n">
        <v>47.96</v>
      </c>
      <c r="F126" t="inlineStr">
        <is>
          <t>4.50-100張</t>
        </is>
      </c>
      <c r="G126" t="n">
        <v>0</v>
      </c>
      <c r="H126" t="n">
        <v>1548</v>
      </c>
      <c r="I126" t="n">
        <v>0.3642</v>
      </c>
    </row>
    <row r="127">
      <c r="A127" t="n">
        <v>58</v>
      </c>
      <c r="B127" t="n">
        <v>115.55</v>
      </c>
      <c r="C127" t="n">
        <v>15</v>
      </c>
      <c r="D127" t="n">
        <v>1733.25</v>
      </c>
      <c r="E127" t="n">
        <v>47.95</v>
      </c>
      <c r="F127" t="inlineStr">
        <is>
          <t>2.10-30張</t>
        </is>
      </c>
      <c r="G127" t="n">
        <v>5</v>
      </c>
      <c r="H127" t="n">
        <v>1563</v>
      </c>
      <c r="I127" t="n">
        <v>0.3678</v>
      </c>
    </row>
    <row r="128">
      <c r="A128" t="n">
        <v>59</v>
      </c>
      <c r="B128" t="n">
        <v>115.5</v>
      </c>
      <c r="C128" t="n">
        <v>3</v>
      </c>
      <c r="D128" t="n">
        <v>346.5</v>
      </c>
      <c r="E128" t="n">
        <v>47.93</v>
      </c>
      <c r="F128" t="inlineStr">
        <is>
          <t>1.小於10張</t>
        </is>
      </c>
      <c r="G128" t="n">
        <v>3</v>
      </c>
      <c r="H128" t="n">
        <v>1566</v>
      </c>
      <c r="I128" t="n">
        <v>0.3685</v>
      </c>
    </row>
    <row r="129">
      <c r="A129" t="n">
        <v>60</v>
      </c>
      <c r="B129" t="n">
        <v>115.41</v>
      </c>
      <c r="C129" t="n">
        <v>50</v>
      </c>
      <c r="D129" t="n">
        <v>5770.5</v>
      </c>
      <c r="E129" t="n">
        <v>47.9</v>
      </c>
      <c r="F129" t="inlineStr">
        <is>
          <t>4.50-100張</t>
        </is>
      </c>
      <c r="G129" t="n">
        <v>0</v>
      </c>
      <c r="H129" t="n">
        <v>1616</v>
      </c>
      <c r="I129" t="n">
        <v>0.3802</v>
      </c>
    </row>
    <row r="130">
      <c r="A130" t="n">
        <v>61</v>
      </c>
      <c r="B130" t="n">
        <v>115.4</v>
      </c>
      <c r="C130" t="n">
        <v>7</v>
      </c>
      <c r="D130" t="n">
        <v>807.8</v>
      </c>
      <c r="E130" t="n">
        <v>47.89</v>
      </c>
      <c r="F130" t="inlineStr">
        <is>
          <t>1.小於10張</t>
        </is>
      </c>
      <c r="G130" t="n">
        <v>7</v>
      </c>
      <c r="H130" t="n">
        <v>1623</v>
      </c>
      <c r="I130" t="n">
        <v>0.3819</v>
      </c>
    </row>
    <row r="131">
      <c r="A131" t="n">
        <v>62</v>
      </c>
      <c r="B131" t="n">
        <v>115.38</v>
      </c>
      <c r="C131" t="n">
        <v>20</v>
      </c>
      <c r="D131" t="n">
        <v>2307.6</v>
      </c>
      <c r="E131" t="n">
        <v>47.88</v>
      </c>
      <c r="F131" t="inlineStr">
        <is>
          <t>2.10-30張</t>
        </is>
      </c>
      <c r="G131" t="n">
        <v>0</v>
      </c>
      <c r="H131" t="n">
        <v>1643</v>
      </c>
      <c r="I131" t="n">
        <v>0.3866</v>
      </c>
    </row>
    <row r="132">
      <c r="A132" t="n">
        <v>63</v>
      </c>
      <c r="B132" t="n">
        <v>115.33</v>
      </c>
      <c r="C132" t="n">
        <v>10</v>
      </c>
      <c r="D132" t="n">
        <v>1153.3</v>
      </c>
      <c r="E132" t="n">
        <v>47.86</v>
      </c>
      <c r="F132" t="inlineStr">
        <is>
          <t>2.10-30張</t>
        </is>
      </c>
      <c r="G132" t="n">
        <v>0</v>
      </c>
      <c r="H132" t="n">
        <v>1653</v>
      </c>
      <c r="I132" t="n">
        <v>0.3889</v>
      </c>
    </row>
    <row r="133">
      <c r="A133" t="n">
        <v>64</v>
      </c>
      <c r="B133" t="n">
        <v>115.3</v>
      </c>
      <c r="C133" t="n">
        <v>45</v>
      </c>
      <c r="D133" t="n">
        <v>5188.5</v>
      </c>
      <c r="E133" t="n">
        <v>47.85</v>
      </c>
      <c r="F133" t="inlineStr">
        <is>
          <t>3.30-50張</t>
        </is>
      </c>
      <c r="G133" t="n">
        <v>5</v>
      </c>
      <c r="H133" t="n">
        <v>1698</v>
      </c>
      <c r="I133" t="n">
        <v>0.3995</v>
      </c>
    </row>
    <row r="134">
      <c r="A134" t="n">
        <v>65</v>
      </c>
      <c r="B134" t="n">
        <v>115.28</v>
      </c>
      <c r="C134" t="n">
        <v>5</v>
      </c>
      <c r="D134" t="n">
        <v>576.4</v>
      </c>
      <c r="E134" t="n">
        <v>47.84</v>
      </c>
      <c r="F134" t="inlineStr">
        <is>
          <t>1.小於10張</t>
        </is>
      </c>
      <c r="G134" t="n">
        <v>5</v>
      </c>
      <c r="H134" t="n">
        <v>1703</v>
      </c>
      <c r="I134" t="n">
        <v>0.4007</v>
      </c>
    </row>
    <row r="135">
      <c r="A135" t="n">
        <v>66</v>
      </c>
      <c r="B135" t="n">
        <v>115.26</v>
      </c>
      <c r="C135" t="n">
        <v>52</v>
      </c>
      <c r="D135" t="n">
        <v>5993.52</v>
      </c>
      <c r="E135" t="n">
        <v>47.83</v>
      </c>
      <c r="F135" t="inlineStr">
        <is>
          <t>4.50-100張</t>
        </is>
      </c>
      <c r="G135" t="n">
        <v>2</v>
      </c>
      <c r="H135" t="n">
        <v>1755</v>
      </c>
      <c r="I135" t="n">
        <v>0.4129</v>
      </c>
    </row>
    <row r="136">
      <c r="A136" t="n">
        <v>67</v>
      </c>
      <c r="B136" t="n">
        <v>115.16</v>
      </c>
      <c r="C136" t="n">
        <v>50</v>
      </c>
      <c r="D136" t="n">
        <v>5758</v>
      </c>
      <c r="E136" t="n">
        <v>47.79</v>
      </c>
      <c r="F136" t="inlineStr">
        <is>
          <t>4.50-100張</t>
        </is>
      </c>
      <c r="G136" t="n">
        <v>0</v>
      </c>
      <c r="H136" t="n">
        <v>1805</v>
      </c>
      <c r="I136" t="n">
        <v>0.4247</v>
      </c>
    </row>
    <row r="137">
      <c r="A137" t="n">
        <v>68</v>
      </c>
      <c r="B137" t="n">
        <v>115.15</v>
      </c>
      <c r="C137" t="n">
        <v>5</v>
      </c>
      <c r="D137" t="n">
        <v>575.75</v>
      </c>
      <c r="E137" t="n">
        <v>47.79</v>
      </c>
      <c r="F137" t="inlineStr">
        <is>
          <t>1.小於10張</t>
        </is>
      </c>
      <c r="G137" t="n">
        <v>5</v>
      </c>
      <c r="H137" t="n">
        <v>1810</v>
      </c>
      <c r="I137" t="n">
        <v>0.4259</v>
      </c>
    </row>
    <row r="138">
      <c r="A138" t="n">
        <v>69</v>
      </c>
      <c r="B138" t="n">
        <v>115.1</v>
      </c>
      <c r="C138" t="n">
        <v>58</v>
      </c>
      <c r="D138" t="n">
        <v>6675.8</v>
      </c>
      <c r="E138" t="n">
        <v>47.77</v>
      </c>
      <c r="F138" t="inlineStr">
        <is>
          <t>4.50-100張</t>
        </is>
      </c>
      <c r="G138" t="n">
        <v>8</v>
      </c>
      <c r="H138" t="n">
        <v>1868</v>
      </c>
      <c r="I138" t="n">
        <v>0.4395</v>
      </c>
    </row>
    <row r="139">
      <c r="A139" t="n">
        <v>70</v>
      </c>
      <c r="B139" t="n">
        <v>115.08</v>
      </c>
      <c r="C139" t="n">
        <v>20</v>
      </c>
      <c r="D139" t="n">
        <v>2301.6</v>
      </c>
      <c r="E139" t="n">
        <v>47.76</v>
      </c>
      <c r="F139" t="inlineStr">
        <is>
          <t>2.10-30張</t>
        </is>
      </c>
      <c r="G139" t="n">
        <v>0</v>
      </c>
      <c r="H139" t="n">
        <v>1888</v>
      </c>
      <c r="I139" t="n">
        <v>0.4442</v>
      </c>
    </row>
    <row r="140">
      <c r="A140" t="n">
        <v>71</v>
      </c>
      <c r="B140" t="n">
        <v>115.07</v>
      </c>
      <c r="C140" t="n">
        <v>50</v>
      </c>
      <c r="D140" t="n">
        <v>5753.5</v>
      </c>
      <c r="E140" t="n">
        <v>47.75</v>
      </c>
      <c r="F140" t="inlineStr">
        <is>
          <t>4.50-100張</t>
        </is>
      </c>
      <c r="G140" t="n">
        <v>0</v>
      </c>
      <c r="H140" t="n">
        <v>1938</v>
      </c>
      <c r="I140" t="n">
        <v>0.456</v>
      </c>
    </row>
    <row r="141">
      <c r="A141" t="n">
        <v>72</v>
      </c>
      <c r="B141" t="n">
        <v>115.06</v>
      </c>
      <c r="C141" t="n">
        <v>125</v>
      </c>
      <c r="D141" t="n">
        <v>14382.5</v>
      </c>
      <c r="E141" t="n">
        <v>47.75</v>
      </c>
      <c r="F141" t="inlineStr">
        <is>
          <t>5.大於100張</t>
        </is>
      </c>
      <c r="G141" t="n">
        <v>5</v>
      </c>
      <c r="H141" t="n">
        <v>2063</v>
      </c>
      <c r="I141" t="n">
        <v>0.4854</v>
      </c>
    </row>
    <row r="142">
      <c r="A142" t="n">
        <v>73</v>
      </c>
      <c r="B142" t="n">
        <v>115.02</v>
      </c>
      <c r="C142" t="n">
        <v>4</v>
      </c>
      <c r="D142" t="n">
        <v>460.08</v>
      </c>
      <c r="E142" t="n">
        <v>47.73</v>
      </c>
      <c r="F142" t="inlineStr">
        <is>
          <t>1.小於10張</t>
        </is>
      </c>
      <c r="G142" t="n">
        <v>4</v>
      </c>
      <c r="H142" t="n">
        <v>2067</v>
      </c>
      <c r="I142" t="n">
        <v>0.4864</v>
      </c>
    </row>
    <row r="143">
      <c r="A143" t="n">
        <v>74</v>
      </c>
      <c r="B143" t="n">
        <v>115</v>
      </c>
      <c r="C143" t="n">
        <v>113</v>
      </c>
      <c r="D143" t="n">
        <v>12995</v>
      </c>
      <c r="E143" t="n">
        <v>47.73</v>
      </c>
      <c r="F143" t="inlineStr">
        <is>
          <t>5.大於100張</t>
        </is>
      </c>
      <c r="G143" t="n">
        <v>3</v>
      </c>
      <c r="H143" t="n">
        <v>2180</v>
      </c>
      <c r="I143" t="n">
        <v>0.5129</v>
      </c>
    </row>
    <row r="144">
      <c r="A144" t="n">
        <v>75</v>
      </c>
      <c r="B144" t="n">
        <v>114.91</v>
      </c>
      <c r="C144" t="n">
        <v>9</v>
      </c>
      <c r="D144" t="n">
        <v>1034.19</v>
      </c>
      <c r="E144" t="n">
        <v>47.69</v>
      </c>
      <c r="F144" t="inlineStr">
        <is>
          <t>1.小於10張</t>
        </is>
      </c>
      <c r="G144" t="n">
        <v>9</v>
      </c>
      <c r="H144" t="n">
        <v>2189</v>
      </c>
      <c r="I144" t="n">
        <v>0.5151</v>
      </c>
    </row>
    <row r="145">
      <c r="A145" t="n">
        <v>76</v>
      </c>
      <c r="B145" t="n">
        <v>114.9</v>
      </c>
      <c r="C145" t="n">
        <v>15</v>
      </c>
      <c r="D145" t="n">
        <v>1723.5</v>
      </c>
      <c r="E145" t="n">
        <v>47.68</v>
      </c>
      <c r="F145" t="inlineStr">
        <is>
          <t>2.10-30張</t>
        </is>
      </c>
      <c r="G145" t="n">
        <v>5</v>
      </c>
      <c r="H145" t="n">
        <v>2204</v>
      </c>
      <c r="I145" t="n">
        <v>0.5185999999999999</v>
      </c>
    </row>
    <row r="146">
      <c r="A146" t="n">
        <v>77</v>
      </c>
      <c r="B146" t="n">
        <v>114.89</v>
      </c>
      <c r="C146" t="n">
        <v>4</v>
      </c>
      <c r="D146" t="n">
        <v>459.56</v>
      </c>
      <c r="E146" t="n">
        <v>47.68</v>
      </c>
      <c r="F146" t="inlineStr">
        <is>
          <t>1.小於10張</t>
        </is>
      </c>
      <c r="G146" t="n">
        <v>4</v>
      </c>
      <c r="H146" t="n">
        <v>2208</v>
      </c>
      <c r="I146" t="n">
        <v>0.5195</v>
      </c>
    </row>
    <row r="147">
      <c r="A147" t="n">
        <v>78</v>
      </c>
      <c r="B147" t="n">
        <v>114.88</v>
      </c>
      <c r="C147" t="n">
        <v>82</v>
      </c>
      <c r="D147" t="n">
        <v>9420.16</v>
      </c>
      <c r="E147" t="n">
        <v>47.68</v>
      </c>
      <c r="F147" t="inlineStr">
        <is>
          <t>4.50-100張</t>
        </is>
      </c>
      <c r="G147" t="n">
        <v>2</v>
      </c>
      <c r="H147" t="n">
        <v>2290</v>
      </c>
      <c r="I147" t="n">
        <v>0.5387999999999999</v>
      </c>
    </row>
    <row r="148">
      <c r="A148" t="n">
        <v>79</v>
      </c>
      <c r="B148" t="n">
        <v>114.8</v>
      </c>
      <c r="C148" t="n">
        <v>50</v>
      </c>
      <c r="D148" t="n">
        <v>5740</v>
      </c>
      <c r="E148" t="n">
        <v>47.64</v>
      </c>
      <c r="F148" t="inlineStr">
        <is>
          <t>4.50-100張</t>
        </is>
      </c>
      <c r="G148" t="n">
        <v>0</v>
      </c>
      <c r="H148" t="n">
        <v>2340</v>
      </c>
      <c r="I148" t="n">
        <v>0.5506</v>
      </c>
    </row>
    <row r="149">
      <c r="A149" t="n">
        <v>80</v>
      </c>
      <c r="B149" t="n">
        <v>114.77</v>
      </c>
      <c r="C149" t="n">
        <v>50</v>
      </c>
      <c r="D149" t="n">
        <v>5738.5</v>
      </c>
      <c r="E149" t="n">
        <v>47.63</v>
      </c>
      <c r="F149" t="inlineStr">
        <is>
          <t>4.50-100張</t>
        </is>
      </c>
      <c r="G149" t="n">
        <v>0</v>
      </c>
      <c r="H149" t="n">
        <v>2390</v>
      </c>
      <c r="I149" t="n">
        <v>0.5624</v>
      </c>
    </row>
    <row r="150">
      <c r="A150" t="n">
        <v>81</v>
      </c>
      <c r="B150" t="n">
        <v>114.68</v>
      </c>
      <c r="C150" t="n">
        <v>46</v>
      </c>
      <c r="D150" t="n">
        <v>5275.28</v>
      </c>
      <c r="E150" t="n">
        <v>47.59</v>
      </c>
      <c r="F150" t="inlineStr">
        <is>
          <t>3.30-50張</t>
        </is>
      </c>
      <c r="G150" t="n">
        <v>6</v>
      </c>
      <c r="H150" t="n">
        <v>2436</v>
      </c>
      <c r="I150" t="n">
        <v>0.5732</v>
      </c>
    </row>
    <row r="151">
      <c r="A151" t="n">
        <v>82</v>
      </c>
      <c r="B151" t="n">
        <v>114.65</v>
      </c>
      <c r="C151" t="n">
        <v>10</v>
      </c>
      <c r="D151" t="n">
        <v>1146.5</v>
      </c>
      <c r="E151" t="n">
        <v>47.58</v>
      </c>
      <c r="F151" t="inlineStr">
        <is>
          <t>2.10-30張</t>
        </is>
      </c>
      <c r="G151" t="n">
        <v>0</v>
      </c>
      <c r="H151" t="n">
        <v>2446</v>
      </c>
      <c r="I151" t="n">
        <v>0.5755</v>
      </c>
    </row>
    <row r="152">
      <c r="A152" t="n">
        <v>83</v>
      </c>
      <c r="B152" t="n">
        <v>114.6</v>
      </c>
      <c r="C152" t="n">
        <v>48</v>
      </c>
      <c r="D152" t="n">
        <v>5500.8</v>
      </c>
      <c r="E152" t="n">
        <v>47.56</v>
      </c>
      <c r="F152" t="inlineStr">
        <is>
          <t>3.30-50張</t>
        </is>
      </c>
      <c r="G152" t="n">
        <v>8</v>
      </c>
      <c r="H152" t="n">
        <v>2494</v>
      </c>
      <c r="I152" t="n">
        <v>0.5868</v>
      </c>
    </row>
    <row r="153">
      <c r="A153" t="n">
        <v>84</v>
      </c>
      <c r="B153" t="n">
        <v>114.59</v>
      </c>
      <c r="C153" t="n">
        <v>30</v>
      </c>
      <c r="D153" t="n">
        <v>3437.7</v>
      </c>
      <c r="E153" t="n">
        <v>47.55</v>
      </c>
      <c r="F153" t="inlineStr">
        <is>
          <t>3.30-50張</t>
        </is>
      </c>
      <c r="G153" t="n">
        <v>0</v>
      </c>
      <c r="H153" t="n">
        <v>2524</v>
      </c>
      <c r="I153" t="n">
        <v>0.5939</v>
      </c>
    </row>
    <row r="154">
      <c r="A154" t="n">
        <v>85</v>
      </c>
      <c r="B154" t="n">
        <v>114.58</v>
      </c>
      <c r="C154" t="n">
        <v>55</v>
      </c>
      <c r="D154" t="n">
        <v>6301.9</v>
      </c>
      <c r="E154" t="n">
        <v>47.55</v>
      </c>
      <c r="F154" t="inlineStr">
        <is>
          <t>4.50-100張</t>
        </is>
      </c>
      <c r="G154" t="n">
        <v>5</v>
      </c>
      <c r="H154" t="n">
        <v>2579</v>
      </c>
      <c r="I154" t="n">
        <v>0.6068</v>
      </c>
    </row>
    <row r="155">
      <c r="A155" t="n">
        <v>86</v>
      </c>
      <c r="B155" t="n">
        <v>114.56</v>
      </c>
      <c r="C155" t="n">
        <v>100</v>
      </c>
      <c r="D155" t="n">
        <v>11456</v>
      </c>
      <c r="E155" t="n">
        <v>47.54</v>
      </c>
      <c r="F155" t="inlineStr">
        <is>
          <t>5.大於100張</t>
        </is>
      </c>
      <c r="G155" t="n">
        <v>0</v>
      </c>
      <c r="H155" t="n">
        <v>2679</v>
      </c>
      <c r="I155" t="n">
        <v>0.6304</v>
      </c>
    </row>
    <row r="156">
      <c r="A156" t="n">
        <v>87</v>
      </c>
      <c r="B156" t="n">
        <v>114.55</v>
      </c>
      <c r="C156" t="n">
        <v>5</v>
      </c>
      <c r="D156" t="n">
        <v>572.75</v>
      </c>
      <c r="E156" t="n">
        <v>47.54</v>
      </c>
      <c r="F156" t="inlineStr">
        <is>
          <t>1.小於10張</t>
        </is>
      </c>
      <c r="G156" t="n">
        <v>5</v>
      </c>
      <c r="H156" t="n">
        <v>2684</v>
      </c>
      <c r="I156" t="n">
        <v>0.6315</v>
      </c>
    </row>
    <row r="157">
      <c r="A157" t="n">
        <v>88</v>
      </c>
      <c r="B157" t="n">
        <v>114.52</v>
      </c>
      <c r="C157" t="n">
        <v>52</v>
      </c>
      <c r="D157" t="n">
        <v>5955.04</v>
      </c>
      <c r="E157" t="n">
        <v>47.53</v>
      </c>
      <c r="F157" t="inlineStr">
        <is>
          <t>4.50-100張</t>
        </is>
      </c>
      <c r="G157" t="n">
        <v>2</v>
      </c>
      <c r="H157" t="n">
        <v>2736</v>
      </c>
      <c r="I157" t="n">
        <v>0.6438</v>
      </c>
    </row>
    <row r="158">
      <c r="A158" t="n">
        <v>89</v>
      </c>
      <c r="B158" t="n">
        <v>114.5</v>
      </c>
      <c r="C158" t="n">
        <v>50</v>
      </c>
      <c r="D158" t="n">
        <v>5725</v>
      </c>
      <c r="E158" t="n">
        <v>47.52</v>
      </c>
      <c r="F158" t="inlineStr">
        <is>
          <t>4.50-100張</t>
        </is>
      </c>
      <c r="G158" t="n">
        <v>0</v>
      </c>
      <c r="H158" t="n">
        <v>2786</v>
      </c>
      <c r="I158" t="n">
        <v>0.6555</v>
      </c>
    </row>
    <row r="159">
      <c r="A159" t="n">
        <v>90</v>
      </c>
      <c r="B159" t="n">
        <v>114.39</v>
      </c>
      <c r="C159" t="n">
        <v>150</v>
      </c>
      <c r="D159" t="n">
        <v>17158.5</v>
      </c>
      <c r="E159" t="n">
        <v>47.47</v>
      </c>
      <c r="F159" t="inlineStr">
        <is>
          <t>5.大於100張</t>
        </is>
      </c>
      <c r="G159" t="n">
        <v>0</v>
      </c>
      <c r="H159" t="n">
        <v>2936</v>
      </c>
      <c r="I159" t="n">
        <v>0.6908</v>
      </c>
    </row>
    <row r="160">
      <c r="A160" t="n">
        <v>91</v>
      </c>
      <c r="B160" t="n">
        <v>114.3</v>
      </c>
      <c r="C160" t="n">
        <v>85</v>
      </c>
      <c r="D160" t="n">
        <v>9715.5</v>
      </c>
      <c r="E160" t="n">
        <v>47.43</v>
      </c>
      <c r="F160" t="inlineStr">
        <is>
          <t>4.50-100張</t>
        </is>
      </c>
      <c r="G160" t="n">
        <v>5</v>
      </c>
      <c r="H160" t="n">
        <v>3021</v>
      </c>
      <c r="I160" t="n">
        <v>0.7108</v>
      </c>
    </row>
    <row r="161">
      <c r="A161" t="n">
        <v>92</v>
      </c>
      <c r="B161" t="n">
        <v>114.25</v>
      </c>
      <c r="C161" t="n">
        <v>20</v>
      </c>
      <c r="D161" t="n">
        <v>2285</v>
      </c>
      <c r="E161" t="n">
        <v>47.41</v>
      </c>
      <c r="F161" t="inlineStr">
        <is>
          <t>2.10-30張</t>
        </is>
      </c>
      <c r="G161" t="n">
        <v>0</v>
      </c>
      <c r="H161" t="n">
        <v>3041</v>
      </c>
      <c r="I161" t="n">
        <v>0.7155</v>
      </c>
    </row>
    <row r="162">
      <c r="A162" t="n">
        <v>93</v>
      </c>
      <c r="B162" t="n">
        <v>114.2</v>
      </c>
      <c r="C162" t="n">
        <v>14</v>
      </c>
      <c r="D162" t="n">
        <v>1598.8</v>
      </c>
      <c r="E162" t="n">
        <v>47.39</v>
      </c>
      <c r="F162" t="inlineStr">
        <is>
          <t>2.10-30張</t>
        </is>
      </c>
      <c r="G162" t="n">
        <v>4</v>
      </c>
      <c r="H162" t="n">
        <v>3055</v>
      </c>
      <c r="I162" t="n">
        <v>0.7188</v>
      </c>
    </row>
    <row r="163">
      <c r="A163" t="n">
        <v>94</v>
      </c>
      <c r="B163" t="n">
        <v>114.18</v>
      </c>
      <c r="C163" t="n">
        <v>35</v>
      </c>
      <c r="D163" t="n">
        <v>3996.3</v>
      </c>
      <c r="E163" t="n">
        <v>47.38</v>
      </c>
      <c r="F163" t="inlineStr">
        <is>
          <t>3.30-50張</t>
        </is>
      </c>
      <c r="G163" t="n">
        <v>5</v>
      </c>
      <c r="H163" t="n">
        <v>3090</v>
      </c>
      <c r="I163" t="n">
        <v>0.7271</v>
      </c>
    </row>
    <row r="164">
      <c r="A164" t="n">
        <v>95</v>
      </c>
      <c r="B164" t="n">
        <v>114.16</v>
      </c>
      <c r="C164" t="n">
        <v>50</v>
      </c>
      <c r="D164" t="n">
        <v>5708</v>
      </c>
      <c r="E164" t="n">
        <v>47.38</v>
      </c>
      <c r="F164" t="inlineStr">
        <is>
          <t>4.50-100張</t>
        </is>
      </c>
      <c r="G164" t="n">
        <v>0</v>
      </c>
      <c r="H164" t="n">
        <v>3140</v>
      </c>
      <c r="I164" t="n">
        <v>0.7388</v>
      </c>
    </row>
    <row r="165">
      <c r="A165" t="n">
        <v>96</v>
      </c>
      <c r="B165" t="n">
        <v>114.15</v>
      </c>
      <c r="C165" t="n">
        <v>5</v>
      </c>
      <c r="D165" t="n">
        <v>570.75</v>
      </c>
      <c r="E165" t="n">
        <v>47.37</v>
      </c>
      <c r="F165" t="inlineStr">
        <is>
          <t>1.小於10張</t>
        </is>
      </c>
      <c r="G165" t="n">
        <v>5</v>
      </c>
      <c r="H165" t="n">
        <v>3145</v>
      </c>
      <c r="I165" t="n">
        <v>0.74</v>
      </c>
    </row>
    <row r="166">
      <c r="A166" t="n">
        <v>97</v>
      </c>
      <c r="B166" t="n">
        <v>114.12</v>
      </c>
      <c r="C166" t="n">
        <v>125</v>
      </c>
      <c r="D166" t="n">
        <v>14265</v>
      </c>
      <c r="E166" t="n">
        <v>47.36</v>
      </c>
      <c r="F166" t="inlineStr">
        <is>
          <t>5.大於100張</t>
        </is>
      </c>
      <c r="G166" t="n">
        <v>5</v>
      </c>
      <c r="H166" t="n">
        <v>3270</v>
      </c>
      <c r="I166" t="n">
        <v>0.7694</v>
      </c>
    </row>
    <row r="167">
      <c r="A167" t="n">
        <v>98</v>
      </c>
      <c r="B167" t="n">
        <v>114.03</v>
      </c>
      <c r="C167" t="n">
        <v>280</v>
      </c>
      <c r="D167" t="n">
        <v>31928.4</v>
      </c>
      <c r="E167" t="n">
        <v>47.32</v>
      </c>
      <c r="F167" t="inlineStr">
        <is>
          <t>5.大於100張</t>
        </is>
      </c>
      <c r="G167" t="n">
        <v>0</v>
      </c>
      <c r="H167" t="n">
        <v>3550</v>
      </c>
      <c r="I167" t="n">
        <v>0.8353</v>
      </c>
    </row>
    <row r="168">
      <c r="A168" t="n">
        <v>99</v>
      </c>
      <c r="B168" t="n">
        <v>114.02</v>
      </c>
      <c r="C168" t="n">
        <v>6</v>
      </c>
      <c r="D168" t="n">
        <v>684.12</v>
      </c>
      <c r="E168" t="n">
        <v>47.32</v>
      </c>
      <c r="F168" t="inlineStr">
        <is>
          <t>1.小於10張</t>
        </is>
      </c>
      <c r="G168" t="n">
        <v>6</v>
      </c>
      <c r="H168" t="n">
        <v>3556</v>
      </c>
      <c r="I168" t="n">
        <v>0.8367</v>
      </c>
    </row>
    <row r="169">
      <c r="A169" t="n">
        <v>100</v>
      </c>
      <c r="B169" t="n">
        <v>114</v>
      </c>
      <c r="C169" t="n">
        <v>17</v>
      </c>
      <c r="D169" t="n">
        <v>1938</v>
      </c>
      <c r="E169" t="n">
        <v>47.31</v>
      </c>
      <c r="F169" t="inlineStr">
        <is>
          <t>2.10-30張</t>
        </is>
      </c>
      <c r="G169" t="n">
        <v>7</v>
      </c>
      <c r="H169" t="n">
        <v>3573</v>
      </c>
      <c r="I169" t="n">
        <v>0.8407</v>
      </c>
    </row>
    <row r="170">
      <c r="A170" t="n">
        <v>101</v>
      </c>
      <c r="B170" t="n">
        <v>113.89</v>
      </c>
      <c r="C170" t="n">
        <v>40</v>
      </c>
      <c r="D170" t="n">
        <v>4555.6</v>
      </c>
      <c r="E170" t="n">
        <v>47.26</v>
      </c>
      <c r="F170" t="inlineStr">
        <is>
          <t>3.30-50張</t>
        </is>
      </c>
      <c r="G170" t="n">
        <v>0</v>
      </c>
      <c r="H170" t="n">
        <v>3613</v>
      </c>
      <c r="I170" t="n">
        <v>0.8501</v>
      </c>
    </row>
    <row r="171">
      <c r="A171" t="n">
        <v>102</v>
      </c>
      <c r="B171" t="n">
        <v>113.88</v>
      </c>
      <c r="C171" t="n">
        <v>90</v>
      </c>
      <c r="D171" t="n">
        <v>10249.2</v>
      </c>
      <c r="E171" t="n">
        <v>47.26</v>
      </c>
      <c r="F171" t="inlineStr">
        <is>
          <t>4.50-100張</t>
        </is>
      </c>
      <c r="G171" t="n">
        <v>0</v>
      </c>
      <c r="H171" t="n">
        <v>3703</v>
      </c>
      <c r="I171" t="n">
        <v>0.8713</v>
      </c>
    </row>
    <row r="172">
      <c r="A172" t="n">
        <v>103</v>
      </c>
      <c r="B172" t="n">
        <v>113.8</v>
      </c>
      <c r="C172" t="n">
        <v>9</v>
      </c>
      <c r="D172" t="n">
        <v>1024.2</v>
      </c>
      <c r="E172" t="n">
        <v>47.23</v>
      </c>
      <c r="F172" t="inlineStr">
        <is>
          <t>1.小於10張</t>
        </is>
      </c>
      <c r="G172" t="n">
        <v>9</v>
      </c>
      <c r="H172" t="n">
        <v>3712</v>
      </c>
      <c r="I172" t="n">
        <v>0.8734</v>
      </c>
    </row>
    <row r="173">
      <c r="A173" t="n">
        <v>104</v>
      </c>
      <c r="B173" t="n">
        <v>113.79</v>
      </c>
      <c r="C173" t="n">
        <v>10</v>
      </c>
      <c r="D173" t="n">
        <v>1137.9</v>
      </c>
      <c r="E173" t="n">
        <v>47.22</v>
      </c>
      <c r="F173" t="inlineStr">
        <is>
          <t>2.10-30張</t>
        </is>
      </c>
      <c r="G173" t="n">
        <v>0</v>
      </c>
      <c r="H173" t="n">
        <v>3722</v>
      </c>
      <c r="I173" t="n">
        <v>0.8758</v>
      </c>
    </row>
    <row r="174">
      <c r="A174" t="n">
        <v>105</v>
      </c>
      <c r="B174" t="n">
        <v>113.75</v>
      </c>
      <c r="C174" t="n">
        <v>15</v>
      </c>
      <c r="D174" t="n">
        <v>1706.25</v>
      </c>
      <c r="E174" t="n">
        <v>47.21</v>
      </c>
      <c r="F174" t="inlineStr">
        <is>
          <t>2.10-30張</t>
        </is>
      </c>
      <c r="G174" t="n">
        <v>5</v>
      </c>
      <c r="H174" t="n">
        <v>3737</v>
      </c>
      <c r="I174" t="n">
        <v>0.8793</v>
      </c>
    </row>
    <row r="175">
      <c r="A175" t="n">
        <v>106</v>
      </c>
      <c r="B175" t="n">
        <v>113.69</v>
      </c>
      <c r="C175" t="n">
        <v>62</v>
      </c>
      <c r="D175" t="n">
        <v>7048.78</v>
      </c>
      <c r="E175" t="n">
        <v>47.18</v>
      </c>
      <c r="F175" t="inlineStr">
        <is>
          <t>4.50-100張</t>
        </is>
      </c>
      <c r="G175" t="n">
        <v>2</v>
      </c>
      <c r="H175" t="n">
        <v>3799</v>
      </c>
      <c r="I175" t="n">
        <v>0.8939</v>
      </c>
    </row>
    <row r="176">
      <c r="A176" t="n">
        <v>107</v>
      </c>
      <c r="B176" t="n">
        <v>113.68</v>
      </c>
      <c r="C176" t="n">
        <v>83</v>
      </c>
      <c r="D176" t="n">
        <v>9435.440000000001</v>
      </c>
      <c r="E176" t="n">
        <v>47.18</v>
      </c>
      <c r="F176" t="inlineStr">
        <is>
          <t>4.50-100張</t>
        </is>
      </c>
      <c r="G176" t="n">
        <v>3</v>
      </c>
      <c r="H176" t="n">
        <v>3882</v>
      </c>
      <c r="I176" t="n">
        <v>0.9134</v>
      </c>
    </row>
    <row r="177">
      <c r="A177" t="n">
        <v>108</v>
      </c>
      <c r="B177" t="n">
        <v>113.67</v>
      </c>
      <c r="C177" t="n">
        <v>10</v>
      </c>
      <c r="D177" t="n">
        <v>1136.7</v>
      </c>
      <c r="E177" t="n">
        <v>47.17</v>
      </c>
      <c r="F177" t="inlineStr">
        <is>
          <t>2.10-30張</t>
        </is>
      </c>
      <c r="G177" t="n">
        <v>0</v>
      </c>
      <c r="H177" t="n">
        <v>3892</v>
      </c>
      <c r="I177" t="n">
        <v>0.9157999999999999</v>
      </c>
    </row>
    <row r="178">
      <c r="A178" t="n">
        <v>109</v>
      </c>
      <c r="B178" t="n">
        <v>113.6</v>
      </c>
      <c r="C178" t="n">
        <v>99</v>
      </c>
      <c r="D178" t="n">
        <v>11246.4</v>
      </c>
      <c r="E178" t="n">
        <v>47.14</v>
      </c>
      <c r="F178" t="inlineStr">
        <is>
          <t>4.50-100張</t>
        </is>
      </c>
      <c r="G178" t="n">
        <v>9</v>
      </c>
      <c r="H178" t="n">
        <v>3991</v>
      </c>
      <c r="I178" t="n">
        <v>0.9391</v>
      </c>
    </row>
    <row r="179">
      <c r="A179" t="n">
        <v>110</v>
      </c>
      <c r="B179" t="n">
        <v>113.59</v>
      </c>
      <c r="C179" t="n">
        <v>30</v>
      </c>
      <c r="D179" t="n">
        <v>3407.7</v>
      </c>
      <c r="E179" t="n">
        <v>47.14</v>
      </c>
      <c r="F179" t="inlineStr">
        <is>
          <t>3.30-50張</t>
        </is>
      </c>
      <c r="G179" t="n">
        <v>0</v>
      </c>
      <c r="H179" t="n">
        <v>4021</v>
      </c>
      <c r="I179" t="n">
        <v>0.9461000000000001</v>
      </c>
    </row>
    <row r="180">
      <c r="A180" t="n">
        <v>111</v>
      </c>
      <c r="B180" t="n">
        <v>113.58</v>
      </c>
      <c r="C180" t="n">
        <v>55</v>
      </c>
      <c r="D180" t="n">
        <v>6246.9</v>
      </c>
      <c r="E180" t="n">
        <v>47.14</v>
      </c>
      <c r="F180" t="inlineStr">
        <is>
          <t>4.50-100張</t>
        </is>
      </c>
      <c r="G180" t="n">
        <v>5</v>
      </c>
      <c r="H180" t="n">
        <v>4076</v>
      </c>
      <c r="I180" t="n">
        <v>0.9591</v>
      </c>
    </row>
    <row r="181">
      <c r="A181" t="n">
        <v>112</v>
      </c>
      <c r="B181" t="n">
        <v>113.52</v>
      </c>
      <c r="C181" t="n">
        <v>30</v>
      </c>
      <c r="D181" t="n">
        <v>3405.6</v>
      </c>
      <c r="E181" t="n">
        <v>47.11</v>
      </c>
      <c r="F181" t="inlineStr">
        <is>
          <t>3.30-50張</t>
        </is>
      </c>
      <c r="G181" t="n">
        <v>0</v>
      </c>
      <c r="H181" t="n">
        <v>4106</v>
      </c>
      <c r="I181" t="n">
        <v>0.9661</v>
      </c>
    </row>
    <row r="182">
      <c r="A182" t="n">
        <v>113</v>
      </c>
      <c r="B182" t="n">
        <v>113.5</v>
      </c>
      <c r="C182" t="n">
        <v>105</v>
      </c>
      <c r="D182" t="n">
        <v>11917.5</v>
      </c>
      <c r="E182" t="n">
        <v>47.1</v>
      </c>
      <c r="F182" t="inlineStr">
        <is>
          <t>5.大於100張</t>
        </is>
      </c>
      <c r="G182" t="n">
        <v>5</v>
      </c>
      <c r="H182" t="n">
        <v>4211</v>
      </c>
      <c r="I182" t="n">
        <v>0.9908</v>
      </c>
    </row>
    <row r="183">
      <c r="A183" t="n">
        <v>114</v>
      </c>
      <c r="B183" t="n">
        <v>113.39</v>
      </c>
      <c r="C183" t="n">
        <v>39</v>
      </c>
      <c r="D183" t="n">
        <v>4422.21</v>
      </c>
      <c r="E183" t="n">
        <v>47.06</v>
      </c>
      <c r="F183" t="inlineStr">
        <is>
          <t>3.30-50張</t>
        </is>
      </c>
      <c r="G183" t="n">
        <v>9</v>
      </c>
      <c r="H183" t="n">
        <v>4250</v>
      </c>
      <c r="I183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66241</v>
      </c>
    </row>
    <row r="2">
      <c r="A2" t="inlineStr">
        <is>
          <t>標的名稱</t>
        </is>
      </c>
      <c r="B2" t="inlineStr">
        <is>
          <t>萬年清一</t>
        </is>
      </c>
    </row>
    <row r="3">
      <c r="A3" t="inlineStr">
        <is>
          <t>開標日期</t>
        </is>
      </c>
      <c r="B3" t="inlineStr">
        <is>
          <t>2024/06/26</t>
        </is>
      </c>
    </row>
    <row r="4">
      <c r="A4" t="inlineStr">
        <is>
          <t>主辦承銷商</t>
        </is>
      </c>
      <c r="B4" t="inlineStr">
        <is>
          <t>玉山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42.2</v>
      </c>
    </row>
    <row r="8">
      <c r="A8" t="inlineStr">
        <is>
          <t>轉換比率</t>
        </is>
      </c>
      <c r="B8" t="n">
        <v>2369.67</v>
      </c>
    </row>
    <row r="9">
      <c r="A9" t="inlineStr">
        <is>
          <t>發行張數</t>
        </is>
      </c>
      <c r="B9" t="n">
        <v>1000</v>
      </c>
    </row>
    <row r="10">
      <c r="A10" t="inlineStr">
        <is>
          <t>競拍張數</t>
        </is>
      </c>
      <c r="B10" t="n">
        <v>850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111.03</v>
      </c>
    </row>
    <row r="15">
      <c r="A15" t="inlineStr">
        <is>
          <t>最高得標</t>
        </is>
      </c>
      <c r="B15" t="n">
        <v>123</v>
      </c>
    </row>
    <row r="16">
      <c r="A16" t="inlineStr">
        <is>
          <t>加權平均</t>
        </is>
      </c>
      <c r="B16" t="n">
        <v>113.98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46.85</v>
      </c>
    </row>
    <row r="20">
      <c r="A20" t="inlineStr">
        <is>
          <t>最高換股成本</t>
        </is>
      </c>
      <c r="B20" t="n">
        <v>51.91</v>
      </c>
    </row>
    <row r="21">
      <c r="A21" t="inlineStr">
        <is>
          <t>平均換股成本</t>
        </is>
      </c>
      <c r="B21" t="n">
        <v>48.1</v>
      </c>
    </row>
    <row r="22">
      <c r="A22" t="inlineStr">
        <is>
          <t>換股溢價率%</t>
        </is>
      </c>
      <c r="B22" t="n">
        <v>13.98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150</v>
      </c>
    </row>
    <row r="27">
      <c r="A27" t="inlineStr">
        <is>
          <t>投標數量</t>
        </is>
      </c>
      <c r="B27" t="n">
        <v>3646</v>
      </c>
    </row>
    <row r="28">
      <c r="A28" t="inlineStr">
        <is>
          <t>投標均張</t>
        </is>
      </c>
      <c r="B28" t="n">
        <v>24.31</v>
      </c>
    </row>
    <row r="29">
      <c r="A29" t="inlineStr">
        <is>
          <t>得標筆數</t>
        </is>
      </c>
      <c r="B29" t="n">
        <v>42</v>
      </c>
    </row>
    <row r="30">
      <c r="A30" t="inlineStr">
        <is>
          <t>得標數量</t>
        </is>
      </c>
      <c r="B30" t="n">
        <v>850</v>
      </c>
    </row>
    <row r="31">
      <c r="A31" t="inlineStr">
        <is>
          <t>得標均張</t>
        </is>
      </c>
      <c r="B31" t="n">
        <v>20.24</v>
      </c>
    </row>
    <row r="32">
      <c r="A32" t="inlineStr">
        <is>
          <t>得標總金額</t>
        </is>
      </c>
      <c r="B32" t="n">
        <v>96880.96000000001</v>
      </c>
    </row>
    <row r="33">
      <c r="A33" t="inlineStr">
        <is>
          <t>投標得標倍數</t>
        </is>
      </c>
      <c r="B33" t="n">
        <v>4.29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inlineStr">
        <is>
          <t>N/A</t>
        </is>
      </c>
    </row>
    <row r="38">
      <c r="A38" t="inlineStr">
        <is>
          <t>法人投標數量</t>
        </is>
      </c>
      <c r="B38" t="inlineStr">
        <is>
          <t>N/A</t>
        </is>
      </c>
    </row>
    <row r="39">
      <c r="A39" t="inlineStr">
        <is>
          <t>法人投標比率%</t>
        </is>
      </c>
      <c r="B39" t="inlineStr">
        <is>
          <t>N/A</t>
        </is>
      </c>
    </row>
    <row r="40">
      <c r="A40" t="inlineStr">
        <is>
          <t>法人得標筆數</t>
        </is>
      </c>
      <c r="B40" t="inlineStr">
        <is>
          <t>N/A</t>
        </is>
      </c>
    </row>
    <row r="41">
      <c r="A41" t="inlineStr">
        <is>
          <t>法人得標數量</t>
        </is>
      </c>
      <c r="B41" t="inlineStr">
        <is>
          <t>N/A</t>
        </is>
      </c>
    </row>
    <row r="42">
      <c r="A42" t="inlineStr">
        <is>
          <t>法人得標比率%</t>
        </is>
      </c>
      <c r="B42" t="inlineStr">
        <is>
          <t>N/A</t>
        </is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85</v>
      </c>
      <c r="C47" t="n">
        <v>119.1</v>
      </c>
      <c r="D47" t="n">
        <v>10123.5</v>
      </c>
      <c r="E47" t="n">
        <v>50.26</v>
      </c>
    </row>
    <row r="48">
      <c r="A48" t="n">
        <v>2</v>
      </c>
      <c r="B48" t="n">
        <v>85</v>
      </c>
      <c r="C48" t="n">
        <v>111.24</v>
      </c>
      <c r="D48" t="n">
        <v>9455.4</v>
      </c>
      <c r="E48" t="n">
        <v>46.94</v>
      </c>
    </row>
    <row r="49">
      <c r="A49" t="n">
        <v>3</v>
      </c>
      <c r="B49" t="n">
        <v>70</v>
      </c>
      <c r="C49" t="n">
        <v>111.57</v>
      </c>
      <c r="D49" t="n">
        <v>7809.9</v>
      </c>
      <c r="E49" t="n">
        <v>47.08</v>
      </c>
    </row>
    <row r="50">
      <c r="A50" t="n">
        <v>4</v>
      </c>
      <c r="B50" t="n">
        <v>60</v>
      </c>
      <c r="C50" t="n">
        <v>116.52</v>
      </c>
      <c r="D50" t="n">
        <v>6991.2</v>
      </c>
      <c r="E50" t="n">
        <v>49.17</v>
      </c>
    </row>
    <row r="51">
      <c r="A51" t="n">
        <v>5</v>
      </c>
      <c r="B51" t="n">
        <v>55</v>
      </c>
      <c r="C51" t="n">
        <v>111.03</v>
      </c>
      <c r="D51" t="n">
        <v>6106.65</v>
      </c>
      <c r="E51" t="n">
        <v>46.85</v>
      </c>
    </row>
    <row r="52">
      <c r="A52" t="n">
        <v>6</v>
      </c>
      <c r="B52" t="n">
        <v>50</v>
      </c>
      <c r="C52" t="n">
        <v>117.11</v>
      </c>
      <c r="D52" t="n">
        <v>5855.5</v>
      </c>
      <c r="E52" t="n">
        <v>49.42</v>
      </c>
    </row>
    <row r="53">
      <c r="A53" t="n">
        <v>7</v>
      </c>
      <c r="B53" t="n">
        <v>50</v>
      </c>
      <c r="C53" t="n">
        <v>116.69</v>
      </c>
      <c r="D53" t="n">
        <v>5834.5</v>
      </c>
      <c r="E53" t="n">
        <v>49.24</v>
      </c>
    </row>
    <row r="54">
      <c r="A54" t="n">
        <v>8</v>
      </c>
      <c r="B54" t="n">
        <v>45</v>
      </c>
      <c r="C54" t="n">
        <v>112.4</v>
      </c>
      <c r="D54" t="n">
        <v>5058</v>
      </c>
      <c r="E54" t="n">
        <v>47.43</v>
      </c>
    </row>
    <row r="55">
      <c r="A55" t="n">
        <v>9</v>
      </c>
      <c r="B55" t="n">
        <v>43</v>
      </c>
      <c r="C55" t="n">
        <v>111.34</v>
      </c>
      <c r="D55" t="n">
        <v>4787.62</v>
      </c>
      <c r="E55" t="n">
        <v>46.99</v>
      </c>
    </row>
    <row r="56">
      <c r="A56" t="n">
        <v>10</v>
      </c>
      <c r="B56" t="n">
        <v>42</v>
      </c>
      <c r="C56" t="n">
        <v>112.34</v>
      </c>
      <c r="D56" t="n">
        <v>4718.28</v>
      </c>
      <c r="E56" t="n">
        <v>47.41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19</v>
      </c>
      <c r="C61" t="n">
        <v>67</v>
      </c>
      <c r="D61" t="n">
        <v>7636.82</v>
      </c>
      <c r="E61" t="n">
        <v>113.98</v>
      </c>
      <c r="F61" t="n">
        <v>48.1</v>
      </c>
      <c r="G61" t="n">
        <v>0.0788</v>
      </c>
    </row>
    <row r="62">
      <c r="A62" t="inlineStr">
        <is>
          <t>2.10-30張</t>
        </is>
      </c>
      <c r="B62" t="n">
        <v>12</v>
      </c>
      <c r="C62" t="n">
        <v>168</v>
      </c>
      <c r="D62" t="n">
        <v>19128.29</v>
      </c>
      <c r="E62" t="n">
        <v>113.86</v>
      </c>
      <c r="F62" t="n">
        <v>48.05</v>
      </c>
      <c r="G62" t="n">
        <v>0.1976</v>
      </c>
    </row>
    <row r="63">
      <c r="A63" t="inlineStr">
        <is>
          <t>3.30-50張</t>
        </is>
      </c>
      <c r="B63" t="n">
        <v>4</v>
      </c>
      <c r="C63" t="n">
        <v>160</v>
      </c>
      <c r="D63" t="n">
        <v>17939.2</v>
      </c>
      <c r="E63" t="n">
        <v>112.12</v>
      </c>
      <c r="F63" t="n">
        <v>47.31</v>
      </c>
      <c r="G63" t="n">
        <v>0.1882</v>
      </c>
    </row>
    <row r="64">
      <c r="A64" t="inlineStr">
        <is>
          <t>4.50-100張</t>
        </is>
      </c>
      <c r="B64" t="n">
        <v>7</v>
      </c>
      <c r="C64" t="n">
        <v>455</v>
      </c>
      <c r="D64" t="n">
        <v>52176.65</v>
      </c>
      <c r="E64" t="n">
        <v>114.67</v>
      </c>
      <c r="F64" t="n">
        <v>48.39</v>
      </c>
      <c r="G64" t="n">
        <v>0.5353</v>
      </c>
    </row>
    <row r="65">
      <c r="A65" t="inlineStr">
        <is>
          <t>5.大於100張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總計</t>
        </is>
      </c>
      <c r="B66" t="n">
        <v>42</v>
      </c>
      <c r="C66" t="n">
        <v>850</v>
      </c>
      <c r="D66" t="n">
        <v>96880.96000000001</v>
      </c>
      <c r="E66" t="n">
        <v>113.98</v>
      </c>
      <c r="F66" t="n">
        <v>48.1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123</v>
      </c>
      <c r="C70" t="n">
        <v>1</v>
      </c>
      <c r="D70" t="n">
        <v>123</v>
      </c>
      <c r="E70" t="n">
        <v>51.91</v>
      </c>
      <c r="F70" t="inlineStr">
        <is>
          <t>1.小於10張</t>
        </is>
      </c>
      <c r="G70" t="n">
        <v>1</v>
      </c>
      <c r="H70" t="n">
        <v>1</v>
      </c>
      <c r="I70" t="n">
        <v>0.0012</v>
      </c>
    </row>
    <row r="71">
      <c r="A71" t="n">
        <v>2</v>
      </c>
      <c r="B71" t="n">
        <v>119.1</v>
      </c>
      <c r="C71" t="n">
        <v>85</v>
      </c>
      <c r="D71" t="n">
        <v>10123.5</v>
      </c>
      <c r="E71" t="n">
        <v>50.26</v>
      </c>
      <c r="F71" t="inlineStr">
        <is>
          <t>4.50-100張</t>
        </is>
      </c>
      <c r="G71" t="n">
        <v>5</v>
      </c>
      <c r="H71" t="n">
        <v>86</v>
      </c>
      <c r="I71" t="n">
        <v>0.1012</v>
      </c>
    </row>
    <row r="72">
      <c r="A72" t="n">
        <v>3</v>
      </c>
      <c r="B72" t="n">
        <v>119</v>
      </c>
      <c r="C72" t="n">
        <v>4</v>
      </c>
      <c r="D72" t="n">
        <v>476</v>
      </c>
      <c r="E72" t="n">
        <v>50.22</v>
      </c>
      <c r="F72" t="inlineStr">
        <is>
          <t>1.小於10張</t>
        </is>
      </c>
      <c r="G72" t="n">
        <v>4</v>
      </c>
      <c r="H72" t="n">
        <v>90</v>
      </c>
      <c r="I72" t="n">
        <v>0.1059</v>
      </c>
    </row>
    <row r="73">
      <c r="A73" t="n">
        <v>4</v>
      </c>
      <c r="B73" t="n">
        <v>117.3</v>
      </c>
      <c r="C73" t="n">
        <v>4</v>
      </c>
      <c r="D73" t="n">
        <v>469.2</v>
      </c>
      <c r="E73" t="n">
        <v>49.5</v>
      </c>
      <c r="F73" t="inlineStr">
        <is>
          <t>1.小於10張</t>
        </is>
      </c>
      <c r="G73" t="n">
        <v>4</v>
      </c>
      <c r="H73" t="n">
        <v>94</v>
      </c>
      <c r="I73" t="n">
        <v>0.1106</v>
      </c>
    </row>
    <row r="74">
      <c r="A74" t="n">
        <v>5</v>
      </c>
      <c r="B74" t="n">
        <v>117.11</v>
      </c>
      <c r="C74" t="n">
        <v>50</v>
      </c>
      <c r="D74" t="n">
        <v>5855.5</v>
      </c>
      <c r="E74" t="n">
        <v>49.42</v>
      </c>
      <c r="F74" t="inlineStr">
        <is>
          <t>4.50-100張</t>
        </is>
      </c>
      <c r="G74" t="n">
        <v>0</v>
      </c>
      <c r="H74" t="n">
        <v>144</v>
      </c>
      <c r="I74" t="n">
        <v>0.1694</v>
      </c>
    </row>
    <row r="75">
      <c r="A75" t="n">
        <v>6</v>
      </c>
      <c r="B75" t="n">
        <v>116.69</v>
      </c>
      <c r="C75" t="n">
        <v>50</v>
      </c>
      <c r="D75" t="n">
        <v>5834.5</v>
      </c>
      <c r="E75" t="n">
        <v>49.24</v>
      </c>
      <c r="F75" t="inlineStr">
        <is>
          <t>4.50-100張</t>
        </is>
      </c>
      <c r="G75" t="n">
        <v>0</v>
      </c>
      <c r="H75" t="n">
        <v>194</v>
      </c>
      <c r="I75" t="n">
        <v>0.2282</v>
      </c>
    </row>
    <row r="76">
      <c r="A76" t="n">
        <v>7</v>
      </c>
      <c r="B76" t="n">
        <v>116.52</v>
      </c>
      <c r="C76" t="n">
        <v>60</v>
      </c>
      <c r="D76" t="n">
        <v>6991.2</v>
      </c>
      <c r="E76" t="n">
        <v>49.17</v>
      </c>
      <c r="F76" t="inlineStr">
        <is>
          <t>4.50-100張</t>
        </is>
      </c>
      <c r="G76" t="n">
        <v>0</v>
      </c>
      <c r="H76" t="n">
        <v>254</v>
      </c>
      <c r="I76" t="n">
        <v>0.2988</v>
      </c>
    </row>
    <row r="77">
      <c r="A77" t="n">
        <v>8</v>
      </c>
      <c r="B77" t="n">
        <v>116.33</v>
      </c>
      <c r="C77" t="n">
        <v>10</v>
      </c>
      <c r="D77" t="n">
        <v>1163.3</v>
      </c>
      <c r="E77" t="n">
        <v>49.09</v>
      </c>
      <c r="F77" t="inlineStr">
        <is>
          <t>2.10-30張</t>
        </is>
      </c>
      <c r="G77" t="n">
        <v>0</v>
      </c>
      <c r="H77" t="n">
        <v>264</v>
      </c>
      <c r="I77" t="n">
        <v>0.3106</v>
      </c>
    </row>
    <row r="78">
      <c r="A78" t="n">
        <v>9</v>
      </c>
      <c r="B78" t="n">
        <v>116.3</v>
      </c>
      <c r="C78" t="n">
        <v>20</v>
      </c>
      <c r="D78" t="n">
        <v>2326</v>
      </c>
      <c r="E78" t="n">
        <v>49.08</v>
      </c>
      <c r="F78" t="inlineStr">
        <is>
          <t>2.10-30張</t>
        </is>
      </c>
      <c r="G78" t="n">
        <v>0</v>
      </c>
      <c r="H78" t="n">
        <v>284</v>
      </c>
      <c r="I78" t="n">
        <v>0.3341</v>
      </c>
    </row>
    <row r="79">
      <c r="A79" t="n">
        <v>10</v>
      </c>
      <c r="B79" t="n">
        <v>116</v>
      </c>
      <c r="C79" t="n">
        <v>10</v>
      </c>
      <c r="D79" t="n">
        <v>1160</v>
      </c>
      <c r="E79" t="n">
        <v>48.95</v>
      </c>
      <c r="F79" t="inlineStr">
        <is>
          <t>2.10-30張</t>
        </is>
      </c>
      <c r="G79" t="n">
        <v>0</v>
      </c>
      <c r="H79" t="n">
        <v>294</v>
      </c>
      <c r="I79" t="n">
        <v>0.3459</v>
      </c>
    </row>
    <row r="80">
      <c r="A80" t="n">
        <v>11</v>
      </c>
      <c r="B80" t="n">
        <v>115.55</v>
      </c>
      <c r="C80" t="n">
        <v>10</v>
      </c>
      <c r="D80" t="n">
        <v>1155.5</v>
      </c>
      <c r="E80" t="n">
        <v>48.76</v>
      </c>
      <c r="F80" t="inlineStr">
        <is>
          <t>2.10-30張</t>
        </is>
      </c>
      <c r="G80" t="n">
        <v>0</v>
      </c>
      <c r="H80" t="n">
        <v>304</v>
      </c>
      <c r="I80" t="n">
        <v>0.3576</v>
      </c>
    </row>
    <row r="81">
      <c r="A81" t="n">
        <v>12</v>
      </c>
      <c r="B81" t="n">
        <v>115.38</v>
      </c>
      <c r="C81" t="n">
        <v>1</v>
      </c>
      <c r="D81" t="n">
        <v>115.38</v>
      </c>
      <c r="E81" t="n">
        <v>48.69</v>
      </c>
      <c r="F81" t="inlineStr">
        <is>
          <t>1.小於10張</t>
        </is>
      </c>
      <c r="G81" t="n">
        <v>1</v>
      </c>
      <c r="H81" t="n">
        <v>305</v>
      </c>
      <c r="I81" t="n">
        <v>0.3588</v>
      </c>
    </row>
    <row r="82">
      <c r="A82" t="n">
        <v>13</v>
      </c>
      <c r="B82" t="n">
        <v>115.3</v>
      </c>
      <c r="C82" t="n">
        <v>5</v>
      </c>
      <c r="D82" t="n">
        <v>576.5</v>
      </c>
      <c r="E82" t="n">
        <v>48.66</v>
      </c>
      <c r="F82" t="inlineStr">
        <is>
          <t>1.小於10張</t>
        </is>
      </c>
      <c r="G82" t="n">
        <v>5</v>
      </c>
      <c r="H82" t="n">
        <v>310</v>
      </c>
      <c r="I82" t="n">
        <v>0.3647</v>
      </c>
    </row>
    <row r="83">
      <c r="A83" t="n">
        <v>14</v>
      </c>
      <c r="B83" t="n">
        <v>115.15</v>
      </c>
      <c r="C83" t="n">
        <v>1</v>
      </c>
      <c r="D83" t="n">
        <v>115.15</v>
      </c>
      <c r="E83" t="n">
        <v>48.59</v>
      </c>
      <c r="F83" t="inlineStr">
        <is>
          <t>1.小於10張</t>
        </is>
      </c>
      <c r="G83" t="n">
        <v>1</v>
      </c>
      <c r="H83" t="n">
        <v>311</v>
      </c>
      <c r="I83" t="n">
        <v>0.3659</v>
      </c>
    </row>
    <row r="84">
      <c r="A84" t="n">
        <v>15</v>
      </c>
      <c r="B84" t="n">
        <v>115.1</v>
      </c>
      <c r="C84" t="n">
        <v>6</v>
      </c>
      <c r="D84" t="n">
        <v>690.6</v>
      </c>
      <c r="E84" t="n">
        <v>48.57</v>
      </c>
      <c r="F84" t="inlineStr">
        <is>
          <t>1.小於10張</t>
        </is>
      </c>
      <c r="G84" t="n">
        <v>6</v>
      </c>
      <c r="H84" t="n">
        <v>317</v>
      </c>
      <c r="I84" t="n">
        <v>0.3729</v>
      </c>
    </row>
    <row r="85">
      <c r="A85" t="n">
        <v>16</v>
      </c>
      <c r="B85" t="n">
        <v>115.03</v>
      </c>
      <c r="C85" t="n">
        <v>10</v>
      </c>
      <c r="D85" t="n">
        <v>1150.3</v>
      </c>
      <c r="E85" t="n">
        <v>48.54</v>
      </c>
      <c r="F85" t="inlineStr">
        <is>
          <t>2.10-30張</t>
        </is>
      </c>
      <c r="G85" t="n">
        <v>0</v>
      </c>
      <c r="H85" t="n">
        <v>327</v>
      </c>
      <c r="I85" t="n">
        <v>0.3847</v>
      </c>
    </row>
    <row r="86">
      <c r="A86" t="n">
        <v>17</v>
      </c>
      <c r="B86" t="n">
        <v>115</v>
      </c>
      <c r="C86" t="n">
        <v>2</v>
      </c>
      <c r="D86" t="n">
        <v>230</v>
      </c>
      <c r="E86" t="n">
        <v>48.53</v>
      </c>
      <c r="F86" t="inlineStr">
        <is>
          <t>1.小於10張</t>
        </is>
      </c>
      <c r="G86" t="n">
        <v>2</v>
      </c>
      <c r="H86" t="n">
        <v>329</v>
      </c>
      <c r="I86" t="n">
        <v>0.3871</v>
      </c>
    </row>
    <row r="87">
      <c r="A87" t="n">
        <v>18</v>
      </c>
      <c r="B87" t="n">
        <v>114.55</v>
      </c>
      <c r="C87" t="n">
        <v>20</v>
      </c>
      <c r="D87" t="n">
        <v>2291</v>
      </c>
      <c r="E87" t="n">
        <v>48.34</v>
      </c>
      <c r="F87" t="inlineStr">
        <is>
          <t>2.10-30張</t>
        </is>
      </c>
      <c r="G87" t="n">
        <v>0</v>
      </c>
      <c r="H87" t="n">
        <v>349</v>
      </c>
      <c r="I87" t="n">
        <v>0.4106</v>
      </c>
    </row>
    <row r="88">
      <c r="A88" t="n">
        <v>19</v>
      </c>
      <c r="B88" t="n">
        <v>114.2</v>
      </c>
      <c r="C88" t="n">
        <v>4</v>
      </c>
      <c r="D88" t="n">
        <v>456.8</v>
      </c>
      <c r="E88" t="n">
        <v>48.19</v>
      </c>
      <c r="F88" t="inlineStr">
        <is>
          <t>1.小於10張</t>
        </is>
      </c>
      <c r="G88" t="n">
        <v>4</v>
      </c>
      <c r="H88" t="n">
        <v>353</v>
      </c>
      <c r="I88" t="n">
        <v>0.4153</v>
      </c>
    </row>
    <row r="89">
      <c r="A89" t="n">
        <v>20</v>
      </c>
      <c r="B89" t="n">
        <v>114.03</v>
      </c>
      <c r="C89" t="n">
        <v>10</v>
      </c>
      <c r="D89" t="n">
        <v>1140.3</v>
      </c>
      <c r="E89" t="n">
        <v>48.12</v>
      </c>
      <c r="F89" t="inlineStr">
        <is>
          <t>2.10-30張</t>
        </is>
      </c>
      <c r="G89" t="n">
        <v>0</v>
      </c>
      <c r="H89" t="n">
        <v>363</v>
      </c>
      <c r="I89" t="n">
        <v>0.4271</v>
      </c>
    </row>
    <row r="90">
      <c r="A90" t="n">
        <v>21</v>
      </c>
      <c r="B90" t="n">
        <v>114.01</v>
      </c>
      <c r="C90" t="n">
        <v>4</v>
      </c>
      <c r="D90" t="n">
        <v>456.04</v>
      </c>
      <c r="E90" t="n">
        <v>48.11</v>
      </c>
      <c r="F90" t="inlineStr">
        <is>
          <t>1.小於10張</t>
        </is>
      </c>
      <c r="G90" t="n">
        <v>4</v>
      </c>
      <c r="H90" t="n">
        <v>367</v>
      </c>
      <c r="I90" t="n">
        <v>0.4318</v>
      </c>
    </row>
    <row r="91">
      <c r="A91" t="n">
        <v>22</v>
      </c>
      <c r="B91" t="n">
        <v>113.69</v>
      </c>
      <c r="C91" t="n">
        <v>1</v>
      </c>
      <c r="D91" t="n">
        <v>113.69</v>
      </c>
      <c r="E91" t="n">
        <v>47.98</v>
      </c>
      <c r="F91" t="inlineStr">
        <is>
          <t>1.小於10張</t>
        </is>
      </c>
      <c r="G91" t="n">
        <v>1</v>
      </c>
      <c r="H91" t="n">
        <v>368</v>
      </c>
      <c r="I91" t="n">
        <v>0.4329</v>
      </c>
    </row>
    <row r="92">
      <c r="A92" t="n">
        <v>23</v>
      </c>
      <c r="B92" t="n">
        <v>113.5</v>
      </c>
      <c r="C92" t="n">
        <v>5</v>
      </c>
      <c r="D92" t="n">
        <v>567.5</v>
      </c>
      <c r="E92" t="n">
        <v>47.9</v>
      </c>
      <c r="F92" t="inlineStr">
        <is>
          <t>1.小於10張</t>
        </is>
      </c>
      <c r="G92" t="n">
        <v>5</v>
      </c>
      <c r="H92" t="n">
        <v>373</v>
      </c>
      <c r="I92" t="n">
        <v>0.4388</v>
      </c>
    </row>
    <row r="93">
      <c r="A93" t="n">
        <v>24</v>
      </c>
      <c r="B93" t="n">
        <v>113</v>
      </c>
      <c r="C93" t="n">
        <v>1</v>
      </c>
      <c r="D93" t="n">
        <v>113</v>
      </c>
      <c r="E93" t="n">
        <v>47.69</v>
      </c>
      <c r="F93" t="inlineStr">
        <is>
          <t>1.小於10張</t>
        </is>
      </c>
      <c r="G93" t="n">
        <v>1</v>
      </c>
      <c r="H93" t="n">
        <v>374</v>
      </c>
      <c r="I93" t="n">
        <v>0.44</v>
      </c>
    </row>
    <row r="94">
      <c r="A94" t="n">
        <v>25</v>
      </c>
      <c r="B94" t="n">
        <v>112.88</v>
      </c>
      <c r="C94" t="n">
        <v>7</v>
      </c>
      <c r="D94" t="n">
        <v>790.16</v>
      </c>
      <c r="E94" t="n">
        <v>47.64</v>
      </c>
      <c r="F94" t="inlineStr">
        <is>
          <t>1.小於10張</t>
        </is>
      </c>
      <c r="G94" t="n">
        <v>7</v>
      </c>
      <c r="H94" t="n">
        <v>381</v>
      </c>
      <c r="I94" t="n">
        <v>0.4482</v>
      </c>
    </row>
    <row r="95">
      <c r="A95" t="n">
        <v>26</v>
      </c>
      <c r="B95" t="n">
        <v>112.53</v>
      </c>
      <c r="C95" t="n">
        <v>22</v>
      </c>
      <c r="D95" t="n">
        <v>2475.66</v>
      </c>
      <c r="E95" t="n">
        <v>47.49</v>
      </c>
      <c r="F95" t="inlineStr">
        <is>
          <t>2.10-30張</t>
        </is>
      </c>
      <c r="G95" t="n">
        <v>2</v>
      </c>
      <c r="H95" t="n">
        <v>403</v>
      </c>
      <c r="I95" t="n">
        <v>0.4741</v>
      </c>
    </row>
    <row r="96">
      <c r="A96" t="n">
        <v>27</v>
      </c>
      <c r="B96" t="n">
        <v>112.51</v>
      </c>
      <c r="C96" t="n">
        <v>30</v>
      </c>
      <c r="D96" t="n">
        <v>3375.3</v>
      </c>
      <c r="E96" t="n">
        <v>47.48</v>
      </c>
      <c r="F96" t="inlineStr">
        <is>
          <t>3.30-50張</t>
        </is>
      </c>
      <c r="G96" t="n">
        <v>0</v>
      </c>
      <c r="H96" t="n">
        <v>433</v>
      </c>
      <c r="I96" t="n">
        <v>0.5094</v>
      </c>
    </row>
    <row r="97">
      <c r="A97" t="n">
        <v>28</v>
      </c>
      <c r="B97" t="n">
        <v>112.46</v>
      </c>
      <c r="C97" t="n">
        <v>15</v>
      </c>
      <c r="D97" t="n">
        <v>1686.9</v>
      </c>
      <c r="E97" t="n">
        <v>47.46</v>
      </c>
      <c r="F97" t="inlineStr">
        <is>
          <t>2.10-30張</t>
        </is>
      </c>
      <c r="G97" t="n">
        <v>5</v>
      </c>
      <c r="H97" t="n">
        <v>448</v>
      </c>
      <c r="I97" t="n">
        <v>0.5271</v>
      </c>
    </row>
    <row r="98">
      <c r="A98" t="n">
        <v>29</v>
      </c>
      <c r="B98" t="n">
        <v>112.4</v>
      </c>
      <c r="C98" t="n">
        <v>45</v>
      </c>
      <c r="D98" t="n">
        <v>5058</v>
      </c>
      <c r="E98" t="n">
        <v>47.43</v>
      </c>
      <c r="F98" t="inlineStr">
        <is>
          <t>3.30-50張</t>
        </is>
      </c>
      <c r="G98" t="n">
        <v>5</v>
      </c>
      <c r="H98" t="n">
        <v>493</v>
      </c>
      <c r="I98" t="n">
        <v>0.58</v>
      </c>
    </row>
    <row r="99">
      <c r="A99" t="n">
        <v>30</v>
      </c>
      <c r="B99" t="n">
        <v>112.34</v>
      </c>
      <c r="C99" t="n">
        <v>42</v>
      </c>
      <c r="D99" t="n">
        <v>4718.28</v>
      </c>
      <c r="E99" t="n">
        <v>47.41</v>
      </c>
      <c r="F99" t="inlineStr">
        <is>
          <t>3.30-50張</t>
        </is>
      </c>
      <c r="G99" t="n">
        <v>2</v>
      </c>
      <c r="H99" t="n">
        <v>535</v>
      </c>
      <c r="I99" t="n">
        <v>0.6294</v>
      </c>
    </row>
    <row r="100">
      <c r="A100" t="n">
        <v>31</v>
      </c>
      <c r="B100" t="n">
        <v>112.33</v>
      </c>
      <c r="C100" t="n">
        <v>4</v>
      </c>
      <c r="D100" t="n">
        <v>449.32</v>
      </c>
      <c r="E100" t="n">
        <v>47.4</v>
      </c>
      <c r="F100" t="inlineStr">
        <is>
          <t>1.小於10張</t>
        </is>
      </c>
      <c r="G100" t="n">
        <v>4</v>
      </c>
      <c r="H100" t="n">
        <v>539</v>
      </c>
      <c r="I100" t="n">
        <v>0.6341</v>
      </c>
    </row>
    <row r="101">
      <c r="A101" t="n">
        <v>32</v>
      </c>
      <c r="B101" t="n">
        <v>111.87</v>
      </c>
      <c r="C101" t="n">
        <v>10</v>
      </c>
      <c r="D101" t="n">
        <v>1118.7</v>
      </c>
      <c r="E101" t="n">
        <v>47.21</v>
      </c>
      <c r="F101" t="inlineStr">
        <is>
          <t>2.10-30張</t>
        </is>
      </c>
      <c r="G101" t="n">
        <v>0</v>
      </c>
      <c r="H101" t="n">
        <v>549</v>
      </c>
      <c r="I101" t="n">
        <v>0.6459</v>
      </c>
    </row>
    <row r="102">
      <c r="A102" t="n">
        <v>33</v>
      </c>
      <c r="B102" t="n">
        <v>111.85</v>
      </c>
      <c r="C102" t="n">
        <v>10</v>
      </c>
      <c r="D102" t="n">
        <v>1118.5</v>
      </c>
      <c r="E102" t="n">
        <v>47.2</v>
      </c>
      <c r="F102" t="inlineStr">
        <is>
          <t>2.10-30張</t>
        </is>
      </c>
      <c r="G102" t="n">
        <v>0</v>
      </c>
      <c r="H102" t="n">
        <v>559</v>
      </c>
      <c r="I102" t="n">
        <v>0.6576</v>
      </c>
    </row>
    <row r="103">
      <c r="A103" t="n">
        <v>34</v>
      </c>
      <c r="B103" t="n">
        <v>111.6</v>
      </c>
      <c r="C103" t="n">
        <v>5</v>
      </c>
      <c r="D103" t="n">
        <v>558</v>
      </c>
      <c r="E103" t="n">
        <v>47.1</v>
      </c>
      <c r="F103" t="inlineStr">
        <is>
          <t>1.小於10張</t>
        </is>
      </c>
      <c r="G103" t="n">
        <v>5</v>
      </c>
      <c r="H103" t="n">
        <v>564</v>
      </c>
      <c r="I103" t="n">
        <v>0.6635</v>
      </c>
    </row>
    <row r="104">
      <c r="A104" t="n">
        <v>35</v>
      </c>
      <c r="B104" t="n">
        <v>111.57</v>
      </c>
      <c r="C104" t="n">
        <v>70</v>
      </c>
      <c r="D104" t="n">
        <v>7809.9</v>
      </c>
      <c r="E104" t="n">
        <v>47.08</v>
      </c>
      <c r="F104" t="inlineStr">
        <is>
          <t>4.50-100張</t>
        </is>
      </c>
      <c r="G104" t="n">
        <v>0</v>
      </c>
      <c r="H104" t="n">
        <v>634</v>
      </c>
      <c r="I104" t="n">
        <v>0.7459</v>
      </c>
    </row>
    <row r="105">
      <c r="A105" t="n">
        <v>36</v>
      </c>
      <c r="B105" t="n">
        <v>111.53</v>
      </c>
      <c r="C105" t="n">
        <v>21</v>
      </c>
      <c r="D105" t="n">
        <v>2342.13</v>
      </c>
      <c r="E105" t="n">
        <v>47.07</v>
      </c>
      <c r="F105" t="inlineStr">
        <is>
          <t>2.10-30張</t>
        </is>
      </c>
      <c r="G105" t="n">
        <v>1</v>
      </c>
      <c r="H105" t="n">
        <v>655</v>
      </c>
      <c r="I105" t="n">
        <v>0.7706</v>
      </c>
    </row>
    <row r="106">
      <c r="A106" t="n">
        <v>37</v>
      </c>
      <c r="B106" t="n">
        <v>111.51</v>
      </c>
      <c r="C106" t="n">
        <v>1</v>
      </c>
      <c r="D106" t="n">
        <v>111.51</v>
      </c>
      <c r="E106" t="n">
        <v>47.06</v>
      </c>
      <c r="F106" t="inlineStr">
        <is>
          <t>1.小於10張</t>
        </is>
      </c>
      <c r="G106" t="n">
        <v>1</v>
      </c>
      <c r="H106" t="n">
        <v>656</v>
      </c>
      <c r="I106" t="n">
        <v>0.7718</v>
      </c>
    </row>
    <row r="107">
      <c r="A107" t="n">
        <v>38</v>
      </c>
      <c r="B107" t="n">
        <v>111.41</v>
      </c>
      <c r="C107" t="n">
        <v>2</v>
      </c>
      <c r="D107" t="n">
        <v>222.82</v>
      </c>
      <c r="E107" t="n">
        <v>47.02</v>
      </c>
      <c r="F107" t="inlineStr">
        <is>
          <t>1.小於10張</t>
        </is>
      </c>
      <c r="G107" t="n">
        <v>2</v>
      </c>
      <c r="H107" t="n">
        <v>658</v>
      </c>
      <c r="I107" t="n">
        <v>0.7741</v>
      </c>
    </row>
    <row r="108">
      <c r="A108" t="n">
        <v>39</v>
      </c>
      <c r="B108" t="n">
        <v>111.35</v>
      </c>
      <c r="C108" t="n">
        <v>9</v>
      </c>
      <c r="D108" t="n">
        <v>1002.15</v>
      </c>
      <c r="E108" t="n">
        <v>46.99</v>
      </c>
      <c r="F108" t="inlineStr">
        <is>
          <t>1.小於10張</t>
        </is>
      </c>
      <c r="G108" t="n">
        <v>9</v>
      </c>
      <c r="H108" t="n">
        <v>667</v>
      </c>
      <c r="I108" t="n">
        <v>0.7847</v>
      </c>
    </row>
    <row r="109">
      <c r="A109" t="n">
        <v>40</v>
      </c>
      <c r="B109" t="n">
        <v>111.34</v>
      </c>
      <c r="C109" t="n">
        <v>43</v>
      </c>
      <c r="D109" t="n">
        <v>4787.62</v>
      </c>
      <c r="E109" t="n">
        <v>46.99</v>
      </c>
      <c r="F109" t="inlineStr">
        <is>
          <t>3.30-50張</t>
        </is>
      </c>
      <c r="G109" t="n">
        <v>3</v>
      </c>
      <c r="H109" t="n">
        <v>710</v>
      </c>
      <c r="I109" t="n">
        <v>0.8353</v>
      </c>
    </row>
    <row r="110">
      <c r="A110" t="n">
        <v>41</v>
      </c>
      <c r="B110" t="n">
        <v>111.24</v>
      </c>
      <c r="C110" t="n">
        <v>85</v>
      </c>
      <c r="D110" t="n">
        <v>9455.4</v>
      </c>
      <c r="E110" t="n">
        <v>46.94</v>
      </c>
      <c r="F110" t="inlineStr">
        <is>
          <t>4.50-100張</t>
        </is>
      </c>
      <c r="G110" t="n">
        <v>5</v>
      </c>
      <c r="H110" t="n">
        <v>795</v>
      </c>
      <c r="I110" t="n">
        <v>0.9353</v>
      </c>
    </row>
    <row r="111">
      <c r="A111" t="n">
        <v>42</v>
      </c>
      <c r="B111" t="n">
        <v>111.03</v>
      </c>
      <c r="C111" t="n">
        <v>55</v>
      </c>
      <c r="D111" t="n">
        <v>6106.65</v>
      </c>
      <c r="E111" t="n">
        <v>46.85</v>
      </c>
      <c r="F111" t="inlineStr">
        <is>
          <t>4.50-100張</t>
        </is>
      </c>
      <c r="G111" t="n">
        <v>5</v>
      </c>
      <c r="H111" t="n">
        <v>850</v>
      </c>
      <c r="I111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61171</v>
      </c>
    </row>
    <row r="2">
      <c r="A2" t="inlineStr">
        <is>
          <t>標的名稱</t>
        </is>
      </c>
      <c r="B2" t="inlineStr">
        <is>
          <t>迎廣一</t>
        </is>
      </c>
    </row>
    <row r="3">
      <c r="A3" t="inlineStr">
        <is>
          <t>開標日期</t>
        </is>
      </c>
      <c r="B3" t="inlineStr">
        <is>
          <t>2024/05/16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84</v>
      </c>
    </row>
    <row r="8">
      <c r="A8" t="inlineStr">
        <is>
          <t>轉換比率</t>
        </is>
      </c>
      <c r="B8" t="n">
        <v>1190.48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108.2</v>
      </c>
    </row>
    <row r="15">
      <c r="A15" t="inlineStr">
        <is>
          <t>最高得標</t>
        </is>
      </c>
      <c r="B15" t="n">
        <v>119.33</v>
      </c>
    </row>
    <row r="16">
      <c r="A16" t="inlineStr">
        <is>
          <t>加權平均</t>
        </is>
      </c>
      <c r="B16" t="n">
        <v>111.35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90.89</v>
      </c>
    </row>
    <row r="20">
      <c r="A20" t="inlineStr">
        <is>
          <t>最高換股成本</t>
        </is>
      </c>
      <c r="B20" t="n">
        <v>100.24</v>
      </c>
    </row>
    <row r="21">
      <c r="A21" t="inlineStr">
        <is>
          <t>平均換股成本</t>
        </is>
      </c>
      <c r="B21" t="n">
        <v>93.53</v>
      </c>
    </row>
    <row r="22">
      <c r="A22" t="inlineStr">
        <is>
          <t>換股溢價率%</t>
        </is>
      </c>
      <c r="B22" t="n">
        <v>11.35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378</v>
      </c>
    </row>
    <row r="27">
      <c r="A27" t="inlineStr">
        <is>
          <t>投標數量</t>
        </is>
      </c>
      <c r="B27" t="n">
        <v>11705</v>
      </c>
    </row>
    <row r="28">
      <c r="A28" t="inlineStr">
        <is>
          <t>投標均張</t>
        </is>
      </c>
      <c r="B28" t="n">
        <v>30.97</v>
      </c>
    </row>
    <row r="29">
      <c r="A29" t="inlineStr">
        <is>
          <t>得標筆數</t>
        </is>
      </c>
      <c r="B29" t="n">
        <v>211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20.14</v>
      </c>
    </row>
    <row r="32">
      <c r="A32" t="inlineStr">
        <is>
          <t>得標總金額</t>
        </is>
      </c>
      <c r="B32" t="n">
        <v>473245.76</v>
      </c>
    </row>
    <row r="33">
      <c r="A33" t="inlineStr">
        <is>
          <t>投標得標倍數</t>
        </is>
      </c>
      <c r="B33" t="n">
        <v>2.75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38</v>
      </c>
    </row>
    <row r="38">
      <c r="A38" t="inlineStr">
        <is>
          <t>法人投標數量</t>
        </is>
      </c>
      <c r="B38" t="n">
        <v>931</v>
      </c>
    </row>
    <row r="39">
      <c r="A39" t="inlineStr">
        <is>
          <t>法人投標比率%</t>
        </is>
      </c>
      <c r="B39" t="n">
        <v>7.95</v>
      </c>
    </row>
    <row r="40">
      <c r="A40" t="inlineStr">
        <is>
          <t>法人得標筆數</t>
        </is>
      </c>
      <c r="B40" t="n">
        <v>12</v>
      </c>
    </row>
    <row r="41">
      <c r="A41" t="inlineStr">
        <is>
          <t>法人得標數量</t>
        </is>
      </c>
      <c r="B41" t="n">
        <v>277</v>
      </c>
    </row>
    <row r="42">
      <c r="A42" t="inlineStr">
        <is>
          <t>法人得標比率%</t>
        </is>
      </c>
      <c r="B42" t="n">
        <v>6.52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426</v>
      </c>
      <c r="C47" t="n">
        <v>110.16</v>
      </c>
      <c r="D47" t="n">
        <v>46928.16</v>
      </c>
      <c r="E47" t="n">
        <v>92.53</v>
      </c>
    </row>
    <row r="48">
      <c r="A48" t="n">
        <v>2</v>
      </c>
      <c r="B48" t="n">
        <v>232</v>
      </c>
      <c r="C48" t="n">
        <v>113.1</v>
      </c>
      <c r="D48" t="n">
        <v>26239.2</v>
      </c>
      <c r="E48" t="n">
        <v>95</v>
      </c>
    </row>
    <row r="49">
      <c r="A49" t="n">
        <v>3</v>
      </c>
      <c r="B49" t="n">
        <v>203</v>
      </c>
      <c r="C49" t="n">
        <v>115</v>
      </c>
      <c r="D49" t="n">
        <v>23345</v>
      </c>
      <c r="E49" t="n">
        <v>96.59999999999999</v>
      </c>
    </row>
    <row r="50">
      <c r="A50" t="n">
        <v>4</v>
      </c>
      <c r="B50" t="n">
        <v>150</v>
      </c>
      <c r="C50" t="n">
        <v>112.04</v>
      </c>
      <c r="D50" t="n">
        <v>16806</v>
      </c>
      <c r="E50" t="n">
        <v>94.11</v>
      </c>
    </row>
    <row r="51">
      <c r="A51" t="n">
        <v>5</v>
      </c>
      <c r="B51" t="n">
        <v>150</v>
      </c>
      <c r="C51" t="n">
        <v>112.03</v>
      </c>
      <c r="D51" t="n">
        <v>16804.5</v>
      </c>
      <c r="E51" t="n">
        <v>94.11</v>
      </c>
    </row>
    <row r="52">
      <c r="A52" t="n">
        <v>6</v>
      </c>
      <c r="B52" t="n">
        <v>150</v>
      </c>
      <c r="C52" t="n">
        <v>108.5</v>
      </c>
      <c r="D52" t="n">
        <v>16275</v>
      </c>
      <c r="E52" t="n">
        <v>91.14</v>
      </c>
    </row>
    <row r="53">
      <c r="A53" t="n">
        <v>7</v>
      </c>
      <c r="B53" t="n">
        <v>125</v>
      </c>
      <c r="C53" t="n">
        <v>108.3</v>
      </c>
      <c r="D53" t="n">
        <v>13537.5</v>
      </c>
      <c r="E53" t="n">
        <v>90.97</v>
      </c>
    </row>
    <row r="54">
      <c r="A54" t="n">
        <v>8</v>
      </c>
      <c r="B54" t="n">
        <v>122</v>
      </c>
      <c r="C54" t="n">
        <v>115.12</v>
      </c>
      <c r="D54" t="n">
        <v>14044.64</v>
      </c>
      <c r="E54" t="n">
        <v>96.7</v>
      </c>
    </row>
    <row r="55">
      <c r="A55" t="n">
        <v>9</v>
      </c>
      <c r="B55" t="n">
        <v>120</v>
      </c>
      <c r="C55" t="n">
        <v>117.12</v>
      </c>
      <c r="D55" t="n">
        <v>14054.4</v>
      </c>
      <c r="E55" t="n">
        <v>98.38</v>
      </c>
    </row>
    <row r="56">
      <c r="A56" t="n">
        <v>10</v>
      </c>
      <c r="B56" t="n">
        <v>120</v>
      </c>
      <c r="C56" t="n">
        <v>109.12</v>
      </c>
      <c r="D56" t="n">
        <v>13094.4</v>
      </c>
      <c r="E56" t="n">
        <v>91.66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44</v>
      </c>
      <c r="C61" t="n">
        <v>200</v>
      </c>
      <c r="D61" t="n">
        <v>22616.57</v>
      </c>
      <c r="E61" t="n">
        <v>113.08</v>
      </c>
      <c r="F61" t="n">
        <v>94.98999999999999</v>
      </c>
      <c r="G61" t="n">
        <v>0.0471</v>
      </c>
    </row>
    <row r="62">
      <c r="A62" t="inlineStr">
        <is>
          <t>2.10-30張</t>
        </is>
      </c>
      <c r="B62" t="n">
        <v>42</v>
      </c>
      <c r="C62" t="n">
        <v>684</v>
      </c>
      <c r="D62" t="n">
        <v>76125.60000000001</v>
      </c>
      <c r="E62" t="n">
        <v>111.29</v>
      </c>
      <c r="F62" t="n">
        <v>93.48999999999999</v>
      </c>
      <c r="G62" t="n">
        <v>0.1609</v>
      </c>
    </row>
    <row r="63">
      <c r="A63" t="inlineStr">
        <is>
          <t>3.30-50張</t>
        </is>
      </c>
      <c r="B63" t="n">
        <v>15</v>
      </c>
      <c r="C63" t="n">
        <v>500</v>
      </c>
      <c r="D63" t="n">
        <v>55452.94</v>
      </c>
      <c r="E63" t="n">
        <v>110.91</v>
      </c>
      <c r="F63" t="n">
        <v>93.16</v>
      </c>
      <c r="G63" t="n">
        <v>0.1176</v>
      </c>
    </row>
    <row r="64">
      <c r="A64" t="inlineStr">
        <is>
          <t>4.50-100張</t>
        </is>
      </c>
      <c r="B64" t="n">
        <v>18</v>
      </c>
      <c r="C64" t="n">
        <v>968</v>
      </c>
      <c r="D64" t="n">
        <v>107059.85</v>
      </c>
      <c r="E64" t="n">
        <v>110.6</v>
      </c>
      <c r="F64" t="n">
        <v>92.90000000000001</v>
      </c>
      <c r="G64" t="n">
        <v>0.2278</v>
      </c>
    </row>
    <row r="65">
      <c r="A65" t="inlineStr">
        <is>
          <t>5.大於100張</t>
        </is>
      </c>
      <c r="B65" t="n">
        <v>11</v>
      </c>
      <c r="C65" t="n">
        <v>1898</v>
      </c>
      <c r="D65" t="n">
        <v>211990.8</v>
      </c>
      <c r="E65" t="n">
        <v>111.69</v>
      </c>
      <c r="F65" t="n">
        <v>93.81999999999999</v>
      </c>
      <c r="G65" t="n">
        <v>0.4466</v>
      </c>
    </row>
    <row r="66">
      <c r="A66" t="inlineStr">
        <is>
          <t>總計</t>
        </is>
      </c>
      <c r="B66" t="n">
        <v>130</v>
      </c>
      <c r="C66" t="n">
        <v>4250</v>
      </c>
      <c r="D66" t="n">
        <v>473245.76</v>
      </c>
      <c r="E66" t="n">
        <v>111.35</v>
      </c>
      <c r="F66" t="n">
        <v>93.53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119.33</v>
      </c>
      <c r="C70" t="n">
        <v>5</v>
      </c>
      <c r="D70" t="n">
        <v>596.65</v>
      </c>
      <c r="E70" t="n">
        <v>100.24</v>
      </c>
      <c r="F70" t="inlineStr">
        <is>
          <t>1.小於10張</t>
        </is>
      </c>
      <c r="G70" t="n">
        <v>5</v>
      </c>
      <c r="H70" t="n">
        <v>5</v>
      </c>
      <c r="I70" t="n">
        <v>0.0012</v>
      </c>
    </row>
    <row r="71">
      <c r="A71" t="n">
        <v>2</v>
      </c>
      <c r="B71" t="n">
        <v>118.2</v>
      </c>
      <c r="C71" t="n">
        <v>4</v>
      </c>
      <c r="D71" t="n">
        <v>472.8</v>
      </c>
      <c r="E71" t="n">
        <v>99.29000000000001</v>
      </c>
      <c r="F71" t="inlineStr">
        <is>
          <t>1.小於10張</t>
        </is>
      </c>
      <c r="G71" t="n">
        <v>4</v>
      </c>
      <c r="H71" t="n">
        <v>9</v>
      </c>
      <c r="I71" t="n">
        <v>0.0021</v>
      </c>
    </row>
    <row r="72">
      <c r="A72" t="n">
        <v>3</v>
      </c>
      <c r="B72" t="n">
        <v>117.83</v>
      </c>
      <c r="C72" t="n">
        <v>8</v>
      </c>
      <c r="D72" t="n">
        <v>942.64</v>
      </c>
      <c r="E72" t="n">
        <v>98.98</v>
      </c>
      <c r="F72" t="inlineStr">
        <is>
          <t>1.小於10張</t>
        </is>
      </c>
      <c r="G72" t="n">
        <v>8</v>
      </c>
      <c r="H72" t="n">
        <v>17</v>
      </c>
      <c r="I72" t="n">
        <v>0.004</v>
      </c>
    </row>
    <row r="73">
      <c r="A73" t="n">
        <v>4</v>
      </c>
      <c r="B73" t="n">
        <v>117.14</v>
      </c>
      <c r="C73" t="n">
        <v>3</v>
      </c>
      <c r="D73" t="n">
        <v>351.42</v>
      </c>
      <c r="E73" t="n">
        <v>98.40000000000001</v>
      </c>
      <c r="F73" t="inlineStr">
        <is>
          <t>1.小於10張</t>
        </is>
      </c>
      <c r="G73" t="n">
        <v>3</v>
      </c>
      <c r="H73" t="n">
        <v>20</v>
      </c>
      <c r="I73" t="n">
        <v>0.0047</v>
      </c>
    </row>
    <row r="74">
      <c r="A74" t="n">
        <v>5</v>
      </c>
      <c r="B74" t="n">
        <v>117.12</v>
      </c>
      <c r="C74" t="n">
        <v>120</v>
      </c>
      <c r="D74" t="n">
        <v>14054.4</v>
      </c>
      <c r="E74" t="n">
        <v>98.38</v>
      </c>
      <c r="F74" t="inlineStr">
        <is>
          <t>5.大於100張</t>
        </is>
      </c>
      <c r="G74" t="n">
        <v>0</v>
      </c>
      <c r="H74" t="n">
        <v>140</v>
      </c>
      <c r="I74" t="n">
        <v>0.0329</v>
      </c>
    </row>
    <row r="75">
      <c r="A75" t="n">
        <v>6</v>
      </c>
      <c r="B75" t="n">
        <v>116.33</v>
      </c>
      <c r="C75" t="n">
        <v>10</v>
      </c>
      <c r="D75" t="n">
        <v>1163.3</v>
      </c>
      <c r="E75" t="n">
        <v>97.72</v>
      </c>
      <c r="F75" t="inlineStr">
        <is>
          <t>2.10-30張</t>
        </is>
      </c>
      <c r="G75" t="n">
        <v>0</v>
      </c>
      <c r="H75" t="n">
        <v>150</v>
      </c>
      <c r="I75" t="n">
        <v>0.0353</v>
      </c>
    </row>
    <row r="76">
      <c r="A76" t="n">
        <v>7</v>
      </c>
      <c r="B76" t="n">
        <v>116.2</v>
      </c>
      <c r="C76" t="n">
        <v>8</v>
      </c>
      <c r="D76" t="n">
        <v>929.6</v>
      </c>
      <c r="E76" t="n">
        <v>97.61</v>
      </c>
      <c r="F76" t="inlineStr">
        <is>
          <t>1.小於10張</t>
        </is>
      </c>
      <c r="G76" t="n">
        <v>8</v>
      </c>
      <c r="H76" t="n">
        <v>158</v>
      </c>
      <c r="I76" t="n">
        <v>0.0372</v>
      </c>
    </row>
    <row r="77">
      <c r="A77" t="n">
        <v>8</v>
      </c>
      <c r="B77" t="n">
        <v>116.12</v>
      </c>
      <c r="C77" t="n">
        <v>2</v>
      </c>
      <c r="D77" t="n">
        <v>232.24</v>
      </c>
      <c r="E77" t="n">
        <v>97.54000000000001</v>
      </c>
      <c r="F77" t="inlineStr">
        <is>
          <t>1.小於10張</t>
        </is>
      </c>
      <c r="G77" t="n">
        <v>2</v>
      </c>
      <c r="H77" t="n">
        <v>160</v>
      </c>
      <c r="I77" t="n">
        <v>0.0376</v>
      </c>
    </row>
    <row r="78">
      <c r="A78" t="n">
        <v>9</v>
      </c>
      <c r="B78" t="n">
        <v>116.1</v>
      </c>
      <c r="C78" t="n">
        <v>3</v>
      </c>
      <c r="D78" t="n">
        <v>348.3</v>
      </c>
      <c r="E78" t="n">
        <v>97.52</v>
      </c>
      <c r="F78" t="inlineStr">
        <is>
          <t>1.小於10張</t>
        </is>
      </c>
      <c r="G78" t="n">
        <v>3</v>
      </c>
      <c r="H78" t="n">
        <v>163</v>
      </c>
      <c r="I78" t="n">
        <v>0.0384</v>
      </c>
    </row>
    <row r="79">
      <c r="A79" t="n">
        <v>10</v>
      </c>
      <c r="B79" t="n">
        <v>115.88</v>
      </c>
      <c r="C79" t="n">
        <v>6</v>
      </c>
      <c r="D79" t="n">
        <v>695.28</v>
      </c>
      <c r="E79" t="n">
        <v>97.34</v>
      </c>
      <c r="F79" t="inlineStr">
        <is>
          <t>1.小於10張</t>
        </is>
      </c>
      <c r="G79" t="n">
        <v>6</v>
      </c>
      <c r="H79" t="n">
        <v>169</v>
      </c>
      <c r="I79" t="n">
        <v>0.0398</v>
      </c>
    </row>
    <row r="80">
      <c r="A80" t="n">
        <v>11</v>
      </c>
      <c r="B80" t="n">
        <v>115.5</v>
      </c>
      <c r="C80" t="n">
        <v>35</v>
      </c>
      <c r="D80" t="n">
        <v>4042.5</v>
      </c>
      <c r="E80" t="n">
        <v>97.02</v>
      </c>
      <c r="F80" t="inlineStr">
        <is>
          <t>3.30-50張</t>
        </is>
      </c>
      <c r="G80" t="n">
        <v>5</v>
      </c>
      <c r="H80" t="n">
        <v>204</v>
      </c>
      <c r="I80" t="n">
        <v>0.048</v>
      </c>
    </row>
    <row r="81">
      <c r="A81" t="n">
        <v>12</v>
      </c>
      <c r="B81" t="n">
        <v>115.25</v>
      </c>
      <c r="C81" t="n">
        <v>5</v>
      </c>
      <c r="D81" t="n">
        <v>576.25</v>
      </c>
      <c r="E81" t="n">
        <v>96.81</v>
      </c>
      <c r="F81" t="inlineStr">
        <is>
          <t>1.小於10張</t>
        </is>
      </c>
      <c r="G81" t="n">
        <v>5</v>
      </c>
      <c r="H81" t="n">
        <v>209</v>
      </c>
      <c r="I81" t="n">
        <v>0.0492</v>
      </c>
    </row>
    <row r="82">
      <c r="A82" t="n">
        <v>13</v>
      </c>
      <c r="B82" t="n">
        <v>115.2</v>
      </c>
      <c r="C82" t="n">
        <v>10</v>
      </c>
      <c r="D82" t="n">
        <v>1152</v>
      </c>
      <c r="E82" t="n">
        <v>96.77</v>
      </c>
      <c r="F82" t="inlineStr">
        <is>
          <t>2.10-30張</t>
        </is>
      </c>
      <c r="G82" t="n">
        <v>0</v>
      </c>
      <c r="H82" t="n">
        <v>219</v>
      </c>
      <c r="I82" t="n">
        <v>0.0515</v>
      </c>
    </row>
    <row r="83">
      <c r="A83" t="n">
        <v>14</v>
      </c>
      <c r="B83" t="n">
        <v>115.14</v>
      </c>
      <c r="C83" t="n">
        <v>3</v>
      </c>
      <c r="D83" t="n">
        <v>345.42</v>
      </c>
      <c r="E83" t="n">
        <v>96.72</v>
      </c>
      <c r="F83" t="inlineStr">
        <is>
          <t>1.小於10張</t>
        </is>
      </c>
      <c r="G83" t="n">
        <v>3</v>
      </c>
      <c r="H83" t="n">
        <v>222</v>
      </c>
      <c r="I83" t="n">
        <v>0.0522</v>
      </c>
    </row>
    <row r="84">
      <c r="A84" t="n">
        <v>15</v>
      </c>
      <c r="B84" t="n">
        <v>115.12</v>
      </c>
      <c r="C84" t="n">
        <v>122</v>
      </c>
      <c r="D84" t="n">
        <v>14044.64</v>
      </c>
      <c r="E84" t="n">
        <v>96.7</v>
      </c>
      <c r="F84" t="inlineStr">
        <is>
          <t>5.大於100張</t>
        </is>
      </c>
      <c r="G84" t="n">
        <v>2</v>
      </c>
      <c r="H84" t="n">
        <v>344</v>
      </c>
      <c r="I84" t="n">
        <v>0.0809</v>
      </c>
    </row>
    <row r="85">
      <c r="A85" t="n">
        <v>16</v>
      </c>
      <c r="B85" t="n">
        <v>115.11</v>
      </c>
      <c r="C85" t="n">
        <v>52</v>
      </c>
      <c r="D85" t="n">
        <v>5985.72</v>
      </c>
      <c r="E85" t="n">
        <v>96.69</v>
      </c>
      <c r="F85" t="inlineStr">
        <is>
          <t>4.50-100張</t>
        </is>
      </c>
      <c r="G85" t="n">
        <v>2</v>
      </c>
      <c r="H85" t="n">
        <v>396</v>
      </c>
      <c r="I85" t="n">
        <v>0.09320000000000001</v>
      </c>
    </row>
    <row r="86">
      <c r="A86" t="n">
        <v>17</v>
      </c>
      <c r="B86" t="n">
        <v>115</v>
      </c>
      <c r="C86" t="n">
        <v>203</v>
      </c>
      <c r="D86" t="n">
        <v>23345</v>
      </c>
      <c r="E86" t="n">
        <v>96.59999999999999</v>
      </c>
      <c r="F86" t="inlineStr">
        <is>
          <t>5.大於100張</t>
        </is>
      </c>
      <c r="G86" t="n">
        <v>3</v>
      </c>
      <c r="H86" t="n">
        <v>599</v>
      </c>
      <c r="I86" t="n">
        <v>0.1409</v>
      </c>
    </row>
    <row r="87">
      <c r="A87" t="n">
        <v>18</v>
      </c>
      <c r="B87" t="n">
        <v>114.83</v>
      </c>
      <c r="C87" t="n">
        <v>12</v>
      </c>
      <c r="D87" t="n">
        <v>1377.96</v>
      </c>
      <c r="E87" t="n">
        <v>96.45999999999999</v>
      </c>
      <c r="F87" t="inlineStr">
        <is>
          <t>2.10-30張</t>
        </is>
      </c>
      <c r="G87" t="n">
        <v>2</v>
      </c>
      <c r="H87" t="n">
        <v>611</v>
      </c>
      <c r="I87" t="n">
        <v>0.1438</v>
      </c>
    </row>
    <row r="88">
      <c r="A88" t="n">
        <v>19</v>
      </c>
      <c r="B88" t="n">
        <v>114.3</v>
      </c>
      <c r="C88" t="n">
        <v>10</v>
      </c>
      <c r="D88" t="n">
        <v>1143</v>
      </c>
      <c r="E88" t="n">
        <v>96.01000000000001</v>
      </c>
      <c r="F88" t="inlineStr">
        <is>
          <t>2.10-30張</t>
        </is>
      </c>
      <c r="G88" t="n">
        <v>0</v>
      </c>
      <c r="H88" t="n">
        <v>621</v>
      </c>
      <c r="I88" t="n">
        <v>0.1461</v>
      </c>
    </row>
    <row r="89">
      <c r="A89" t="n">
        <v>20</v>
      </c>
      <c r="B89" t="n">
        <v>114.2</v>
      </c>
      <c r="C89" t="n">
        <v>2</v>
      </c>
      <c r="D89" t="n">
        <v>228.4</v>
      </c>
      <c r="E89" t="n">
        <v>95.93000000000001</v>
      </c>
      <c r="F89" t="inlineStr">
        <is>
          <t>1.小於10張</t>
        </is>
      </c>
      <c r="G89" t="n">
        <v>2</v>
      </c>
      <c r="H89" t="n">
        <v>623</v>
      </c>
      <c r="I89" t="n">
        <v>0.1466</v>
      </c>
    </row>
    <row r="90">
      <c r="A90" t="n">
        <v>21</v>
      </c>
      <c r="B90" t="n">
        <v>114.11</v>
      </c>
      <c r="C90" t="n">
        <v>5</v>
      </c>
      <c r="D90" t="n">
        <v>570.55</v>
      </c>
      <c r="E90" t="n">
        <v>95.84999999999999</v>
      </c>
      <c r="F90" t="inlineStr">
        <is>
          <t>1.小於10張</t>
        </is>
      </c>
      <c r="G90" t="n">
        <v>5</v>
      </c>
      <c r="H90" t="n">
        <v>628</v>
      </c>
      <c r="I90" t="n">
        <v>0.1478</v>
      </c>
    </row>
    <row r="91">
      <c r="A91" t="n">
        <v>22</v>
      </c>
      <c r="B91" t="n">
        <v>114.1</v>
      </c>
      <c r="C91" t="n">
        <v>10</v>
      </c>
      <c r="D91" t="n">
        <v>1141</v>
      </c>
      <c r="E91" t="n">
        <v>95.84</v>
      </c>
      <c r="F91" t="inlineStr">
        <is>
          <t>2.10-30張</t>
        </is>
      </c>
      <c r="G91" t="n">
        <v>0</v>
      </c>
      <c r="H91" t="n">
        <v>638</v>
      </c>
      <c r="I91" t="n">
        <v>0.1501</v>
      </c>
    </row>
    <row r="92">
      <c r="A92" t="n">
        <v>23</v>
      </c>
      <c r="B92" t="n">
        <v>114</v>
      </c>
      <c r="C92" t="n">
        <v>9</v>
      </c>
      <c r="D92" t="n">
        <v>1026</v>
      </c>
      <c r="E92" t="n">
        <v>95.76000000000001</v>
      </c>
      <c r="F92" t="inlineStr">
        <is>
          <t>1.小於10張</t>
        </is>
      </c>
      <c r="G92" t="n">
        <v>9</v>
      </c>
      <c r="H92" t="n">
        <v>647</v>
      </c>
      <c r="I92" t="n">
        <v>0.1522</v>
      </c>
    </row>
    <row r="93">
      <c r="A93" t="n">
        <v>24</v>
      </c>
      <c r="B93" t="n">
        <v>113.86</v>
      </c>
      <c r="C93" t="n">
        <v>3</v>
      </c>
      <c r="D93" t="n">
        <v>341.58</v>
      </c>
      <c r="E93" t="n">
        <v>95.64</v>
      </c>
      <c r="F93" t="inlineStr">
        <is>
          <t>1.小於10張</t>
        </is>
      </c>
      <c r="G93" t="n">
        <v>3</v>
      </c>
      <c r="H93" t="n">
        <v>650</v>
      </c>
      <c r="I93" t="n">
        <v>0.1529</v>
      </c>
    </row>
    <row r="94">
      <c r="A94" t="n">
        <v>25</v>
      </c>
      <c r="B94" t="n">
        <v>113.75</v>
      </c>
      <c r="C94" t="n">
        <v>50</v>
      </c>
      <c r="D94" t="n">
        <v>5687.5</v>
      </c>
      <c r="E94" t="n">
        <v>95.55</v>
      </c>
      <c r="F94" t="inlineStr">
        <is>
          <t>4.50-100張</t>
        </is>
      </c>
      <c r="G94" t="n">
        <v>0</v>
      </c>
      <c r="H94" t="n">
        <v>700</v>
      </c>
      <c r="I94" t="n">
        <v>0.1647</v>
      </c>
    </row>
    <row r="95">
      <c r="A95" t="n">
        <v>26</v>
      </c>
      <c r="B95" t="n">
        <v>113.66</v>
      </c>
      <c r="C95" t="n">
        <v>30</v>
      </c>
      <c r="D95" t="n">
        <v>3409.8</v>
      </c>
      <c r="E95" t="n">
        <v>95.47</v>
      </c>
      <c r="F95" t="inlineStr">
        <is>
          <t>3.30-50張</t>
        </is>
      </c>
      <c r="G95" t="n">
        <v>0</v>
      </c>
      <c r="H95" t="n">
        <v>730</v>
      </c>
      <c r="I95" t="n">
        <v>0.1718</v>
      </c>
    </row>
    <row r="96">
      <c r="A96" t="n">
        <v>27</v>
      </c>
      <c r="B96" t="n">
        <v>113.64</v>
      </c>
      <c r="C96" t="n">
        <v>8</v>
      </c>
      <c r="D96" t="n">
        <v>909.12</v>
      </c>
      <c r="E96" t="n">
        <v>95.45999999999999</v>
      </c>
      <c r="F96" t="inlineStr">
        <is>
          <t>1.小於10張</t>
        </is>
      </c>
      <c r="G96" t="n">
        <v>8</v>
      </c>
      <c r="H96" t="n">
        <v>738</v>
      </c>
      <c r="I96" t="n">
        <v>0.1736</v>
      </c>
    </row>
    <row r="97">
      <c r="A97" t="n">
        <v>28</v>
      </c>
      <c r="B97" t="n">
        <v>113.42</v>
      </c>
      <c r="C97" t="n">
        <v>8</v>
      </c>
      <c r="D97" t="n">
        <v>907.36</v>
      </c>
      <c r="E97" t="n">
        <v>95.27</v>
      </c>
      <c r="F97" t="inlineStr">
        <is>
          <t>1.小於10張</t>
        </is>
      </c>
      <c r="G97" t="n">
        <v>8</v>
      </c>
      <c r="H97" t="n">
        <v>746</v>
      </c>
      <c r="I97" t="n">
        <v>0.1755</v>
      </c>
    </row>
    <row r="98">
      <c r="A98" t="n">
        <v>29</v>
      </c>
      <c r="B98" t="n">
        <v>113.4</v>
      </c>
      <c r="C98" t="n">
        <v>20</v>
      </c>
      <c r="D98" t="n">
        <v>2268</v>
      </c>
      <c r="E98" t="n">
        <v>95.26000000000001</v>
      </c>
      <c r="F98" t="inlineStr">
        <is>
          <t>2.10-30張</t>
        </is>
      </c>
      <c r="G98" t="n">
        <v>0</v>
      </c>
      <c r="H98" t="n">
        <v>766</v>
      </c>
      <c r="I98" t="n">
        <v>0.1802</v>
      </c>
    </row>
    <row r="99">
      <c r="A99" t="n">
        <v>30</v>
      </c>
      <c r="B99" t="n">
        <v>113.33</v>
      </c>
      <c r="C99" t="n">
        <v>25</v>
      </c>
      <c r="D99" t="n">
        <v>2833.25</v>
      </c>
      <c r="E99" t="n">
        <v>95.2</v>
      </c>
      <c r="F99" t="inlineStr">
        <is>
          <t>2.10-30張</t>
        </is>
      </c>
      <c r="G99" t="n">
        <v>5</v>
      </c>
      <c r="H99" t="n">
        <v>791</v>
      </c>
      <c r="I99" t="n">
        <v>0.1861</v>
      </c>
    </row>
    <row r="100">
      <c r="A100" t="n">
        <v>31</v>
      </c>
      <c r="B100" t="n">
        <v>113.22</v>
      </c>
      <c r="C100" t="n">
        <v>4</v>
      </c>
      <c r="D100" t="n">
        <v>452.88</v>
      </c>
      <c r="E100" t="n">
        <v>95.09999999999999</v>
      </c>
      <c r="F100" t="inlineStr">
        <is>
          <t>1.小於10張</t>
        </is>
      </c>
      <c r="G100" t="n">
        <v>4</v>
      </c>
      <c r="H100" t="n">
        <v>795</v>
      </c>
      <c r="I100" t="n">
        <v>0.1871</v>
      </c>
    </row>
    <row r="101">
      <c r="A101" t="n">
        <v>32</v>
      </c>
      <c r="B101" t="n">
        <v>113.2</v>
      </c>
      <c r="C101" t="n">
        <v>4</v>
      </c>
      <c r="D101" t="n">
        <v>452.8</v>
      </c>
      <c r="E101" t="n">
        <v>95.09</v>
      </c>
      <c r="F101" t="inlineStr">
        <is>
          <t>1.小於10張</t>
        </is>
      </c>
      <c r="G101" t="n">
        <v>4</v>
      </c>
      <c r="H101" t="n">
        <v>799</v>
      </c>
      <c r="I101" t="n">
        <v>0.188</v>
      </c>
    </row>
    <row r="102">
      <c r="A102" t="n">
        <v>33</v>
      </c>
      <c r="B102" t="n">
        <v>113.17</v>
      </c>
      <c r="C102" t="n">
        <v>10</v>
      </c>
      <c r="D102" t="n">
        <v>1131.7</v>
      </c>
      <c r="E102" t="n">
        <v>95.06</v>
      </c>
      <c r="F102" t="inlineStr">
        <is>
          <t>2.10-30張</t>
        </is>
      </c>
      <c r="G102" t="n">
        <v>0</v>
      </c>
      <c r="H102" t="n">
        <v>809</v>
      </c>
      <c r="I102" t="n">
        <v>0.1904</v>
      </c>
    </row>
    <row r="103">
      <c r="A103" t="n">
        <v>34</v>
      </c>
      <c r="B103" t="n">
        <v>113.15</v>
      </c>
      <c r="C103" t="n">
        <v>15</v>
      </c>
      <c r="D103" t="n">
        <v>1697.25</v>
      </c>
      <c r="E103" t="n">
        <v>95.05</v>
      </c>
      <c r="F103" t="inlineStr">
        <is>
          <t>2.10-30張</t>
        </is>
      </c>
      <c r="G103" t="n">
        <v>5</v>
      </c>
      <c r="H103" t="n">
        <v>824</v>
      </c>
      <c r="I103" t="n">
        <v>0.1939</v>
      </c>
    </row>
    <row r="104">
      <c r="A104" t="n">
        <v>35</v>
      </c>
      <c r="B104" t="n">
        <v>113.13</v>
      </c>
      <c r="C104" t="n">
        <v>10</v>
      </c>
      <c r="D104" t="n">
        <v>1131.3</v>
      </c>
      <c r="E104" t="n">
        <v>95.03</v>
      </c>
      <c r="F104" t="inlineStr">
        <is>
          <t>2.10-30張</t>
        </is>
      </c>
      <c r="G104" t="n">
        <v>0</v>
      </c>
      <c r="H104" t="n">
        <v>834</v>
      </c>
      <c r="I104" t="n">
        <v>0.1962</v>
      </c>
    </row>
    <row r="105">
      <c r="A105" t="n">
        <v>36</v>
      </c>
      <c r="B105" t="n">
        <v>113.11</v>
      </c>
      <c r="C105" t="n">
        <v>5</v>
      </c>
      <c r="D105" t="n">
        <v>565.55</v>
      </c>
      <c r="E105" t="n">
        <v>95.01000000000001</v>
      </c>
      <c r="F105" t="inlineStr">
        <is>
          <t>1.小於10張</t>
        </is>
      </c>
      <c r="G105" t="n">
        <v>5</v>
      </c>
      <c r="H105" t="n">
        <v>839</v>
      </c>
      <c r="I105" t="n">
        <v>0.1974</v>
      </c>
    </row>
    <row r="106">
      <c r="A106" t="n">
        <v>37</v>
      </c>
      <c r="B106" t="n">
        <v>113.1</v>
      </c>
      <c r="C106" t="n">
        <v>232</v>
      </c>
      <c r="D106" t="n">
        <v>26239.2</v>
      </c>
      <c r="E106" t="n">
        <v>95</v>
      </c>
      <c r="F106" t="inlineStr">
        <is>
          <t>5.大於100張</t>
        </is>
      </c>
      <c r="G106" t="n">
        <v>2</v>
      </c>
      <c r="H106" t="n">
        <v>1071</v>
      </c>
      <c r="I106" t="n">
        <v>0.252</v>
      </c>
    </row>
    <row r="107">
      <c r="A107" t="n">
        <v>38</v>
      </c>
      <c r="B107" t="n">
        <v>113.01</v>
      </c>
      <c r="C107" t="n">
        <v>2</v>
      </c>
      <c r="D107" t="n">
        <v>226.02</v>
      </c>
      <c r="E107" t="n">
        <v>94.93000000000001</v>
      </c>
      <c r="F107" t="inlineStr">
        <is>
          <t>1.小於10張</t>
        </is>
      </c>
      <c r="G107" t="n">
        <v>2</v>
      </c>
      <c r="H107" t="n">
        <v>1073</v>
      </c>
      <c r="I107" t="n">
        <v>0.2525</v>
      </c>
    </row>
    <row r="108">
      <c r="A108" t="n">
        <v>39</v>
      </c>
      <c r="B108" t="n">
        <v>113</v>
      </c>
      <c r="C108" t="n">
        <v>6</v>
      </c>
      <c r="D108" t="n">
        <v>678</v>
      </c>
      <c r="E108" t="n">
        <v>94.92</v>
      </c>
      <c r="F108" t="inlineStr">
        <is>
          <t>1.小於10張</t>
        </is>
      </c>
      <c r="G108" t="n">
        <v>6</v>
      </c>
      <c r="H108" t="n">
        <v>1079</v>
      </c>
      <c r="I108" t="n">
        <v>0.2539</v>
      </c>
    </row>
    <row r="109">
      <c r="A109" t="n">
        <v>40</v>
      </c>
      <c r="B109" t="n">
        <v>112.9</v>
      </c>
      <c r="C109" t="n">
        <v>1</v>
      </c>
      <c r="D109" t="n">
        <v>112.9</v>
      </c>
      <c r="E109" t="n">
        <v>94.84</v>
      </c>
      <c r="F109" t="inlineStr">
        <is>
          <t>1.小於10張</t>
        </is>
      </c>
      <c r="G109" t="n">
        <v>1</v>
      </c>
      <c r="H109" t="n">
        <v>1080</v>
      </c>
      <c r="I109" t="n">
        <v>0.2541</v>
      </c>
    </row>
    <row r="110">
      <c r="A110" t="n">
        <v>41</v>
      </c>
      <c r="B110" t="n">
        <v>112.89</v>
      </c>
      <c r="C110" t="n">
        <v>5</v>
      </c>
      <c r="D110" t="n">
        <v>564.45</v>
      </c>
      <c r="E110" t="n">
        <v>94.83</v>
      </c>
      <c r="F110" t="inlineStr">
        <is>
          <t>1.小於10張</t>
        </is>
      </c>
      <c r="G110" t="n">
        <v>5</v>
      </c>
      <c r="H110" t="n">
        <v>1085</v>
      </c>
      <c r="I110" t="n">
        <v>0.2553</v>
      </c>
    </row>
    <row r="111">
      <c r="A111" t="n">
        <v>42</v>
      </c>
      <c r="B111" t="n">
        <v>112.87</v>
      </c>
      <c r="C111" t="n">
        <v>12</v>
      </c>
      <c r="D111" t="n">
        <v>1354.44</v>
      </c>
      <c r="E111" t="n">
        <v>94.81</v>
      </c>
      <c r="F111" t="inlineStr">
        <is>
          <t>2.10-30張</t>
        </is>
      </c>
      <c r="G111" t="n">
        <v>2</v>
      </c>
      <c r="H111" t="n">
        <v>1097</v>
      </c>
      <c r="I111" t="n">
        <v>0.2581</v>
      </c>
    </row>
    <row r="112">
      <c r="A112" t="n">
        <v>43</v>
      </c>
      <c r="B112" t="n">
        <v>112.85</v>
      </c>
      <c r="C112" t="n">
        <v>25</v>
      </c>
      <c r="D112" t="n">
        <v>2821.25</v>
      </c>
      <c r="E112" t="n">
        <v>94.79000000000001</v>
      </c>
      <c r="F112" t="inlineStr">
        <is>
          <t>2.10-30張</t>
        </is>
      </c>
      <c r="G112" t="n">
        <v>5</v>
      </c>
      <c r="H112" t="n">
        <v>1122</v>
      </c>
      <c r="I112" t="n">
        <v>0.264</v>
      </c>
    </row>
    <row r="113">
      <c r="A113" t="n">
        <v>44</v>
      </c>
      <c r="B113" t="n">
        <v>112.69</v>
      </c>
      <c r="C113" t="n">
        <v>5</v>
      </c>
      <c r="D113" t="n">
        <v>563.45</v>
      </c>
      <c r="E113" t="n">
        <v>94.66</v>
      </c>
      <c r="F113" t="inlineStr">
        <is>
          <t>1.小於10張</t>
        </is>
      </c>
      <c r="G113" t="n">
        <v>5</v>
      </c>
      <c r="H113" t="n">
        <v>1127</v>
      </c>
      <c r="I113" t="n">
        <v>0.2652</v>
      </c>
    </row>
    <row r="114">
      <c r="A114" t="n">
        <v>45</v>
      </c>
      <c r="B114" t="n">
        <v>112.67</v>
      </c>
      <c r="C114" t="n">
        <v>10</v>
      </c>
      <c r="D114" t="n">
        <v>1126.7</v>
      </c>
      <c r="E114" t="n">
        <v>94.64</v>
      </c>
      <c r="F114" t="inlineStr">
        <is>
          <t>2.10-30張</t>
        </is>
      </c>
      <c r="G114" t="n">
        <v>0</v>
      </c>
      <c r="H114" t="n">
        <v>1137</v>
      </c>
      <c r="I114" t="n">
        <v>0.2675</v>
      </c>
    </row>
    <row r="115">
      <c r="A115" t="n">
        <v>46</v>
      </c>
      <c r="B115" t="n">
        <v>112.66</v>
      </c>
      <c r="C115" t="n">
        <v>31</v>
      </c>
      <c r="D115" t="n">
        <v>3492.46</v>
      </c>
      <c r="E115" t="n">
        <v>94.63</v>
      </c>
      <c r="F115" t="inlineStr">
        <is>
          <t>3.30-50張</t>
        </is>
      </c>
      <c r="G115" t="n">
        <v>1</v>
      </c>
      <c r="H115" t="n">
        <v>1168</v>
      </c>
      <c r="I115" t="n">
        <v>0.2748</v>
      </c>
    </row>
    <row r="116">
      <c r="A116" t="n">
        <v>47</v>
      </c>
      <c r="B116" t="n">
        <v>112.65</v>
      </c>
      <c r="C116" t="n">
        <v>6</v>
      </c>
      <c r="D116" t="n">
        <v>675.9</v>
      </c>
      <c r="E116" t="n">
        <v>94.63</v>
      </c>
      <c r="F116" t="inlineStr">
        <is>
          <t>1.小於10張</t>
        </is>
      </c>
      <c r="G116" t="n">
        <v>6</v>
      </c>
      <c r="H116" t="n">
        <v>1174</v>
      </c>
      <c r="I116" t="n">
        <v>0.2762</v>
      </c>
    </row>
    <row r="117">
      <c r="A117" t="n">
        <v>48</v>
      </c>
      <c r="B117" t="n">
        <v>112.6</v>
      </c>
      <c r="C117" t="n">
        <v>22</v>
      </c>
      <c r="D117" t="n">
        <v>2477.2</v>
      </c>
      <c r="E117" t="n">
        <v>94.58</v>
      </c>
      <c r="F117" t="inlineStr">
        <is>
          <t>2.10-30張</t>
        </is>
      </c>
      <c r="G117" t="n">
        <v>2</v>
      </c>
      <c r="H117" t="n">
        <v>1196</v>
      </c>
      <c r="I117" t="n">
        <v>0.2814</v>
      </c>
    </row>
    <row r="118">
      <c r="A118" t="n">
        <v>49</v>
      </c>
      <c r="B118" t="n">
        <v>112.52</v>
      </c>
      <c r="C118" t="n">
        <v>64</v>
      </c>
      <c r="D118" t="n">
        <v>7201.28</v>
      </c>
      <c r="E118" t="n">
        <v>94.52</v>
      </c>
      <c r="F118" t="inlineStr">
        <is>
          <t>4.50-100張</t>
        </is>
      </c>
      <c r="G118" t="n">
        <v>4</v>
      </c>
      <c r="H118" t="n">
        <v>1260</v>
      </c>
      <c r="I118" t="n">
        <v>0.2965</v>
      </c>
    </row>
    <row r="119">
      <c r="A119" t="n">
        <v>50</v>
      </c>
      <c r="B119" t="n">
        <v>112.51</v>
      </c>
      <c r="C119" t="n">
        <v>85</v>
      </c>
      <c r="D119" t="n">
        <v>9563.35</v>
      </c>
      <c r="E119" t="n">
        <v>94.51000000000001</v>
      </c>
      <c r="F119" t="inlineStr">
        <is>
          <t>4.50-100張</t>
        </is>
      </c>
      <c r="G119" t="n">
        <v>5</v>
      </c>
      <c r="H119" t="n">
        <v>1345</v>
      </c>
      <c r="I119" t="n">
        <v>0.3165</v>
      </c>
    </row>
    <row r="120">
      <c r="A120" t="n">
        <v>51</v>
      </c>
      <c r="B120" t="n">
        <v>112.5</v>
      </c>
      <c r="C120" t="n">
        <v>29</v>
      </c>
      <c r="D120" t="n">
        <v>3262.5</v>
      </c>
      <c r="E120" t="n">
        <v>94.5</v>
      </c>
      <c r="F120" t="inlineStr">
        <is>
          <t>2.10-30張</t>
        </is>
      </c>
      <c r="G120" t="n">
        <v>9</v>
      </c>
      <c r="H120" t="n">
        <v>1374</v>
      </c>
      <c r="I120" t="n">
        <v>0.3233</v>
      </c>
    </row>
    <row r="121">
      <c r="A121" t="n">
        <v>52</v>
      </c>
      <c r="B121" t="n">
        <v>112.35</v>
      </c>
      <c r="C121" t="n">
        <v>40</v>
      </c>
      <c r="D121" t="n">
        <v>4494</v>
      </c>
      <c r="E121" t="n">
        <v>94.37</v>
      </c>
      <c r="F121" t="inlineStr">
        <is>
          <t>3.30-50張</t>
        </is>
      </c>
      <c r="G121" t="n">
        <v>0</v>
      </c>
      <c r="H121" t="n">
        <v>1414</v>
      </c>
      <c r="I121" t="n">
        <v>0.3327</v>
      </c>
    </row>
    <row r="122">
      <c r="A122" t="n">
        <v>53</v>
      </c>
      <c r="B122" t="n">
        <v>112.33</v>
      </c>
      <c r="C122" t="n">
        <v>8</v>
      </c>
      <c r="D122" t="n">
        <v>898.64</v>
      </c>
      <c r="E122" t="n">
        <v>94.36</v>
      </c>
      <c r="F122" t="inlineStr">
        <is>
          <t>1.小於10張</t>
        </is>
      </c>
      <c r="G122" t="n">
        <v>8</v>
      </c>
      <c r="H122" t="n">
        <v>1422</v>
      </c>
      <c r="I122" t="n">
        <v>0.3346</v>
      </c>
    </row>
    <row r="123">
      <c r="A123" t="n">
        <v>54</v>
      </c>
      <c r="B123" t="n">
        <v>112.2</v>
      </c>
      <c r="C123" t="n">
        <v>3</v>
      </c>
      <c r="D123" t="n">
        <v>336.6</v>
      </c>
      <c r="E123" t="n">
        <v>94.25</v>
      </c>
      <c r="F123" t="inlineStr">
        <is>
          <t>1.小於10張</t>
        </is>
      </c>
      <c r="G123" t="n">
        <v>3</v>
      </c>
      <c r="H123" t="n">
        <v>1425</v>
      </c>
      <c r="I123" t="n">
        <v>0.3353</v>
      </c>
    </row>
    <row r="124">
      <c r="A124" t="n">
        <v>55</v>
      </c>
      <c r="B124" t="n">
        <v>112.11</v>
      </c>
      <c r="C124" t="n">
        <v>5</v>
      </c>
      <c r="D124" t="n">
        <v>560.55</v>
      </c>
      <c r="E124" t="n">
        <v>94.17</v>
      </c>
      <c r="F124" t="inlineStr">
        <is>
          <t>1.小於10張</t>
        </is>
      </c>
      <c r="G124" t="n">
        <v>5</v>
      </c>
      <c r="H124" t="n">
        <v>1430</v>
      </c>
      <c r="I124" t="n">
        <v>0.3365</v>
      </c>
    </row>
    <row r="125">
      <c r="A125" t="n">
        <v>56</v>
      </c>
      <c r="B125" t="n">
        <v>112.1</v>
      </c>
      <c r="C125" t="n">
        <v>10</v>
      </c>
      <c r="D125" t="n">
        <v>1121</v>
      </c>
      <c r="E125" t="n">
        <v>94.16</v>
      </c>
      <c r="F125" t="inlineStr">
        <is>
          <t>2.10-30張</t>
        </is>
      </c>
      <c r="G125" t="n">
        <v>0</v>
      </c>
      <c r="H125" t="n">
        <v>1440</v>
      </c>
      <c r="I125" t="n">
        <v>0.3388</v>
      </c>
    </row>
    <row r="126">
      <c r="A126" t="n">
        <v>57</v>
      </c>
      <c r="B126" t="n">
        <v>112.04</v>
      </c>
      <c r="C126" t="n">
        <v>150</v>
      </c>
      <c r="D126" t="n">
        <v>16806</v>
      </c>
      <c r="E126" t="n">
        <v>94.11</v>
      </c>
      <c r="F126" t="inlineStr">
        <is>
          <t>5.大於100張</t>
        </is>
      </c>
      <c r="G126" t="n">
        <v>0</v>
      </c>
      <c r="H126" t="n">
        <v>1590</v>
      </c>
      <c r="I126" t="n">
        <v>0.3741</v>
      </c>
    </row>
    <row r="127">
      <c r="A127" t="n">
        <v>58</v>
      </c>
      <c r="B127" t="n">
        <v>112.03</v>
      </c>
      <c r="C127" t="n">
        <v>150</v>
      </c>
      <c r="D127" t="n">
        <v>16804.5</v>
      </c>
      <c r="E127" t="n">
        <v>94.11</v>
      </c>
      <c r="F127" t="inlineStr">
        <is>
          <t>5.大於100張</t>
        </is>
      </c>
      <c r="G127" t="n">
        <v>0</v>
      </c>
      <c r="H127" t="n">
        <v>1740</v>
      </c>
      <c r="I127" t="n">
        <v>0.4094</v>
      </c>
    </row>
    <row r="128">
      <c r="A128" t="n">
        <v>59</v>
      </c>
      <c r="B128" t="n">
        <v>112</v>
      </c>
      <c r="C128" t="n">
        <v>55</v>
      </c>
      <c r="D128" t="n">
        <v>6160</v>
      </c>
      <c r="E128" t="n">
        <v>94.08</v>
      </c>
      <c r="F128" t="inlineStr">
        <is>
          <t>4.50-100張</t>
        </is>
      </c>
      <c r="G128" t="n">
        <v>5</v>
      </c>
      <c r="H128" t="n">
        <v>1795</v>
      </c>
      <c r="I128" t="n">
        <v>0.4224</v>
      </c>
    </row>
    <row r="129">
      <c r="A129" t="n">
        <v>60</v>
      </c>
      <c r="B129" t="n">
        <v>111.91</v>
      </c>
      <c r="C129" t="n">
        <v>5</v>
      </c>
      <c r="D129" t="n">
        <v>559.55</v>
      </c>
      <c r="E129" t="n">
        <v>94</v>
      </c>
      <c r="F129" t="inlineStr">
        <is>
          <t>1.小於10張</t>
        </is>
      </c>
      <c r="G129" t="n">
        <v>5</v>
      </c>
      <c r="H129" t="n">
        <v>1800</v>
      </c>
      <c r="I129" t="n">
        <v>0.4235</v>
      </c>
    </row>
    <row r="130">
      <c r="A130" t="n">
        <v>61</v>
      </c>
      <c r="B130" t="n">
        <v>111.85</v>
      </c>
      <c r="C130" t="n">
        <v>10</v>
      </c>
      <c r="D130" t="n">
        <v>1118.5</v>
      </c>
      <c r="E130" t="n">
        <v>93.95</v>
      </c>
      <c r="F130" t="inlineStr">
        <is>
          <t>2.10-30張</t>
        </is>
      </c>
      <c r="G130" t="n">
        <v>0</v>
      </c>
      <c r="H130" t="n">
        <v>1810</v>
      </c>
      <c r="I130" t="n">
        <v>0.4259</v>
      </c>
    </row>
    <row r="131">
      <c r="A131" t="n">
        <v>62</v>
      </c>
      <c r="B131" t="n">
        <v>111.79</v>
      </c>
      <c r="C131" t="n">
        <v>12</v>
      </c>
      <c r="D131" t="n">
        <v>1341.48</v>
      </c>
      <c r="E131" t="n">
        <v>93.90000000000001</v>
      </c>
      <c r="F131" t="inlineStr">
        <is>
          <t>2.10-30張</t>
        </is>
      </c>
      <c r="G131" t="n">
        <v>2</v>
      </c>
      <c r="H131" t="n">
        <v>1822</v>
      </c>
      <c r="I131" t="n">
        <v>0.4287</v>
      </c>
    </row>
    <row r="132">
      <c r="A132" t="n">
        <v>63</v>
      </c>
      <c r="B132" t="n">
        <v>111.68</v>
      </c>
      <c r="C132" t="n">
        <v>1</v>
      </c>
      <c r="D132" t="n">
        <v>111.68</v>
      </c>
      <c r="E132" t="n">
        <v>93.81</v>
      </c>
      <c r="F132" t="inlineStr">
        <is>
          <t>1.小於10張</t>
        </is>
      </c>
      <c r="G132" t="n">
        <v>1</v>
      </c>
      <c r="H132" t="n">
        <v>1823</v>
      </c>
      <c r="I132" t="n">
        <v>0.4289</v>
      </c>
    </row>
    <row r="133">
      <c r="A133" t="n">
        <v>64</v>
      </c>
      <c r="B133" t="n">
        <v>111.66</v>
      </c>
      <c r="C133" t="n">
        <v>33</v>
      </c>
      <c r="D133" t="n">
        <v>3684.78</v>
      </c>
      <c r="E133" t="n">
        <v>93.79000000000001</v>
      </c>
      <c r="F133" t="inlineStr">
        <is>
          <t>3.30-50張</t>
        </is>
      </c>
      <c r="G133" t="n">
        <v>3</v>
      </c>
      <c r="H133" t="n">
        <v>1856</v>
      </c>
      <c r="I133" t="n">
        <v>0.4367</v>
      </c>
    </row>
    <row r="134">
      <c r="A134" t="n">
        <v>65</v>
      </c>
      <c r="B134" t="n">
        <v>111.6</v>
      </c>
      <c r="C134" t="n">
        <v>20</v>
      </c>
      <c r="D134" t="n">
        <v>2232</v>
      </c>
      <c r="E134" t="n">
        <v>93.73999999999999</v>
      </c>
      <c r="F134" t="inlineStr">
        <is>
          <t>2.10-30張</t>
        </is>
      </c>
      <c r="G134" t="n">
        <v>0</v>
      </c>
      <c r="H134" t="n">
        <v>1876</v>
      </c>
      <c r="I134" t="n">
        <v>0.4414</v>
      </c>
    </row>
    <row r="135">
      <c r="A135" t="n">
        <v>66</v>
      </c>
      <c r="B135" t="n">
        <v>111.55</v>
      </c>
      <c r="C135" t="n">
        <v>50</v>
      </c>
      <c r="D135" t="n">
        <v>5577.5</v>
      </c>
      <c r="E135" t="n">
        <v>93.7</v>
      </c>
      <c r="F135" t="inlineStr">
        <is>
          <t>4.50-100張</t>
        </is>
      </c>
      <c r="G135" t="n">
        <v>0</v>
      </c>
      <c r="H135" t="n">
        <v>1926</v>
      </c>
      <c r="I135" t="n">
        <v>0.4532</v>
      </c>
    </row>
    <row r="136">
      <c r="A136" t="n">
        <v>67</v>
      </c>
      <c r="B136" t="n">
        <v>111.51</v>
      </c>
      <c r="C136" t="n">
        <v>10</v>
      </c>
      <c r="D136" t="n">
        <v>1115.1</v>
      </c>
      <c r="E136" t="n">
        <v>93.67</v>
      </c>
      <c r="F136" t="inlineStr">
        <is>
          <t>2.10-30張</t>
        </is>
      </c>
      <c r="G136" t="n">
        <v>0</v>
      </c>
      <c r="H136" t="n">
        <v>1936</v>
      </c>
      <c r="I136" t="n">
        <v>0.4555</v>
      </c>
    </row>
    <row r="137">
      <c r="A137" t="n">
        <v>68</v>
      </c>
      <c r="B137" t="n">
        <v>111.5</v>
      </c>
      <c r="C137" t="n">
        <v>19</v>
      </c>
      <c r="D137" t="n">
        <v>2118.5</v>
      </c>
      <c r="E137" t="n">
        <v>93.66</v>
      </c>
      <c r="F137" t="inlineStr">
        <is>
          <t>2.10-30張</t>
        </is>
      </c>
      <c r="G137" t="n">
        <v>9</v>
      </c>
      <c r="H137" t="n">
        <v>1955</v>
      </c>
      <c r="I137" t="n">
        <v>0.46</v>
      </c>
    </row>
    <row r="138">
      <c r="A138" t="n">
        <v>69</v>
      </c>
      <c r="B138" t="n">
        <v>111.33</v>
      </c>
      <c r="C138" t="n">
        <v>20</v>
      </c>
      <c r="D138" t="n">
        <v>2226.6</v>
      </c>
      <c r="E138" t="n">
        <v>93.52</v>
      </c>
      <c r="F138" t="inlineStr">
        <is>
          <t>2.10-30張</t>
        </is>
      </c>
      <c r="G138" t="n">
        <v>0</v>
      </c>
      <c r="H138" t="n">
        <v>1975</v>
      </c>
      <c r="I138" t="n">
        <v>0.4647</v>
      </c>
    </row>
    <row r="139">
      <c r="A139" t="n">
        <v>70</v>
      </c>
      <c r="B139" t="n">
        <v>111.3</v>
      </c>
      <c r="C139" t="n">
        <v>5</v>
      </c>
      <c r="D139" t="n">
        <v>556.5</v>
      </c>
      <c r="E139" t="n">
        <v>93.48999999999999</v>
      </c>
      <c r="F139" t="inlineStr">
        <is>
          <t>1.小於10張</t>
        </is>
      </c>
      <c r="G139" t="n">
        <v>5</v>
      </c>
      <c r="H139" t="n">
        <v>1980</v>
      </c>
      <c r="I139" t="n">
        <v>0.4659</v>
      </c>
    </row>
    <row r="140">
      <c r="A140" t="n">
        <v>71</v>
      </c>
      <c r="B140" t="n">
        <v>111.2</v>
      </c>
      <c r="C140" t="n">
        <v>50</v>
      </c>
      <c r="D140" t="n">
        <v>5560</v>
      </c>
      <c r="E140" t="n">
        <v>93.41</v>
      </c>
      <c r="F140" t="inlineStr">
        <is>
          <t>4.50-100張</t>
        </is>
      </c>
      <c r="G140" t="n">
        <v>0</v>
      </c>
      <c r="H140" t="n">
        <v>2030</v>
      </c>
      <c r="I140" t="n">
        <v>0.4776</v>
      </c>
    </row>
    <row r="141">
      <c r="A141" t="n">
        <v>72</v>
      </c>
      <c r="B141" t="n">
        <v>111.15</v>
      </c>
      <c r="C141" t="n">
        <v>13</v>
      </c>
      <c r="D141" t="n">
        <v>1444.95</v>
      </c>
      <c r="E141" t="n">
        <v>93.37</v>
      </c>
      <c r="F141" t="inlineStr">
        <is>
          <t>2.10-30張</t>
        </is>
      </c>
      <c r="G141" t="n">
        <v>3</v>
      </c>
      <c r="H141" t="n">
        <v>2043</v>
      </c>
      <c r="I141" t="n">
        <v>0.4807</v>
      </c>
    </row>
    <row r="142">
      <c r="A142" t="n">
        <v>73</v>
      </c>
      <c r="B142" t="n">
        <v>111.11</v>
      </c>
      <c r="C142" t="n">
        <v>4</v>
      </c>
      <c r="D142" t="n">
        <v>444.44</v>
      </c>
      <c r="E142" t="n">
        <v>93.33</v>
      </c>
      <c r="F142" t="inlineStr">
        <is>
          <t>1.小於10張</t>
        </is>
      </c>
      <c r="G142" t="n">
        <v>4</v>
      </c>
      <c r="H142" t="n">
        <v>2047</v>
      </c>
      <c r="I142" t="n">
        <v>0.4816</v>
      </c>
    </row>
    <row r="143">
      <c r="A143" t="n">
        <v>74</v>
      </c>
      <c r="B143" t="n">
        <v>111.1</v>
      </c>
      <c r="C143" t="n">
        <v>20</v>
      </c>
      <c r="D143" t="n">
        <v>2222</v>
      </c>
      <c r="E143" t="n">
        <v>93.31999999999999</v>
      </c>
      <c r="F143" t="inlineStr">
        <is>
          <t>2.10-30張</t>
        </is>
      </c>
      <c r="G143" t="n">
        <v>0</v>
      </c>
      <c r="H143" t="n">
        <v>2067</v>
      </c>
      <c r="I143" t="n">
        <v>0.4864</v>
      </c>
    </row>
    <row r="144">
      <c r="A144" t="n">
        <v>75</v>
      </c>
      <c r="B144" t="n">
        <v>111</v>
      </c>
      <c r="C144" t="n">
        <v>5</v>
      </c>
      <c r="D144" t="n">
        <v>555</v>
      </c>
      <c r="E144" t="n">
        <v>93.23999999999999</v>
      </c>
      <c r="F144" t="inlineStr">
        <is>
          <t>1.小於10張</t>
        </is>
      </c>
      <c r="G144" t="n">
        <v>5</v>
      </c>
      <c r="H144" t="n">
        <v>2072</v>
      </c>
      <c r="I144" t="n">
        <v>0.4875</v>
      </c>
    </row>
    <row r="145">
      <c r="A145" t="n">
        <v>76</v>
      </c>
      <c r="B145" t="n">
        <v>110.91</v>
      </c>
      <c r="C145" t="n">
        <v>5</v>
      </c>
      <c r="D145" t="n">
        <v>554.55</v>
      </c>
      <c r="E145" t="n">
        <v>93.16</v>
      </c>
      <c r="F145" t="inlineStr">
        <is>
          <t>1.小於10張</t>
        </is>
      </c>
      <c r="G145" t="n">
        <v>5</v>
      </c>
      <c r="H145" t="n">
        <v>2077</v>
      </c>
      <c r="I145" t="n">
        <v>0.4887</v>
      </c>
    </row>
    <row r="146">
      <c r="A146" t="n">
        <v>77</v>
      </c>
      <c r="B146" t="n">
        <v>110.78</v>
      </c>
      <c r="C146" t="n">
        <v>30</v>
      </c>
      <c r="D146" t="n">
        <v>3323.4</v>
      </c>
      <c r="E146" t="n">
        <v>93.06</v>
      </c>
      <c r="F146" t="inlineStr">
        <is>
          <t>3.30-50張</t>
        </is>
      </c>
      <c r="G146" t="n">
        <v>0</v>
      </c>
      <c r="H146" t="n">
        <v>2107</v>
      </c>
      <c r="I146" t="n">
        <v>0.4958</v>
      </c>
    </row>
    <row r="147">
      <c r="A147" t="n">
        <v>78</v>
      </c>
      <c r="B147" t="n">
        <v>110.7</v>
      </c>
      <c r="C147" t="n">
        <v>20</v>
      </c>
      <c r="D147" t="n">
        <v>2214</v>
      </c>
      <c r="E147" t="n">
        <v>92.98999999999999</v>
      </c>
      <c r="F147" t="inlineStr">
        <is>
          <t>2.10-30張</t>
        </is>
      </c>
      <c r="G147" t="n">
        <v>0</v>
      </c>
      <c r="H147" t="n">
        <v>2127</v>
      </c>
      <c r="I147" t="n">
        <v>0.5004999999999999</v>
      </c>
    </row>
    <row r="148">
      <c r="A148" t="n">
        <v>79</v>
      </c>
      <c r="B148" t="n">
        <v>110.68</v>
      </c>
      <c r="C148" t="n">
        <v>25</v>
      </c>
      <c r="D148" t="n">
        <v>2767</v>
      </c>
      <c r="E148" t="n">
        <v>92.97</v>
      </c>
      <c r="F148" t="inlineStr">
        <is>
          <t>2.10-30張</t>
        </is>
      </c>
      <c r="G148" t="n">
        <v>5</v>
      </c>
      <c r="H148" t="n">
        <v>2152</v>
      </c>
      <c r="I148" t="n">
        <v>0.5064</v>
      </c>
    </row>
    <row r="149">
      <c r="A149" t="n">
        <v>80</v>
      </c>
      <c r="B149" t="n">
        <v>110.66</v>
      </c>
      <c r="C149" t="n">
        <v>10</v>
      </c>
      <c r="D149" t="n">
        <v>1106.6</v>
      </c>
      <c r="E149" t="n">
        <v>92.95</v>
      </c>
      <c r="F149" t="inlineStr">
        <is>
          <t>2.10-30張</t>
        </is>
      </c>
      <c r="G149" t="n">
        <v>0</v>
      </c>
      <c r="H149" t="n">
        <v>2162</v>
      </c>
      <c r="I149" t="n">
        <v>0.5087</v>
      </c>
    </row>
    <row r="150">
      <c r="A150" t="n">
        <v>81</v>
      </c>
      <c r="B150" t="n">
        <v>110.65</v>
      </c>
      <c r="C150" t="n">
        <v>30</v>
      </c>
      <c r="D150" t="n">
        <v>3319.5</v>
      </c>
      <c r="E150" t="n">
        <v>92.95</v>
      </c>
      <c r="F150" t="inlineStr">
        <is>
          <t>3.30-50張</t>
        </is>
      </c>
      <c r="G150" t="n">
        <v>0</v>
      </c>
      <c r="H150" t="n">
        <v>2192</v>
      </c>
      <c r="I150" t="n">
        <v>0.5158</v>
      </c>
    </row>
    <row r="151">
      <c r="A151" t="n">
        <v>82</v>
      </c>
      <c r="B151" t="n">
        <v>110.6</v>
      </c>
      <c r="C151" t="n">
        <v>45</v>
      </c>
      <c r="D151" t="n">
        <v>4977</v>
      </c>
      <c r="E151" t="n">
        <v>92.90000000000001</v>
      </c>
      <c r="F151" t="inlineStr">
        <is>
          <t>3.30-50張</t>
        </is>
      </c>
      <c r="G151" t="n">
        <v>5</v>
      </c>
      <c r="H151" t="n">
        <v>2237</v>
      </c>
      <c r="I151" t="n">
        <v>0.5264</v>
      </c>
    </row>
    <row r="152">
      <c r="A152" t="n">
        <v>83</v>
      </c>
      <c r="B152" t="n">
        <v>110.5</v>
      </c>
      <c r="C152" t="n">
        <v>5</v>
      </c>
      <c r="D152" t="n">
        <v>552.5</v>
      </c>
      <c r="E152" t="n">
        <v>92.81999999999999</v>
      </c>
      <c r="F152" t="inlineStr">
        <is>
          <t>1.小於10張</t>
        </is>
      </c>
      <c r="G152" t="n">
        <v>5</v>
      </c>
      <c r="H152" t="n">
        <v>2242</v>
      </c>
      <c r="I152" t="n">
        <v>0.5275</v>
      </c>
    </row>
    <row r="153">
      <c r="A153" t="n">
        <v>84</v>
      </c>
      <c r="B153" t="n">
        <v>110.39</v>
      </c>
      <c r="C153" t="n">
        <v>50</v>
      </c>
      <c r="D153" t="n">
        <v>5519.5</v>
      </c>
      <c r="E153" t="n">
        <v>92.73</v>
      </c>
      <c r="F153" t="inlineStr">
        <is>
          <t>4.50-100張</t>
        </is>
      </c>
      <c r="G153" t="n">
        <v>0</v>
      </c>
      <c r="H153" t="n">
        <v>2292</v>
      </c>
      <c r="I153" t="n">
        <v>0.5393</v>
      </c>
    </row>
    <row r="154">
      <c r="A154" t="n">
        <v>85</v>
      </c>
      <c r="B154" t="n">
        <v>110.33</v>
      </c>
      <c r="C154" t="n">
        <v>20</v>
      </c>
      <c r="D154" t="n">
        <v>2206.6</v>
      </c>
      <c r="E154" t="n">
        <v>92.68000000000001</v>
      </c>
      <c r="F154" t="inlineStr">
        <is>
          <t>2.10-30張</t>
        </is>
      </c>
      <c r="G154" t="n">
        <v>0</v>
      </c>
      <c r="H154" t="n">
        <v>2312</v>
      </c>
      <c r="I154" t="n">
        <v>0.544</v>
      </c>
    </row>
    <row r="155">
      <c r="A155" t="n">
        <v>86</v>
      </c>
      <c r="B155" t="n">
        <v>110.31</v>
      </c>
      <c r="C155" t="n">
        <v>5</v>
      </c>
      <c r="D155" t="n">
        <v>551.55</v>
      </c>
      <c r="E155" t="n">
        <v>92.66</v>
      </c>
      <c r="F155" t="inlineStr">
        <is>
          <t>1.小於10張</t>
        </is>
      </c>
      <c r="G155" t="n">
        <v>5</v>
      </c>
      <c r="H155" t="n">
        <v>2317</v>
      </c>
      <c r="I155" t="n">
        <v>0.5452</v>
      </c>
    </row>
    <row r="156">
      <c r="A156" t="n">
        <v>87</v>
      </c>
      <c r="B156" t="n">
        <v>110.3</v>
      </c>
      <c r="C156" t="n">
        <v>30</v>
      </c>
      <c r="D156" t="n">
        <v>3309</v>
      </c>
      <c r="E156" t="n">
        <v>92.65000000000001</v>
      </c>
      <c r="F156" t="inlineStr">
        <is>
          <t>3.30-50張</t>
        </is>
      </c>
      <c r="G156" t="n">
        <v>0</v>
      </c>
      <c r="H156" t="n">
        <v>2347</v>
      </c>
      <c r="I156" t="n">
        <v>0.5522</v>
      </c>
    </row>
    <row r="157">
      <c r="A157" t="n">
        <v>88</v>
      </c>
      <c r="B157" t="n">
        <v>110.23</v>
      </c>
      <c r="C157" t="n">
        <v>20</v>
      </c>
      <c r="D157" t="n">
        <v>2204.6</v>
      </c>
      <c r="E157" t="n">
        <v>92.59</v>
      </c>
      <c r="F157" t="inlineStr">
        <is>
          <t>2.10-30張</t>
        </is>
      </c>
      <c r="G157" t="n">
        <v>0</v>
      </c>
      <c r="H157" t="n">
        <v>2367</v>
      </c>
      <c r="I157" t="n">
        <v>0.5569</v>
      </c>
    </row>
    <row r="158">
      <c r="A158" t="n">
        <v>89</v>
      </c>
      <c r="B158" t="n">
        <v>110.2</v>
      </c>
      <c r="C158" t="n">
        <v>25</v>
      </c>
      <c r="D158" t="n">
        <v>2755</v>
      </c>
      <c r="E158" t="n">
        <v>92.56999999999999</v>
      </c>
      <c r="F158" t="inlineStr">
        <is>
          <t>2.10-30張</t>
        </is>
      </c>
      <c r="G158" t="n">
        <v>5</v>
      </c>
      <c r="H158" t="n">
        <v>2392</v>
      </c>
      <c r="I158" t="n">
        <v>0.5628</v>
      </c>
    </row>
    <row r="159">
      <c r="A159" t="n">
        <v>90</v>
      </c>
      <c r="B159" t="n">
        <v>110.19</v>
      </c>
      <c r="C159" t="n">
        <v>5</v>
      </c>
      <c r="D159" t="n">
        <v>550.95</v>
      </c>
      <c r="E159" t="n">
        <v>92.56</v>
      </c>
      <c r="F159" t="inlineStr">
        <is>
          <t>1.小於10張</t>
        </is>
      </c>
      <c r="G159" t="n">
        <v>5</v>
      </c>
      <c r="H159" t="n">
        <v>2397</v>
      </c>
      <c r="I159" t="n">
        <v>0.5639999999999999</v>
      </c>
    </row>
    <row r="160">
      <c r="A160" t="n">
        <v>91</v>
      </c>
      <c r="B160" t="n">
        <v>110.16</v>
      </c>
      <c r="C160" t="n">
        <v>426</v>
      </c>
      <c r="D160" t="n">
        <v>46928.16</v>
      </c>
      <c r="E160" t="n">
        <v>92.53</v>
      </c>
      <c r="F160" t="inlineStr">
        <is>
          <t>5.大於100張</t>
        </is>
      </c>
      <c r="G160" t="n">
        <v>6</v>
      </c>
      <c r="H160" t="n">
        <v>2823</v>
      </c>
      <c r="I160" t="n">
        <v>0.6642</v>
      </c>
    </row>
    <row r="161">
      <c r="A161" t="n">
        <v>92</v>
      </c>
      <c r="B161" t="n">
        <v>110.11</v>
      </c>
      <c r="C161" t="n">
        <v>10</v>
      </c>
      <c r="D161" t="n">
        <v>1101.1</v>
      </c>
      <c r="E161" t="n">
        <v>92.48999999999999</v>
      </c>
      <c r="F161" t="inlineStr">
        <is>
          <t>2.10-30張</t>
        </is>
      </c>
      <c r="G161" t="n">
        <v>0</v>
      </c>
      <c r="H161" t="n">
        <v>2833</v>
      </c>
      <c r="I161" t="n">
        <v>0.6666</v>
      </c>
    </row>
    <row r="162">
      <c r="A162" t="n">
        <v>93</v>
      </c>
      <c r="B162" t="n">
        <v>110.1</v>
      </c>
      <c r="C162" t="n">
        <v>25</v>
      </c>
      <c r="D162" t="n">
        <v>2752.5</v>
      </c>
      <c r="E162" t="n">
        <v>92.48</v>
      </c>
      <c r="F162" t="inlineStr">
        <is>
          <t>2.10-30張</t>
        </is>
      </c>
      <c r="G162" t="n">
        <v>5</v>
      </c>
      <c r="H162" t="n">
        <v>2858</v>
      </c>
      <c r="I162" t="n">
        <v>0.6725</v>
      </c>
    </row>
    <row r="163">
      <c r="A163" t="n">
        <v>94</v>
      </c>
      <c r="B163" t="n">
        <v>110.05</v>
      </c>
      <c r="C163" t="n">
        <v>2</v>
      </c>
      <c r="D163" t="n">
        <v>220.1</v>
      </c>
      <c r="E163" t="n">
        <v>92.44</v>
      </c>
      <c r="F163" t="inlineStr">
        <is>
          <t>1.小於10張</t>
        </is>
      </c>
      <c r="G163" t="n">
        <v>2</v>
      </c>
      <c r="H163" t="n">
        <v>2860</v>
      </c>
      <c r="I163" t="n">
        <v>0.6729000000000001</v>
      </c>
    </row>
    <row r="164">
      <c r="A164" t="n">
        <v>95</v>
      </c>
      <c r="B164" t="n">
        <v>110</v>
      </c>
      <c r="C164" t="n">
        <v>30</v>
      </c>
      <c r="D164" t="n">
        <v>3300</v>
      </c>
      <c r="E164" t="n">
        <v>92.40000000000001</v>
      </c>
      <c r="F164" t="inlineStr">
        <is>
          <t>3.30-50張</t>
        </is>
      </c>
      <c r="G164" t="n">
        <v>0</v>
      </c>
      <c r="H164" t="n">
        <v>2890</v>
      </c>
      <c r="I164" t="n">
        <v>0.68</v>
      </c>
    </row>
    <row r="165">
      <c r="A165" t="n">
        <v>96</v>
      </c>
      <c r="B165" t="n">
        <v>109.7</v>
      </c>
      <c r="C165" t="n">
        <v>50</v>
      </c>
      <c r="D165" t="n">
        <v>5485</v>
      </c>
      <c r="E165" t="n">
        <v>92.15000000000001</v>
      </c>
      <c r="F165" t="inlineStr">
        <is>
          <t>4.50-100張</t>
        </is>
      </c>
      <c r="G165" t="n">
        <v>0</v>
      </c>
      <c r="H165" t="n">
        <v>2940</v>
      </c>
      <c r="I165" t="n">
        <v>0.6918</v>
      </c>
    </row>
    <row r="166">
      <c r="A166" t="n">
        <v>97</v>
      </c>
      <c r="B166" t="n">
        <v>109.69</v>
      </c>
      <c r="C166" t="n">
        <v>50</v>
      </c>
      <c r="D166" t="n">
        <v>5484.5</v>
      </c>
      <c r="E166" t="n">
        <v>92.14</v>
      </c>
      <c r="F166" t="inlineStr">
        <is>
          <t>4.50-100張</t>
        </is>
      </c>
      <c r="G166" t="n">
        <v>0</v>
      </c>
      <c r="H166" t="n">
        <v>2990</v>
      </c>
      <c r="I166" t="n">
        <v>0.7035</v>
      </c>
    </row>
    <row r="167">
      <c r="A167" t="n">
        <v>98</v>
      </c>
      <c r="B167" t="n">
        <v>109.66</v>
      </c>
      <c r="C167" t="n">
        <v>3</v>
      </c>
      <c r="D167" t="n">
        <v>328.98</v>
      </c>
      <c r="E167" t="n">
        <v>92.11</v>
      </c>
      <c r="F167" t="inlineStr">
        <is>
          <t>1.小於10張</t>
        </is>
      </c>
      <c r="G167" t="n">
        <v>3</v>
      </c>
      <c r="H167" t="n">
        <v>2993</v>
      </c>
      <c r="I167" t="n">
        <v>0.7042</v>
      </c>
    </row>
    <row r="168">
      <c r="A168" t="n">
        <v>99</v>
      </c>
      <c r="B168" t="n">
        <v>109.6</v>
      </c>
      <c r="C168" t="n">
        <v>30</v>
      </c>
      <c r="D168" t="n">
        <v>3288</v>
      </c>
      <c r="E168" t="n">
        <v>92.06</v>
      </c>
      <c r="F168" t="inlineStr">
        <is>
          <t>3.30-50張</t>
        </is>
      </c>
      <c r="G168" t="n">
        <v>0</v>
      </c>
      <c r="H168" t="n">
        <v>3023</v>
      </c>
      <c r="I168" t="n">
        <v>0.7113</v>
      </c>
    </row>
    <row r="169">
      <c r="A169" t="n">
        <v>100</v>
      </c>
      <c r="B169" t="n">
        <v>109.5</v>
      </c>
      <c r="C169" t="n">
        <v>31</v>
      </c>
      <c r="D169" t="n">
        <v>3394.5</v>
      </c>
      <c r="E169" t="n">
        <v>91.98</v>
      </c>
      <c r="F169" t="inlineStr">
        <is>
          <t>3.30-50張</t>
        </is>
      </c>
      <c r="G169" t="n">
        <v>1</v>
      </c>
      <c r="H169" t="n">
        <v>3054</v>
      </c>
      <c r="I169" t="n">
        <v>0.7186</v>
      </c>
    </row>
    <row r="170">
      <c r="A170" t="n">
        <v>101</v>
      </c>
      <c r="B170" t="n">
        <v>109.45</v>
      </c>
      <c r="C170" t="n">
        <v>10</v>
      </c>
      <c r="D170" t="n">
        <v>1094.5</v>
      </c>
      <c r="E170" t="n">
        <v>91.94</v>
      </c>
      <c r="F170" t="inlineStr">
        <is>
          <t>2.10-30張</t>
        </is>
      </c>
      <c r="G170" t="n">
        <v>0</v>
      </c>
      <c r="H170" t="n">
        <v>3064</v>
      </c>
      <c r="I170" t="n">
        <v>0.7209</v>
      </c>
    </row>
    <row r="171">
      <c r="A171" t="n">
        <v>102</v>
      </c>
      <c r="B171" t="n">
        <v>109.39</v>
      </c>
      <c r="C171" t="n">
        <v>50</v>
      </c>
      <c r="D171" t="n">
        <v>5469.5</v>
      </c>
      <c r="E171" t="n">
        <v>91.89</v>
      </c>
      <c r="F171" t="inlineStr">
        <is>
          <t>4.50-100張</t>
        </is>
      </c>
      <c r="G171" t="n">
        <v>0</v>
      </c>
      <c r="H171" t="n">
        <v>3114</v>
      </c>
      <c r="I171" t="n">
        <v>0.7327</v>
      </c>
    </row>
    <row r="172">
      <c r="A172" t="n">
        <v>103</v>
      </c>
      <c r="B172" t="n">
        <v>109.36</v>
      </c>
      <c r="C172" t="n">
        <v>25</v>
      </c>
      <c r="D172" t="n">
        <v>2734</v>
      </c>
      <c r="E172" t="n">
        <v>91.86</v>
      </c>
      <c r="F172" t="inlineStr">
        <is>
          <t>2.10-30張</t>
        </is>
      </c>
      <c r="G172" t="n">
        <v>5</v>
      </c>
      <c r="H172" t="n">
        <v>3139</v>
      </c>
      <c r="I172" t="n">
        <v>0.7386</v>
      </c>
    </row>
    <row r="173">
      <c r="A173" t="n">
        <v>104</v>
      </c>
      <c r="B173" t="n">
        <v>109.33</v>
      </c>
      <c r="C173" t="n">
        <v>20</v>
      </c>
      <c r="D173" t="n">
        <v>2186.6</v>
      </c>
      <c r="E173" t="n">
        <v>91.84</v>
      </c>
      <c r="F173" t="inlineStr">
        <is>
          <t>2.10-30張</t>
        </is>
      </c>
      <c r="G173" t="n">
        <v>0</v>
      </c>
      <c r="H173" t="n">
        <v>3159</v>
      </c>
      <c r="I173" t="n">
        <v>0.7433</v>
      </c>
    </row>
    <row r="174">
      <c r="A174" t="n">
        <v>105</v>
      </c>
      <c r="B174" t="n">
        <v>109.3</v>
      </c>
      <c r="C174" t="n">
        <v>20</v>
      </c>
      <c r="D174" t="n">
        <v>2186</v>
      </c>
      <c r="E174" t="n">
        <v>91.81</v>
      </c>
      <c r="F174" t="inlineStr">
        <is>
          <t>2.10-30張</t>
        </is>
      </c>
      <c r="G174" t="n">
        <v>0</v>
      </c>
      <c r="H174" t="n">
        <v>3179</v>
      </c>
      <c r="I174" t="n">
        <v>0.748</v>
      </c>
    </row>
    <row r="175">
      <c r="A175" t="n">
        <v>106</v>
      </c>
      <c r="B175" t="n">
        <v>109.2</v>
      </c>
      <c r="C175" t="n">
        <v>18</v>
      </c>
      <c r="D175" t="n">
        <v>1965.6</v>
      </c>
      <c r="E175" t="n">
        <v>91.73</v>
      </c>
      <c r="F175" t="inlineStr">
        <is>
          <t>2.10-30張</t>
        </is>
      </c>
      <c r="G175" t="n">
        <v>8</v>
      </c>
      <c r="H175" t="n">
        <v>3197</v>
      </c>
      <c r="I175" t="n">
        <v>0.7522</v>
      </c>
    </row>
    <row r="176">
      <c r="A176" t="n">
        <v>107</v>
      </c>
      <c r="B176" t="n">
        <v>109.19</v>
      </c>
      <c r="C176" t="n">
        <v>5</v>
      </c>
      <c r="D176" t="n">
        <v>545.95</v>
      </c>
      <c r="E176" t="n">
        <v>91.72</v>
      </c>
      <c r="F176" t="inlineStr">
        <is>
          <t>1.小於10張</t>
        </is>
      </c>
      <c r="G176" t="n">
        <v>5</v>
      </c>
      <c r="H176" t="n">
        <v>3202</v>
      </c>
      <c r="I176" t="n">
        <v>0.7534</v>
      </c>
    </row>
    <row r="177">
      <c r="A177" t="n">
        <v>108</v>
      </c>
      <c r="B177" t="n">
        <v>109.15</v>
      </c>
      <c r="C177" t="n">
        <v>10</v>
      </c>
      <c r="D177" t="n">
        <v>1091.5</v>
      </c>
      <c r="E177" t="n">
        <v>91.69</v>
      </c>
      <c r="F177" t="inlineStr">
        <is>
          <t>2.10-30張</t>
        </is>
      </c>
      <c r="G177" t="n">
        <v>0</v>
      </c>
      <c r="H177" t="n">
        <v>3212</v>
      </c>
      <c r="I177" t="n">
        <v>0.7558</v>
      </c>
    </row>
    <row r="178">
      <c r="A178" t="n">
        <v>109</v>
      </c>
      <c r="B178" t="n">
        <v>109.12</v>
      </c>
      <c r="C178" t="n">
        <v>120</v>
      </c>
      <c r="D178" t="n">
        <v>13094.4</v>
      </c>
      <c r="E178" t="n">
        <v>91.66</v>
      </c>
      <c r="F178" t="inlineStr">
        <is>
          <t>5.大於100張</t>
        </is>
      </c>
      <c r="G178" t="n">
        <v>0</v>
      </c>
      <c r="H178" t="n">
        <v>3332</v>
      </c>
      <c r="I178" t="n">
        <v>0.784</v>
      </c>
    </row>
    <row r="179">
      <c r="A179" t="n">
        <v>110</v>
      </c>
      <c r="B179" t="n">
        <v>109.11</v>
      </c>
      <c r="C179" t="n">
        <v>12</v>
      </c>
      <c r="D179" t="n">
        <v>1309.32</v>
      </c>
      <c r="E179" t="n">
        <v>91.65000000000001</v>
      </c>
      <c r="F179" t="inlineStr">
        <is>
          <t>2.10-30張</t>
        </is>
      </c>
      <c r="G179" t="n">
        <v>2</v>
      </c>
      <c r="H179" t="n">
        <v>3344</v>
      </c>
      <c r="I179" t="n">
        <v>0.7868000000000001</v>
      </c>
    </row>
    <row r="180">
      <c r="A180" t="n">
        <v>111</v>
      </c>
      <c r="B180" t="n">
        <v>109.03</v>
      </c>
      <c r="C180" t="n">
        <v>5</v>
      </c>
      <c r="D180" t="n">
        <v>545.15</v>
      </c>
      <c r="E180" t="n">
        <v>91.59</v>
      </c>
      <c r="F180" t="inlineStr">
        <is>
          <t>1.小於10張</t>
        </is>
      </c>
      <c r="G180" t="n">
        <v>5</v>
      </c>
      <c r="H180" t="n">
        <v>3349</v>
      </c>
      <c r="I180" t="n">
        <v>0.788</v>
      </c>
    </row>
    <row r="181">
      <c r="A181" t="n">
        <v>112</v>
      </c>
      <c r="B181" t="n">
        <v>109</v>
      </c>
      <c r="C181" t="n">
        <v>62</v>
      </c>
      <c r="D181" t="n">
        <v>6758</v>
      </c>
      <c r="E181" t="n">
        <v>91.56</v>
      </c>
      <c r="F181" t="inlineStr">
        <is>
          <t>4.50-100張</t>
        </is>
      </c>
      <c r="G181" t="n">
        <v>2</v>
      </c>
      <c r="H181" t="n">
        <v>3411</v>
      </c>
      <c r="I181" t="n">
        <v>0.8026</v>
      </c>
    </row>
    <row r="182">
      <c r="A182" t="n">
        <v>113</v>
      </c>
      <c r="B182" t="n">
        <v>108.91</v>
      </c>
      <c r="C182" t="n">
        <v>50</v>
      </c>
      <c r="D182" t="n">
        <v>5445.5</v>
      </c>
      <c r="E182" t="n">
        <v>91.48</v>
      </c>
      <c r="F182" t="inlineStr">
        <is>
          <t>4.50-100張</t>
        </is>
      </c>
      <c r="G182" t="n">
        <v>0</v>
      </c>
      <c r="H182" t="n">
        <v>3461</v>
      </c>
      <c r="I182" t="n">
        <v>0.8144</v>
      </c>
    </row>
    <row r="183">
      <c r="A183" t="n">
        <v>114</v>
      </c>
      <c r="B183" t="n">
        <v>108.9</v>
      </c>
      <c r="C183" t="n">
        <v>5</v>
      </c>
      <c r="D183" t="n">
        <v>544.5</v>
      </c>
      <c r="E183" t="n">
        <v>91.48</v>
      </c>
      <c r="F183" t="inlineStr">
        <is>
          <t>1.小於10張</t>
        </is>
      </c>
      <c r="G183" t="n">
        <v>5</v>
      </c>
      <c r="H183" t="n">
        <v>3466</v>
      </c>
      <c r="I183" t="n">
        <v>0.8155</v>
      </c>
    </row>
    <row r="184">
      <c r="A184" t="n">
        <v>115</v>
      </c>
      <c r="B184" t="n">
        <v>108.89</v>
      </c>
      <c r="C184" t="n">
        <v>50</v>
      </c>
      <c r="D184" t="n">
        <v>5444.5</v>
      </c>
      <c r="E184" t="n">
        <v>91.47</v>
      </c>
      <c r="F184" t="inlineStr">
        <is>
          <t>4.50-100張</t>
        </is>
      </c>
      <c r="G184" t="n">
        <v>0</v>
      </c>
      <c r="H184" t="n">
        <v>3516</v>
      </c>
      <c r="I184" t="n">
        <v>0.8273</v>
      </c>
    </row>
    <row r="185">
      <c r="A185" t="n">
        <v>116</v>
      </c>
      <c r="B185" t="n">
        <v>108.88</v>
      </c>
      <c r="C185" t="n">
        <v>30</v>
      </c>
      <c r="D185" t="n">
        <v>3266.4</v>
      </c>
      <c r="E185" t="n">
        <v>91.45999999999999</v>
      </c>
      <c r="F185" t="inlineStr">
        <is>
          <t>3.30-50張</t>
        </is>
      </c>
      <c r="G185" t="n">
        <v>0</v>
      </c>
      <c r="H185" t="n">
        <v>3546</v>
      </c>
      <c r="I185" t="n">
        <v>0.8344</v>
      </c>
    </row>
    <row r="186">
      <c r="A186" t="n">
        <v>117</v>
      </c>
      <c r="B186" t="n">
        <v>108.81</v>
      </c>
      <c r="C186" t="n">
        <v>50</v>
      </c>
      <c r="D186" t="n">
        <v>5440.5</v>
      </c>
      <c r="E186" t="n">
        <v>91.40000000000001</v>
      </c>
      <c r="F186" t="inlineStr">
        <is>
          <t>4.50-100張</t>
        </is>
      </c>
      <c r="G186" t="n">
        <v>0</v>
      </c>
      <c r="H186" t="n">
        <v>3596</v>
      </c>
      <c r="I186" t="n">
        <v>0.8461</v>
      </c>
    </row>
    <row r="187">
      <c r="A187" t="n">
        <v>118</v>
      </c>
      <c r="B187" t="n">
        <v>108.71</v>
      </c>
      <c r="C187" t="n">
        <v>2</v>
      </c>
      <c r="D187" t="n">
        <v>217.42</v>
      </c>
      <c r="E187" t="n">
        <v>91.31999999999999</v>
      </c>
      <c r="F187" t="inlineStr">
        <is>
          <t>1.小於10張</t>
        </is>
      </c>
      <c r="G187" t="n">
        <v>2</v>
      </c>
      <c r="H187" t="n">
        <v>3598</v>
      </c>
      <c r="I187" t="n">
        <v>0.8466</v>
      </c>
    </row>
    <row r="188">
      <c r="A188" t="n">
        <v>119</v>
      </c>
      <c r="B188" t="n">
        <v>108.7</v>
      </c>
      <c r="C188" t="n">
        <v>30</v>
      </c>
      <c r="D188" t="n">
        <v>3261</v>
      </c>
      <c r="E188" t="n">
        <v>91.31</v>
      </c>
      <c r="F188" t="inlineStr">
        <is>
          <t>3.30-50張</t>
        </is>
      </c>
      <c r="G188" t="n">
        <v>0</v>
      </c>
      <c r="H188" t="n">
        <v>3628</v>
      </c>
      <c r="I188" t="n">
        <v>0.8536</v>
      </c>
    </row>
    <row r="189">
      <c r="A189" t="n">
        <v>120</v>
      </c>
      <c r="B189" t="n">
        <v>108.69</v>
      </c>
      <c r="C189" t="n">
        <v>50</v>
      </c>
      <c r="D189" t="n">
        <v>5434.5</v>
      </c>
      <c r="E189" t="n">
        <v>91.3</v>
      </c>
      <c r="F189" t="inlineStr">
        <is>
          <t>4.50-100張</t>
        </is>
      </c>
      <c r="G189" t="n">
        <v>0</v>
      </c>
      <c r="H189" t="n">
        <v>3678</v>
      </c>
      <c r="I189" t="n">
        <v>0.8653999999999999</v>
      </c>
    </row>
    <row r="190">
      <c r="A190" t="n">
        <v>121</v>
      </c>
      <c r="B190" t="n">
        <v>108.68</v>
      </c>
      <c r="C190" t="n">
        <v>45</v>
      </c>
      <c r="D190" t="n">
        <v>4890.6</v>
      </c>
      <c r="E190" t="n">
        <v>91.29000000000001</v>
      </c>
      <c r="F190" t="inlineStr">
        <is>
          <t>3.30-50張</t>
        </is>
      </c>
      <c r="G190" t="n">
        <v>5</v>
      </c>
      <c r="H190" t="n">
        <v>3723</v>
      </c>
      <c r="I190" t="n">
        <v>0.876</v>
      </c>
    </row>
    <row r="191">
      <c r="A191" t="n">
        <v>122</v>
      </c>
      <c r="B191" t="n">
        <v>108.65</v>
      </c>
      <c r="C191" t="n">
        <v>10</v>
      </c>
      <c r="D191" t="n">
        <v>1086.5</v>
      </c>
      <c r="E191" t="n">
        <v>91.27</v>
      </c>
      <c r="F191" t="inlineStr">
        <is>
          <t>2.10-30張</t>
        </is>
      </c>
      <c r="G191" t="n">
        <v>0</v>
      </c>
      <c r="H191" t="n">
        <v>3733</v>
      </c>
      <c r="I191" t="n">
        <v>0.8784</v>
      </c>
    </row>
    <row r="192">
      <c r="A192" t="n">
        <v>123</v>
      </c>
      <c r="B192" t="n">
        <v>108.62</v>
      </c>
      <c r="C192" t="n">
        <v>100</v>
      </c>
      <c r="D192" t="n">
        <v>10862</v>
      </c>
      <c r="E192" t="n">
        <v>91.23999999999999</v>
      </c>
      <c r="F192" t="inlineStr">
        <is>
          <t>5.大於100張</t>
        </is>
      </c>
      <c r="G192" t="n">
        <v>0</v>
      </c>
      <c r="H192" t="n">
        <v>3833</v>
      </c>
      <c r="I192" t="n">
        <v>0.9019</v>
      </c>
    </row>
    <row r="193">
      <c r="A193" t="n">
        <v>124</v>
      </c>
      <c r="B193" t="n">
        <v>108.6</v>
      </c>
      <c r="C193" t="n">
        <v>20</v>
      </c>
      <c r="D193" t="n">
        <v>2172</v>
      </c>
      <c r="E193" t="n">
        <v>91.22</v>
      </c>
      <c r="F193" t="inlineStr">
        <is>
          <t>2.10-30張</t>
        </is>
      </c>
      <c r="G193" t="n">
        <v>0</v>
      </c>
      <c r="H193" t="n">
        <v>3853</v>
      </c>
      <c r="I193" t="n">
        <v>0.9066</v>
      </c>
    </row>
    <row r="194">
      <c r="A194" t="n">
        <v>125</v>
      </c>
      <c r="B194" t="n">
        <v>108.56</v>
      </c>
      <c r="C194" t="n">
        <v>20</v>
      </c>
      <c r="D194" t="n">
        <v>2171.2</v>
      </c>
      <c r="E194" t="n">
        <v>91.19</v>
      </c>
      <c r="F194" t="inlineStr">
        <is>
          <t>2.10-30張</t>
        </is>
      </c>
      <c r="G194" t="n">
        <v>0</v>
      </c>
      <c r="H194" t="n">
        <v>3873</v>
      </c>
      <c r="I194" t="n">
        <v>0.9113</v>
      </c>
    </row>
    <row r="195">
      <c r="A195" t="n">
        <v>126</v>
      </c>
      <c r="B195" t="n">
        <v>108.55</v>
      </c>
      <c r="C195" t="n">
        <v>50</v>
      </c>
      <c r="D195" t="n">
        <v>5427.5</v>
      </c>
      <c r="E195" t="n">
        <v>91.18000000000001</v>
      </c>
      <c r="F195" t="inlineStr">
        <is>
          <t>4.50-100張</t>
        </is>
      </c>
      <c r="G195" t="n">
        <v>0</v>
      </c>
      <c r="H195" t="n">
        <v>3923</v>
      </c>
      <c r="I195" t="n">
        <v>0.9231</v>
      </c>
    </row>
    <row r="196">
      <c r="A196" t="n">
        <v>127</v>
      </c>
      <c r="B196" t="n">
        <v>108.5</v>
      </c>
      <c r="C196" t="n">
        <v>150</v>
      </c>
      <c r="D196" t="n">
        <v>16275</v>
      </c>
      <c r="E196" t="n">
        <v>91.14</v>
      </c>
      <c r="F196" t="inlineStr">
        <is>
          <t>5.大於100張</t>
        </is>
      </c>
      <c r="G196" t="n">
        <v>0</v>
      </c>
      <c r="H196" t="n">
        <v>4073</v>
      </c>
      <c r="I196" t="n">
        <v>0.9584</v>
      </c>
    </row>
    <row r="197">
      <c r="A197" t="n">
        <v>128</v>
      </c>
      <c r="B197" t="n">
        <v>108.31</v>
      </c>
      <c r="C197" t="n">
        <v>50</v>
      </c>
      <c r="D197" t="n">
        <v>5415.5</v>
      </c>
      <c r="E197" t="n">
        <v>90.98</v>
      </c>
      <c r="F197" t="inlineStr">
        <is>
          <t>4.50-100張</t>
        </is>
      </c>
      <c r="G197" t="n">
        <v>0</v>
      </c>
      <c r="H197" t="n">
        <v>4123</v>
      </c>
      <c r="I197" t="n">
        <v>0.9701</v>
      </c>
    </row>
    <row r="198">
      <c r="A198" t="n">
        <v>129</v>
      </c>
      <c r="B198" t="n">
        <v>108.3</v>
      </c>
      <c r="C198" t="n">
        <v>125</v>
      </c>
      <c r="D198" t="n">
        <v>13537.5</v>
      </c>
      <c r="E198" t="n">
        <v>90.97</v>
      </c>
      <c r="F198" t="inlineStr">
        <is>
          <t>5.大於100張</t>
        </is>
      </c>
      <c r="G198" t="n">
        <v>5</v>
      </c>
      <c r="H198" t="n">
        <v>4248</v>
      </c>
      <c r="I198" t="n">
        <v>0.9995000000000001</v>
      </c>
    </row>
    <row r="199">
      <c r="A199" t="n">
        <v>130</v>
      </c>
      <c r="B199" t="n">
        <v>108.2</v>
      </c>
      <c r="C199" t="n">
        <v>2</v>
      </c>
      <c r="D199" t="n">
        <v>216.4</v>
      </c>
      <c r="E199" t="n">
        <v>90.89</v>
      </c>
      <c r="F199" t="inlineStr">
        <is>
          <t>1.小於10張</t>
        </is>
      </c>
      <c r="G199" t="n">
        <v>2</v>
      </c>
      <c r="H199" t="n">
        <v>4250</v>
      </c>
      <c r="I199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84672</v>
      </c>
    </row>
    <row r="2">
      <c r="A2" t="inlineStr">
        <is>
          <t>標的名稱</t>
        </is>
      </c>
      <c r="B2" t="inlineStr">
        <is>
          <t>波力二-KY</t>
        </is>
      </c>
    </row>
    <row r="3">
      <c r="A3" t="inlineStr">
        <is>
          <t>開標日期</t>
        </is>
      </c>
      <c r="B3" t="inlineStr">
        <is>
          <t>2024/05/21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193.6</v>
      </c>
    </row>
    <row r="8">
      <c r="A8" t="inlineStr">
        <is>
          <t>轉換比率</t>
        </is>
      </c>
      <c r="B8" t="n">
        <v>516.53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1785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112.3</v>
      </c>
    </row>
    <row r="15">
      <c r="A15" t="inlineStr">
        <is>
          <t>最高得標</t>
        </is>
      </c>
      <c r="B15" t="n">
        <v>122.1</v>
      </c>
    </row>
    <row r="16">
      <c r="A16" t="inlineStr">
        <is>
          <t>加權平均</t>
        </is>
      </c>
      <c r="B16" t="n">
        <v>114.7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217.41</v>
      </c>
    </row>
    <row r="20">
      <c r="A20" t="inlineStr">
        <is>
          <t>最高換股成本</t>
        </is>
      </c>
      <c r="B20" t="n">
        <v>236.39</v>
      </c>
    </row>
    <row r="21">
      <c r="A21" t="inlineStr">
        <is>
          <t>平均換股成本</t>
        </is>
      </c>
      <c r="B21" t="n">
        <v>222.06</v>
      </c>
    </row>
    <row r="22">
      <c r="A22" t="inlineStr">
        <is>
          <t>換股溢價率%</t>
        </is>
      </c>
      <c r="B22" t="n">
        <v>14.7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316</v>
      </c>
    </row>
    <row r="27">
      <c r="A27" t="inlineStr">
        <is>
          <t>投標數量</t>
        </is>
      </c>
      <c r="B27" t="n">
        <v>7982</v>
      </c>
    </row>
    <row r="28">
      <c r="A28" t="inlineStr">
        <is>
          <t>投標均張</t>
        </is>
      </c>
      <c r="B28" t="n">
        <v>25.26</v>
      </c>
    </row>
    <row r="29">
      <c r="A29" t="inlineStr">
        <is>
          <t>得標筆數</t>
        </is>
      </c>
      <c r="B29" t="n">
        <v>74</v>
      </c>
    </row>
    <row r="30">
      <c r="A30" t="inlineStr">
        <is>
          <t>得標數量</t>
        </is>
      </c>
      <c r="B30" t="n">
        <v>1785</v>
      </c>
    </row>
    <row r="31">
      <c r="A31" t="inlineStr">
        <is>
          <t>得標均張</t>
        </is>
      </c>
      <c r="B31" t="n">
        <v>24.12</v>
      </c>
    </row>
    <row r="32">
      <c r="A32" t="inlineStr">
        <is>
          <t>得標總金額</t>
        </is>
      </c>
      <c r="B32" t="n">
        <v>204740.98</v>
      </c>
    </row>
    <row r="33">
      <c r="A33" t="inlineStr">
        <is>
          <t>投標得標倍數</t>
        </is>
      </c>
      <c r="B33" t="n">
        <v>4.47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37</v>
      </c>
    </row>
    <row r="38">
      <c r="A38" t="inlineStr">
        <is>
          <t>法人投標數量</t>
        </is>
      </c>
      <c r="B38" t="n">
        <v>1824</v>
      </c>
    </row>
    <row r="39">
      <c r="A39" t="inlineStr">
        <is>
          <t>法人投標比率%</t>
        </is>
      </c>
      <c r="B39" t="n">
        <v>22.85</v>
      </c>
    </row>
    <row r="40">
      <c r="A40" t="inlineStr">
        <is>
          <t>法人得標筆數</t>
        </is>
      </c>
      <c r="B40" t="n">
        <v>8</v>
      </c>
    </row>
    <row r="41">
      <c r="A41" t="inlineStr">
        <is>
          <t>法人得標數量</t>
        </is>
      </c>
      <c r="B41" t="n">
        <v>378</v>
      </c>
    </row>
    <row r="42">
      <c r="A42" t="inlineStr">
        <is>
          <t>法人得標比率%</t>
        </is>
      </c>
      <c r="B42" t="n">
        <v>21.18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240</v>
      </c>
      <c r="C47" t="n">
        <v>113.1</v>
      </c>
      <c r="D47" t="n">
        <v>27144</v>
      </c>
      <c r="E47" t="n">
        <v>218.96</v>
      </c>
    </row>
    <row r="48">
      <c r="A48" t="n">
        <v>2</v>
      </c>
      <c r="B48" t="n">
        <v>150</v>
      </c>
      <c r="C48" t="n">
        <v>114.93</v>
      </c>
      <c r="D48" t="n">
        <v>17239.5</v>
      </c>
      <c r="E48" t="n">
        <v>222.5</v>
      </c>
    </row>
    <row r="49">
      <c r="A49" t="n">
        <v>3</v>
      </c>
      <c r="B49" t="n">
        <v>100</v>
      </c>
      <c r="C49" t="n">
        <v>122.1</v>
      </c>
      <c r="D49" t="n">
        <v>12210</v>
      </c>
      <c r="E49" t="n">
        <v>236.39</v>
      </c>
    </row>
    <row r="50">
      <c r="A50" t="n">
        <v>4</v>
      </c>
      <c r="B50" t="n">
        <v>99</v>
      </c>
      <c r="C50" t="n">
        <v>118</v>
      </c>
      <c r="D50" t="n">
        <v>11682</v>
      </c>
      <c r="E50" t="n">
        <v>228.45</v>
      </c>
    </row>
    <row r="51">
      <c r="A51" t="n">
        <v>5</v>
      </c>
      <c r="B51" t="n">
        <v>79</v>
      </c>
      <c r="C51" t="n">
        <v>117</v>
      </c>
      <c r="D51" t="n">
        <v>9243</v>
      </c>
      <c r="E51" t="n">
        <v>226.51</v>
      </c>
    </row>
    <row r="52">
      <c r="A52" t="n">
        <v>6</v>
      </c>
      <c r="B52" t="n">
        <v>73</v>
      </c>
      <c r="C52" t="n">
        <v>115.4</v>
      </c>
      <c r="D52" t="n">
        <v>8424.200000000001</v>
      </c>
      <c r="E52" t="n">
        <v>223.41</v>
      </c>
    </row>
    <row r="53">
      <c r="A53" t="n">
        <v>7</v>
      </c>
      <c r="B53" t="n">
        <v>60</v>
      </c>
      <c r="C53" t="n">
        <v>114.62</v>
      </c>
      <c r="D53" t="n">
        <v>6877.2</v>
      </c>
      <c r="E53" t="n">
        <v>221.9</v>
      </c>
    </row>
    <row r="54">
      <c r="A54" t="n">
        <v>8</v>
      </c>
      <c r="B54" t="n">
        <v>60</v>
      </c>
      <c r="C54" t="n">
        <v>112.62</v>
      </c>
      <c r="D54" t="n">
        <v>6757.2</v>
      </c>
      <c r="E54" t="n">
        <v>218.03</v>
      </c>
    </row>
    <row r="55">
      <c r="A55" t="n">
        <v>9</v>
      </c>
      <c r="B55" t="n">
        <v>58</v>
      </c>
      <c r="C55" t="n">
        <v>113.62</v>
      </c>
      <c r="D55" t="n">
        <v>6589.96</v>
      </c>
      <c r="E55" t="n">
        <v>219.97</v>
      </c>
    </row>
    <row r="56">
      <c r="A56" t="n">
        <v>10</v>
      </c>
      <c r="B56" t="n">
        <v>50</v>
      </c>
      <c r="C56" t="n">
        <v>114.87</v>
      </c>
      <c r="D56" t="n">
        <v>5743.5</v>
      </c>
      <c r="E56" t="n">
        <v>222.39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15</v>
      </c>
      <c r="C61" t="n">
        <v>76</v>
      </c>
      <c r="D61" t="n">
        <v>8772.299999999999</v>
      </c>
      <c r="E61" t="n">
        <v>115.42</v>
      </c>
      <c r="F61" t="n">
        <v>223.46</v>
      </c>
      <c r="G61" t="n">
        <v>0.0426</v>
      </c>
    </row>
    <row r="62">
      <c r="A62" t="inlineStr">
        <is>
          <t>2.10-30張</t>
        </is>
      </c>
      <c r="B62" t="n">
        <v>24</v>
      </c>
      <c r="C62" t="n">
        <v>350</v>
      </c>
      <c r="D62" t="n">
        <v>39976.31</v>
      </c>
      <c r="E62" t="n">
        <v>114.22</v>
      </c>
      <c r="F62" t="n">
        <v>221.13</v>
      </c>
      <c r="G62" t="n">
        <v>0.1961</v>
      </c>
    </row>
    <row r="63">
      <c r="A63" t="inlineStr">
        <is>
          <t>3.30-50張</t>
        </is>
      </c>
      <c r="B63" t="n">
        <v>7</v>
      </c>
      <c r="C63" t="n">
        <v>290</v>
      </c>
      <c r="D63" t="n">
        <v>32808.31</v>
      </c>
      <c r="E63" t="n">
        <v>113.13</v>
      </c>
      <c r="F63" t="n">
        <v>219.02</v>
      </c>
      <c r="G63" t="n">
        <v>0.1625</v>
      </c>
    </row>
    <row r="64">
      <c r="A64" t="inlineStr">
        <is>
          <t>4.50-100張</t>
        </is>
      </c>
      <c r="B64" t="n">
        <v>9</v>
      </c>
      <c r="C64" t="n">
        <v>579</v>
      </c>
      <c r="D64" t="n">
        <v>66590.56</v>
      </c>
      <c r="E64" t="n">
        <v>115.01</v>
      </c>
      <c r="F64" t="n">
        <v>222.66</v>
      </c>
      <c r="G64" t="n">
        <v>0.3244</v>
      </c>
    </row>
    <row r="65">
      <c r="A65" t="inlineStr">
        <is>
          <t>5.大於100張</t>
        </is>
      </c>
      <c r="B65" t="n">
        <v>3</v>
      </c>
      <c r="C65" t="n">
        <v>490</v>
      </c>
      <c r="D65" t="n">
        <v>56593.5</v>
      </c>
      <c r="E65" t="n">
        <v>115.5</v>
      </c>
      <c r="F65" t="n">
        <v>223.6</v>
      </c>
      <c r="G65" t="n">
        <v>0.2745</v>
      </c>
    </row>
    <row r="66">
      <c r="A66" t="inlineStr">
        <is>
          <t>總計</t>
        </is>
      </c>
      <c r="B66" t="n">
        <v>58</v>
      </c>
      <c r="C66" t="n">
        <v>1785</v>
      </c>
      <c r="D66" t="n">
        <v>204740.98</v>
      </c>
      <c r="E66" t="n">
        <v>114.7</v>
      </c>
      <c r="F66" t="n">
        <v>222.06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122.1</v>
      </c>
      <c r="C70" t="n">
        <v>100</v>
      </c>
      <c r="D70" t="n">
        <v>12210</v>
      </c>
      <c r="E70" t="n">
        <v>236.39</v>
      </c>
      <c r="F70" t="inlineStr">
        <is>
          <t>5.大於100張</t>
        </is>
      </c>
      <c r="G70" t="n">
        <v>0</v>
      </c>
      <c r="H70" t="n">
        <v>100</v>
      </c>
      <c r="I70" t="n">
        <v>0.056</v>
      </c>
    </row>
    <row r="71">
      <c r="A71" t="n">
        <v>2</v>
      </c>
      <c r="B71" t="n">
        <v>121</v>
      </c>
      <c r="C71" t="n">
        <v>6</v>
      </c>
      <c r="D71" t="n">
        <v>726</v>
      </c>
      <c r="E71" t="n">
        <v>234.26</v>
      </c>
      <c r="F71" t="inlineStr">
        <is>
          <t>1.小於10張</t>
        </is>
      </c>
      <c r="G71" t="n">
        <v>6</v>
      </c>
      <c r="H71" t="n">
        <v>106</v>
      </c>
      <c r="I71" t="n">
        <v>0.0594</v>
      </c>
    </row>
    <row r="72">
      <c r="A72" t="n">
        <v>3</v>
      </c>
      <c r="B72" t="n">
        <v>119</v>
      </c>
      <c r="C72" t="n">
        <v>4</v>
      </c>
      <c r="D72" t="n">
        <v>476</v>
      </c>
      <c r="E72" t="n">
        <v>230.38</v>
      </c>
      <c r="F72" t="inlineStr">
        <is>
          <t>1.小於10張</t>
        </is>
      </c>
      <c r="G72" t="n">
        <v>4</v>
      </c>
      <c r="H72" t="n">
        <v>110</v>
      </c>
      <c r="I72" t="n">
        <v>0.0616</v>
      </c>
    </row>
    <row r="73">
      <c r="A73" t="n">
        <v>4</v>
      </c>
      <c r="B73" t="n">
        <v>118</v>
      </c>
      <c r="C73" t="n">
        <v>99</v>
      </c>
      <c r="D73" t="n">
        <v>11682</v>
      </c>
      <c r="E73" t="n">
        <v>228.45</v>
      </c>
      <c r="F73" t="inlineStr">
        <is>
          <t>4.50-100張</t>
        </is>
      </c>
      <c r="G73" t="n">
        <v>9</v>
      </c>
      <c r="H73" t="n">
        <v>209</v>
      </c>
      <c r="I73" t="n">
        <v>0.1171</v>
      </c>
    </row>
    <row r="74">
      <c r="A74" t="n">
        <v>5</v>
      </c>
      <c r="B74" t="n">
        <v>117.68</v>
      </c>
      <c r="C74" t="n">
        <v>10</v>
      </c>
      <c r="D74" t="n">
        <v>1176.8</v>
      </c>
      <c r="E74" t="n">
        <v>227.83</v>
      </c>
      <c r="F74" t="inlineStr">
        <is>
          <t>2.10-30張</t>
        </is>
      </c>
      <c r="G74" t="n">
        <v>0</v>
      </c>
      <c r="H74" t="n">
        <v>219</v>
      </c>
      <c r="I74" t="n">
        <v>0.1227</v>
      </c>
    </row>
    <row r="75">
      <c r="A75" t="n">
        <v>6</v>
      </c>
      <c r="B75" t="n">
        <v>117.6</v>
      </c>
      <c r="C75" t="n">
        <v>10</v>
      </c>
      <c r="D75" t="n">
        <v>1176</v>
      </c>
      <c r="E75" t="n">
        <v>227.67</v>
      </c>
      <c r="F75" t="inlineStr">
        <is>
          <t>2.10-30張</t>
        </is>
      </c>
      <c r="G75" t="n">
        <v>0</v>
      </c>
      <c r="H75" t="n">
        <v>229</v>
      </c>
      <c r="I75" t="n">
        <v>0.1283</v>
      </c>
    </row>
    <row r="76">
      <c r="A76" t="n">
        <v>7</v>
      </c>
      <c r="B76" t="n">
        <v>117.58</v>
      </c>
      <c r="C76" t="n">
        <v>20</v>
      </c>
      <c r="D76" t="n">
        <v>2351.6</v>
      </c>
      <c r="E76" t="n">
        <v>227.63</v>
      </c>
      <c r="F76" t="inlineStr">
        <is>
          <t>2.10-30張</t>
        </is>
      </c>
      <c r="G76" t="n">
        <v>0</v>
      </c>
      <c r="H76" t="n">
        <v>249</v>
      </c>
      <c r="I76" t="n">
        <v>0.1395</v>
      </c>
    </row>
    <row r="77">
      <c r="A77" t="n">
        <v>8</v>
      </c>
      <c r="B77" t="n">
        <v>117.3</v>
      </c>
      <c r="C77" t="n">
        <v>5</v>
      </c>
      <c r="D77" t="n">
        <v>586.5</v>
      </c>
      <c r="E77" t="n">
        <v>227.09</v>
      </c>
      <c r="F77" t="inlineStr">
        <is>
          <t>1.小於10張</t>
        </is>
      </c>
      <c r="G77" t="n">
        <v>5</v>
      </c>
      <c r="H77" t="n">
        <v>254</v>
      </c>
      <c r="I77" t="n">
        <v>0.1423</v>
      </c>
    </row>
    <row r="78">
      <c r="A78" t="n">
        <v>9</v>
      </c>
      <c r="B78" t="n">
        <v>117.05</v>
      </c>
      <c r="C78" t="n">
        <v>10</v>
      </c>
      <c r="D78" t="n">
        <v>1170.5</v>
      </c>
      <c r="E78" t="n">
        <v>226.61</v>
      </c>
      <c r="F78" t="inlineStr">
        <is>
          <t>2.10-30張</t>
        </is>
      </c>
      <c r="G78" t="n">
        <v>0</v>
      </c>
      <c r="H78" t="n">
        <v>264</v>
      </c>
      <c r="I78" t="n">
        <v>0.1479</v>
      </c>
    </row>
    <row r="79">
      <c r="A79" t="n">
        <v>10</v>
      </c>
      <c r="B79" t="n">
        <v>117</v>
      </c>
      <c r="C79" t="n">
        <v>79</v>
      </c>
      <c r="D79" t="n">
        <v>9243</v>
      </c>
      <c r="E79" t="n">
        <v>226.51</v>
      </c>
      <c r="F79" t="inlineStr">
        <is>
          <t>4.50-100張</t>
        </is>
      </c>
      <c r="G79" t="n">
        <v>9</v>
      </c>
      <c r="H79" t="n">
        <v>343</v>
      </c>
      <c r="I79" t="n">
        <v>0.1922</v>
      </c>
    </row>
    <row r="80">
      <c r="A80" t="n">
        <v>11</v>
      </c>
      <c r="B80" t="n">
        <v>116.88</v>
      </c>
      <c r="C80" t="n">
        <v>20</v>
      </c>
      <c r="D80" t="n">
        <v>2337.6</v>
      </c>
      <c r="E80" t="n">
        <v>226.28</v>
      </c>
      <c r="F80" t="inlineStr">
        <is>
          <t>2.10-30張</t>
        </is>
      </c>
      <c r="G80" t="n">
        <v>0</v>
      </c>
      <c r="H80" t="n">
        <v>363</v>
      </c>
      <c r="I80" t="n">
        <v>0.2034</v>
      </c>
    </row>
    <row r="81">
      <c r="A81" t="n">
        <v>12</v>
      </c>
      <c r="B81" t="n">
        <v>116.2</v>
      </c>
      <c r="C81" t="n">
        <v>5</v>
      </c>
      <c r="D81" t="n">
        <v>581</v>
      </c>
      <c r="E81" t="n">
        <v>224.96</v>
      </c>
      <c r="F81" t="inlineStr">
        <is>
          <t>1.小於10張</t>
        </is>
      </c>
      <c r="G81" t="n">
        <v>5</v>
      </c>
      <c r="H81" t="n">
        <v>368</v>
      </c>
      <c r="I81" t="n">
        <v>0.2062</v>
      </c>
    </row>
    <row r="82">
      <c r="A82" t="n">
        <v>13</v>
      </c>
      <c r="B82" t="n">
        <v>115.58</v>
      </c>
      <c r="C82" t="n">
        <v>6</v>
      </c>
      <c r="D82" t="n">
        <v>693.48</v>
      </c>
      <c r="E82" t="n">
        <v>223.76</v>
      </c>
      <c r="F82" t="inlineStr">
        <is>
          <t>1.小於10張</t>
        </is>
      </c>
      <c r="G82" t="n">
        <v>6</v>
      </c>
      <c r="H82" t="n">
        <v>374</v>
      </c>
      <c r="I82" t="n">
        <v>0.2095</v>
      </c>
    </row>
    <row r="83">
      <c r="A83" t="n">
        <v>14</v>
      </c>
      <c r="B83" t="n">
        <v>115.4</v>
      </c>
      <c r="C83" t="n">
        <v>73</v>
      </c>
      <c r="D83" t="n">
        <v>8424.200000000001</v>
      </c>
      <c r="E83" t="n">
        <v>223.41</v>
      </c>
      <c r="F83" t="inlineStr">
        <is>
          <t>4.50-100張</t>
        </is>
      </c>
      <c r="G83" t="n">
        <v>3</v>
      </c>
      <c r="H83" t="n">
        <v>447</v>
      </c>
      <c r="I83" t="n">
        <v>0.2504</v>
      </c>
    </row>
    <row r="84">
      <c r="A84" t="n">
        <v>15</v>
      </c>
      <c r="B84" t="n">
        <v>115.22</v>
      </c>
      <c r="C84" t="n">
        <v>5</v>
      </c>
      <c r="D84" t="n">
        <v>576.1</v>
      </c>
      <c r="E84" t="n">
        <v>223.07</v>
      </c>
      <c r="F84" t="inlineStr">
        <is>
          <t>1.小於10張</t>
        </is>
      </c>
      <c r="G84" t="n">
        <v>5</v>
      </c>
      <c r="H84" t="n">
        <v>452</v>
      </c>
      <c r="I84" t="n">
        <v>0.2532</v>
      </c>
    </row>
    <row r="85">
      <c r="A85" t="n">
        <v>16</v>
      </c>
      <c r="B85" t="n">
        <v>114.93</v>
      </c>
      <c r="C85" t="n">
        <v>150</v>
      </c>
      <c r="D85" t="n">
        <v>17239.5</v>
      </c>
      <c r="E85" t="n">
        <v>222.5</v>
      </c>
      <c r="F85" t="inlineStr">
        <is>
          <t>5.大於100張</t>
        </is>
      </c>
      <c r="G85" t="n">
        <v>0</v>
      </c>
      <c r="H85" t="n">
        <v>602</v>
      </c>
      <c r="I85" t="n">
        <v>0.3373</v>
      </c>
    </row>
    <row r="86">
      <c r="A86" t="n">
        <v>17</v>
      </c>
      <c r="B86" t="n">
        <v>114.87</v>
      </c>
      <c r="C86" t="n">
        <v>50</v>
      </c>
      <c r="D86" t="n">
        <v>5743.5</v>
      </c>
      <c r="E86" t="n">
        <v>222.39</v>
      </c>
      <c r="F86" t="inlineStr">
        <is>
          <t>4.50-100張</t>
        </is>
      </c>
      <c r="G86" t="n">
        <v>0</v>
      </c>
      <c r="H86" t="n">
        <v>652</v>
      </c>
      <c r="I86" t="n">
        <v>0.3653</v>
      </c>
    </row>
    <row r="87">
      <c r="A87" t="n">
        <v>18</v>
      </c>
      <c r="B87" t="n">
        <v>114.8</v>
      </c>
      <c r="C87" t="n">
        <v>5</v>
      </c>
      <c r="D87" t="n">
        <v>574</v>
      </c>
      <c r="E87" t="n">
        <v>222.25</v>
      </c>
      <c r="F87" t="inlineStr">
        <is>
          <t>1.小於10張</t>
        </is>
      </c>
      <c r="G87" t="n">
        <v>5</v>
      </c>
      <c r="H87" t="n">
        <v>657</v>
      </c>
      <c r="I87" t="n">
        <v>0.3681</v>
      </c>
    </row>
    <row r="88">
      <c r="A88" t="n">
        <v>19</v>
      </c>
      <c r="B88" t="n">
        <v>114.62</v>
      </c>
      <c r="C88" t="n">
        <v>60</v>
      </c>
      <c r="D88" t="n">
        <v>6877.2</v>
      </c>
      <c r="E88" t="n">
        <v>221.9</v>
      </c>
      <c r="F88" t="inlineStr">
        <is>
          <t>4.50-100張</t>
        </is>
      </c>
      <c r="G88" t="n">
        <v>0</v>
      </c>
      <c r="H88" t="n">
        <v>717</v>
      </c>
      <c r="I88" t="n">
        <v>0.4017</v>
      </c>
    </row>
    <row r="89">
      <c r="A89" t="n">
        <v>20</v>
      </c>
      <c r="B89" t="n">
        <v>114.6</v>
      </c>
      <c r="C89" t="n">
        <v>5</v>
      </c>
      <c r="D89" t="n">
        <v>573</v>
      </c>
      <c r="E89" t="n">
        <v>221.87</v>
      </c>
      <c r="F89" t="inlineStr">
        <is>
          <t>1.小於10張</t>
        </is>
      </c>
      <c r="G89" t="n">
        <v>5</v>
      </c>
      <c r="H89" t="n">
        <v>722</v>
      </c>
      <c r="I89" t="n">
        <v>0.4045</v>
      </c>
    </row>
    <row r="90">
      <c r="A90" t="n">
        <v>21</v>
      </c>
      <c r="B90" t="n">
        <v>114.59</v>
      </c>
      <c r="C90" t="n">
        <v>10</v>
      </c>
      <c r="D90" t="n">
        <v>1145.9</v>
      </c>
      <c r="E90" t="n">
        <v>221.85</v>
      </c>
      <c r="F90" t="inlineStr">
        <is>
          <t>2.10-30張</t>
        </is>
      </c>
      <c r="G90" t="n">
        <v>0</v>
      </c>
      <c r="H90" t="n">
        <v>732</v>
      </c>
      <c r="I90" t="n">
        <v>0.4101</v>
      </c>
    </row>
    <row r="91">
      <c r="A91" t="n">
        <v>22</v>
      </c>
      <c r="B91" t="n">
        <v>114.58</v>
      </c>
      <c r="C91" t="n">
        <v>9</v>
      </c>
      <c r="D91" t="n">
        <v>1031.22</v>
      </c>
      <c r="E91" t="n">
        <v>221.83</v>
      </c>
      <c r="F91" t="inlineStr">
        <is>
          <t>1.小於10張</t>
        </is>
      </c>
      <c r="G91" t="n">
        <v>9</v>
      </c>
      <c r="H91" t="n">
        <v>741</v>
      </c>
      <c r="I91" t="n">
        <v>0.4151</v>
      </c>
    </row>
    <row r="92">
      <c r="A92" t="n">
        <v>23</v>
      </c>
      <c r="B92" t="n">
        <v>114.53</v>
      </c>
      <c r="C92" t="n">
        <v>40</v>
      </c>
      <c r="D92" t="n">
        <v>4581.2</v>
      </c>
      <c r="E92" t="n">
        <v>221.73</v>
      </c>
      <c r="F92" t="inlineStr">
        <is>
          <t>3.30-50張</t>
        </is>
      </c>
      <c r="G92" t="n">
        <v>0</v>
      </c>
      <c r="H92" t="n">
        <v>781</v>
      </c>
      <c r="I92" t="n">
        <v>0.4375</v>
      </c>
    </row>
    <row r="93">
      <c r="A93" t="n">
        <v>24</v>
      </c>
      <c r="B93" t="n">
        <v>114.4</v>
      </c>
      <c r="C93" t="n">
        <v>25</v>
      </c>
      <c r="D93" t="n">
        <v>2860</v>
      </c>
      <c r="E93" t="n">
        <v>221.48</v>
      </c>
      <c r="F93" t="inlineStr">
        <is>
          <t>2.10-30張</t>
        </is>
      </c>
      <c r="G93" t="n">
        <v>5</v>
      </c>
      <c r="H93" t="n">
        <v>806</v>
      </c>
      <c r="I93" t="n">
        <v>0.4515</v>
      </c>
    </row>
    <row r="94">
      <c r="A94" t="n">
        <v>25</v>
      </c>
      <c r="B94" t="n">
        <v>114.22</v>
      </c>
      <c r="C94" t="n">
        <v>8</v>
      </c>
      <c r="D94" t="n">
        <v>913.76</v>
      </c>
      <c r="E94" t="n">
        <v>221.13</v>
      </c>
      <c r="F94" t="inlineStr">
        <is>
          <t>1.小於10張</t>
        </is>
      </c>
      <c r="G94" t="n">
        <v>8</v>
      </c>
      <c r="H94" t="n">
        <v>814</v>
      </c>
      <c r="I94" t="n">
        <v>0.456</v>
      </c>
    </row>
    <row r="95">
      <c r="A95" t="n">
        <v>26</v>
      </c>
      <c r="B95" t="n">
        <v>114.2</v>
      </c>
      <c r="C95" t="n">
        <v>11</v>
      </c>
      <c r="D95" t="n">
        <v>1256.2</v>
      </c>
      <c r="E95" t="n">
        <v>221.09</v>
      </c>
      <c r="F95" t="inlineStr">
        <is>
          <t>2.10-30張</t>
        </is>
      </c>
      <c r="G95" t="n">
        <v>1</v>
      </c>
      <c r="H95" t="n">
        <v>825</v>
      </c>
      <c r="I95" t="n">
        <v>0.4622</v>
      </c>
    </row>
    <row r="96">
      <c r="A96" t="n">
        <v>27</v>
      </c>
      <c r="B96" t="n">
        <v>114.1</v>
      </c>
      <c r="C96" t="n">
        <v>15</v>
      </c>
      <c r="D96" t="n">
        <v>1711.5</v>
      </c>
      <c r="E96" t="n">
        <v>220.9</v>
      </c>
      <c r="F96" t="inlineStr">
        <is>
          <t>2.10-30張</t>
        </is>
      </c>
      <c r="G96" t="n">
        <v>5</v>
      </c>
      <c r="H96" t="n">
        <v>840</v>
      </c>
      <c r="I96" t="n">
        <v>0.4706</v>
      </c>
    </row>
    <row r="97">
      <c r="A97" t="n">
        <v>28</v>
      </c>
      <c r="B97" t="n">
        <v>114</v>
      </c>
      <c r="C97" t="n">
        <v>4</v>
      </c>
      <c r="D97" t="n">
        <v>456</v>
      </c>
      <c r="E97" t="n">
        <v>220.7</v>
      </c>
      <c r="F97" t="inlineStr">
        <is>
          <t>1.小於10張</t>
        </is>
      </c>
      <c r="G97" t="n">
        <v>4</v>
      </c>
      <c r="H97" t="n">
        <v>844</v>
      </c>
      <c r="I97" t="n">
        <v>0.4728</v>
      </c>
    </row>
    <row r="98">
      <c r="A98" t="n">
        <v>29</v>
      </c>
      <c r="B98" t="n">
        <v>113.88</v>
      </c>
      <c r="C98" t="n">
        <v>20</v>
      </c>
      <c r="D98" t="n">
        <v>2277.6</v>
      </c>
      <c r="E98" t="n">
        <v>220.47</v>
      </c>
      <c r="F98" t="inlineStr">
        <is>
          <t>2.10-30張</t>
        </is>
      </c>
      <c r="G98" t="n">
        <v>0</v>
      </c>
      <c r="H98" t="n">
        <v>864</v>
      </c>
      <c r="I98" t="n">
        <v>0.484</v>
      </c>
    </row>
    <row r="99">
      <c r="A99" t="n">
        <v>30</v>
      </c>
      <c r="B99" t="n">
        <v>113.8</v>
      </c>
      <c r="C99" t="n">
        <v>5</v>
      </c>
      <c r="D99" t="n">
        <v>569</v>
      </c>
      <c r="E99" t="n">
        <v>220.32</v>
      </c>
      <c r="F99" t="inlineStr">
        <is>
          <t>1.小於10張</t>
        </is>
      </c>
      <c r="G99" t="n">
        <v>5</v>
      </c>
      <c r="H99" t="n">
        <v>869</v>
      </c>
      <c r="I99" t="n">
        <v>0.4868</v>
      </c>
    </row>
    <row r="100">
      <c r="A100" t="n">
        <v>31</v>
      </c>
      <c r="B100" t="n">
        <v>113.77</v>
      </c>
      <c r="C100" t="n">
        <v>10</v>
      </c>
      <c r="D100" t="n">
        <v>1137.7</v>
      </c>
      <c r="E100" t="n">
        <v>220.26</v>
      </c>
      <c r="F100" t="inlineStr">
        <is>
          <t>2.10-30張</t>
        </is>
      </c>
      <c r="G100" t="n">
        <v>0</v>
      </c>
      <c r="H100" t="n">
        <v>879</v>
      </c>
      <c r="I100" t="n">
        <v>0.4924</v>
      </c>
    </row>
    <row r="101">
      <c r="A101" t="n">
        <v>32</v>
      </c>
      <c r="B101" t="n">
        <v>113.71</v>
      </c>
      <c r="C101" t="n">
        <v>20</v>
      </c>
      <c r="D101" t="n">
        <v>2274.2</v>
      </c>
      <c r="E101" t="n">
        <v>220.14</v>
      </c>
      <c r="F101" t="inlineStr">
        <is>
          <t>2.10-30張</t>
        </is>
      </c>
      <c r="G101" t="n">
        <v>0</v>
      </c>
      <c r="H101" t="n">
        <v>899</v>
      </c>
      <c r="I101" t="n">
        <v>0.5036</v>
      </c>
    </row>
    <row r="102">
      <c r="A102" t="n">
        <v>33</v>
      </c>
      <c r="B102" t="n">
        <v>113.66</v>
      </c>
      <c r="C102" t="n">
        <v>30</v>
      </c>
      <c r="D102" t="n">
        <v>3409.8</v>
      </c>
      <c r="E102" t="n">
        <v>220.05</v>
      </c>
      <c r="F102" t="inlineStr">
        <is>
          <t>3.30-50張</t>
        </is>
      </c>
      <c r="G102" t="n">
        <v>0</v>
      </c>
      <c r="H102" t="n">
        <v>929</v>
      </c>
      <c r="I102" t="n">
        <v>0.5204</v>
      </c>
    </row>
    <row r="103">
      <c r="A103" t="n">
        <v>34</v>
      </c>
      <c r="B103" t="n">
        <v>113.65</v>
      </c>
      <c r="C103" t="n">
        <v>10</v>
      </c>
      <c r="D103" t="n">
        <v>1136.5</v>
      </c>
      <c r="E103" t="n">
        <v>220.03</v>
      </c>
      <c r="F103" t="inlineStr">
        <is>
          <t>2.10-30張</t>
        </is>
      </c>
      <c r="G103" t="n">
        <v>0</v>
      </c>
      <c r="H103" t="n">
        <v>939</v>
      </c>
      <c r="I103" t="n">
        <v>0.5261</v>
      </c>
    </row>
    <row r="104">
      <c r="A104" t="n">
        <v>35</v>
      </c>
      <c r="B104" t="n">
        <v>113.62</v>
      </c>
      <c r="C104" t="n">
        <v>58</v>
      </c>
      <c r="D104" t="n">
        <v>6589.96</v>
      </c>
      <c r="E104" t="n">
        <v>219.97</v>
      </c>
      <c r="F104" t="inlineStr">
        <is>
          <t>4.50-100張</t>
        </is>
      </c>
      <c r="G104" t="n">
        <v>8</v>
      </c>
      <c r="H104" t="n">
        <v>997</v>
      </c>
      <c r="I104" t="n">
        <v>0.5585</v>
      </c>
    </row>
    <row r="105">
      <c r="A105" t="n">
        <v>36</v>
      </c>
      <c r="B105" t="n">
        <v>113.6</v>
      </c>
      <c r="C105" t="n">
        <v>1</v>
      </c>
      <c r="D105" t="n">
        <v>113.6</v>
      </c>
      <c r="E105" t="n">
        <v>219.93</v>
      </c>
      <c r="F105" t="inlineStr">
        <is>
          <t>1.小於10張</t>
        </is>
      </c>
      <c r="G105" t="n">
        <v>1</v>
      </c>
      <c r="H105" t="n">
        <v>998</v>
      </c>
      <c r="I105" t="n">
        <v>0.5591</v>
      </c>
    </row>
    <row r="106">
      <c r="A106" t="n">
        <v>37</v>
      </c>
      <c r="B106" t="n">
        <v>113.58</v>
      </c>
      <c r="C106" t="n">
        <v>12</v>
      </c>
      <c r="D106" t="n">
        <v>1362.96</v>
      </c>
      <c r="E106" t="n">
        <v>219.89</v>
      </c>
      <c r="F106" t="inlineStr">
        <is>
          <t>2.10-30張</t>
        </is>
      </c>
      <c r="G106" t="n">
        <v>2</v>
      </c>
      <c r="H106" t="n">
        <v>1010</v>
      </c>
      <c r="I106" t="n">
        <v>0.5658</v>
      </c>
    </row>
    <row r="107">
      <c r="A107" t="n">
        <v>38</v>
      </c>
      <c r="B107" t="n">
        <v>113.53</v>
      </c>
      <c r="C107" t="n">
        <v>49</v>
      </c>
      <c r="D107" t="n">
        <v>5562.97</v>
      </c>
      <c r="E107" t="n">
        <v>219.79</v>
      </c>
      <c r="F107" t="inlineStr">
        <is>
          <t>3.30-50張</t>
        </is>
      </c>
      <c r="G107" t="n">
        <v>9</v>
      </c>
      <c r="H107" t="n">
        <v>1059</v>
      </c>
      <c r="I107" t="n">
        <v>0.5933</v>
      </c>
    </row>
    <row r="108">
      <c r="A108" t="n">
        <v>39</v>
      </c>
      <c r="B108" t="n">
        <v>113.4</v>
      </c>
      <c r="C108" t="n">
        <v>20</v>
      </c>
      <c r="D108" t="n">
        <v>2268</v>
      </c>
      <c r="E108" t="n">
        <v>219.54</v>
      </c>
      <c r="F108" t="inlineStr">
        <is>
          <t>2.10-30張</t>
        </is>
      </c>
      <c r="G108" t="n">
        <v>0</v>
      </c>
      <c r="H108" t="n">
        <v>1079</v>
      </c>
      <c r="I108" t="n">
        <v>0.6045</v>
      </c>
    </row>
    <row r="109">
      <c r="A109" t="n">
        <v>40</v>
      </c>
      <c r="B109" t="n">
        <v>113.33</v>
      </c>
      <c r="C109" t="n">
        <v>10</v>
      </c>
      <c r="D109" t="n">
        <v>1133.3</v>
      </c>
      <c r="E109" t="n">
        <v>219.41</v>
      </c>
      <c r="F109" t="inlineStr">
        <is>
          <t>2.10-30張</t>
        </is>
      </c>
      <c r="G109" t="n">
        <v>0</v>
      </c>
      <c r="H109" t="n">
        <v>1089</v>
      </c>
      <c r="I109" t="n">
        <v>0.6101</v>
      </c>
    </row>
    <row r="110">
      <c r="A110" t="n">
        <v>41</v>
      </c>
      <c r="B110" t="n">
        <v>113.28</v>
      </c>
      <c r="C110" t="n">
        <v>3</v>
      </c>
      <c r="D110" t="n">
        <v>339.84</v>
      </c>
      <c r="E110" t="n">
        <v>219.31</v>
      </c>
      <c r="F110" t="inlineStr">
        <is>
          <t>1.小於10張</t>
        </is>
      </c>
      <c r="G110" t="n">
        <v>3</v>
      </c>
      <c r="H110" t="n">
        <v>1092</v>
      </c>
      <c r="I110" t="n">
        <v>0.6118</v>
      </c>
    </row>
    <row r="111">
      <c r="A111" t="n">
        <v>42</v>
      </c>
      <c r="B111" t="n">
        <v>113.22</v>
      </c>
      <c r="C111" t="n">
        <v>10</v>
      </c>
      <c r="D111" t="n">
        <v>1132.2</v>
      </c>
      <c r="E111" t="n">
        <v>219.19</v>
      </c>
      <c r="F111" t="inlineStr">
        <is>
          <t>2.10-30張</t>
        </is>
      </c>
      <c r="G111" t="n">
        <v>0</v>
      </c>
      <c r="H111" t="n">
        <v>1102</v>
      </c>
      <c r="I111" t="n">
        <v>0.6173999999999999</v>
      </c>
    </row>
    <row r="112">
      <c r="A112" t="n">
        <v>43</v>
      </c>
      <c r="B112" t="n">
        <v>113.2</v>
      </c>
      <c r="C112" t="n">
        <v>10</v>
      </c>
      <c r="D112" t="n">
        <v>1132</v>
      </c>
      <c r="E112" t="n">
        <v>219.16</v>
      </c>
      <c r="F112" t="inlineStr">
        <is>
          <t>2.10-30張</t>
        </is>
      </c>
      <c r="G112" t="n">
        <v>0</v>
      </c>
      <c r="H112" t="n">
        <v>1112</v>
      </c>
      <c r="I112" t="n">
        <v>0.623</v>
      </c>
    </row>
    <row r="113">
      <c r="A113" t="n">
        <v>44</v>
      </c>
      <c r="B113" t="n">
        <v>113.1</v>
      </c>
      <c r="C113" t="n">
        <v>240</v>
      </c>
      <c r="D113" t="n">
        <v>27144</v>
      </c>
      <c r="E113" t="n">
        <v>218.96</v>
      </c>
      <c r="F113" t="inlineStr">
        <is>
          <t>5.大於100張</t>
        </is>
      </c>
      <c r="G113" t="n">
        <v>0</v>
      </c>
      <c r="H113" t="n">
        <v>1352</v>
      </c>
      <c r="I113" t="n">
        <v>0.7574</v>
      </c>
    </row>
    <row r="114">
      <c r="A114" t="n">
        <v>45</v>
      </c>
      <c r="B114" t="n">
        <v>113</v>
      </c>
      <c r="C114" t="n">
        <v>22</v>
      </c>
      <c r="D114" t="n">
        <v>2486</v>
      </c>
      <c r="E114" t="n">
        <v>218.77</v>
      </c>
      <c r="F114" t="inlineStr">
        <is>
          <t>2.10-30張</t>
        </is>
      </c>
      <c r="G114" t="n">
        <v>2</v>
      </c>
      <c r="H114" t="n">
        <v>1374</v>
      </c>
      <c r="I114" t="n">
        <v>0.7697000000000001</v>
      </c>
    </row>
    <row r="115">
      <c r="A115" t="n">
        <v>46</v>
      </c>
      <c r="B115" t="n">
        <v>112.93</v>
      </c>
      <c r="C115" t="n">
        <v>39</v>
      </c>
      <c r="D115" t="n">
        <v>4404.27</v>
      </c>
      <c r="E115" t="n">
        <v>218.63</v>
      </c>
      <c r="F115" t="inlineStr">
        <is>
          <t>3.30-50張</t>
        </is>
      </c>
      <c r="G115" t="n">
        <v>9</v>
      </c>
      <c r="H115" t="n">
        <v>1413</v>
      </c>
      <c r="I115" t="n">
        <v>0.7916</v>
      </c>
    </row>
    <row r="116">
      <c r="A116" t="n">
        <v>47</v>
      </c>
      <c r="B116" t="n">
        <v>112.9</v>
      </c>
      <c r="C116" t="n">
        <v>15</v>
      </c>
      <c r="D116" t="n">
        <v>1693.5</v>
      </c>
      <c r="E116" t="n">
        <v>218.57</v>
      </c>
      <c r="F116" t="inlineStr">
        <is>
          <t>2.10-30張</t>
        </is>
      </c>
      <c r="G116" t="n">
        <v>5</v>
      </c>
      <c r="H116" t="n">
        <v>1428</v>
      </c>
      <c r="I116" t="n">
        <v>0.8</v>
      </c>
    </row>
    <row r="117">
      <c r="A117" t="n">
        <v>48</v>
      </c>
      <c r="B117" t="n">
        <v>112.87</v>
      </c>
      <c r="C117" t="n">
        <v>50</v>
      </c>
      <c r="D117" t="n">
        <v>5643.5</v>
      </c>
      <c r="E117" t="n">
        <v>218.52</v>
      </c>
      <c r="F117" t="inlineStr">
        <is>
          <t>4.50-100張</t>
        </is>
      </c>
      <c r="G117" t="n">
        <v>0</v>
      </c>
      <c r="H117" t="n">
        <v>1478</v>
      </c>
      <c r="I117" t="n">
        <v>0.828</v>
      </c>
    </row>
    <row r="118">
      <c r="A118" t="n">
        <v>49</v>
      </c>
      <c r="B118" t="n">
        <v>112.77</v>
      </c>
      <c r="C118" t="n">
        <v>10</v>
      </c>
      <c r="D118" t="n">
        <v>1127.7</v>
      </c>
      <c r="E118" t="n">
        <v>218.32</v>
      </c>
      <c r="F118" t="inlineStr">
        <is>
          <t>2.10-30張</t>
        </is>
      </c>
      <c r="G118" t="n">
        <v>0</v>
      </c>
      <c r="H118" t="n">
        <v>1488</v>
      </c>
      <c r="I118" t="n">
        <v>0.8336</v>
      </c>
    </row>
    <row r="119">
      <c r="A119" t="n">
        <v>50</v>
      </c>
      <c r="B119" t="n">
        <v>112.7</v>
      </c>
      <c r="C119" t="n">
        <v>20</v>
      </c>
      <c r="D119" t="n">
        <v>2254</v>
      </c>
      <c r="E119" t="n">
        <v>218.19</v>
      </c>
      <c r="F119" t="inlineStr">
        <is>
          <t>2.10-30張</t>
        </is>
      </c>
      <c r="G119" t="n">
        <v>0</v>
      </c>
      <c r="H119" t="n">
        <v>1508</v>
      </c>
      <c r="I119" t="n">
        <v>0.8448</v>
      </c>
    </row>
    <row r="120">
      <c r="A120" t="n">
        <v>51</v>
      </c>
      <c r="B120" t="n">
        <v>112.68</v>
      </c>
      <c r="C120" t="n">
        <v>40</v>
      </c>
      <c r="D120" t="n">
        <v>4507.2</v>
      </c>
      <c r="E120" t="n">
        <v>218.15</v>
      </c>
      <c r="F120" t="inlineStr">
        <is>
          <t>3.30-50張</t>
        </is>
      </c>
      <c r="G120" t="n">
        <v>0</v>
      </c>
      <c r="H120" t="n">
        <v>1548</v>
      </c>
      <c r="I120" t="n">
        <v>0.8672</v>
      </c>
    </row>
    <row r="121">
      <c r="A121" t="n">
        <v>52</v>
      </c>
      <c r="B121" t="n">
        <v>112.62</v>
      </c>
      <c r="C121" t="n">
        <v>60</v>
      </c>
      <c r="D121" t="n">
        <v>6757.2</v>
      </c>
      <c r="E121" t="n">
        <v>218.03</v>
      </c>
      <c r="F121" t="inlineStr">
        <is>
          <t>4.50-100張</t>
        </is>
      </c>
      <c r="G121" t="n">
        <v>0</v>
      </c>
      <c r="H121" t="n">
        <v>1608</v>
      </c>
      <c r="I121" t="n">
        <v>0.9008</v>
      </c>
    </row>
    <row r="122">
      <c r="A122" t="n">
        <v>53</v>
      </c>
      <c r="B122" t="n">
        <v>112.6</v>
      </c>
      <c r="C122" t="n">
        <v>50</v>
      </c>
      <c r="D122" t="n">
        <v>5630</v>
      </c>
      <c r="E122" t="n">
        <v>217.99</v>
      </c>
      <c r="F122" t="inlineStr">
        <is>
          <t>4.50-100張</t>
        </is>
      </c>
      <c r="G122" t="n">
        <v>0</v>
      </c>
      <c r="H122" t="n">
        <v>1658</v>
      </c>
      <c r="I122" t="n">
        <v>0.9288999999999999</v>
      </c>
    </row>
    <row r="123">
      <c r="A123" t="n">
        <v>54</v>
      </c>
      <c r="B123" t="n">
        <v>112.58</v>
      </c>
      <c r="C123" t="n">
        <v>15</v>
      </c>
      <c r="D123" t="n">
        <v>1688.7</v>
      </c>
      <c r="E123" t="n">
        <v>217.95</v>
      </c>
      <c r="F123" t="inlineStr">
        <is>
          <t>2.10-30張</t>
        </is>
      </c>
      <c r="G123" t="n">
        <v>5</v>
      </c>
      <c r="H123" t="n">
        <v>1673</v>
      </c>
      <c r="I123" t="n">
        <v>0.9373</v>
      </c>
    </row>
    <row r="124">
      <c r="A124" t="n">
        <v>55</v>
      </c>
      <c r="B124" t="n">
        <v>112.56</v>
      </c>
      <c r="C124" t="n">
        <v>5</v>
      </c>
      <c r="D124" t="n">
        <v>562.8</v>
      </c>
      <c r="E124" t="n">
        <v>217.92</v>
      </c>
      <c r="F124" t="inlineStr">
        <is>
          <t>1.小於10張</t>
        </is>
      </c>
      <c r="G124" t="n">
        <v>5</v>
      </c>
      <c r="H124" t="n">
        <v>1678</v>
      </c>
      <c r="I124" t="n">
        <v>0.9401</v>
      </c>
    </row>
    <row r="125">
      <c r="A125" t="n">
        <v>56</v>
      </c>
      <c r="B125" t="n">
        <v>112.53</v>
      </c>
      <c r="C125" t="n">
        <v>49</v>
      </c>
      <c r="D125" t="n">
        <v>5513.97</v>
      </c>
      <c r="E125" t="n">
        <v>217.86</v>
      </c>
      <c r="F125" t="inlineStr">
        <is>
          <t>3.30-50張</t>
        </is>
      </c>
      <c r="G125" t="n">
        <v>9</v>
      </c>
      <c r="H125" t="n">
        <v>1727</v>
      </c>
      <c r="I125" t="n">
        <v>0.9675</v>
      </c>
    </row>
    <row r="126">
      <c r="A126" t="n">
        <v>57</v>
      </c>
      <c r="B126" t="n">
        <v>112.39</v>
      </c>
      <c r="C126" t="n">
        <v>15</v>
      </c>
      <c r="D126" t="n">
        <v>1685.85</v>
      </c>
      <c r="E126" t="n">
        <v>217.59</v>
      </c>
      <c r="F126" t="inlineStr">
        <is>
          <t>2.10-30張</t>
        </is>
      </c>
      <c r="G126" t="n">
        <v>5</v>
      </c>
      <c r="H126" t="n">
        <v>1742</v>
      </c>
      <c r="I126" t="n">
        <v>0.9759</v>
      </c>
    </row>
    <row r="127">
      <c r="A127" t="n">
        <v>58</v>
      </c>
      <c r="B127" t="n">
        <v>112.3</v>
      </c>
      <c r="C127" t="n">
        <v>43</v>
      </c>
      <c r="D127" t="n">
        <v>4828.9</v>
      </c>
      <c r="E127" t="n">
        <v>217.41</v>
      </c>
      <c r="F127" t="inlineStr">
        <is>
          <t>3.30-50張</t>
        </is>
      </c>
      <c r="G127" t="n">
        <v>3</v>
      </c>
      <c r="H127" t="n">
        <v>1785</v>
      </c>
      <c r="I12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65151</v>
      </c>
    </row>
    <row r="2">
      <c r="A2" t="inlineStr">
        <is>
          <t>標的名稱</t>
        </is>
      </c>
      <c r="B2" t="inlineStr">
        <is>
          <t>穎崴一</t>
        </is>
      </c>
    </row>
    <row r="3">
      <c r="A3" t="inlineStr">
        <is>
          <t>開標日期</t>
        </is>
      </c>
      <c r="B3" t="inlineStr">
        <is>
          <t>2024/05/22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886</v>
      </c>
    </row>
    <row r="8">
      <c r="A8" t="inlineStr">
        <is>
          <t>轉換比率</t>
        </is>
      </c>
      <c r="B8" t="n">
        <v>112.87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115.06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116.37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1019.43</v>
      </c>
    </row>
    <row r="20">
      <c r="A20" t="inlineStr">
        <is>
          <t>最高換股成本</t>
        </is>
      </c>
      <c r="B20" t="n">
        <v>1329</v>
      </c>
    </row>
    <row r="21">
      <c r="A21" t="inlineStr">
        <is>
          <t>平均換股成本</t>
        </is>
      </c>
      <c r="B21" t="n">
        <v>1031.04</v>
      </c>
    </row>
    <row r="22">
      <c r="A22" t="inlineStr">
        <is>
          <t>換股溢價率%</t>
        </is>
      </c>
      <c r="B22" t="n">
        <v>16.37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1093</v>
      </c>
    </row>
    <row r="27">
      <c r="A27" t="inlineStr">
        <is>
          <t>投標數量</t>
        </is>
      </c>
      <c r="B27" t="n">
        <v>42297</v>
      </c>
    </row>
    <row r="28">
      <c r="A28" t="inlineStr">
        <is>
          <t>投標均張</t>
        </is>
      </c>
      <c r="B28" t="n">
        <v>38.7</v>
      </c>
    </row>
    <row r="29">
      <c r="A29" t="inlineStr">
        <is>
          <t>得標筆數</t>
        </is>
      </c>
      <c r="B29" t="n">
        <v>260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32.69</v>
      </c>
    </row>
    <row r="32">
      <c r="A32" t="inlineStr">
        <is>
          <t>得標總金額</t>
        </is>
      </c>
      <c r="B32" t="n">
        <v>989124.92</v>
      </c>
    </row>
    <row r="33">
      <c r="A33" t="inlineStr">
        <is>
          <t>投標得標倍數</t>
        </is>
      </c>
      <c r="B33" t="n">
        <v>4.98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177</v>
      </c>
    </row>
    <row r="38">
      <c r="A38" t="inlineStr">
        <is>
          <t>法人投標數量</t>
        </is>
      </c>
      <c r="B38" t="n">
        <v>9644</v>
      </c>
    </row>
    <row r="39">
      <c r="A39" t="inlineStr">
        <is>
          <t>法人投標比率%</t>
        </is>
      </c>
      <c r="B39" t="n">
        <v>22.8</v>
      </c>
    </row>
    <row r="40">
      <c r="A40" t="inlineStr">
        <is>
          <t>法人得標筆數</t>
        </is>
      </c>
      <c r="B40" t="n">
        <v>42</v>
      </c>
    </row>
    <row r="41">
      <c r="A41" t="inlineStr">
        <is>
          <t>法人得標數量</t>
        </is>
      </c>
      <c r="B41" t="n">
        <v>1873</v>
      </c>
    </row>
    <row r="42">
      <c r="A42" t="inlineStr">
        <is>
          <t>法人得標比率%</t>
        </is>
      </c>
      <c r="B42" t="n">
        <v>22.04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661</v>
      </c>
      <c r="C47" t="n">
        <v>115.2</v>
      </c>
      <c r="D47" t="n">
        <v>76147.2</v>
      </c>
      <c r="E47" t="n">
        <v>1020.67</v>
      </c>
    </row>
    <row r="48">
      <c r="A48" t="n">
        <v>2</v>
      </c>
      <c r="B48" t="n">
        <v>450</v>
      </c>
      <c r="C48" t="n">
        <v>115.52</v>
      </c>
      <c r="D48" t="n">
        <v>51984</v>
      </c>
      <c r="E48" t="n">
        <v>1023.51</v>
      </c>
    </row>
    <row r="49">
      <c r="A49" t="n">
        <v>3</v>
      </c>
      <c r="B49" t="n">
        <v>270</v>
      </c>
      <c r="C49" t="n">
        <v>115.51</v>
      </c>
      <c r="D49" t="n">
        <v>31187.7</v>
      </c>
      <c r="E49" t="n">
        <v>1023.42</v>
      </c>
    </row>
    <row r="50">
      <c r="A50" t="n">
        <v>4</v>
      </c>
      <c r="B50" t="n">
        <v>260</v>
      </c>
      <c r="C50" t="n">
        <v>115.63</v>
      </c>
      <c r="D50" t="n">
        <v>30063.8</v>
      </c>
      <c r="E50" t="n">
        <v>1024.48</v>
      </c>
    </row>
    <row r="51">
      <c r="A51" t="n">
        <v>5</v>
      </c>
      <c r="B51" t="n">
        <v>256</v>
      </c>
      <c r="C51" t="n">
        <v>115.8</v>
      </c>
      <c r="D51" t="n">
        <v>29644.8</v>
      </c>
      <c r="E51" t="n">
        <v>1025.99</v>
      </c>
    </row>
    <row r="52">
      <c r="A52" t="n">
        <v>6</v>
      </c>
      <c r="B52" t="n">
        <v>250</v>
      </c>
      <c r="C52" t="n">
        <v>116.07</v>
      </c>
      <c r="D52" t="n">
        <v>29017.5</v>
      </c>
      <c r="E52" t="n">
        <v>1028.38</v>
      </c>
    </row>
    <row r="53">
      <c r="A53" t="n">
        <v>7</v>
      </c>
      <c r="B53" t="n">
        <v>250</v>
      </c>
      <c r="C53" t="n">
        <v>116.06</v>
      </c>
      <c r="D53" t="n">
        <v>29015</v>
      </c>
      <c r="E53" t="n">
        <v>1028.29</v>
      </c>
    </row>
    <row r="54">
      <c r="A54" t="n">
        <v>8</v>
      </c>
      <c r="B54" t="n">
        <v>220</v>
      </c>
      <c r="C54" t="n">
        <v>116.01</v>
      </c>
      <c r="D54" t="n">
        <v>25522.2</v>
      </c>
      <c r="E54" t="n">
        <v>1027.85</v>
      </c>
    </row>
    <row r="55">
      <c r="A55" t="n">
        <v>9</v>
      </c>
      <c r="B55" t="n">
        <v>218</v>
      </c>
      <c r="C55" t="n">
        <v>115.39</v>
      </c>
      <c r="D55" t="n">
        <v>25155.02</v>
      </c>
      <c r="E55" t="n">
        <v>1022.36</v>
      </c>
    </row>
    <row r="56">
      <c r="A56" t="n">
        <v>10</v>
      </c>
      <c r="B56" t="n">
        <v>215</v>
      </c>
      <c r="C56" t="n">
        <v>115.69</v>
      </c>
      <c r="D56" t="n">
        <v>24873.35</v>
      </c>
      <c r="E56" t="n">
        <v>1025.01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22</v>
      </c>
      <c r="C61" t="n">
        <v>120</v>
      </c>
      <c r="D61" t="n">
        <v>14024.29</v>
      </c>
      <c r="E61" t="n">
        <v>116.87</v>
      </c>
      <c r="F61" t="n">
        <v>1035.46</v>
      </c>
      <c r="G61" t="n">
        <v>0.0141</v>
      </c>
    </row>
    <row r="62">
      <c r="A62" t="inlineStr">
        <is>
          <t>2.10-30張</t>
        </is>
      </c>
      <c r="B62" t="n">
        <v>31</v>
      </c>
      <c r="C62" t="n">
        <v>493</v>
      </c>
      <c r="D62" t="n">
        <v>57919.57</v>
      </c>
      <c r="E62" t="n">
        <v>117.48</v>
      </c>
      <c r="F62" t="n">
        <v>1040.91</v>
      </c>
      <c r="G62" t="n">
        <v>0.058</v>
      </c>
    </row>
    <row r="63">
      <c r="A63" t="inlineStr">
        <is>
          <t>3.30-50張</t>
        </is>
      </c>
      <c r="B63" t="n">
        <v>13</v>
      </c>
      <c r="C63" t="n">
        <v>482</v>
      </c>
      <c r="D63" t="n">
        <v>56559.99</v>
      </c>
      <c r="E63" t="n">
        <v>117.34</v>
      </c>
      <c r="F63" t="n">
        <v>1039.67</v>
      </c>
      <c r="G63" t="n">
        <v>0.0567</v>
      </c>
    </row>
    <row r="64">
      <c r="A64" t="inlineStr">
        <is>
          <t>4.50-100張</t>
        </is>
      </c>
      <c r="B64" t="n">
        <v>27</v>
      </c>
      <c r="C64" t="n">
        <v>1688</v>
      </c>
      <c r="D64" t="n">
        <v>197419</v>
      </c>
      <c r="E64" t="n">
        <v>116.95</v>
      </c>
      <c r="F64" t="n">
        <v>1036.22</v>
      </c>
      <c r="G64" t="n">
        <v>0.1986</v>
      </c>
    </row>
    <row r="65">
      <c r="A65" t="inlineStr">
        <is>
          <t>5.大於100張</t>
        </is>
      </c>
      <c r="B65" t="n">
        <v>32</v>
      </c>
      <c r="C65" t="n">
        <v>5717</v>
      </c>
      <c r="D65" t="n">
        <v>663202.0699999999</v>
      </c>
      <c r="E65" t="n">
        <v>116.01</v>
      </c>
      <c r="F65" t="n">
        <v>1027.81</v>
      </c>
      <c r="G65" t="n">
        <v>0.6726</v>
      </c>
    </row>
    <row r="66">
      <c r="A66" t="inlineStr">
        <is>
          <t>總計</t>
        </is>
      </c>
      <c r="B66" t="n">
        <v>125</v>
      </c>
      <c r="C66" t="n">
        <v>8500</v>
      </c>
      <c r="D66" t="n">
        <v>989124.92</v>
      </c>
      <c r="E66" t="n">
        <v>116.37</v>
      </c>
      <c r="F66" t="n">
        <v>1031.04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150</v>
      </c>
      <c r="C70" t="n">
        <v>1</v>
      </c>
      <c r="D70" t="n">
        <v>150</v>
      </c>
      <c r="E70" t="n">
        <v>1329</v>
      </c>
      <c r="F70" t="inlineStr">
        <is>
          <t>1.小於10張</t>
        </is>
      </c>
      <c r="G70" t="n">
        <v>1</v>
      </c>
      <c r="H70" t="n">
        <v>1</v>
      </c>
      <c r="I70" t="n">
        <v>0.0001</v>
      </c>
    </row>
    <row r="71">
      <c r="A71" t="n">
        <v>2</v>
      </c>
      <c r="B71" t="n">
        <v>120.8</v>
      </c>
      <c r="C71" t="n">
        <v>50</v>
      </c>
      <c r="D71" t="n">
        <v>6040</v>
      </c>
      <c r="E71" t="n">
        <v>1070.29</v>
      </c>
      <c r="F71" t="inlineStr">
        <is>
          <t>4.50-100張</t>
        </is>
      </c>
      <c r="G71" t="n">
        <v>0</v>
      </c>
      <c r="H71" t="n">
        <v>51</v>
      </c>
      <c r="I71" t="n">
        <v>0.006</v>
      </c>
    </row>
    <row r="72">
      <c r="A72" t="n">
        <v>3</v>
      </c>
      <c r="B72" t="n">
        <v>120.22</v>
      </c>
      <c r="C72" t="n">
        <v>10</v>
      </c>
      <c r="D72" t="n">
        <v>1202.2</v>
      </c>
      <c r="E72" t="n">
        <v>1065.15</v>
      </c>
      <c r="F72" t="inlineStr">
        <is>
          <t>2.10-30張</t>
        </is>
      </c>
      <c r="G72" t="n">
        <v>0</v>
      </c>
      <c r="H72" t="n">
        <v>61</v>
      </c>
      <c r="I72" t="n">
        <v>0.0072</v>
      </c>
    </row>
    <row r="73">
      <c r="A73" t="n">
        <v>4</v>
      </c>
      <c r="B73" t="n">
        <v>120.2</v>
      </c>
      <c r="C73" t="n">
        <v>6</v>
      </c>
      <c r="D73" t="n">
        <v>721.2</v>
      </c>
      <c r="E73" t="n">
        <v>1064.97</v>
      </c>
      <c r="F73" t="inlineStr">
        <is>
          <t>1.小於10張</t>
        </is>
      </c>
      <c r="G73" t="n">
        <v>6</v>
      </c>
      <c r="H73" t="n">
        <v>67</v>
      </c>
      <c r="I73" t="n">
        <v>0.007900000000000001</v>
      </c>
    </row>
    <row r="74">
      <c r="A74" t="n">
        <v>5</v>
      </c>
      <c r="B74" t="n">
        <v>120</v>
      </c>
      <c r="C74" t="n">
        <v>14</v>
      </c>
      <c r="D74" t="n">
        <v>1680</v>
      </c>
      <c r="E74" t="n">
        <v>1063.2</v>
      </c>
      <c r="F74" t="inlineStr">
        <is>
          <t>2.10-30張</t>
        </is>
      </c>
      <c r="G74" t="n">
        <v>4</v>
      </c>
      <c r="H74" t="n">
        <v>81</v>
      </c>
      <c r="I74" t="n">
        <v>0.0095</v>
      </c>
    </row>
    <row r="75">
      <c r="A75" t="n">
        <v>6</v>
      </c>
      <c r="B75" t="n">
        <v>119.8</v>
      </c>
      <c r="C75" t="n">
        <v>80</v>
      </c>
      <c r="D75" t="n">
        <v>9584</v>
      </c>
      <c r="E75" t="n">
        <v>1061.43</v>
      </c>
      <c r="F75" t="inlineStr">
        <is>
          <t>4.50-100張</t>
        </is>
      </c>
      <c r="G75" t="n">
        <v>0</v>
      </c>
      <c r="H75" t="n">
        <v>161</v>
      </c>
      <c r="I75" t="n">
        <v>0.0189</v>
      </c>
    </row>
    <row r="76">
      <c r="A76" t="n">
        <v>7</v>
      </c>
      <c r="B76" t="n">
        <v>119.66</v>
      </c>
      <c r="C76" t="n">
        <v>8</v>
      </c>
      <c r="D76" t="n">
        <v>957.28</v>
      </c>
      <c r="E76" t="n">
        <v>1060.19</v>
      </c>
      <c r="F76" t="inlineStr">
        <is>
          <t>1.小於10張</t>
        </is>
      </c>
      <c r="G76" t="n">
        <v>8</v>
      </c>
      <c r="H76" t="n">
        <v>169</v>
      </c>
      <c r="I76" t="n">
        <v>0.0199</v>
      </c>
    </row>
    <row r="77">
      <c r="A77" t="n">
        <v>8</v>
      </c>
      <c r="B77" t="n">
        <v>119.61</v>
      </c>
      <c r="C77" t="n">
        <v>40</v>
      </c>
      <c r="D77" t="n">
        <v>4784.4</v>
      </c>
      <c r="E77" t="n">
        <v>1059.74</v>
      </c>
      <c r="F77" t="inlineStr">
        <is>
          <t>3.30-50張</t>
        </is>
      </c>
      <c r="G77" t="n">
        <v>0</v>
      </c>
      <c r="H77" t="n">
        <v>209</v>
      </c>
      <c r="I77" t="n">
        <v>0.0246</v>
      </c>
    </row>
    <row r="78">
      <c r="A78" t="n">
        <v>9</v>
      </c>
      <c r="B78" t="n">
        <v>119.6</v>
      </c>
      <c r="C78" t="n">
        <v>2</v>
      </c>
      <c r="D78" t="n">
        <v>239.2</v>
      </c>
      <c r="E78" t="n">
        <v>1059.66</v>
      </c>
      <c r="F78" t="inlineStr">
        <is>
          <t>1.小於10張</t>
        </is>
      </c>
      <c r="G78" t="n">
        <v>2</v>
      </c>
      <c r="H78" t="n">
        <v>211</v>
      </c>
      <c r="I78" t="n">
        <v>0.0248</v>
      </c>
    </row>
    <row r="79">
      <c r="A79" t="n">
        <v>10</v>
      </c>
      <c r="B79" t="n">
        <v>119.22</v>
      </c>
      <c r="C79" t="n">
        <v>10</v>
      </c>
      <c r="D79" t="n">
        <v>1192.2</v>
      </c>
      <c r="E79" t="n">
        <v>1056.29</v>
      </c>
      <c r="F79" t="inlineStr">
        <is>
          <t>2.10-30張</t>
        </is>
      </c>
      <c r="G79" t="n">
        <v>0</v>
      </c>
      <c r="H79" t="n">
        <v>221</v>
      </c>
      <c r="I79" t="n">
        <v>0.026</v>
      </c>
    </row>
    <row r="80">
      <c r="A80" t="n">
        <v>11</v>
      </c>
      <c r="B80" t="n">
        <v>119.11</v>
      </c>
      <c r="C80" t="n">
        <v>13</v>
      </c>
      <c r="D80" t="n">
        <v>1548.43</v>
      </c>
      <c r="E80" t="n">
        <v>1055.31</v>
      </c>
      <c r="F80" t="inlineStr">
        <is>
          <t>2.10-30張</t>
        </is>
      </c>
      <c r="G80" t="n">
        <v>3</v>
      </c>
      <c r="H80" t="n">
        <v>234</v>
      </c>
      <c r="I80" t="n">
        <v>0.0275</v>
      </c>
    </row>
    <row r="81">
      <c r="A81" t="n">
        <v>12</v>
      </c>
      <c r="B81" t="n">
        <v>119</v>
      </c>
      <c r="C81" t="n">
        <v>30</v>
      </c>
      <c r="D81" t="n">
        <v>3570</v>
      </c>
      <c r="E81" t="n">
        <v>1054.34</v>
      </c>
      <c r="F81" t="inlineStr">
        <is>
          <t>3.30-50張</t>
        </is>
      </c>
      <c r="G81" t="n">
        <v>0</v>
      </c>
      <c r="H81" t="n">
        <v>264</v>
      </c>
      <c r="I81" t="n">
        <v>0.0311</v>
      </c>
    </row>
    <row r="82">
      <c r="A82" t="n">
        <v>13</v>
      </c>
      <c r="B82" t="n">
        <v>118.88</v>
      </c>
      <c r="C82" t="n">
        <v>10</v>
      </c>
      <c r="D82" t="n">
        <v>1188.8</v>
      </c>
      <c r="E82" t="n">
        <v>1053.28</v>
      </c>
      <c r="F82" t="inlineStr">
        <is>
          <t>2.10-30張</t>
        </is>
      </c>
      <c r="G82" t="n">
        <v>0</v>
      </c>
      <c r="H82" t="n">
        <v>274</v>
      </c>
      <c r="I82" t="n">
        <v>0.0322</v>
      </c>
    </row>
    <row r="83">
      <c r="A83" t="n">
        <v>14</v>
      </c>
      <c r="B83" t="n">
        <v>118.8</v>
      </c>
      <c r="C83" t="n">
        <v>83</v>
      </c>
      <c r="D83" t="n">
        <v>9860.4</v>
      </c>
      <c r="E83" t="n">
        <v>1052.57</v>
      </c>
      <c r="F83" t="inlineStr">
        <is>
          <t>4.50-100張</t>
        </is>
      </c>
      <c r="G83" t="n">
        <v>3</v>
      </c>
      <c r="H83" t="n">
        <v>357</v>
      </c>
      <c r="I83" t="n">
        <v>0.042</v>
      </c>
    </row>
    <row r="84">
      <c r="A84" t="n">
        <v>15</v>
      </c>
      <c r="B84" t="n">
        <v>118.77</v>
      </c>
      <c r="C84" t="n">
        <v>20</v>
      </c>
      <c r="D84" t="n">
        <v>2375.4</v>
      </c>
      <c r="E84" t="n">
        <v>1052.3</v>
      </c>
      <c r="F84" t="inlineStr">
        <is>
          <t>2.10-30張</t>
        </is>
      </c>
      <c r="G84" t="n">
        <v>0</v>
      </c>
      <c r="H84" t="n">
        <v>377</v>
      </c>
      <c r="I84" t="n">
        <v>0.0444</v>
      </c>
    </row>
    <row r="85">
      <c r="A85" t="n">
        <v>16</v>
      </c>
      <c r="B85" t="n">
        <v>118.71</v>
      </c>
      <c r="C85" t="n">
        <v>50</v>
      </c>
      <c r="D85" t="n">
        <v>5935.5</v>
      </c>
      <c r="E85" t="n">
        <v>1051.77</v>
      </c>
      <c r="F85" t="inlineStr">
        <is>
          <t>4.50-100張</t>
        </is>
      </c>
      <c r="G85" t="n">
        <v>0</v>
      </c>
      <c r="H85" t="n">
        <v>427</v>
      </c>
      <c r="I85" t="n">
        <v>0.0502</v>
      </c>
    </row>
    <row r="86">
      <c r="A86" t="n">
        <v>17</v>
      </c>
      <c r="B86" t="n">
        <v>118.69</v>
      </c>
      <c r="C86" t="n">
        <v>100</v>
      </c>
      <c r="D86" t="n">
        <v>11869</v>
      </c>
      <c r="E86" t="n">
        <v>1051.59</v>
      </c>
      <c r="F86" t="inlineStr">
        <is>
          <t>5.大於100張</t>
        </is>
      </c>
      <c r="G86" t="n">
        <v>0</v>
      </c>
      <c r="H86" t="n">
        <v>527</v>
      </c>
      <c r="I86" t="n">
        <v>0.062</v>
      </c>
    </row>
    <row r="87">
      <c r="A87" t="n">
        <v>18</v>
      </c>
      <c r="B87" t="n">
        <v>118.66</v>
      </c>
      <c r="C87" t="n">
        <v>12</v>
      </c>
      <c r="D87" t="n">
        <v>1423.92</v>
      </c>
      <c r="E87" t="n">
        <v>1051.33</v>
      </c>
      <c r="F87" t="inlineStr">
        <is>
          <t>2.10-30張</t>
        </is>
      </c>
      <c r="G87" t="n">
        <v>2</v>
      </c>
      <c r="H87" t="n">
        <v>539</v>
      </c>
      <c r="I87" t="n">
        <v>0.0634</v>
      </c>
    </row>
    <row r="88">
      <c r="A88" t="n">
        <v>19</v>
      </c>
      <c r="B88" t="n">
        <v>118.62</v>
      </c>
      <c r="C88" t="n">
        <v>50</v>
      </c>
      <c r="D88" t="n">
        <v>5931</v>
      </c>
      <c r="E88" t="n">
        <v>1050.97</v>
      </c>
      <c r="F88" t="inlineStr">
        <is>
          <t>4.50-100張</t>
        </is>
      </c>
      <c r="G88" t="n">
        <v>0</v>
      </c>
      <c r="H88" t="n">
        <v>589</v>
      </c>
      <c r="I88" t="n">
        <v>0.0693</v>
      </c>
    </row>
    <row r="89">
      <c r="A89" t="n">
        <v>20</v>
      </c>
      <c r="B89" t="n">
        <v>118.6</v>
      </c>
      <c r="C89" t="n">
        <v>25</v>
      </c>
      <c r="D89" t="n">
        <v>2965</v>
      </c>
      <c r="E89" t="n">
        <v>1050.8</v>
      </c>
      <c r="F89" t="inlineStr">
        <is>
          <t>2.10-30張</t>
        </is>
      </c>
      <c r="G89" t="n">
        <v>5</v>
      </c>
      <c r="H89" t="n">
        <v>614</v>
      </c>
      <c r="I89" t="n">
        <v>0.0722</v>
      </c>
    </row>
    <row r="90">
      <c r="A90" t="n">
        <v>21</v>
      </c>
      <c r="B90" t="n">
        <v>118.58</v>
      </c>
      <c r="C90" t="n">
        <v>10</v>
      </c>
      <c r="D90" t="n">
        <v>1185.8</v>
      </c>
      <c r="E90" t="n">
        <v>1050.62</v>
      </c>
      <c r="F90" t="inlineStr">
        <is>
          <t>2.10-30張</t>
        </is>
      </c>
      <c r="G90" t="n">
        <v>0</v>
      </c>
      <c r="H90" t="n">
        <v>624</v>
      </c>
      <c r="I90" t="n">
        <v>0.07340000000000001</v>
      </c>
    </row>
    <row r="91">
      <c r="A91" t="n">
        <v>22</v>
      </c>
      <c r="B91" t="n">
        <v>118.51</v>
      </c>
      <c r="C91" t="n">
        <v>13</v>
      </c>
      <c r="D91" t="n">
        <v>1540.63</v>
      </c>
      <c r="E91" t="n">
        <v>1050</v>
      </c>
      <c r="F91" t="inlineStr">
        <is>
          <t>2.10-30張</t>
        </is>
      </c>
      <c r="G91" t="n">
        <v>3</v>
      </c>
      <c r="H91" t="n">
        <v>637</v>
      </c>
      <c r="I91" t="n">
        <v>0.07489999999999999</v>
      </c>
    </row>
    <row r="92">
      <c r="A92" t="n">
        <v>23</v>
      </c>
      <c r="B92" t="n">
        <v>118.5</v>
      </c>
      <c r="C92" t="n">
        <v>30</v>
      </c>
      <c r="D92" t="n">
        <v>3555</v>
      </c>
      <c r="E92" t="n">
        <v>1049.91</v>
      </c>
      <c r="F92" t="inlineStr">
        <is>
          <t>3.30-50張</t>
        </is>
      </c>
      <c r="G92" t="n">
        <v>0</v>
      </c>
      <c r="H92" t="n">
        <v>667</v>
      </c>
      <c r="I92" t="n">
        <v>0.0785</v>
      </c>
    </row>
    <row r="93">
      <c r="A93" t="n">
        <v>24</v>
      </c>
      <c r="B93" t="n">
        <v>118.39</v>
      </c>
      <c r="C93" t="n">
        <v>100</v>
      </c>
      <c r="D93" t="n">
        <v>11839</v>
      </c>
      <c r="E93" t="n">
        <v>1048.94</v>
      </c>
      <c r="F93" t="inlineStr">
        <is>
          <t>5.大於100張</t>
        </is>
      </c>
      <c r="G93" t="n">
        <v>0</v>
      </c>
      <c r="H93" t="n">
        <v>767</v>
      </c>
      <c r="I93" t="n">
        <v>0.0902</v>
      </c>
    </row>
    <row r="94">
      <c r="A94" t="n">
        <v>25</v>
      </c>
      <c r="B94" t="n">
        <v>118.29</v>
      </c>
      <c r="C94" t="n">
        <v>5</v>
      </c>
      <c r="D94" t="n">
        <v>591.45</v>
      </c>
      <c r="E94" t="n">
        <v>1048.05</v>
      </c>
      <c r="F94" t="inlineStr">
        <is>
          <t>1.小於10張</t>
        </is>
      </c>
      <c r="G94" t="n">
        <v>5</v>
      </c>
      <c r="H94" t="n">
        <v>772</v>
      </c>
      <c r="I94" t="n">
        <v>0.09080000000000001</v>
      </c>
    </row>
    <row r="95">
      <c r="A95" t="n">
        <v>26</v>
      </c>
      <c r="B95" t="n">
        <v>118.23</v>
      </c>
      <c r="C95" t="n">
        <v>50</v>
      </c>
      <c r="D95" t="n">
        <v>5911.5</v>
      </c>
      <c r="E95" t="n">
        <v>1047.52</v>
      </c>
      <c r="F95" t="inlineStr">
        <is>
          <t>4.50-100張</t>
        </is>
      </c>
      <c r="G95" t="n">
        <v>0</v>
      </c>
      <c r="H95" t="n">
        <v>822</v>
      </c>
      <c r="I95" t="n">
        <v>0.09669999999999999</v>
      </c>
    </row>
    <row r="96">
      <c r="A96" t="n">
        <v>27</v>
      </c>
      <c r="B96" t="n">
        <v>118.22</v>
      </c>
      <c r="C96" t="n">
        <v>33</v>
      </c>
      <c r="D96" t="n">
        <v>3901.26</v>
      </c>
      <c r="E96" t="n">
        <v>1047.43</v>
      </c>
      <c r="F96" t="inlineStr">
        <is>
          <t>3.30-50張</t>
        </is>
      </c>
      <c r="G96" t="n">
        <v>3</v>
      </c>
      <c r="H96" t="n">
        <v>855</v>
      </c>
      <c r="I96" t="n">
        <v>0.1006</v>
      </c>
    </row>
    <row r="97">
      <c r="A97" t="n">
        <v>28</v>
      </c>
      <c r="B97" t="n">
        <v>118.2</v>
      </c>
      <c r="C97" t="n">
        <v>101</v>
      </c>
      <c r="D97" t="n">
        <v>11938.2</v>
      </c>
      <c r="E97" t="n">
        <v>1047.25</v>
      </c>
      <c r="F97" t="inlineStr">
        <is>
          <t>5.大於100張</t>
        </is>
      </c>
      <c r="G97" t="n">
        <v>1</v>
      </c>
      <c r="H97" t="n">
        <v>956</v>
      </c>
      <c r="I97" t="n">
        <v>0.1125</v>
      </c>
    </row>
    <row r="98">
      <c r="A98" t="n">
        <v>29</v>
      </c>
      <c r="B98" t="n">
        <v>118.11</v>
      </c>
      <c r="C98" t="n">
        <v>25</v>
      </c>
      <c r="D98" t="n">
        <v>2952.75</v>
      </c>
      <c r="E98" t="n">
        <v>1046.45</v>
      </c>
      <c r="F98" t="inlineStr">
        <is>
          <t>2.10-30張</t>
        </is>
      </c>
      <c r="G98" t="n">
        <v>5</v>
      </c>
      <c r="H98" t="n">
        <v>981</v>
      </c>
      <c r="I98" t="n">
        <v>0.1154</v>
      </c>
    </row>
    <row r="99">
      <c r="A99" t="n">
        <v>30</v>
      </c>
      <c r="B99" t="n">
        <v>118.1</v>
      </c>
      <c r="C99" t="n">
        <v>20</v>
      </c>
      <c r="D99" t="n">
        <v>2362</v>
      </c>
      <c r="E99" t="n">
        <v>1046.37</v>
      </c>
      <c r="F99" t="inlineStr">
        <is>
          <t>2.10-30張</t>
        </is>
      </c>
      <c r="G99" t="n">
        <v>0</v>
      </c>
      <c r="H99" t="n">
        <v>1001</v>
      </c>
      <c r="I99" t="n">
        <v>0.1178</v>
      </c>
    </row>
    <row r="100">
      <c r="A100" t="n">
        <v>31</v>
      </c>
      <c r="B100" t="n">
        <v>118</v>
      </c>
      <c r="C100" t="n">
        <v>31</v>
      </c>
      <c r="D100" t="n">
        <v>3658</v>
      </c>
      <c r="E100" t="n">
        <v>1045.48</v>
      </c>
      <c r="F100" t="inlineStr">
        <is>
          <t>3.30-50張</t>
        </is>
      </c>
      <c r="G100" t="n">
        <v>1</v>
      </c>
      <c r="H100" t="n">
        <v>1032</v>
      </c>
      <c r="I100" t="n">
        <v>0.1214</v>
      </c>
    </row>
    <row r="101">
      <c r="A101" t="n">
        <v>32</v>
      </c>
      <c r="B101" t="n">
        <v>117.89</v>
      </c>
      <c r="C101" t="n">
        <v>5</v>
      </c>
      <c r="D101" t="n">
        <v>589.45</v>
      </c>
      <c r="E101" t="n">
        <v>1044.51</v>
      </c>
      <c r="F101" t="inlineStr">
        <is>
          <t>1.小於10張</t>
        </is>
      </c>
      <c r="G101" t="n">
        <v>5</v>
      </c>
      <c r="H101" t="n">
        <v>1037</v>
      </c>
      <c r="I101" t="n">
        <v>0.122</v>
      </c>
    </row>
    <row r="102">
      <c r="A102" t="n">
        <v>33</v>
      </c>
      <c r="B102" t="n">
        <v>117.88</v>
      </c>
      <c r="C102" t="n">
        <v>27</v>
      </c>
      <c r="D102" t="n">
        <v>3182.76</v>
      </c>
      <c r="E102" t="n">
        <v>1044.42</v>
      </c>
      <c r="F102" t="inlineStr">
        <is>
          <t>2.10-30張</t>
        </is>
      </c>
      <c r="G102" t="n">
        <v>7</v>
      </c>
      <c r="H102" t="n">
        <v>1064</v>
      </c>
      <c r="I102" t="n">
        <v>0.1252</v>
      </c>
    </row>
    <row r="103">
      <c r="A103" t="n">
        <v>34</v>
      </c>
      <c r="B103" t="n">
        <v>117.81</v>
      </c>
      <c r="C103" t="n">
        <v>81</v>
      </c>
      <c r="D103" t="n">
        <v>9542.610000000001</v>
      </c>
      <c r="E103" t="n">
        <v>1043.8</v>
      </c>
      <c r="F103" t="inlineStr">
        <is>
          <t>4.50-100張</t>
        </is>
      </c>
      <c r="G103" t="n">
        <v>1</v>
      </c>
      <c r="H103" t="n">
        <v>1145</v>
      </c>
      <c r="I103" t="n">
        <v>0.1347</v>
      </c>
    </row>
    <row r="104">
      <c r="A104" t="n">
        <v>35</v>
      </c>
      <c r="B104" t="n">
        <v>117.8</v>
      </c>
      <c r="C104" t="n">
        <v>10</v>
      </c>
      <c r="D104" t="n">
        <v>1178</v>
      </c>
      <c r="E104" t="n">
        <v>1043.71</v>
      </c>
      <c r="F104" t="inlineStr">
        <is>
          <t>2.10-30張</t>
        </is>
      </c>
      <c r="G104" t="n">
        <v>0</v>
      </c>
      <c r="H104" t="n">
        <v>1155</v>
      </c>
      <c r="I104" t="n">
        <v>0.1359</v>
      </c>
    </row>
    <row r="105">
      <c r="A105" t="n">
        <v>36</v>
      </c>
      <c r="B105" t="n">
        <v>117.77</v>
      </c>
      <c r="C105" t="n">
        <v>20</v>
      </c>
      <c r="D105" t="n">
        <v>2355.4</v>
      </c>
      <c r="E105" t="n">
        <v>1043.44</v>
      </c>
      <c r="F105" t="inlineStr">
        <is>
          <t>2.10-30張</t>
        </is>
      </c>
      <c r="G105" t="n">
        <v>0</v>
      </c>
      <c r="H105" t="n">
        <v>1175</v>
      </c>
      <c r="I105" t="n">
        <v>0.1382</v>
      </c>
    </row>
    <row r="106">
      <c r="A106" t="n">
        <v>37</v>
      </c>
      <c r="B106" t="n">
        <v>117.69</v>
      </c>
      <c r="C106" t="n">
        <v>100</v>
      </c>
      <c r="D106" t="n">
        <v>11769</v>
      </c>
      <c r="E106" t="n">
        <v>1042.73</v>
      </c>
      <c r="F106" t="inlineStr">
        <is>
          <t>5.大於100張</t>
        </is>
      </c>
      <c r="G106" t="n">
        <v>0</v>
      </c>
      <c r="H106" t="n">
        <v>1275</v>
      </c>
      <c r="I106" t="n">
        <v>0.15</v>
      </c>
    </row>
    <row r="107">
      <c r="A107" t="n">
        <v>38</v>
      </c>
      <c r="B107" t="n">
        <v>117.66</v>
      </c>
      <c r="C107" t="n">
        <v>15</v>
      </c>
      <c r="D107" t="n">
        <v>1764.9</v>
      </c>
      <c r="E107" t="n">
        <v>1042.47</v>
      </c>
      <c r="F107" t="inlineStr">
        <is>
          <t>2.10-30張</t>
        </is>
      </c>
      <c r="G107" t="n">
        <v>5</v>
      </c>
      <c r="H107" t="n">
        <v>1290</v>
      </c>
      <c r="I107" t="n">
        <v>0.1518</v>
      </c>
    </row>
    <row r="108">
      <c r="A108" t="n">
        <v>39</v>
      </c>
      <c r="B108" t="n">
        <v>117.62</v>
      </c>
      <c r="C108" t="n">
        <v>60</v>
      </c>
      <c r="D108" t="n">
        <v>7057.2</v>
      </c>
      <c r="E108" t="n">
        <v>1042.11</v>
      </c>
      <c r="F108" t="inlineStr">
        <is>
          <t>4.50-100張</t>
        </is>
      </c>
      <c r="G108" t="n">
        <v>0</v>
      </c>
      <c r="H108" t="n">
        <v>1350</v>
      </c>
      <c r="I108" t="n">
        <v>0.1588</v>
      </c>
    </row>
    <row r="109">
      <c r="A109" t="n">
        <v>40</v>
      </c>
      <c r="B109" t="n">
        <v>117.6</v>
      </c>
      <c r="C109" t="n">
        <v>45</v>
      </c>
      <c r="D109" t="n">
        <v>5292</v>
      </c>
      <c r="E109" t="n">
        <v>1041.94</v>
      </c>
      <c r="F109" t="inlineStr">
        <is>
          <t>3.30-50張</t>
        </is>
      </c>
      <c r="G109" t="n">
        <v>5</v>
      </c>
      <c r="H109" t="n">
        <v>1395</v>
      </c>
      <c r="I109" t="n">
        <v>0.1641</v>
      </c>
    </row>
    <row r="110">
      <c r="A110" t="n">
        <v>41</v>
      </c>
      <c r="B110" t="n">
        <v>117.51</v>
      </c>
      <c r="C110" t="n">
        <v>20</v>
      </c>
      <c r="D110" t="n">
        <v>2350.2</v>
      </c>
      <c r="E110" t="n">
        <v>1041.14</v>
      </c>
      <c r="F110" t="inlineStr">
        <is>
          <t>2.10-30張</t>
        </is>
      </c>
      <c r="G110" t="n">
        <v>0</v>
      </c>
      <c r="H110" t="n">
        <v>1415</v>
      </c>
      <c r="I110" t="n">
        <v>0.1665</v>
      </c>
    </row>
    <row r="111">
      <c r="A111" t="n">
        <v>42</v>
      </c>
      <c r="B111" t="n">
        <v>117.5</v>
      </c>
      <c r="C111" t="n">
        <v>50</v>
      </c>
      <c r="D111" t="n">
        <v>5875</v>
      </c>
      <c r="E111" t="n">
        <v>1041.05</v>
      </c>
      <c r="F111" t="inlineStr">
        <is>
          <t>4.50-100張</t>
        </is>
      </c>
      <c r="G111" t="n">
        <v>0</v>
      </c>
      <c r="H111" t="n">
        <v>1465</v>
      </c>
      <c r="I111" t="n">
        <v>0.1724</v>
      </c>
    </row>
    <row r="112">
      <c r="A112" t="n">
        <v>43</v>
      </c>
      <c r="B112" t="n">
        <v>117.39</v>
      </c>
      <c r="C112" t="n">
        <v>100</v>
      </c>
      <c r="D112" t="n">
        <v>11739</v>
      </c>
      <c r="E112" t="n">
        <v>1040.08</v>
      </c>
      <c r="F112" t="inlineStr">
        <is>
          <t>5.大於100張</t>
        </is>
      </c>
      <c r="G112" t="n">
        <v>0</v>
      </c>
      <c r="H112" t="n">
        <v>1565</v>
      </c>
      <c r="I112" t="n">
        <v>0.1841</v>
      </c>
    </row>
    <row r="113">
      <c r="A113" t="n">
        <v>44</v>
      </c>
      <c r="B113" t="n">
        <v>117.33</v>
      </c>
      <c r="C113" t="n">
        <v>23</v>
      </c>
      <c r="D113" t="n">
        <v>2698.59</v>
      </c>
      <c r="E113" t="n">
        <v>1039.54</v>
      </c>
      <c r="F113" t="inlineStr">
        <is>
          <t>2.10-30張</t>
        </is>
      </c>
      <c r="G113" t="n">
        <v>3</v>
      </c>
      <c r="H113" t="n">
        <v>1588</v>
      </c>
      <c r="I113" t="n">
        <v>0.1868</v>
      </c>
    </row>
    <row r="114">
      <c r="A114" t="n">
        <v>45</v>
      </c>
      <c r="B114" t="n">
        <v>117.3</v>
      </c>
      <c r="C114" t="n">
        <v>180</v>
      </c>
      <c r="D114" t="n">
        <v>21114</v>
      </c>
      <c r="E114" t="n">
        <v>1039.28</v>
      </c>
      <c r="F114" t="inlineStr">
        <is>
          <t>5.大於100張</t>
        </is>
      </c>
      <c r="G114" t="n">
        <v>0</v>
      </c>
      <c r="H114" t="n">
        <v>1768</v>
      </c>
      <c r="I114" t="n">
        <v>0.208</v>
      </c>
    </row>
    <row r="115">
      <c r="A115" t="n">
        <v>46</v>
      </c>
      <c r="B115" t="n">
        <v>117.29</v>
      </c>
      <c r="C115" t="n">
        <v>8</v>
      </c>
      <c r="D115" t="n">
        <v>938.3200000000001</v>
      </c>
      <c r="E115" t="n">
        <v>1039.19</v>
      </c>
      <c r="F115" t="inlineStr">
        <is>
          <t>1.小於10張</t>
        </is>
      </c>
      <c r="G115" t="n">
        <v>8</v>
      </c>
      <c r="H115" t="n">
        <v>1776</v>
      </c>
      <c r="I115" t="n">
        <v>0.2089</v>
      </c>
    </row>
    <row r="116">
      <c r="A116" t="n">
        <v>47</v>
      </c>
      <c r="B116" t="n">
        <v>117.25</v>
      </c>
      <c r="C116" t="n">
        <v>50</v>
      </c>
      <c r="D116" t="n">
        <v>5862.5</v>
      </c>
      <c r="E116" t="n">
        <v>1038.84</v>
      </c>
      <c r="F116" t="inlineStr">
        <is>
          <t>4.50-100張</t>
        </is>
      </c>
      <c r="G116" t="n">
        <v>0</v>
      </c>
      <c r="H116" t="n">
        <v>1826</v>
      </c>
      <c r="I116" t="n">
        <v>0.2148</v>
      </c>
    </row>
    <row r="117">
      <c r="A117" t="n">
        <v>48</v>
      </c>
      <c r="B117" t="n">
        <v>117.23</v>
      </c>
      <c r="C117" t="n">
        <v>60</v>
      </c>
      <c r="D117" t="n">
        <v>7033.8</v>
      </c>
      <c r="E117" t="n">
        <v>1038.66</v>
      </c>
      <c r="F117" t="inlineStr">
        <is>
          <t>4.50-100張</t>
        </is>
      </c>
      <c r="G117" t="n">
        <v>0</v>
      </c>
      <c r="H117" t="n">
        <v>1886</v>
      </c>
      <c r="I117" t="n">
        <v>0.2219</v>
      </c>
    </row>
    <row r="118">
      <c r="A118" t="n">
        <v>49</v>
      </c>
      <c r="B118" t="n">
        <v>117.22</v>
      </c>
      <c r="C118" t="n">
        <v>25</v>
      </c>
      <c r="D118" t="n">
        <v>2930.5</v>
      </c>
      <c r="E118" t="n">
        <v>1038.57</v>
      </c>
      <c r="F118" t="inlineStr">
        <is>
          <t>2.10-30張</t>
        </is>
      </c>
      <c r="G118" t="n">
        <v>5</v>
      </c>
      <c r="H118" t="n">
        <v>1911</v>
      </c>
      <c r="I118" t="n">
        <v>0.2248</v>
      </c>
    </row>
    <row r="119">
      <c r="A119" t="n">
        <v>50</v>
      </c>
      <c r="B119" t="n">
        <v>117.2</v>
      </c>
      <c r="C119" t="n">
        <v>123</v>
      </c>
      <c r="D119" t="n">
        <v>14415.6</v>
      </c>
      <c r="E119" t="n">
        <v>1038.39</v>
      </c>
      <c r="F119" t="inlineStr">
        <is>
          <t>5.大於100張</t>
        </is>
      </c>
      <c r="G119" t="n">
        <v>3</v>
      </c>
      <c r="H119" t="n">
        <v>2034</v>
      </c>
      <c r="I119" t="n">
        <v>0.2393</v>
      </c>
    </row>
    <row r="120">
      <c r="A120" t="n">
        <v>51</v>
      </c>
      <c r="B120" t="n">
        <v>117.11</v>
      </c>
      <c r="C120" t="n">
        <v>40</v>
      </c>
      <c r="D120" t="n">
        <v>4684.4</v>
      </c>
      <c r="E120" t="n">
        <v>1037.59</v>
      </c>
      <c r="F120" t="inlineStr">
        <is>
          <t>3.30-50張</t>
        </is>
      </c>
      <c r="G120" t="n">
        <v>0</v>
      </c>
      <c r="H120" t="n">
        <v>2074</v>
      </c>
      <c r="I120" t="n">
        <v>0.244</v>
      </c>
    </row>
    <row r="121">
      <c r="A121" t="n">
        <v>52</v>
      </c>
      <c r="B121" t="n">
        <v>117.1</v>
      </c>
      <c r="C121" t="n">
        <v>75</v>
      </c>
      <c r="D121" t="n">
        <v>8782.5</v>
      </c>
      <c r="E121" t="n">
        <v>1037.51</v>
      </c>
      <c r="F121" t="inlineStr">
        <is>
          <t>4.50-100張</t>
        </is>
      </c>
      <c r="G121" t="n">
        <v>5</v>
      </c>
      <c r="H121" t="n">
        <v>2149</v>
      </c>
      <c r="I121" t="n">
        <v>0.2528</v>
      </c>
    </row>
    <row r="122">
      <c r="A122" t="n">
        <v>53</v>
      </c>
      <c r="B122" t="n">
        <v>116.91</v>
      </c>
      <c r="C122" t="n">
        <v>110</v>
      </c>
      <c r="D122" t="n">
        <v>12860.1</v>
      </c>
      <c r="E122" t="n">
        <v>1035.82</v>
      </c>
      <c r="F122" t="inlineStr">
        <is>
          <t>5.大於100張</t>
        </is>
      </c>
      <c r="G122" t="n">
        <v>0</v>
      </c>
      <c r="H122" t="n">
        <v>2259</v>
      </c>
      <c r="I122" t="n">
        <v>0.2658</v>
      </c>
    </row>
    <row r="123">
      <c r="A123" t="n">
        <v>54</v>
      </c>
      <c r="B123" t="n">
        <v>116.89</v>
      </c>
      <c r="C123" t="n">
        <v>35</v>
      </c>
      <c r="D123" t="n">
        <v>4091.15</v>
      </c>
      <c r="E123" t="n">
        <v>1035.65</v>
      </c>
      <c r="F123" t="inlineStr">
        <is>
          <t>3.30-50張</t>
        </is>
      </c>
      <c r="G123" t="n">
        <v>5</v>
      </c>
      <c r="H123" t="n">
        <v>2294</v>
      </c>
      <c r="I123" t="n">
        <v>0.2699</v>
      </c>
    </row>
    <row r="124">
      <c r="A124" t="n">
        <v>55</v>
      </c>
      <c r="B124" t="n">
        <v>116.88</v>
      </c>
      <c r="C124" t="n">
        <v>10</v>
      </c>
      <c r="D124" t="n">
        <v>1168.8</v>
      </c>
      <c r="E124" t="n">
        <v>1035.56</v>
      </c>
      <c r="F124" t="inlineStr">
        <is>
          <t>2.10-30張</t>
        </is>
      </c>
      <c r="G124" t="n">
        <v>0</v>
      </c>
      <c r="H124" t="n">
        <v>2304</v>
      </c>
      <c r="I124" t="n">
        <v>0.2711</v>
      </c>
    </row>
    <row r="125">
      <c r="A125" t="n">
        <v>56</v>
      </c>
      <c r="B125" t="n">
        <v>116.85</v>
      </c>
      <c r="C125" t="n">
        <v>50</v>
      </c>
      <c r="D125" t="n">
        <v>5842.5</v>
      </c>
      <c r="E125" t="n">
        <v>1035.29</v>
      </c>
      <c r="F125" t="inlineStr">
        <is>
          <t>4.50-100張</t>
        </is>
      </c>
      <c r="G125" t="n">
        <v>0</v>
      </c>
      <c r="H125" t="n">
        <v>2354</v>
      </c>
      <c r="I125" t="n">
        <v>0.2769</v>
      </c>
    </row>
    <row r="126">
      <c r="A126" t="n">
        <v>57</v>
      </c>
      <c r="B126" t="n">
        <v>116.8</v>
      </c>
      <c r="C126" t="n">
        <v>20</v>
      </c>
      <c r="D126" t="n">
        <v>2336</v>
      </c>
      <c r="E126" t="n">
        <v>1034.85</v>
      </c>
      <c r="F126" t="inlineStr">
        <is>
          <t>2.10-30張</t>
        </is>
      </c>
      <c r="G126" t="n">
        <v>0</v>
      </c>
      <c r="H126" t="n">
        <v>2374</v>
      </c>
      <c r="I126" t="n">
        <v>0.2793</v>
      </c>
    </row>
    <row r="127">
      <c r="A127" t="n">
        <v>58</v>
      </c>
      <c r="B127" t="n">
        <v>116.77</v>
      </c>
      <c r="C127" t="n">
        <v>20</v>
      </c>
      <c r="D127" t="n">
        <v>2335.4</v>
      </c>
      <c r="E127" t="n">
        <v>1034.58</v>
      </c>
      <c r="F127" t="inlineStr">
        <is>
          <t>2.10-30張</t>
        </is>
      </c>
      <c r="G127" t="n">
        <v>0</v>
      </c>
      <c r="H127" t="n">
        <v>2394</v>
      </c>
      <c r="I127" t="n">
        <v>0.2816</v>
      </c>
    </row>
    <row r="128">
      <c r="A128" t="n">
        <v>59</v>
      </c>
      <c r="B128" t="n">
        <v>116.7</v>
      </c>
      <c r="C128" t="n">
        <v>100</v>
      </c>
      <c r="D128" t="n">
        <v>11670</v>
      </c>
      <c r="E128" t="n">
        <v>1033.96</v>
      </c>
      <c r="F128" t="inlineStr">
        <is>
          <t>5.大於100張</t>
        </is>
      </c>
      <c r="G128" t="n">
        <v>0</v>
      </c>
      <c r="H128" t="n">
        <v>2494</v>
      </c>
      <c r="I128" t="n">
        <v>0.2934</v>
      </c>
    </row>
    <row r="129">
      <c r="A129" t="n">
        <v>60</v>
      </c>
      <c r="B129" t="n">
        <v>116.69</v>
      </c>
      <c r="C129" t="n">
        <v>115</v>
      </c>
      <c r="D129" t="n">
        <v>13419.35</v>
      </c>
      <c r="E129" t="n">
        <v>1033.87</v>
      </c>
      <c r="F129" t="inlineStr">
        <is>
          <t>5.大於100張</t>
        </is>
      </c>
      <c r="G129" t="n">
        <v>5</v>
      </c>
      <c r="H129" t="n">
        <v>2609</v>
      </c>
      <c r="I129" t="n">
        <v>0.3069</v>
      </c>
    </row>
    <row r="130">
      <c r="A130" t="n">
        <v>61</v>
      </c>
      <c r="B130" t="n">
        <v>116.67</v>
      </c>
      <c r="C130" t="n">
        <v>40</v>
      </c>
      <c r="D130" t="n">
        <v>4666.8</v>
      </c>
      <c r="E130" t="n">
        <v>1033.7</v>
      </c>
      <c r="F130" t="inlineStr">
        <is>
          <t>3.30-50張</t>
        </is>
      </c>
      <c r="G130" t="n">
        <v>0</v>
      </c>
      <c r="H130" t="n">
        <v>2649</v>
      </c>
      <c r="I130" t="n">
        <v>0.3116</v>
      </c>
    </row>
    <row r="131">
      <c r="A131" t="n">
        <v>62</v>
      </c>
      <c r="B131" t="n">
        <v>116.66</v>
      </c>
      <c r="C131" t="n">
        <v>60</v>
      </c>
      <c r="D131" t="n">
        <v>6999.6</v>
      </c>
      <c r="E131" t="n">
        <v>1033.61</v>
      </c>
      <c r="F131" t="inlineStr">
        <is>
          <t>4.50-100張</t>
        </is>
      </c>
      <c r="G131" t="n">
        <v>0</v>
      </c>
      <c r="H131" t="n">
        <v>2709</v>
      </c>
      <c r="I131" t="n">
        <v>0.3187</v>
      </c>
    </row>
    <row r="132">
      <c r="A132" t="n">
        <v>63</v>
      </c>
      <c r="B132" t="n">
        <v>116.62</v>
      </c>
      <c r="C132" t="n">
        <v>80</v>
      </c>
      <c r="D132" t="n">
        <v>9329.6</v>
      </c>
      <c r="E132" t="n">
        <v>1033.25</v>
      </c>
      <c r="F132" t="inlineStr">
        <is>
          <t>4.50-100張</t>
        </is>
      </c>
      <c r="G132" t="n">
        <v>0</v>
      </c>
      <c r="H132" t="n">
        <v>2789</v>
      </c>
      <c r="I132" t="n">
        <v>0.3281</v>
      </c>
    </row>
    <row r="133">
      <c r="A133" t="n">
        <v>64</v>
      </c>
      <c r="B133" t="n">
        <v>116.6</v>
      </c>
      <c r="C133" t="n">
        <v>135</v>
      </c>
      <c r="D133" t="n">
        <v>15741</v>
      </c>
      <c r="E133" t="n">
        <v>1033.08</v>
      </c>
      <c r="F133" t="inlineStr">
        <is>
          <t>5.大於100張</t>
        </is>
      </c>
      <c r="G133" t="n">
        <v>5</v>
      </c>
      <c r="H133" t="n">
        <v>2924</v>
      </c>
      <c r="I133" t="n">
        <v>0.344</v>
      </c>
    </row>
    <row r="134">
      <c r="A134" t="n">
        <v>65</v>
      </c>
      <c r="B134" t="n">
        <v>116.58</v>
      </c>
      <c r="C134" t="n">
        <v>10</v>
      </c>
      <c r="D134" t="n">
        <v>1165.8</v>
      </c>
      <c r="E134" t="n">
        <v>1032.9</v>
      </c>
      <c r="F134" t="inlineStr">
        <is>
          <t>2.10-30張</t>
        </is>
      </c>
      <c r="G134" t="n">
        <v>0</v>
      </c>
      <c r="H134" t="n">
        <v>2934</v>
      </c>
      <c r="I134" t="n">
        <v>0.3452</v>
      </c>
    </row>
    <row r="135">
      <c r="A135" t="n">
        <v>66</v>
      </c>
      <c r="B135" t="n">
        <v>116.51</v>
      </c>
      <c r="C135" t="n">
        <v>48</v>
      </c>
      <c r="D135" t="n">
        <v>5592.48</v>
      </c>
      <c r="E135" t="n">
        <v>1032.28</v>
      </c>
      <c r="F135" t="inlineStr">
        <is>
          <t>3.30-50張</t>
        </is>
      </c>
      <c r="G135" t="n">
        <v>8</v>
      </c>
      <c r="H135" t="n">
        <v>2982</v>
      </c>
      <c r="I135" t="n">
        <v>0.3508</v>
      </c>
    </row>
    <row r="136">
      <c r="A136" t="n">
        <v>67</v>
      </c>
      <c r="B136" t="n">
        <v>116.5</v>
      </c>
      <c r="C136" t="n">
        <v>70</v>
      </c>
      <c r="D136" t="n">
        <v>8155</v>
      </c>
      <c r="E136" t="n">
        <v>1032.19</v>
      </c>
      <c r="F136" t="inlineStr">
        <is>
          <t>4.50-100張</t>
        </is>
      </c>
      <c r="G136" t="n">
        <v>0</v>
      </c>
      <c r="H136" t="n">
        <v>3052</v>
      </c>
      <c r="I136" t="n">
        <v>0.3591</v>
      </c>
    </row>
    <row r="137">
      <c r="A137" t="n">
        <v>68</v>
      </c>
      <c r="B137" t="n">
        <v>116.4</v>
      </c>
      <c r="C137" t="n">
        <v>108</v>
      </c>
      <c r="D137" t="n">
        <v>12571.2</v>
      </c>
      <c r="E137" t="n">
        <v>1031.3</v>
      </c>
      <c r="F137" t="inlineStr">
        <is>
          <t>5.大於100張</t>
        </is>
      </c>
      <c r="G137" t="n">
        <v>8</v>
      </c>
      <c r="H137" t="n">
        <v>3160</v>
      </c>
      <c r="I137" t="n">
        <v>0.3718</v>
      </c>
    </row>
    <row r="138">
      <c r="A138" t="n">
        <v>69</v>
      </c>
      <c r="B138" t="n">
        <v>116.39</v>
      </c>
      <c r="C138" t="n">
        <v>125</v>
      </c>
      <c r="D138" t="n">
        <v>14548.75</v>
      </c>
      <c r="E138" t="n">
        <v>1031.22</v>
      </c>
      <c r="F138" t="inlineStr">
        <is>
          <t>5.大於100張</t>
        </is>
      </c>
      <c r="G138" t="n">
        <v>5</v>
      </c>
      <c r="H138" t="n">
        <v>3285</v>
      </c>
      <c r="I138" t="n">
        <v>0.3865</v>
      </c>
    </row>
    <row r="139">
      <c r="A139" t="n">
        <v>70</v>
      </c>
      <c r="B139" t="n">
        <v>116.33</v>
      </c>
      <c r="C139" t="n">
        <v>10</v>
      </c>
      <c r="D139" t="n">
        <v>1163.3</v>
      </c>
      <c r="E139" t="n">
        <v>1030.68</v>
      </c>
      <c r="F139" t="inlineStr">
        <is>
          <t>2.10-30張</t>
        </is>
      </c>
      <c r="G139" t="n">
        <v>0</v>
      </c>
      <c r="H139" t="n">
        <v>3295</v>
      </c>
      <c r="I139" t="n">
        <v>0.3876</v>
      </c>
    </row>
    <row r="140">
      <c r="A140" t="n">
        <v>71</v>
      </c>
      <c r="B140" t="n">
        <v>116.3</v>
      </c>
      <c r="C140" t="n">
        <v>7</v>
      </c>
      <c r="D140" t="n">
        <v>814.1</v>
      </c>
      <c r="E140" t="n">
        <v>1030.42</v>
      </c>
      <c r="F140" t="inlineStr">
        <is>
          <t>1.小於10張</t>
        </is>
      </c>
      <c r="G140" t="n">
        <v>7</v>
      </c>
      <c r="H140" t="n">
        <v>3302</v>
      </c>
      <c r="I140" t="n">
        <v>0.3885</v>
      </c>
    </row>
    <row r="141">
      <c r="A141" t="n">
        <v>72</v>
      </c>
      <c r="B141" t="n">
        <v>116.29</v>
      </c>
      <c r="C141" t="n">
        <v>9</v>
      </c>
      <c r="D141" t="n">
        <v>1046.61</v>
      </c>
      <c r="E141" t="n">
        <v>1030.33</v>
      </c>
      <c r="F141" t="inlineStr">
        <is>
          <t>1.小於10張</t>
        </is>
      </c>
      <c r="G141" t="n">
        <v>9</v>
      </c>
      <c r="H141" t="n">
        <v>3311</v>
      </c>
      <c r="I141" t="n">
        <v>0.3895</v>
      </c>
    </row>
    <row r="142">
      <c r="A142" t="n">
        <v>73</v>
      </c>
      <c r="B142" t="n">
        <v>116.26</v>
      </c>
      <c r="C142" t="n">
        <v>40</v>
      </c>
      <c r="D142" t="n">
        <v>4650.4</v>
      </c>
      <c r="E142" t="n">
        <v>1030.06</v>
      </c>
      <c r="F142" t="inlineStr">
        <is>
          <t>3.30-50張</t>
        </is>
      </c>
      <c r="G142" t="n">
        <v>0</v>
      </c>
      <c r="H142" t="n">
        <v>3351</v>
      </c>
      <c r="I142" t="n">
        <v>0.3942</v>
      </c>
    </row>
    <row r="143">
      <c r="A143" t="n">
        <v>74</v>
      </c>
      <c r="B143" t="n">
        <v>116.23</v>
      </c>
      <c r="C143" t="n">
        <v>30</v>
      </c>
      <c r="D143" t="n">
        <v>3486.9</v>
      </c>
      <c r="E143" t="n">
        <v>1029.8</v>
      </c>
      <c r="F143" t="inlineStr">
        <is>
          <t>3.30-50張</t>
        </is>
      </c>
      <c r="G143" t="n">
        <v>0</v>
      </c>
      <c r="H143" t="n">
        <v>3381</v>
      </c>
      <c r="I143" t="n">
        <v>0.3978</v>
      </c>
    </row>
    <row r="144">
      <c r="A144" t="n">
        <v>75</v>
      </c>
      <c r="B144" t="n">
        <v>116.22</v>
      </c>
      <c r="C144" t="n">
        <v>60</v>
      </c>
      <c r="D144" t="n">
        <v>6973.2</v>
      </c>
      <c r="E144" t="n">
        <v>1029.71</v>
      </c>
      <c r="F144" t="inlineStr">
        <is>
          <t>4.50-100張</t>
        </is>
      </c>
      <c r="G144" t="n">
        <v>0</v>
      </c>
      <c r="H144" t="n">
        <v>3441</v>
      </c>
      <c r="I144" t="n">
        <v>0.4048</v>
      </c>
    </row>
    <row r="145">
      <c r="A145" t="n">
        <v>76</v>
      </c>
      <c r="B145" t="n">
        <v>116.21</v>
      </c>
      <c r="C145" t="n">
        <v>7</v>
      </c>
      <c r="D145" t="n">
        <v>813.47</v>
      </c>
      <c r="E145" t="n">
        <v>1029.62</v>
      </c>
      <c r="F145" t="inlineStr">
        <is>
          <t>1.小於10張</t>
        </is>
      </c>
      <c r="G145" t="n">
        <v>7</v>
      </c>
      <c r="H145" t="n">
        <v>3448</v>
      </c>
      <c r="I145" t="n">
        <v>0.4056</v>
      </c>
    </row>
    <row r="146">
      <c r="A146" t="n">
        <v>77</v>
      </c>
      <c r="B146" t="n">
        <v>116.2</v>
      </c>
      <c r="C146" t="n">
        <v>110</v>
      </c>
      <c r="D146" t="n">
        <v>12782</v>
      </c>
      <c r="E146" t="n">
        <v>1029.53</v>
      </c>
      <c r="F146" t="inlineStr">
        <is>
          <t>5.大於100張</t>
        </is>
      </c>
      <c r="G146" t="n">
        <v>0</v>
      </c>
      <c r="H146" t="n">
        <v>3558</v>
      </c>
      <c r="I146" t="n">
        <v>0.4186</v>
      </c>
    </row>
    <row r="147">
      <c r="A147" t="n">
        <v>78</v>
      </c>
      <c r="B147" t="n">
        <v>116.15</v>
      </c>
      <c r="C147" t="n">
        <v>5</v>
      </c>
      <c r="D147" t="n">
        <v>580.75</v>
      </c>
      <c r="E147" t="n">
        <v>1029.09</v>
      </c>
      <c r="F147" t="inlineStr">
        <is>
          <t>1.小於10張</t>
        </is>
      </c>
      <c r="G147" t="n">
        <v>5</v>
      </c>
      <c r="H147" t="n">
        <v>3563</v>
      </c>
      <c r="I147" t="n">
        <v>0.4192</v>
      </c>
    </row>
    <row r="148">
      <c r="A148" t="n">
        <v>79</v>
      </c>
      <c r="B148" t="n">
        <v>116.11</v>
      </c>
      <c r="C148" t="n">
        <v>69</v>
      </c>
      <c r="D148" t="n">
        <v>8011.59</v>
      </c>
      <c r="E148" t="n">
        <v>1028.73</v>
      </c>
      <c r="F148" t="inlineStr">
        <is>
          <t>4.50-100張</t>
        </is>
      </c>
      <c r="G148" t="n">
        <v>9</v>
      </c>
      <c r="H148" t="n">
        <v>3632</v>
      </c>
      <c r="I148" t="n">
        <v>0.4273</v>
      </c>
    </row>
    <row r="149">
      <c r="A149" t="n">
        <v>80</v>
      </c>
      <c r="B149" t="n">
        <v>116.1</v>
      </c>
      <c r="C149" t="n">
        <v>148</v>
      </c>
      <c r="D149" t="n">
        <v>17182.8</v>
      </c>
      <c r="E149" t="n">
        <v>1028.65</v>
      </c>
      <c r="F149" t="inlineStr">
        <is>
          <t>5.大於100張</t>
        </is>
      </c>
      <c r="G149" t="n">
        <v>8</v>
      </c>
      <c r="H149" t="n">
        <v>3780</v>
      </c>
      <c r="I149" t="n">
        <v>0.4447</v>
      </c>
    </row>
    <row r="150">
      <c r="A150" t="n">
        <v>81</v>
      </c>
      <c r="B150" t="n">
        <v>116.07</v>
      </c>
      <c r="C150" t="n">
        <v>250</v>
      </c>
      <c r="D150" t="n">
        <v>29017.5</v>
      </c>
      <c r="E150" t="n">
        <v>1028.38</v>
      </c>
      <c r="F150" t="inlineStr">
        <is>
          <t>5.大於100張</t>
        </is>
      </c>
      <c r="G150" t="n">
        <v>0</v>
      </c>
      <c r="H150" t="n">
        <v>4030</v>
      </c>
      <c r="I150" t="n">
        <v>0.4741</v>
      </c>
    </row>
    <row r="151">
      <c r="A151" t="n">
        <v>82</v>
      </c>
      <c r="B151" t="n">
        <v>116.06</v>
      </c>
      <c r="C151" t="n">
        <v>250</v>
      </c>
      <c r="D151" t="n">
        <v>29015</v>
      </c>
      <c r="E151" t="n">
        <v>1028.29</v>
      </c>
      <c r="F151" t="inlineStr">
        <is>
          <t>5.大於100張</t>
        </is>
      </c>
      <c r="G151" t="n">
        <v>0</v>
      </c>
      <c r="H151" t="n">
        <v>4280</v>
      </c>
      <c r="I151" t="n">
        <v>0.5034999999999999</v>
      </c>
    </row>
    <row r="152">
      <c r="A152" t="n">
        <v>83</v>
      </c>
      <c r="B152" t="n">
        <v>116.01</v>
      </c>
      <c r="C152" t="n">
        <v>220</v>
      </c>
      <c r="D152" t="n">
        <v>25522.2</v>
      </c>
      <c r="E152" t="n">
        <v>1027.85</v>
      </c>
      <c r="F152" t="inlineStr">
        <is>
          <t>5.大於100張</t>
        </is>
      </c>
      <c r="G152" t="n">
        <v>0</v>
      </c>
      <c r="H152" t="n">
        <v>4500</v>
      </c>
      <c r="I152" t="n">
        <v>0.5294</v>
      </c>
    </row>
    <row r="153">
      <c r="A153" t="n">
        <v>84</v>
      </c>
      <c r="B153" t="n">
        <v>116</v>
      </c>
      <c r="C153" t="n">
        <v>62</v>
      </c>
      <c r="D153" t="n">
        <v>7192</v>
      </c>
      <c r="E153" t="n">
        <v>1027.76</v>
      </c>
      <c r="F153" t="inlineStr">
        <is>
          <t>4.50-100張</t>
        </is>
      </c>
      <c r="G153" t="n">
        <v>2</v>
      </c>
      <c r="H153" t="n">
        <v>4562</v>
      </c>
      <c r="I153" t="n">
        <v>0.5367</v>
      </c>
    </row>
    <row r="154">
      <c r="A154" t="n">
        <v>85</v>
      </c>
      <c r="B154" t="n">
        <v>115.96</v>
      </c>
      <c r="C154" t="n">
        <v>8</v>
      </c>
      <c r="D154" t="n">
        <v>927.6799999999999</v>
      </c>
      <c r="E154" t="n">
        <v>1027.41</v>
      </c>
      <c r="F154" t="inlineStr">
        <is>
          <t>1.小於10張</t>
        </is>
      </c>
      <c r="G154" t="n">
        <v>8</v>
      </c>
      <c r="H154" t="n">
        <v>4570</v>
      </c>
      <c r="I154" t="n">
        <v>0.5376</v>
      </c>
    </row>
    <row r="155">
      <c r="A155" t="n">
        <v>86</v>
      </c>
      <c r="B155" t="n">
        <v>115.89</v>
      </c>
      <c r="C155" t="n">
        <v>16</v>
      </c>
      <c r="D155" t="n">
        <v>1854.24</v>
      </c>
      <c r="E155" t="n">
        <v>1026.79</v>
      </c>
      <c r="F155" t="inlineStr">
        <is>
          <t>2.10-30張</t>
        </is>
      </c>
      <c r="G155" t="n">
        <v>6</v>
      </c>
      <c r="H155" t="n">
        <v>4586</v>
      </c>
      <c r="I155" t="n">
        <v>0.5395</v>
      </c>
    </row>
    <row r="156">
      <c r="A156" t="n">
        <v>87</v>
      </c>
      <c r="B156" t="n">
        <v>115.88</v>
      </c>
      <c r="C156" t="n">
        <v>8</v>
      </c>
      <c r="D156" t="n">
        <v>927.04</v>
      </c>
      <c r="E156" t="n">
        <v>1026.7</v>
      </c>
      <c r="F156" t="inlineStr">
        <is>
          <t>1.小於10張</t>
        </is>
      </c>
      <c r="G156" t="n">
        <v>8</v>
      </c>
      <c r="H156" t="n">
        <v>4594</v>
      </c>
      <c r="I156" t="n">
        <v>0.5405</v>
      </c>
    </row>
    <row r="157">
      <c r="A157" t="n">
        <v>88</v>
      </c>
      <c r="B157" t="n">
        <v>115.83</v>
      </c>
      <c r="C157" t="n">
        <v>10</v>
      </c>
      <c r="D157" t="n">
        <v>1158.3</v>
      </c>
      <c r="E157" t="n">
        <v>1026.25</v>
      </c>
      <c r="F157" t="inlineStr">
        <is>
          <t>2.10-30張</t>
        </is>
      </c>
      <c r="G157" t="n">
        <v>0</v>
      </c>
      <c r="H157" t="n">
        <v>4604</v>
      </c>
      <c r="I157" t="n">
        <v>0.5416</v>
      </c>
    </row>
    <row r="158">
      <c r="A158" t="n">
        <v>89</v>
      </c>
      <c r="B158" t="n">
        <v>115.8</v>
      </c>
      <c r="C158" t="n">
        <v>256</v>
      </c>
      <c r="D158" t="n">
        <v>29644.8</v>
      </c>
      <c r="E158" t="n">
        <v>1025.99</v>
      </c>
      <c r="F158" t="inlineStr">
        <is>
          <t>5.大於100張</t>
        </is>
      </c>
      <c r="G158" t="n">
        <v>6</v>
      </c>
      <c r="H158" t="n">
        <v>4860</v>
      </c>
      <c r="I158" t="n">
        <v>0.5718</v>
      </c>
    </row>
    <row r="159">
      <c r="A159" t="n">
        <v>90</v>
      </c>
      <c r="B159" t="n">
        <v>115.77</v>
      </c>
      <c r="C159" t="n">
        <v>10</v>
      </c>
      <c r="D159" t="n">
        <v>1157.7</v>
      </c>
      <c r="E159" t="n">
        <v>1025.72</v>
      </c>
      <c r="F159" t="inlineStr">
        <is>
          <t>2.10-30張</t>
        </is>
      </c>
      <c r="G159" t="n">
        <v>0</v>
      </c>
      <c r="H159" t="n">
        <v>4870</v>
      </c>
      <c r="I159" t="n">
        <v>0.5729</v>
      </c>
    </row>
    <row r="160">
      <c r="A160" t="n">
        <v>91</v>
      </c>
      <c r="B160" t="n">
        <v>115.76</v>
      </c>
      <c r="C160" t="n">
        <v>50</v>
      </c>
      <c r="D160" t="n">
        <v>5788</v>
      </c>
      <c r="E160" t="n">
        <v>1025.63</v>
      </c>
      <c r="F160" t="inlineStr">
        <is>
          <t>4.50-100張</t>
        </is>
      </c>
      <c r="G160" t="n">
        <v>0</v>
      </c>
      <c r="H160" t="n">
        <v>4920</v>
      </c>
      <c r="I160" t="n">
        <v>0.5788</v>
      </c>
    </row>
    <row r="161">
      <c r="A161" t="n">
        <v>92</v>
      </c>
      <c r="B161" t="n">
        <v>115.7</v>
      </c>
      <c r="C161" t="n">
        <v>15</v>
      </c>
      <c r="D161" t="n">
        <v>1735.5</v>
      </c>
      <c r="E161" t="n">
        <v>1025.1</v>
      </c>
      <c r="F161" t="inlineStr">
        <is>
          <t>2.10-30張</t>
        </is>
      </c>
      <c r="G161" t="n">
        <v>5</v>
      </c>
      <c r="H161" t="n">
        <v>4935</v>
      </c>
      <c r="I161" t="n">
        <v>0.5806</v>
      </c>
    </row>
    <row r="162">
      <c r="A162" t="n">
        <v>93</v>
      </c>
      <c r="B162" t="n">
        <v>115.69</v>
      </c>
      <c r="C162" t="n">
        <v>215</v>
      </c>
      <c r="D162" t="n">
        <v>24873.35</v>
      </c>
      <c r="E162" t="n">
        <v>1025.01</v>
      </c>
      <c r="F162" t="inlineStr">
        <is>
          <t>5.大於100張</t>
        </is>
      </c>
      <c r="G162" t="n">
        <v>5</v>
      </c>
      <c r="H162" t="n">
        <v>5150</v>
      </c>
      <c r="I162" t="n">
        <v>0.6059</v>
      </c>
    </row>
    <row r="163">
      <c r="A163" t="n">
        <v>94</v>
      </c>
      <c r="B163" t="n">
        <v>115.68</v>
      </c>
      <c r="C163" t="n">
        <v>40</v>
      </c>
      <c r="D163" t="n">
        <v>4627.2</v>
      </c>
      <c r="E163" t="n">
        <v>1024.92</v>
      </c>
      <c r="F163" t="inlineStr">
        <is>
          <t>3.30-50張</t>
        </is>
      </c>
      <c r="G163" t="n">
        <v>0</v>
      </c>
      <c r="H163" t="n">
        <v>5190</v>
      </c>
      <c r="I163" t="n">
        <v>0.6106</v>
      </c>
    </row>
    <row r="164">
      <c r="A164" t="n">
        <v>95</v>
      </c>
      <c r="B164" t="n">
        <v>115.66</v>
      </c>
      <c r="C164" t="n">
        <v>60</v>
      </c>
      <c r="D164" t="n">
        <v>6939.6</v>
      </c>
      <c r="E164" t="n">
        <v>1024.75</v>
      </c>
      <c r="F164" t="inlineStr">
        <is>
          <t>4.50-100張</t>
        </is>
      </c>
      <c r="G164" t="n">
        <v>0</v>
      </c>
      <c r="H164" t="n">
        <v>5250</v>
      </c>
      <c r="I164" t="n">
        <v>0.6176</v>
      </c>
    </row>
    <row r="165">
      <c r="A165" t="n">
        <v>96</v>
      </c>
      <c r="B165" t="n">
        <v>115.63</v>
      </c>
      <c r="C165" t="n">
        <v>260</v>
      </c>
      <c r="D165" t="n">
        <v>30063.8</v>
      </c>
      <c r="E165" t="n">
        <v>1024.48</v>
      </c>
      <c r="F165" t="inlineStr">
        <is>
          <t>5.大於100張</t>
        </is>
      </c>
      <c r="G165" t="n">
        <v>0</v>
      </c>
      <c r="H165" t="n">
        <v>5510</v>
      </c>
      <c r="I165" t="n">
        <v>0.6482</v>
      </c>
    </row>
    <row r="166">
      <c r="A166" t="n">
        <v>97</v>
      </c>
      <c r="B166" t="n">
        <v>115.61</v>
      </c>
      <c r="C166" t="n">
        <v>100</v>
      </c>
      <c r="D166" t="n">
        <v>11561</v>
      </c>
      <c r="E166" t="n">
        <v>1024.3</v>
      </c>
      <c r="F166" t="inlineStr">
        <is>
          <t>5.大於100張</t>
        </is>
      </c>
      <c r="G166" t="n">
        <v>0</v>
      </c>
      <c r="H166" t="n">
        <v>5610</v>
      </c>
      <c r="I166" t="n">
        <v>0.66</v>
      </c>
    </row>
    <row r="167">
      <c r="A167" t="n">
        <v>98</v>
      </c>
      <c r="B167" t="n">
        <v>115.6</v>
      </c>
      <c r="C167" t="n">
        <v>83</v>
      </c>
      <c r="D167" t="n">
        <v>9594.799999999999</v>
      </c>
      <c r="E167" t="n">
        <v>1024.22</v>
      </c>
      <c r="F167" t="inlineStr">
        <is>
          <t>4.50-100張</t>
        </is>
      </c>
      <c r="G167" t="n">
        <v>3</v>
      </c>
      <c r="H167" t="n">
        <v>5693</v>
      </c>
      <c r="I167" t="n">
        <v>0.6698</v>
      </c>
    </row>
    <row r="168">
      <c r="A168" t="n">
        <v>99</v>
      </c>
      <c r="B168" t="n">
        <v>115.55</v>
      </c>
      <c r="C168" t="n">
        <v>50</v>
      </c>
      <c r="D168" t="n">
        <v>5777.5</v>
      </c>
      <c r="E168" t="n">
        <v>1023.77</v>
      </c>
      <c r="F168" t="inlineStr">
        <is>
          <t>4.50-100張</t>
        </is>
      </c>
      <c r="G168" t="n">
        <v>0</v>
      </c>
      <c r="H168" t="n">
        <v>5743</v>
      </c>
      <c r="I168" t="n">
        <v>0.6756</v>
      </c>
    </row>
    <row r="169">
      <c r="A169" t="n">
        <v>100</v>
      </c>
      <c r="B169" t="n">
        <v>115.54</v>
      </c>
      <c r="C169" t="n">
        <v>4</v>
      </c>
      <c r="D169" t="n">
        <v>462.16</v>
      </c>
      <c r="E169" t="n">
        <v>1023.68</v>
      </c>
      <c r="F169" t="inlineStr">
        <is>
          <t>1.小於10張</t>
        </is>
      </c>
      <c r="G169" t="n">
        <v>4</v>
      </c>
      <c r="H169" t="n">
        <v>5747</v>
      </c>
      <c r="I169" t="n">
        <v>0.6761</v>
      </c>
    </row>
    <row r="170">
      <c r="A170" t="n">
        <v>101</v>
      </c>
      <c r="B170" t="n">
        <v>115.53</v>
      </c>
      <c r="C170" t="n">
        <v>4</v>
      </c>
      <c r="D170" t="n">
        <v>462.12</v>
      </c>
      <c r="E170" t="n">
        <v>1023.6</v>
      </c>
      <c r="F170" t="inlineStr">
        <is>
          <t>1.小於10張</t>
        </is>
      </c>
      <c r="G170" t="n">
        <v>4</v>
      </c>
      <c r="H170" t="n">
        <v>5751</v>
      </c>
      <c r="I170" t="n">
        <v>0.6766</v>
      </c>
    </row>
    <row r="171">
      <c r="A171" t="n">
        <v>102</v>
      </c>
      <c r="B171" t="n">
        <v>115.52</v>
      </c>
      <c r="C171" t="n">
        <v>450</v>
      </c>
      <c r="D171" t="n">
        <v>51984</v>
      </c>
      <c r="E171" t="n">
        <v>1023.51</v>
      </c>
      <c r="F171" t="inlineStr">
        <is>
          <t>5.大於100張</t>
        </is>
      </c>
      <c r="G171" t="n">
        <v>0</v>
      </c>
      <c r="H171" t="n">
        <v>6201</v>
      </c>
      <c r="I171" t="n">
        <v>0.7295</v>
      </c>
    </row>
    <row r="172">
      <c r="A172" t="n">
        <v>103</v>
      </c>
      <c r="B172" t="n">
        <v>115.51</v>
      </c>
      <c r="C172" t="n">
        <v>270</v>
      </c>
      <c r="D172" t="n">
        <v>31187.7</v>
      </c>
      <c r="E172" t="n">
        <v>1023.42</v>
      </c>
      <c r="F172" t="inlineStr">
        <is>
          <t>5.大於100張</t>
        </is>
      </c>
      <c r="G172" t="n">
        <v>0</v>
      </c>
      <c r="H172" t="n">
        <v>6471</v>
      </c>
      <c r="I172" t="n">
        <v>0.7613</v>
      </c>
    </row>
    <row r="173">
      <c r="A173" t="n">
        <v>104</v>
      </c>
      <c r="B173" t="n">
        <v>115.5</v>
      </c>
      <c r="C173" t="n">
        <v>162</v>
      </c>
      <c r="D173" t="n">
        <v>18711</v>
      </c>
      <c r="E173" t="n">
        <v>1023.33</v>
      </c>
      <c r="F173" t="inlineStr">
        <is>
          <t>5.大於100張</t>
        </is>
      </c>
      <c r="G173" t="n">
        <v>2</v>
      </c>
      <c r="H173" t="n">
        <v>6633</v>
      </c>
      <c r="I173" t="n">
        <v>0.7804</v>
      </c>
    </row>
    <row r="174">
      <c r="A174" t="n">
        <v>105</v>
      </c>
      <c r="B174" t="n">
        <v>115.48</v>
      </c>
      <c r="C174" t="n">
        <v>60</v>
      </c>
      <c r="D174" t="n">
        <v>6928.8</v>
      </c>
      <c r="E174" t="n">
        <v>1023.15</v>
      </c>
      <c r="F174" t="inlineStr">
        <is>
          <t>4.50-100張</t>
        </is>
      </c>
      <c r="G174" t="n">
        <v>0</v>
      </c>
      <c r="H174" t="n">
        <v>6693</v>
      </c>
      <c r="I174" t="n">
        <v>0.7874</v>
      </c>
    </row>
    <row r="175">
      <c r="A175" t="n">
        <v>106</v>
      </c>
      <c r="B175" t="n">
        <v>115.44</v>
      </c>
      <c r="C175" t="n">
        <v>25</v>
      </c>
      <c r="D175" t="n">
        <v>2886</v>
      </c>
      <c r="E175" t="n">
        <v>1022.8</v>
      </c>
      <c r="F175" t="inlineStr">
        <is>
          <t>2.10-30張</t>
        </is>
      </c>
      <c r="G175" t="n">
        <v>5</v>
      </c>
      <c r="H175" t="n">
        <v>6718</v>
      </c>
      <c r="I175" t="n">
        <v>0.7904</v>
      </c>
    </row>
    <row r="176">
      <c r="A176" t="n">
        <v>107</v>
      </c>
      <c r="B176" t="n">
        <v>115.4</v>
      </c>
      <c r="C176" t="n">
        <v>8</v>
      </c>
      <c r="D176" t="n">
        <v>923.2</v>
      </c>
      <c r="E176" t="n">
        <v>1022.44</v>
      </c>
      <c r="F176" t="inlineStr">
        <is>
          <t>1.小於10張</t>
        </is>
      </c>
      <c r="G176" t="n">
        <v>8</v>
      </c>
      <c r="H176" t="n">
        <v>6726</v>
      </c>
      <c r="I176" t="n">
        <v>0.7913</v>
      </c>
    </row>
    <row r="177">
      <c r="A177" t="n">
        <v>108</v>
      </c>
      <c r="B177" t="n">
        <v>115.39</v>
      </c>
      <c r="C177" t="n">
        <v>218</v>
      </c>
      <c r="D177" t="n">
        <v>25155.02</v>
      </c>
      <c r="E177" t="n">
        <v>1022.36</v>
      </c>
      <c r="F177" t="inlineStr">
        <is>
          <t>5.大於100張</t>
        </is>
      </c>
      <c r="G177" t="n">
        <v>8</v>
      </c>
      <c r="H177" t="n">
        <v>6944</v>
      </c>
      <c r="I177" t="n">
        <v>0.8169</v>
      </c>
    </row>
    <row r="178">
      <c r="A178" t="n">
        <v>109</v>
      </c>
      <c r="B178" t="n">
        <v>115.35</v>
      </c>
      <c r="C178" t="n">
        <v>100</v>
      </c>
      <c r="D178" t="n">
        <v>11535</v>
      </c>
      <c r="E178" t="n">
        <v>1022</v>
      </c>
      <c r="F178" t="inlineStr">
        <is>
          <t>5.大於100張</t>
        </is>
      </c>
      <c r="G178" t="n">
        <v>0</v>
      </c>
      <c r="H178" t="n">
        <v>7044</v>
      </c>
      <c r="I178" t="n">
        <v>0.8287</v>
      </c>
    </row>
    <row r="179">
      <c r="A179" t="n">
        <v>110</v>
      </c>
      <c r="B179" t="n">
        <v>115.33</v>
      </c>
      <c r="C179" t="n">
        <v>5</v>
      </c>
      <c r="D179" t="n">
        <v>576.65</v>
      </c>
      <c r="E179" t="n">
        <v>1021.82</v>
      </c>
      <c r="F179" t="inlineStr">
        <is>
          <t>1.小於10張</t>
        </is>
      </c>
      <c r="G179" t="n">
        <v>5</v>
      </c>
      <c r="H179" t="n">
        <v>7049</v>
      </c>
      <c r="I179" t="n">
        <v>0.8293</v>
      </c>
    </row>
    <row r="180">
      <c r="A180" t="n">
        <v>111</v>
      </c>
      <c r="B180" t="n">
        <v>115.31</v>
      </c>
      <c r="C180" t="n">
        <v>100</v>
      </c>
      <c r="D180" t="n">
        <v>11531</v>
      </c>
      <c r="E180" t="n">
        <v>1021.65</v>
      </c>
      <c r="F180" t="inlineStr">
        <is>
          <t>5.大於100張</t>
        </is>
      </c>
      <c r="G180" t="n">
        <v>0</v>
      </c>
      <c r="H180" t="n">
        <v>7149</v>
      </c>
      <c r="I180" t="n">
        <v>0.8411</v>
      </c>
    </row>
    <row r="181">
      <c r="A181" t="n">
        <v>112</v>
      </c>
      <c r="B181" t="n">
        <v>115.3</v>
      </c>
      <c r="C181" t="n">
        <v>1</v>
      </c>
      <c r="D181" t="n">
        <v>115.3</v>
      </c>
      <c r="E181" t="n">
        <v>1021.56</v>
      </c>
      <c r="F181" t="inlineStr">
        <is>
          <t>1.小於10張</t>
        </is>
      </c>
      <c r="G181" t="n">
        <v>1</v>
      </c>
      <c r="H181" t="n">
        <v>7150</v>
      </c>
      <c r="I181" t="n">
        <v>0.8411999999999999</v>
      </c>
    </row>
    <row r="182">
      <c r="A182" t="n">
        <v>113</v>
      </c>
      <c r="B182" t="n">
        <v>115.29</v>
      </c>
      <c r="C182" t="n">
        <v>10</v>
      </c>
      <c r="D182" t="n">
        <v>1152.9</v>
      </c>
      <c r="E182" t="n">
        <v>1021.47</v>
      </c>
      <c r="F182" t="inlineStr">
        <is>
          <t>2.10-30張</t>
        </is>
      </c>
      <c r="G182" t="n">
        <v>0</v>
      </c>
      <c r="H182" t="n">
        <v>7160</v>
      </c>
      <c r="I182" t="n">
        <v>0.8424</v>
      </c>
    </row>
    <row r="183">
      <c r="A183" t="n">
        <v>114</v>
      </c>
      <c r="B183" t="n">
        <v>115.28</v>
      </c>
      <c r="C183" t="n">
        <v>2</v>
      </c>
      <c r="D183" t="n">
        <v>230.56</v>
      </c>
      <c r="E183" t="n">
        <v>1021.38</v>
      </c>
      <c r="F183" t="inlineStr">
        <is>
          <t>1.小於10張</t>
        </is>
      </c>
      <c r="G183" t="n">
        <v>2</v>
      </c>
      <c r="H183" t="n">
        <v>7162</v>
      </c>
      <c r="I183" t="n">
        <v>0.8426</v>
      </c>
    </row>
    <row r="184">
      <c r="A184" t="n">
        <v>115</v>
      </c>
      <c r="B184" t="n">
        <v>115.26</v>
      </c>
      <c r="C184" t="n">
        <v>60</v>
      </c>
      <c r="D184" t="n">
        <v>6915.6</v>
      </c>
      <c r="E184" t="n">
        <v>1021.2</v>
      </c>
      <c r="F184" t="inlineStr">
        <is>
          <t>4.50-100張</t>
        </is>
      </c>
      <c r="G184" t="n">
        <v>0</v>
      </c>
      <c r="H184" t="n">
        <v>7222</v>
      </c>
      <c r="I184" t="n">
        <v>0.8496</v>
      </c>
    </row>
    <row r="185">
      <c r="A185" t="n">
        <v>116</v>
      </c>
      <c r="B185" t="n">
        <v>115.25</v>
      </c>
      <c r="C185" t="n">
        <v>5</v>
      </c>
      <c r="D185" t="n">
        <v>576.25</v>
      </c>
      <c r="E185" t="n">
        <v>1021.12</v>
      </c>
      <c r="F185" t="inlineStr">
        <is>
          <t>1.小於10張</t>
        </is>
      </c>
      <c r="G185" t="n">
        <v>5</v>
      </c>
      <c r="H185" t="n">
        <v>7227</v>
      </c>
      <c r="I185" t="n">
        <v>0.8502</v>
      </c>
    </row>
    <row r="186">
      <c r="A186" t="n">
        <v>117</v>
      </c>
      <c r="B186" t="n">
        <v>115.23</v>
      </c>
      <c r="C186" t="n">
        <v>50</v>
      </c>
      <c r="D186" t="n">
        <v>5761.5</v>
      </c>
      <c r="E186" t="n">
        <v>1020.94</v>
      </c>
      <c r="F186" t="inlineStr">
        <is>
          <t>4.50-100張</t>
        </is>
      </c>
      <c r="G186" t="n">
        <v>0</v>
      </c>
      <c r="H186" t="n">
        <v>7277</v>
      </c>
      <c r="I186" t="n">
        <v>0.8561</v>
      </c>
    </row>
    <row r="187">
      <c r="A187" t="n">
        <v>118</v>
      </c>
      <c r="B187" t="n">
        <v>115.22</v>
      </c>
      <c r="C187" t="n">
        <v>85</v>
      </c>
      <c r="D187" t="n">
        <v>9793.700000000001</v>
      </c>
      <c r="E187" t="n">
        <v>1020.85</v>
      </c>
      <c r="F187" t="inlineStr">
        <is>
          <t>4.50-100張</t>
        </is>
      </c>
      <c r="G187" t="n">
        <v>5</v>
      </c>
      <c r="H187" t="n">
        <v>7362</v>
      </c>
      <c r="I187" t="n">
        <v>0.8661</v>
      </c>
    </row>
    <row r="188">
      <c r="A188" t="n">
        <v>119</v>
      </c>
      <c r="B188" t="n">
        <v>115.21</v>
      </c>
      <c r="C188" t="n">
        <v>15</v>
      </c>
      <c r="D188" t="n">
        <v>1728.15</v>
      </c>
      <c r="E188" t="n">
        <v>1020.76</v>
      </c>
      <c r="F188" t="inlineStr">
        <is>
          <t>2.10-30張</t>
        </is>
      </c>
      <c r="G188" t="n">
        <v>5</v>
      </c>
      <c r="H188" t="n">
        <v>7377</v>
      </c>
      <c r="I188" t="n">
        <v>0.8679</v>
      </c>
    </row>
    <row r="189">
      <c r="A189" t="n">
        <v>120</v>
      </c>
      <c r="B189" t="n">
        <v>115.2</v>
      </c>
      <c r="C189" t="n">
        <v>661</v>
      </c>
      <c r="D189" t="n">
        <v>76147.2</v>
      </c>
      <c r="E189" t="n">
        <v>1020.67</v>
      </c>
      <c r="F189" t="inlineStr">
        <is>
          <t>5.大於100張</t>
        </is>
      </c>
      <c r="G189" t="n">
        <v>1</v>
      </c>
      <c r="H189" t="n">
        <v>8038</v>
      </c>
      <c r="I189" t="n">
        <v>0.9456</v>
      </c>
    </row>
    <row r="190">
      <c r="A190" t="n">
        <v>121</v>
      </c>
      <c r="B190" t="n">
        <v>115.15</v>
      </c>
      <c r="C190" t="n">
        <v>6</v>
      </c>
      <c r="D190" t="n">
        <v>690.9</v>
      </c>
      <c r="E190" t="n">
        <v>1020.23</v>
      </c>
      <c r="F190" t="inlineStr">
        <is>
          <t>1.小於10張</t>
        </is>
      </c>
      <c r="G190" t="n">
        <v>6</v>
      </c>
      <c r="H190" t="n">
        <v>8044</v>
      </c>
      <c r="I190" t="n">
        <v>0.9464</v>
      </c>
    </row>
    <row r="191">
      <c r="A191" t="n">
        <v>122</v>
      </c>
      <c r="B191" t="n">
        <v>115.13</v>
      </c>
      <c r="C191" t="n">
        <v>100</v>
      </c>
      <c r="D191" t="n">
        <v>11513</v>
      </c>
      <c r="E191" t="n">
        <v>1020.05</v>
      </c>
      <c r="F191" t="inlineStr">
        <is>
          <t>5.大於100張</t>
        </is>
      </c>
      <c r="G191" t="n">
        <v>0</v>
      </c>
      <c r="H191" t="n">
        <v>8144</v>
      </c>
      <c r="I191" t="n">
        <v>0.9581</v>
      </c>
    </row>
    <row r="192">
      <c r="A192" t="n">
        <v>123</v>
      </c>
      <c r="B192" t="n">
        <v>115.11</v>
      </c>
      <c r="C192" t="n">
        <v>210</v>
      </c>
      <c r="D192" t="n">
        <v>24173.1</v>
      </c>
      <c r="E192" t="n">
        <v>1019.87</v>
      </c>
      <c r="F192" t="inlineStr">
        <is>
          <t>5.大於100張</t>
        </is>
      </c>
      <c r="G192" t="n">
        <v>0</v>
      </c>
      <c r="H192" t="n">
        <v>8354</v>
      </c>
      <c r="I192" t="n">
        <v>0.9828</v>
      </c>
    </row>
    <row r="193">
      <c r="A193" t="n">
        <v>124</v>
      </c>
      <c r="B193" t="n">
        <v>115.1</v>
      </c>
      <c r="C193" t="n">
        <v>6</v>
      </c>
      <c r="D193" t="n">
        <v>690.6</v>
      </c>
      <c r="E193" t="n">
        <v>1019.79</v>
      </c>
      <c r="F193" t="inlineStr">
        <is>
          <t>1.小於10張</t>
        </is>
      </c>
      <c r="G193" t="n">
        <v>6</v>
      </c>
      <c r="H193" t="n">
        <v>8360</v>
      </c>
      <c r="I193" t="n">
        <v>0.9835</v>
      </c>
    </row>
    <row r="194">
      <c r="A194" t="n">
        <v>125</v>
      </c>
      <c r="B194" t="n">
        <v>115.06</v>
      </c>
      <c r="C194" t="n">
        <v>140</v>
      </c>
      <c r="D194" t="n">
        <v>16108.4</v>
      </c>
      <c r="E194" t="n">
        <v>1019.43</v>
      </c>
      <c r="F194" t="inlineStr">
        <is>
          <t>5.大於100張</t>
        </is>
      </c>
      <c r="G194" t="n">
        <v>0</v>
      </c>
      <c r="H194" t="n">
        <v>8500</v>
      </c>
      <c r="I194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n">
        <v>80924</v>
      </c>
    </row>
    <row r="2">
      <c r="A2" t="inlineStr">
        <is>
          <t>標的名稱</t>
        </is>
      </c>
      <c r="B2" t="inlineStr">
        <is>
          <t>建暐四</t>
        </is>
      </c>
    </row>
    <row r="3">
      <c r="A3" t="inlineStr">
        <is>
          <t>開標日期</t>
        </is>
      </c>
      <c r="B3" t="inlineStr">
        <is>
          <t>2024/02/29</t>
        </is>
      </c>
    </row>
    <row r="4">
      <c r="A4" t="inlineStr">
        <is>
          <t>主辦承銷商</t>
        </is>
      </c>
      <c r="B4" t="inlineStr">
        <is>
          <t>國票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14.5</v>
      </c>
    </row>
    <row r="8">
      <c r="A8" t="inlineStr">
        <is>
          <t>轉換比率</t>
        </is>
      </c>
      <c r="B8" t="n">
        <v>6896.55</v>
      </c>
    </row>
    <row r="9">
      <c r="A9" t="inlineStr">
        <is>
          <t>發行張數</t>
        </is>
      </c>
      <c r="B9" t="n">
        <v>1700</v>
      </c>
    </row>
    <row r="10">
      <c r="A10" t="inlineStr">
        <is>
          <t>競拍張數</t>
        </is>
      </c>
      <c r="B10" t="n">
        <v>1530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137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139.45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19.86</v>
      </c>
    </row>
    <row r="20">
      <c r="A20" t="inlineStr">
        <is>
          <t>最高換股成本</t>
        </is>
      </c>
      <c r="B20" t="n">
        <v>21.75</v>
      </c>
    </row>
    <row r="21">
      <c r="A21" t="inlineStr">
        <is>
          <t>平均換股成本</t>
        </is>
      </c>
      <c r="B21" t="n">
        <v>20.22</v>
      </c>
    </row>
    <row r="22">
      <c r="A22" t="inlineStr">
        <is>
          <t>換股溢價率%</t>
        </is>
      </c>
      <c r="B22" t="n">
        <v>39.45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297</v>
      </c>
    </row>
    <row r="27">
      <c r="A27" t="inlineStr">
        <is>
          <t>投標數量</t>
        </is>
      </c>
      <c r="B27" t="n">
        <v>8859</v>
      </c>
    </row>
    <row r="28">
      <c r="A28" t="inlineStr">
        <is>
          <t>投標均張</t>
        </is>
      </c>
      <c r="B28" t="n">
        <v>29.83</v>
      </c>
    </row>
    <row r="29">
      <c r="A29" t="inlineStr">
        <is>
          <t>得標筆數</t>
        </is>
      </c>
      <c r="B29" t="n">
        <v>42</v>
      </c>
    </row>
    <row r="30">
      <c r="A30" t="inlineStr">
        <is>
          <t>得標數量</t>
        </is>
      </c>
      <c r="B30" t="n">
        <v>1530</v>
      </c>
    </row>
    <row r="31">
      <c r="A31" t="inlineStr">
        <is>
          <t>得標均張</t>
        </is>
      </c>
      <c r="B31" t="n">
        <v>36.43</v>
      </c>
    </row>
    <row r="32">
      <c r="A32" t="inlineStr">
        <is>
          <t>得標總金額</t>
        </is>
      </c>
      <c r="B32" t="n">
        <v>213351.73</v>
      </c>
    </row>
    <row r="33">
      <c r="A33" t="inlineStr">
        <is>
          <t>投標得標倍數</t>
        </is>
      </c>
      <c r="B33" t="n">
        <v>5.79</v>
      </c>
    </row>
    <row r="36">
      <c r="A36" t="inlineStr">
        <is>
          <t>【法人投標得標統計】</t>
        </is>
      </c>
    </row>
    <row r="37">
      <c r="A37" t="inlineStr">
        <is>
          <t>法人投標筆數</t>
        </is>
      </c>
      <c r="B37" t="n">
        <v>1</v>
      </c>
    </row>
    <row r="38">
      <c r="A38" t="inlineStr">
        <is>
          <t>法人投標數量</t>
        </is>
      </c>
      <c r="B38" t="n">
        <v>153</v>
      </c>
    </row>
    <row r="39">
      <c r="A39" t="inlineStr">
        <is>
          <t>法人投標比率%</t>
        </is>
      </c>
      <c r="B39" t="n">
        <v>1.73</v>
      </c>
    </row>
    <row r="40">
      <c r="A40" t="inlineStr">
        <is>
          <t>法人得標筆數</t>
        </is>
      </c>
      <c r="B40" t="n">
        <v>0</v>
      </c>
    </row>
    <row r="41">
      <c r="A41" t="inlineStr">
        <is>
          <t>法人得標數量</t>
        </is>
      </c>
      <c r="B41" t="n">
        <v>0</v>
      </c>
    </row>
    <row r="42">
      <c r="A42" t="inlineStr">
        <is>
          <t>法人得標比率%</t>
        </is>
      </c>
      <c r="B42" t="n">
        <v>0</v>
      </c>
    </row>
    <row r="45">
      <c r="A45" t="inlineStr">
        <is>
          <t>【前十大得標量】</t>
        </is>
      </c>
    </row>
    <row r="46">
      <c r="A46" t="inlineStr">
        <is>
          <t>排名</t>
        </is>
      </c>
      <c r="B46" t="inlineStr">
        <is>
          <t>數量</t>
        </is>
      </c>
      <c r="C46" t="inlineStr">
        <is>
          <t>價格</t>
        </is>
      </c>
      <c r="D46" t="inlineStr">
        <is>
          <t>金額</t>
        </is>
      </c>
      <c r="E46" t="inlineStr">
        <is>
          <t>換股成本</t>
        </is>
      </c>
    </row>
    <row r="47">
      <c r="A47" t="n">
        <v>1</v>
      </c>
      <c r="B47" t="n">
        <v>300</v>
      </c>
      <c r="C47" t="n">
        <v>140</v>
      </c>
      <c r="D47" t="n">
        <v>42000</v>
      </c>
      <c r="E47" t="n">
        <v>20.3</v>
      </c>
    </row>
    <row r="48">
      <c r="A48" t="n">
        <v>2</v>
      </c>
      <c r="B48" t="n">
        <v>240</v>
      </c>
      <c r="C48" t="n">
        <v>138</v>
      </c>
      <c r="D48" t="n">
        <v>33120</v>
      </c>
      <c r="E48" t="n">
        <v>20.01</v>
      </c>
    </row>
    <row r="49">
      <c r="A49" t="n">
        <v>3</v>
      </c>
      <c r="B49" t="n">
        <v>210</v>
      </c>
      <c r="C49" t="n">
        <v>139</v>
      </c>
      <c r="D49" t="n">
        <v>29190</v>
      </c>
      <c r="E49" t="n">
        <v>20.16</v>
      </c>
    </row>
    <row r="50">
      <c r="A50" t="n">
        <v>4</v>
      </c>
      <c r="B50" t="n">
        <v>155</v>
      </c>
      <c r="C50" t="n">
        <v>137.01</v>
      </c>
      <c r="D50" t="n">
        <v>21236.55</v>
      </c>
      <c r="E50" t="n">
        <v>19.87</v>
      </c>
    </row>
    <row r="51">
      <c r="A51" t="n">
        <v>5</v>
      </c>
      <c r="B51" t="n">
        <v>130</v>
      </c>
      <c r="C51" t="n">
        <v>138.02</v>
      </c>
      <c r="D51" t="n">
        <v>17942.6</v>
      </c>
      <c r="E51" t="n">
        <v>20.01</v>
      </c>
    </row>
    <row r="52">
      <c r="A52" t="n">
        <v>6</v>
      </c>
      <c r="B52" t="n">
        <v>130</v>
      </c>
      <c r="C52" t="n">
        <v>138.01</v>
      </c>
      <c r="D52" t="n">
        <v>17941.3</v>
      </c>
      <c r="E52" t="n">
        <v>20.01</v>
      </c>
    </row>
    <row r="53">
      <c r="A53" t="n">
        <v>7</v>
      </c>
      <c r="B53" t="n">
        <v>70</v>
      </c>
      <c r="C53" t="n">
        <v>141</v>
      </c>
      <c r="D53" t="n">
        <v>9870</v>
      </c>
      <c r="E53" t="n">
        <v>20.45</v>
      </c>
    </row>
    <row r="54">
      <c r="A54" t="n">
        <v>8</v>
      </c>
      <c r="B54" t="n">
        <v>40</v>
      </c>
      <c r="C54" t="n">
        <v>150</v>
      </c>
      <c r="D54" t="n">
        <v>6000</v>
      </c>
      <c r="E54" t="n">
        <v>21.75</v>
      </c>
    </row>
    <row r="55">
      <c r="A55" t="n">
        <v>9</v>
      </c>
      <c r="B55" t="n">
        <v>30</v>
      </c>
      <c r="C55" t="n">
        <v>149</v>
      </c>
      <c r="D55" t="n">
        <v>4470</v>
      </c>
      <c r="E55" t="n">
        <v>21.61</v>
      </c>
    </row>
    <row r="56">
      <c r="A56" t="n">
        <v>10</v>
      </c>
      <c r="B56" t="n">
        <v>30</v>
      </c>
      <c r="C56" t="n">
        <v>148</v>
      </c>
      <c r="D56" t="n">
        <v>4440</v>
      </c>
      <c r="E56" t="n">
        <v>21.46</v>
      </c>
    </row>
    <row r="59">
      <c r="A59" t="inlineStr">
        <is>
          <t>【得標區間分析】</t>
        </is>
      </c>
    </row>
    <row r="60">
      <c r="A60" t="inlineStr">
        <is>
          <t>張數區間</t>
        </is>
      </c>
      <c r="B60" t="inlineStr">
        <is>
          <t>筆數</t>
        </is>
      </c>
      <c r="C60" t="inlineStr">
        <is>
          <t>得標數量</t>
        </is>
      </c>
      <c r="D60" t="inlineStr">
        <is>
          <t>得標金額</t>
        </is>
      </c>
      <c r="E60" t="inlineStr">
        <is>
          <t>平均價格</t>
        </is>
      </c>
      <c r="F60" t="inlineStr">
        <is>
          <t>平均換股成本</t>
        </is>
      </c>
      <c r="G60" t="inlineStr">
        <is>
          <t>數量佔比</t>
        </is>
      </c>
    </row>
    <row r="61">
      <c r="A61" t="inlineStr">
        <is>
          <t>1.小於10張</t>
        </is>
      </c>
      <c r="B61" t="n">
        <v>9</v>
      </c>
      <c r="C61" t="n">
        <v>38</v>
      </c>
      <c r="D61" t="n">
        <v>5369.26</v>
      </c>
      <c r="E61" t="n">
        <v>141.3</v>
      </c>
      <c r="F61" t="n">
        <v>20.49</v>
      </c>
      <c r="G61" t="n">
        <v>0.0248</v>
      </c>
    </row>
    <row r="62">
      <c r="A62" t="inlineStr">
        <is>
          <t>2.10-30張</t>
        </is>
      </c>
      <c r="B62" t="n">
        <v>11</v>
      </c>
      <c r="C62" t="n">
        <v>157</v>
      </c>
      <c r="D62" t="n">
        <v>21772.02</v>
      </c>
      <c r="E62" t="n">
        <v>138.68</v>
      </c>
      <c r="F62" t="n">
        <v>20.11</v>
      </c>
      <c r="G62" t="n">
        <v>0.1026</v>
      </c>
    </row>
    <row r="63">
      <c r="A63" t="inlineStr">
        <is>
          <t>3.30-50張</t>
        </is>
      </c>
      <c r="B63" t="n">
        <v>3</v>
      </c>
      <c r="C63" t="n">
        <v>100</v>
      </c>
      <c r="D63" t="n">
        <v>14910</v>
      </c>
      <c r="E63" t="n">
        <v>149.1</v>
      </c>
      <c r="F63" t="n">
        <v>21.62</v>
      </c>
      <c r="G63" t="n">
        <v>0.0654</v>
      </c>
    </row>
    <row r="64">
      <c r="A64" t="inlineStr">
        <is>
          <t>4.50-100張</t>
        </is>
      </c>
      <c r="B64" t="n">
        <v>1</v>
      </c>
      <c r="C64" t="n">
        <v>70</v>
      </c>
      <c r="D64" t="n">
        <v>9870</v>
      </c>
      <c r="E64" t="n">
        <v>141</v>
      </c>
      <c r="F64" t="n">
        <v>20.45</v>
      </c>
      <c r="G64" t="n">
        <v>0.0458</v>
      </c>
    </row>
    <row r="65">
      <c r="A65" t="inlineStr">
        <is>
          <t>5.大於100張</t>
        </is>
      </c>
      <c r="B65" t="n">
        <v>6</v>
      </c>
      <c r="C65" t="n">
        <v>1165</v>
      </c>
      <c r="D65" t="n">
        <v>161430.45</v>
      </c>
      <c r="E65" t="n">
        <v>138.57</v>
      </c>
      <c r="F65" t="n">
        <v>20.09</v>
      </c>
      <c r="G65" t="n">
        <v>0.7614</v>
      </c>
    </row>
    <row r="66">
      <c r="A66" t="inlineStr">
        <is>
          <t>總計</t>
        </is>
      </c>
      <c r="B66" t="n">
        <v>30</v>
      </c>
      <c r="C66" t="n">
        <v>1530</v>
      </c>
      <c r="D66" t="n">
        <v>213351.73</v>
      </c>
      <c r="E66" t="n">
        <v>139.45</v>
      </c>
      <c r="F66" t="n">
        <v>20.22</v>
      </c>
      <c r="G66" t="n">
        <v>1</v>
      </c>
    </row>
    <row r="68">
      <c r="A68" t="inlineStr">
        <is>
          <t>【得標明細】</t>
        </is>
      </c>
    </row>
    <row r="69">
      <c r="A69" t="inlineStr">
        <is>
          <t>序號</t>
        </is>
      </c>
      <c r="B69" t="inlineStr">
        <is>
          <t>價格</t>
        </is>
      </c>
      <c r="C69" t="inlineStr">
        <is>
          <t>數量</t>
        </is>
      </c>
      <c r="D69" t="inlineStr">
        <is>
          <t>金額</t>
        </is>
      </c>
      <c r="E69" t="inlineStr">
        <is>
          <t>換股成本</t>
        </is>
      </c>
      <c r="F69" t="inlineStr">
        <is>
          <t>張數區間</t>
        </is>
      </c>
      <c r="G69" t="inlineStr">
        <is>
          <t>尾數</t>
        </is>
      </c>
      <c r="H69" t="inlineStr">
        <is>
          <t>累計數量</t>
        </is>
      </c>
      <c r="I69" t="inlineStr">
        <is>
          <t>累計佔比</t>
        </is>
      </c>
    </row>
    <row r="70">
      <c r="A70" t="n">
        <v>1</v>
      </c>
      <c r="B70" t="n">
        <v>150</v>
      </c>
      <c r="C70" t="n">
        <v>40</v>
      </c>
      <c r="D70" t="n">
        <v>6000</v>
      </c>
      <c r="E70" t="n">
        <v>21.75</v>
      </c>
      <c r="F70" t="inlineStr">
        <is>
          <t>3.30-50張</t>
        </is>
      </c>
      <c r="G70" t="n">
        <v>0</v>
      </c>
      <c r="H70" t="n">
        <v>40</v>
      </c>
      <c r="I70" t="n">
        <v>0.0261</v>
      </c>
    </row>
    <row r="71">
      <c r="A71" t="n">
        <v>2</v>
      </c>
      <c r="B71" t="n">
        <v>149</v>
      </c>
      <c r="C71" t="n">
        <v>30</v>
      </c>
      <c r="D71" t="n">
        <v>4470</v>
      </c>
      <c r="E71" t="n">
        <v>21.61</v>
      </c>
      <c r="F71" t="inlineStr">
        <is>
          <t>3.30-50張</t>
        </is>
      </c>
      <c r="G71" t="n">
        <v>0</v>
      </c>
      <c r="H71" t="n">
        <v>70</v>
      </c>
      <c r="I71" t="n">
        <v>0.0458</v>
      </c>
    </row>
    <row r="72">
      <c r="A72" t="n">
        <v>3</v>
      </c>
      <c r="B72" t="n">
        <v>148</v>
      </c>
      <c r="C72" t="n">
        <v>30</v>
      </c>
      <c r="D72" t="n">
        <v>4440</v>
      </c>
      <c r="E72" t="n">
        <v>21.46</v>
      </c>
      <c r="F72" t="inlineStr">
        <is>
          <t>3.30-50張</t>
        </is>
      </c>
      <c r="G72" t="n">
        <v>0</v>
      </c>
      <c r="H72" t="n">
        <v>100</v>
      </c>
      <c r="I72" t="n">
        <v>0.0654</v>
      </c>
    </row>
    <row r="73">
      <c r="A73" t="n">
        <v>4</v>
      </c>
      <c r="B73" t="n">
        <v>147.73</v>
      </c>
      <c r="C73" t="n">
        <v>5</v>
      </c>
      <c r="D73" t="n">
        <v>738.65</v>
      </c>
      <c r="E73" t="n">
        <v>21.42</v>
      </c>
      <c r="F73" t="inlineStr">
        <is>
          <t>1.小於10張</t>
        </is>
      </c>
      <c r="G73" t="n">
        <v>5</v>
      </c>
      <c r="H73" t="n">
        <v>105</v>
      </c>
      <c r="I73" t="n">
        <v>0.06859999999999999</v>
      </c>
    </row>
    <row r="74">
      <c r="A74" t="n">
        <v>5</v>
      </c>
      <c r="B74" t="n">
        <v>146.28</v>
      </c>
      <c r="C74" t="n">
        <v>10</v>
      </c>
      <c r="D74" t="n">
        <v>1462.8</v>
      </c>
      <c r="E74" t="n">
        <v>21.21</v>
      </c>
      <c r="F74" t="inlineStr">
        <is>
          <t>2.10-30張</t>
        </is>
      </c>
      <c r="G74" t="n">
        <v>0</v>
      </c>
      <c r="H74" t="n">
        <v>115</v>
      </c>
      <c r="I74" t="n">
        <v>0.0752</v>
      </c>
    </row>
    <row r="75">
      <c r="A75" t="n">
        <v>6</v>
      </c>
      <c r="B75" t="n">
        <v>146.2</v>
      </c>
      <c r="C75" t="n">
        <v>6</v>
      </c>
      <c r="D75" t="n">
        <v>877.2</v>
      </c>
      <c r="E75" t="n">
        <v>21.2</v>
      </c>
      <c r="F75" t="inlineStr">
        <is>
          <t>1.小於10張</t>
        </is>
      </c>
      <c r="G75" t="n">
        <v>6</v>
      </c>
      <c r="H75" t="n">
        <v>121</v>
      </c>
      <c r="I75" t="n">
        <v>0.0791</v>
      </c>
    </row>
    <row r="76">
      <c r="A76" t="n">
        <v>7</v>
      </c>
      <c r="B76" t="n">
        <v>141</v>
      </c>
      <c r="C76" t="n">
        <v>70</v>
      </c>
      <c r="D76" t="n">
        <v>9870</v>
      </c>
      <c r="E76" t="n">
        <v>20.45</v>
      </c>
      <c r="F76" t="inlineStr">
        <is>
          <t>4.50-100張</t>
        </is>
      </c>
      <c r="G76" t="n">
        <v>0</v>
      </c>
      <c r="H76" t="n">
        <v>191</v>
      </c>
      <c r="I76" t="n">
        <v>0.1248</v>
      </c>
    </row>
    <row r="77">
      <c r="A77" t="n">
        <v>8</v>
      </c>
      <c r="B77" t="n">
        <v>140.89</v>
      </c>
      <c r="C77" t="n">
        <v>10</v>
      </c>
      <c r="D77" t="n">
        <v>1408.9</v>
      </c>
      <c r="E77" t="n">
        <v>20.43</v>
      </c>
      <c r="F77" t="inlineStr">
        <is>
          <t>2.10-30張</t>
        </is>
      </c>
      <c r="G77" t="n">
        <v>0</v>
      </c>
      <c r="H77" t="n">
        <v>201</v>
      </c>
      <c r="I77" t="n">
        <v>0.1314</v>
      </c>
    </row>
    <row r="78">
      <c r="A78" t="n">
        <v>9</v>
      </c>
      <c r="B78" t="n">
        <v>140.15</v>
      </c>
      <c r="C78" t="n">
        <v>6</v>
      </c>
      <c r="D78" t="n">
        <v>840.9</v>
      </c>
      <c r="E78" t="n">
        <v>20.32</v>
      </c>
      <c r="F78" t="inlineStr">
        <is>
          <t>1.小於10張</t>
        </is>
      </c>
      <c r="G78" t="n">
        <v>6</v>
      </c>
      <c r="H78" t="n">
        <v>207</v>
      </c>
      <c r="I78" t="n">
        <v>0.1353</v>
      </c>
    </row>
    <row r="79">
      <c r="A79" t="n">
        <v>10</v>
      </c>
      <c r="B79" t="n">
        <v>140.13</v>
      </c>
      <c r="C79" t="n">
        <v>3</v>
      </c>
      <c r="D79" t="n">
        <v>420.39</v>
      </c>
      <c r="E79" t="n">
        <v>20.32</v>
      </c>
      <c r="F79" t="inlineStr">
        <is>
          <t>1.小於10張</t>
        </is>
      </c>
      <c r="G79" t="n">
        <v>3</v>
      </c>
      <c r="H79" t="n">
        <v>210</v>
      </c>
      <c r="I79" t="n">
        <v>0.1373</v>
      </c>
    </row>
    <row r="80">
      <c r="A80" t="n">
        <v>11</v>
      </c>
      <c r="B80" t="n">
        <v>140</v>
      </c>
      <c r="C80" t="n">
        <v>300</v>
      </c>
      <c r="D80" t="n">
        <v>42000</v>
      </c>
      <c r="E80" t="n">
        <v>20.3</v>
      </c>
      <c r="F80" t="inlineStr">
        <is>
          <t>5.大於100張</t>
        </is>
      </c>
      <c r="G80" t="n">
        <v>0</v>
      </c>
      <c r="H80" t="n">
        <v>510</v>
      </c>
      <c r="I80" t="n">
        <v>0.3333</v>
      </c>
    </row>
    <row r="81">
      <c r="A81" t="n">
        <v>12</v>
      </c>
      <c r="B81" t="n">
        <v>139.89</v>
      </c>
      <c r="C81" t="n">
        <v>10</v>
      </c>
      <c r="D81" t="n">
        <v>1398.9</v>
      </c>
      <c r="E81" t="n">
        <v>20.28</v>
      </c>
      <c r="F81" t="inlineStr">
        <is>
          <t>2.10-30張</t>
        </is>
      </c>
      <c r="G81" t="n">
        <v>0</v>
      </c>
      <c r="H81" t="n">
        <v>520</v>
      </c>
      <c r="I81" t="n">
        <v>0.3399</v>
      </c>
    </row>
    <row r="82">
      <c r="A82" t="n">
        <v>13</v>
      </c>
      <c r="B82" t="n">
        <v>139.28</v>
      </c>
      <c r="C82" t="n">
        <v>3</v>
      </c>
      <c r="D82" t="n">
        <v>417.84</v>
      </c>
      <c r="E82" t="n">
        <v>20.2</v>
      </c>
      <c r="F82" t="inlineStr">
        <is>
          <t>1.小於10張</t>
        </is>
      </c>
      <c r="G82" t="n">
        <v>3</v>
      </c>
      <c r="H82" t="n">
        <v>523</v>
      </c>
      <c r="I82" t="n">
        <v>0.3418</v>
      </c>
    </row>
    <row r="83">
      <c r="A83" t="n">
        <v>14</v>
      </c>
      <c r="B83" t="n">
        <v>139.22</v>
      </c>
      <c r="C83" t="n">
        <v>3</v>
      </c>
      <c r="D83" t="n">
        <v>417.66</v>
      </c>
      <c r="E83" t="n">
        <v>20.19</v>
      </c>
      <c r="F83" t="inlineStr">
        <is>
          <t>1.小於10張</t>
        </is>
      </c>
      <c r="G83" t="n">
        <v>3</v>
      </c>
      <c r="H83" t="n">
        <v>526</v>
      </c>
      <c r="I83" t="n">
        <v>0.3438</v>
      </c>
    </row>
    <row r="84">
      <c r="A84" t="n">
        <v>15</v>
      </c>
      <c r="B84" t="n">
        <v>139</v>
      </c>
      <c r="C84" t="n">
        <v>210</v>
      </c>
      <c r="D84" t="n">
        <v>29190</v>
      </c>
      <c r="E84" t="n">
        <v>20.16</v>
      </c>
      <c r="F84" t="inlineStr">
        <is>
          <t>5.大於100張</t>
        </is>
      </c>
      <c r="G84" t="n">
        <v>0</v>
      </c>
      <c r="H84" t="n">
        <v>736</v>
      </c>
      <c r="I84" t="n">
        <v>0.481</v>
      </c>
    </row>
    <row r="85">
      <c r="A85" t="n">
        <v>16</v>
      </c>
      <c r="B85" t="n">
        <v>138.89</v>
      </c>
      <c r="C85" t="n">
        <v>10</v>
      </c>
      <c r="D85" t="n">
        <v>1388.9</v>
      </c>
      <c r="E85" t="n">
        <v>20.14</v>
      </c>
      <c r="F85" t="inlineStr">
        <is>
          <t>2.10-30張</t>
        </is>
      </c>
      <c r="G85" t="n">
        <v>0</v>
      </c>
      <c r="H85" t="n">
        <v>746</v>
      </c>
      <c r="I85" t="n">
        <v>0.4876</v>
      </c>
    </row>
    <row r="86">
      <c r="A86" t="n">
        <v>17</v>
      </c>
      <c r="B86" t="n">
        <v>138.69</v>
      </c>
      <c r="C86" t="n">
        <v>5</v>
      </c>
      <c r="D86" t="n">
        <v>693.45</v>
      </c>
      <c r="E86" t="n">
        <v>20.11</v>
      </c>
      <c r="F86" t="inlineStr">
        <is>
          <t>1.小於10張</t>
        </is>
      </c>
      <c r="G86" t="n">
        <v>5</v>
      </c>
      <c r="H86" t="n">
        <v>751</v>
      </c>
      <c r="I86" t="n">
        <v>0.4908</v>
      </c>
    </row>
    <row r="87">
      <c r="A87" t="n">
        <v>18</v>
      </c>
      <c r="B87" t="n">
        <v>138.51</v>
      </c>
      <c r="C87" t="n">
        <v>18</v>
      </c>
      <c r="D87" t="n">
        <v>2493.18</v>
      </c>
      <c r="E87" t="n">
        <v>20.08</v>
      </c>
      <c r="F87" t="inlineStr">
        <is>
          <t>2.10-30張</t>
        </is>
      </c>
      <c r="G87" t="n">
        <v>8</v>
      </c>
      <c r="H87" t="n">
        <v>769</v>
      </c>
      <c r="I87" t="n">
        <v>0.5026</v>
      </c>
    </row>
    <row r="88">
      <c r="A88" t="n">
        <v>19</v>
      </c>
      <c r="B88" t="n">
        <v>138.39</v>
      </c>
      <c r="C88" t="n">
        <v>3</v>
      </c>
      <c r="D88" t="n">
        <v>415.17</v>
      </c>
      <c r="E88" t="n">
        <v>20.07</v>
      </c>
      <c r="F88" t="inlineStr">
        <is>
          <t>1.小於10張</t>
        </is>
      </c>
      <c r="G88" t="n">
        <v>3</v>
      </c>
      <c r="H88" t="n">
        <v>772</v>
      </c>
      <c r="I88" t="n">
        <v>0.5046</v>
      </c>
    </row>
    <row r="89">
      <c r="A89" t="n">
        <v>20</v>
      </c>
      <c r="B89" t="n">
        <v>138.22</v>
      </c>
      <c r="C89" t="n">
        <v>12</v>
      </c>
      <c r="D89" t="n">
        <v>1658.64</v>
      </c>
      <c r="E89" t="n">
        <v>20.04</v>
      </c>
      <c r="F89" t="inlineStr">
        <is>
          <t>2.10-30張</t>
        </is>
      </c>
      <c r="G89" t="n">
        <v>2</v>
      </c>
      <c r="H89" t="n">
        <v>784</v>
      </c>
      <c r="I89" t="n">
        <v>0.5124</v>
      </c>
    </row>
    <row r="90">
      <c r="A90" t="n">
        <v>21</v>
      </c>
      <c r="B90" t="n">
        <v>138.02</v>
      </c>
      <c r="C90" t="n">
        <v>130</v>
      </c>
      <c r="D90" t="n">
        <v>17942.6</v>
      </c>
      <c r="E90" t="n">
        <v>20.01</v>
      </c>
      <c r="F90" t="inlineStr">
        <is>
          <t>5.大於100張</t>
        </is>
      </c>
      <c r="G90" t="n">
        <v>0</v>
      </c>
      <c r="H90" t="n">
        <v>914</v>
      </c>
      <c r="I90" t="n">
        <v>0.5974</v>
      </c>
    </row>
    <row r="91">
      <c r="A91" t="n">
        <v>22</v>
      </c>
      <c r="B91" t="n">
        <v>138.01</v>
      </c>
      <c r="C91" t="n">
        <v>130</v>
      </c>
      <c r="D91" t="n">
        <v>17941.3</v>
      </c>
      <c r="E91" t="n">
        <v>20.01</v>
      </c>
      <c r="F91" t="inlineStr">
        <is>
          <t>5.大於100張</t>
        </is>
      </c>
      <c r="G91" t="n">
        <v>0</v>
      </c>
      <c r="H91" t="n">
        <v>1044</v>
      </c>
      <c r="I91" t="n">
        <v>0.6824</v>
      </c>
    </row>
    <row r="92">
      <c r="A92" t="n">
        <v>23</v>
      </c>
      <c r="B92" t="n">
        <v>138</v>
      </c>
      <c r="C92" t="n">
        <v>240</v>
      </c>
      <c r="D92" t="n">
        <v>33120</v>
      </c>
      <c r="E92" t="n">
        <v>20.01</v>
      </c>
      <c r="F92" t="inlineStr">
        <is>
          <t>5.大於100張</t>
        </is>
      </c>
      <c r="G92" t="n">
        <v>0</v>
      </c>
      <c r="H92" t="n">
        <v>1284</v>
      </c>
      <c r="I92" t="n">
        <v>0.8391999999999999</v>
      </c>
    </row>
    <row r="93">
      <c r="A93" t="n">
        <v>24</v>
      </c>
      <c r="B93" t="n">
        <v>137.89</v>
      </c>
      <c r="C93" t="n">
        <v>15</v>
      </c>
      <c r="D93" t="n">
        <v>2068.35</v>
      </c>
      <c r="E93" t="n">
        <v>19.99</v>
      </c>
      <c r="F93" t="inlineStr">
        <is>
          <t>2.10-30張</t>
        </is>
      </c>
      <c r="G93" t="n">
        <v>5</v>
      </c>
      <c r="H93" t="n">
        <v>1299</v>
      </c>
      <c r="I93" t="n">
        <v>0.849</v>
      </c>
    </row>
    <row r="94">
      <c r="A94" t="n">
        <v>25</v>
      </c>
      <c r="B94" t="n">
        <v>137.66</v>
      </c>
      <c r="C94" t="n">
        <v>20</v>
      </c>
      <c r="D94" t="n">
        <v>2753.2</v>
      </c>
      <c r="E94" t="n">
        <v>19.96</v>
      </c>
      <c r="F94" t="inlineStr">
        <is>
          <t>2.10-30張</t>
        </is>
      </c>
      <c r="G94" t="n">
        <v>0</v>
      </c>
      <c r="H94" t="n">
        <v>1319</v>
      </c>
      <c r="I94" t="n">
        <v>0.8621</v>
      </c>
    </row>
    <row r="95">
      <c r="A95" t="n">
        <v>26</v>
      </c>
      <c r="B95" t="n">
        <v>137.51</v>
      </c>
      <c r="C95" t="n">
        <v>19</v>
      </c>
      <c r="D95" t="n">
        <v>2612.69</v>
      </c>
      <c r="E95" t="n">
        <v>19.94</v>
      </c>
      <c r="F95" t="inlineStr">
        <is>
          <t>2.10-30張</t>
        </is>
      </c>
      <c r="G95" t="n">
        <v>9</v>
      </c>
      <c r="H95" t="n">
        <v>1338</v>
      </c>
      <c r="I95" t="n">
        <v>0.8745000000000001</v>
      </c>
    </row>
    <row r="96">
      <c r="A96" t="n">
        <v>27</v>
      </c>
      <c r="B96" t="n">
        <v>137.22</v>
      </c>
      <c r="C96" t="n">
        <v>18</v>
      </c>
      <c r="D96" t="n">
        <v>2469.96</v>
      </c>
      <c r="E96" t="n">
        <v>19.9</v>
      </c>
      <c r="F96" t="inlineStr">
        <is>
          <t>2.10-30張</t>
        </is>
      </c>
      <c r="G96" t="n">
        <v>8</v>
      </c>
      <c r="H96" t="n">
        <v>1356</v>
      </c>
      <c r="I96" t="n">
        <v>0.8863</v>
      </c>
    </row>
    <row r="97">
      <c r="A97" t="n">
        <v>28</v>
      </c>
      <c r="B97" t="n">
        <v>137.1</v>
      </c>
      <c r="C97" t="n">
        <v>15</v>
      </c>
      <c r="D97" t="n">
        <v>2056.5</v>
      </c>
      <c r="E97" t="n">
        <v>19.88</v>
      </c>
      <c r="F97" t="inlineStr">
        <is>
          <t>2.10-30張</t>
        </is>
      </c>
      <c r="G97" t="n">
        <v>5</v>
      </c>
      <c r="H97" t="n">
        <v>1371</v>
      </c>
      <c r="I97" t="n">
        <v>0.8961</v>
      </c>
    </row>
    <row r="98">
      <c r="A98" t="n">
        <v>29</v>
      </c>
      <c r="B98" t="n">
        <v>137.01</v>
      </c>
      <c r="C98" t="n">
        <v>155</v>
      </c>
      <c r="D98" t="n">
        <v>21236.55</v>
      </c>
      <c r="E98" t="n">
        <v>19.87</v>
      </c>
      <c r="F98" t="inlineStr">
        <is>
          <t>5.大於100張</t>
        </is>
      </c>
      <c r="G98" t="n">
        <v>5</v>
      </c>
      <c r="H98" t="n">
        <v>1526</v>
      </c>
      <c r="I98" t="n">
        <v>0.9974</v>
      </c>
    </row>
    <row r="99">
      <c r="A99" t="n">
        <v>30</v>
      </c>
      <c r="B99" t="n">
        <v>137</v>
      </c>
      <c r="C99" t="n">
        <v>4</v>
      </c>
      <c r="D99" t="n">
        <v>548</v>
      </c>
      <c r="E99" t="n">
        <v>19.86</v>
      </c>
      <c r="F99" t="inlineStr">
        <is>
          <t>1.小於10張</t>
        </is>
      </c>
      <c r="G99" t="n">
        <v>4</v>
      </c>
      <c r="H99" t="n">
        <v>1530</v>
      </c>
      <c r="I99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30061</t>
        </is>
      </c>
    </row>
    <row r="2">
      <c r="A2" t="inlineStr">
        <is>
          <t>標的名稱</t>
        </is>
      </c>
      <c r="B2" t="inlineStr">
        <is>
          <t>晶豪科一</t>
        </is>
      </c>
    </row>
    <row r="3">
      <c r="A3" t="inlineStr">
        <is>
          <t>開標日期</t>
        </is>
      </c>
      <c r="B3" t="inlineStr">
        <is>
          <t>2023/10/18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85.59999999999999</v>
      </c>
    </row>
    <row r="8">
      <c r="A8" t="inlineStr">
        <is>
          <t>轉換比率</t>
        </is>
      </c>
      <c r="B8" t="n">
        <v>1168.22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4350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110.69</v>
      </c>
    </row>
    <row r="15">
      <c r="A15" t="inlineStr">
        <is>
          <t>最高得標</t>
        </is>
      </c>
      <c r="B15" t="n">
        <v>120.56</v>
      </c>
    </row>
    <row r="16">
      <c r="A16" t="inlineStr">
        <is>
          <t>加權平均</t>
        </is>
      </c>
      <c r="B16" t="n">
        <v>111.96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94.75</v>
      </c>
    </row>
    <row r="20">
      <c r="A20" t="inlineStr">
        <is>
          <t>最高換股成本</t>
        </is>
      </c>
      <c r="B20" t="n">
        <v>103.2</v>
      </c>
    </row>
    <row r="21">
      <c r="A21" t="inlineStr">
        <is>
          <t>平均換股成本</t>
        </is>
      </c>
      <c r="B21" t="n">
        <v>95.84</v>
      </c>
    </row>
    <row r="22">
      <c r="A22" t="inlineStr">
        <is>
          <t>換股溢價率%</t>
        </is>
      </c>
      <c r="B22" t="n">
        <v>11.96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487</v>
      </c>
    </row>
    <row r="27">
      <c r="A27" t="inlineStr">
        <is>
          <t>投標數量</t>
        </is>
      </c>
      <c r="B27" t="n">
        <v>13122</v>
      </c>
    </row>
    <row r="28">
      <c r="A28" t="inlineStr">
        <is>
          <t>投標均張</t>
        </is>
      </c>
      <c r="B28" t="n">
        <v>26.94</v>
      </c>
    </row>
    <row r="29">
      <c r="A29" t="inlineStr">
        <is>
          <t>得標筆數</t>
        </is>
      </c>
      <c r="B29" t="n">
        <v>166</v>
      </c>
    </row>
    <row r="30">
      <c r="A30" t="inlineStr">
        <is>
          <t>得標數量</t>
        </is>
      </c>
      <c r="B30" t="n">
        <v>4350</v>
      </c>
    </row>
    <row r="31">
      <c r="A31" t="inlineStr">
        <is>
          <t>得標均張</t>
        </is>
      </c>
      <c r="B31" t="n">
        <v>26.2</v>
      </c>
    </row>
    <row r="32">
      <c r="A32" t="inlineStr">
        <is>
          <t>得標總金額</t>
        </is>
      </c>
      <c r="B32" t="n">
        <v>487025.98</v>
      </c>
    </row>
    <row r="33">
      <c r="A33" t="inlineStr">
        <is>
          <t>投標得標倍數</t>
        </is>
      </c>
      <c r="B33" t="n">
        <v>3.02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51</v>
      </c>
    </row>
    <row r="37">
      <c r="A37" t="inlineStr">
        <is>
          <t>法人投標數量</t>
        </is>
      </c>
      <c r="B37" t="n">
        <v>2065</v>
      </c>
    </row>
    <row r="38">
      <c r="A38" t="inlineStr">
        <is>
          <t>投標數量比率%</t>
        </is>
      </c>
      <c r="B38" t="n">
        <v>15.74</v>
      </c>
    </row>
    <row r="39">
      <c r="A39" t="inlineStr">
        <is>
          <t>法人得標筆數</t>
        </is>
      </c>
      <c r="B39" t="n">
        <v>19</v>
      </c>
    </row>
    <row r="40">
      <c r="A40" t="inlineStr">
        <is>
          <t>法人得標數量</t>
        </is>
      </c>
      <c r="B40" t="n">
        <v>432</v>
      </c>
    </row>
    <row r="41">
      <c r="A41" t="inlineStr">
        <is>
          <t>得標數量比率%</t>
        </is>
      </c>
      <c r="B41" t="n">
        <v>9.93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250</v>
      </c>
      <c r="C45" t="n">
        <v>113.22</v>
      </c>
      <c r="D45" t="n">
        <v>28305</v>
      </c>
      <c r="E45" t="n">
        <v>96.92</v>
      </c>
    </row>
    <row r="46">
      <c r="A46" t="n">
        <v>2</v>
      </c>
      <c r="B46" t="n">
        <v>217</v>
      </c>
      <c r="C46" t="n">
        <v>111</v>
      </c>
      <c r="D46" t="n">
        <v>24087</v>
      </c>
      <c r="E46" t="n">
        <v>95.02</v>
      </c>
    </row>
    <row r="47">
      <c r="A47" t="n">
        <v>3</v>
      </c>
      <c r="B47" t="n">
        <v>152</v>
      </c>
      <c r="C47" t="n">
        <v>111.89</v>
      </c>
      <c r="D47" t="n">
        <v>17007.28</v>
      </c>
      <c r="E47" t="n">
        <v>95.78</v>
      </c>
    </row>
    <row r="48">
      <c r="A48" t="n">
        <v>4</v>
      </c>
      <c r="B48" t="n">
        <v>151</v>
      </c>
      <c r="C48" t="n">
        <v>111.93</v>
      </c>
      <c r="D48" t="n">
        <v>16901.43</v>
      </c>
      <c r="E48" t="n">
        <v>95.81</v>
      </c>
    </row>
    <row r="49">
      <c r="A49" t="n">
        <v>5</v>
      </c>
      <c r="B49" t="n">
        <v>150</v>
      </c>
      <c r="C49" t="n">
        <v>111.63</v>
      </c>
      <c r="D49" t="n">
        <v>16744.5</v>
      </c>
      <c r="E49" t="n">
        <v>95.56</v>
      </c>
    </row>
    <row r="50">
      <c r="A50" t="n">
        <v>6</v>
      </c>
      <c r="B50" t="n">
        <v>137</v>
      </c>
      <c r="C50" t="n">
        <v>111.54</v>
      </c>
      <c r="D50" t="n">
        <v>15280.98</v>
      </c>
      <c r="E50" t="n">
        <v>95.48</v>
      </c>
    </row>
    <row r="51">
      <c r="A51" t="n">
        <v>7</v>
      </c>
      <c r="B51" t="n">
        <v>136</v>
      </c>
      <c r="C51" t="n">
        <v>111.01</v>
      </c>
      <c r="D51" t="n">
        <v>15097.36</v>
      </c>
      <c r="E51" t="n">
        <v>95.02</v>
      </c>
    </row>
    <row r="52">
      <c r="A52" t="n">
        <v>8</v>
      </c>
      <c r="B52" t="n">
        <v>125</v>
      </c>
      <c r="C52" t="n">
        <v>112.18</v>
      </c>
      <c r="D52" t="n">
        <v>14022.5</v>
      </c>
      <c r="E52" t="n">
        <v>96.03</v>
      </c>
    </row>
    <row r="53">
      <c r="A53" t="n">
        <v>9</v>
      </c>
      <c r="B53" t="n">
        <v>110</v>
      </c>
      <c r="C53" t="n">
        <v>112.43</v>
      </c>
      <c r="D53" t="n">
        <v>12367.3</v>
      </c>
      <c r="E53" t="n">
        <v>96.23999999999999</v>
      </c>
    </row>
    <row r="54">
      <c r="A54" t="n">
        <v>10</v>
      </c>
      <c r="B54" t="n">
        <v>105</v>
      </c>
      <c r="C54" t="n">
        <v>111.62</v>
      </c>
      <c r="D54" t="n">
        <v>11720.1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120.56</v>
      </c>
      <c r="C59" t="n">
        <v>3</v>
      </c>
      <c r="D59" t="n">
        <v>361.68</v>
      </c>
      <c r="E59" t="n">
        <v>103.2</v>
      </c>
      <c r="F59" t="inlineStr">
        <is>
          <t>1.小於10張</t>
        </is>
      </c>
      <c r="G59" t="n">
        <v>6</v>
      </c>
      <c r="H59" t="n">
        <v>3</v>
      </c>
      <c r="I59" t="n">
        <v>0.0007</v>
      </c>
    </row>
    <row r="60">
      <c r="A60" t="n">
        <v>2</v>
      </c>
      <c r="B60" t="n">
        <v>117.65</v>
      </c>
      <c r="C60" t="n">
        <v>20</v>
      </c>
      <c r="D60" t="n">
        <v>2353</v>
      </c>
      <c r="E60" t="n">
        <v>100.71</v>
      </c>
      <c r="F60" t="inlineStr">
        <is>
          <t>2.10-30張</t>
        </is>
      </c>
      <c r="G60" t="n">
        <v>5</v>
      </c>
      <c r="H60" t="n">
        <v>23</v>
      </c>
      <c r="I60" t="n">
        <v>0.0053</v>
      </c>
    </row>
    <row r="61">
      <c r="A61" t="n">
        <v>3</v>
      </c>
      <c r="B61" t="n">
        <v>117.56</v>
      </c>
      <c r="C61" t="n">
        <v>2</v>
      </c>
      <c r="D61" t="n">
        <v>235.12</v>
      </c>
      <c r="E61" t="n">
        <v>100.63</v>
      </c>
      <c r="F61" t="inlineStr">
        <is>
          <t>1.小於10張</t>
        </is>
      </c>
      <c r="G61" t="n">
        <v>6</v>
      </c>
      <c r="H61" t="n">
        <v>25</v>
      </c>
      <c r="I61" t="n">
        <v>0.0057</v>
      </c>
    </row>
    <row r="62">
      <c r="A62" t="n">
        <v>4</v>
      </c>
      <c r="B62" t="n">
        <v>115.65</v>
      </c>
      <c r="C62" t="n">
        <v>20</v>
      </c>
      <c r="D62" t="n">
        <v>2313</v>
      </c>
      <c r="E62" t="n">
        <v>99</v>
      </c>
      <c r="F62" t="inlineStr">
        <is>
          <t>2.10-30張</t>
        </is>
      </c>
      <c r="G62" t="n">
        <v>5</v>
      </c>
      <c r="H62" t="n">
        <v>45</v>
      </c>
      <c r="I62" t="n">
        <v>0.0103</v>
      </c>
    </row>
    <row r="63">
      <c r="A63" t="n">
        <v>5</v>
      </c>
      <c r="B63" t="n">
        <v>115.5</v>
      </c>
      <c r="C63" t="n">
        <v>8</v>
      </c>
      <c r="D63" t="n">
        <v>924</v>
      </c>
      <c r="E63" t="n">
        <v>98.87</v>
      </c>
      <c r="F63" t="inlineStr">
        <is>
          <t>1.小於10張</t>
        </is>
      </c>
      <c r="G63" t="n">
        <v>5</v>
      </c>
      <c r="H63" t="n">
        <v>53</v>
      </c>
      <c r="I63" t="n">
        <v>0.0122</v>
      </c>
    </row>
    <row r="64">
      <c r="A64" t="n">
        <v>6</v>
      </c>
      <c r="B64" t="n">
        <v>114.56</v>
      </c>
      <c r="C64" t="n">
        <v>50</v>
      </c>
      <c r="D64" t="n">
        <v>5728</v>
      </c>
      <c r="E64" t="n">
        <v>98.06</v>
      </c>
      <c r="F64" t="inlineStr">
        <is>
          <t>4.50-100張</t>
        </is>
      </c>
      <c r="G64" t="n">
        <v>6</v>
      </c>
      <c r="H64" t="n">
        <v>103</v>
      </c>
      <c r="I64" t="n">
        <v>0.0237</v>
      </c>
    </row>
    <row r="65">
      <c r="A65" t="n">
        <v>7</v>
      </c>
      <c r="B65" t="n">
        <v>114.22</v>
      </c>
      <c r="C65" t="n">
        <v>3</v>
      </c>
      <c r="D65" t="n">
        <v>342.66</v>
      </c>
      <c r="E65" t="n">
        <v>97.77</v>
      </c>
      <c r="F65" t="inlineStr">
        <is>
          <t>1.小於10張</t>
        </is>
      </c>
      <c r="G65" t="n">
        <v>2</v>
      </c>
      <c r="H65" t="n">
        <v>106</v>
      </c>
      <c r="I65" t="n">
        <v>0.0244</v>
      </c>
    </row>
    <row r="66">
      <c r="A66" t="n">
        <v>8</v>
      </c>
      <c r="B66" t="n">
        <v>114</v>
      </c>
      <c r="C66" t="n">
        <v>2</v>
      </c>
      <c r="D66" t="n">
        <v>228</v>
      </c>
      <c r="E66" t="n">
        <v>97.58</v>
      </c>
      <c r="F66" t="inlineStr">
        <is>
          <t>1.小於10張</t>
        </is>
      </c>
      <c r="G66" t="n">
        <v>0</v>
      </c>
      <c r="H66" t="n">
        <v>108</v>
      </c>
      <c r="I66" t="n">
        <v>0.0248</v>
      </c>
    </row>
    <row r="67">
      <c r="A67" t="n">
        <v>9</v>
      </c>
      <c r="B67" t="n">
        <v>113.9</v>
      </c>
      <c r="C67" t="n">
        <v>5</v>
      </c>
      <c r="D67" t="n">
        <v>569.5</v>
      </c>
      <c r="E67" t="n">
        <v>97.5</v>
      </c>
      <c r="F67" t="inlineStr">
        <is>
          <t>1.小於10張</t>
        </is>
      </c>
      <c r="G67" t="n">
        <v>9</v>
      </c>
      <c r="H67" t="n">
        <v>113</v>
      </c>
      <c r="I67" t="n">
        <v>0.026</v>
      </c>
    </row>
    <row r="68">
      <c r="A68" t="n">
        <v>10</v>
      </c>
      <c r="B68" t="n">
        <v>113.89</v>
      </c>
      <c r="C68" t="n">
        <v>30</v>
      </c>
      <c r="D68" t="n">
        <v>3416.7</v>
      </c>
      <c r="E68" t="n">
        <v>97.48999999999999</v>
      </c>
      <c r="F68" t="inlineStr">
        <is>
          <t>3.30-50張</t>
        </is>
      </c>
      <c r="G68" t="n">
        <v>9</v>
      </c>
      <c r="H68" t="n">
        <v>143</v>
      </c>
      <c r="I68" t="n">
        <v>0.0329</v>
      </c>
    </row>
    <row r="69">
      <c r="A69" t="n">
        <v>11</v>
      </c>
      <c r="B69" t="n">
        <v>113.88</v>
      </c>
      <c r="C69" t="n">
        <v>20</v>
      </c>
      <c r="D69" t="n">
        <v>2277.6</v>
      </c>
      <c r="E69" t="n">
        <v>97.48</v>
      </c>
      <c r="F69" t="inlineStr">
        <is>
          <t>2.10-30張</t>
        </is>
      </c>
      <c r="G69" t="n">
        <v>8</v>
      </c>
      <c r="H69" t="n">
        <v>163</v>
      </c>
      <c r="I69" t="n">
        <v>0.0375</v>
      </c>
    </row>
    <row r="70">
      <c r="A70" t="n">
        <v>12</v>
      </c>
      <c r="B70" t="n">
        <v>113.65</v>
      </c>
      <c r="C70" t="n">
        <v>20</v>
      </c>
      <c r="D70" t="n">
        <v>2273</v>
      </c>
      <c r="E70" t="n">
        <v>97.28</v>
      </c>
      <c r="F70" t="inlineStr">
        <is>
          <t>2.10-30張</t>
        </is>
      </c>
      <c r="G70" t="n">
        <v>5</v>
      </c>
      <c r="H70" t="n">
        <v>183</v>
      </c>
      <c r="I70" t="n">
        <v>0.0421</v>
      </c>
    </row>
    <row r="71">
      <c r="A71" t="n">
        <v>13</v>
      </c>
      <c r="B71" t="n">
        <v>113.59</v>
      </c>
      <c r="C71" t="n">
        <v>7</v>
      </c>
      <c r="D71" t="n">
        <v>795.13</v>
      </c>
      <c r="E71" t="n">
        <v>97.23</v>
      </c>
      <c r="F71" t="inlineStr">
        <is>
          <t>1.小於10張</t>
        </is>
      </c>
      <c r="G71" t="n">
        <v>9</v>
      </c>
      <c r="H71" t="n">
        <v>190</v>
      </c>
      <c r="I71" t="n">
        <v>0.0437</v>
      </c>
    </row>
    <row r="72">
      <c r="A72" t="n">
        <v>14</v>
      </c>
      <c r="B72" t="n">
        <v>113.5</v>
      </c>
      <c r="C72" t="n">
        <v>14</v>
      </c>
      <c r="D72" t="n">
        <v>1589</v>
      </c>
      <c r="E72" t="n">
        <v>97.16</v>
      </c>
      <c r="F72" t="inlineStr">
        <is>
          <t>2.10-30張</t>
        </is>
      </c>
      <c r="G72" t="n">
        <v>5</v>
      </c>
      <c r="H72" t="n">
        <v>204</v>
      </c>
      <c r="I72" t="n">
        <v>0.0469</v>
      </c>
    </row>
    <row r="73">
      <c r="A73" t="n">
        <v>15</v>
      </c>
      <c r="B73" t="n">
        <v>113.45</v>
      </c>
      <c r="C73" t="n">
        <v>50</v>
      </c>
      <c r="D73" t="n">
        <v>5672.5</v>
      </c>
      <c r="E73" t="n">
        <v>97.11</v>
      </c>
      <c r="F73" t="inlineStr">
        <is>
          <t>4.50-100張</t>
        </is>
      </c>
      <c r="G73" t="n">
        <v>5</v>
      </c>
      <c r="H73" t="n">
        <v>254</v>
      </c>
      <c r="I73" t="n">
        <v>0.0584</v>
      </c>
    </row>
    <row r="74">
      <c r="A74" t="n">
        <v>16</v>
      </c>
      <c r="B74" t="n">
        <v>113.39</v>
      </c>
      <c r="C74" t="n">
        <v>100</v>
      </c>
      <c r="D74" t="n">
        <v>11339</v>
      </c>
      <c r="E74" t="n">
        <v>97.06</v>
      </c>
      <c r="F74" t="inlineStr">
        <is>
          <t>5.大於100張</t>
        </is>
      </c>
      <c r="G74" t="n">
        <v>9</v>
      </c>
      <c r="H74" t="n">
        <v>354</v>
      </c>
      <c r="I74" t="n">
        <v>0.0814</v>
      </c>
    </row>
    <row r="75">
      <c r="A75" t="n">
        <v>17</v>
      </c>
      <c r="B75" t="n">
        <v>113.33</v>
      </c>
      <c r="C75" t="n">
        <v>30</v>
      </c>
      <c r="D75" t="n">
        <v>3399.9</v>
      </c>
      <c r="E75" t="n">
        <v>97.01000000000001</v>
      </c>
      <c r="F75" t="inlineStr">
        <is>
          <t>3.30-50張</t>
        </is>
      </c>
      <c r="G75" t="n">
        <v>3</v>
      </c>
      <c r="H75" t="n">
        <v>384</v>
      </c>
      <c r="I75" t="n">
        <v>0.0883</v>
      </c>
    </row>
    <row r="76">
      <c r="A76" t="n">
        <v>18</v>
      </c>
      <c r="B76" t="n">
        <v>113.29</v>
      </c>
      <c r="C76" t="n">
        <v>8</v>
      </c>
      <c r="D76" t="n">
        <v>906.3200000000001</v>
      </c>
      <c r="E76" t="n">
        <v>96.98</v>
      </c>
      <c r="F76" t="inlineStr">
        <is>
          <t>1.小於10張</t>
        </is>
      </c>
      <c r="G76" t="n">
        <v>9</v>
      </c>
      <c r="H76" t="n">
        <v>392</v>
      </c>
      <c r="I76" t="n">
        <v>0.0901</v>
      </c>
    </row>
    <row r="77">
      <c r="A77" t="n">
        <v>19</v>
      </c>
      <c r="B77" t="n">
        <v>113.22</v>
      </c>
      <c r="C77" t="n">
        <v>250</v>
      </c>
      <c r="D77" t="n">
        <v>28305</v>
      </c>
      <c r="E77" t="n">
        <v>96.92</v>
      </c>
      <c r="F77" t="inlineStr">
        <is>
          <t>5.大於100張</t>
        </is>
      </c>
      <c r="G77" t="n">
        <v>2</v>
      </c>
      <c r="H77" t="n">
        <v>642</v>
      </c>
      <c r="I77" t="n">
        <v>0.1476</v>
      </c>
    </row>
    <row r="78">
      <c r="A78" t="n">
        <v>20</v>
      </c>
      <c r="B78" t="n">
        <v>113.21</v>
      </c>
      <c r="C78" t="n">
        <v>9</v>
      </c>
      <c r="D78" t="n">
        <v>1018.89</v>
      </c>
      <c r="E78" t="n">
        <v>96.91</v>
      </c>
      <c r="F78" t="inlineStr">
        <is>
          <t>1.小於10張</t>
        </is>
      </c>
      <c r="G78" t="n">
        <v>1</v>
      </c>
      <c r="H78" t="n">
        <v>651</v>
      </c>
      <c r="I78" t="n">
        <v>0.1497</v>
      </c>
    </row>
    <row r="79">
      <c r="A79" t="n">
        <v>21</v>
      </c>
      <c r="B79" t="n">
        <v>113.13</v>
      </c>
      <c r="C79" t="n">
        <v>100</v>
      </c>
      <c r="D79" t="n">
        <v>11313</v>
      </c>
      <c r="E79" t="n">
        <v>96.84</v>
      </c>
      <c r="F79" t="inlineStr">
        <is>
          <t>5.大於100張</t>
        </is>
      </c>
      <c r="G79" t="n">
        <v>3</v>
      </c>
      <c r="H79" t="n">
        <v>751</v>
      </c>
      <c r="I79" t="n">
        <v>0.1726</v>
      </c>
    </row>
    <row r="80">
      <c r="A80" t="n">
        <v>22</v>
      </c>
      <c r="B80" t="n">
        <v>113</v>
      </c>
      <c r="C80" t="n">
        <v>20</v>
      </c>
      <c r="D80" t="n">
        <v>2260</v>
      </c>
      <c r="E80" t="n">
        <v>96.73</v>
      </c>
      <c r="F80" t="inlineStr">
        <is>
          <t>2.10-30張</t>
        </is>
      </c>
      <c r="G80" t="n">
        <v>0</v>
      </c>
      <c r="H80" t="n">
        <v>771</v>
      </c>
      <c r="I80" t="n">
        <v>0.1772</v>
      </c>
    </row>
    <row r="81">
      <c r="A81" t="n">
        <v>23</v>
      </c>
      <c r="B81" t="n">
        <v>112.89</v>
      </c>
      <c r="C81" t="n">
        <v>40</v>
      </c>
      <c r="D81" t="n">
        <v>4515.6</v>
      </c>
      <c r="E81" t="n">
        <v>96.63</v>
      </c>
      <c r="F81" t="inlineStr">
        <is>
          <t>3.30-50張</t>
        </is>
      </c>
      <c r="G81" t="n">
        <v>9</v>
      </c>
      <c r="H81" t="n">
        <v>811</v>
      </c>
      <c r="I81" t="n">
        <v>0.1864</v>
      </c>
    </row>
    <row r="82">
      <c r="A82" t="n">
        <v>24</v>
      </c>
      <c r="B82" t="n">
        <v>112.88</v>
      </c>
      <c r="C82" t="n">
        <v>3</v>
      </c>
      <c r="D82" t="n">
        <v>338.64</v>
      </c>
      <c r="E82" t="n">
        <v>96.63</v>
      </c>
      <c r="F82" t="inlineStr">
        <is>
          <t>1.小於10張</t>
        </is>
      </c>
      <c r="G82" t="n">
        <v>8</v>
      </c>
      <c r="H82" t="n">
        <v>814</v>
      </c>
      <c r="I82" t="n">
        <v>0.1871</v>
      </c>
    </row>
    <row r="83">
      <c r="A83" t="n">
        <v>25</v>
      </c>
      <c r="B83" t="n">
        <v>112.79</v>
      </c>
      <c r="C83" t="n">
        <v>5</v>
      </c>
      <c r="D83" t="n">
        <v>563.95</v>
      </c>
      <c r="E83" t="n">
        <v>96.55</v>
      </c>
      <c r="F83" t="inlineStr">
        <is>
          <t>1.小於10張</t>
        </is>
      </c>
      <c r="G83" t="n">
        <v>9</v>
      </c>
      <c r="H83" t="n">
        <v>819</v>
      </c>
      <c r="I83" t="n">
        <v>0.1883</v>
      </c>
    </row>
    <row r="84">
      <c r="A84" t="n">
        <v>26</v>
      </c>
      <c r="B84" t="n">
        <v>112.68</v>
      </c>
      <c r="C84" t="n">
        <v>5</v>
      </c>
      <c r="D84" t="n">
        <v>563.4</v>
      </c>
      <c r="E84" t="n">
        <v>96.45</v>
      </c>
      <c r="F84" t="inlineStr">
        <is>
          <t>1.小於10張</t>
        </is>
      </c>
      <c r="G84" t="n">
        <v>8</v>
      </c>
      <c r="H84" t="n">
        <v>824</v>
      </c>
      <c r="I84" t="n">
        <v>0.1894</v>
      </c>
    </row>
    <row r="85">
      <c r="A85" t="n">
        <v>27</v>
      </c>
      <c r="B85" t="n">
        <v>112.66</v>
      </c>
      <c r="C85" t="n">
        <v>50</v>
      </c>
      <c r="D85" t="n">
        <v>5633</v>
      </c>
      <c r="E85" t="n">
        <v>96.44</v>
      </c>
      <c r="F85" t="inlineStr">
        <is>
          <t>4.50-100張</t>
        </is>
      </c>
      <c r="G85" t="n">
        <v>6</v>
      </c>
      <c r="H85" t="n">
        <v>874</v>
      </c>
      <c r="I85" t="n">
        <v>0.2009</v>
      </c>
    </row>
    <row r="86">
      <c r="A86" t="n">
        <v>28</v>
      </c>
      <c r="B86" t="n">
        <v>112.65</v>
      </c>
      <c r="C86" t="n">
        <v>20</v>
      </c>
      <c r="D86" t="n">
        <v>2253</v>
      </c>
      <c r="E86" t="n">
        <v>96.43000000000001</v>
      </c>
      <c r="F86" t="inlineStr">
        <is>
          <t>2.10-30張</t>
        </is>
      </c>
      <c r="G86" t="n">
        <v>5</v>
      </c>
      <c r="H86" t="n">
        <v>894</v>
      </c>
      <c r="I86" t="n">
        <v>0.2055</v>
      </c>
    </row>
    <row r="87">
      <c r="A87" t="n">
        <v>29</v>
      </c>
      <c r="B87" t="n">
        <v>112.63</v>
      </c>
      <c r="C87" t="n">
        <v>100</v>
      </c>
      <c r="D87" t="n">
        <v>11263</v>
      </c>
      <c r="E87" t="n">
        <v>96.41</v>
      </c>
      <c r="F87" t="inlineStr">
        <is>
          <t>5.大於100張</t>
        </is>
      </c>
      <c r="G87" t="n">
        <v>3</v>
      </c>
      <c r="H87" t="n">
        <v>994</v>
      </c>
      <c r="I87" t="n">
        <v>0.2285</v>
      </c>
    </row>
    <row r="88">
      <c r="A88" t="n">
        <v>30</v>
      </c>
      <c r="B88" t="n">
        <v>112.62</v>
      </c>
      <c r="C88" t="n">
        <v>15</v>
      </c>
      <c r="D88" t="n">
        <v>1689.3</v>
      </c>
      <c r="E88" t="n">
        <v>96.40000000000001</v>
      </c>
      <c r="F88" t="inlineStr">
        <is>
          <t>2.10-30張</t>
        </is>
      </c>
      <c r="G88" t="n">
        <v>2</v>
      </c>
      <c r="H88" t="n">
        <v>1009</v>
      </c>
      <c r="I88" t="n">
        <v>0.232</v>
      </c>
    </row>
    <row r="89">
      <c r="A89" t="n">
        <v>31</v>
      </c>
      <c r="B89" t="n">
        <v>112.56</v>
      </c>
      <c r="C89" t="n">
        <v>30</v>
      </c>
      <c r="D89" t="n">
        <v>3376.8</v>
      </c>
      <c r="E89" t="n">
        <v>96.34999999999999</v>
      </c>
      <c r="F89" t="inlineStr">
        <is>
          <t>3.30-50張</t>
        </is>
      </c>
      <c r="G89" t="n">
        <v>6</v>
      </c>
      <c r="H89" t="n">
        <v>1039</v>
      </c>
      <c r="I89" t="n">
        <v>0.2389</v>
      </c>
    </row>
    <row r="90">
      <c r="A90" t="n">
        <v>32</v>
      </c>
      <c r="B90" t="n">
        <v>112.55</v>
      </c>
      <c r="C90" t="n">
        <v>20</v>
      </c>
      <c r="D90" t="n">
        <v>2251</v>
      </c>
      <c r="E90" t="n">
        <v>96.34</v>
      </c>
      <c r="F90" t="inlineStr">
        <is>
          <t>2.10-30張</t>
        </is>
      </c>
      <c r="G90" t="n">
        <v>5</v>
      </c>
      <c r="H90" t="n">
        <v>1059</v>
      </c>
      <c r="I90" t="n">
        <v>0.2434</v>
      </c>
    </row>
    <row r="91">
      <c r="A91" t="n">
        <v>33</v>
      </c>
      <c r="B91" t="n">
        <v>112.53</v>
      </c>
      <c r="C91" t="n">
        <v>50</v>
      </c>
      <c r="D91" t="n">
        <v>5626.5</v>
      </c>
      <c r="E91" t="n">
        <v>96.33</v>
      </c>
      <c r="F91" t="inlineStr">
        <is>
          <t>4.50-100張</t>
        </is>
      </c>
      <c r="G91" t="n">
        <v>3</v>
      </c>
      <c r="H91" t="n">
        <v>1109</v>
      </c>
      <c r="I91" t="n">
        <v>0.2549</v>
      </c>
    </row>
    <row r="92">
      <c r="A92" t="n">
        <v>34</v>
      </c>
      <c r="B92" t="n">
        <v>112.51</v>
      </c>
      <c r="C92" t="n">
        <v>21</v>
      </c>
      <c r="D92" t="n">
        <v>2362.71</v>
      </c>
      <c r="E92" t="n">
        <v>96.31</v>
      </c>
      <c r="F92" t="inlineStr">
        <is>
          <t>2.10-30張</t>
        </is>
      </c>
      <c r="G92" t="n">
        <v>1</v>
      </c>
      <c r="H92" t="n">
        <v>1130</v>
      </c>
      <c r="I92" t="n">
        <v>0.2598</v>
      </c>
    </row>
    <row r="93">
      <c r="A93" t="n">
        <v>35</v>
      </c>
      <c r="B93" t="n">
        <v>112.5</v>
      </c>
      <c r="C93" t="n">
        <v>11</v>
      </c>
      <c r="D93" t="n">
        <v>1237.5</v>
      </c>
      <c r="E93" t="n">
        <v>96.3</v>
      </c>
      <c r="F93" t="inlineStr">
        <is>
          <t>2.10-30張</t>
        </is>
      </c>
      <c r="G93" t="n">
        <v>5</v>
      </c>
      <c r="H93" t="n">
        <v>1141</v>
      </c>
      <c r="I93" t="n">
        <v>0.2623</v>
      </c>
    </row>
    <row r="94">
      <c r="A94" t="n">
        <v>36</v>
      </c>
      <c r="B94" t="n">
        <v>112.48</v>
      </c>
      <c r="C94" t="n">
        <v>6</v>
      </c>
      <c r="D94" t="n">
        <v>674.88</v>
      </c>
      <c r="E94" t="n">
        <v>96.28</v>
      </c>
      <c r="F94" t="inlineStr">
        <is>
          <t>1.小於10張</t>
        </is>
      </c>
      <c r="G94" t="n">
        <v>8</v>
      </c>
      <c r="H94" t="n">
        <v>1147</v>
      </c>
      <c r="I94" t="n">
        <v>0.2637</v>
      </c>
    </row>
    <row r="95">
      <c r="A95" t="n">
        <v>37</v>
      </c>
      <c r="B95" t="n">
        <v>112.43</v>
      </c>
      <c r="C95" t="n">
        <v>110</v>
      </c>
      <c r="D95" t="n">
        <v>12367.3</v>
      </c>
      <c r="E95" t="n">
        <v>96.23999999999999</v>
      </c>
      <c r="F95" t="inlineStr">
        <is>
          <t>5.大於100張</t>
        </is>
      </c>
      <c r="G95" t="n">
        <v>3</v>
      </c>
      <c r="H95" t="n">
        <v>1257</v>
      </c>
      <c r="I95" t="n">
        <v>0.289</v>
      </c>
    </row>
    <row r="96">
      <c r="A96" t="n">
        <v>38</v>
      </c>
      <c r="B96" t="n">
        <v>112.4</v>
      </c>
      <c r="C96" t="n">
        <v>74</v>
      </c>
      <c r="D96" t="n">
        <v>8317.6</v>
      </c>
      <c r="E96" t="n">
        <v>96.20999999999999</v>
      </c>
      <c r="F96" t="inlineStr">
        <is>
          <t>4.50-100張</t>
        </is>
      </c>
      <c r="G96" t="n">
        <v>4</v>
      </c>
      <c r="H96" t="n">
        <v>1331</v>
      </c>
      <c r="I96" t="n">
        <v>0.306</v>
      </c>
    </row>
    <row r="97">
      <c r="A97" t="n">
        <v>39</v>
      </c>
      <c r="B97" t="n">
        <v>112.33</v>
      </c>
      <c r="C97" t="n">
        <v>30</v>
      </c>
      <c r="D97" t="n">
        <v>3369.9</v>
      </c>
      <c r="E97" t="n">
        <v>96.15000000000001</v>
      </c>
      <c r="F97" t="inlineStr">
        <is>
          <t>3.30-50張</t>
        </is>
      </c>
      <c r="G97" t="n">
        <v>3</v>
      </c>
      <c r="H97" t="n">
        <v>1361</v>
      </c>
      <c r="I97" t="n">
        <v>0.3129</v>
      </c>
    </row>
    <row r="98">
      <c r="A98" t="n">
        <v>40</v>
      </c>
      <c r="B98" t="n">
        <v>112.32</v>
      </c>
      <c r="C98" t="n">
        <v>4</v>
      </c>
      <c r="D98" t="n">
        <v>449.28</v>
      </c>
      <c r="E98" t="n">
        <v>96.15000000000001</v>
      </c>
      <c r="F98" t="inlineStr">
        <is>
          <t>1.小於10張</t>
        </is>
      </c>
      <c r="G98" t="n">
        <v>2</v>
      </c>
      <c r="H98" t="n">
        <v>1365</v>
      </c>
      <c r="I98" t="n">
        <v>0.3138</v>
      </c>
    </row>
    <row r="99">
      <c r="A99" t="n">
        <v>41</v>
      </c>
      <c r="B99" t="n">
        <v>112.3</v>
      </c>
      <c r="C99" t="n">
        <v>20</v>
      </c>
      <c r="D99" t="n">
        <v>2246</v>
      </c>
      <c r="E99" t="n">
        <v>96.13</v>
      </c>
      <c r="F99" t="inlineStr">
        <is>
          <t>2.10-30張</t>
        </is>
      </c>
      <c r="G99" t="n">
        <v>3</v>
      </c>
      <c r="H99" t="n">
        <v>1385</v>
      </c>
      <c r="I99" t="n">
        <v>0.3184</v>
      </c>
    </row>
    <row r="100">
      <c r="A100" t="n">
        <v>42</v>
      </c>
      <c r="B100" t="n">
        <v>112.29</v>
      </c>
      <c r="C100" t="n">
        <v>20</v>
      </c>
      <c r="D100" t="n">
        <v>2245.8</v>
      </c>
      <c r="E100" t="n">
        <v>96.12</v>
      </c>
      <c r="F100" t="inlineStr">
        <is>
          <t>2.10-30張</t>
        </is>
      </c>
      <c r="G100" t="n">
        <v>9</v>
      </c>
      <c r="H100" t="n">
        <v>1405</v>
      </c>
      <c r="I100" t="n">
        <v>0.323</v>
      </c>
    </row>
    <row r="101">
      <c r="A101" t="n">
        <v>43</v>
      </c>
      <c r="B101" t="n">
        <v>112.23</v>
      </c>
      <c r="C101" t="n">
        <v>50</v>
      </c>
      <c r="D101" t="n">
        <v>5611.5</v>
      </c>
      <c r="E101" t="n">
        <v>96.06999999999999</v>
      </c>
      <c r="F101" t="inlineStr">
        <is>
          <t>4.50-100張</t>
        </is>
      </c>
      <c r="G101" t="n">
        <v>3</v>
      </c>
      <c r="H101" t="n">
        <v>1455</v>
      </c>
      <c r="I101" t="n">
        <v>0.3345</v>
      </c>
    </row>
    <row r="102">
      <c r="A102" t="n">
        <v>44</v>
      </c>
      <c r="B102" t="n">
        <v>112.22</v>
      </c>
      <c r="C102" t="n">
        <v>10</v>
      </c>
      <c r="D102" t="n">
        <v>1122.2</v>
      </c>
      <c r="E102" t="n">
        <v>96.06</v>
      </c>
      <c r="F102" t="inlineStr">
        <is>
          <t>2.10-30張</t>
        </is>
      </c>
      <c r="G102" t="n">
        <v>2</v>
      </c>
      <c r="H102" t="n">
        <v>1465</v>
      </c>
      <c r="I102" t="n">
        <v>0.3368</v>
      </c>
    </row>
    <row r="103">
      <c r="A103" t="n">
        <v>45</v>
      </c>
      <c r="B103" t="n">
        <v>112.18</v>
      </c>
      <c r="C103" t="n">
        <v>125</v>
      </c>
      <c r="D103" t="n">
        <v>14022.5</v>
      </c>
      <c r="E103" t="n">
        <v>96.03</v>
      </c>
      <c r="F103" t="inlineStr">
        <is>
          <t>5.大於100張</t>
        </is>
      </c>
      <c r="G103" t="n">
        <v>8</v>
      </c>
      <c r="H103" t="n">
        <v>1590</v>
      </c>
      <c r="I103" t="n">
        <v>0.3655</v>
      </c>
    </row>
    <row r="104">
      <c r="A104" t="n">
        <v>46</v>
      </c>
      <c r="B104" t="n">
        <v>112.11</v>
      </c>
      <c r="C104" t="n">
        <v>30</v>
      </c>
      <c r="D104" t="n">
        <v>3363.3</v>
      </c>
      <c r="E104" t="n">
        <v>95.97</v>
      </c>
      <c r="F104" t="inlineStr">
        <is>
          <t>3.30-50張</t>
        </is>
      </c>
      <c r="G104" t="n">
        <v>1</v>
      </c>
      <c r="H104" t="n">
        <v>1620</v>
      </c>
      <c r="I104" t="n">
        <v>0.3724</v>
      </c>
    </row>
    <row r="105">
      <c r="A105" t="n">
        <v>47</v>
      </c>
      <c r="B105" t="n">
        <v>112.1</v>
      </c>
      <c r="C105" t="n">
        <v>10</v>
      </c>
      <c r="D105" t="n">
        <v>1121</v>
      </c>
      <c r="E105" t="n">
        <v>95.95999999999999</v>
      </c>
      <c r="F105" t="inlineStr">
        <is>
          <t>2.10-30張</t>
        </is>
      </c>
      <c r="G105" t="n">
        <v>1</v>
      </c>
      <c r="H105" t="n">
        <v>1630</v>
      </c>
      <c r="I105" t="n">
        <v>0.3747</v>
      </c>
    </row>
    <row r="106">
      <c r="A106" t="n">
        <v>48</v>
      </c>
      <c r="B106" t="n">
        <v>112.05</v>
      </c>
      <c r="C106" t="n">
        <v>35</v>
      </c>
      <c r="D106" t="n">
        <v>3921.75</v>
      </c>
      <c r="E106" t="n">
        <v>95.91</v>
      </c>
      <c r="F106" t="inlineStr">
        <is>
          <t>3.30-50張</t>
        </is>
      </c>
      <c r="G106" t="n">
        <v>5</v>
      </c>
      <c r="H106" t="n">
        <v>1665</v>
      </c>
      <c r="I106" t="n">
        <v>0.3828</v>
      </c>
    </row>
    <row r="107">
      <c r="A107" t="n">
        <v>49</v>
      </c>
      <c r="B107" t="n">
        <v>112.03</v>
      </c>
      <c r="C107" t="n">
        <v>9</v>
      </c>
      <c r="D107" t="n">
        <v>1008.27</v>
      </c>
      <c r="E107" t="n">
        <v>95.90000000000001</v>
      </c>
      <c r="F107" t="inlineStr">
        <is>
          <t>1.小於10張</t>
        </is>
      </c>
      <c r="G107" t="n">
        <v>3</v>
      </c>
      <c r="H107" t="n">
        <v>1674</v>
      </c>
      <c r="I107" t="n">
        <v>0.3848</v>
      </c>
    </row>
    <row r="108">
      <c r="A108" t="n">
        <v>50</v>
      </c>
      <c r="B108" t="n">
        <v>112.01</v>
      </c>
      <c r="C108" t="n">
        <v>1</v>
      </c>
      <c r="D108" t="n">
        <v>112.01</v>
      </c>
      <c r="E108" t="n">
        <v>95.88</v>
      </c>
      <c r="F108" t="inlineStr">
        <is>
          <t>1.小於10張</t>
        </is>
      </c>
      <c r="G108" t="n">
        <v>1</v>
      </c>
      <c r="H108" t="n">
        <v>1675</v>
      </c>
      <c r="I108" t="n">
        <v>0.3851</v>
      </c>
    </row>
    <row r="109">
      <c r="A109" t="n">
        <v>51</v>
      </c>
      <c r="B109" t="n">
        <v>112</v>
      </c>
      <c r="C109" t="n">
        <v>13</v>
      </c>
      <c r="D109" t="n">
        <v>1456</v>
      </c>
      <c r="E109" t="n">
        <v>95.87</v>
      </c>
      <c r="F109" t="inlineStr">
        <is>
          <t>2.10-30張</t>
        </is>
      </c>
      <c r="G109" t="n">
        <v>0</v>
      </c>
      <c r="H109" t="n">
        <v>1688</v>
      </c>
      <c r="I109" t="n">
        <v>0.388</v>
      </c>
    </row>
    <row r="110">
      <c r="A110" t="n">
        <v>52</v>
      </c>
      <c r="B110" t="n">
        <v>111.93</v>
      </c>
      <c r="C110" t="n">
        <v>151</v>
      </c>
      <c r="D110" t="n">
        <v>16901.43</v>
      </c>
      <c r="E110" t="n">
        <v>95.81</v>
      </c>
      <c r="F110" t="inlineStr">
        <is>
          <t>5.大於100張</t>
        </is>
      </c>
      <c r="G110" t="n">
        <v>3</v>
      </c>
      <c r="H110" t="n">
        <v>1839</v>
      </c>
      <c r="I110" t="n">
        <v>0.4228</v>
      </c>
    </row>
    <row r="111">
      <c r="A111" t="n">
        <v>53</v>
      </c>
      <c r="B111" t="n">
        <v>111.89</v>
      </c>
      <c r="C111" t="n">
        <v>152</v>
      </c>
      <c r="D111" t="n">
        <v>17007.28</v>
      </c>
      <c r="E111" t="n">
        <v>95.78</v>
      </c>
      <c r="F111" t="inlineStr">
        <is>
          <t>5.大於100張</t>
        </is>
      </c>
      <c r="G111" t="n">
        <v>9</v>
      </c>
      <c r="H111" t="n">
        <v>1991</v>
      </c>
      <c r="I111" t="n">
        <v>0.4577</v>
      </c>
    </row>
    <row r="112">
      <c r="A112" t="n">
        <v>54</v>
      </c>
      <c r="B112" t="n">
        <v>111.88</v>
      </c>
      <c r="C112" t="n">
        <v>3</v>
      </c>
      <c r="D112" t="n">
        <v>335.64</v>
      </c>
      <c r="E112" t="n">
        <v>95.77</v>
      </c>
      <c r="F112" t="inlineStr">
        <is>
          <t>1.小於10張</t>
        </is>
      </c>
      <c r="G112" t="n">
        <v>8</v>
      </c>
      <c r="H112" t="n">
        <v>1994</v>
      </c>
      <c r="I112" t="n">
        <v>0.4584</v>
      </c>
    </row>
    <row r="113">
      <c r="A113" t="n">
        <v>55</v>
      </c>
      <c r="B113" t="n">
        <v>111.79</v>
      </c>
      <c r="C113" t="n">
        <v>10</v>
      </c>
      <c r="D113" t="n">
        <v>1117.9</v>
      </c>
      <c r="E113" t="n">
        <v>95.69</v>
      </c>
      <c r="F113" t="inlineStr">
        <is>
          <t>2.10-30張</t>
        </is>
      </c>
      <c r="G113" t="n">
        <v>9</v>
      </c>
      <c r="H113" t="n">
        <v>2004</v>
      </c>
      <c r="I113" t="n">
        <v>0.4607</v>
      </c>
    </row>
    <row r="114">
      <c r="A114" t="n">
        <v>56</v>
      </c>
      <c r="B114" t="n">
        <v>111.76</v>
      </c>
      <c r="C114" t="n">
        <v>10</v>
      </c>
      <c r="D114" t="n">
        <v>1117.6</v>
      </c>
      <c r="E114" t="n">
        <v>95.67</v>
      </c>
      <c r="F114" t="inlineStr">
        <is>
          <t>2.10-30張</t>
        </is>
      </c>
      <c r="G114" t="n">
        <v>6</v>
      </c>
      <c r="H114" t="n">
        <v>2014</v>
      </c>
      <c r="I114" t="n">
        <v>0.463</v>
      </c>
    </row>
    <row r="115">
      <c r="A115" t="n">
        <v>57</v>
      </c>
      <c r="B115" t="n">
        <v>111.69</v>
      </c>
      <c r="C115" t="n">
        <v>100</v>
      </c>
      <c r="D115" t="n">
        <v>11169</v>
      </c>
      <c r="E115" t="n">
        <v>95.61</v>
      </c>
      <c r="F115" t="inlineStr">
        <is>
          <t>5.大於100張</t>
        </is>
      </c>
      <c r="G115" t="n">
        <v>9</v>
      </c>
      <c r="H115" t="n">
        <v>2114</v>
      </c>
      <c r="I115" t="n">
        <v>0.486</v>
      </c>
    </row>
    <row r="116">
      <c r="A116" t="n">
        <v>58</v>
      </c>
      <c r="B116" t="n">
        <v>111.68</v>
      </c>
      <c r="C116" t="n">
        <v>36</v>
      </c>
      <c r="D116" t="n">
        <v>4020.48</v>
      </c>
      <c r="E116" t="n">
        <v>95.59999999999999</v>
      </c>
      <c r="F116" t="inlineStr">
        <is>
          <t>3.30-50張</t>
        </is>
      </c>
      <c r="G116" t="n">
        <v>8</v>
      </c>
      <c r="H116" t="n">
        <v>2150</v>
      </c>
      <c r="I116" t="n">
        <v>0.4943</v>
      </c>
    </row>
    <row r="117">
      <c r="A117" t="n">
        <v>59</v>
      </c>
      <c r="B117" t="n">
        <v>111.65</v>
      </c>
      <c r="C117" t="n">
        <v>20</v>
      </c>
      <c r="D117" t="n">
        <v>2233</v>
      </c>
      <c r="E117" t="n">
        <v>95.56999999999999</v>
      </c>
      <c r="F117" t="inlineStr">
        <is>
          <t>2.10-30張</t>
        </is>
      </c>
      <c r="G117" t="n">
        <v>5</v>
      </c>
      <c r="H117" t="n">
        <v>2170</v>
      </c>
      <c r="I117" t="n">
        <v>0.4989</v>
      </c>
    </row>
    <row r="118">
      <c r="A118" t="n">
        <v>60</v>
      </c>
      <c r="B118" t="n">
        <v>111.63</v>
      </c>
      <c r="C118" t="n">
        <v>150</v>
      </c>
      <c r="D118" t="n">
        <v>16744.5</v>
      </c>
      <c r="E118" t="n">
        <v>95.56</v>
      </c>
      <c r="F118" t="inlineStr">
        <is>
          <t>5.大於100張</t>
        </is>
      </c>
      <c r="G118" t="n">
        <v>3</v>
      </c>
      <c r="H118" t="n">
        <v>2320</v>
      </c>
      <c r="I118" t="n">
        <v>0.5333</v>
      </c>
    </row>
    <row r="119">
      <c r="A119" t="n">
        <v>61</v>
      </c>
      <c r="B119" t="n">
        <v>111.62</v>
      </c>
      <c r="C119" t="n">
        <v>105</v>
      </c>
      <c r="D119" t="n">
        <v>11720.1</v>
      </c>
      <c r="E119" t="n">
        <v>95.55</v>
      </c>
      <c r="F119" t="inlineStr">
        <is>
          <t>5.大於100張</t>
        </is>
      </c>
      <c r="G119" t="n">
        <v>2</v>
      </c>
      <c r="H119" t="n">
        <v>2425</v>
      </c>
      <c r="I119" t="n">
        <v>0.5575</v>
      </c>
    </row>
    <row r="120">
      <c r="A120" t="n">
        <v>62</v>
      </c>
      <c r="B120" t="n">
        <v>111.6</v>
      </c>
      <c r="C120" t="n">
        <v>41</v>
      </c>
      <c r="D120" t="n">
        <v>4575.6</v>
      </c>
      <c r="E120" t="n">
        <v>95.53</v>
      </c>
      <c r="F120" t="inlineStr">
        <is>
          <t>3.30-50張</t>
        </is>
      </c>
      <c r="G120" t="n">
        <v>6</v>
      </c>
      <c r="H120" t="n">
        <v>2466</v>
      </c>
      <c r="I120" t="n">
        <v>0.5669</v>
      </c>
    </row>
    <row r="121">
      <c r="A121" t="n">
        <v>63</v>
      </c>
      <c r="B121" t="n">
        <v>111.59</v>
      </c>
      <c r="C121" t="n">
        <v>25</v>
      </c>
      <c r="D121" t="n">
        <v>2789.75</v>
      </c>
      <c r="E121" t="n">
        <v>95.52</v>
      </c>
      <c r="F121" t="inlineStr">
        <is>
          <t>2.10-30張</t>
        </is>
      </c>
      <c r="G121" t="n">
        <v>9</v>
      </c>
      <c r="H121" t="n">
        <v>2491</v>
      </c>
      <c r="I121" t="n">
        <v>0.5726</v>
      </c>
    </row>
    <row r="122">
      <c r="A122" t="n">
        <v>64</v>
      </c>
      <c r="B122" t="n">
        <v>111.58</v>
      </c>
      <c r="C122" t="n">
        <v>40</v>
      </c>
      <c r="D122" t="n">
        <v>4463.2</v>
      </c>
      <c r="E122" t="n">
        <v>95.51000000000001</v>
      </c>
      <c r="F122" t="inlineStr">
        <is>
          <t>3.30-50張</t>
        </is>
      </c>
      <c r="G122" t="n">
        <v>8</v>
      </c>
      <c r="H122" t="n">
        <v>2531</v>
      </c>
      <c r="I122" t="n">
        <v>0.5818</v>
      </c>
    </row>
    <row r="123">
      <c r="A123" t="n">
        <v>65</v>
      </c>
      <c r="B123" t="n">
        <v>111.56</v>
      </c>
      <c r="C123" t="n">
        <v>10</v>
      </c>
      <c r="D123" t="n">
        <v>1115.6</v>
      </c>
      <c r="E123" t="n">
        <v>95.5</v>
      </c>
      <c r="F123" t="inlineStr">
        <is>
          <t>2.10-30張</t>
        </is>
      </c>
      <c r="G123" t="n">
        <v>6</v>
      </c>
      <c r="H123" t="n">
        <v>2541</v>
      </c>
      <c r="I123" t="n">
        <v>0.5841</v>
      </c>
    </row>
    <row r="124">
      <c r="A124" t="n">
        <v>66</v>
      </c>
      <c r="B124" t="n">
        <v>111.55</v>
      </c>
      <c r="C124" t="n">
        <v>5</v>
      </c>
      <c r="D124" t="n">
        <v>557.75</v>
      </c>
      <c r="E124" t="n">
        <v>95.48999999999999</v>
      </c>
      <c r="F124" t="inlineStr">
        <is>
          <t>1.小於10張</t>
        </is>
      </c>
      <c r="G124" t="n">
        <v>5</v>
      </c>
      <c r="H124" t="n">
        <v>2546</v>
      </c>
      <c r="I124" t="n">
        <v>0.5853</v>
      </c>
    </row>
    <row r="125">
      <c r="A125" t="n">
        <v>67</v>
      </c>
      <c r="B125" t="n">
        <v>111.54</v>
      </c>
      <c r="C125" t="n">
        <v>137</v>
      </c>
      <c r="D125" t="n">
        <v>15280.98</v>
      </c>
      <c r="E125" t="n">
        <v>95.48</v>
      </c>
      <c r="F125" t="inlineStr">
        <is>
          <t>5.大於100張</t>
        </is>
      </c>
      <c r="G125" t="n">
        <v>4</v>
      </c>
      <c r="H125" t="n">
        <v>2683</v>
      </c>
      <c r="I125" t="n">
        <v>0.6168</v>
      </c>
    </row>
    <row r="126">
      <c r="A126" t="n">
        <v>68</v>
      </c>
      <c r="B126" t="n">
        <v>111.53</v>
      </c>
      <c r="C126" t="n">
        <v>69</v>
      </c>
      <c r="D126" t="n">
        <v>7695.57</v>
      </c>
      <c r="E126" t="n">
        <v>95.47</v>
      </c>
      <c r="F126" t="inlineStr">
        <is>
          <t>4.50-100張</t>
        </is>
      </c>
      <c r="G126" t="n">
        <v>3</v>
      </c>
      <c r="H126" t="n">
        <v>2752</v>
      </c>
      <c r="I126" t="n">
        <v>0.6326000000000001</v>
      </c>
    </row>
    <row r="127">
      <c r="A127" t="n">
        <v>69</v>
      </c>
      <c r="B127" t="n">
        <v>111.51</v>
      </c>
      <c r="C127" t="n">
        <v>24</v>
      </c>
      <c r="D127" t="n">
        <v>2676.24</v>
      </c>
      <c r="E127" t="n">
        <v>95.45</v>
      </c>
      <c r="F127" t="inlineStr">
        <is>
          <t>2.10-30張</t>
        </is>
      </c>
      <c r="G127" t="n">
        <v>1</v>
      </c>
      <c r="H127" t="n">
        <v>2776</v>
      </c>
      <c r="I127" t="n">
        <v>0.6382</v>
      </c>
    </row>
    <row r="128">
      <c r="A128" t="n">
        <v>70</v>
      </c>
      <c r="B128" t="n">
        <v>111.5</v>
      </c>
      <c r="C128" t="n">
        <v>8</v>
      </c>
      <c r="D128" t="n">
        <v>892</v>
      </c>
      <c r="E128" t="n">
        <v>95.44</v>
      </c>
      <c r="F128" t="inlineStr">
        <is>
          <t>1.小於10張</t>
        </is>
      </c>
      <c r="G128" t="n">
        <v>5</v>
      </c>
      <c r="H128" t="n">
        <v>2784</v>
      </c>
      <c r="I128" t="n">
        <v>0.64</v>
      </c>
    </row>
    <row r="129">
      <c r="A129" t="n">
        <v>71</v>
      </c>
      <c r="B129" t="n">
        <v>111.49</v>
      </c>
      <c r="C129" t="n">
        <v>6</v>
      </c>
      <c r="D129" t="n">
        <v>668.9400000000001</v>
      </c>
      <c r="E129" t="n">
        <v>95.44</v>
      </c>
      <c r="F129" t="inlineStr">
        <is>
          <t>1.小於10張</t>
        </is>
      </c>
      <c r="G129" t="n">
        <v>9</v>
      </c>
      <c r="H129" t="n">
        <v>2790</v>
      </c>
      <c r="I129" t="n">
        <v>0.6414</v>
      </c>
    </row>
    <row r="130">
      <c r="A130" t="n">
        <v>72</v>
      </c>
      <c r="B130" t="n">
        <v>111.45</v>
      </c>
      <c r="C130" t="n">
        <v>15</v>
      </c>
      <c r="D130" t="n">
        <v>1671.75</v>
      </c>
      <c r="E130" t="n">
        <v>95.40000000000001</v>
      </c>
      <c r="F130" t="inlineStr">
        <is>
          <t>2.10-30張</t>
        </is>
      </c>
      <c r="G130" t="n">
        <v>5</v>
      </c>
      <c r="H130" t="n">
        <v>2805</v>
      </c>
      <c r="I130" t="n">
        <v>0.6448</v>
      </c>
    </row>
    <row r="131">
      <c r="A131" t="n">
        <v>73</v>
      </c>
      <c r="B131" t="n">
        <v>111.4</v>
      </c>
      <c r="C131" t="n">
        <v>40</v>
      </c>
      <c r="D131" t="n">
        <v>4456</v>
      </c>
      <c r="E131" t="n">
        <v>95.36</v>
      </c>
      <c r="F131" t="inlineStr">
        <is>
          <t>3.30-50張</t>
        </is>
      </c>
      <c r="G131" t="n">
        <v>4</v>
      </c>
      <c r="H131" t="n">
        <v>2845</v>
      </c>
      <c r="I131" t="n">
        <v>0.654</v>
      </c>
    </row>
    <row r="132">
      <c r="A132" t="n">
        <v>74</v>
      </c>
      <c r="B132" t="n">
        <v>111.39</v>
      </c>
      <c r="C132" t="n">
        <v>99</v>
      </c>
      <c r="D132" t="n">
        <v>11027.61</v>
      </c>
      <c r="E132" t="n">
        <v>95.34999999999999</v>
      </c>
      <c r="F132" t="inlineStr">
        <is>
          <t>4.50-100張</t>
        </is>
      </c>
      <c r="G132" t="n">
        <v>9</v>
      </c>
      <c r="H132" t="n">
        <v>2944</v>
      </c>
      <c r="I132" t="n">
        <v>0.6768</v>
      </c>
    </row>
    <row r="133">
      <c r="A133" t="n">
        <v>75</v>
      </c>
      <c r="B133" t="n">
        <v>111.32</v>
      </c>
      <c r="C133" t="n">
        <v>6</v>
      </c>
      <c r="D133" t="n">
        <v>667.92</v>
      </c>
      <c r="E133" t="n">
        <v>95.29000000000001</v>
      </c>
      <c r="F133" t="inlineStr">
        <is>
          <t>1.小於10張</t>
        </is>
      </c>
      <c r="G133" t="n">
        <v>2</v>
      </c>
      <c r="H133" t="n">
        <v>2950</v>
      </c>
      <c r="I133" t="n">
        <v>0.6782</v>
      </c>
    </row>
    <row r="134">
      <c r="A134" t="n">
        <v>76</v>
      </c>
      <c r="B134" t="n">
        <v>111.31</v>
      </c>
      <c r="C134" t="n">
        <v>50</v>
      </c>
      <c r="D134" t="n">
        <v>5565.5</v>
      </c>
      <c r="E134" t="n">
        <v>95.28</v>
      </c>
      <c r="F134" t="inlineStr">
        <is>
          <t>4.50-100張</t>
        </is>
      </c>
      <c r="G134" t="n">
        <v>1</v>
      </c>
      <c r="H134" t="n">
        <v>3000</v>
      </c>
      <c r="I134" t="n">
        <v>0.6897</v>
      </c>
    </row>
    <row r="135">
      <c r="A135" t="n">
        <v>77</v>
      </c>
      <c r="B135" t="n">
        <v>111.3</v>
      </c>
      <c r="C135" t="n">
        <v>10</v>
      </c>
      <c r="D135" t="n">
        <v>1113</v>
      </c>
      <c r="E135" t="n">
        <v>95.27</v>
      </c>
      <c r="F135" t="inlineStr">
        <is>
          <t>2.10-30張</t>
        </is>
      </c>
      <c r="G135" t="n">
        <v>3</v>
      </c>
      <c r="H135" t="n">
        <v>3010</v>
      </c>
      <c r="I135" t="n">
        <v>0.6919999999999999</v>
      </c>
    </row>
    <row r="136">
      <c r="A136" t="n">
        <v>78</v>
      </c>
      <c r="B136" t="n">
        <v>111.29</v>
      </c>
      <c r="C136" t="n">
        <v>15</v>
      </c>
      <c r="D136" t="n">
        <v>1669.35</v>
      </c>
      <c r="E136" t="n">
        <v>95.26000000000001</v>
      </c>
      <c r="F136" t="inlineStr">
        <is>
          <t>2.10-30張</t>
        </is>
      </c>
      <c r="G136" t="n">
        <v>9</v>
      </c>
      <c r="H136" t="n">
        <v>3025</v>
      </c>
      <c r="I136" t="n">
        <v>0.6954</v>
      </c>
    </row>
    <row r="137">
      <c r="A137" t="n">
        <v>79</v>
      </c>
      <c r="B137" t="n">
        <v>111.26</v>
      </c>
      <c r="C137" t="n">
        <v>20</v>
      </c>
      <c r="D137" t="n">
        <v>2225.2</v>
      </c>
      <c r="E137" t="n">
        <v>95.23999999999999</v>
      </c>
      <c r="F137" t="inlineStr">
        <is>
          <t>2.10-30張</t>
        </is>
      </c>
      <c r="G137" t="n">
        <v>6</v>
      </c>
      <c r="H137" t="n">
        <v>3045</v>
      </c>
      <c r="I137" t="n">
        <v>0.7</v>
      </c>
    </row>
    <row r="138">
      <c r="A138" t="n">
        <v>80</v>
      </c>
      <c r="B138" t="n">
        <v>111.25</v>
      </c>
      <c r="C138" t="n">
        <v>7</v>
      </c>
      <c r="D138" t="n">
        <v>778.75</v>
      </c>
      <c r="E138" t="n">
        <v>95.23</v>
      </c>
      <c r="F138" t="inlineStr">
        <is>
          <t>1.小於10張</t>
        </is>
      </c>
      <c r="G138" t="n">
        <v>5</v>
      </c>
      <c r="H138" t="n">
        <v>3052</v>
      </c>
      <c r="I138" t="n">
        <v>0.7016</v>
      </c>
    </row>
    <row r="139">
      <c r="A139" t="n">
        <v>81</v>
      </c>
      <c r="B139" t="n">
        <v>111.23</v>
      </c>
      <c r="C139" t="n">
        <v>50</v>
      </c>
      <c r="D139" t="n">
        <v>5561.5</v>
      </c>
      <c r="E139" t="n">
        <v>95.20999999999999</v>
      </c>
      <c r="F139" t="inlineStr">
        <is>
          <t>4.50-100張</t>
        </is>
      </c>
      <c r="G139" t="n">
        <v>3</v>
      </c>
      <c r="H139" t="n">
        <v>3102</v>
      </c>
      <c r="I139" t="n">
        <v>0.7131</v>
      </c>
    </row>
    <row r="140">
      <c r="A140" t="n">
        <v>82</v>
      </c>
      <c r="B140" t="n">
        <v>111.21</v>
      </c>
      <c r="C140" t="n">
        <v>15</v>
      </c>
      <c r="D140" t="n">
        <v>1668.15</v>
      </c>
      <c r="E140" t="n">
        <v>95.2</v>
      </c>
      <c r="F140" t="inlineStr">
        <is>
          <t>2.10-30張</t>
        </is>
      </c>
      <c r="G140" t="n">
        <v>1</v>
      </c>
      <c r="H140" t="n">
        <v>3117</v>
      </c>
      <c r="I140" t="n">
        <v>0.7166</v>
      </c>
    </row>
    <row r="141">
      <c r="A141" t="n">
        <v>83</v>
      </c>
      <c r="B141" t="n">
        <v>111.2</v>
      </c>
      <c r="C141" t="n">
        <v>91</v>
      </c>
      <c r="D141" t="n">
        <v>10119.2</v>
      </c>
      <c r="E141" t="n">
        <v>95.19</v>
      </c>
      <c r="F141" t="inlineStr">
        <is>
          <t>4.50-100張</t>
        </is>
      </c>
      <c r="G141" t="n">
        <v>2</v>
      </c>
      <c r="H141" t="n">
        <v>3208</v>
      </c>
      <c r="I141" t="n">
        <v>0.7375</v>
      </c>
    </row>
    <row r="142">
      <c r="A142" t="n">
        <v>84</v>
      </c>
      <c r="B142" t="n">
        <v>111.19</v>
      </c>
      <c r="C142" t="n">
        <v>15</v>
      </c>
      <c r="D142" t="n">
        <v>1667.85</v>
      </c>
      <c r="E142" t="n">
        <v>95.18000000000001</v>
      </c>
      <c r="F142" t="inlineStr">
        <is>
          <t>2.10-30張</t>
        </is>
      </c>
      <c r="G142" t="n">
        <v>9</v>
      </c>
      <c r="H142" t="n">
        <v>3223</v>
      </c>
      <c r="I142" t="n">
        <v>0.7409</v>
      </c>
    </row>
    <row r="143">
      <c r="A143" t="n">
        <v>85</v>
      </c>
      <c r="B143" t="n">
        <v>111.18</v>
      </c>
      <c r="C143" t="n">
        <v>60</v>
      </c>
      <c r="D143" t="n">
        <v>6670.8</v>
      </c>
      <c r="E143" t="n">
        <v>95.17</v>
      </c>
      <c r="F143" t="inlineStr">
        <is>
          <t>4.50-100張</t>
        </is>
      </c>
      <c r="G143" t="n">
        <v>8</v>
      </c>
      <c r="H143" t="n">
        <v>3283</v>
      </c>
      <c r="I143" t="n">
        <v>0.7547</v>
      </c>
    </row>
    <row r="144">
      <c r="A144" t="n">
        <v>86</v>
      </c>
      <c r="B144" t="n">
        <v>111.11</v>
      </c>
      <c r="C144" t="n">
        <v>82</v>
      </c>
      <c r="D144" t="n">
        <v>9111.02</v>
      </c>
      <c r="E144" t="n">
        <v>95.11</v>
      </c>
      <c r="F144" t="inlineStr">
        <is>
          <t>4.50-100張</t>
        </is>
      </c>
      <c r="G144" t="n">
        <v>1</v>
      </c>
      <c r="H144" t="n">
        <v>3365</v>
      </c>
      <c r="I144" t="n">
        <v>0.7736</v>
      </c>
    </row>
    <row r="145">
      <c r="A145" t="n">
        <v>87</v>
      </c>
      <c r="B145" t="n">
        <v>111.1</v>
      </c>
      <c r="C145" t="n">
        <v>63</v>
      </c>
      <c r="D145" t="n">
        <v>6999.3</v>
      </c>
      <c r="E145" t="n">
        <v>95.09999999999999</v>
      </c>
      <c r="F145" t="inlineStr">
        <is>
          <t>4.50-100張</t>
        </is>
      </c>
      <c r="G145" t="n">
        <v>1</v>
      </c>
      <c r="H145" t="n">
        <v>3428</v>
      </c>
      <c r="I145" t="n">
        <v>0.788</v>
      </c>
    </row>
    <row r="146">
      <c r="A146" t="n">
        <v>88</v>
      </c>
      <c r="B146" t="n">
        <v>111.05</v>
      </c>
      <c r="C146" t="n">
        <v>35</v>
      </c>
      <c r="D146" t="n">
        <v>3886.75</v>
      </c>
      <c r="E146" t="n">
        <v>95.06</v>
      </c>
      <c r="F146" t="inlineStr">
        <is>
          <t>3.30-50張</t>
        </is>
      </c>
      <c r="G146" t="n">
        <v>5</v>
      </c>
      <c r="H146" t="n">
        <v>3463</v>
      </c>
      <c r="I146" t="n">
        <v>0.7961</v>
      </c>
    </row>
    <row r="147">
      <c r="A147" t="n">
        <v>89</v>
      </c>
      <c r="B147" t="n">
        <v>111.01</v>
      </c>
      <c r="C147" t="n">
        <v>136</v>
      </c>
      <c r="D147" t="n">
        <v>15097.36</v>
      </c>
      <c r="E147" t="n">
        <v>95.02</v>
      </c>
      <c r="F147" t="inlineStr">
        <is>
          <t>5.大於100張</t>
        </is>
      </c>
      <c r="G147" t="n">
        <v>1</v>
      </c>
      <c r="H147" t="n">
        <v>3599</v>
      </c>
      <c r="I147" t="n">
        <v>0.8274</v>
      </c>
    </row>
    <row r="148">
      <c r="A148" t="n">
        <v>90</v>
      </c>
      <c r="B148" t="n">
        <v>111</v>
      </c>
      <c r="C148" t="n">
        <v>217</v>
      </c>
      <c r="D148" t="n">
        <v>24087</v>
      </c>
      <c r="E148" t="n">
        <v>95.02</v>
      </c>
      <c r="F148" t="inlineStr">
        <is>
          <t>5.大於100張</t>
        </is>
      </c>
      <c r="G148" t="n">
        <v>0</v>
      </c>
      <c r="H148" t="n">
        <v>3816</v>
      </c>
      <c r="I148" t="n">
        <v>0.8772</v>
      </c>
    </row>
    <row r="149">
      <c r="A149" t="n">
        <v>91</v>
      </c>
      <c r="B149" t="n">
        <v>110.95</v>
      </c>
      <c r="C149" t="n">
        <v>25</v>
      </c>
      <c r="D149" t="n">
        <v>2773.75</v>
      </c>
      <c r="E149" t="n">
        <v>94.97</v>
      </c>
      <c r="F149" t="inlineStr">
        <is>
          <t>2.10-30張</t>
        </is>
      </c>
      <c r="G149" t="n">
        <v>5</v>
      </c>
      <c r="H149" t="n">
        <v>3841</v>
      </c>
      <c r="I149" t="n">
        <v>0.883</v>
      </c>
    </row>
    <row r="150">
      <c r="A150" t="n">
        <v>92</v>
      </c>
      <c r="B150" t="n">
        <v>110.93</v>
      </c>
      <c r="C150" t="n">
        <v>100</v>
      </c>
      <c r="D150" t="n">
        <v>11093</v>
      </c>
      <c r="E150" t="n">
        <v>94.95999999999999</v>
      </c>
      <c r="F150" t="inlineStr">
        <is>
          <t>5.大於100張</t>
        </is>
      </c>
      <c r="G150" t="n">
        <v>3</v>
      </c>
      <c r="H150" t="n">
        <v>3941</v>
      </c>
      <c r="I150" t="n">
        <v>0.906</v>
      </c>
    </row>
    <row r="151">
      <c r="A151" t="n">
        <v>93</v>
      </c>
      <c r="B151" t="n">
        <v>110.89</v>
      </c>
      <c r="C151" t="n">
        <v>105</v>
      </c>
      <c r="D151" t="n">
        <v>11643.45</v>
      </c>
      <c r="E151" t="n">
        <v>94.92</v>
      </c>
      <c r="F151" t="inlineStr">
        <is>
          <t>5.大於100張</t>
        </is>
      </c>
      <c r="G151" t="n">
        <v>9</v>
      </c>
      <c r="H151" t="n">
        <v>4046</v>
      </c>
      <c r="I151" t="n">
        <v>0.9301</v>
      </c>
    </row>
    <row r="152">
      <c r="A152" t="n">
        <v>94</v>
      </c>
      <c r="B152" t="n">
        <v>110.88</v>
      </c>
      <c r="C152" t="n">
        <v>78</v>
      </c>
      <c r="D152" t="n">
        <v>8648.639999999999</v>
      </c>
      <c r="E152" t="n">
        <v>94.91</v>
      </c>
      <c r="F152" t="inlineStr">
        <is>
          <t>4.50-100張</t>
        </is>
      </c>
      <c r="G152" t="n">
        <v>8</v>
      </c>
      <c r="H152" t="n">
        <v>4124</v>
      </c>
      <c r="I152" t="n">
        <v>0.948</v>
      </c>
    </row>
    <row r="153">
      <c r="A153" t="n">
        <v>95</v>
      </c>
      <c r="B153" t="n">
        <v>110.87</v>
      </c>
      <c r="C153" t="n">
        <v>5</v>
      </c>
      <c r="D153" t="n">
        <v>554.35</v>
      </c>
      <c r="E153" t="n">
        <v>94.90000000000001</v>
      </c>
      <c r="F153" t="inlineStr">
        <is>
          <t>1.小於10張</t>
        </is>
      </c>
      <c r="G153" t="n">
        <v>7</v>
      </c>
      <c r="H153" t="n">
        <v>4129</v>
      </c>
      <c r="I153" t="n">
        <v>0.9492</v>
      </c>
    </row>
    <row r="154">
      <c r="A154" t="n">
        <v>96</v>
      </c>
      <c r="B154" t="n">
        <v>110.83</v>
      </c>
      <c r="C154" t="n">
        <v>73</v>
      </c>
      <c r="D154" t="n">
        <v>8090.59</v>
      </c>
      <c r="E154" t="n">
        <v>94.87</v>
      </c>
      <c r="F154" t="inlineStr">
        <is>
          <t>4.50-100張</t>
        </is>
      </c>
      <c r="G154" t="n">
        <v>3</v>
      </c>
      <c r="H154" t="n">
        <v>4202</v>
      </c>
      <c r="I154" t="n">
        <v>0.966</v>
      </c>
    </row>
    <row r="155">
      <c r="A155" t="n">
        <v>97</v>
      </c>
      <c r="B155" t="n">
        <v>110.8</v>
      </c>
      <c r="C155" t="n">
        <v>54</v>
      </c>
      <c r="D155" t="n">
        <v>5983.2</v>
      </c>
      <c r="E155" t="n">
        <v>94.84</v>
      </c>
      <c r="F155" t="inlineStr">
        <is>
          <t>4.50-100張</t>
        </is>
      </c>
      <c r="G155" t="n">
        <v>8</v>
      </c>
      <c r="H155" t="n">
        <v>4256</v>
      </c>
      <c r="I155" t="n">
        <v>0.9784</v>
      </c>
    </row>
    <row r="156">
      <c r="A156" t="n">
        <v>98</v>
      </c>
      <c r="B156" t="n">
        <v>110.79</v>
      </c>
      <c r="C156" t="n">
        <v>8</v>
      </c>
      <c r="D156" t="n">
        <v>886.3200000000001</v>
      </c>
      <c r="E156" t="n">
        <v>94.84</v>
      </c>
      <c r="F156" t="inlineStr">
        <is>
          <t>1.小於10張</t>
        </is>
      </c>
      <c r="G156" t="n">
        <v>9</v>
      </c>
      <c r="H156" t="n">
        <v>4264</v>
      </c>
      <c r="I156" t="n">
        <v>0.9802</v>
      </c>
    </row>
    <row r="157">
      <c r="A157" t="n">
        <v>99</v>
      </c>
      <c r="B157" t="n">
        <v>110.78</v>
      </c>
      <c r="C157" t="n">
        <v>10</v>
      </c>
      <c r="D157" t="n">
        <v>1107.8</v>
      </c>
      <c r="E157" t="n">
        <v>94.83</v>
      </c>
      <c r="F157" t="inlineStr">
        <is>
          <t>2.10-30張</t>
        </is>
      </c>
      <c r="G157" t="n">
        <v>8</v>
      </c>
      <c r="H157" t="n">
        <v>4274</v>
      </c>
      <c r="I157" t="n">
        <v>0.9825</v>
      </c>
    </row>
    <row r="158">
      <c r="A158" t="n">
        <v>100</v>
      </c>
      <c r="B158" t="n">
        <v>110.75</v>
      </c>
      <c r="C158" t="n">
        <v>8</v>
      </c>
      <c r="D158" t="n">
        <v>886</v>
      </c>
      <c r="E158" t="n">
        <v>94.8</v>
      </c>
      <c r="F158" t="inlineStr">
        <is>
          <t>1.小於10張</t>
        </is>
      </c>
      <c r="G158" t="n">
        <v>5</v>
      </c>
      <c r="H158" t="n">
        <v>4282</v>
      </c>
      <c r="I158" t="n">
        <v>0.9844000000000001</v>
      </c>
    </row>
    <row r="159">
      <c r="A159" t="n">
        <v>101</v>
      </c>
      <c r="B159" t="n">
        <v>110.73</v>
      </c>
      <c r="C159" t="n">
        <v>8</v>
      </c>
      <c r="D159" t="n">
        <v>885.84</v>
      </c>
      <c r="E159" t="n">
        <v>94.78</v>
      </c>
      <c r="F159" t="inlineStr">
        <is>
          <t>1.小於10張</t>
        </is>
      </c>
      <c r="G159" t="n">
        <v>3</v>
      </c>
      <c r="H159" t="n">
        <v>4290</v>
      </c>
      <c r="I159" t="n">
        <v>0.9862</v>
      </c>
    </row>
    <row r="160">
      <c r="A160" t="n">
        <v>102</v>
      </c>
      <c r="B160" t="n">
        <v>110.7</v>
      </c>
      <c r="C160" t="n">
        <v>38</v>
      </c>
      <c r="D160" t="n">
        <v>4206.6</v>
      </c>
      <c r="E160" t="n">
        <v>94.76000000000001</v>
      </c>
      <c r="F160" t="inlineStr">
        <is>
          <t>3.30-50張</t>
        </is>
      </c>
      <c r="G160" t="n">
        <v>7</v>
      </c>
      <c r="H160" t="n">
        <v>4328</v>
      </c>
      <c r="I160" t="n">
        <v>0.9949</v>
      </c>
    </row>
    <row r="161">
      <c r="A161" t="n">
        <v>103</v>
      </c>
      <c r="B161" t="n">
        <v>110.69</v>
      </c>
      <c r="C161" t="n">
        <v>22</v>
      </c>
      <c r="D161" t="n">
        <v>2435.18</v>
      </c>
      <c r="E161" t="n">
        <v>94.75</v>
      </c>
      <c r="F161" t="inlineStr">
        <is>
          <t>2.10-30張</t>
        </is>
      </c>
      <c r="G161" t="n">
        <v>9</v>
      </c>
      <c r="H161" t="n">
        <v>4350</v>
      </c>
      <c r="I161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65851</t>
        </is>
      </c>
    </row>
    <row r="2">
      <c r="A2" t="inlineStr">
        <is>
          <t>標的名稱</t>
        </is>
      </c>
      <c r="B2" t="inlineStr">
        <is>
          <t>鼎基一</t>
        </is>
      </c>
    </row>
    <row r="3">
      <c r="A3" t="inlineStr">
        <is>
          <t>開標日期</t>
        </is>
      </c>
      <c r="B3" t="inlineStr">
        <is>
          <t>2023/10/17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120.9</v>
      </c>
    </row>
    <row r="8">
      <c r="A8" t="inlineStr">
        <is>
          <t>轉換比率</t>
        </is>
      </c>
      <c r="B8" t="n">
        <v>827.13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113.88</v>
      </c>
    </row>
    <row r="15">
      <c r="A15" t="inlineStr">
        <is>
          <t>最高得標</t>
        </is>
      </c>
      <c r="B15" t="n">
        <v>121.7</v>
      </c>
    </row>
    <row r="16">
      <c r="A16" t="inlineStr">
        <is>
          <t>加權平均</t>
        </is>
      </c>
      <c r="B16" t="n">
        <v>115.42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137.68</v>
      </c>
    </row>
    <row r="20">
      <c r="A20" t="inlineStr">
        <is>
          <t>最高換股成本</t>
        </is>
      </c>
      <c r="B20" t="n">
        <v>147.14</v>
      </c>
    </row>
    <row r="21">
      <c r="A21" t="inlineStr">
        <is>
          <t>平均換股成本</t>
        </is>
      </c>
      <c r="B21" t="n">
        <v>139.54</v>
      </c>
    </row>
    <row r="22">
      <c r="A22" t="inlineStr">
        <is>
          <t>換股溢價率%</t>
        </is>
      </c>
      <c r="B22" t="n">
        <v>15.42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1008</v>
      </c>
    </row>
    <row r="27">
      <c r="A27" t="inlineStr">
        <is>
          <t>投標數量</t>
        </is>
      </c>
      <c r="B27" t="n">
        <v>36256</v>
      </c>
    </row>
    <row r="28">
      <c r="A28" t="inlineStr">
        <is>
          <t>投標均張</t>
        </is>
      </c>
      <c r="B28" t="n">
        <v>35.97</v>
      </c>
    </row>
    <row r="29">
      <c r="A29" t="inlineStr">
        <is>
          <t>得標筆數</t>
        </is>
      </c>
      <c r="B29" t="n">
        <v>181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46.96</v>
      </c>
    </row>
    <row r="32">
      <c r="A32" t="inlineStr">
        <is>
          <t>得標總金額</t>
        </is>
      </c>
      <c r="B32" t="n">
        <v>981040.09</v>
      </c>
    </row>
    <row r="33">
      <c r="A33" t="inlineStr">
        <is>
          <t>投標得標倍數</t>
        </is>
      </c>
      <c r="B33" t="n">
        <v>4.27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114</v>
      </c>
    </row>
    <row r="37">
      <c r="A37" t="inlineStr">
        <is>
          <t>法人投標數量</t>
        </is>
      </c>
      <c r="B37" t="n">
        <v>6390</v>
      </c>
    </row>
    <row r="38">
      <c r="A38" t="inlineStr">
        <is>
          <t>投標數量比率%</t>
        </is>
      </c>
      <c r="B38" t="n">
        <v>17.62</v>
      </c>
    </row>
    <row r="39">
      <c r="A39" t="inlineStr">
        <is>
          <t>法人得標筆數</t>
        </is>
      </c>
      <c r="B39" t="n">
        <v>19</v>
      </c>
    </row>
    <row r="40">
      <c r="A40" t="inlineStr">
        <is>
          <t>法人得標數量</t>
        </is>
      </c>
      <c r="B40" t="n">
        <v>950</v>
      </c>
    </row>
    <row r="41">
      <c r="A41" t="inlineStr">
        <is>
          <t>得標數量比率%</t>
        </is>
      </c>
      <c r="B41" t="n">
        <v>11.18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718</v>
      </c>
      <c r="C45" t="n">
        <v>113.88</v>
      </c>
      <c r="D45" t="n">
        <v>81765.84</v>
      </c>
      <c r="E45" t="n">
        <v>137.68</v>
      </c>
    </row>
    <row r="46">
      <c r="A46" t="n">
        <v>2</v>
      </c>
      <c r="B46" t="n">
        <v>485</v>
      </c>
      <c r="C46" t="n">
        <v>114.6</v>
      </c>
      <c r="D46" t="n">
        <v>55581</v>
      </c>
      <c r="E46" t="n">
        <v>138.55</v>
      </c>
    </row>
    <row r="47">
      <c r="A47" t="n">
        <v>3</v>
      </c>
      <c r="B47" t="n">
        <v>458</v>
      </c>
      <c r="C47" t="n">
        <v>115.5</v>
      </c>
      <c r="D47" t="n">
        <v>52899</v>
      </c>
      <c r="E47" t="n">
        <v>139.64</v>
      </c>
    </row>
    <row r="48">
      <c r="A48" t="n">
        <v>4</v>
      </c>
      <c r="B48" t="n">
        <v>446</v>
      </c>
      <c r="C48" t="n">
        <v>113.93</v>
      </c>
      <c r="D48" t="n">
        <v>50812.78</v>
      </c>
      <c r="E48" t="n">
        <v>137.74</v>
      </c>
    </row>
    <row r="49">
      <c r="A49" t="n">
        <v>5</v>
      </c>
      <c r="B49" t="n">
        <v>350</v>
      </c>
      <c r="C49" t="n">
        <v>114.02</v>
      </c>
      <c r="D49" t="n">
        <v>39907</v>
      </c>
      <c r="E49" t="n">
        <v>137.85</v>
      </c>
    </row>
    <row r="50">
      <c r="A50" t="n">
        <v>6</v>
      </c>
      <c r="B50" t="n">
        <v>301</v>
      </c>
      <c r="C50" t="n">
        <v>114.39</v>
      </c>
      <c r="D50" t="n">
        <v>34431.39</v>
      </c>
      <c r="E50" t="n">
        <v>138.3</v>
      </c>
    </row>
    <row r="51">
      <c r="A51" t="n">
        <v>7</v>
      </c>
      <c r="B51" t="n">
        <v>300</v>
      </c>
      <c r="C51" t="n">
        <v>114.16</v>
      </c>
      <c r="D51" t="n">
        <v>34248</v>
      </c>
      <c r="E51" t="n">
        <v>138.02</v>
      </c>
    </row>
    <row r="52">
      <c r="A52" t="n">
        <v>8</v>
      </c>
      <c r="B52" t="n">
        <v>217</v>
      </c>
      <c r="C52" t="n">
        <v>114.2</v>
      </c>
      <c r="D52" t="n">
        <v>24781.4</v>
      </c>
      <c r="E52" t="n">
        <v>138.07</v>
      </c>
    </row>
    <row r="53">
      <c r="A53" t="n">
        <v>9</v>
      </c>
      <c r="B53" t="n">
        <v>201</v>
      </c>
      <c r="C53" t="n">
        <v>115</v>
      </c>
      <c r="D53" t="n">
        <v>23115</v>
      </c>
      <c r="E53" t="n">
        <v>139.03</v>
      </c>
    </row>
    <row r="54">
      <c r="A54" t="n">
        <v>10</v>
      </c>
      <c r="B54" t="n">
        <v>200</v>
      </c>
      <c r="C54" t="n">
        <v>118.39</v>
      </c>
      <c r="D54" t="n">
        <v>23678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121.7</v>
      </c>
      <c r="C59" t="n">
        <v>70</v>
      </c>
      <c r="D59" t="n">
        <v>8519</v>
      </c>
      <c r="E59" t="n">
        <v>147.14</v>
      </c>
      <c r="F59" t="inlineStr">
        <is>
          <t>4.50-100張</t>
        </is>
      </c>
      <c r="G59" t="n">
        <v>7</v>
      </c>
      <c r="H59" t="n">
        <v>70</v>
      </c>
      <c r="I59" t="n">
        <v>0.008200000000000001</v>
      </c>
    </row>
    <row r="60">
      <c r="A60" t="n">
        <v>2</v>
      </c>
      <c r="B60" t="n">
        <v>120.7</v>
      </c>
      <c r="C60" t="n">
        <v>90</v>
      </c>
      <c r="D60" t="n">
        <v>10863</v>
      </c>
      <c r="E60" t="n">
        <v>145.93</v>
      </c>
      <c r="F60" t="inlineStr">
        <is>
          <t>4.50-100張</t>
        </is>
      </c>
      <c r="G60" t="n">
        <v>7</v>
      </c>
      <c r="H60" t="n">
        <v>160</v>
      </c>
      <c r="I60" t="n">
        <v>0.0188</v>
      </c>
    </row>
    <row r="61">
      <c r="A61" t="n">
        <v>3</v>
      </c>
      <c r="B61" t="n">
        <v>120.5</v>
      </c>
      <c r="C61" t="n">
        <v>50</v>
      </c>
      <c r="D61" t="n">
        <v>6025</v>
      </c>
      <c r="E61" t="n">
        <v>145.68</v>
      </c>
      <c r="F61" t="inlineStr">
        <is>
          <t>4.50-100張</t>
        </is>
      </c>
      <c r="G61" t="n">
        <v>5</v>
      </c>
      <c r="H61" t="n">
        <v>210</v>
      </c>
      <c r="I61" t="n">
        <v>0.0247</v>
      </c>
    </row>
    <row r="62">
      <c r="A62" t="n">
        <v>4</v>
      </c>
      <c r="B62" t="n">
        <v>119.7</v>
      </c>
      <c r="C62" t="n">
        <v>120</v>
      </c>
      <c r="D62" t="n">
        <v>14364</v>
      </c>
      <c r="E62" t="n">
        <v>144.72</v>
      </c>
      <c r="F62" t="inlineStr">
        <is>
          <t>5.大於100張</t>
        </is>
      </c>
      <c r="G62" t="n">
        <v>7</v>
      </c>
      <c r="H62" t="n">
        <v>330</v>
      </c>
      <c r="I62" t="n">
        <v>0.0388</v>
      </c>
    </row>
    <row r="63">
      <c r="A63" t="n">
        <v>5</v>
      </c>
      <c r="B63" t="n">
        <v>119.39</v>
      </c>
      <c r="C63" t="n">
        <v>150</v>
      </c>
      <c r="D63" t="n">
        <v>17908.5</v>
      </c>
      <c r="E63" t="n">
        <v>144.34</v>
      </c>
      <c r="F63" t="inlineStr">
        <is>
          <t>5.大於100張</t>
        </is>
      </c>
      <c r="G63" t="n">
        <v>9</v>
      </c>
      <c r="H63" t="n">
        <v>480</v>
      </c>
      <c r="I63" t="n">
        <v>0.0565</v>
      </c>
    </row>
    <row r="64">
      <c r="A64" t="n">
        <v>6</v>
      </c>
      <c r="B64" t="n">
        <v>118.69</v>
      </c>
      <c r="C64" t="n">
        <v>150</v>
      </c>
      <c r="D64" t="n">
        <v>17803.5</v>
      </c>
      <c r="E64" t="n">
        <v>143.5</v>
      </c>
      <c r="F64" t="inlineStr">
        <is>
          <t>5.大於100張</t>
        </is>
      </c>
      <c r="G64" t="n">
        <v>9</v>
      </c>
      <c r="H64" t="n">
        <v>630</v>
      </c>
      <c r="I64" t="n">
        <v>0.0741</v>
      </c>
    </row>
    <row r="65">
      <c r="A65" t="n">
        <v>7</v>
      </c>
      <c r="B65" t="n">
        <v>118.5</v>
      </c>
      <c r="C65" t="n">
        <v>50</v>
      </c>
      <c r="D65" t="n">
        <v>5925</v>
      </c>
      <c r="E65" t="n">
        <v>143.27</v>
      </c>
      <c r="F65" t="inlineStr">
        <is>
          <t>4.50-100張</t>
        </is>
      </c>
      <c r="G65" t="n">
        <v>5</v>
      </c>
      <c r="H65" t="n">
        <v>680</v>
      </c>
      <c r="I65" t="n">
        <v>0.08</v>
      </c>
    </row>
    <row r="66">
      <c r="A66" t="n">
        <v>8</v>
      </c>
      <c r="B66" t="n">
        <v>118.39</v>
      </c>
      <c r="C66" t="n">
        <v>200</v>
      </c>
      <c r="D66" t="n">
        <v>23678</v>
      </c>
      <c r="E66" t="n">
        <v>143.13</v>
      </c>
      <c r="F66" t="inlineStr">
        <is>
          <t>5.大於100張</t>
        </is>
      </c>
      <c r="G66" t="n">
        <v>9</v>
      </c>
      <c r="H66" t="n">
        <v>880</v>
      </c>
      <c r="I66" t="n">
        <v>0.1035</v>
      </c>
    </row>
    <row r="67">
      <c r="A67" t="n">
        <v>9</v>
      </c>
      <c r="B67" t="n">
        <v>118</v>
      </c>
      <c r="C67" t="n">
        <v>2</v>
      </c>
      <c r="D67" t="n">
        <v>236</v>
      </c>
      <c r="E67" t="n">
        <v>142.66</v>
      </c>
      <c r="F67" t="inlineStr">
        <is>
          <t>1.小於10張</t>
        </is>
      </c>
      <c r="G67" t="n">
        <v>0</v>
      </c>
      <c r="H67" t="n">
        <v>882</v>
      </c>
      <c r="I67" t="n">
        <v>0.1038</v>
      </c>
    </row>
    <row r="68">
      <c r="A68" t="n">
        <v>10</v>
      </c>
      <c r="B68" t="n">
        <v>117.89</v>
      </c>
      <c r="C68" t="n">
        <v>150</v>
      </c>
      <c r="D68" t="n">
        <v>17683.5</v>
      </c>
      <c r="E68" t="n">
        <v>142.53</v>
      </c>
      <c r="F68" t="inlineStr">
        <is>
          <t>5.大於100張</t>
        </is>
      </c>
      <c r="G68" t="n">
        <v>9</v>
      </c>
      <c r="H68" t="n">
        <v>1032</v>
      </c>
      <c r="I68" t="n">
        <v>0.1214</v>
      </c>
    </row>
    <row r="69">
      <c r="A69" t="n">
        <v>11</v>
      </c>
      <c r="B69" t="n">
        <v>117.72</v>
      </c>
      <c r="C69" t="n">
        <v>30</v>
      </c>
      <c r="D69" t="n">
        <v>3531.6</v>
      </c>
      <c r="E69" t="n">
        <v>142.32</v>
      </c>
      <c r="F69" t="inlineStr">
        <is>
          <t>3.30-50張</t>
        </is>
      </c>
      <c r="G69" t="n">
        <v>2</v>
      </c>
      <c r="H69" t="n">
        <v>1062</v>
      </c>
      <c r="I69" t="n">
        <v>0.1249</v>
      </c>
    </row>
    <row r="70">
      <c r="A70" t="n">
        <v>12</v>
      </c>
      <c r="B70" t="n">
        <v>117.7</v>
      </c>
      <c r="C70" t="n">
        <v>100</v>
      </c>
      <c r="D70" t="n">
        <v>11770</v>
      </c>
      <c r="E70" t="n">
        <v>142.3</v>
      </c>
      <c r="F70" t="inlineStr">
        <is>
          <t>5.大於100張</t>
        </is>
      </c>
      <c r="G70" t="n">
        <v>7</v>
      </c>
      <c r="H70" t="n">
        <v>1162</v>
      </c>
      <c r="I70" t="n">
        <v>0.1367</v>
      </c>
    </row>
    <row r="71">
      <c r="A71" t="n">
        <v>13</v>
      </c>
      <c r="B71" t="n">
        <v>117.69</v>
      </c>
      <c r="C71" t="n">
        <v>150</v>
      </c>
      <c r="D71" t="n">
        <v>17653.5</v>
      </c>
      <c r="E71" t="n">
        <v>142.29</v>
      </c>
      <c r="F71" t="inlineStr">
        <is>
          <t>5.大於100張</t>
        </is>
      </c>
      <c r="G71" t="n">
        <v>9</v>
      </c>
      <c r="H71" t="n">
        <v>1312</v>
      </c>
      <c r="I71" t="n">
        <v>0.1544</v>
      </c>
    </row>
    <row r="72">
      <c r="A72" t="n">
        <v>14</v>
      </c>
      <c r="B72" t="n">
        <v>117.39</v>
      </c>
      <c r="C72" t="n">
        <v>200</v>
      </c>
      <c r="D72" t="n">
        <v>23478</v>
      </c>
      <c r="E72" t="n">
        <v>141.92</v>
      </c>
      <c r="F72" t="inlineStr">
        <is>
          <t>5.大於100張</t>
        </is>
      </c>
      <c r="G72" t="n">
        <v>9</v>
      </c>
      <c r="H72" t="n">
        <v>1512</v>
      </c>
      <c r="I72" t="n">
        <v>0.1779</v>
      </c>
    </row>
    <row r="73">
      <c r="A73" t="n">
        <v>15</v>
      </c>
      <c r="B73" t="n">
        <v>117.2</v>
      </c>
      <c r="C73" t="n">
        <v>1</v>
      </c>
      <c r="D73" t="n">
        <v>117.2</v>
      </c>
      <c r="E73" t="n">
        <v>141.69</v>
      </c>
      <c r="F73" t="inlineStr">
        <is>
          <t>1.小於10張</t>
        </is>
      </c>
      <c r="G73" t="n">
        <v>2</v>
      </c>
      <c r="H73" t="n">
        <v>1513</v>
      </c>
      <c r="I73" t="n">
        <v>0.178</v>
      </c>
    </row>
    <row r="74">
      <c r="A74" t="n">
        <v>16</v>
      </c>
      <c r="B74" t="n">
        <v>116.9</v>
      </c>
      <c r="C74" t="n">
        <v>40</v>
      </c>
      <c r="D74" t="n">
        <v>4676</v>
      </c>
      <c r="E74" t="n">
        <v>141.33</v>
      </c>
      <c r="F74" t="inlineStr">
        <is>
          <t>3.30-50張</t>
        </is>
      </c>
      <c r="G74" t="n">
        <v>9</v>
      </c>
      <c r="H74" t="n">
        <v>1553</v>
      </c>
      <c r="I74" t="n">
        <v>0.1827</v>
      </c>
    </row>
    <row r="75">
      <c r="A75" t="n">
        <v>17</v>
      </c>
      <c r="B75" t="n">
        <v>116.89</v>
      </c>
      <c r="C75" t="n">
        <v>156</v>
      </c>
      <c r="D75" t="n">
        <v>18234.84</v>
      </c>
      <c r="E75" t="n">
        <v>141.32</v>
      </c>
      <c r="F75" t="inlineStr">
        <is>
          <t>5.大於100張</t>
        </is>
      </c>
      <c r="G75" t="n">
        <v>9</v>
      </c>
      <c r="H75" t="n">
        <v>1709</v>
      </c>
      <c r="I75" t="n">
        <v>0.2011</v>
      </c>
    </row>
    <row r="76">
      <c r="A76" t="n">
        <v>18</v>
      </c>
      <c r="B76" t="n">
        <v>116.77</v>
      </c>
      <c r="C76" t="n">
        <v>20</v>
      </c>
      <c r="D76" t="n">
        <v>2335.4</v>
      </c>
      <c r="E76" t="n">
        <v>141.17</v>
      </c>
      <c r="F76" t="inlineStr">
        <is>
          <t>2.10-30張</t>
        </is>
      </c>
      <c r="G76" t="n">
        <v>7</v>
      </c>
      <c r="H76" t="n">
        <v>1729</v>
      </c>
      <c r="I76" t="n">
        <v>0.2034</v>
      </c>
    </row>
    <row r="77">
      <c r="A77" t="n">
        <v>19</v>
      </c>
      <c r="B77" t="n">
        <v>116.69</v>
      </c>
      <c r="C77" t="n">
        <v>150</v>
      </c>
      <c r="D77" t="n">
        <v>17503.5</v>
      </c>
      <c r="E77" t="n">
        <v>141.08</v>
      </c>
      <c r="F77" t="inlineStr">
        <is>
          <t>5.大於100張</t>
        </is>
      </c>
      <c r="G77" t="n">
        <v>9</v>
      </c>
      <c r="H77" t="n">
        <v>1879</v>
      </c>
      <c r="I77" t="n">
        <v>0.2211</v>
      </c>
    </row>
    <row r="78">
      <c r="A78" t="n">
        <v>20</v>
      </c>
      <c r="B78" t="n">
        <v>116.5</v>
      </c>
      <c r="C78" t="n">
        <v>2</v>
      </c>
      <c r="D78" t="n">
        <v>233</v>
      </c>
      <c r="E78" t="n">
        <v>140.85</v>
      </c>
      <c r="F78" t="inlineStr">
        <is>
          <t>1.小於10張</t>
        </is>
      </c>
      <c r="G78" t="n">
        <v>5</v>
      </c>
      <c r="H78" t="n">
        <v>1881</v>
      </c>
      <c r="I78" t="n">
        <v>0.2213</v>
      </c>
    </row>
    <row r="79">
      <c r="A79" t="n">
        <v>21</v>
      </c>
      <c r="B79" t="n">
        <v>116.49</v>
      </c>
      <c r="C79" t="n">
        <v>4</v>
      </c>
      <c r="D79" t="n">
        <v>465.96</v>
      </c>
      <c r="E79" t="n">
        <v>140.84</v>
      </c>
      <c r="F79" t="inlineStr">
        <is>
          <t>1.小於10張</t>
        </is>
      </c>
      <c r="G79" t="n">
        <v>9</v>
      </c>
      <c r="H79" t="n">
        <v>1885</v>
      </c>
      <c r="I79" t="n">
        <v>0.2218</v>
      </c>
    </row>
    <row r="80">
      <c r="A80" t="n">
        <v>22</v>
      </c>
      <c r="B80" t="n">
        <v>116.39</v>
      </c>
      <c r="C80" t="n">
        <v>200</v>
      </c>
      <c r="D80" t="n">
        <v>23278</v>
      </c>
      <c r="E80" t="n">
        <v>140.72</v>
      </c>
      <c r="F80" t="inlineStr">
        <is>
          <t>5.大於100張</t>
        </is>
      </c>
      <c r="G80" t="n">
        <v>9</v>
      </c>
      <c r="H80" t="n">
        <v>2085</v>
      </c>
      <c r="I80" t="n">
        <v>0.2453</v>
      </c>
    </row>
    <row r="81">
      <c r="A81" t="n">
        <v>23</v>
      </c>
      <c r="B81" t="n">
        <v>116.35</v>
      </c>
      <c r="C81" t="n">
        <v>6</v>
      </c>
      <c r="D81" t="n">
        <v>698.1</v>
      </c>
      <c r="E81" t="n">
        <v>140.67</v>
      </c>
      <c r="F81" t="inlineStr">
        <is>
          <t>1.小於10張</t>
        </is>
      </c>
      <c r="G81" t="n">
        <v>5</v>
      </c>
      <c r="H81" t="n">
        <v>2091</v>
      </c>
      <c r="I81" t="n">
        <v>0.246</v>
      </c>
    </row>
    <row r="82">
      <c r="A82" t="n">
        <v>24</v>
      </c>
      <c r="B82" t="n">
        <v>116.28</v>
      </c>
      <c r="C82" t="n">
        <v>5</v>
      </c>
      <c r="D82" t="n">
        <v>581.4</v>
      </c>
      <c r="E82" t="n">
        <v>140.58</v>
      </c>
      <c r="F82" t="inlineStr">
        <is>
          <t>1.小於10張</t>
        </is>
      </c>
      <c r="G82" t="n">
        <v>8</v>
      </c>
      <c r="H82" t="n">
        <v>2096</v>
      </c>
      <c r="I82" t="n">
        <v>0.2466</v>
      </c>
    </row>
    <row r="83">
      <c r="A83" t="n">
        <v>25</v>
      </c>
      <c r="B83" t="n">
        <v>116.11</v>
      </c>
      <c r="C83" t="n">
        <v>15</v>
      </c>
      <c r="D83" t="n">
        <v>1741.65</v>
      </c>
      <c r="E83" t="n">
        <v>140.38</v>
      </c>
      <c r="F83" t="inlineStr">
        <is>
          <t>2.10-30張</t>
        </is>
      </c>
      <c r="G83" t="n">
        <v>1</v>
      </c>
      <c r="H83" t="n">
        <v>2111</v>
      </c>
      <c r="I83" t="n">
        <v>0.2484</v>
      </c>
    </row>
    <row r="84">
      <c r="A84" t="n">
        <v>26</v>
      </c>
      <c r="B84" t="n">
        <v>116.1</v>
      </c>
      <c r="C84" t="n">
        <v>8</v>
      </c>
      <c r="D84" t="n">
        <v>928.8</v>
      </c>
      <c r="E84" t="n">
        <v>140.36</v>
      </c>
      <c r="F84" t="inlineStr">
        <is>
          <t>1.小於10張</t>
        </is>
      </c>
      <c r="G84" t="n">
        <v>1</v>
      </c>
      <c r="H84" t="n">
        <v>2119</v>
      </c>
      <c r="I84" t="n">
        <v>0.2493</v>
      </c>
    </row>
    <row r="85">
      <c r="A85" t="n">
        <v>27</v>
      </c>
      <c r="B85" t="n">
        <v>116</v>
      </c>
      <c r="C85" t="n">
        <v>4</v>
      </c>
      <c r="D85" t="n">
        <v>464</v>
      </c>
      <c r="E85" t="n">
        <v>140.24</v>
      </c>
      <c r="F85" t="inlineStr">
        <is>
          <t>1.小於10張</t>
        </is>
      </c>
      <c r="G85" t="n">
        <v>0</v>
      </c>
      <c r="H85" t="n">
        <v>2123</v>
      </c>
      <c r="I85" t="n">
        <v>0.2498</v>
      </c>
    </row>
    <row r="86">
      <c r="A86" t="n">
        <v>28</v>
      </c>
      <c r="B86" t="n">
        <v>115.89</v>
      </c>
      <c r="C86" t="n">
        <v>6</v>
      </c>
      <c r="D86" t="n">
        <v>695.34</v>
      </c>
      <c r="E86" t="n">
        <v>140.11</v>
      </c>
      <c r="F86" t="inlineStr">
        <is>
          <t>1.小於10張</t>
        </is>
      </c>
      <c r="G86" t="n">
        <v>9</v>
      </c>
      <c r="H86" t="n">
        <v>2129</v>
      </c>
      <c r="I86" t="n">
        <v>0.2505</v>
      </c>
    </row>
    <row r="87">
      <c r="A87" t="n">
        <v>29</v>
      </c>
      <c r="B87" t="n">
        <v>115.88</v>
      </c>
      <c r="C87" t="n">
        <v>10</v>
      </c>
      <c r="D87" t="n">
        <v>1158.8</v>
      </c>
      <c r="E87" t="n">
        <v>140.1</v>
      </c>
      <c r="F87" t="inlineStr">
        <is>
          <t>2.10-30張</t>
        </is>
      </c>
      <c r="G87" t="n">
        <v>8</v>
      </c>
      <c r="H87" t="n">
        <v>2139</v>
      </c>
      <c r="I87" t="n">
        <v>0.2516</v>
      </c>
    </row>
    <row r="88">
      <c r="A88" t="n">
        <v>30</v>
      </c>
      <c r="B88" t="n">
        <v>115.8</v>
      </c>
      <c r="C88" t="n">
        <v>20</v>
      </c>
      <c r="D88" t="n">
        <v>2316</v>
      </c>
      <c r="E88" t="n">
        <v>140</v>
      </c>
      <c r="F88" t="inlineStr">
        <is>
          <t>2.10-30張</t>
        </is>
      </c>
      <c r="G88" t="n">
        <v>8</v>
      </c>
      <c r="H88" t="n">
        <v>2159</v>
      </c>
      <c r="I88" t="n">
        <v>0.254</v>
      </c>
    </row>
    <row r="89">
      <c r="A89" t="n">
        <v>31</v>
      </c>
      <c r="B89" t="n">
        <v>115.78</v>
      </c>
      <c r="C89" t="n">
        <v>8</v>
      </c>
      <c r="D89" t="n">
        <v>926.24</v>
      </c>
      <c r="E89" t="n">
        <v>139.98</v>
      </c>
      <c r="F89" t="inlineStr">
        <is>
          <t>1.小於10張</t>
        </is>
      </c>
      <c r="G89" t="n">
        <v>8</v>
      </c>
      <c r="H89" t="n">
        <v>2167</v>
      </c>
      <c r="I89" t="n">
        <v>0.2549</v>
      </c>
    </row>
    <row r="90">
      <c r="A90" t="n">
        <v>32</v>
      </c>
      <c r="B90" t="n">
        <v>115.73</v>
      </c>
      <c r="C90" t="n">
        <v>200</v>
      </c>
      <c r="D90" t="n">
        <v>23146</v>
      </c>
      <c r="E90" t="n">
        <v>139.92</v>
      </c>
      <c r="F90" t="inlineStr">
        <is>
          <t>5.大於100張</t>
        </is>
      </c>
      <c r="G90" t="n">
        <v>3</v>
      </c>
      <c r="H90" t="n">
        <v>2367</v>
      </c>
      <c r="I90" t="n">
        <v>0.2785</v>
      </c>
    </row>
    <row r="91">
      <c r="A91" t="n">
        <v>33</v>
      </c>
      <c r="B91" t="n">
        <v>115.68</v>
      </c>
      <c r="C91" t="n">
        <v>10</v>
      </c>
      <c r="D91" t="n">
        <v>1156.8</v>
      </c>
      <c r="E91" t="n">
        <v>139.86</v>
      </c>
      <c r="F91" t="inlineStr">
        <is>
          <t>2.10-30張</t>
        </is>
      </c>
      <c r="G91" t="n">
        <v>8</v>
      </c>
      <c r="H91" t="n">
        <v>2377</v>
      </c>
      <c r="I91" t="n">
        <v>0.2796</v>
      </c>
    </row>
    <row r="92">
      <c r="A92" t="n">
        <v>34</v>
      </c>
      <c r="B92" t="n">
        <v>115.62</v>
      </c>
      <c r="C92" t="n">
        <v>60</v>
      </c>
      <c r="D92" t="n">
        <v>6937.2</v>
      </c>
      <c r="E92" t="n">
        <v>139.78</v>
      </c>
      <c r="F92" t="inlineStr">
        <is>
          <t>4.50-100張</t>
        </is>
      </c>
      <c r="G92" t="n">
        <v>2</v>
      </c>
      <c r="H92" t="n">
        <v>2437</v>
      </c>
      <c r="I92" t="n">
        <v>0.2867</v>
      </c>
    </row>
    <row r="93">
      <c r="A93" t="n">
        <v>35</v>
      </c>
      <c r="B93" t="n">
        <v>115.58</v>
      </c>
      <c r="C93" t="n">
        <v>20</v>
      </c>
      <c r="D93" t="n">
        <v>2311.6</v>
      </c>
      <c r="E93" t="n">
        <v>139.74</v>
      </c>
      <c r="F93" t="inlineStr">
        <is>
          <t>2.10-30張</t>
        </is>
      </c>
      <c r="G93" t="n">
        <v>8</v>
      </c>
      <c r="H93" t="n">
        <v>2457</v>
      </c>
      <c r="I93" t="n">
        <v>0.2891</v>
      </c>
    </row>
    <row r="94">
      <c r="A94" t="n">
        <v>36</v>
      </c>
      <c r="B94" t="n">
        <v>115.55</v>
      </c>
      <c r="C94" t="n">
        <v>85</v>
      </c>
      <c r="D94" t="n">
        <v>9821.75</v>
      </c>
      <c r="E94" t="n">
        <v>139.7</v>
      </c>
      <c r="F94" t="inlineStr">
        <is>
          <t>4.50-100張</t>
        </is>
      </c>
      <c r="G94" t="n">
        <v>5</v>
      </c>
      <c r="H94" t="n">
        <v>2542</v>
      </c>
      <c r="I94" t="n">
        <v>0.2991</v>
      </c>
    </row>
    <row r="95">
      <c r="A95" t="n">
        <v>37</v>
      </c>
      <c r="B95" t="n">
        <v>115.5</v>
      </c>
      <c r="C95" t="n">
        <v>458</v>
      </c>
      <c r="D95" t="n">
        <v>52899</v>
      </c>
      <c r="E95" t="n">
        <v>139.64</v>
      </c>
      <c r="F95" t="inlineStr">
        <is>
          <t>5.大於100張</t>
        </is>
      </c>
      <c r="G95" t="n">
        <v>5</v>
      </c>
      <c r="H95" t="n">
        <v>3000</v>
      </c>
      <c r="I95" t="n">
        <v>0.3529</v>
      </c>
    </row>
    <row r="96">
      <c r="A96" t="n">
        <v>38</v>
      </c>
      <c r="B96" t="n">
        <v>115.49</v>
      </c>
      <c r="C96" t="n">
        <v>4</v>
      </c>
      <c r="D96" t="n">
        <v>461.96</v>
      </c>
      <c r="E96" t="n">
        <v>139.63</v>
      </c>
      <c r="F96" t="inlineStr">
        <is>
          <t>1.小於10張</t>
        </is>
      </c>
      <c r="G96" t="n">
        <v>9</v>
      </c>
      <c r="H96" t="n">
        <v>3004</v>
      </c>
      <c r="I96" t="n">
        <v>0.3534</v>
      </c>
    </row>
    <row r="97">
      <c r="A97" t="n">
        <v>39</v>
      </c>
      <c r="B97" t="n">
        <v>115.39</v>
      </c>
      <c r="C97" t="n">
        <v>100</v>
      </c>
      <c r="D97" t="n">
        <v>11539</v>
      </c>
      <c r="E97" t="n">
        <v>139.51</v>
      </c>
      <c r="F97" t="inlineStr">
        <is>
          <t>5.大於100張</t>
        </is>
      </c>
      <c r="G97" t="n">
        <v>9</v>
      </c>
      <c r="H97" t="n">
        <v>3104</v>
      </c>
      <c r="I97" t="n">
        <v>0.3652</v>
      </c>
    </row>
    <row r="98">
      <c r="A98" t="n">
        <v>40</v>
      </c>
      <c r="B98" t="n">
        <v>115.38</v>
      </c>
      <c r="C98" t="n">
        <v>125</v>
      </c>
      <c r="D98" t="n">
        <v>14422.5</v>
      </c>
      <c r="E98" t="n">
        <v>139.49</v>
      </c>
      <c r="F98" t="inlineStr">
        <is>
          <t>5.大於100張</t>
        </is>
      </c>
      <c r="G98" t="n">
        <v>8</v>
      </c>
      <c r="H98" t="n">
        <v>3229</v>
      </c>
      <c r="I98" t="n">
        <v>0.3799</v>
      </c>
    </row>
    <row r="99">
      <c r="A99" t="n">
        <v>41</v>
      </c>
      <c r="B99" t="n">
        <v>115.36</v>
      </c>
      <c r="C99" t="n">
        <v>8</v>
      </c>
      <c r="D99" t="n">
        <v>922.88</v>
      </c>
      <c r="E99" t="n">
        <v>139.47</v>
      </c>
      <c r="F99" t="inlineStr">
        <is>
          <t>1.小於10張</t>
        </is>
      </c>
      <c r="G99" t="n">
        <v>6</v>
      </c>
      <c r="H99" t="n">
        <v>3237</v>
      </c>
      <c r="I99" t="n">
        <v>0.3808</v>
      </c>
    </row>
    <row r="100">
      <c r="A100" t="n">
        <v>42</v>
      </c>
      <c r="B100" t="n">
        <v>115.31</v>
      </c>
      <c r="C100" t="n">
        <v>50</v>
      </c>
      <c r="D100" t="n">
        <v>5765.5</v>
      </c>
      <c r="E100" t="n">
        <v>139.41</v>
      </c>
      <c r="F100" t="inlineStr">
        <is>
          <t>4.50-100張</t>
        </is>
      </c>
      <c r="G100" t="n">
        <v>1</v>
      </c>
      <c r="H100" t="n">
        <v>3287</v>
      </c>
      <c r="I100" t="n">
        <v>0.3867</v>
      </c>
    </row>
    <row r="101">
      <c r="A101" t="n">
        <v>43</v>
      </c>
      <c r="B101" t="n">
        <v>115.3</v>
      </c>
      <c r="C101" t="n">
        <v>39</v>
      </c>
      <c r="D101" t="n">
        <v>4496.7</v>
      </c>
      <c r="E101" t="n">
        <v>139.4</v>
      </c>
      <c r="F101" t="inlineStr">
        <is>
          <t>3.30-50張</t>
        </is>
      </c>
      <c r="G101" t="n">
        <v>3</v>
      </c>
      <c r="H101" t="n">
        <v>3326</v>
      </c>
      <c r="I101" t="n">
        <v>0.3913</v>
      </c>
    </row>
    <row r="102">
      <c r="A102" t="n">
        <v>44</v>
      </c>
      <c r="B102" t="n">
        <v>115.28</v>
      </c>
      <c r="C102" t="n">
        <v>27</v>
      </c>
      <c r="D102" t="n">
        <v>3112.56</v>
      </c>
      <c r="E102" t="n">
        <v>139.37</v>
      </c>
      <c r="F102" t="inlineStr">
        <is>
          <t>2.10-30張</t>
        </is>
      </c>
      <c r="G102" t="n">
        <v>8</v>
      </c>
      <c r="H102" t="n">
        <v>3353</v>
      </c>
      <c r="I102" t="n">
        <v>0.3945</v>
      </c>
    </row>
    <row r="103">
      <c r="A103" t="n">
        <v>45</v>
      </c>
      <c r="B103" t="n">
        <v>115.27</v>
      </c>
      <c r="C103" t="n">
        <v>5</v>
      </c>
      <c r="D103" t="n">
        <v>576.35</v>
      </c>
      <c r="E103" t="n">
        <v>139.36</v>
      </c>
      <c r="F103" t="inlineStr">
        <is>
          <t>1.小於10張</t>
        </is>
      </c>
      <c r="G103" t="n">
        <v>7</v>
      </c>
      <c r="H103" t="n">
        <v>3358</v>
      </c>
      <c r="I103" t="n">
        <v>0.3951</v>
      </c>
    </row>
    <row r="104">
      <c r="A104" t="n">
        <v>46</v>
      </c>
      <c r="B104" t="n">
        <v>115.23</v>
      </c>
      <c r="C104" t="n">
        <v>5</v>
      </c>
      <c r="D104" t="n">
        <v>576.15</v>
      </c>
      <c r="E104" t="n">
        <v>139.31</v>
      </c>
      <c r="F104" t="inlineStr">
        <is>
          <t>1.小於10張</t>
        </is>
      </c>
      <c r="G104" t="n">
        <v>3</v>
      </c>
      <c r="H104" t="n">
        <v>3363</v>
      </c>
      <c r="I104" t="n">
        <v>0.3956</v>
      </c>
    </row>
    <row r="105">
      <c r="A105" t="n">
        <v>47</v>
      </c>
      <c r="B105" t="n">
        <v>115.2</v>
      </c>
      <c r="C105" t="n">
        <v>15</v>
      </c>
      <c r="D105" t="n">
        <v>1728</v>
      </c>
      <c r="E105" t="n">
        <v>139.28</v>
      </c>
      <c r="F105" t="inlineStr">
        <is>
          <t>2.10-30張</t>
        </is>
      </c>
      <c r="G105" t="n">
        <v>2</v>
      </c>
      <c r="H105" t="n">
        <v>3378</v>
      </c>
      <c r="I105" t="n">
        <v>0.3974</v>
      </c>
    </row>
    <row r="106">
      <c r="A106" t="n">
        <v>48</v>
      </c>
      <c r="B106" t="n">
        <v>115.17</v>
      </c>
      <c r="C106" t="n">
        <v>30</v>
      </c>
      <c r="D106" t="n">
        <v>3455.1</v>
      </c>
      <c r="E106" t="n">
        <v>139.24</v>
      </c>
      <c r="F106" t="inlineStr">
        <is>
          <t>3.30-50張</t>
        </is>
      </c>
      <c r="G106" t="n">
        <v>7</v>
      </c>
      <c r="H106" t="n">
        <v>3408</v>
      </c>
      <c r="I106" t="n">
        <v>0.4009</v>
      </c>
    </row>
    <row r="107">
      <c r="A107" t="n">
        <v>49</v>
      </c>
      <c r="B107" t="n">
        <v>115.13</v>
      </c>
      <c r="C107" t="n">
        <v>5</v>
      </c>
      <c r="D107" t="n">
        <v>575.65</v>
      </c>
      <c r="E107" t="n">
        <v>139.19</v>
      </c>
      <c r="F107" t="inlineStr">
        <is>
          <t>1.小於10張</t>
        </is>
      </c>
      <c r="G107" t="n">
        <v>3</v>
      </c>
      <c r="H107" t="n">
        <v>3413</v>
      </c>
      <c r="I107" t="n">
        <v>0.4015</v>
      </c>
    </row>
    <row r="108">
      <c r="A108" t="n">
        <v>50</v>
      </c>
      <c r="B108" t="n">
        <v>115.11</v>
      </c>
      <c r="C108" t="n">
        <v>65</v>
      </c>
      <c r="D108" t="n">
        <v>7482.15</v>
      </c>
      <c r="E108" t="n">
        <v>139.17</v>
      </c>
      <c r="F108" t="inlineStr">
        <is>
          <t>4.50-100張</t>
        </is>
      </c>
      <c r="G108" t="n">
        <v>1</v>
      </c>
      <c r="H108" t="n">
        <v>3478</v>
      </c>
      <c r="I108" t="n">
        <v>0.4092</v>
      </c>
    </row>
    <row r="109">
      <c r="A109" t="n">
        <v>51</v>
      </c>
      <c r="B109" t="n">
        <v>115.1</v>
      </c>
      <c r="C109" t="n">
        <v>10</v>
      </c>
      <c r="D109" t="n">
        <v>1151</v>
      </c>
      <c r="E109" t="n">
        <v>139.16</v>
      </c>
      <c r="F109" t="inlineStr">
        <is>
          <t>2.10-30張</t>
        </is>
      </c>
      <c r="G109" t="n">
        <v>1</v>
      </c>
      <c r="H109" t="n">
        <v>3488</v>
      </c>
      <c r="I109" t="n">
        <v>0.4104</v>
      </c>
    </row>
    <row r="110">
      <c r="A110" t="n">
        <v>52</v>
      </c>
      <c r="B110" t="n">
        <v>115</v>
      </c>
      <c r="C110" t="n">
        <v>201</v>
      </c>
      <c r="D110" t="n">
        <v>23115</v>
      </c>
      <c r="E110" t="n">
        <v>139.03</v>
      </c>
      <c r="F110" t="inlineStr">
        <is>
          <t>5.大於100張</t>
        </is>
      </c>
      <c r="G110" t="n">
        <v>0</v>
      </c>
      <c r="H110" t="n">
        <v>3689</v>
      </c>
      <c r="I110" t="n">
        <v>0.434</v>
      </c>
    </row>
    <row r="111">
      <c r="A111" t="n">
        <v>53</v>
      </c>
      <c r="B111" t="n">
        <v>114.95</v>
      </c>
      <c r="C111" t="n">
        <v>12</v>
      </c>
      <c r="D111" t="n">
        <v>1379.4</v>
      </c>
      <c r="E111" t="n">
        <v>138.97</v>
      </c>
      <c r="F111" t="inlineStr">
        <is>
          <t>2.10-30張</t>
        </is>
      </c>
      <c r="G111" t="n">
        <v>5</v>
      </c>
      <c r="H111" t="n">
        <v>3701</v>
      </c>
      <c r="I111" t="n">
        <v>0.4354</v>
      </c>
    </row>
    <row r="112">
      <c r="A112" t="n">
        <v>54</v>
      </c>
      <c r="B112" t="n">
        <v>114.9</v>
      </c>
      <c r="C112" t="n">
        <v>1</v>
      </c>
      <c r="D112" t="n">
        <v>114.9</v>
      </c>
      <c r="E112" t="n">
        <v>138.91</v>
      </c>
      <c r="F112" t="inlineStr">
        <is>
          <t>1.小於10張</t>
        </is>
      </c>
      <c r="G112" t="n">
        <v>9</v>
      </c>
      <c r="H112" t="n">
        <v>3702</v>
      </c>
      <c r="I112" t="n">
        <v>0.4355</v>
      </c>
    </row>
    <row r="113">
      <c r="A113" t="n">
        <v>55</v>
      </c>
      <c r="B113" t="n">
        <v>114.89</v>
      </c>
      <c r="C113" t="n">
        <v>3</v>
      </c>
      <c r="D113" t="n">
        <v>344.67</v>
      </c>
      <c r="E113" t="n">
        <v>138.9</v>
      </c>
      <c r="F113" t="inlineStr">
        <is>
          <t>1.小於10張</t>
        </is>
      </c>
      <c r="G113" t="n">
        <v>9</v>
      </c>
      <c r="H113" t="n">
        <v>3705</v>
      </c>
      <c r="I113" t="n">
        <v>0.4359</v>
      </c>
    </row>
    <row r="114">
      <c r="A114" t="n">
        <v>56</v>
      </c>
      <c r="B114" t="n">
        <v>114.88</v>
      </c>
      <c r="C114" t="n">
        <v>125</v>
      </c>
      <c r="D114" t="n">
        <v>14360</v>
      </c>
      <c r="E114" t="n">
        <v>138.89</v>
      </c>
      <c r="F114" t="inlineStr">
        <is>
          <t>5.大於100張</t>
        </is>
      </c>
      <c r="G114" t="n">
        <v>8</v>
      </c>
      <c r="H114" t="n">
        <v>3830</v>
      </c>
      <c r="I114" t="n">
        <v>0.4506</v>
      </c>
    </row>
    <row r="115">
      <c r="A115" t="n">
        <v>57</v>
      </c>
      <c r="B115" t="n">
        <v>114.8</v>
      </c>
      <c r="C115" t="n">
        <v>39</v>
      </c>
      <c r="D115" t="n">
        <v>4477.2</v>
      </c>
      <c r="E115" t="n">
        <v>138.79</v>
      </c>
      <c r="F115" t="inlineStr">
        <is>
          <t>3.30-50張</t>
        </is>
      </c>
      <c r="G115" t="n">
        <v>8</v>
      </c>
      <c r="H115" t="n">
        <v>3869</v>
      </c>
      <c r="I115" t="n">
        <v>0.4552</v>
      </c>
    </row>
    <row r="116">
      <c r="A116" t="n">
        <v>58</v>
      </c>
      <c r="B116" t="n">
        <v>114.7</v>
      </c>
      <c r="C116" t="n">
        <v>87</v>
      </c>
      <c r="D116" t="n">
        <v>9978.9</v>
      </c>
      <c r="E116" t="n">
        <v>138.67</v>
      </c>
      <c r="F116" t="inlineStr">
        <is>
          <t>4.50-100張</t>
        </is>
      </c>
      <c r="G116" t="n">
        <v>7</v>
      </c>
      <c r="H116" t="n">
        <v>3956</v>
      </c>
      <c r="I116" t="n">
        <v>0.4654</v>
      </c>
    </row>
    <row r="117">
      <c r="A117" t="n">
        <v>59</v>
      </c>
      <c r="B117" t="n">
        <v>114.69</v>
      </c>
      <c r="C117" t="n">
        <v>199</v>
      </c>
      <c r="D117" t="n">
        <v>22823.31</v>
      </c>
      <c r="E117" t="n">
        <v>138.66</v>
      </c>
      <c r="F117" t="inlineStr">
        <is>
          <t>5.大於100張</t>
        </is>
      </c>
      <c r="G117" t="n">
        <v>9</v>
      </c>
      <c r="H117" t="n">
        <v>4155</v>
      </c>
      <c r="I117" t="n">
        <v>0.4888</v>
      </c>
    </row>
    <row r="118">
      <c r="A118" t="n">
        <v>60</v>
      </c>
      <c r="B118" t="n">
        <v>114.68</v>
      </c>
      <c r="C118" t="n">
        <v>20</v>
      </c>
      <c r="D118" t="n">
        <v>2293.6</v>
      </c>
      <c r="E118" t="n">
        <v>138.65</v>
      </c>
      <c r="F118" t="inlineStr">
        <is>
          <t>2.10-30張</t>
        </is>
      </c>
      <c r="G118" t="n">
        <v>8</v>
      </c>
      <c r="H118" t="n">
        <v>4175</v>
      </c>
      <c r="I118" t="n">
        <v>0.4912</v>
      </c>
    </row>
    <row r="119">
      <c r="A119" t="n">
        <v>61</v>
      </c>
      <c r="B119" t="n">
        <v>114.65</v>
      </c>
      <c r="C119" t="n">
        <v>8</v>
      </c>
      <c r="D119" t="n">
        <v>917.2</v>
      </c>
      <c r="E119" t="n">
        <v>138.61</v>
      </c>
      <c r="F119" t="inlineStr">
        <is>
          <t>1.小於10張</t>
        </is>
      </c>
      <c r="G119" t="n">
        <v>5</v>
      </c>
      <c r="H119" t="n">
        <v>4183</v>
      </c>
      <c r="I119" t="n">
        <v>0.4921</v>
      </c>
    </row>
    <row r="120">
      <c r="A120" t="n">
        <v>62</v>
      </c>
      <c r="B120" t="n">
        <v>114.62</v>
      </c>
      <c r="C120" t="n">
        <v>70</v>
      </c>
      <c r="D120" t="n">
        <v>8023.4</v>
      </c>
      <c r="E120" t="n">
        <v>138.58</v>
      </c>
      <c r="F120" t="inlineStr">
        <is>
          <t>4.50-100張</t>
        </is>
      </c>
      <c r="G120" t="n">
        <v>2</v>
      </c>
      <c r="H120" t="n">
        <v>4253</v>
      </c>
      <c r="I120" t="n">
        <v>0.5004</v>
      </c>
    </row>
    <row r="121">
      <c r="A121" t="n">
        <v>63</v>
      </c>
      <c r="B121" t="n">
        <v>114.61</v>
      </c>
      <c r="C121" t="n">
        <v>50</v>
      </c>
      <c r="D121" t="n">
        <v>5730.5</v>
      </c>
      <c r="E121" t="n">
        <v>138.56</v>
      </c>
      <c r="F121" t="inlineStr">
        <is>
          <t>4.50-100張</t>
        </is>
      </c>
      <c r="G121" t="n">
        <v>1</v>
      </c>
      <c r="H121" t="n">
        <v>4303</v>
      </c>
      <c r="I121" t="n">
        <v>0.5062</v>
      </c>
    </row>
    <row r="122">
      <c r="A122" t="n">
        <v>64</v>
      </c>
      <c r="B122" t="n">
        <v>114.6</v>
      </c>
      <c r="C122" t="n">
        <v>485</v>
      </c>
      <c r="D122" t="n">
        <v>55581</v>
      </c>
      <c r="E122" t="n">
        <v>138.55</v>
      </c>
      <c r="F122" t="inlineStr">
        <is>
          <t>5.大於100張</t>
        </is>
      </c>
      <c r="G122" t="n">
        <v>6</v>
      </c>
      <c r="H122" t="n">
        <v>4788</v>
      </c>
      <c r="I122" t="n">
        <v>0.5633</v>
      </c>
    </row>
    <row r="123">
      <c r="A123" t="n">
        <v>65</v>
      </c>
      <c r="B123" t="n">
        <v>114.58</v>
      </c>
      <c r="C123" t="n">
        <v>75</v>
      </c>
      <c r="D123" t="n">
        <v>8593.5</v>
      </c>
      <c r="E123" t="n">
        <v>138.53</v>
      </c>
      <c r="F123" t="inlineStr">
        <is>
          <t>4.50-100張</t>
        </is>
      </c>
      <c r="G123" t="n">
        <v>8</v>
      </c>
      <c r="H123" t="n">
        <v>4863</v>
      </c>
      <c r="I123" t="n">
        <v>0.5721000000000001</v>
      </c>
    </row>
    <row r="124">
      <c r="A124" t="n">
        <v>66</v>
      </c>
      <c r="B124" t="n">
        <v>114.56</v>
      </c>
      <c r="C124" t="n">
        <v>4</v>
      </c>
      <c r="D124" t="n">
        <v>458.24</v>
      </c>
      <c r="E124" t="n">
        <v>138.5</v>
      </c>
      <c r="F124" t="inlineStr">
        <is>
          <t>1.小於10張</t>
        </is>
      </c>
      <c r="G124" t="n">
        <v>6</v>
      </c>
      <c r="H124" t="n">
        <v>4867</v>
      </c>
      <c r="I124" t="n">
        <v>0.5726</v>
      </c>
    </row>
    <row r="125">
      <c r="A125" t="n">
        <v>67</v>
      </c>
      <c r="B125" t="n">
        <v>114.55</v>
      </c>
      <c r="C125" t="n">
        <v>35</v>
      </c>
      <c r="D125" t="n">
        <v>4009.25</v>
      </c>
      <c r="E125" t="n">
        <v>138.49</v>
      </c>
      <c r="F125" t="inlineStr">
        <is>
          <t>3.30-50張</t>
        </is>
      </c>
      <c r="G125" t="n">
        <v>5</v>
      </c>
      <c r="H125" t="n">
        <v>4902</v>
      </c>
      <c r="I125" t="n">
        <v>0.5767</v>
      </c>
    </row>
    <row r="126">
      <c r="A126" t="n">
        <v>68</v>
      </c>
      <c r="B126" t="n">
        <v>114.5</v>
      </c>
      <c r="C126" t="n">
        <v>21</v>
      </c>
      <c r="D126" t="n">
        <v>2404.5</v>
      </c>
      <c r="E126" t="n">
        <v>138.43</v>
      </c>
      <c r="F126" t="inlineStr">
        <is>
          <t>2.10-30張</t>
        </is>
      </c>
      <c r="G126" t="n">
        <v>5</v>
      </c>
      <c r="H126" t="n">
        <v>4923</v>
      </c>
      <c r="I126" t="n">
        <v>0.5792</v>
      </c>
    </row>
    <row r="127">
      <c r="A127" t="n">
        <v>69</v>
      </c>
      <c r="B127" t="n">
        <v>114.49</v>
      </c>
      <c r="C127" t="n">
        <v>3</v>
      </c>
      <c r="D127" t="n">
        <v>343.47</v>
      </c>
      <c r="E127" t="n">
        <v>138.42</v>
      </c>
      <c r="F127" t="inlineStr">
        <is>
          <t>1.小於10張</t>
        </is>
      </c>
      <c r="G127" t="n">
        <v>9</v>
      </c>
      <c r="H127" t="n">
        <v>4926</v>
      </c>
      <c r="I127" t="n">
        <v>0.5795</v>
      </c>
    </row>
    <row r="128">
      <c r="A128" t="n">
        <v>70</v>
      </c>
      <c r="B128" t="n">
        <v>114.48</v>
      </c>
      <c r="C128" t="n">
        <v>10</v>
      </c>
      <c r="D128" t="n">
        <v>1144.8</v>
      </c>
      <c r="E128" t="n">
        <v>138.41</v>
      </c>
      <c r="F128" t="inlineStr">
        <is>
          <t>2.10-30張</t>
        </is>
      </c>
      <c r="G128" t="n">
        <v>8</v>
      </c>
      <c r="H128" t="n">
        <v>4936</v>
      </c>
      <c r="I128" t="n">
        <v>0.5807</v>
      </c>
    </row>
    <row r="129">
      <c r="A129" t="n">
        <v>71</v>
      </c>
      <c r="B129" t="n">
        <v>114.46</v>
      </c>
      <c r="C129" t="n">
        <v>3</v>
      </c>
      <c r="D129" t="n">
        <v>343.38</v>
      </c>
      <c r="E129" t="n">
        <v>138.38</v>
      </c>
      <c r="F129" t="inlineStr">
        <is>
          <t>1.小於10張</t>
        </is>
      </c>
      <c r="G129" t="n">
        <v>6</v>
      </c>
      <c r="H129" t="n">
        <v>4939</v>
      </c>
      <c r="I129" t="n">
        <v>0.5810999999999999</v>
      </c>
    </row>
    <row r="130">
      <c r="A130" t="n">
        <v>72</v>
      </c>
      <c r="B130" t="n">
        <v>114.45</v>
      </c>
      <c r="C130" t="n">
        <v>4</v>
      </c>
      <c r="D130" t="n">
        <v>457.8</v>
      </c>
      <c r="E130" t="n">
        <v>138.37</v>
      </c>
      <c r="F130" t="inlineStr">
        <is>
          <t>1.小於10張</t>
        </is>
      </c>
      <c r="G130" t="n">
        <v>5</v>
      </c>
      <c r="H130" t="n">
        <v>4943</v>
      </c>
      <c r="I130" t="n">
        <v>0.5815</v>
      </c>
    </row>
    <row r="131">
      <c r="A131" t="n">
        <v>73</v>
      </c>
      <c r="B131" t="n">
        <v>114.44</v>
      </c>
      <c r="C131" t="n">
        <v>200</v>
      </c>
      <c r="D131" t="n">
        <v>22888</v>
      </c>
      <c r="E131" t="n">
        <v>138.36</v>
      </c>
      <c r="F131" t="inlineStr">
        <is>
          <t>5.大於100張</t>
        </is>
      </c>
      <c r="G131" t="n">
        <v>4</v>
      </c>
      <c r="H131" t="n">
        <v>5143</v>
      </c>
      <c r="I131" t="n">
        <v>0.6051</v>
      </c>
    </row>
    <row r="132">
      <c r="A132" t="n">
        <v>74</v>
      </c>
      <c r="B132" t="n">
        <v>114.39</v>
      </c>
      <c r="C132" t="n">
        <v>301</v>
      </c>
      <c r="D132" t="n">
        <v>34431.39</v>
      </c>
      <c r="E132" t="n">
        <v>138.3</v>
      </c>
      <c r="F132" t="inlineStr">
        <is>
          <t>5.大於100張</t>
        </is>
      </c>
      <c r="G132" t="n">
        <v>9</v>
      </c>
      <c r="H132" t="n">
        <v>5444</v>
      </c>
      <c r="I132" t="n">
        <v>0.6405</v>
      </c>
    </row>
    <row r="133">
      <c r="A133" t="n">
        <v>75</v>
      </c>
      <c r="B133" t="n">
        <v>114.38</v>
      </c>
      <c r="C133" t="n">
        <v>75</v>
      </c>
      <c r="D133" t="n">
        <v>8578.5</v>
      </c>
      <c r="E133" t="n">
        <v>138.29</v>
      </c>
      <c r="F133" t="inlineStr">
        <is>
          <t>4.50-100張</t>
        </is>
      </c>
      <c r="G133" t="n">
        <v>8</v>
      </c>
      <c r="H133" t="n">
        <v>5519</v>
      </c>
      <c r="I133" t="n">
        <v>0.6493</v>
      </c>
    </row>
    <row r="134">
      <c r="A134" t="n">
        <v>76</v>
      </c>
      <c r="B134" t="n">
        <v>114.35</v>
      </c>
      <c r="C134" t="n">
        <v>5</v>
      </c>
      <c r="D134" t="n">
        <v>571.75</v>
      </c>
      <c r="E134" t="n">
        <v>138.25</v>
      </c>
      <c r="F134" t="inlineStr">
        <is>
          <t>1.小於10張</t>
        </is>
      </c>
      <c r="G134" t="n">
        <v>5</v>
      </c>
      <c r="H134" t="n">
        <v>5524</v>
      </c>
      <c r="I134" t="n">
        <v>0.6499</v>
      </c>
    </row>
    <row r="135">
      <c r="A135" t="n">
        <v>77</v>
      </c>
      <c r="B135" t="n">
        <v>114.33</v>
      </c>
      <c r="C135" t="n">
        <v>150</v>
      </c>
      <c r="D135" t="n">
        <v>17149.5</v>
      </c>
      <c r="E135" t="n">
        <v>138.22</v>
      </c>
      <c r="F135" t="inlineStr">
        <is>
          <t>5.大於100張</t>
        </is>
      </c>
      <c r="G135" t="n">
        <v>3</v>
      </c>
      <c r="H135" t="n">
        <v>5674</v>
      </c>
      <c r="I135" t="n">
        <v>0.6675</v>
      </c>
    </row>
    <row r="136">
      <c r="A136" t="n">
        <v>78</v>
      </c>
      <c r="B136" t="n">
        <v>114.32</v>
      </c>
      <c r="C136" t="n">
        <v>40</v>
      </c>
      <c r="D136" t="n">
        <v>4572.8</v>
      </c>
      <c r="E136" t="n">
        <v>138.21</v>
      </c>
      <c r="F136" t="inlineStr">
        <is>
          <t>3.30-50張</t>
        </is>
      </c>
      <c r="G136" t="n">
        <v>2</v>
      </c>
      <c r="H136" t="n">
        <v>5714</v>
      </c>
      <c r="I136" t="n">
        <v>0.6722</v>
      </c>
    </row>
    <row r="137">
      <c r="A137" t="n">
        <v>79</v>
      </c>
      <c r="B137" t="n">
        <v>114.3</v>
      </c>
      <c r="C137" t="n">
        <v>16</v>
      </c>
      <c r="D137" t="n">
        <v>1828.8</v>
      </c>
      <c r="E137" t="n">
        <v>138.19</v>
      </c>
      <c r="F137" t="inlineStr">
        <is>
          <t>2.10-30張</t>
        </is>
      </c>
      <c r="G137" t="n">
        <v>3</v>
      </c>
      <c r="H137" t="n">
        <v>5730</v>
      </c>
      <c r="I137" t="n">
        <v>0.6741</v>
      </c>
    </row>
    <row r="138">
      <c r="A138" t="n">
        <v>80</v>
      </c>
      <c r="B138" t="n">
        <v>114.29</v>
      </c>
      <c r="C138" t="n">
        <v>5</v>
      </c>
      <c r="D138" t="n">
        <v>571.45</v>
      </c>
      <c r="E138" t="n">
        <v>138.18</v>
      </c>
      <c r="F138" t="inlineStr">
        <is>
          <t>1.小於10張</t>
        </is>
      </c>
      <c r="G138" t="n">
        <v>9</v>
      </c>
      <c r="H138" t="n">
        <v>5735</v>
      </c>
      <c r="I138" t="n">
        <v>0.6747</v>
      </c>
    </row>
    <row r="139">
      <c r="A139" t="n">
        <v>81</v>
      </c>
      <c r="B139" t="n">
        <v>114.28</v>
      </c>
      <c r="C139" t="n">
        <v>5</v>
      </c>
      <c r="D139" t="n">
        <v>571.4</v>
      </c>
      <c r="E139" t="n">
        <v>138.16</v>
      </c>
      <c r="F139" t="inlineStr">
        <is>
          <t>1.小於10張</t>
        </is>
      </c>
      <c r="G139" t="n">
        <v>8</v>
      </c>
      <c r="H139" t="n">
        <v>5740</v>
      </c>
      <c r="I139" t="n">
        <v>0.6753</v>
      </c>
    </row>
    <row r="140">
      <c r="A140" t="n">
        <v>82</v>
      </c>
      <c r="B140" t="n">
        <v>114.25</v>
      </c>
      <c r="C140" t="n">
        <v>12</v>
      </c>
      <c r="D140" t="n">
        <v>1371</v>
      </c>
      <c r="E140" t="n">
        <v>138.13</v>
      </c>
      <c r="F140" t="inlineStr">
        <is>
          <t>2.10-30張</t>
        </is>
      </c>
      <c r="G140" t="n">
        <v>5</v>
      </c>
      <c r="H140" t="n">
        <v>5752</v>
      </c>
      <c r="I140" t="n">
        <v>0.6767</v>
      </c>
    </row>
    <row r="141">
      <c r="A141" t="n">
        <v>83</v>
      </c>
      <c r="B141" t="n">
        <v>114.2</v>
      </c>
      <c r="C141" t="n">
        <v>217</v>
      </c>
      <c r="D141" t="n">
        <v>24781.4</v>
      </c>
      <c r="E141" t="n">
        <v>138.07</v>
      </c>
      <c r="F141" t="inlineStr">
        <is>
          <t>5.大於100張</t>
        </is>
      </c>
      <c r="G141" t="n">
        <v>2</v>
      </c>
      <c r="H141" t="n">
        <v>5969</v>
      </c>
      <c r="I141" t="n">
        <v>0.7022</v>
      </c>
    </row>
    <row r="142">
      <c r="A142" t="n">
        <v>84</v>
      </c>
      <c r="B142" t="n">
        <v>114.16</v>
      </c>
      <c r="C142" t="n">
        <v>300</v>
      </c>
      <c r="D142" t="n">
        <v>34248</v>
      </c>
      <c r="E142" t="n">
        <v>138.02</v>
      </c>
      <c r="F142" t="inlineStr">
        <is>
          <t>5.大於100張</t>
        </is>
      </c>
      <c r="G142" t="n">
        <v>6</v>
      </c>
      <c r="H142" t="n">
        <v>6269</v>
      </c>
      <c r="I142" t="n">
        <v>0.7375</v>
      </c>
    </row>
    <row r="143">
      <c r="A143" t="n">
        <v>85</v>
      </c>
      <c r="B143" t="n">
        <v>114.13</v>
      </c>
      <c r="C143" t="n">
        <v>153</v>
      </c>
      <c r="D143" t="n">
        <v>17461.89</v>
      </c>
      <c r="E143" t="n">
        <v>137.98</v>
      </c>
      <c r="F143" t="inlineStr">
        <is>
          <t>5.大於100張</t>
        </is>
      </c>
      <c r="G143" t="n">
        <v>3</v>
      </c>
      <c r="H143" t="n">
        <v>6422</v>
      </c>
      <c r="I143" t="n">
        <v>0.7554999999999999</v>
      </c>
    </row>
    <row r="144">
      <c r="A144" t="n">
        <v>86</v>
      </c>
      <c r="B144" t="n">
        <v>114.12</v>
      </c>
      <c r="C144" t="n">
        <v>100</v>
      </c>
      <c r="D144" t="n">
        <v>11412</v>
      </c>
      <c r="E144" t="n">
        <v>137.97</v>
      </c>
      <c r="F144" t="inlineStr">
        <is>
          <t>5.大於100張</t>
        </is>
      </c>
      <c r="G144" t="n">
        <v>2</v>
      </c>
      <c r="H144" t="n">
        <v>6522</v>
      </c>
      <c r="I144" t="n">
        <v>0.7673</v>
      </c>
    </row>
    <row r="145">
      <c r="A145" t="n">
        <v>87</v>
      </c>
      <c r="B145" t="n">
        <v>114.11</v>
      </c>
      <c r="C145" t="n">
        <v>25</v>
      </c>
      <c r="D145" t="n">
        <v>2852.75</v>
      </c>
      <c r="E145" t="n">
        <v>137.96</v>
      </c>
      <c r="F145" t="inlineStr">
        <is>
          <t>2.10-30張</t>
        </is>
      </c>
      <c r="G145" t="n">
        <v>1</v>
      </c>
      <c r="H145" t="n">
        <v>6547</v>
      </c>
      <c r="I145" t="n">
        <v>0.7702</v>
      </c>
    </row>
    <row r="146">
      <c r="A146" t="n">
        <v>88</v>
      </c>
      <c r="B146" t="n">
        <v>114.1</v>
      </c>
      <c r="C146" t="n">
        <v>40</v>
      </c>
      <c r="D146" t="n">
        <v>4564</v>
      </c>
      <c r="E146" t="n">
        <v>137.95</v>
      </c>
      <c r="F146" t="inlineStr">
        <is>
          <t>3.30-50張</t>
        </is>
      </c>
      <c r="G146" t="n">
        <v>1</v>
      </c>
      <c r="H146" t="n">
        <v>6587</v>
      </c>
      <c r="I146" t="n">
        <v>0.7749</v>
      </c>
    </row>
    <row r="147">
      <c r="A147" t="n">
        <v>89</v>
      </c>
      <c r="B147" t="n">
        <v>114.08</v>
      </c>
      <c r="C147" t="n">
        <v>35</v>
      </c>
      <c r="D147" t="n">
        <v>3992.8</v>
      </c>
      <c r="E147" t="n">
        <v>137.92</v>
      </c>
      <c r="F147" t="inlineStr">
        <is>
          <t>3.30-50張</t>
        </is>
      </c>
      <c r="G147" t="n">
        <v>8</v>
      </c>
      <c r="H147" t="n">
        <v>6622</v>
      </c>
      <c r="I147" t="n">
        <v>0.7791</v>
      </c>
    </row>
    <row r="148">
      <c r="A148" t="n">
        <v>90</v>
      </c>
      <c r="B148" t="n">
        <v>114.06</v>
      </c>
      <c r="C148" t="n">
        <v>30</v>
      </c>
      <c r="D148" t="n">
        <v>3421.8</v>
      </c>
      <c r="E148" t="n">
        <v>137.9</v>
      </c>
      <c r="F148" t="inlineStr">
        <is>
          <t>3.30-50張</t>
        </is>
      </c>
      <c r="G148" t="n">
        <v>6</v>
      </c>
      <c r="H148" t="n">
        <v>6652</v>
      </c>
      <c r="I148" t="n">
        <v>0.7826</v>
      </c>
    </row>
    <row r="149">
      <c r="A149" t="n">
        <v>91</v>
      </c>
      <c r="B149" t="n">
        <v>114.05</v>
      </c>
      <c r="C149" t="n">
        <v>30</v>
      </c>
      <c r="D149" t="n">
        <v>3421.5</v>
      </c>
      <c r="E149" t="n">
        <v>137.89</v>
      </c>
      <c r="F149" t="inlineStr">
        <is>
          <t>3.30-50張</t>
        </is>
      </c>
      <c r="G149" t="n">
        <v>5</v>
      </c>
      <c r="H149" t="n">
        <v>6682</v>
      </c>
      <c r="I149" t="n">
        <v>0.7861</v>
      </c>
    </row>
    <row r="150">
      <c r="A150" t="n">
        <v>92</v>
      </c>
      <c r="B150" t="n">
        <v>114.02</v>
      </c>
      <c r="C150" t="n">
        <v>350</v>
      </c>
      <c r="D150" t="n">
        <v>39907</v>
      </c>
      <c r="E150" t="n">
        <v>137.85</v>
      </c>
      <c r="F150" t="inlineStr">
        <is>
          <t>5.大於100張</t>
        </is>
      </c>
      <c r="G150" t="n">
        <v>2</v>
      </c>
      <c r="H150" t="n">
        <v>7032</v>
      </c>
      <c r="I150" t="n">
        <v>0.8273</v>
      </c>
    </row>
    <row r="151">
      <c r="A151" t="n">
        <v>93</v>
      </c>
      <c r="B151" t="n">
        <v>114</v>
      </c>
      <c r="C151" t="n">
        <v>142</v>
      </c>
      <c r="D151" t="n">
        <v>16188</v>
      </c>
      <c r="E151" t="n">
        <v>137.83</v>
      </c>
      <c r="F151" t="inlineStr">
        <is>
          <t>5.大於100張</t>
        </is>
      </c>
      <c r="G151" t="n">
        <v>0</v>
      </c>
      <c r="H151" t="n">
        <v>7174</v>
      </c>
      <c r="I151" t="n">
        <v>0.844</v>
      </c>
    </row>
    <row r="152">
      <c r="A152" t="n">
        <v>94</v>
      </c>
      <c r="B152" t="n">
        <v>113.93</v>
      </c>
      <c r="C152" t="n">
        <v>446</v>
      </c>
      <c r="D152" t="n">
        <v>50812.78</v>
      </c>
      <c r="E152" t="n">
        <v>137.74</v>
      </c>
      <c r="F152" t="inlineStr">
        <is>
          <t>5.大於100張</t>
        </is>
      </c>
      <c r="G152" t="n">
        <v>3</v>
      </c>
      <c r="H152" t="n">
        <v>7620</v>
      </c>
      <c r="I152" t="n">
        <v>0.8965</v>
      </c>
    </row>
    <row r="153">
      <c r="A153" t="n">
        <v>95</v>
      </c>
      <c r="B153" t="n">
        <v>113.92</v>
      </c>
      <c r="C153" t="n">
        <v>2</v>
      </c>
      <c r="D153" t="n">
        <v>227.84</v>
      </c>
      <c r="E153" t="n">
        <v>137.73</v>
      </c>
      <c r="F153" t="inlineStr">
        <is>
          <t>1.小於10張</t>
        </is>
      </c>
      <c r="G153" t="n">
        <v>2</v>
      </c>
      <c r="H153" t="n">
        <v>7622</v>
      </c>
      <c r="I153" t="n">
        <v>0.8967000000000001</v>
      </c>
    </row>
    <row r="154">
      <c r="A154" t="n">
        <v>96</v>
      </c>
      <c r="B154" t="n">
        <v>113.9</v>
      </c>
      <c r="C154" t="n">
        <v>80</v>
      </c>
      <c r="D154" t="n">
        <v>9112</v>
      </c>
      <c r="E154" t="n">
        <v>137.71</v>
      </c>
      <c r="F154" t="inlineStr">
        <is>
          <t>4.50-100張</t>
        </is>
      </c>
      <c r="G154" t="n">
        <v>9</v>
      </c>
      <c r="H154" t="n">
        <v>7702</v>
      </c>
      <c r="I154" t="n">
        <v>0.9061</v>
      </c>
    </row>
    <row r="155">
      <c r="A155" t="n">
        <v>97</v>
      </c>
      <c r="B155" t="n">
        <v>113.89</v>
      </c>
      <c r="C155" t="n">
        <v>80</v>
      </c>
      <c r="D155" t="n">
        <v>9111.200000000001</v>
      </c>
      <c r="E155" t="n">
        <v>137.69</v>
      </c>
      <c r="F155" t="inlineStr">
        <is>
          <t>4.50-100張</t>
        </is>
      </c>
      <c r="G155" t="n">
        <v>9</v>
      </c>
      <c r="H155" t="n">
        <v>7782</v>
      </c>
      <c r="I155" t="n">
        <v>0.9155</v>
      </c>
    </row>
    <row r="156">
      <c r="A156" t="n">
        <v>98</v>
      </c>
      <c r="B156" t="n">
        <v>113.88</v>
      </c>
      <c r="C156" t="n">
        <v>718</v>
      </c>
      <c r="D156" t="n">
        <v>81765.84</v>
      </c>
      <c r="E156" t="n">
        <v>137.68</v>
      </c>
      <c r="F156" t="inlineStr">
        <is>
          <t>5.大於100張</t>
        </is>
      </c>
      <c r="G156" t="n">
        <v>8</v>
      </c>
      <c r="H156" t="n">
        <v>8500</v>
      </c>
      <c r="I156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53064</t>
        </is>
      </c>
    </row>
    <row r="2">
      <c r="A2" t="inlineStr">
        <is>
          <t>標的名稱</t>
        </is>
      </c>
      <c r="B2" t="inlineStr">
        <is>
          <t>桂盟四</t>
        </is>
      </c>
    </row>
    <row r="3">
      <c r="A3" t="inlineStr">
        <is>
          <t>開標日期</t>
        </is>
      </c>
      <c r="B3" t="inlineStr">
        <is>
          <t>2023/10/30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130.5</v>
      </c>
    </row>
    <row r="8">
      <c r="A8" t="inlineStr">
        <is>
          <t>轉換比率</t>
        </is>
      </c>
      <c r="B8" t="n">
        <v>766.28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106.3</v>
      </c>
    </row>
    <row r="15">
      <c r="A15" t="inlineStr">
        <is>
          <t>最高得標</t>
        </is>
      </c>
      <c r="B15" t="n">
        <v>131</v>
      </c>
    </row>
    <row r="16">
      <c r="A16" t="inlineStr">
        <is>
          <t>加權平均</t>
        </is>
      </c>
      <c r="B16" t="n">
        <v>108.44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138.72</v>
      </c>
    </row>
    <row r="20">
      <c r="A20" t="inlineStr">
        <is>
          <t>最高換股成本</t>
        </is>
      </c>
      <c r="B20" t="n">
        <v>170.96</v>
      </c>
    </row>
    <row r="21">
      <c r="A21" t="inlineStr">
        <is>
          <t>平均換股成本</t>
        </is>
      </c>
      <c r="B21" t="n">
        <v>141.51</v>
      </c>
    </row>
    <row r="22">
      <c r="A22" t="inlineStr">
        <is>
          <t>換股溢價率%</t>
        </is>
      </c>
      <c r="B22" t="n">
        <v>8.44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503</v>
      </c>
    </row>
    <row r="27">
      <c r="A27" t="inlineStr">
        <is>
          <t>投標數量</t>
        </is>
      </c>
      <c r="B27" t="n">
        <v>21802</v>
      </c>
    </row>
    <row r="28">
      <c r="A28" t="inlineStr">
        <is>
          <t>投標均張</t>
        </is>
      </c>
      <c r="B28" t="n">
        <v>43.34</v>
      </c>
    </row>
    <row r="29">
      <c r="A29" t="inlineStr">
        <is>
          <t>得標筆數</t>
        </is>
      </c>
      <c r="B29" t="n">
        <v>244</v>
      </c>
    </row>
    <row r="30">
      <c r="A30" t="inlineStr">
        <is>
          <t>得標數量</t>
        </is>
      </c>
      <c r="B30" t="n">
        <v>8520</v>
      </c>
    </row>
    <row r="31">
      <c r="A31" t="inlineStr">
        <is>
          <t>得標均張</t>
        </is>
      </c>
      <c r="B31" t="n">
        <v>34.92</v>
      </c>
    </row>
    <row r="32">
      <c r="A32" t="inlineStr">
        <is>
          <t>得標總金額</t>
        </is>
      </c>
      <c r="B32" t="n">
        <v>923929.4</v>
      </c>
    </row>
    <row r="33">
      <c r="A33" t="inlineStr">
        <is>
          <t>投標得標倍數</t>
        </is>
      </c>
      <c r="B33" t="n">
        <v>2.56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63</v>
      </c>
    </row>
    <row r="37">
      <c r="A37" t="inlineStr">
        <is>
          <t>法人投標數量</t>
        </is>
      </c>
      <c r="B37" t="n">
        <v>5213</v>
      </c>
    </row>
    <row r="38">
      <c r="A38" t="inlineStr">
        <is>
          <t>投標數量比率%</t>
        </is>
      </c>
      <c r="B38" t="n">
        <v>23.91</v>
      </c>
    </row>
    <row r="39">
      <c r="A39" t="inlineStr">
        <is>
          <t>法人得標筆數</t>
        </is>
      </c>
      <c r="B39" t="n">
        <v>27</v>
      </c>
    </row>
    <row r="40">
      <c r="A40" t="inlineStr">
        <is>
          <t>法人得標數量</t>
        </is>
      </c>
      <c r="B40" t="n">
        <v>1096</v>
      </c>
    </row>
    <row r="41">
      <c r="A41" t="inlineStr">
        <is>
          <t>得標數量比率%</t>
        </is>
      </c>
      <c r="B41" t="n">
        <v>12.86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560</v>
      </c>
      <c r="C45" t="n">
        <v>107.51</v>
      </c>
      <c r="D45" t="n">
        <v>60205.6</v>
      </c>
      <c r="E45" t="n">
        <v>140.3</v>
      </c>
    </row>
    <row r="46">
      <c r="A46" t="n">
        <v>2</v>
      </c>
      <c r="B46" t="n">
        <v>500</v>
      </c>
      <c r="C46" t="n">
        <v>109</v>
      </c>
      <c r="D46" t="n">
        <v>54500</v>
      </c>
      <c r="E46" t="n">
        <v>142.25</v>
      </c>
    </row>
    <row r="47">
      <c r="A47" t="n">
        <v>3</v>
      </c>
      <c r="B47" t="n">
        <v>377</v>
      </c>
      <c r="C47" t="n">
        <v>110.5</v>
      </c>
      <c r="D47" t="n">
        <v>41658.5</v>
      </c>
      <c r="E47" t="n">
        <v>144.2</v>
      </c>
    </row>
    <row r="48">
      <c r="A48" t="n">
        <v>4</v>
      </c>
      <c r="B48" t="n">
        <v>375</v>
      </c>
      <c r="C48" t="n">
        <v>107.38</v>
      </c>
      <c r="D48" t="n">
        <v>40267.5</v>
      </c>
      <c r="E48" t="n">
        <v>140.13</v>
      </c>
    </row>
    <row r="49">
      <c r="A49" t="n">
        <v>5</v>
      </c>
      <c r="B49" t="n">
        <v>352</v>
      </c>
      <c r="C49" t="n">
        <v>108.02</v>
      </c>
      <c r="D49" t="n">
        <v>38023.04</v>
      </c>
      <c r="E49" t="n">
        <v>140.97</v>
      </c>
    </row>
    <row r="50">
      <c r="A50" t="n">
        <v>6</v>
      </c>
      <c r="B50" t="n">
        <v>300</v>
      </c>
      <c r="C50" t="n">
        <v>106.58</v>
      </c>
      <c r="D50" t="n">
        <v>31974</v>
      </c>
      <c r="E50" t="n">
        <v>139.09</v>
      </c>
    </row>
    <row r="51">
      <c r="A51" t="n">
        <v>7</v>
      </c>
      <c r="B51" t="n">
        <v>230</v>
      </c>
      <c r="C51" t="n">
        <v>109.6</v>
      </c>
      <c r="D51" t="n">
        <v>25208</v>
      </c>
      <c r="E51" t="n">
        <v>143.03</v>
      </c>
    </row>
    <row r="52">
      <c r="A52" t="n">
        <v>8</v>
      </c>
      <c r="B52" t="n">
        <v>212</v>
      </c>
      <c r="C52" t="n">
        <v>108.89</v>
      </c>
      <c r="D52" t="n">
        <v>23084.68</v>
      </c>
      <c r="E52" t="n">
        <v>142.1</v>
      </c>
    </row>
    <row r="53">
      <c r="A53" t="n">
        <v>9</v>
      </c>
      <c r="B53" t="n">
        <v>190</v>
      </c>
      <c r="C53" t="n">
        <v>107.1</v>
      </c>
      <c r="D53" t="n">
        <v>20349</v>
      </c>
      <c r="E53" t="n">
        <v>139.77</v>
      </c>
    </row>
    <row r="54">
      <c r="A54" t="n">
        <v>10</v>
      </c>
      <c r="B54" t="n">
        <v>183</v>
      </c>
      <c r="C54" t="n">
        <v>108.6</v>
      </c>
      <c r="D54" t="n">
        <v>19873.8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131</v>
      </c>
      <c r="C59" t="n">
        <v>2</v>
      </c>
      <c r="D59" t="n">
        <v>262</v>
      </c>
      <c r="E59" t="n">
        <v>170.96</v>
      </c>
      <c r="F59" t="inlineStr">
        <is>
          <t>1.小於10張</t>
        </is>
      </c>
      <c r="G59" t="n">
        <v>0</v>
      </c>
      <c r="H59" t="n">
        <v>2</v>
      </c>
      <c r="I59" t="n">
        <v>0.0002</v>
      </c>
    </row>
    <row r="60">
      <c r="A60" t="n">
        <v>2</v>
      </c>
      <c r="B60" t="n">
        <v>118.11</v>
      </c>
      <c r="C60" t="n">
        <v>15</v>
      </c>
      <c r="D60" t="n">
        <v>1771.65</v>
      </c>
      <c r="E60" t="n">
        <v>154.13</v>
      </c>
      <c r="F60" t="inlineStr">
        <is>
          <t>2.10-30張</t>
        </is>
      </c>
      <c r="G60" t="n">
        <v>1</v>
      </c>
      <c r="H60" t="n">
        <v>17</v>
      </c>
      <c r="I60" t="n">
        <v>0.002</v>
      </c>
    </row>
    <row r="61">
      <c r="A61" t="n">
        <v>3</v>
      </c>
      <c r="B61" t="n">
        <v>118</v>
      </c>
      <c r="C61" t="n">
        <v>4</v>
      </c>
      <c r="D61" t="n">
        <v>472</v>
      </c>
      <c r="E61" t="n">
        <v>153.99</v>
      </c>
      <c r="F61" t="inlineStr">
        <is>
          <t>1.小於10張</t>
        </is>
      </c>
      <c r="G61" t="n">
        <v>0</v>
      </c>
      <c r="H61" t="n">
        <v>21</v>
      </c>
      <c r="I61" t="n">
        <v>0.0025</v>
      </c>
    </row>
    <row r="62">
      <c r="A62" t="n">
        <v>4</v>
      </c>
      <c r="B62" t="n">
        <v>117</v>
      </c>
      <c r="C62" t="n">
        <v>2</v>
      </c>
      <c r="D62" t="n">
        <v>234</v>
      </c>
      <c r="E62" t="n">
        <v>152.69</v>
      </c>
      <c r="F62" t="inlineStr">
        <is>
          <t>1.小於10張</t>
        </is>
      </c>
      <c r="G62" t="n">
        <v>0</v>
      </c>
      <c r="H62" t="n">
        <v>23</v>
      </c>
      <c r="I62" t="n">
        <v>0.0027</v>
      </c>
    </row>
    <row r="63">
      <c r="A63" t="n">
        <v>5</v>
      </c>
      <c r="B63" t="n">
        <v>116</v>
      </c>
      <c r="C63" t="n">
        <v>4</v>
      </c>
      <c r="D63" t="n">
        <v>464</v>
      </c>
      <c r="E63" t="n">
        <v>151.38</v>
      </c>
      <c r="F63" t="inlineStr">
        <is>
          <t>1.小於10張</t>
        </is>
      </c>
      <c r="G63" t="n">
        <v>0</v>
      </c>
      <c r="H63" t="n">
        <v>27</v>
      </c>
      <c r="I63" t="n">
        <v>0.0032</v>
      </c>
    </row>
    <row r="64">
      <c r="A64" t="n">
        <v>6</v>
      </c>
      <c r="B64" t="n">
        <v>114</v>
      </c>
      <c r="C64" t="n">
        <v>4</v>
      </c>
      <c r="D64" t="n">
        <v>456</v>
      </c>
      <c r="E64" t="n">
        <v>148.77</v>
      </c>
      <c r="F64" t="inlineStr">
        <is>
          <t>1.小於10張</t>
        </is>
      </c>
      <c r="G64" t="n">
        <v>0</v>
      </c>
      <c r="H64" t="n">
        <v>31</v>
      </c>
      <c r="I64" t="n">
        <v>0.0036</v>
      </c>
    </row>
    <row r="65">
      <c r="A65" t="n">
        <v>7</v>
      </c>
      <c r="B65" t="n">
        <v>112.26</v>
      </c>
      <c r="C65" t="n">
        <v>3</v>
      </c>
      <c r="D65" t="n">
        <v>336.78</v>
      </c>
      <c r="E65" t="n">
        <v>146.5</v>
      </c>
      <c r="F65" t="inlineStr">
        <is>
          <t>1.小於10張</t>
        </is>
      </c>
      <c r="G65" t="n">
        <v>6</v>
      </c>
      <c r="H65" t="n">
        <v>34</v>
      </c>
      <c r="I65" t="n">
        <v>0.004</v>
      </c>
    </row>
    <row r="66">
      <c r="A66" t="n">
        <v>8</v>
      </c>
      <c r="B66" t="n">
        <v>112.1</v>
      </c>
      <c r="C66" t="n">
        <v>15</v>
      </c>
      <c r="D66" t="n">
        <v>1681.5</v>
      </c>
      <c r="E66" t="n">
        <v>146.29</v>
      </c>
      <c r="F66" t="inlineStr">
        <is>
          <t>2.10-30張</t>
        </is>
      </c>
      <c r="G66" t="n">
        <v>1</v>
      </c>
      <c r="H66" t="n">
        <v>49</v>
      </c>
      <c r="I66" t="n">
        <v>0.0058</v>
      </c>
    </row>
    <row r="67">
      <c r="A67" t="n">
        <v>9</v>
      </c>
      <c r="B67" t="n">
        <v>112</v>
      </c>
      <c r="C67" t="n">
        <v>4</v>
      </c>
      <c r="D67" t="n">
        <v>448</v>
      </c>
      <c r="E67" t="n">
        <v>146.16</v>
      </c>
      <c r="F67" t="inlineStr">
        <is>
          <t>1.小於10張</t>
        </is>
      </c>
      <c r="G67" t="n">
        <v>0</v>
      </c>
      <c r="H67" t="n">
        <v>53</v>
      </c>
      <c r="I67" t="n">
        <v>0.0062</v>
      </c>
    </row>
    <row r="68">
      <c r="A68" t="n">
        <v>10</v>
      </c>
      <c r="B68" t="n">
        <v>111.99</v>
      </c>
      <c r="C68" t="n">
        <v>6</v>
      </c>
      <c r="D68" t="n">
        <v>671.9400000000001</v>
      </c>
      <c r="E68" t="n">
        <v>146.15</v>
      </c>
      <c r="F68" t="inlineStr">
        <is>
          <t>1.小於10張</t>
        </is>
      </c>
      <c r="G68" t="n">
        <v>9</v>
      </c>
      <c r="H68" t="n">
        <v>59</v>
      </c>
      <c r="I68" t="n">
        <v>0.0069</v>
      </c>
    </row>
    <row r="69">
      <c r="A69" t="n">
        <v>11</v>
      </c>
      <c r="B69" t="n">
        <v>111.89</v>
      </c>
      <c r="C69" t="n">
        <v>6</v>
      </c>
      <c r="D69" t="n">
        <v>671.34</v>
      </c>
      <c r="E69" t="n">
        <v>146.02</v>
      </c>
      <c r="F69" t="inlineStr">
        <is>
          <t>1.小於10張</t>
        </is>
      </c>
      <c r="G69" t="n">
        <v>9</v>
      </c>
      <c r="H69" t="n">
        <v>65</v>
      </c>
      <c r="I69" t="n">
        <v>0.0076</v>
      </c>
    </row>
    <row r="70">
      <c r="A70" t="n">
        <v>12</v>
      </c>
      <c r="B70" t="n">
        <v>111.8</v>
      </c>
      <c r="C70" t="n">
        <v>15</v>
      </c>
      <c r="D70" t="n">
        <v>1677</v>
      </c>
      <c r="E70" t="n">
        <v>145.9</v>
      </c>
      <c r="F70" t="inlineStr">
        <is>
          <t>2.10-30張</t>
        </is>
      </c>
      <c r="G70" t="n">
        <v>8</v>
      </c>
      <c r="H70" t="n">
        <v>80</v>
      </c>
      <c r="I70" t="n">
        <v>0.0094</v>
      </c>
    </row>
    <row r="71">
      <c r="A71" t="n">
        <v>13</v>
      </c>
      <c r="B71" t="n">
        <v>111.6</v>
      </c>
      <c r="C71" t="n">
        <v>19</v>
      </c>
      <c r="D71" t="n">
        <v>2120.4</v>
      </c>
      <c r="E71" t="n">
        <v>145.64</v>
      </c>
      <c r="F71" t="inlineStr">
        <is>
          <t>2.10-30張</t>
        </is>
      </c>
      <c r="G71" t="n">
        <v>6</v>
      </c>
      <c r="H71" t="n">
        <v>99</v>
      </c>
      <c r="I71" t="n">
        <v>0.0116</v>
      </c>
    </row>
    <row r="72">
      <c r="A72" t="n">
        <v>14</v>
      </c>
      <c r="B72" t="n">
        <v>111.49</v>
      </c>
      <c r="C72" t="n">
        <v>8</v>
      </c>
      <c r="D72" t="n">
        <v>891.92</v>
      </c>
      <c r="E72" t="n">
        <v>145.49</v>
      </c>
      <c r="F72" t="inlineStr">
        <is>
          <t>1.小於10張</t>
        </is>
      </c>
      <c r="G72" t="n">
        <v>9</v>
      </c>
      <c r="H72" t="n">
        <v>107</v>
      </c>
      <c r="I72" t="n">
        <v>0.0126</v>
      </c>
    </row>
    <row r="73">
      <c r="A73" t="n">
        <v>15</v>
      </c>
      <c r="B73" t="n">
        <v>111.4</v>
      </c>
      <c r="C73" t="n">
        <v>20</v>
      </c>
      <c r="D73" t="n">
        <v>2228</v>
      </c>
      <c r="E73" t="n">
        <v>145.38</v>
      </c>
      <c r="F73" t="inlineStr">
        <is>
          <t>2.10-30張</t>
        </is>
      </c>
      <c r="G73" t="n">
        <v>4</v>
      </c>
      <c r="H73" t="n">
        <v>127</v>
      </c>
      <c r="I73" t="n">
        <v>0.0149</v>
      </c>
    </row>
    <row r="74">
      <c r="A74" t="n">
        <v>16</v>
      </c>
      <c r="B74" t="n">
        <v>111.3</v>
      </c>
      <c r="C74" t="n">
        <v>25</v>
      </c>
      <c r="D74" t="n">
        <v>2782.5</v>
      </c>
      <c r="E74" t="n">
        <v>145.25</v>
      </c>
      <c r="F74" t="inlineStr">
        <is>
          <t>2.10-30張</t>
        </is>
      </c>
      <c r="G74" t="n">
        <v>3</v>
      </c>
      <c r="H74" t="n">
        <v>152</v>
      </c>
      <c r="I74" t="n">
        <v>0.0178</v>
      </c>
    </row>
    <row r="75">
      <c r="A75" t="n">
        <v>17</v>
      </c>
      <c r="B75" t="n">
        <v>111.28</v>
      </c>
      <c r="C75" t="n">
        <v>5</v>
      </c>
      <c r="D75" t="n">
        <v>556.4</v>
      </c>
      <c r="E75" t="n">
        <v>145.22</v>
      </c>
      <c r="F75" t="inlineStr">
        <is>
          <t>1.小於10張</t>
        </is>
      </c>
      <c r="G75" t="n">
        <v>8</v>
      </c>
      <c r="H75" t="n">
        <v>157</v>
      </c>
      <c r="I75" t="n">
        <v>0.0184</v>
      </c>
    </row>
    <row r="76">
      <c r="A76" t="n">
        <v>18</v>
      </c>
      <c r="B76" t="n">
        <v>111.22</v>
      </c>
      <c r="C76" t="n">
        <v>3</v>
      </c>
      <c r="D76" t="n">
        <v>333.66</v>
      </c>
      <c r="E76" t="n">
        <v>145.14</v>
      </c>
      <c r="F76" t="inlineStr">
        <is>
          <t>1.小於10張</t>
        </is>
      </c>
      <c r="G76" t="n">
        <v>2</v>
      </c>
      <c r="H76" t="n">
        <v>160</v>
      </c>
      <c r="I76" t="n">
        <v>0.0188</v>
      </c>
    </row>
    <row r="77">
      <c r="A77" t="n">
        <v>19</v>
      </c>
      <c r="B77" t="n">
        <v>111.2</v>
      </c>
      <c r="C77" t="n">
        <v>100</v>
      </c>
      <c r="D77" t="n">
        <v>11120</v>
      </c>
      <c r="E77" t="n">
        <v>145.12</v>
      </c>
      <c r="F77" t="inlineStr">
        <is>
          <t>5.大於100張</t>
        </is>
      </c>
      <c r="G77" t="n">
        <v>2</v>
      </c>
      <c r="H77" t="n">
        <v>260</v>
      </c>
      <c r="I77" t="n">
        <v>0.0305</v>
      </c>
    </row>
    <row r="78">
      <c r="A78" t="n">
        <v>20</v>
      </c>
      <c r="B78" t="n">
        <v>111.12</v>
      </c>
      <c r="C78" t="n">
        <v>10</v>
      </c>
      <c r="D78" t="n">
        <v>1111.2</v>
      </c>
      <c r="E78" t="n">
        <v>145.01</v>
      </c>
      <c r="F78" t="inlineStr">
        <is>
          <t>2.10-30張</t>
        </is>
      </c>
      <c r="G78" t="n">
        <v>2</v>
      </c>
      <c r="H78" t="n">
        <v>270</v>
      </c>
      <c r="I78" t="n">
        <v>0.0317</v>
      </c>
    </row>
    <row r="79">
      <c r="A79" t="n">
        <v>21</v>
      </c>
      <c r="B79" t="n">
        <v>111.1</v>
      </c>
      <c r="C79" t="n">
        <v>32</v>
      </c>
      <c r="D79" t="n">
        <v>3555.2</v>
      </c>
      <c r="E79" t="n">
        <v>144.99</v>
      </c>
      <c r="F79" t="inlineStr">
        <is>
          <t>3.30-50張</t>
        </is>
      </c>
      <c r="G79" t="n">
        <v>1</v>
      </c>
      <c r="H79" t="n">
        <v>302</v>
      </c>
      <c r="I79" t="n">
        <v>0.0354</v>
      </c>
    </row>
    <row r="80">
      <c r="A80" t="n">
        <v>22</v>
      </c>
      <c r="B80" t="n">
        <v>111</v>
      </c>
      <c r="C80" t="n">
        <v>1</v>
      </c>
      <c r="D80" t="n">
        <v>111</v>
      </c>
      <c r="E80" t="n">
        <v>144.85</v>
      </c>
      <c r="F80" t="inlineStr">
        <is>
          <t>1.小於10張</t>
        </is>
      </c>
      <c r="G80" t="n">
        <v>0</v>
      </c>
      <c r="H80" t="n">
        <v>303</v>
      </c>
      <c r="I80" t="n">
        <v>0.0356</v>
      </c>
    </row>
    <row r="81">
      <c r="A81" t="n">
        <v>23</v>
      </c>
      <c r="B81" t="n">
        <v>110.99</v>
      </c>
      <c r="C81" t="n">
        <v>12</v>
      </c>
      <c r="D81" t="n">
        <v>1331.88</v>
      </c>
      <c r="E81" t="n">
        <v>144.84</v>
      </c>
      <c r="F81" t="inlineStr">
        <is>
          <t>2.10-30張</t>
        </is>
      </c>
      <c r="G81" t="n">
        <v>9</v>
      </c>
      <c r="H81" t="n">
        <v>315</v>
      </c>
      <c r="I81" t="n">
        <v>0.037</v>
      </c>
    </row>
    <row r="82">
      <c r="A82" t="n">
        <v>24</v>
      </c>
      <c r="B82" t="n">
        <v>110.9</v>
      </c>
      <c r="C82" t="n">
        <v>20</v>
      </c>
      <c r="D82" t="n">
        <v>2218</v>
      </c>
      <c r="E82" t="n">
        <v>144.72</v>
      </c>
      <c r="F82" t="inlineStr">
        <is>
          <t>2.10-30張</t>
        </is>
      </c>
      <c r="G82" t="n">
        <v>9</v>
      </c>
      <c r="H82" t="n">
        <v>335</v>
      </c>
      <c r="I82" t="n">
        <v>0.0393</v>
      </c>
    </row>
    <row r="83">
      <c r="A83" t="n">
        <v>25</v>
      </c>
      <c r="B83" t="n">
        <v>110.89</v>
      </c>
      <c r="C83" t="n">
        <v>6</v>
      </c>
      <c r="D83" t="n">
        <v>665.34</v>
      </c>
      <c r="E83" t="n">
        <v>144.71</v>
      </c>
      <c r="F83" t="inlineStr">
        <is>
          <t>1.小於10張</t>
        </is>
      </c>
      <c r="G83" t="n">
        <v>9</v>
      </c>
      <c r="H83" t="n">
        <v>341</v>
      </c>
      <c r="I83" t="n">
        <v>0.04</v>
      </c>
    </row>
    <row r="84">
      <c r="A84" t="n">
        <v>26</v>
      </c>
      <c r="B84" t="n">
        <v>110.88</v>
      </c>
      <c r="C84" t="n">
        <v>10</v>
      </c>
      <c r="D84" t="n">
        <v>1108.8</v>
      </c>
      <c r="E84" t="n">
        <v>144.7</v>
      </c>
      <c r="F84" t="inlineStr">
        <is>
          <t>2.10-30張</t>
        </is>
      </c>
      <c r="G84" t="n">
        <v>8</v>
      </c>
      <c r="H84" t="n">
        <v>351</v>
      </c>
      <c r="I84" t="n">
        <v>0.0412</v>
      </c>
    </row>
    <row r="85">
      <c r="A85" t="n">
        <v>27</v>
      </c>
      <c r="B85" t="n">
        <v>110.8</v>
      </c>
      <c r="C85" t="n">
        <v>20</v>
      </c>
      <c r="D85" t="n">
        <v>2216</v>
      </c>
      <c r="E85" t="n">
        <v>144.59</v>
      </c>
      <c r="F85" t="inlineStr">
        <is>
          <t>2.10-30張</t>
        </is>
      </c>
      <c r="G85" t="n">
        <v>8</v>
      </c>
      <c r="H85" t="n">
        <v>371</v>
      </c>
      <c r="I85" t="n">
        <v>0.0435</v>
      </c>
    </row>
    <row r="86">
      <c r="A86" t="n">
        <v>28</v>
      </c>
      <c r="B86" t="n">
        <v>110.69</v>
      </c>
      <c r="C86" t="n">
        <v>21</v>
      </c>
      <c r="D86" t="n">
        <v>2324.49</v>
      </c>
      <c r="E86" t="n">
        <v>144.45</v>
      </c>
      <c r="F86" t="inlineStr">
        <is>
          <t>2.10-30張</t>
        </is>
      </c>
      <c r="G86" t="n">
        <v>9</v>
      </c>
      <c r="H86" t="n">
        <v>392</v>
      </c>
      <c r="I86" t="n">
        <v>0.046</v>
      </c>
    </row>
    <row r="87">
      <c r="A87" t="n">
        <v>29</v>
      </c>
      <c r="B87" t="n">
        <v>110.68</v>
      </c>
      <c r="C87" t="n">
        <v>5</v>
      </c>
      <c r="D87" t="n">
        <v>553.4</v>
      </c>
      <c r="E87" t="n">
        <v>144.44</v>
      </c>
      <c r="F87" t="inlineStr">
        <is>
          <t>1.小於10張</t>
        </is>
      </c>
      <c r="G87" t="n">
        <v>8</v>
      </c>
      <c r="H87" t="n">
        <v>397</v>
      </c>
      <c r="I87" t="n">
        <v>0.0466</v>
      </c>
    </row>
    <row r="88">
      <c r="A88" t="n">
        <v>30</v>
      </c>
      <c r="B88" t="n">
        <v>110.67</v>
      </c>
      <c r="C88" t="n">
        <v>1</v>
      </c>
      <c r="D88" t="n">
        <v>110.67</v>
      </c>
      <c r="E88" t="n">
        <v>144.42</v>
      </c>
      <c r="F88" t="inlineStr">
        <is>
          <t>1.小於10張</t>
        </is>
      </c>
      <c r="G88" t="n">
        <v>7</v>
      </c>
      <c r="H88" t="n">
        <v>398</v>
      </c>
      <c r="I88" t="n">
        <v>0.0467</v>
      </c>
    </row>
    <row r="89">
      <c r="A89" t="n">
        <v>31</v>
      </c>
      <c r="B89" t="n">
        <v>110.6</v>
      </c>
      <c r="C89" t="n">
        <v>134</v>
      </c>
      <c r="D89" t="n">
        <v>14820.4</v>
      </c>
      <c r="E89" t="n">
        <v>144.33</v>
      </c>
      <c r="F89" t="inlineStr">
        <is>
          <t>5.大於100張</t>
        </is>
      </c>
      <c r="G89" t="n">
        <v>6</v>
      </c>
      <c r="H89" t="n">
        <v>532</v>
      </c>
      <c r="I89" t="n">
        <v>0.0624</v>
      </c>
    </row>
    <row r="90">
      <c r="A90" t="n">
        <v>32</v>
      </c>
      <c r="B90" t="n">
        <v>110.59</v>
      </c>
      <c r="C90" t="n">
        <v>14</v>
      </c>
      <c r="D90" t="n">
        <v>1548.26</v>
      </c>
      <c r="E90" t="n">
        <v>144.32</v>
      </c>
      <c r="F90" t="inlineStr">
        <is>
          <t>2.10-30張</t>
        </is>
      </c>
      <c r="G90" t="n">
        <v>9</v>
      </c>
      <c r="H90" t="n">
        <v>546</v>
      </c>
      <c r="I90" t="n">
        <v>0.0641</v>
      </c>
    </row>
    <row r="91">
      <c r="A91" t="n">
        <v>33</v>
      </c>
      <c r="B91" t="n">
        <v>110.52</v>
      </c>
      <c r="C91" t="n">
        <v>54</v>
      </c>
      <c r="D91" t="n">
        <v>5968.08</v>
      </c>
      <c r="E91" t="n">
        <v>144.23</v>
      </c>
      <c r="F91" t="inlineStr">
        <is>
          <t>4.50-100張</t>
        </is>
      </c>
      <c r="G91" t="n">
        <v>2</v>
      </c>
      <c r="H91" t="n">
        <v>600</v>
      </c>
      <c r="I91" t="n">
        <v>0.0704</v>
      </c>
    </row>
    <row r="92">
      <c r="A92" t="n">
        <v>34</v>
      </c>
      <c r="B92" t="n">
        <v>110.5</v>
      </c>
      <c r="C92" t="n">
        <v>377</v>
      </c>
      <c r="D92" t="n">
        <v>41658.5</v>
      </c>
      <c r="E92" t="n">
        <v>144.2</v>
      </c>
      <c r="F92" t="inlineStr">
        <is>
          <t>5.大於100張</t>
        </is>
      </c>
      <c r="G92" t="n">
        <v>5</v>
      </c>
      <c r="H92" t="n">
        <v>977</v>
      </c>
      <c r="I92" t="n">
        <v>0.1147</v>
      </c>
    </row>
    <row r="93">
      <c r="A93" t="n">
        <v>35</v>
      </c>
      <c r="B93" t="n">
        <v>110.44</v>
      </c>
      <c r="C93" t="n">
        <v>10</v>
      </c>
      <c r="D93" t="n">
        <v>1104.4</v>
      </c>
      <c r="E93" t="n">
        <v>144.12</v>
      </c>
      <c r="F93" t="inlineStr">
        <is>
          <t>2.10-30張</t>
        </is>
      </c>
      <c r="G93" t="n">
        <v>4</v>
      </c>
      <c r="H93" t="n">
        <v>987</v>
      </c>
      <c r="I93" t="n">
        <v>0.1158</v>
      </c>
    </row>
    <row r="94">
      <c r="A94" t="n">
        <v>36</v>
      </c>
      <c r="B94" t="n">
        <v>110.4</v>
      </c>
      <c r="C94" t="n">
        <v>25</v>
      </c>
      <c r="D94" t="n">
        <v>2760</v>
      </c>
      <c r="E94" t="n">
        <v>144.07</v>
      </c>
      <c r="F94" t="inlineStr">
        <is>
          <t>2.10-30張</t>
        </is>
      </c>
      <c r="G94" t="n">
        <v>4</v>
      </c>
      <c r="H94" t="n">
        <v>1012</v>
      </c>
      <c r="I94" t="n">
        <v>0.1188</v>
      </c>
    </row>
    <row r="95">
      <c r="A95" t="n">
        <v>37</v>
      </c>
      <c r="B95" t="n">
        <v>110.3</v>
      </c>
      <c r="C95" t="n">
        <v>25</v>
      </c>
      <c r="D95" t="n">
        <v>2757.5</v>
      </c>
      <c r="E95" t="n">
        <v>143.94</v>
      </c>
      <c r="F95" t="inlineStr">
        <is>
          <t>2.10-30張</t>
        </is>
      </c>
      <c r="G95" t="n">
        <v>3</v>
      </c>
      <c r="H95" t="n">
        <v>1037</v>
      </c>
      <c r="I95" t="n">
        <v>0.1217</v>
      </c>
    </row>
    <row r="96">
      <c r="A96" t="n">
        <v>38</v>
      </c>
      <c r="B96" t="n">
        <v>110.28</v>
      </c>
      <c r="C96" t="n">
        <v>3</v>
      </c>
      <c r="D96" t="n">
        <v>330.84</v>
      </c>
      <c r="E96" t="n">
        <v>143.92</v>
      </c>
      <c r="F96" t="inlineStr">
        <is>
          <t>1.小於10張</t>
        </is>
      </c>
      <c r="G96" t="n">
        <v>8</v>
      </c>
      <c r="H96" t="n">
        <v>1040</v>
      </c>
      <c r="I96" t="n">
        <v>0.1221</v>
      </c>
    </row>
    <row r="97">
      <c r="A97" t="n">
        <v>39</v>
      </c>
      <c r="B97" t="n">
        <v>110.26</v>
      </c>
      <c r="C97" t="n">
        <v>54</v>
      </c>
      <c r="D97" t="n">
        <v>5954.04</v>
      </c>
      <c r="E97" t="n">
        <v>143.89</v>
      </c>
      <c r="F97" t="inlineStr">
        <is>
          <t>4.50-100張</t>
        </is>
      </c>
      <c r="G97" t="n">
        <v>6</v>
      </c>
      <c r="H97" t="n">
        <v>1094</v>
      </c>
      <c r="I97" t="n">
        <v>0.1284</v>
      </c>
    </row>
    <row r="98">
      <c r="A98" t="n">
        <v>40</v>
      </c>
      <c r="B98" t="n">
        <v>110.23</v>
      </c>
      <c r="C98" t="n">
        <v>44</v>
      </c>
      <c r="D98" t="n">
        <v>4850.12</v>
      </c>
      <c r="E98" t="n">
        <v>143.85</v>
      </c>
      <c r="F98" t="inlineStr">
        <is>
          <t>3.30-50張</t>
        </is>
      </c>
      <c r="G98" t="n">
        <v>3</v>
      </c>
      <c r="H98" t="n">
        <v>1138</v>
      </c>
      <c r="I98" t="n">
        <v>0.1336</v>
      </c>
    </row>
    <row r="99">
      <c r="A99" t="n">
        <v>41</v>
      </c>
      <c r="B99" t="n">
        <v>110.2</v>
      </c>
      <c r="C99" t="n">
        <v>56</v>
      </c>
      <c r="D99" t="n">
        <v>6171.2</v>
      </c>
      <c r="E99" t="n">
        <v>143.81</v>
      </c>
      <c r="F99" t="inlineStr">
        <is>
          <t>4.50-100張</t>
        </is>
      </c>
      <c r="G99" t="n">
        <v>2</v>
      </c>
      <c r="H99" t="n">
        <v>1194</v>
      </c>
      <c r="I99" t="n">
        <v>0.1401</v>
      </c>
    </row>
    <row r="100">
      <c r="A100" t="n">
        <v>42</v>
      </c>
      <c r="B100" t="n">
        <v>110.18</v>
      </c>
      <c r="C100" t="n">
        <v>5</v>
      </c>
      <c r="D100" t="n">
        <v>550.9</v>
      </c>
      <c r="E100" t="n">
        <v>143.78</v>
      </c>
      <c r="F100" t="inlineStr">
        <is>
          <t>1.小於10張</t>
        </is>
      </c>
      <c r="G100" t="n">
        <v>8</v>
      </c>
      <c r="H100" t="n">
        <v>1199</v>
      </c>
      <c r="I100" t="n">
        <v>0.1407</v>
      </c>
    </row>
    <row r="101">
      <c r="A101" t="n">
        <v>43</v>
      </c>
      <c r="B101" t="n">
        <v>110.1</v>
      </c>
      <c r="C101" t="n">
        <v>130</v>
      </c>
      <c r="D101" t="n">
        <v>14313</v>
      </c>
      <c r="E101" t="n">
        <v>143.68</v>
      </c>
      <c r="F101" t="inlineStr">
        <is>
          <t>5.大於100張</t>
        </is>
      </c>
      <c r="G101" t="n">
        <v>1</v>
      </c>
      <c r="H101" t="n">
        <v>1329</v>
      </c>
      <c r="I101" t="n">
        <v>0.156</v>
      </c>
    </row>
    <row r="102">
      <c r="A102" t="n">
        <v>44</v>
      </c>
      <c r="B102" t="n">
        <v>110.08</v>
      </c>
      <c r="C102" t="n">
        <v>12</v>
      </c>
      <c r="D102" t="n">
        <v>1320.96</v>
      </c>
      <c r="E102" t="n">
        <v>143.65</v>
      </c>
      <c r="F102" t="inlineStr">
        <is>
          <t>2.10-30張</t>
        </is>
      </c>
      <c r="G102" t="n">
        <v>8</v>
      </c>
      <c r="H102" t="n">
        <v>1341</v>
      </c>
      <c r="I102" t="n">
        <v>0.1574</v>
      </c>
    </row>
    <row r="103">
      <c r="A103" t="n">
        <v>45</v>
      </c>
      <c r="B103" t="n">
        <v>110.05</v>
      </c>
      <c r="C103" t="n">
        <v>2</v>
      </c>
      <c r="D103" t="n">
        <v>220.1</v>
      </c>
      <c r="E103" t="n">
        <v>143.62</v>
      </c>
      <c r="F103" t="inlineStr">
        <is>
          <t>1.小於10張</t>
        </is>
      </c>
      <c r="G103" t="n">
        <v>5</v>
      </c>
      <c r="H103" t="n">
        <v>1343</v>
      </c>
      <c r="I103" t="n">
        <v>0.1576</v>
      </c>
    </row>
    <row r="104">
      <c r="A104" t="n">
        <v>46</v>
      </c>
      <c r="B104" t="n">
        <v>110</v>
      </c>
      <c r="C104" t="n">
        <v>6</v>
      </c>
      <c r="D104" t="n">
        <v>660</v>
      </c>
      <c r="E104" t="n">
        <v>143.55</v>
      </c>
      <c r="F104" t="inlineStr">
        <is>
          <t>1.小於10張</t>
        </is>
      </c>
      <c r="G104" t="n">
        <v>0</v>
      </c>
      <c r="H104" t="n">
        <v>1349</v>
      </c>
      <c r="I104" t="n">
        <v>0.1583</v>
      </c>
    </row>
    <row r="105">
      <c r="A105" t="n">
        <v>47</v>
      </c>
      <c r="B105" t="n">
        <v>109.9</v>
      </c>
      <c r="C105" t="n">
        <v>30</v>
      </c>
      <c r="D105" t="n">
        <v>3297</v>
      </c>
      <c r="E105" t="n">
        <v>143.42</v>
      </c>
      <c r="F105" t="inlineStr">
        <is>
          <t>3.30-50張</t>
        </is>
      </c>
      <c r="G105" t="n">
        <v>9</v>
      </c>
      <c r="H105" t="n">
        <v>1379</v>
      </c>
      <c r="I105" t="n">
        <v>0.1619</v>
      </c>
    </row>
    <row r="106">
      <c r="A106" t="n">
        <v>48</v>
      </c>
      <c r="B106" t="n">
        <v>109.89</v>
      </c>
      <c r="C106" t="n">
        <v>132</v>
      </c>
      <c r="D106" t="n">
        <v>14505.48</v>
      </c>
      <c r="E106" t="n">
        <v>143.41</v>
      </c>
      <c r="F106" t="inlineStr">
        <is>
          <t>5.大於100張</t>
        </is>
      </c>
      <c r="G106" t="n">
        <v>9</v>
      </c>
      <c r="H106" t="n">
        <v>1511</v>
      </c>
      <c r="I106" t="n">
        <v>0.1773</v>
      </c>
    </row>
    <row r="107">
      <c r="A107" t="n">
        <v>49</v>
      </c>
      <c r="B107" t="n">
        <v>109.88</v>
      </c>
      <c r="C107" t="n">
        <v>10</v>
      </c>
      <c r="D107" t="n">
        <v>1098.8</v>
      </c>
      <c r="E107" t="n">
        <v>143.39</v>
      </c>
      <c r="F107" t="inlineStr">
        <is>
          <t>2.10-30張</t>
        </is>
      </c>
      <c r="G107" t="n">
        <v>8</v>
      </c>
      <c r="H107" t="n">
        <v>1521</v>
      </c>
      <c r="I107" t="n">
        <v>0.1785</v>
      </c>
    </row>
    <row r="108">
      <c r="A108" t="n">
        <v>50</v>
      </c>
      <c r="B108" t="n">
        <v>109.8</v>
      </c>
      <c r="C108" t="n">
        <v>30</v>
      </c>
      <c r="D108" t="n">
        <v>3294</v>
      </c>
      <c r="E108" t="n">
        <v>143.29</v>
      </c>
      <c r="F108" t="inlineStr">
        <is>
          <t>3.30-50張</t>
        </is>
      </c>
      <c r="G108" t="n">
        <v>8</v>
      </c>
      <c r="H108" t="n">
        <v>1551</v>
      </c>
      <c r="I108" t="n">
        <v>0.182</v>
      </c>
    </row>
    <row r="109">
      <c r="A109" t="n">
        <v>51</v>
      </c>
      <c r="B109" t="n">
        <v>109.76</v>
      </c>
      <c r="C109" t="n">
        <v>131</v>
      </c>
      <c r="D109" t="n">
        <v>14378.56</v>
      </c>
      <c r="E109" t="n">
        <v>143.24</v>
      </c>
      <c r="F109" t="inlineStr">
        <is>
          <t>5.大於100張</t>
        </is>
      </c>
      <c r="G109" t="n">
        <v>6</v>
      </c>
      <c r="H109" t="n">
        <v>1682</v>
      </c>
      <c r="I109" t="n">
        <v>0.1974</v>
      </c>
    </row>
    <row r="110">
      <c r="A110" t="n">
        <v>52</v>
      </c>
      <c r="B110" t="n">
        <v>109.7</v>
      </c>
      <c r="C110" t="n">
        <v>6</v>
      </c>
      <c r="D110" t="n">
        <v>658.2</v>
      </c>
      <c r="E110" t="n">
        <v>143.16</v>
      </c>
      <c r="F110" t="inlineStr">
        <is>
          <t>1.小於10張</t>
        </is>
      </c>
      <c r="G110" t="n">
        <v>7</v>
      </c>
      <c r="H110" t="n">
        <v>1688</v>
      </c>
      <c r="I110" t="n">
        <v>0.1981</v>
      </c>
    </row>
    <row r="111">
      <c r="A111" t="n">
        <v>53</v>
      </c>
      <c r="B111" t="n">
        <v>109.69</v>
      </c>
      <c r="C111" t="n">
        <v>26</v>
      </c>
      <c r="D111" t="n">
        <v>2851.94</v>
      </c>
      <c r="E111" t="n">
        <v>143.15</v>
      </c>
      <c r="F111" t="inlineStr">
        <is>
          <t>2.10-30張</t>
        </is>
      </c>
      <c r="G111" t="n">
        <v>9</v>
      </c>
      <c r="H111" t="n">
        <v>1714</v>
      </c>
      <c r="I111" t="n">
        <v>0.2012</v>
      </c>
    </row>
    <row r="112">
      <c r="A112" t="n">
        <v>54</v>
      </c>
      <c r="B112" t="n">
        <v>109.68</v>
      </c>
      <c r="C112" t="n">
        <v>5</v>
      </c>
      <c r="D112" t="n">
        <v>548.4</v>
      </c>
      <c r="E112" t="n">
        <v>143.13</v>
      </c>
      <c r="F112" t="inlineStr">
        <is>
          <t>1.小於10張</t>
        </is>
      </c>
      <c r="G112" t="n">
        <v>8</v>
      </c>
      <c r="H112" t="n">
        <v>1719</v>
      </c>
      <c r="I112" t="n">
        <v>0.2018</v>
      </c>
    </row>
    <row r="113">
      <c r="A113" t="n">
        <v>55</v>
      </c>
      <c r="B113" t="n">
        <v>109.6</v>
      </c>
      <c r="C113" t="n">
        <v>230</v>
      </c>
      <c r="D113" t="n">
        <v>25208</v>
      </c>
      <c r="E113" t="n">
        <v>143.03</v>
      </c>
      <c r="F113" t="inlineStr">
        <is>
          <t>5.大於100張</t>
        </is>
      </c>
      <c r="G113" t="n">
        <v>6</v>
      </c>
      <c r="H113" t="n">
        <v>1949</v>
      </c>
      <c r="I113" t="n">
        <v>0.2288</v>
      </c>
    </row>
    <row r="114">
      <c r="A114" t="n">
        <v>56</v>
      </c>
      <c r="B114" t="n">
        <v>109.53</v>
      </c>
      <c r="C114" t="n">
        <v>2</v>
      </c>
      <c r="D114" t="n">
        <v>219.06</v>
      </c>
      <c r="E114" t="n">
        <v>142.94</v>
      </c>
      <c r="F114" t="inlineStr">
        <is>
          <t>1.小於10張</t>
        </is>
      </c>
      <c r="G114" t="n">
        <v>3</v>
      </c>
      <c r="H114" t="n">
        <v>1951</v>
      </c>
      <c r="I114" t="n">
        <v>0.229</v>
      </c>
    </row>
    <row r="115">
      <c r="A115" t="n">
        <v>57</v>
      </c>
      <c r="B115" t="n">
        <v>109.51</v>
      </c>
      <c r="C115" t="n">
        <v>40</v>
      </c>
      <c r="D115" t="n">
        <v>4380.4</v>
      </c>
      <c r="E115" t="n">
        <v>142.91</v>
      </c>
      <c r="F115" t="inlineStr">
        <is>
          <t>3.30-50張</t>
        </is>
      </c>
      <c r="G115" t="n">
        <v>1</v>
      </c>
      <c r="H115" t="n">
        <v>1991</v>
      </c>
      <c r="I115" t="n">
        <v>0.2337</v>
      </c>
    </row>
    <row r="116">
      <c r="A116" t="n">
        <v>58</v>
      </c>
      <c r="B116" t="n">
        <v>109.5</v>
      </c>
      <c r="C116" t="n">
        <v>25</v>
      </c>
      <c r="D116" t="n">
        <v>2737.5</v>
      </c>
      <c r="E116" t="n">
        <v>142.9</v>
      </c>
      <c r="F116" t="inlineStr">
        <is>
          <t>2.10-30張</t>
        </is>
      </c>
      <c r="G116" t="n">
        <v>5</v>
      </c>
      <c r="H116" t="n">
        <v>2016</v>
      </c>
      <c r="I116" t="n">
        <v>0.2366</v>
      </c>
    </row>
    <row r="117">
      <c r="A117" t="n">
        <v>59</v>
      </c>
      <c r="B117" t="n">
        <v>109.48</v>
      </c>
      <c r="C117" t="n">
        <v>3</v>
      </c>
      <c r="D117" t="n">
        <v>328.44</v>
      </c>
      <c r="E117" t="n">
        <v>142.87</v>
      </c>
      <c r="F117" t="inlineStr">
        <is>
          <t>1.小於10張</t>
        </is>
      </c>
      <c r="G117" t="n">
        <v>8</v>
      </c>
      <c r="H117" t="n">
        <v>2019</v>
      </c>
      <c r="I117" t="n">
        <v>0.237</v>
      </c>
    </row>
    <row r="118">
      <c r="A118" t="n">
        <v>60</v>
      </c>
      <c r="B118" t="n">
        <v>109.4</v>
      </c>
      <c r="C118" t="n">
        <v>35</v>
      </c>
      <c r="D118" t="n">
        <v>3829</v>
      </c>
      <c r="E118" t="n">
        <v>142.77</v>
      </c>
      <c r="F118" t="inlineStr">
        <is>
          <t>3.30-50張</t>
        </is>
      </c>
      <c r="G118" t="n">
        <v>4</v>
      </c>
      <c r="H118" t="n">
        <v>2054</v>
      </c>
      <c r="I118" t="n">
        <v>0.2411</v>
      </c>
    </row>
    <row r="119">
      <c r="A119" t="n">
        <v>61</v>
      </c>
      <c r="B119" t="n">
        <v>109.38</v>
      </c>
      <c r="C119" t="n">
        <v>20</v>
      </c>
      <c r="D119" t="n">
        <v>2187.6</v>
      </c>
      <c r="E119" t="n">
        <v>142.74</v>
      </c>
      <c r="F119" t="inlineStr">
        <is>
          <t>2.10-30張</t>
        </is>
      </c>
      <c r="G119" t="n">
        <v>8</v>
      </c>
      <c r="H119" t="n">
        <v>2074</v>
      </c>
      <c r="I119" t="n">
        <v>0.2434</v>
      </c>
    </row>
    <row r="120">
      <c r="A120" t="n">
        <v>62</v>
      </c>
      <c r="B120" t="n">
        <v>109.3</v>
      </c>
      <c r="C120" t="n">
        <v>30</v>
      </c>
      <c r="D120" t="n">
        <v>3279</v>
      </c>
      <c r="E120" t="n">
        <v>142.64</v>
      </c>
      <c r="F120" t="inlineStr">
        <is>
          <t>3.30-50張</t>
        </is>
      </c>
      <c r="G120" t="n">
        <v>3</v>
      </c>
      <c r="H120" t="n">
        <v>2104</v>
      </c>
      <c r="I120" t="n">
        <v>0.2469</v>
      </c>
    </row>
    <row r="121">
      <c r="A121" t="n">
        <v>63</v>
      </c>
      <c r="B121" t="n">
        <v>109.28</v>
      </c>
      <c r="C121" t="n">
        <v>15</v>
      </c>
      <c r="D121" t="n">
        <v>1639.2</v>
      </c>
      <c r="E121" t="n">
        <v>142.61</v>
      </c>
      <c r="F121" t="inlineStr">
        <is>
          <t>2.10-30張</t>
        </is>
      </c>
      <c r="G121" t="n">
        <v>8</v>
      </c>
      <c r="H121" t="n">
        <v>2119</v>
      </c>
      <c r="I121" t="n">
        <v>0.2487</v>
      </c>
    </row>
    <row r="122">
      <c r="A122" t="n">
        <v>64</v>
      </c>
      <c r="B122" t="n">
        <v>109.23</v>
      </c>
      <c r="C122" t="n">
        <v>10</v>
      </c>
      <c r="D122" t="n">
        <v>1092.3</v>
      </c>
      <c r="E122" t="n">
        <v>142.55</v>
      </c>
      <c r="F122" t="inlineStr">
        <is>
          <t>2.10-30張</t>
        </is>
      </c>
      <c r="G122" t="n">
        <v>3</v>
      </c>
      <c r="H122" t="n">
        <v>2129</v>
      </c>
      <c r="I122" t="n">
        <v>0.2499</v>
      </c>
    </row>
    <row r="123">
      <c r="A123" t="n">
        <v>65</v>
      </c>
      <c r="B123" t="n">
        <v>109.2</v>
      </c>
      <c r="C123" t="n">
        <v>75</v>
      </c>
      <c r="D123" t="n">
        <v>8190</v>
      </c>
      <c r="E123" t="n">
        <v>142.51</v>
      </c>
      <c r="F123" t="inlineStr">
        <is>
          <t>4.50-100張</t>
        </is>
      </c>
      <c r="G123" t="n">
        <v>2</v>
      </c>
      <c r="H123" t="n">
        <v>2204</v>
      </c>
      <c r="I123" t="n">
        <v>0.2587</v>
      </c>
    </row>
    <row r="124">
      <c r="A124" t="n">
        <v>66</v>
      </c>
      <c r="B124" t="n">
        <v>109.14</v>
      </c>
      <c r="C124" t="n">
        <v>143</v>
      </c>
      <c r="D124" t="n">
        <v>15607.02</v>
      </c>
      <c r="E124" t="n">
        <v>142.43</v>
      </c>
      <c r="F124" t="inlineStr">
        <is>
          <t>5.大於100張</t>
        </is>
      </c>
      <c r="G124" t="n">
        <v>4</v>
      </c>
      <c r="H124" t="n">
        <v>2347</v>
      </c>
      <c r="I124" t="n">
        <v>0.2755</v>
      </c>
    </row>
    <row r="125">
      <c r="A125" t="n">
        <v>67</v>
      </c>
      <c r="B125" t="n">
        <v>109.1</v>
      </c>
      <c r="C125" t="n">
        <v>167</v>
      </c>
      <c r="D125" t="n">
        <v>18219.7</v>
      </c>
      <c r="E125" t="n">
        <v>142.38</v>
      </c>
      <c r="F125" t="inlineStr">
        <is>
          <t>5.大於100張</t>
        </is>
      </c>
      <c r="G125" t="n">
        <v>1</v>
      </c>
      <c r="H125" t="n">
        <v>2514</v>
      </c>
      <c r="I125" t="n">
        <v>0.2951</v>
      </c>
    </row>
    <row r="126">
      <c r="A126" t="n">
        <v>68</v>
      </c>
      <c r="B126" t="n">
        <v>109.08</v>
      </c>
      <c r="C126" t="n">
        <v>15</v>
      </c>
      <c r="D126" t="n">
        <v>1636.2</v>
      </c>
      <c r="E126" t="n">
        <v>142.35</v>
      </c>
      <c r="F126" t="inlineStr">
        <is>
          <t>2.10-30張</t>
        </is>
      </c>
      <c r="G126" t="n">
        <v>8</v>
      </c>
      <c r="H126" t="n">
        <v>2529</v>
      </c>
      <c r="I126" t="n">
        <v>0.2968</v>
      </c>
    </row>
    <row r="127">
      <c r="A127" t="n">
        <v>69</v>
      </c>
      <c r="B127" t="n">
        <v>109.02</v>
      </c>
      <c r="C127" t="n">
        <v>10</v>
      </c>
      <c r="D127" t="n">
        <v>1090.2</v>
      </c>
      <c r="E127" t="n">
        <v>142.27</v>
      </c>
      <c r="F127" t="inlineStr">
        <is>
          <t>2.10-30張</t>
        </is>
      </c>
      <c r="G127" t="n">
        <v>2</v>
      </c>
      <c r="H127" t="n">
        <v>2539</v>
      </c>
      <c r="I127" t="n">
        <v>0.298</v>
      </c>
    </row>
    <row r="128">
      <c r="A128" t="n">
        <v>70</v>
      </c>
      <c r="B128" t="n">
        <v>109.01</v>
      </c>
      <c r="C128" t="n">
        <v>40</v>
      </c>
      <c r="D128" t="n">
        <v>4360.4</v>
      </c>
      <c r="E128" t="n">
        <v>142.26</v>
      </c>
      <c r="F128" t="inlineStr">
        <is>
          <t>3.30-50張</t>
        </is>
      </c>
      <c r="G128" t="n">
        <v>1</v>
      </c>
      <c r="H128" t="n">
        <v>2579</v>
      </c>
      <c r="I128" t="n">
        <v>0.3027</v>
      </c>
    </row>
    <row r="129">
      <c r="A129" t="n">
        <v>71</v>
      </c>
      <c r="B129" t="n">
        <v>109</v>
      </c>
      <c r="C129" t="n">
        <v>500</v>
      </c>
      <c r="D129" t="n">
        <v>54500</v>
      </c>
      <c r="E129" t="n">
        <v>142.25</v>
      </c>
      <c r="F129" t="inlineStr">
        <is>
          <t>5.大於100張</t>
        </is>
      </c>
      <c r="G129" t="n">
        <v>0</v>
      </c>
      <c r="H129" t="n">
        <v>3079</v>
      </c>
      <c r="I129" t="n">
        <v>0.3614</v>
      </c>
    </row>
    <row r="130">
      <c r="A130" t="n">
        <v>72</v>
      </c>
      <c r="B130" t="n">
        <v>108.9</v>
      </c>
      <c r="C130" t="n">
        <v>35</v>
      </c>
      <c r="D130" t="n">
        <v>3811.5</v>
      </c>
      <c r="E130" t="n">
        <v>142.11</v>
      </c>
      <c r="F130" t="inlineStr">
        <is>
          <t>3.30-50張</t>
        </is>
      </c>
      <c r="G130" t="n">
        <v>9</v>
      </c>
      <c r="H130" t="n">
        <v>3114</v>
      </c>
      <c r="I130" t="n">
        <v>0.3655</v>
      </c>
    </row>
    <row r="131">
      <c r="A131" t="n">
        <v>73</v>
      </c>
      <c r="B131" t="n">
        <v>108.89</v>
      </c>
      <c r="C131" t="n">
        <v>212</v>
      </c>
      <c r="D131" t="n">
        <v>23084.68</v>
      </c>
      <c r="E131" t="n">
        <v>142.1</v>
      </c>
      <c r="F131" t="inlineStr">
        <is>
          <t>5.大於100張</t>
        </is>
      </c>
      <c r="G131" t="n">
        <v>9</v>
      </c>
      <c r="H131" t="n">
        <v>3326</v>
      </c>
      <c r="I131" t="n">
        <v>0.3904</v>
      </c>
    </row>
    <row r="132">
      <c r="A132" t="n">
        <v>74</v>
      </c>
      <c r="B132" t="n">
        <v>108.88</v>
      </c>
      <c r="C132" t="n">
        <v>50</v>
      </c>
      <c r="D132" t="n">
        <v>5444</v>
      </c>
      <c r="E132" t="n">
        <v>142.09</v>
      </c>
      <c r="F132" t="inlineStr">
        <is>
          <t>4.50-100張</t>
        </is>
      </c>
      <c r="G132" t="n">
        <v>8</v>
      </c>
      <c r="H132" t="n">
        <v>3376</v>
      </c>
      <c r="I132" t="n">
        <v>0.3962</v>
      </c>
    </row>
    <row r="133">
      <c r="A133" t="n">
        <v>75</v>
      </c>
      <c r="B133" t="n">
        <v>108.8</v>
      </c>
      <c r="C133" t="n">
        <v>15</v>
      </c>
      <c r="D133" t="n">
        <v>1632</v>
      </c>
      <c r="E133" t="n">
        <v>141.98</v>
      </c>
      <c r="F133" t="inlineStr">
        <is>
          <t>2.10-30張</t>
        </is>
      </c>
      <c r="G133" t="n">
        <v>8</v>
      </c>
      <c r="H133" t="n">
        <v>3391</v>
      </c>
      <c r="I133" t="n">
        <v>0.398</v>
      </c>
    </row>
    <row r="134">
      <c r="A134" t="n">
        <v>76</v>
      </c>
      <c r="B134" t="n">
        <v>108.79</v>
      </c>
      <c r="C134" t="n">
        <v>38</v>
      </c>
      <c r="D134" t="n">
        <v>4134.02</v>
      </c>
      <c r="E134" t="n">
        <v>141.97</v>
      </c>
      <c r="F134" t="inlineStr">
        <is>
          <t>3.30-50張</t>
        </is>
      </c>
      <c r="G134" t="n">
        <v>9</v>
      </c>
      <c r="H134" t="n">
        <v>3429</v>
      </c>
      <c r="I134" t="n">
        <v>0.4025</v>
      </c>
    </row>
    <row r="135">
      <c r="A135" t="n">
        <v>77</v>
      </c>
      <c r="B135" t="n">
        <v>108.78</v>
      </c>
      <c r="C135" t="n">
        <v>118</v>
      </c>
      <c r="D135" t="n">
        <v>12836.04</v>
      </c>
      <c r="E135" t="n">
        <v>141.96</v>
      </c>
      <c r="F135" t="inlineStr">
        <is>
          <t>5.大於100張</t>
        </is>
      </c>
      <c r="G135" t="n">
        <v>8</v>
      </c>
      <c r="H135" t="n">
        <v>3547</v>
      </c>
      <c r="I135" t="n">
        <v>0.4163</v>
      </c>
    </row>
    <row r="136">
      <c r="A136" t="n">
        <v>78</v>
      </c>
      <c r="B136" t="n">
        <v>108.76</v>
      </c>
      <c r="C136" t="n">
        <v>67</v>
      </c>
      <c r="D136" t="n">
        <v>7286.92</v>
      </c>
      <c r="E136" t="n">
        <v>141.93</v>
      </c>
      <c r="F136" t="inlineStr">
        <is>
          <t>4.50-100張</t>
        </is>
      </c>
      <c r="G136" t="n">
        <v>6</v>
      </c>
      <c r="H136" t="n">
        <v>3614</v>
      </c>
      <c r="I136" t="n">
        <v>0.4242</v>
      </c>
    </row>
    <row r="137">
      <c r="A137" t="n">
        <v>79</v>
      </c>
      <c r="B137" t="n">
        <v>108.69</v>
      </c>
      <c r="C137" t="n">
        <v>31</v>
      </c>
      <c r="D137" t="n">
        <v>3369.39</v>
      </c>
      <c r="E137" t="n">
        <v>141.84</v>
      </c>
      <c r="F137" t="inlineStr">
        <is>
          <t>3.30-50張</t>
        </is>
      </c>
      <c r="G137" t="n">
        <v>9</v>
      </c>
      <c r="H137" t="n">
        <v>3645</v>
      </c>
      <c r="I137" t="n">
        <v>0.4278</v>
      </c>
    </row>
    <row r="138">
      <c r="A138" t="n">
        <v>80</v>
      </c>
      <c r="B138" t="n">
        <v>108.6</v>
      </c>
      <c r="C138" t="n">
        <v>183</v>
      </c>
      <c r="D138" t="n">
        <v>19873.8</v>
      </c>
      <c r="E138" t="n">
        <v>141.72</v>
      </c>
      <c r="F138" t="inlineStr">
        <is>
          <t>5.大於100張</t>
        </is>
      </c>
      <c r="G138" t="n">
        <v>6</v>
      </c>
      <c r="H138" t="n">
        <v>3828</v>
      </c>
      <c r="I138" t="n">
        <v>0.4493</v>
      </c>
    </row>
    <row r="139">
      <c r="A139" t="n">
        <v>81</v>
      </c>
      <c r="B139" t="n">
        <v>108.58</v>
      </c>
      <c r="C139" t="n">
        <v>1</v>
      </c>
      <c r="D139" t="n">
        <v>108.58</v>
      </c>
      <c r="E139" t="n">
        <v>141.7</v>
      </c>
      <c r="F139" t="inlineStr">
        <is>
          <t>1.小於10張</t>
        </is>
      </c>
      <c r="G139" t="n">
        <v>8</v>
      </c>
      <c r="H139" t="n">
        <v>3829</v>
      </c>
      <c r="I139" t="n">
        <v>0.4494</v>
      </c>
    </row>
    <row r="140">
      <c r="A140" t="n">
        <v>82</v>
      </c>
      <c r="B140" t="n">
        <v>108.56</v>
      </c>
      <c r="C140" t="n">
        <v>15</v>
      </c>
      <c r="D140" t="n">
        <v>1628.4</v>
      </c>
      <c r="E140" t="n">
        <v>141.67</v>
      </c>
      <c r="F140" t="inlineStr">
        <is>
          <t>2.10-30張</t>
        </is>
      </c>
      <c r="G140" t="n">
        <v>6</v>
      </c>
      <c r="H140" t="n">
        <v>3844</v>
      </c>
      <c r="I140" t="n">
        <v>0.4512</v>
      </c>
    </row>
    <row r="141">
      <c r="A141" t="n">
        <v>83</v>
      </c>
      <c r="B141" t="n">
        <v>108.52</v>
      </c>
      <c r="C141" t="n">
        <v>25</v>
      </c>
      <c r="D141" t="n">
        <v>2713</v>
      </c>
      <c r="E141" t="n">
        <v>141.62</v>
      </c>
      <c r="F141" t="inlineStr">
        <is>
          <t>2.10-30張</t>
        </is>
      </c>
      <c r="G141" t="n">
        <v>2</v>
      </c>
      <c r="H141" t="n">
        <v>3869</v>
      </c>
      <c r="I141" t="n">
        <v>0.4541</v>
      </c>
    </row>
    <row r="142">
      <c r="A142" t="n">
        <v>84</v>
      </c>
      <c r="B142" t="n">
        <v>108.51</v>
      </c>
      <c r="C142" t="n">
        <v>40</v>
      </c>
      <c r="D142" t="n">
        <v>4340.4</v>
      </c>
      <c r="E142" t="n">
        <v>141.61</v>
      </c>
      <c r="F142" t="inlineStr">
        <is>
          <t>3.30-50張</t>
        </is>
      </c>
      <c r="G142" t="n">
        <v>1</v>
      </c>
      <c r="H142" t="n">
        <v>3909</v>
      </c>
      <c r="I142" t="n">
        <v>0.4588</v>
      </c>
    </row>
    <row r="143">
      <c r="A143" t="n">
        <v>85</v>
      </c>
      <c r="B143" t="n">
        <v>108.5</v>
      </c>
      <c r="C143" t="n">
        <v>37</v>
      </c>
      <c r="D143" t="n">
        <v>4014.5</v>
      </c>
      <c r="E143" t="n">
        <v>141.59</v>
      </c>
      <c r="F143" t="inlineStr">
        <is>
          <t>3.30-50張</t>
        </is>
      </c>
      <c r="G143" t="n">
        <v>5</v>
      </c>
      <c r="H143" t="n">
        <v>3946</v>
      </c>
      <c r="I143" t="n">
        <v>0.4631</v>
      </c>
    </row>
    <row r="144">
      <c r="A144" t="n">
        <v>86</v>
      </c>
      <c r="B144" t="n">
        <v>108.48</v>
      </c>
      <c r="C144" t="n">
        <v>20</v>
      </c>
      <c r="D144" t="n">
        <v>2169.6</v>
      </c>
      <c r="E144" t="n">
        <v>141.57</v>
      </c>
      <c r="F144" t="inlineStr">
        <is>
          <t>2.10-30張</t>
        </is>
      </c>
      <c r="G144" t="n">
        <v>8</v>
      </c>
      <c r="H144" t="n">
        <v>3966</v>
      </c>
      <c r="I144" t="n">
        <v>0.4655</v>
      </c>
    </row>
    <row r="145">
      <c r="A145" t="n">
        <v>87</v>
      </c>
      <c r="B145" t="n">
        <v>108.43</v>
      </c>
      <c r="C145" t="n">
        <v>2</v>
      </c>
      <c r="D145" t="n">
        <v>216.86</v>
      </c>
      <c r="E145" t="n">
        <v>141.5</v>
      </c>
      <c r="F145" t="inlineStr">
        <is>
          <t>1.小於10張</t>
        </is>
      </c>
      <c r="G145" t="n">
        <v>3</v>
      </c>
      <c r="H145" t="n">
        <v>3968</v>
      </c>
      <c r="I145" t="n">
        <v>0.4657</v>
      </c>
    </row>
    <row r="146">
      <c r="A146" t="n">
        <v>88</v>
      </c>
      <c r="B146" t="n">
        <v>108.38</v>
      </c>
      <c r="C146" t="n">
        <v>50</v>
      </c>
      <c r="D146" t="n">
        <v>5419</v>
      </c>
      <c r="E146" t="n">
        <v>141.44</v>
      </c>
      <c r="F146" t="inlineStr">
        <is>
          <t>4.50-100張</t>
        </is>
      </c>
      <c r="G146" t="n">
        <v>8</v>
      </c>
      <c r="H146" t="n">
        <v>4018</v>
      </c>
      <c r="I146" t="n">
        <v>0.4716</v>
      </c>
    </row>
    <row r="147">
      <c r="A147" t="n">
        <v>89</v>
      </c>
      <c r="B147" t="n">
        <v>108.3</v>
      </c>
      <c r="C147" t="n">
        <v>62</v>
      </c>
      <c r="D147" t="n">
        <v>6714.6</v>
      </c>
      <c r="E147" t="n">
        <v>141.33</v>
      </c>
      <c r="F147" t="inlineStr">
        <is>
          <t>4.50-100張</t>
        </is>
      </c>
      <c r="G147" t="n">
        <v>3</v>
      </c>
      <c r="H147" t="n">
        <v>4080</v>
      </c>
      <c r="I147" t="n">
        <v>0.4789</v>
      </c>
    </row>
    <row r="148">
      <c r="A148" t="n">
        <v>90</v>
      </c>
      <c r="B148" t="n">
        <v>108.29</v>
      </c>
      <c r="C148" t="n">
        <v>40</v>
      </c>
      <c r="D148" t="n">
        <v>4331.6</v>
      </c>
      <c r="E148" t="n">
        <v>141.32</v>
      </c>
      <c r="F148" t="inlineStr">
        <is>
          <t>3.30-50張</t>
        </is>
      </c>
      <c r="G148" t="n">
        <v>9</v>
      </c>
      <c r="H148" t="n">
        <v>4120</v>
      </c>
      <c r="I148" t="n">
        <v>0.4836</v>
      </c>
    </row>
    <row r="149">
      <c r="A149" t="n">
        <v>91</v>
      </c>
      <c r="B149" t="n">
        <v>108.28</v>
      </c>
      <c r="C149" t="n">
        <v>30</v>
      </c>
      <c r="D149" t="n">
        <v>3248.4</v>
      </c>
      <c r="E149" t="n">
        <v>141.31</v>
      </c>
      <c r="F149" t="inlineStr">
        <is>
          <t>3.30-50張</t>
        </is>
      </c>
      <c r="G149" t="n">
        <v>8</v>
      </c>
      <c r="H149" t="n">
        <v>4150</v>
      </c>
      <c r="I149" t="n">
        <v>0.4871</v>
      </c>
    </row>
    <row r="150">
      <c r="A150" t="n">
        <v>92</v>
      </c>
      <c r="B150" t="n">
        <v>108.23</v>
      </c>
      <c r="C150" t="n">
        <v>14</v>
      </c>
      <c r="D150" t="n">
        <v>1515.22</v>
      </c>
      <c r="E150" t="n">
        <v>141.24</v>
      </c>
      <c r="F150" t="inlineStr">
        <is>
          <t>2.10-30張</t>
        </is>
      </c>
      <c r="G150" t="n">
        <v>3</v>
      </c>
      <c r="H150" t="n">
        <v>4164</v>
      </c>
      <c r="I150" t="n">
        <v>0.4887</v>
      </c>
    </row>
    <row r="151">
      <c r="A151" t="n">
        <v>93</v>
      </c>
      <c r="B151" t="n">
        <v>108.14</v>
      </c>
      <c r="C151" t="n">
        <v>100</v>
      </c>
      <c r="D151" t="n">
        <v>10814</v>
      </c>
      <c r="E151" t="n">
        <v>141.12</v>
      </c>
      <c r="F151" t="inlineStr">
        <is>
          <t>5.大於100張</t>
        </is>
      </c>
      <c r="G151" t="n">
        <v>4</v>
      </c>
      <c r="H151" t="n">
        <v>4264</v>
      </c>
      <c r="I151" t="n">
        <v>0.5004999999999999</v>
      </c>
    </row>
    <row r="152">
      <c r="A152" t="n">
        <v>94</v>
      </c>
      <c r="B152" t="n">
        <v>108.12</v>
      </c>
      <c r="C152" t="n">
        <v>30</v>
      </c>
      <c r="D152" t="n">
        <v>3243.6</v>
      </c>
      <c r="E152" t="n">
        <v>141.1</v>
      </c>
      <c r="F152" t="inlineStr">
        <is>
          <t>3.30-50張</t>
        </is>
      </c>
      <c r="G152" t="n">
        <v>2</v>
      </c>
      <c r="H152" t="n">
        <v>4294</v>
      </c>
      <c r="I152" t="n">
        <v>0.504</v>
      </c>
    </row>
    <row r="153">
      <c r="A153" t="n">
        <v>95</v>
      </c>
      <c r="B153" t="n">
        <v>108.11</v>
      </c>
      <c r="C153" t="n">
        <v>55</v>
      </c>
      <c r="D153" t="n">
        <v>5946.05</v>
      </c>
      <c r="E153" t="n">
        <v>141.08</v>
      </c>
      <c r="F153" t="inlineStr">
        <is>
          <t>4.50-100張</t>
        </is>
      </c>
      <c r="G153" t="n">
        <v>1</v>
      </c>
      <c r="H153" t="n">
        <v>4349</v>
      </c>
      <c r="I153" t="n">
        <v>0.5104</v>
      </c>
    </row>
    <row r="154">
      <c r="A154" t="n">
        <v>96</v>
      </c>
      <c r="B154" t="n">
        <v>108.1</v>
      </c>
      <c r="C154" t="n">
        <v>176</v>
      </c>
      <c r="D154" t="n">
        <v>19025.6</v>
      </c>
      <c r="E154" t="n">
        <v>141.07</v>
      </c>
      <c r="F154" t="inlineStr">
        <is>
          <t>5.大於100張</t>
        </is>
      </c>
      <c r="G154" t="n">
        <v>1</v>
      </c>
      <c r="H154" t="n">
        <v>4525</v>
      </c>
      <c r="I154" t="n">
        <v>0.5311</v>
      </c>
    </row>
    <row r="155">
      <c r="A155" t="n">
        <v>97</v>
      </c>
      <c r="B155" t="n">
        <v>108.05</v>
      </c>
      <c r="C155" t="n">
        <v>2</v>
      </c>
      <c r="D155" t="n">
        <v>216.1</v>
      </c>
      <c r="E155" t="n">
        <v>141.01</v>
      </c>
      <c r="F155" t="inlineStr">
        <is>
          <t>1.小於10張</t>
        </is>
      </c>
      <c r="G155" t="n">
        <v>5</v>
      </c>
      <c r="H155" t="n">
        <v>4527</v>
      </c>
      <c r="I155" t="n">
        <v>0.5313</v>
      </c>
    </row>
    <row r="156">
      <c r="A156" t="n">
        <v>98</v>
      </c>
      <c r="B156" t="n">
        <v>108.02</v>
      </c>
      <c r="C156" t="n">
        <v>352</v>
      </c>
      <c r="D156" t="n">
        <v>38023.04</v>
      </c>
      <c r="E156" t="n">
        <v>140.97</v>
      </c>
      <c r="F156" t="inlineStr">
        <is>
          <t>5.大於100張</t>
        </is>
      </c>
      <c r="G156" t="n">
        <v>2</v>
      </c>
      <c r="H156" t="n">
        <v>4879</v>
      </c>
      <c r="I156" t="n">
        <v>0.5727</v>
      </c>
    </row>
    <row r="157">
      <c r="A157" t="n">
        <v>99</v>
      </c>
      <c r="B157" t="n">
        <v>108.01</v>
      </c>
      <c r="C157" t="n">
        <v>40</v>
      </c>
      <c r="D157" t="n">
        <v>4320.4</v>
      </c>
      <c r="E157" t="n">
        <v>140.95</v>
      </c>
      <c r="F157" t="inlineStr">
        <is>
          <t>3.30-50張</t>
        </is>
      </c>
      <c r="G157" t="n">
        <v>1</v>
      </c>
      <c r="H157" t="n">
        <v>4919</v>
      </c>
      <c r="I157" t="n">
        <v>0.5773</v>
      </c>
    </row>
    <row r="158">
      <c r="A158" t="n">
        <v>100</v>
      </c>
      <c r="B158" t="n">
        <v>108</v>
      </c>
      <c r="C158" t="n">
        <v>9</v>
      </c>
      <c r="D158" t="n">
        <v>972</v>
      </c>
      <c r="E158" t="n">
        <v>140.94</v>
      </c>
      <c r="F158" t="inlineStr">
        <is>
          <t>1.小於10張</t>
        </is>
      </c>
      <c r="G158" t="n">
        <v>0</v>
      </c>
      <c r="H158" t="n">
        <v>4928</v>
      </c>
      <c r="I158" t="n">
        <v>0.5784</v>
      </c>
    </row>
    <row r="159">
      <c r="A159" t="n">
        <v>101</v>
      </c>
      <c r="B159" t="n">
        <v>107.91</v>
      </c>
      <c r="C159" t="n">
        <v>20</v>
      </c>
      <c r="D159" t="n">
        <v>2158.2</v>
      </c>
      <c r="E159" t="n">
        <v>140.82</v>
      </c>
      <c r="F159" t="inlineStr">
        <is>
          <t>2.10-30張</t>
        </is>
      </c>
      <c r="G159" t="n">
        <v>1</v>
      </c>
      <c r="H159" t="n">
        <v>4948</v>
      </c>
      <c r="I159" t="n">
        <v>0.5808</v>
      </c>
    </row>
    <row r="160">
      <c r="A160" t="n">
        <v>102</v>
      </c>
      <c r="B160" t="n">
        <v>107.89</v>
      </c>
      <c r="C160" t="n">
        <v>172</v>
      </c>
      <c r="D160" t="n">
        <v>18557.08</v>
      </c>
      <c r="E160" t="n">
        <v>140.8</v>
      </c>
      <c r="F160" t="inlineStr">
        <is>
          <t>5.大於100張</t>
        </is>
      </c>
      <c r="G160" t="n">
        <v>9</v>
      </c>
      <c r="H160" t="n">
        <v>5120</v>
      </c>
      <c r="I160" t="n">
        <v>0.6009</v>
      </c>
    </row>
    <row r="161">
      <c r="A161" t="n">
        <v>103</v>
      </c>
      <c r="B161" t="n">
        <v>107.88</v>
      </c>
      <c r="C161" t="n">
        <v>69</v>
      </c>
      <c r="D161" t="n">
        <v>7443.72</v>
      </c>
      <c r="E161" t="n">
        <v>140.78</v>
      </c>
      <c r="F161" t="inlineStr">
        <is>
          <t>4.50-100張</t>
        </is>
      </c>
      <c r="G161" t="n">
        <v>8</v>
      </c>
      <c r="H161" t="n">
        <v>5189</v>
      </c>
      <c r="I161" t="n">
        <v>0.609</v>
      </c>
    </row>
    <row r="162">
      <c r="A162" t="n">
        <v>104</v>
      </c>
      <c r="B162" t="n">
        <v>107.8</v>
      </c>
      <c r="C162" t="n">
        <v>2</v>
      </c>
      <c r="D162" t="n">
        <v>215.6</v>
      </c>
      <c r="E162" t="n">
        <v>140.68</v>
      </c>
      <c r="F162" t="inlineStr">
        <is>
          <t>1.小於10張</t>
        </is>
      </c>
      <c r="G162" t="n">
        <v>8</v>
      </c>
      <c r="H162" t="n">
        <v>5191</v>
      </c>
      <c r="I162" t="n">
        <v>0.6093</v>
      </c>
    </row>
    <row r="163">
      <c r="A163" t="n">
        <v>105</v>
      </c>
      <c r="B163" t="n">
        <v>107.77</v>
      </c>
      <c r="C163" t="n">
        <v>53</v>
      </c>
      <c r="D163" t="n">
        <v>5711.81</v>
      </c>
      <c r="E163" t="n">
        <v>140.64</v>
      </c>
      <c r="F163" t="inlineStr">
        <is>
          <t>4.50-100張</t>
        </is>
      </c>
      <c r="G163" t="n">
        <v>7</v>
      </c>
      <c r="H163" t="n">
        <v>5244</v>
      </c>
      <c r="I163" t="n">
        <v>0.6155</v>
      </c>
    </row>
    <row r="164">
      <c r="A164" t="n">
        <v>106</v>
      </c>
      <c r="B164" t="n">
        <v>107.7</v>
      </c>
      <c r="C164" t="n">
        <v>10</v>
      </c>
      <c r="D164" t="n">
        <v>1077</v>
      </c>
      <c r="E164" t="n">
        <v>140.55</v>
      </c>
      <c r="F164" t="inlineStr">
        <is>
          <t>2.10-30張</t>
        </is>
      </c>
      <c r="G164" t="n">
        <v>7</v>
      </c>
      <c r="H164" t="n">
        <v>5254</v>
      </c>
      <c r="I164" t="n">
        <v>0.6167</v>
      </c>
    </row>
    <row r="165">
      <c r="A165" t="n">
        <v>107</v>
      </c>
      <c r="B165" t="n">
        <v>107.69</v>
      </c>
      <c r="C165" t="n">
        <v>8</v>
      </c>
      <c r="D165" t="n">
        <v>861.52</v>
      </c>
      <c r="E165" t="n">
        <v>140.54</v>
      </c>
      <c r="F165" t="inlineStr">
        <is>
          <t>1.小於10張</t>
        </is>
      </c>
      <c r="G165" t="n">
        <v>9</v>
      </c>
      <c r="H165" t="n">
        <v>5262</v>
      </c>
      <c r="I165" t="n">
        <v>0.6176</v>
      </c>
    </row>
    <row r="166">
      <c r="A166" t="n">
        <v>108</v>
      </c>
      <c r="B166" t="n">
        <v>107.68</v>
      </c>
      <c r="C166" t="n">
        <v>25</v>
      </c>
      <c r="D166" t="n">
        <v>2692</v>
      </c>
      <c r="E166" t="n">
        <v>140.52</v>
      </c>
      <c r="F166" t="inlineStr">
        <is>
          <t>2.10-30張</t>
        </is>
      </c>
      <c r="G166" t="n">
        <v>8</v>
      </c>
      <c r="H166" t="n">
        <v>5287</v>
      </c>
      <c r="I166" t="n">
        <v>0.6205000000000001</v>
      </c>
    </row>
    <row r="167">
      <c r="A167" t="n">
        <v>109</v>
      </c>
      <c r="B167" t="n">
        <v>107.66</v>
      </c>
      <c r="C167" t="n">
        <v>3</v>
      </c>
      <c r="D167" t="n">
        <v>322.98</v>
      </c>
      <c r="E167" t="n">
        <v>140.5</v>
      </c>
      <c r="F167" t="inlineStr">
        <is>
          <t>1.小於10張</t>
        </is>
      </c>
      <c r="G167" t="n">
        <v>6</v>
      </c>
      <c r="H167" t="n">
        <v>5290</v>
      </c>
      <c r="I167" t="n">
        <v>0.6209</v>
      </c>
    </row>
    <row r="168">
      <c r="A168" t="n">
        <v>110</v>
      </c>
      <c r="B168" t="n">
        <v>107.63</v>
      </c>
      <c r="C168" t="n">
        <v>50</v>
      </c>
      <c r="D168" t="n">
        <v>5381.5</v>
      </c>
      <c r="E168" t="n">
        <v>140.46</v>
      </c>
      <c r="F168" t="inlineStr">
        <is>
          <t>4.50-100張</t>
        </is>
      </c>
      <c r="G168" t="n">
        <v>3</v>
      </c>
      <c r="H168" t="n">
        <v>5340</v>
      </c>
      <c r="I168" t="n">
        <v>0.6268</v>
      </c>
    </row>
    <row r="169">
      <c r="A169" t="n">
        <v>111</v>
      </c>
      <c r="B169" t="n">
        <v>107.6</v>
      </c>
      <c r="C169" t="n">
        <v>160</v>
      </c>
      <c r="D169" t="n">
        <v>17216</v>
      </c>
      <c r="E169" t="n">
        <v>140.42</v>
      </c>
      <c r="F169" t="inlineStr">
        <is>
          <t>5.大於100張</t>
        </is>
      </c>
      <c r="G169" t="n">
        <v>6</v>
      </c>
      <c r="H169" t="n">
        <v>5500</v>
      </c>
      <c r="I169" t="n">
        <v>0.6455</v>
      </c>
    </row>
    <row r="170">
      <c r="A170" t="n">
        <v>112</v>
      </c>
      <c r="B170" t="n">
        <v>107.58</v>
      </c>
      <c r="C170" t="n">
        <v>20</v>
      </c>
      <c r="D170" t="n">
        <v>2151.6</v>
      </c>
      <c r="E170" t="n">
        <v>140.39</v>
      </c>
      <c r="F170" t="inlineStr">
        <is>
          <t>2.10-30張</t>
        </is>
      </c>
      <c r="G170" t="n">
        <v>8</v>
      </c>
      <c r="H170" t="n">
        <v>5520</v>
      </c>
      <c r="I170" t="n">
        <v>0.6479</v>
      </c>
    </row>
    <row r="171">
      <c r="A171" t="n">
        <v>113</v>
      </c>
      <c r="B171" t="n">
        <v>107.53</v>
      </c>
      <c r="C171" t="n">
        <v>96</v>
      </c>
      <c r="D171" t="n">
        <v>10322.88</v>
      </c>
      <c r="E171" t="n">
        <v>140.33</v>
      </c>
      <c r="F171" t="inlineStr">
        <is>
          <t>4.50-100張</t>
        </is>
      </c>
      <c r="G171" t="n">
        <v>3</v>
      </c>
      <c r="H171" t="n">
        <v>5616</v>
      </c>
      <c r="I171" t="n">
        <v>0.6592</v>
      </c>
    </row>
    <row r="172">
      <c r="A172" t="n">
        <v>114</v>
      </c>
      <c r="B172" t="n">
        <v>107.51</v>
      </c>
      <c r="C172" t="n">
        <v>560</v>
      </c>
      <c r="D172" t="n">
        <v>60205.6</v>
      </c>
      <c r="E172" t="n">
        <v>140.3</v>
      </c>
      <c r="F172" t="inlineStr">
        <is>
          <t>5.大於100張</t>
        </is>
      </c>
      <c r="G172" t="n">
        <v>1</v>
      </c>
      <c r="H172" t="n">
        <v>6176</v>
      </c>
      <c r="I172" t="n">
        <v>0.7249</v>
      </c>
    </row>
    <row r="173">
      <c r="A173" t="n">
        <v>115</v>
      </c>
      <c r="B173" t="n">
        <v>107.5</v>
      </c>
      <c r="C173" t="n">
        <v>91</v>
      </c>
      <c r="D173" t="n">
        <v>9782.5</v>
      </c>
      <c r="E173" t="n">
        <v>140.29</v>
      </c>
      <c r="F173" t="inlineStr">
        <is>
          <t>4.50-100張</t>
        </is>
      </c>
      <c r="G173" t="n">
        <v>5</v>
      </c>
      <c r="H173" t="n">
        <v>6267</v>
      </c>
      <c r="I173" t="n">
        <v>0.7356</v>
      </c>
    </row>
    <row r="174">
      <c r="A174" t="n">
        <v>116</v>
      </c>
      <c r="B174" t="n">
        <v>107.48</v>
      </c>
      <c r="C174" t="n">
        <v>20</v>
      </c>
      <c r="D174" t="n">
        <v>2149.6</v>
      </c>
      <c r="E174" t="n">
        <v>140.26</v>
      </c>
      <c r="F174" t="inlineStr">
        <is>
          <t>2.10-30張</t>
        </is>
      </c>
      <c r="G174" t="n">
        <v>8</v>
      </c>
      <c r="H174" t="n">
        <v>6287</v>
      </c>
      <c r="I174" t="n">
        <v>0.7379</v>
      </c>
    </row>
    <row r="175">
      <c r="A175" t="n">
        <v>117</v>
      </c>
      <c r="B175" t="n">
        <v>107.4</v>
      </c>
      <c r="C175" t="n">
        <v>50</v>
      </c>
      <c r="D175" t="n">
        <v>5370</v>
      </c>
      <c r="E175" t="n">
        <v>140.16</v>
      </c>
      <c r="F175" t="inlineStr">
        <is>
          <t>4.50-100張</t>
        </is>
      </c>
      <c r="G175" t="n">
        <v>4</v>
      </c>
      <c r="H175" t="n">
        <v>6337</v>
      </c>
      <c r="I175" t="n">
        <v>0.7438</v>
      </c>
    </row>
    <row r="176">
      <c r="A176" t="n">
        <v>118</v>
      </c>
      <c r="B176" t="n">
        <v>107.38</v>
      </c>
      <c r="C176" t="n">
        <v>375</v>
      </c>
      <c r="D176" t="n">
        <v>40267.5</v>
      </c>
      <c r="E176" t="n">
        <v>140.13</v>
      </c>
      <c r="F176" t="inlineStr">
        <is>
          <t>5.大於100張</t>
        </is>
      </c>
      <c r="G176" t="n">
        <v>8</v>
      </c>
      <c r="H176" t="n">
        <v>6712</v>
      </c>
      <c r="I176" t="n">
        <v>0.7877999999999999</v>
      </c>
    </row>
    <row r="177">
      <c r="A177" t="n">
        <v>119</v>
      </c>
      <c r="B177" t="n">
        <v>107.31</v>
      </c>
      <c r="C177" t="n">
        <v>50</v>
      </c>
      <c r="D177" t="n">
        <v>5365.5</v>
      </c>
      <c r="E177" t="n">
        <v>140.04</v>
      </c>
      <c r="F177" t="inlineStr">
        <is>
          <t>4.50-100張</t>
        </is>
      </c>
      <c r="G177" t="n">
        <v>1</v>
      </c>
      <c r="H177" t="n">
        <v>6762</v>
      </c>
      <c r="I177" t="n">
        <v>0.7937</v>
      </c>
    </row>
    <row r="178">
      <c r="A178" t="n">
        <v>120</v>
      </c>
      <c r="B178" t="n">
        <v>107.29</v>
      </c>
      <c r="C178" t="n">
        <v>40</v>
      </c>
      <c r="D178" t="n">
        <v>4291.6</v>
      </c>
      <c r="E178" t="n">
        <v>140.01</v>
      </c>
      <c r="F178" t="inlineStr">
        <is>
          <t>3.30-50張</t>
        </is>
      </c>
      <c r="G178" t="n">
        <v>9</v>
      </c>
      <c r="H178" t="n">
        <v>6802</v>
      </c>
      <c r="I178" t="n">
        <v>0.7984</v>
      </c>
    </row>
    <row r="179">
      <c r="A179" t="n">
        <v>121</v>
      </c>
      <c r="B179" t="n">
        <v>107.23</v>
      </c>
      <c r="C179" t="n">
        <v>2</v>
      </c>
      <c r="D179" t="n">
        <v>214.46</v>
      </c>
      <c r="E179" t="n">
        <v>139.94</v>
      </c>
      <c r="F179" t="inlineStr">
        <is>
          <t>1.小於10張</t>
        </is>
      </c>
      <c r="G179" t="n">
        <v>3</v>
      </c>
      <c r="H179" t="n">
        <v>6804</v>
      </c>
      <c r="I179" t="n">
        <v>0.7986</v>
      </c>
    </row>
    <row r="180">
      <c r="A180" t="n">
        <v>122</v>
      </c>
      <c r="B180" t="n">
        <v>107.22</v>
      </c>
      <c r="C180" t="n">
        <v>8</v>
      </c>
      <c r="D180" t="n">
        <v>857.76</v>
      </c>
      <c r="E180" t="n">
        <v>139.92</v>
      </c>
      <c r="F180" t="inlineStr">
        <is>
          <t>1.小於10張</t>
        </is>
      </c>
      <c r="G180" t="n">
        <v>2</v>
      </c>
      <c r="H180" t="n">
        <v>6812</v>
      </c>
      <c r="I180" t="n">
        <v>0.7995</v>
      </c>
    </row>
    <row r="181">
      <c r="A181" t="n">
        <v>123</v>
      </c>
      <c r="B181" t="n">
        <v>107.21</v>
      </c>
      <c r="C181" t="n">
        <v>20</v>
      </c>
      <c r="D181" t="n">
        <v>2144.2</v>
      </c>
      <c r="E181" t="n">
        <v>139.91</v>
      </c>
      <c r="F181" t="inlineStr">
        <is>
          <t>2.10-30張</t>
        </is>
      </c>
      <c r="G181" t="n">
        <v>1</v>
      </c>
      <c r="H181" t="n">
        <v>6832</v>
      </c>
      <c r="I181" t="n">
        <v>0.8018999999999999</v>
      </c>
    </row>
    <row r="182">
      <c r="A182" t="n">
        <v>124</v>
      </c>
      <c r="B182" t="n">
        <v>107.12</v>
      </c>
      <c r="C182" t="n">
        <v>50</v>
      </c>
      <c r="D182" t="n">
        <v>5356</v>
      </c>
      <c r="E182" t="n">
        <v>139.79</v>
      </c>
      <c r="F182" t="inlineStr">
        <is>
          <t>4.50-100張</t>
        </is>
      </c>
      <c r="G182" t="n">
        <v>2</v>
      </c>
      <c r="H182" t="n">
        <v>6882</v>
      </c>
      <c r="I182" t="n">
        <v>0.8077</v>
      </c>
    </row>
    <row r="183">
      <c r="A183" t="n">
        <v>125</v>
      </c>
      <c r="B183" t="n">
        <v>107.11</v>
      </c>
      <c r="C183" t="n">
        <v>25</v>
      </c>
      <c r="D183" t="n">
        <v>2677.75</v>
      </c>
      <c r="E183" t="n">
        <v>139.78</v>
      </c>
      <c r="F183" t="inlineStr">
        <is>
          <t>2.10-30張</t>
        </is>
      </c>
      <c r="G183" t="n">
        <v>1</v>
      </c>
      <c r="H183" t="n">
        <v>6907</v>
      </c>
      <c r="I183" t="n">
        <v>0.8107</v>
      </c>
    </row>
    <row r="184">
      <c r="A184" t="n">
        <v>126</v>
      </c>
      <c r="B184" t="n">
        <v>107.1</v>
      </c>
      <c r="C184" t="n">
        <v>190</v>
      </c>
      <c r="D184" t="n">
        <v>20349</v>
      </c>
      <c r="E184" t="n">
        <v>139.77</v>
      </c>
      <c r="F184" t="inlineStr">
        <is>
          <t>5.大於100張</t>
        </is>
      </c>
      <c r="G184" t="n">
        <v>1</v>
      </c>
      <c r="H184" t="n">
        <v>7097</v>
      </c>
      <c r="I184" t="n">
        <v>0.833</v>
      </c>
    </row>
    <row r="185">
      <c r="A185" t="n">
        <v>127</v>
      </c>
      <c r="B185" t="n">
        <v>107.08</v>
      </c>
      <c r="C185" t="n">
        <v>5</v>
      </c>
      <c r="D185" t="n">
        <v>535.4</v>
      </c>
      <c r="E185" t="n">
        <v>139.74</v>
      </c>
      <c r="F185" t="inlineStr">
        <is>
          <t>1.小於10張</t>
        </is>
      </c>
      <c r="G185" t="n">
        <v>8</v>
      </c>
      <c r="H185" t="n">
        <v>7102</v>
      </c>
      <c r="I185" t="n">
        <v>0.8336</v>
      </c>
    </row>
    <row r="186">
      <c r="A186" t="n">
        <v>128</v>
      </c>
      <c r="B186" t="n">
        <v>107.07</v>
      </c>
      <c r="C186" t="n">
        <v>20</v>
      </c>
      <c r="D186" t="n">
        <v>2141.4</v>
      </c>
      <c r="E186" t="n">
        <v>139.73</v>
      </c>
      <c r="F186" t="inlineStr">
        <is>
          <t>2.10-30張</t>
        </is>
      </c>
      <c r="G186" t="n">
        <v>7</v>
      </c>
      <c r="H186" t="n">
        <v>7122</v>
      </c>
      <c r="I186" t="n">
        <v>0.8359</v>
      </c>
    </row>
    <row r="187">
      <c r="A187" t="n">
        <v>129</v>
      </c>
      <c r="B187" t="n">
        <v>107.03</v>
      </c>
      <c r="C187" t="n">
        <v>20</v>
      </c>
      <c r="D187" t="n">
        <v>2140.6</v>
      </c>
      <c r="E187" t="n">
        <v>139.67</v>
      </c>
      <c r="F187" t="inlineStr">
        <is>
          <t>2.10-30張</t>
        </is>
      </c>
      <c r="G187" t="n">
        <v>3</v>
      </c>
      <c r="H187" t="n">
        <v>7142</v>
      </c>
      <c r="I187" t="n">
        <v>0.8383</v>
      </c>
    </row>
    <row r="188">
      <c r="A188" t="n">
        <v>130</v>
      </c>
      <c r="B188" t="n">
        <v>107.01</v>
      </c>
      <c r="C188" t="n">
        <v>40</v>
      </c>
      <c r="D188" t="n">
        <v>4280.4</v>
      </c>
      <c r="E188" t="n">
        <v>139.65</v>
      </c>
      <c r="F188" t="inlineStr">
        <is>
          <t>3.30-50張</t>
        </is>
      </c>
      <c r="G188" t="n">
        <v>1</v>
      </c>
      <c r="H188" t="n">
        <v>7182</v>
      </c>
      <c r="I188" t="n">
        <v>0.843</v>
      </c>
    </row>
    <row r="189">
      <c r="A189" t="n">
        <v>131</v>
      </c>
      <c r="B189" t="n">
        <v>107</v>
      </c>
      <c r="C189" t="n">
        <v>11</v>
      </c>
      <c r="D189" t="n">
        <v>1177</v>
      </c>
      <c r="E189" t="n">
        <v>139.63</v>
      </c>
      <c r="F189" t="inlineStr">
        <is>
          <t>2.10-30張</t>
        </is>
      </c>
      <c r="G189" t="n">
        <v>0</v>
      </c>
      <c r="H189" t="n">
        <v>7193</v>
      </c>
      <c r="I189" t="n">
        <v>0.8442</v>
      </c>
    </row>
    <row r="190">
      <c r="A190" t="n">
        <v>132</v>
      </c>
      <c r="B190" t="n">
        <v>106.91</v>
      </c>
      <c r="C190" t="n">
        <v>20</v>
      </c>
      <c r="D190" t="n">
        <v>2138.2</v>
      </c>
      <c r="E190" t="n">
        <v>139.52</v>
      </c>
      <c r="F190" t="inlineStr">
        <is>
          <t>2.10-30張</t>
        </is>
      </c>
      <c r="G190" t="n">
        <v>1</v>
      </c>
      <c r="H190" t="n">
        <v>7213</v>
      </c>
      <c r="I190" t="n">
        <v>0.8466</v>
      </c>
    </row>
    <row r="191">
      <c r="A191" t="n">
        <v>133</v>
      </c>
      <c r="B191" t="n">
        <v>106.89</v>
      </c>
      <c r="C191" t="n">
        <v>61</v>
      </c>
      <c r="D191" t="n">
        <v>6520.29</v>
      </c>
      <c r="E191" t="n">
        <v>139.49</v>
      </c>
      <c r="F191" t="inlineStr">
        <is>
          <t>4.50-100張</t>
        </is>
      </c>
      <c r="G191" t="n">
        <v>9</v>
      </c>
      <c r="H191" t="n">
        <v>7274</v>
      </c>
      <c r="I191" t="n">
        <v>0.8538</v>
      </c>
    </row>
    <row r="192">
      <c r="A192" t="n">
        <v>134</v>
      </c>
      <c r="B192" t="n">
        <v>106.88</v>
      </c>
      <c r="C192" t="n">
        <v>130</v>
      </c>
      <c r="D192" t="n">
        <v>13894.4</v>
      </c>
      <c r="E192" t="n">
        <v>139.48</v>
      </c>
      <c r="F192" t="inlineStr">
        <is>
          <t>5.大於100張</t>
        </is>
      </c>
      <c r="G192" t="n">
        <v>8</v>
      </c>
      <c r="H192" t="n">
        <v>7404</v>
      </c>
      <c r="I192" t="n">
        <v>0.869</v>
      </c>
    </row>
    <row r="193">
      <c r="A193" t="n">
        <v>135</v>
      </c>
      <c r="B193" t="n">
        <v>106.87</v>
      </c>
      <c r="C193" t="n">
        <v>3</v>
      </c>
      <c r="D193" t="n">
        <v>320.61</v>
      </c>
      <c r="E193" t="n">
        <v>139.47</v>
      </c>
      <c r="F193" t="inlineStr">
        <is>
          <t>1.小於10張</t>
        </is>
      </c>
      <c r="G193" t="n">
        <v>7</v>
      </c>
      <c r="H193" t="n">
        <v>7407</v>
      </c>
      <c r="I193" t="n">
        <v>0.8694</v>
      </c>
    </row>
    <row r="194">
      <c r="A194" t="n">
        <v>136</v>
      </c>
      <c r="B194" t="n">
        <v>106.81</v>
      </c>
      <c r="C194" t="n">
        <v>30</v>
      </c>
      <c r="D194" t="n">
        <v>3204.3</v>
      </c>
      <c r="E194" t="n">
        <v>139.39</v>
      </c>
      <c r="F194" t="inlineStr">
        <is>
          <t>3.30-50張</t>
        </is>
      </c>
      <c r="G194" t="n">
        <v>1</v>
      </c>
      <c r="H194" t="n">
        <v>7437</v>
      </c>
      <c r="I194" t="n">
        <v>0.8729</v>
      </c>
    </row>
    <row r="195">
      <c r="A195" t="n">
        <v>137</v>
      </c>
      <c r="B195" t="n">
        <v>106.69</v>
      </c>
      <c r="C195" t="n">
        <v>8</v>
      </c>
      <c r="D195" t="n">
        <v>853.52</v>
      </c>
      <c r="E195" t="n">
        <v>139.23</v>
      </c>
      <c r="F195" t="inlineStr">
        <is>
          <t>1.小於10張</t>
        </is>
      </c>
      <c r="G195" t="n">
        <v>9</v>
      </c>
      <c r="H195" t="n">
        <v>7445</v>
      </c>
      <c r="I195" t="n">
        <v>0.8738</v>
      </c>
    </row>
    <row r="196">
      <c r="A196" t="n">
        <v>138</v>
      </c>
      <c r="B196" t="n">
        <v>106.68</v>
      </c>
      <c r="C196" t="n">
        <v>65</v>
      </c>
      <c r="D196" t="n">
        <v>6934.2</v>
      </c>
      <c r="E196" t="n">
        <v>139.22</v>
      </c>
      <c r="F196" t="inlineStr">
        <is>
          <t>4.50-100張</t>
        </is>
      </c>
      <c r="G196" t="n">
        <v>8</v>
      </c>
      <c r="H196" t="n">
        <v>7510</v>
      </c>
      <c r="I196" t="n">
        <v>0.8815</v>
      </c>
    </row>
    <row r="197">
      <c r="A197" t="n">
        <v>139</v>
      </c>
      <c r="B197" t="n">
        <v>106.67</v>
      </c>
      <c r="C197" t="n">
        <v>7</v>
      </c>
      <c r="D197" t="n">
        <v>746.6900000000001</v>
      </c>
      <c r="E197" t="n">
        <v>139.2</v>
      </c>
      <c r="F197" t="inlineStr">
        <is>
          <t>1.小於10張</t>
        </is>
      </c>
      <c r="G197" t="n">
        <v>7</v>
      </c>
      <c r="H197" t="n">
        <v>7517</v>
      </c>
      <c r="I197" t="n">
        <v>0.8823</v>
      </c>
    </row>
    <row r="198">
      <c r="A198" t="n">
        <v>140</v>
      </c>
      <c r="B198" t="n">
        <v>106.66</v>
      </c>
      <c r="C198" t="n">
        <v>125</v>
      </c>
      <c r="D198" t="n">
        <v>13332.5</v>
      </c>
      <c r="E198" t="n">
        <v>139.19</v>
      </c>
      <c r="F198" t="inlineStr">
        <is>
          <t>5.大於100張</t>
        </is>
      </c>
      <c r="G198" t="n">
        <v>6</v>
      </c>
      <c r="H198" t="n">
        <v>7642</v>
      </c>
      <c r="I198" t="n">
        <v>0.8969</v>
      </c>
    </row>
    <row r="199">
      <c r="A199" t="n">
        <v>141</v>
      </c>
      <c r="B199" t="n">
        <v>106.65</v>
      </c>
      <c r="C199" t="n">
        <v>25</v>
      </c>
      <c r="D199" t="n">
        <v>2666.25</v>
      </c>
      <c r="E199" t="n">
        <v>139.18</v>
      </c>
      <c r="F199" t="inlineStr">
        <is>
          <t>2.10-30張</t>
        </is>
      </c>
      <c r="G199" t="n">
        <v>5</v>
      </c>
      <c r="H199" t="n">
        <v>7667</v>
      </c>
      <c r="I199" t="n">
        <v>0.8999</v>
      </c>
    </row>
    <row r="200">
      <c r="A200" t="n">
        <v>142</v>
      </c>
      <c r="B200" t="n">
        <v>106.6</v>
      </c>
      <c r="C200" t="n">
        <v>110</v>
      </c>
      <c r="D200" t="n">
        <v>11726</v>
      </c>
      <c r="E200" t="n">
        <v>139.11</v>
      </c>
      <c r="F200" t="inlineStr">
        <is>
          <t>5.大於100張</t>
        </is>
      </c>
      <c r="G200" t="n">
        <v>6</v>
      </c>
      <c r="H200" t="n">
        <v>7777</v>
      </c>
      <c r="I200" t="n">
        <v>0.9127999999999999</v>
      </c>
    </row>
    <row r="201">
      <c r="A201" t="n">
        <v>143</v>
      </c>
      <c r="B201" t="n">
        <v>106.58</v>
      </c>
      <c r="C201" t="n">
        <v>300</v>
      </c>
      <c r="D201" t="n">
        <v>31974</v>
      </c>
      <c r="E201" t="n">
        <v>139.09</v>
      </c>
      <c r="F201" t="inlineStr">
        <is>
          <t>5.大於100張</t>
        </is>
      </c>
      <c r="G201" t="n">
        <v>8</v>
      </c>
      <c r="H201" t="n">
        <v>8077</v>
      </c>
      <c r="I201" t="n">
        <v>0.948</v>
      </c>
    </row>
    <row r="202">
      <c r="A202" t="n">
        <v>144</v>
      </c>
      <c r="B202" t="n">
        <v>106.57</v>
      </c>
      <c r="C202" t="n">
        <v>20</v>
      </c>
      <c r="D202" t="n">
        <v>2131.4</v>
      </c>
      <c r="E202" t="n">
        <v>139.07</v>
      </c>
      <c r="F202" t="inlineStr">
        <is>
          <t>2.10-30張</t>
        </is>
      </c>
      <c r="G202" t="n">
        <v>7</v>
      </c>
      <c r="H202" t="n">
        <v>8097</v>
      </c>
      <c r="I202" t="n">
        <v>0.9504</v>
      </c>
    </row>
    <row r="203">
      <c r="A203" t="n">
        <v>145</v>
      </c>
      <c r="B203" t="n">
        <v>106.53</v>
      </c>
      <c r="C203" t="n">
        <v>100</v>
      </c>
      <c r="D203" t="n">
        <v>10653</v>
      </c>
      <c r="E203" t="n">
        <v>139.02</v>
      </c>
      <c r="F203" t="inlineStr">
        <is>
          <t>5.大於100張</t>
        </is>
      </c>
      <c r="G203" t="n">
        <v>3</v>
      </c>
      <c r="H203" t="n">
        <v>8197</v>
      </c>
      <c r="I203" t="n">
        <v>0.9621</v>
      </c>
    </row>
    <row r="204">
      <c r="A204" t="n">
        <v>146</v>
      </c>
      <c r="B204" t="n">
        <v>106.52</v>
      </c>
      <c r="C204" t="n">
        <v>20</v>
      </c>
      <c r="D204" t="n">
        <v>2130.4</v>
      </c>
      <c r="E204" t="n">
        <v>139.01</v>
      </c>
      <c r="F204" t="inlineStr">
        <is>
          <t>2.10-30張</t>
        </is>
      </c>
      <c r="G204" t="n">
        <v>2</v>
      </c>
      <c r="H204" t="n">
        <v>8217</v>
      </c>
      <c r="I204" t="n">
        <v>0.9644</v>
      </c>
    </row>
    <row r="205">
      <c r="A205" t="n">
        <v>147</v>
      </c>
      <c r="B205" t="n">
        <v>106.51</v>
      </c>
      <c r="C205" t="n">
        <v>40</v>
      </c>
      <c r="D205" t="n">
        <v>4260.4</v>
      </c>
      <c r="E205" t="n">
        <v>139</v>
      </c>
      <c r="F205" t="inlineStr">
        <is>
          <t>3.30-50張</t>
        </is>
      </c>
      <c r="G205" t="n">
        <v>1</v>
      </c>
      <c r="H205" t="n">
        <v>8257</v>
      </c>
      <c r="I205" t="n">
        <v>0.9691</v>
      </c>
    </row>
    <row r="206">
      <c r="A206" t="n">
        <v>148</v>
      </c>
      <c r="B206" t="n">
        <v>106.47</v>
      </c>
      <c r="C206" t="n">
        <v>10</v>
      </c>
      <c r="D206" t="n">
        <v>1064.7</v>
      </c>
      <c r="E206" t="n">
        <v>138.94</v>
      </c>
      <c r="F206" t="inlineStr">
        <is>
          <t>2.10-30張</t>
        </is>
      </c>
      <c r="G206" t="n">
        <v>7</v>
      </c>
      <c r="H206" t="n">
        <v>8267</v>
      </c>
      <c r="I206" t="n">
        <v>0.9703000000000001</v>
      </c>
    </row>
    <row r="207">
      <c r="A207" t="n">
        <v>149</v>
      </c>
      <c r="B207" t="n">
        <v>106.33</v>
      </c>
      <c r="C207" t="n">
        <v>50</v>
      </c>
      <c r="D207" t="n">
        <v>5316.5</v>
      </c>
      <c r="E207" t="n">
        <v>138.76</v>
      </c>
      <c r="F207" t="inlineStr">
        <is>
          <t>4.50-100張</t>
        </is>
      </c>
      <c r="G207" t="n">
        <v>3</v>
      </c>
      <c r="H207" t="n">
        <v>8317</v>
      </c>
      <c r="I207" t="n">
        <v>0.9762</v>
      </c>
    </row>
    <row r="208">
      <c r="A208" t="n">
        <v>150</v>
      </c>
      <c r="B208" t="n">
        <v>106.32</v>
      </c>
      <c r="C208" t="n">
        <v>8</v>
      </c>
      <c r="D208" t="n">
        <v>850.5599999999999</v>
      </c>
      <c r="E208" t="n">
        <v>138.75</v>
      </c>
      <c r="F208" t="inlineStr">
        <is>
          <t>1.小於10張</t>
        </is>
      </c>
      <c r="G208" t="n">
        <v>2</v>
      </c>
      <c r="H208" t="n">
        <v>8325</v>
      </c>
      <c r="I208" t="n">
        <v>0.9771</v>
      </c>
    </row>
    <row r="209">
      <c r="A209" t="n">
        <v>151</v>
      </c>
      <c r="B209" t="n">
        <v>106.31</v>
      </c>
      <c r="C209" t="n">
        <v>175</v>
      </c>
      <c r="D209" t="n">
        <v>18604.25</v>
      </c>
      <c r="E209" t="n">
        <v>138.73</v>
      </c>
      <c r="F209" t="inlineStr">
        <is>
          <t>5.大於100張</t>
        </is>
      </c>
      <c r="G209" t="n">
        <v>1</v>
      </c>
      <c r="H209" t="n">
        <v>8500</v>
      </c>
      <c r="I209" t="n">
        <v>0.9977</v>
      </c>
    </row>
    <row r="210">
      <c r="A210" t="n">
        <v>152</v>
      </c>
      <c r="B210" t="n">
        <v>106.3</v>
      </c>
      <c r="C210" t="n">
        <v>20</v>
      </c>
      <c r="D210" t="n">
        <v>2126</v>
      </c>
      <c r="E210" t="n">
        <v>138.72</v>
      </c>
      <c r="F210" t="inlineStr">
        <is>
          <t>2.10-30張</t>
        </is>
      </c>
      <c r="G210" t="n">
        <v>3</v>
      </c>
      <c r="H210" t="n">
        <v>8520</v>
      </c>
      <c r="I210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20632</t>
        </is>
      </c>
    </row>
    <row r="2">
      <c r="A2" t="inlineStr">
        <is>
          <t>標的名稱</t>
        </is>
      </c>
      <c r="B2" t="inlineStr">
        <is>
          <t>世鎧二</t>
        </is>
      </c>
    </row>
    <row r="3">
      <c r="A3" t="inlineStr">
        <is>
          <t>開標日期</t>
        </is>
      </c>
      <c r="B3" t="inlineStr">
        <is>
          <t>2023/11/01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55</v>
      </c>
    </row>
    <row r="8">
      <c r="A8" t="inlineStr">
        <is>
          <t>轉換比率</t>
        </is>
      </c>
      <c r="B8" t="n">
        <v>1818.18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5400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105.15</v>
      </c>
    </row>
    <row r="15">
      <c r="A15" t="inlineStr">
        <is>
          <t>最高得標</t>
        </is>
      </c>
      <c r="B15" t="n">
        <v>111.38</v>
      </c>
    </row>
    <row r="16">
      <c r="A16" t="inlineStr">
        <is>
          <t>加權平均</t>
        </is>
      </c>
      <c r="B16" t="n">
        <v>107.32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57.83</v>
      </c>
    </row>
    <row r="20">
      <c r="A20" t="inlineStr">
        <is>
          <t>最高換股成本</t>
        </is>
      </c>
      <c r="B20" t="n">
        <v>61.26</v>
      </c>
    </row>
    <row r="21">
      <c r="A21" t="inlineStr">
        <is>
          <t>平均換股成本</t>
        </is>
      </c>
      <c r="B21" t="n">
        <v>59.03</v>
      </c>
    </row>
    <row r="22">
      <c r="A22" t="inlineStr">
        <is>
          <t>換股溢價率%</t>
        </is>
      </c>
      <c r="B22" t="n">
        <v>7.32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292</v>
      </c>
    </row>
    <row r="27">
      <c r="A27" t="inlineStr">
        <is>
          <t>投標數量</t>
        </is>
      </c>
      <c r="B27" t="n">
        <v>9868</v>
      </c>
    </row>
    <row r="28">
      <c r="A28" t="inlineStr">
        <is>
          <t>投標均張</t>
        </is>
      </c>
      <c r="B28" t="n">
        <v>33.79</v>
      </c>
    </row>
    <row r="29">
      <c r="A29" t="inlineStr">
        <is>
          <t>得標筆數</t>
        </is>
      </c>
      <c r="B29" t="n">
        <v>207</v>
      </c>
    </row>
    <row r="30">
      <c r="A30" t="inlineStr">
        <is>
          <t>得標數量</t>
        </is>
      </c>
      <c r="B30" t="n">
        <v>5400</v>
      </c>
    </row>
    <row r="31">
      <c r="A31" t="inlineStr">
        <is>
          <t>得標均張</t>
        </is>
      </c>
      <c r="B31" t="n">
        <v>26.09</v>
      </c>
    </row>
    <row r="32">
      <c r="A32" t="inlineStr">
        <is>
          <t>得標總金額</t>
        </is>
      </c>
      <c r="B32" t="n">
        <v>579547.9300000001</v>
      </c>
    </row>
    <row r="33">
      <c r="A33" t="inlineStr">
        <is>
          <t>投標得標倍數</t>
        </is>
      </c>
      <c r="B33" t="n">
        <v>1.83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42</v>
      </c>
    </row>
    <row r="37">
      <c r="A37" t="inlineStr">
        <is>
          <t>法人投標數量</t>
        </is>
      </c>
      <c r="B37" t="n">
        <v>2218</v>
      </c>
    </row>
    <row r="38">
      <c r="A38" t="inlineStr">
        <is>
          <t>投標數量比率%</t>
        </is>
      </c>
      <c r="B38" t="n">
        <v>22.48</v>
      </c>
    </row>
    <row r="39">
      <c r="A39" t="inlineStr">
        <is>
          <t>法人得標筆數</t>
        </is>
      </c>
      <c r="B39" t="n">
        <v>22</v>
      </c>
    </row>
    <row r="40">
      <c r="A40" t="inlineStr">
        <is>
          <t>法人得標數量</t>
        </is>
      </c>
      <c r="B40" t="n">
        <v>790</v>
      </c>
    </row>
    <row r="41">
      <c r="A41" t="inlineStr">
        <is>
          <t>得標數量比率%</t>
        </is>
      </c>
      <c r="B41" t="n">
        <v>14.63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561</v>
      </c>
      <c r="C45" t="n">
        <v>107.5</v>
      </c>
      <c r="D45" t="n">
        <v>60307.5</v>
      </c>
      <c r="E45" t="n">
        <v>59.12</v>
      </c>
    </row>
    <row r="46">
      <c r="A46" t="n">
        <v>2</v>
      </c>
      <c r="B46" t="n">
        <v>300</v>
      </c>
      <c r="C46" t="n">
        <v>110.11</v>
      </c>
      <c r="D46" t="n">
        <v>33033</v>
      </c>
      <c r="E46" t="n">
        <v>60.56</v>
      </c>
    </row>
    <row r="47">
      <c r="A47" t="n">
        <v>3</v>
      </c>
      <c r="B47" t="n">
        <v>235</v>
      </c>
      <c r="C47" t="n">
        <v>107.52</v>
      </c>
      <c r="D47" t="n">
        <v>25267.2</v>
      </c>
      <c r="E47" t="n">
        <v>59.14</v>
      </c>
    </row>
    <row r="48">
      <c r="A48" t="n">
        <v>4</v>
      </c>
      <c r="B48" t="n">
        <v>200</v>
      </c>
      <c r="C48" t="n">
        <v>105.24</v>
      </c>
      <c r="D48" t="n">
        <v>21048</v>
      </c>
      <c r="E48" t="n">
        <v>57.88</v>
      </c>
    </row>
    <row r="49">
      <c r="A49" t="n">
        <v>5</v>
      </c>
      <c r="B49" t="n">
        <v>152</v>
      </c>
      <c r="C49" t="n">
        <v>105.3</v>
      </c>
      <c r="D49" t="n">
        <v>16005.6</v>
      </c>
      <c r="E49" t="n">
        <v>57.91</v>
      </c>
    </row>
    <row r="50">
      <c r="A50" t="n">
        <v>6</v>
      </c>
      <c r="B50" t="n">
        <v>151</v>
      </c>
      <c r="C50" t="n">
        <v>105.5</v>
      </c>
      <c r="D50" t="n">
        <v>15930.5</v>
      </c>
      <c r="E50" t="n">
        <v>58.02</v>
      </c>
    </row>
    <row r="51">
      <c r="A51" t="n">
        <v>7</v>
      </c>
      <c r="B51" t="n">
        <v>126</v>
      </c>
      <c r="C51" t="n">
        <v>107.89</v>
      </c>
      <c r="D51" t="n">
        <v>13594.14</v>
      </c>
      <c r="E51" t="n">
        <v>59.34</v>
      </c>
    </row>
    <row r="52">
      <c r="A52" t="n">
        <v>8</v>
      </c>
      <c r="B52" t="n">
        <v>120</v>
      </c>
      <c r="C52" t="n">
        <v>108.05</v>
      </c>
      <c r="D52" t="n">
        <v>12966</v>
      </c>
      <c r="E52" t="n">
        <v>59.43</v>
      </c>
    </row>
    <row r="53">
      <c r="A53" t="n">
        <v>9</v>
      </c>
      <c r="B53" t="n">
        <v>105</v>
      </c>
      <c r="C53" t="n">
        <v>110.62</v>
      </c>
      <c r="D53" t="n">
        <v>11615.1</v>
      </c>
      <c r="E53" t="n">
        <v>60.84</v>
      </c>
    </row>
    <row r="54">
      <c r="A54" t="n">
        <v>10</v>
      </c>
      <c r="B54" t="n">
        <v>103</v>
      </c>
      <c r="C54" t="n">
        <v>105.6</v>
      </c>
      <c r="D54" t="n">
        <v>10876.8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111.38</v>
      </c>
      <c r="C59" t="n">
        <v>10</v>
      </c>
      <c r="D59" t="n">
        <v>1113.8</v>
      </c>
      <c r="E59" t="n">
        <v>61.26</v>
      </c>
      <c r="F59" t="inlineStr">
        <is>
          <t>2.10-30張</t>
        </is>
      </c>
      <c r="G59" t="n">
        <v>8</v>
      </c>
      <c r="H59" t="n">
        <v>10</v>
      </c>
      <c r="I59" t="n">
        <v>0.0019</v>
      </c>
    </row>
    <row r="60">
      <c r="A60" t="n">
        <v>2</v>
      </c>
      <c r="B60" t="n">
        <v>110.88</v>
      </c>
      <c r="C60" t="n">
        <v>15</v>
      </c>
      <c r="D60" t="n">
        <v>1663.2</v>
      </c>
      <c r="E60" t="n">
        <v>60.98</v>
      </c>
      <c r="F60" t="inlineStr">
        <is>
          <t>2.10-30張</t>
        </is>
      </c>
      <c r="G60" t="n">
        <v>8</v>
      </c>
      <c r="H60" t="n">
        <v>25</v>
      </c>
      <c r="I60" t="n">
        <v>0.0046</v>
      </c>
    </row>
    <row r="61">
      <c r="A61" t="n">
        <v>3</v>
      </c>
      <c r="B61" t="n">
        <v>110.71</v>
      </c>
      <c r="C61" t="n">
        <v>5</v>
      </c>
      <c r="D61" t="n">
        <v>553.55</v>
      </c>
      <c r="E61" t="n">
        <v>60.89</v>
      </c>
      <c r="F61" t="inlineStr">
        <is>
          <t>1.小於10張</t>
        </is>
      </c>
      <c r="G61" t="n">
        <v>1</v>
      </c>
      <c r="H61" t="n">
        <v>30</v>
      </c>
      <c r="I61" t="n">
        <v>0.0056</v>
      </c>
    </row>
    <row r="62">
      <c r="A62" t="n">
        <v>4</v>
      </c>
      <c r="B62" t="n">
        <v>110.62</v>
      </c>
      <c r="C62" t="n">
        <v>105</v>
      </c>
      <c r="D62" t="n">
        <v>11615.1</v>
      </c>
      <c r="E62" t="n">
        <v>60.84</v>
      </c>
      <c r="F62" t="inlineStr">
        <is>
          <t>5.大於100張</t>
        </is>
      </c>
      <c r="G62" t="n">
        <v>2</v>
      </c>
      <c r="H62" t="n">
        <v>135</v>
      </c>
      <c r="I62" t="n">
        <v>0.025</v>
      </c>
    </row>
    <row r="63">
      <c r="A63" t="n">
        <v>5</v>
      </c>
      <c r="B63" t="n">
        <v>110.28</v>
      </c>
      <c r="C63" t="n">
        <v>3</v>
      </c>
      <c r="D63" t="n">
        <v>330.84</v>
      </c>
      <c r="E63" t="n">
        <v>60.65</v>
      </c>
      <c r="F63" t="inlineStr">
        <is>
          <t>1.小於10張</t>
        </is>
      </c>
      <c r="G63" t="n">
        <v>8</v>
      </c>
      <c r="H63" t="n">
        <v>138</v>
      </c>
      <c r="I63" t="n">
        <v>0.0256</v>
      </c>
    </row>
    <row r="64">
      <c r="A64" t="n">
        <v>6</v>
      </c>
      <c r="B64" t="n">
        <v>110.2</v>
      </c>
      <c r="C64" t="n">
        <v>10</v>
      </c>
      <c r="D64" t="n">
        <v>1102</v>
      </c>
      <c r="E64" t="n">
        <v>60.61</v>
      </c>
      <c r="F64" t="inlineStr">
        <is>
          <t>2.10-30張</t>
        </is>
      </c>
      <c r="G64" t="n">
        <v>2</v>
      </c>
      <c r="H64" t="n">
        <v>148</v>
      </c>
      <c r="I64" t="n">
        <v>0.0274</v>
      </c>
    </row>
    <row r="65">
      <c r="A65" t="n">
        <v>7</v>
      </c>
      <c r="B65" t="n">
        <v>110.11</v>
      </c>
      <c r="C65" t="n">
        <v>300</v>
      </c>
      <c r="D65" t="n">
        <v>33033</v>
      </c>
      <c r="E65" t="n">
        <v>60.56</v>
      </c>
      <c r="F65" t="inlineStr">
        <is>
          <t>5.大於100張</t>
        </is>
      </c>
      <c r="G65" t="n">
        <v>1</v>
      </c>
      <c r="H65" t="n">
        <v>448</v>
      </c>
      <c r="I65" t="n">
        <v>0.083</v>
      </c>
    </row>
    <row r="66">
      <c r="A66" t="n">
        <v>8</v>
      </c>
      <c r="B66" t="n">
        <v>110.05</v>
      </c>
      <c r="C66" t="n">
        <v>30</v>
      </c>
      <c r="D66" t="n">
        <v>3301.5</v>
      </c>
      <c r="E66" t="n">
        <v>60.53</v>
      </c>
      <c r="F66" t="inlineStr">
        <is>
          <t>3.30-50張</t>
        </is>
      </c>
      <c r="G66" t="n">
        <v>5</v>
      </c>
      <c r="H66" t="n">
        <v>478</v>
      </c>
      <c r="I66" t="n">
        <v>0.0885</v>
      </c>
    </row>
    <row r="67">
      <c r="A67" t="n">
        <v>9</v>
      </c>
      <c r="B67" t="n">
        <v>109.9</v>
      </c>
      <c r="C67" t="n">
        <v>10</v>
      </c>
      <c r="D67" t="n">
        <v>1099</v>
      </c>
      <c r="E67" t="n">
        <v>60.45</v>
      </c>
      <c r="F67" t="inlineStr">
        <is>
          <t>2.10-30張</t>
        </is>
      </c>
      <c r="G67" t="n">
        <v>9</v>
      </c>
      <c r="H67" t="n">
        <v>488</v>
      </c>
      <c r="I67" t="n">
        <v>0.09039999999999999</v>
      </c>
    </row>
    <row r="68">
      <c r="A68" t="n">
        <v>10</v>
      </c>
      <c r="B68" t="n">
        <v>109.88</v>
      </c>
      <c r="C68" t="n">
        <v>20</v>
      </c>
      <c r="D68" t="n">
        <v>2197.6</v>
      </c>
      <c r="E68" t="n">
        <v>60.43</v>
      </c>
      <c r="F68" t="inlineStr">
        <is>
          <t>2.10-30張</t>
        </is>
      </c>
      <c r="G68" t="n">
        <v>8</v>
      </c>
      <c r="H68" t="n">
        <v>508</v>
      </c>
      <c r="I68" t="n">
        <v>0.0941</v>
      </c>
    </row>
    <row r="69">
      <c r="A69" t="n">
        <v>11</v>
      </c>
      <c r="B69" t="n">
        <v>109.7</v>
      </c>
      <c r="C69" t="n">
        <v>10</v>
      </c>
      <c r="D69" t="n">
        <v>1097</v>
      </c>
      <c r="E69" t="n">
        <v>60.34</v>
      </c>
      <c r="F69" t="inlineStr">
        <is>
          <t>2.10-30張</t>
        </is>
      </c>
      <c r="G69" t="n">
        <v>7</v>
      </c>
      <c r="H69" t="n">
        <v>518</v>
      </c>
      <c r="I69" t="n">
        <v>0.0959</v>
      </c>
    </row>
    <row r="70">
      <c r="A70" t="n">
        <v>12</v>
      </c>
      <c r="B70" t="n">
        <v>109.68</v>
      </c>
      <c r="C70" t="n">
        <v>5</v>
      </c>
      <c r="D70" t="n">
        <v>548.4</v>
      </c>
      <c r="E70" t="n">
        <v>60.32</v>
      </c>
      <c r="F70" t="inlineStr">
        <is>
          <t>1.小於10張</t>
        </is>
      </c>
      <c r="G70" t="n">
        <v>8</v>
      </c>
      <c r="H70" t="n">
        <v>523</v>
      </c>
      <c r="I70" t="n">
        <v>0.0969</v>
      </c>
    </row>
    <row r="71">
      <c r="A71" t="n">
        <v>13</v>
      </c>
      <c r="B71" t="n">
        <v>109.66</v>
      </c>
      <c r="C71" t="n">
        <v>15</v>
      </c>
      <c r="D71" t="n">
        <v>1644.9</v>
      </c>
      <c r="E71" t="n">
        <v>60.31</v>
      </c>
      <c r="F71" t="inlineStr">
        <is>
          <t>2.10-30張</t>
        </is>
      </c>
      <c r="G71" t="n">
        <v>6</v>
      </c>
      <c r="H71" t="n">
        <v>538</v>
      </c>
      <c r="I71" t="n">
        <v>0.09959999999999999</v>
      </c>
    </row>
    <row r="72">
      <c r="A72" t="n">
        <v>14</v>
      </c>
      <c r="B72" t="n">
        <v>109.6</v>
      </c>
      <c r="C72" t="n">
        <v>15</v>
      </c>
      <c r="D72" t="n">
        <v>1644</v>
      </c>
      <c r="E72" t="n">
        <v>60.28</v>
      </c>
      <c r="F72" t="inlineStr">
        <is>
          <t>2.10-30張</t>
        </is>
      </c>
      <c r="G72" t="n">
        <v>6</v>
      </c>
      <c r="H72" t="n">
        <v>553</v>
      </c>
      <c r="I72" t="n">
        <v>0.1024</v>
      </c>
    </row>
    <row r="73">
      <c r="A73" t="n">
        <v>15</v>
      </c>
      <c r="B73" t="n">
        <v>109.52</v>
      </c>
      <c r="C73" t="n">
        <v>2</v>
      </c>
      <c r="D73" t="n">
        <v>219.04</v>
      </c>
      <c r="E73" t="n">
        <v>60.24</v>
      </c>
      <c r="F73" t="inlineStr">
        <is>
          <t>1.小於10張</t>
        </is>
      </c>
      <c r="G73" t="n">
        <v>2</v>
      </c>
      <c r="H73" t="n">
        <v>555</v>
      </c>
      <c r="I73" t="n">
        <v>0.1028</v>
      </c>
    </row>
    <row r="74">
      <c r="A74" t="n">
        <v>16</v>
      </c>
      <c r="B74" t="n">
        <v>109.49</v>
      </c>
      <c r="C74" t="n">
        <v>6</v>
      </c>
      <c r="D74" t="n">
        <v>656.9400000000001</v>
      </c>
      <c r="E74" t="n">
        <v>60.22</v>
      </c>
      <c r="F74" t="inlineStr">
        <is>
          <t>1.小於10張</t>
        </is>
      </c>
      <c r="G74" t="n">
        <v>9</v>
      </c>
      <c r="H74" t="n">
        <v>561</v>
      </c>
      <c r="I74" t="n">
        <v>0.1039</v>
      </c>
    </row>
    <row r="75">
      <c r="A75" t="n">
        <v>17</v>
      </c>
      <c r="B75" t="n">
        <v>109.3</v>
      </c>
      <c r="C75" t="n">
        <v>18</v>
      </c>
      <c r="D75" t="n">
        <v>1967.4</v>
      </c>
      <c r="E75" t="n">
        <v>60.12</v>
      </c>
      <c r="F75" t="inlineStr">
        <is>
          <t>2.10-30張</t>
        </is>
      </c>
      <c r="G75" t="n">
        <v>3</v>
      </c>
      <c r="H75" t="n">
        <v>579</v>
      </c>
      <c r="I75" t="n">
        <v>0.1072</v>
      </c>
    </row>
    <row r="76">
      <c r="A76" t="n">
        <v>18</v>
      </c>
      <c r="B76" t="n">
        <v>109.28</v>
      </c>
      <c r="C76" t="n">
        <v>5</v>
      </c>
      <c r="D76" t="n">
        <v>546.4</v>
      </c>
      <c r="E76" t="n">
        <v>60.1</v>
      </c>
      <c r="F76" t="inlineStr">
        <is>
          <t>1.小於10張</t>
        </is>
      </c>
      <c r="G76" t="n">
        <v>8</v>
      </c>
      <c r="H76" t="n">
        <v>584</v>
      </c>
      <c r="I76" t="n">
        <v>0.1081</v>
      </c>
    </row>
    <row r="77">
      <c r="A77" t="n">
        <v>19</v>
      </c>
      <c r="B77" t="n">
        <v>109.25</v>
      </c>
      <c r="C77" t="n">
        <v>10</v>
      </c>
      <c r="D77" t="n">
        <v>1092.5</v>
      </c>
      <c r="E77" t="n">
        <v>60.09</v>
      </c>
      <c r="F77" t="inlineStr">
        <is>
          <t>2.10-30張</t>
        </is>
      </c>
      <c r="G77" t="n">
        <v>5</v>
      </c>
      <c r="H77" t="n">
        <v>594</v>
      </c>
      <c r="I77" t="n">
        <v>0.11</v>
      </c>
    </row>
    <row r="78">
      <c r="A78" t="n">
        <v>20</v>
      </c>
      <c r="B78" t="n">
        <v>109.1</v>
      </c>
      <c r="C78" t="n">
        <v>50</v>
      </c>
      <c r="D78" t="n">
        <v>5455</v>
      </c>
      <c r="E78" t="n">
        <v>60.01</v>
      </c>
      <c r="F78" t="inlineStr">
        <is>
          <t>4.50-100張</t>
        </is>
      </c>
      <c r="G78" t="n">
        <v>1</v>
      </c>
      <c r="H78" t="n">
        <v>644</v>
      </c>
      <c r="I78" t="n">
        <v>0.1193</v>
      </c>
    </row>
    <row r="79">
      <c r="A79" t="n">
        <v>21</v>
      </c>
      <c r="B79" t="n">
        <v>109.05</v>
      </c>
      <c r="C79" t="n">
        <v>50</v>
      </c>
      <c r="D79" t="n">
        <v>5452.5</v>
      </c>
      <c r="E79" t="n">
        <v>59.98</v>
      </c>
      <c r="F79" t="inlineStr">
        <is>
          <t>4.50-100張</t>
        </is>
      </c>
      <c r="G79" t="n">
        <v>5</v>
      </c>
      <c r="H79" t="n">
        <v>694</v>
      </c>
      <c r="I79" t="n">
        <v>0.1285</v>
      </c>
    </row>
    <row r="80">
      <c r="A80" t="n">
        <v>22</v>
      </c>
      <c r="B80" t="n">
        <v>109.02</v>
      </c>
      <c r="C80" t="n">
        <v>15</v>
      </c>
      <c r="D80" t="n">
        <v>1635.3</v>
      </c>
      <c r="E80" t="n">
        <v>59.96</v>
      </c>
      <c r="F80" t="inlineStr">
        <is>
          <t>2.10-30張</t>
        </is>
      </c>
      <c r="G80" t="n">
        <v>2</v>
      </c>
      <c r="H80" t="n">
        <v>709</v>
      </c>
      <c r="I80" t="n">
        <v>0.1313</v>
      </c>
    </row>
    <row r="81">
      <c r="A81" t="n">
        <v>23</v>
      </c>
      <c r="B81" t="n">
        <v>108.88</v>
      </c>
      <c r="C81" t="n">
        <v>53</v>
      </c>
      <c r="D81" t="n">
        <v>5770.64</v>
      </c>
      <c r="E81" t="n">
        <v>59.88</v>
      </c>
      <c r="F81" t="inlineStr">
        <is>
          <t>4.50-100張</t>
        </is>
      </c>
      <c r="G81" t="n">
        <v>8</v>
      </c>
      <c r="H81" t="n">
        <v>762</v>
      </c>
      <c r="I81" t="n">
        <v>0.1411</v>
      </c>
    </row>
    <row r="82">
      <c r="A82" t="n">
        <v>24</v>
      </c>
      <c r="B82" t="n">
        <v>108.86</v>
      </c>
      <c r="C82" t="n">
        <v>15</v>
      </c>
      <c r="D82" t="n">
        <v>1632.9</v>
      </c>
      <c r="E82" t="n">
        <v>59.87</v>
      </c>
      <c r="F82" t="inlineStr">
        <is>
          <t>2.10-30張</t>
        </is>
      </c>
      <c r="G82" t="n">
        <v>6</v>
      </c>
      <c r="H82" t="n">
        <v>777</v>
      </c>
      <c r="I82" t="n">
        <v>0.1439</v>
      </c>
    </row>
    <row r="83">
      <c r="A83" t="n">
        <v>25</v>
      </c>
      <c r="B83" t="n">
        <v>108.8</v>
      </c>
      <c r="C83" t="n">
        <v>99</v>
      </c>
      <c r="D83" t="n">
        <v>10771.2</v>
      </c>
      <c r="E83" t="n">
        <v>59.84</v>
      </c>
      <c r="F83" t="inlineStr">
        <is>
          <t>4.50-100張</t>
        </is>
      </c>
      <c r="G83" t="n">
        <v>8</v>
      </c>
      <c r="H83" t="n">
        <v>876</v>
      </c>
      <c r="I83" t="n">
        <v>0.1622</v>
      </c>
    </row>
    <row r="84">
      <c r="A84" t="n">
        <v>26</v>
      </c>
      <c r="B84" t="n">
        <v>108.71</v>
      </c>
      <c r="C84" t="n">
        <v>3</v>
      </c>
      <c r="D84" t="n">
        <v>326.13</v>
      </c>
      <c r="E84" t="n">
        <v>59.79</v>
      </c>
      <c r="F84" t="inlineStr">
        <is>
          <t>1.小於10張</t>
        </is>
      </c>
      <c r="G84" t="n">
        <v>1</v>
      </c>
      <c r="H84" t="n">
        <v>879</v>
      </c>
      <c r="I84" t="n">
        <v>0.1628</v>
      </c>
    </row>
    <row r="85">
      <c r="A85" t="n">
        <v>27</v>
      </c>
      <c r="B85" t="n">
        <v>108.69</v>
      </c>
      <c r="C85" t="n">
        <v>48</v>
      </c>
      <c r="D85" t="n">
        <v>5217.12</v>
      </c>
      <c r="E85" t="n">
        <v>59.78</v>
      </c>
      <c r="F85" t="inlineStr">
        <is>
          <t>3.30-50張</t>
        </is>
      </c>
      <c r="G85" t="n">
        <v>9</v>
      </c>
      <c r="H85" t="n">
        <v>927</v>
      </c>
      <c r="I85" t="n">
        <v>0.1717</v>
      </c>
    </row>
    <row r="86">
      <c r="A86" t="n">
        <v>28</v>
      </c>
      <c r="B86" t="n">
        <v>108.68</v>
      </c>
      <c r="C86" t="n">
        <v>22</v>
      </c>
      <c r="D86" t="n">
        <v>2390.96</v>
      </c>
      <c r="E86" t="n">
        <v>59.77</v>
      </c>
      <c r="F86" t="inlineStr">
        <is>
          <t>2.10-30張</t>
        </is>
      </c>
      <c r="G86" t="n">
        <v>8</v>
      </c>
      <c r="H86" t="n">
        <v>949</v>
      </c>
      <c r="I86" t="n">
        <v>0.1757</v>
      </c>
    </row>
    <row r="87">
      <c r="A87" t="n">
        <v>29</v>
      </c>
      <c r="B87" t="n">
        <v>108.65</v>
      </c>
      <c r="C87" t="n">
        <v>20</v>
      </c>
      <c r="D87" t="n">
        <v>2173</v>
      </c>
      <c r="E87" t="n">
        <v>59.76</v>
      </c>
      <c r="F87" t="inlineStr">
        <is>
          <t>2.10-30張</t>
        </is>
      </c>
      <c r="G87" t="n">
        <v>5</v>
      </c>
      <c r="H87" t="n">
        <v>969</v>
      </c>
      <c r="I87" t="n">
        <v>0.1794</v>
      </c>
    </row>
    <row r="88">
      <c r="A88" t="n">
        <v>30</v>
      </c>
      <c r="B88" t="n">
        <v>108.63</v>
      </c>
      <c r="C88" t="n">
        <v>10</v>
      </c>
      <c r="D88" t="n">
        <v>1086.3</v>
      </c>
      <c r="E88" t="n">
        <v>59.75</v>
      </c>
      <c r="F88" t="inlineStr">
        <is>
          <t>2.10-30張</t>
        </is>
      </c>
      <c r="G88" t="n">
        <v>3</v>
      </c>
      <c r="H88" t="n">
        <v>979</v>
      </c>
      <c r="I88" t="n">
        <v>0.1813</v>
      </c>
    </row>
    <row r="89">
      <c r="A89" t="n">
        <v>31</v>
      </c>
      <c r="B89" t="n">
        <v>108.6</v>
      </c>
      <c r="C89" t="n">
        <v>50</v>
      </c>
      <c r="D89" t="n">
        <v>5430</v>
      </c>
      <c r="E89" t="n">
        <v>59.73</v>
      </c>
      <c r="F89" t="inlineStr">
        <is>
          <t>4.50-100張</t>
        </is>
      </c>
      <c r="G89" t="n">
        <v>6</v>
      </c>
      <c r="H89" t="n">
        <v>1029</v>
      </c>
      <c r="I89" t="n">
        <v>0.1906</v>
      </c>
    </row>
    <row r="90">
      <c r="A90" t="n">
        <v>32</v>
      </c>
      <c r="B90" t="n">
        <v>108.53</v>
      </c>
      <c r="C90" t="n">
        <v>2</v>
      </c>
      <c r="D90" t="n">
        <v>217.06</v>
      </c>
      <c r="E90" t="n">
        <v>59.69</v>
      </c>
      <c r="F90" t="inlineStr">
        <is>
          <t>1.小於10張</t>
        </is>
      </c>
      <c r="G90" t="n">
        <v>3</v>
      </c>
      <c r="H90" t="n">
        <v>1031</v>
      </c>
      <c r="I90" t="n">
        <v>0.1909</v>
      </c>
    </row>
    <row r="91">
      <c r="A91" t="n">
        <v>33</v>
      </c>
      <c r="B91" t="n">
        <v>108.5</v>
      </c>
      <c r="C91" t="n">
        <v>10</v>
      </c>
      <c r="D91" t="n">
        <v>1085</v>
      </c>
      <c r="E91" t="n">
        <v>59.67</v>
      </c>
      <c r="F91" t="inlineStr">
        <is>
          <t>2.10-30張</t>
        </is>
      </c>
      <c r="G91" t="n">
        <v>5</v>
      </c>
      <c r="H91" t="n">
        <v>1041</v>
      </c>
      <c r="I91" t="n">
        <v>0.1928</v>
      </c>
    </row>
    <row r="92">
      <c r="A92" t="n">
        <v>34</v>
      </c>
      <c r="B92" t="n">
        <v>108.38</v>
      </c>
      <c r="C92" t="n">
        <v>20</v>
      </c>
      <c r="D92" t="n">
        <v>2167.6</v>
      </c>
      <c r="E92" t="n">
        <v>59.61</v>
      </c>
      <c r="F92" t="inlineStr">
        <is>
          <t>2.10-30張</t>
        </is>
      </c>
      <c r="G92" t="n">
        <v>8</v>
      </c>
      <c r="H92" t="n">
        <v>1061</v>
      </c>
      <c r="I92" t="n">
        <v>0.1965</v>
      </c>
    </row>
    <row r="93">
      <c r="A93" t="n">
        <v>35</v>
      </c>
      <c r="B93" t="n">
        <v>108.33</v>
      </c>
      <c r="C93" t="n">
        <v>40</v>
      </c>
      <c r="D93" t="n">
        <v>4333.2</v>
      </c>
      <c r="E93" t="n">
        <v>59.58</v>
      </c>
      <c r="F93" t="inlineStr">
        <is>
          <t>3.30-50張</t>
        </is>
      </c>
      <c r="G93" t="n">
        <v>3</v>
      </c>
      <c r="H93" t="n">
        <v>1101</v>
      </c>
      <c r="I93" t="n">
        <v>0.2039</v>
      </c>
    </row>
    <row r="94">
      <c r="A94" t="n">
        <v>36</v>
      </c>
      <c r="B94" t="n">
        <v>108.3</v>
      </c>
      <c r="C94" t="n">
        <v>20</v>
      </c>
      <c r="D94" t="n">
        <v>2166</v>
      </c>
      <c r="E94" t="n">
        <v>59.56</v>
      </c>
      <c r="F94" t="inlineStr">
        <is>
          <t>2.10-30張</t>
        </is>
      </c>
      <c r="G94" t="n">
        <v>3</v>
      </c>
      <c r="H94" t="n">
        <v>1121</v>
      </c>
      <c r="I94" t="n">
        <v>0.2076</v>
      </c>
    </row>
    <row r="95">
      <c r="A95" t="n">
        <v>37</v>
      </c>
      <c r="B95" t="n">
        <v>108.29</v>
      </c>
      <c r="C95" t="n">
        <v>40</v>
      </c>
      <c r="D95" t="n">
        <v>4331.6</v>
      </c>
      <c r="E95" t="n">
        <v>59.56</v>
      </c>
      <c r="F95" t="inlineStr">
        <is>
          <t>3.30-50張</t>
        </is>
      </c>
      <c r="G95" t="n">
        <v>9</v>
      </c>
      <c r="H95" t="n">
        <v>1161</v>
      </c>
      <c r="I95" t="n">
        <v>0.215</v>
      </c>
    </row>
    <row r="96">
      <c r="A96" t="n">
        <v>38</v>
      </c>
      <c r="B96" t="n">
        <v>108.21</v>
      </c>
      <c r="C96" t="n">
        <v>10</v>
      </c>
      <c r="D96" t="n">
        <v>1082.1</v>
      </c>
      <c r="E96" t="n">
        <v>59.52</v>
      </c>
      <c r="F96" t="inlineStr">
        <is>
          <t>2.10-30張</t>
        </is>
      </c>
      <c r="G96" t="n">
        <v>1</v>
      </c>
      <c r="H96" t="n">
        <v>1171</v>
      </c>
      <c r="I96" t="n">
        <v>0.2169</v>
      </c>
    </row>
    <row r="97">
      <c r="A97" t="n">
        <v>39</v>
      </c>
      <c r="B97" t="n">
        <v>108.2</v>
      </c>
      <c r="C97" t="n">
        <v>10</v>
      </c>
      <c r="D97" t="n">
        <v>1082</v>
      </c>
      <c r="E97" t="n">
        <v>59.51</v>
      </c>
      <c r="F97" t="inlineStr">
        <is>
          <t>2.10-30張</t>
        </is>
      </c>
      <c r="G97" t="n">
        <v>2</v>
      </c>
      <c r="H97" t="n">
        <v>1181</v>
      </c>
      <c r="I97" t="n">
        <v>0.2187</v>
      </c>
    </row>
    <row r="98">
      <c r="A98" t="n">
        <v>40</v>
      </c>
      <c r="B98" t="n">
        <v>108.12</v>
      </c>
      <c r="C98" t="n">
        <v>15</v>
      </c>
      <c r="D98" t="n">
        <v>1621.8</v>
      </c>
      <c r="E98" t="n">
        <v>59.47</v>
      </c>
      <c r="F98" t="inlineStr">
        <is>
          <t>2.10-30張</t>
        </is>
      </c>
      <c r="G98" t="n">
        <v>2</v>
      </c>
      <c r="H98" t="n">
        <v>1196</v>
      </c>
      <c r="I98" t="n">
        <v>0.2215</v>
      </c>
    </row>
    <row r="99">
      <c r="A99" t="n">
        <v>41</v>
      </c>
      <c r="B99" t="n">
        <v>108.11</v>
      </c>
      <c r="C99" t="n">
        <v>15</v>
      </c>
      <c r="D99" t="n">
        <v>1621.65</v>
      </c>
      <c r="E99" t="n">
        <v>59.46</v>
      </c>
      <c r="F99" t="inlineStr">
        <is>
          <t>2.10-30張</t>
        </is>
      </c>
      <c r="G99" t="n">
        <v>1</v>
      </c>
      <c r="H99" t="n">
        <v>1211</v>
      </c>
      <c r="I99" t="n">
        <v>0.2243</v>
      </c>
    </row>
    <row r="100">
      <c r="A100" t="n">
        <v>42</v>
      </c>
      <c r="B100" t="n">
        <v>108.1</v>
      </c>
      <c r="C100" t="n">
        <v>70</v>
      </c>
      <c r="D100" t="n">
        <v>7567</v>
      </c>
      <c r="E100" t="n">
        <v>59.45</v>
      </c>
      <c r="F100" t="inlineStr">
        <is>
          <t>4.50-100張</t>
        </is>
      </c>
      <c r="G100" t="n">
        <v>1</v>
      </c>
      <c r="H100" t="n">
        <v>1281</v>
      </c>
      <c r="I100" t="n">
        <v>0.2372</v>
      </c>
    </row>
    <row r="101">
      <c r="A101" t="n">
        <v>43</v>
      </c>
      <c r="B101" t="n">
        <v>108.08</v>
      </c>
      <c r="C101" t="n">
        <v>23</v>
      </c>
      <c r="D101" t="n">
        <v>2485.84</v>
      </c>
      <c r="E101" t="n">
        <v>59.44</v>
      </c>
      <c r="F101" t="inlineStr">
        <is>
          <t>2.10-30張</t>
        </is>
      </c>
      <c r="G101" t="n">
        <v>8</v>
      </c>
      <c r="H101" t="n">
        <v>1304</v>
      </c>
      <c r="I101" t="n">
        <v>0.2415</v>
      </c>
    </row>
    <row r="102">
      <c r="A102" t="n">
        <v>44</v>
      </c>
      <c r="B102" t="n">
        <v>108.06</v>
      </c>
      <c r="C102" t="n">
        <v>15</v>
      </c>
      <c r="D102" t="n">
        <v>1620.9</v>
      </c>
      <c r="E102" t="n">
        <v>59.43</v>
      </c>
      <c r="F102" t="inlineStr">
        <is>
          <t>2.10-30張</t>
        </is>
      </c>
      <c r="G102" t="n">
        <v>6</v>
      </c>
      <c r="H102" t="n">
        <v>1319</v>
      </c>
      <c r="I102" t="n">
        <v>0.2443</v>
      </c>
    </row>
    <row r="103">
      <c r="A103" t="n">
        <v>45</v>
      </c>
      <c r="B103" t="n">
        <v>108.05</v>
      </c>
      <c r="C103" t="n">
        <v>120</v>
      </c>
      <c r="D103" t="n">
        <v>12966</v>
      </c>
      <c r="E103" t="n">
        <v>59.43</v>
      </c>
      <c r="F103" t="inlineStr">
        <is>
          <t>5.大於100張</t>
        </is>
      </c>
      <c r="G103" t="n">
        <v>5</v>
      </c>
      <c r="H103" t="n">
        <v>1439</v>
      </c>
      <c r="I103" t="n">
        <v>0.2665</v>
      </c>
    </row>
    <row r="104">
      <c r="A104" t="n">
        <v>46</v>
      </c>
      <c r="B104" t="n">
        <v>108</v>
      </c>
      <c r="C104" t="n">
        <v>14</v>
      </c>
      <c r="D104" t="n">
        <v>1512</v>
      </c>
      <c r="E104" t="n">
        <v>59.4</v>
      </c>
      <c r="F104" t="inlineStr">
        <is>
          <t>2.10-30張</t>
        </is>
      </c>
      <c r="G104" t="n">
        <v>0</v>
      </c>
      <c r="H104" t="n">
        <v>1453</v>
      </c>
      <c r="I104" t="n">
        <v>0.2691</v>
      </c>
    </row>
    <row r="105">
      <c r="A105" t="n">
        <v>47</v>
      </c>
      <c r="B105" t="n">
        <v>107.98</v>
      </c>
      <c r="C105" t="n">
        <v>3</v>
      </c>
      <c r="D105" t="n">
        <v>323.94</v>
      </c>
      <c r="E105" t="n">
        <v>59.39</v>
      </c>
      <c r="F105" t="inlineStr">
        <is>
          <t>1.小於10張</t>
        </is>
      </c>
      <c r="G105" t="n">
        <v>8</v>
      </c>
      <c r="H105" t="n">
        <v>1456</v>
      </c>
      <c r="I105" t="n">
        <v>0.2696</v>
      </c>
    </row>
    <row r="106">
      <c r="A106" t="n">
        <v>48</v>
      </c>
      <c r="B106" t="n">
        <v>107.92</v>
      </c>
      <c r="C106" t="n">
        <v>100</v>
      </c>
      <c r="D106" t="n">
        <v>10792</v>
      </c>
      <c r="E106" t="n">
        <v>59.36</v>
      </c>
      <c r="F106" t="inlineStr">
        <is>
          <t>5.大於100張</t>
        </is>
      </c>
      <c r="G106" t="n">
        <v>2</v>
      </c>
      <c r="H106" t="n">
        <v>1556</v>
      </c>
      <c r="I106" t="n">
        <v>0.2881</v>
      </c>
    </row>
    <row r="107">
      <c r="A107" t="n">
        <v>49</v>
      </c>
      <c r="B107" t="n">
        <v>107.9</v>
      </c>
      <c r="C107" t="n">
        <v>10</v>
      </c>
      <c r="D107" t="n">
        <v>1079</v>
      </c>
      <c r="E107" t="n">
        <v>59.34</v>
      </c>
      <c r="F107" t="inlineStr">
        <is>
          <t>2.10-30張</t>
        </is>
      </c>
      <c r="G107" t="n">
        <v>9</v>
      </c>
      <c r="H107" t="n">
        <v>1566</v>
      </c>
      <c r="I107" t="n">
        <v>0.29</v>
      </c>
    </row>
    <row r="108">
      <c r="A108" t="n">
        <v>50</v>
      </c>
      <c r="B108" t="n">
        <v>107.89</v>
      </c>
      <c r="C108" t="n">
        <v>126</v>
      </c>
      <c r="D108" t="n">
        <v>13594.14</v>
      </c>
      <c r="E108" t="n">
        <v>59.34</v>
      </c>
      <c r="F108" t="inlineStr">
        <is>
          <t>5.大於100張</t>
        </is>
      </c>
      <c r="G108" t="n">
        <v>9</v>
      </c>
      <c r="H108" t="n">
        <v>1692</v>
      </c>
      <c r="I108" t="n">
        <v>0.3133</v>
      </c>
    </row>
    <row r="109">
      <c r="A109" t="n">
        <v>51</v>
      </c>
      <c r="B109" t="n">
        <v>107.88</v>
      </c>
      <c r="C109" t="n">
        <v>50</v>
      </c>
      <c r="D109" t="n">
        <v>5394</v>
      </c>
      <c r="E109" t="n">
        <v>59.33</v>
      </c>
      <c r="F109" t="inlineStr">
        <is>
          <t>4.50-100張</t>
        </is>
      </c>
      <c r="G109" t="n">
        <v>8</v>
      </c>
      <c r="H109" t="n">
        <v>1742</v>
      </c>
      <c r="I109" t="n">
        <v>0.3226</v>
      </c>
    </row>
    <row r="110">
      <c r="A110" t="n">
        <v>52</v>
      </c>
      <c r="B110" t="n">
        <v>107.8</v>
      </c>
      <c r="C110" t="n">
        <v>35</v>
      </c>
      <c r="D110" t="n">
        <v>3773</v>
      </c>
      <c r="E110" t="n">
        <v>59.29</v>
      </c>
      <c r="F110" t="inlineStr">
        <is>
          <t>3.30-50張</t>
        </is>
      </c>
      <c r="G110" t="n">
        <v>8</v>
      </c>
      <c r="H110" t="n">
        <v>1777</v>
      </c>
      <c r="I110" t="n">
        <v>0.3291</v>
      </c>
    </row>
    <row r="111">
      <c r="A111" t="n">
        <v>53</v>
      </c>
      <c r="B111" t="n">
        <v>107.7</v>
      </c>
      <c r="C111" t="n">
        <v>5</v>
      </c>
      <c r="D111" t="n">
        <v>538.5</v>
      </c>
      <c r="E111" t="n">
        <v>59.23</v>
      </c>
      <c r="F111" t="inlineStr">
        <is>
          <t>1.小於10張</t>
        </is>
      </c>
      <c r="G111" t="n">
        <v>7</v>
      </c>
      <c r="H111" t="n">
        <v>1782</v>
      </c>
      <c r="I111" t="n">
        <v>0.33</v>
      </c>
    </row>
    <row r="112">
      <c r="A112" t="n">
        <v>54</v>
      </c>
      <c r="B112" t="n">
        <v>107.69</v>
      </c>
      <c r="C112" t="n">
        <v>10</v>
      </c>
      <c r="D112" t="n">
        <v>1076.9</v>
      </c>
      <c r="E112" t="n">
        <v>59.23</v>
      </c>
      <c r="F112" t="inlineStr">
        <is>
          <t>2.10-30張</t>
        </is>
      </c>
      <c r="G112" t="n">
        <v>9</v>
      </c>
      <c r="H112" t="n">
        <v>1792</v>
      </c>
      <c r="I112" t="n">
        <v>0.3319</v>
      </c>
    </row>
    <row r="113">
      <c r="A113" t="n">
        <v>55</v>
      </c>
      <c r="B113" t="n">
        <v>107.68</v>
      </c>
      <c r="C113" t="n">
        <v>34</v>
      </c>
      <c r="D113" t="n">
        <v>3661.12</v>
      </c>
      <c r="E113" t="n">
        <v>59.22</v>
      </c>
      <c r="F113" t="inlineStr">
        <is>
          <t>3.30-50張</t>
        </is>
      </c>
      <c r="G113" t="n">
        <v>8</v>
      </c>
      <c r="H113" t="n">
        <v>1826</v>
      </c>
      <c r="I113" t="n">
        <v>0.3381</v>
      </c>
    </row>
    <row r="114">
      <c r="A114" t="n">
        <v>56</v>
      </c>
      <c r="B114" t="n">
        <v>107.66</v>
      </c>
      <c r="C114" t="n">
        <v>3</v>
      </c>
      <c r="D114" t="n">
        <v>322.98</v>
      </c>
      <c r="E114" t="n">
        <v>59.21</v>
      </c>
      <c r="F114" t="inlineStr">
        <is>
          <t>1.小於10張</t>
        </is>
      </c>
      <c r="G114" t="n">
        <v>6</v>
      </c>
      <c r="H114" t="n">
        <v>1829</v>
      </c>
      <c r="I114" t="n">
        <v>0.3387</v>
      </c>
    </row>
    <row r="115">
      <c r="A115" t="n">
        <v>57</v>
      </c>
      <c r="B115" t="n">
        <v>107.65</v>
      </c>
      <c r="C115" t="n">
        <v>20</v>
      </c>
      <c r="D115" t="n">
        <v>2153</v>
      </c>
      <c r="E115" t="n">
        <v>59.21</v>
      </c>
      <c r="F115" t="inlineStr">
        <is>
          <t>2.10-30張</t>
        </is>
      </c>
      <c r="G115" t="n">
        <v>5</v>
      </c>
      <c r="H115" t="n">
        <v>1849</v>
      </c>
      <c r="I115" t="n">
        <v>0.3424</v>
      </c>
    </row>
    <row r="116">
      <c r="A116" t="n">
        <v>58</v>
      </c>
      <c r="B116" t="n">
        <v>107.6</v>
      </c>
      <c r="C116" t="n">
        <v>63</v>
      </c>
      <c r="D116" t="n">
        <v>6778.8</v>
      </c>
      <c r="E116" t="n">
        <v>59.18</v>
      </c>
      <c r="F116" t="inlineStr">
        <is>
          <t>4.50-100張</t>
        </is>
      </c>
      <c r="G116" t="n">
        <v>6</v>
      </c>
      <c r="H116" t="n">
        <v>1912</v>
      </c>
      <c r="I116" t="n">
        <v>0.3541</v>
      </c>
    </row>
    <row r="117">
      <c r="A117" t="n">
        <v>59</v>
      </c>
      <c r="B117" t="n">
        <v>107.56</v>
      </c>
      <c r="C117" t="n">
        <v>50</v>
      </c>
      <c r="D117" t="n">
        <v>5378</v>
      </c>
      <c r="E117" t="n">
        <v>59.16</v>
      </c>
      <c r="F117" t="inlineStr">
        <is>
          <t>4.50-100張</t>
        </is>
      </c>
      <c r="G117" t="n">
        <v>6</v>
      </c>
      <c r="H117" t="n">
        <v>1962</v>
      </c>
      <c r="I117" t="n">
        <v>0.3633</v>
      </c>
    </row>
    <row r="118">
      <c r="A118" t="n">
        <v>60</v>
      </c>
      <c r="B118" t="n">
        <v>107.53</v>
      </c>
      <c r="C118" t="n">
        <v>82</v>
      </c>
      <c r="D118" t="n">
        <v>8817.459999999999</v>
      </c>
      <c r="E118" t="n">
        <v>59.14</v>
      </c>
      <c r="F118" t="inlineStr">
        <is>
          <t>4.50-100張</t>
        </is>
      </c>
      <c r="G118" t="n">
        <v>3</v>
      </c>
      <c r="H118" t="n">
        <v>2044</v>
      </c>
      <c r="I118" t="n">
        <v>0.3785</v>
      </c>
    </row>
    <row r="119">
      <c r="A119" t="n">
        <v>61</v>
      </c>
      <c r="B119" t="n">
        <v>107.52</v>
      </c>
      <c r="C119" t="n">
        <v>235</v>
      </c>
      <c r="D119" t="n">
        <v>25267.2</v>
      </c>
      <c r="E119" t="n">
        <v>59.14</v>
      </c>
      <c r="F119" t="inlineStr">
        <is>
          <t>5.大於100張</t>
        </is>
      </c>
      <c r="G119" t="n">
        <v>2</v>
      </c>
      <c r="H119" t="n">
        <v>2279</v>
      </c>
      <c r="I119" t="n">
        <v>0.422</v>
      </c>
    </row>
    <row r="120">
      <c r="A120" t="n">
        <v>62</v>
      </c>
      <c r="B120" t="n">
        <v>107.51</v>
      </c>
      <c r="C120" t="n">
        <v>95</v>
      </c>
      <c r="D120" t="n">
        <v>10213.45</v>
      </c>
      <c r="E120" t="n">
        <v>59.13</v>
      </c>
      <c r="F120" t="inlineStr">
        <is>
          <t>4.50-100張</t>
        </is>
      </c>
      <c r="G120" t="n">
        <v>1</v>
      </c>
      <c r="H120" t="n">
        <v>2374</v>
      </c>
      <c r="I120" t="n">
        <v>0.4396</v>
      </c>
    </row>
    <row r="121">
      <c r="A121" t="n">
        <v>63</v>
      </c>
      <c r="B121" t="n">
        <v>107.5</v>
      </c>
      <c r="C121" t="n">
        <v>561</v>
      </c>
      <c r="D121" t="n">
        <v>60307.5</v>
      </c>
      <c r="E121" t="n">
        <v>59.12</v>
      </c>
      <c r="F121" t="inlineStr">
        <is>
          <t>5.大於100張</t>
        </is>
      </c>
      <c r="G121" t="n">
        <v>5</v>
      </c>
      <c r="H121" t="n">
        <v>2935</v>
      </c>
      <c r="I121" t="n">
        <v>0.5435</v>
      </c>
    </row>
    <row r="122">
      <c r="A122" t="n">
        <v>64</v>
      </c>
      <c r="B122" t="n">
        <v>107.49</v>
      </c>
      <c r="C122" t="n">
        <v>4</v>
      </c>
      <c r="D122" t="n">
        <v>429.96</v>
      </c>
      <c r="E122" t="n">
        <v>59.12</v>
      </c>
      <c r="F122" t="inlineStr">
        <is>
          <t>1.小於10張</t>
        </is>
      </c>
      <c r="G122" t="n">
        <v>9</v>
      </c>
      <c r="H122" t="n">
        <v>2939</v>
      </c>
      <c r="I122" t="n">
        <v>0.5443</v>
      </c>
    </row>
    <row r="123">
      <c r="A123" t="n">
        <v>65</v>
      </c>
      <c r="B123" t="n">
        <v>107.48</v>
      </c>
      <c r="C123" t="n">
        <v>20</v>
      </c>
      <c r="D123" t="n">
        <v>2149.6</v>
      </c>
      <c r="E123" t="n">
        <v>59.11</v>
      </c>
      <c r="F123" t="inlineStr">
        <is>
          <t>2.10-30張</t>
        </is>
      </c>
      <c r="G123" t="n">
        <v>8</v>
      </c>
      <c r="H123" t="n">
        <v>2959</v>
      </c>
      <c r="I123" t="n">
        <v>0.548</v>
      </c>
    </row>
    <row r="124">
      <c r="A124" t="n">
        <v>66</v>
      </c>
      <c r="B124" t="n">
        <v>107.4</v>
      </c>
      <c r="C124" t="n">
        <v>10</v>
      </c>
      <c r="D124" t="n">
        <v>1074</v>
      </c>
      <c r="E124" t="n">
        <v>59.07</v>
      </c>
      <c r="F124" t="inlineStr">
        <is>
          <t>2.10-30張</t>
        </is>
      </c>
      <c r="G124" t="n">
        <v>4</v>
      </c>
      <c r="H124" t="n">
        <v>2969</v>
      </c>
      <c r="I124" t="n">
        <v>0.5498</v>
      </c>
    </row>
    <row r="125">
      <c r="A125" t="n">
        <v>67</v>
      </c>
      <c r="B125" t="n">
        <v>107.39</v>
      </c>
      <c r="C125" t="n">
        <v>12</v>
      </c>
      <c r="D125" t="n">
        <v>1288.68</v>
      </c>
      <c r="E125" t="n">
        <v>59.06</v>
      </c>
      <c r="F125" t="inlineStr">
        <is>
          <t>2.10-30張</t>
        </is>
      </c>
      <c r="G125" t="n">
        <v>9</v>
      </c>
      <c r="H125" t="n">
        <v>2981</v>
      </c>
      <c r="I125" t="n">
        <v>0.552</v>
      </c>
    </row>
    <row r="126">
      <c r="A126" t="n">
        <v>68</v>
      </c>
      <c r="B126" t="n">
        <v>107.38</v>
      </c>
      <c r="C126" t="n">
        <v>10</v>
      </c>
      <c r="D126" t="n">
        <v>1073.8</v>
      </c>
      <c r="E126" t="n">
        <v>59.06</v>
      </c>
      <c r="F126" t="inlineStr">
        <is>
          <t>2.10-30張</t>
        </is>
      </c>
      <c r="G126" t="n">
        <v>8</v>
      </c>
      <c r="H126" t="n">
        <v>2991</v>
      </c>
      <c r="I126" t="n">
        <v>0.5538999999999999</v>
      </c>
    </row>
    <row r="127">
      <c r="A127" t="n">
        <v>69</v>
      </c>
      <c r="B127" t="n">
        <v>107.31</v>
      </c>
      <c r="C127" t="n">
        <v>8</v>
      </c>
      <c r="D127" t="n">
        <v>858.48</v>
      </c>
      <c r="E127" t="n">
        <v>59.02</v>
      </c>
      <c r="F127" t="inlineStr">
        <is>
          <t>1.小於10張</t>
        </is>
      </c>
      <c r="G127" t="n">
        <v>1</v>
      </c>
      <c r="H127" t="n">
        <v>2999</v>
      </c>
      <c r="I127" t="n">
        <v>0.5554</v>
      </c>
    </row>
    <row r="128">
      <c r="A128" t="n">
        <v>70</v>
      </c>
      <c r="B128" t="n">
        <v>107.3</v>
      </c>
      <c r="C128" t="n">
        <v>35</v>
      </c>
      <c r="D128" t="n">
        <v>3755.5</v>
      </c>
      <c r="E128" t="n">
        <v>59.02</v>
      </c>
      <c r="F128" t="inlineStr">
        <is>
          <t>3.30-50張</t>
        </is>
      </c>
      <c r="G128" t="n">
        <v>3</v>
      </c>
      <c r="H128" t="n">
        <v>3034</v>
      </c>
      <c r="I128" t="n">
        <v>0.5619</v>
      </c>
    </row>
    <row r="129">
      <c r="A129" t="n">
        <v>71</v>
      </c>
      <c r="B129" t="n">
        <v>107.29</v>
      </c>
      <c r="C129" t="n">
        <v>40</v>
      </c>
      <c r="D129" t="n">
        <v>4291.6</v>
      </c>
      <c r="E129" t="n">
        <v>59.01</v>
      </c>
      <c r="F129" t="inlineStr">
        <is>
          <t>3.30-50張</t>
        </is>
      </c>
      <c r="G129" t="n">
        <v>9</v>
      </c>
      <c r="H129" t="n">
        <v>3074</v>
      </c>
      <c r="I129" t="n">
        <v>0.5693</v>
      </c>
    </row>
    <row r="130">
      <c r="A130" t="n">
        <v>72</v>
      </c>
      <c r="B130" t="n">
        <v>107.26</v>
      </c>
      <c r="C130" t="n">
        <v>15</v>
      </c>
      <c r="D130" t="n">
        <v>1608.9</v>
      </c>
      <c r="E130" t="n">
        <v>58.99</v>
      </c>
      <c r="F130" t="inlineStr">
        <is>
          <t>2.10-30張</t>
        </is>
      </c>
      <c r="G130" t="n">
        <v>6</v>
      </c>
      <c r="H130" t="n">
        <v>3089</v>
      </c>
      <c r="I130" t="n">
        <v>0.572</v>
      </c>
    </row>
    <row r="131">
      <c r="A131" t="n">
        <v>73</v>
      </c>
      <c r="B131" t="n">
        <v>107.23</v>
      </c>
      <c r="C131" t="n">
        <v>15</v>
      </c>
      <c r="D131" t="n">
        <v>1608.45</v>
      </c>
      <c r="E131" t="n">
        <v>58.98</v>
      </c>
      <c r="F131" t="inlineStr">
        <is>
          <t>2.10-30張</t>
        </is>
      </c>
      <c r="G131" t="n">
        <v>3</v>
      </c>
      <c r="H131" t="n">
        <v>3104</v>
      </c>
      <c r="I131" t="n">
        <v>0.5748</v>
      </c>
    </row>
    <row r="132">
      <c r="A132" t="n">
        <v>74</v>
      </c>
      <c r="B132" t="n">
        <v>107.22</v>
      </c>
      <c r="C132" t="n">
        <v>36</v>
      </c>
      <c r="D132" t="n">
        <v>3859.92</v>
      </c>
      <c r="E132" t="n">
        <v>58.97</v>
      </c>
      <c r="F132" t="inlineStr">
        <is>
          <t>3.30-50張</t>
        </is>
      </c>
      <c r="G132" t="n">
        <v>2</v>
      </c>
      <c r="H132" t="n">
        <v>3140</v>
      </c>
      <c r="I132" t="n">
        <v>0.5815</v>
      </c>
    </row>
    <row r="133">
      <c r="A133" t="n">
        <v>75</v>
      </c>
      <c r="B133" t="n">
        <v>107.21</v>
      </c>
      <c r="C133" t="n">
        <v>12</v>
      </c>
      <c r="D133" t="n">
        <v>1286.52</v>
      </c>
      <c r="E133" t="n">
        <v>58.97</v>
      </c>
      <c r="F133" t="inlineStr">
        <is>
          <t>2.10-30張</t>
        </is>
      </c>
      <c r="G133" t="n">
        <v>1</v>
      </c>
      <c r="H133" t="n">
        <v>3152</v>
      </c>
      <c r="I133" t="n">
        <v>0.5837</v>
      </c>
    </row>
    <row r="134">
      <c r="A134" t="n">
        <v>76</v>
      </c>
      <c r="B134" t="n">
        <v>107.2</v>
      </c>
      <c r="C134" t="n">
        <v>10</v>
      </c>
      <c r="D134" t="n">
        <v>1072</v>
      </c>
      <c r="E134" t="n">
        <v>58.96</v>
      </c>
      <c r="F134" t="inlineStr">
        <is>
          <t>2.10-30張</t>
        </is>
      </c>
      <c r="G134" t="n">
        <v>2</v>
      </c>
      <c r="H134" t="n">
        <v>3162</v>
      </c>
      <c r="I134" t="n">
        <v>0.5856</v>
      </c>
    </row>
    <row r="135">
      <c r="A135" t="n">
        <v>77</v>
      </c>
      <c r="B135" t="n">
        <v>107.17</v>
      </c>
      <c r="C135" t="n">
        <v>16</v>
      </c>
      <c r="D135" t="n">
        <v>1714.72</v>
      </c>
      <c r="E135" t="n">
        <v>58.94</v>
      </c>
      <c r="F135" t="inlineStr">
        <is>
          <t>2.10-30張</t>
        </is>
      </c>
      <c r="G135" t="n">
        <v>7</v>
      </c>
      <c r="H135" t="n">
        <v>3178</v>
      </c>
      <c r="I135" t="n">
        <v>0.5885</v>
      </c>
    </row>
    <row r="136">
      <c r="A136" t="n">
        <v>78</v>
      </c>
      <c r="B136" t="n">
        <v>107.15</v>
      </c>
      <c r="C136" t="n">
        <v>10</v>
      </c>
      <c r="D136" t="n">
        <v>1071.5</v>
      </c>
      <c r="E136" t="n">
        <v>58.93</v>
      </c>
      <c r="F136" t="inlineStr">
        <is>
          <t>2.10-30張</t>
        </is>
      </c>
      <c r="G136" t="n">
        <v>5</v>
      </c>
      <c r="H136" t="n">
        <v>3188</v>
      </c>
      <c r="I136" t="n">
        <v>0.5904</v>
      </c>
    </row>
    <row r="137">
      <c r="A137" t="n">
        <v>79</v>
      </c>
      <c r="B137" t="n">
        <v>107.14</v>
      </c>
      <c r="C137" t="n">
        <v>20</v>
      </c>
      <c r="D137" t="n">
        <v>2142.8</v>
      </c>
      <c r="E137" t="n">
        <v>58.93</v>
      </c>
      <c r="F137" t="inlineStr">
        <is>
          <t>2.10-30張</t>
        </is>
      </c>
      <c r="G137" t="n">
        <v>4</v>
      </c>
      <c r="H137" t="n">
        <v>3208</v>
      </c>
      <c r="I137" t="n">
        <v>0.5941</v>
      </c>
    </row>
    <row r="138">
      <c r="A138" t="n">
        <v>80</v>
      </c>
      <c r="B138" t="n">
        <v>107.11</v>
      </c>
      <c r="C138" t="n">
        <v>20</v>
      </c>
      <c r="D138" t="n">
        <v>2142.2</v>
      </c>
      <c r="E138" t="n">
        <v>58.91</v>
      </c>
      <c r="F138" t="inlineStr">
        <is>
          <t>2.10-30張</t>
        </is>
      </c>
      <c r="G138" t="n">
        <v>1</v>
      </c>
      <c r="H138" t="n">
        <v>3228</v>
      </c>
      <c r="I138" t="n">
        <v>0.5978</v>
      </c>
    </row>
    <row r="139">
      <c r="A139" t="n">
        <v>81</v>
      </c>
      <c r="B139" t="n">
        <v>107.1</v>
      </c>
      <c r="C139" t="n">
        <v>37</v>
      </c>
      <c r="D139" t="n">
        <v>3962.7</v>
      </c>
      <c r="E139" t="n">
        <v>58.91</v>
      </c>
      <c r="F139" t="inlineStr">
        <is>
          <t>3.30-50張</t>
        </is>
      </c>
      <c r="G139" t="n">
        <v>1</v>
      </c>
      <c r="H139" t="n">
        <v>3265</v>
      </c>
      <c r="I139" t="n">
        <v>0.6046</v>
      </c>
    </row>
    <row r="140">
      <c r="A140" t="n">
        <v>82</v>
      </c>
      <c r="B140" t="n">
        <v>107.08</v>
      </c>
      <c r="C140" t="n">
        <v>12</v>
      </c>
      <c r="D140" t="n">
        <v>1284.96</v>
      </c>
      <c r="E140" t="n">
        <v>58.89</v>
      </c>
      <c r="F140" t="inlineStr">
        <is>
          <t>2.10-30張</t>
        </is>
      </c>
      <c r="G140" t="n">
        <v>8</v>
      </c>
      <c r="H140" t="n">
        <v>3277</v>
      </c>
      <c r="I140" t="n">
        <v>0.6069</v>
      </c>
    </row>
    <row r="141">
      <c r="A141" t="n">
        <v>83</v>
      </c>
      <c r="B141" t="n">
        <v>107</v>
      </c>
      <c r="C141" t="n">
        <v>10</v>
      </c>
      <c r="D141" t="n">
        <v>1070</v>
      </c>
      <c r="E141" t="n">
        <v>58.85</v>
      </c>
      <c r="F141" t="inlineStr">
        <is>
          <t>2.10-30張</t>
        </is>
      </c>
      <c r="G141" t="n">
        <v>0</v>
      </c>
      <c r="H141" t="n">
        <v>3287</v>
      </c>
      <c r="I141" t="n">
        <v>0.6087</v>
      </c>
    </row>
    <row r="142">
      <c r="A142" t="n">
        <v>84</v>
      </c>
      <c r="B142" t="n">
        <v>106.9</v>
      </c>
      <c r="C142" t="n">
        <v>10</v>
      </c>
      <c r="D142" t="n">
        <v>1069</v>
      </c>
      <c r="E142" t="n">
        <v>58.8</v>
      </c>
      <c r="F142" t="inlineStr">
        <is>
          <t>2.10-30張</t>
        </is>
      </c>
      <c r="G142" t="n">
        <v>9</v>
      </c>
      <c r="H142" t="n">
        <v>3297</v>
      </c>
      <c r="I142" t="n">
        <v>0.6106</v>
      </c>
    </row>
    <row r="143">
      <c r="A143" t="n">
        <v>85</v>
      </c>
      <c r="B143" t="n">
        <v>106.89</v>
      </c>
      <c r="C143" t="n">
        <v>51</v>
      </c>
      <c r="D143" t="n">
        <v>5451.39</v>
      </c>
      <c r="E143" t="n">
        <v>58.79</v>
      </c>
      <c r="F143" t="inlineStr">
        <is>
          <t>4.50-100張</t>
        </is>
      </c>
      <c r="G143" t="n">
        <v>9</v>
      </c>
      <c r="H143" t="n">
        <v>3348</v>
      </c>
      <c r="I143" t="n">
        <v>0.62</v>
      </c>
    </row>
    <row r="144">
      <c r="A144" t="n">
        <v>86</v>
      </c>
      <c r="B144" t="n">
        <v>106.88</v>
      </c>
      <c r="C144" t="n">
        <v>25</v>
      </c>
      <c r="D144" t="n">
        <v>2672</v>
      </c>
      <c r="E144" t="n">
        <v>58.78</v>
      </c>
      <c r="F144" t="inlineStr">
        <is>
          <t>2.10-30張</t>
        </is>
      </c>
      <c r="G144" t="n">
        <v>8</v>
      </c>
      <c r="H144" t="n">
        <v>3373</v>
      </c>
      <c r="I144" t="n">
        <v>0.6246</v>
      </c>
    </row>
    <row r="145">
      <c r="A145" t="n">
        <v>87</v>
      </c>
      <c r="B145" t="n">
        <v>106.81</v>
      </c>
      <c r="C145" t="n">
        <v>1</v>
      </c>
      <c r="D145" t="n">
        <v>106.81</v>
      </c>
      <c r="E145" t="n">
        <v>58.75</v>
      </c>
      <c r="F145" t="inlineStr">
        <is>
          <t>1.小於10張</t>
        </is>
      </c>
      <c r="G145" t="n">
        <v>1</v>
      </c>
      <c r="H145" t="n">
        <v>3374</v>
      </c>
      <c r="I145" t="n">
        <v>0.6248</v>
      </c>
    </row>
    <row r="146">
      <c r="A146" t="n">
        <v>88</v>
      </c>
      <c r="B146" t="n">
        <v>106.8</v>
      </c>
      <c r="C146" t="n">
        <v>40</v>
      </c>
      <c r="D146" t="n">
        <v>4272</v>
      </c>
      <c r="E146" t="n">
        <v>58.74</v>
      </c>
      <c r="F146" t="inlineStr">
        <is>
          <t>3.30-50張</t>
        </is>
      </c>
      <c r="G146" t="n">
        <v>8</v>
      </c>
      <c r="H146" t="n">
        <v>3414</v>
      </c>
      <c r="I146" t="n">
        <v>0.6322</v>
      </c>
    </row>
    <row r="147">
      <c r="A147" t="n">
        <v>89</v>
      </c>
      <c r="B147" t="n">
        <v>106.73</v>
      </c>
      <c r="C147" t="n">
        <v>30</v>
      </c>
      <c r="D147" t="n">
        <v>3201.9</v>
      </c>
      <c r="E147" t="n">
        <v>58.7</v>
      </c>
      <c r="F147" t="inlineStr">
        <is>
          <t>3.30-50張</t>
        </is>
      </c>
      <c r="G147" t="n">
        <v>3</v>
      </c>
      <c r="H147" t="n">
        <v>3444</v>
      </c>
      <c r="I147" t="n">
        <v>0.6378</v>
      </c>
    </row>
    <row r="148">
      <c r="A148" t="n">
        <v>90</v>
      </c>
      <c r="B148" t="n">
        <v>106.68</v>
      </c>
      <c r="C148" t="n">
        <v>75</v>
      </c>
      <c r="D148" t="n">
        <v>8001</v>
      </c>
      <c r="E148" t="n">
        <v>58.67</v>
      </c>
      <c r="F148" t="inlineStr">
        <is>
          <t>4.50-100張</t>
        </is>
      </c>
      <c r="G148" t="n">
        <v>8</v>
      </c>
      <c r="H148" t="n">
        <v>3519</v>
      </c>
      <c r="I148" t="n">
        <v>0.6516999999999999</v>
      </c>
    </row>
    <row r="149">
      <c r="A149" t="n">
        <v>91</v>
      </c>
      <c r="B149" t="n">
        <v>106.66</v>
      </c>
      <c r="C149" t="n">
        <v>80</v>
      </c>
      <c r="D149" t="n">
        <v>8532.799999999999</v>
      </c>
      <c r="E149" t="n">
        <v>58.66</v>
      </c>
      <c r="F149" t="inlineStr">
        <is>
          <t>4.50-100張</t>
        </is>
      </c>
      <c r="G149" t="n">
        <v>6</v>
      </c>
      <c r="H149" t="n">
        <v>3599</v>
      </c>
      <c r="I149" t="n">
        <v>0.6665</v>
      </c>
    </row>
    <row r="150">
      <c r="A150" t="n">
        <v>92</v>
      </c>
      <c r="B150" t="n">
        <v>106.65</v>
      </c>
      <c r="C150" t="n">
        <v>20</v>
      </c>
      <c r="D150" t="n">
        <v>2133</v>
      </c>
      <c r="E150" t="n">
        <v>58.66</v>
      </c>
      <c r="F150" t="inlineStr">
        <is>
          <t>2.10-30張</t>
        </is>
      </c>
      <c r="G150" t="n">
        <v>5</v>
      </c>
      <c r="H150" t="n">
        <v>3619</v>
      </c>
      <c r="I150" t="n">
        <v>0.6702</v>
      </c>
    </row>
    <row r="151">
      <c r="A151" t="n">
        <v>93</v>
      </c>
      <c r="B151" t="n">
        <v>106.61</v>
      </c>
      <c r="C151" t="n">
        <v>40</v>
      </c>
      <c r="D151" t="n">
        <v>4264.4</v>
      </c>
      <c r="E151" t="n">
        <v>58.64</v>
      </c>
      <c r="F151" t="inlineStr">
        <is>
          <t>3.30-50張</t>
        </is>
      </c>
      <c r="G151" t="n">
        <v>1</v>
      </c>
      <c r="H151" t="n">
        <v>3659</v>
      </c>
      <c r="I151" t="n">
        <v>0.6776</v>
      </c>
    </row>
    <row r="152">
      <c r="A152" t="n">
        <v>94</v>
      </c>
      <c r="B152" t="n">
        <v>106.6</v>
      </c>
      <c r="C152" t="n">
        <v>63</v>
      </c>
      <c r="D152" t="n">
        <v>6715.8</v>
      </c>
      <c r="E152" t="n">
        <v>58.63</v>
      </c>
      <c r="F152" t="inlineStr">
        <is>
          <t>4.50-100張</t>
        </is>
      </c>
      <c r="G152" t="n">
        <v>6</v>
      </c>
      <c r="H152" t="n">
        <v>3722</v>
      </c>
      <c r="I152" t="n">
        <v>0.6893</v>
      </c>
    </row>
    <row r="153">
      <c r="A153" t="n">
        <v>95</v>
      </c>
      <c r="B153" t="n">
        <v>106.53</v>
      </c>
      <c r="C153" t="n">
        <v>82</v>
      </c>
      <c r="D153" t="n">
        <v>8735.459999999999</v>
      </c>
      <c r="E153" t="n">
        <v>58.59</v>
      </c>
      <c r="F153" t="inlineStr">
        <is>
          <t>4.50-100張</t>
        </is>
      </c>
      <c r="G153" t="n">
        <v>3</v>
      </c>
      <c r="H153" t="n">
        <v>3804</v>
      </c>
      <c r="I153" t="n">
        <v>0.7044</v>
      </c>
    </row>
    <row r="154">
      <c r="A154" t="n">
        <v>96</v>
      </c>
      <c r="B154" t="n">
        <v>106.5</v>
      </c>
      <c r="C154" t="n">
        <v>25</v>
      </c>
      <c r="D154" t="n">
        <v>2662.5</v>
      </c>
      <c r="E154" t="n">
        <v>58.58</v>
      </c>
      <c r="F154" t="inlineStr">
        <is>
          <t>2.10-30張</t>
        </is>
      </c>
      <c r="G154" t="n">
        <v>5</v>
      </c>
      <c r="H154" t="n">
        <v>3829</v>
      </c>
      <c r="I154" t="n">
        <v>0.7091</v>
      </c>
    </row>
    <row r="155">
      <c r="A155" t="n">
        <v>97</v>
      </c>
      <c r="B155" t="n">
        <v>106.46</v>
      </c>
      <c r="C155" t="n">
        <v>15</v>
      </c>
      <c r="D155" t="n">
        <v>1596.9</v>
      </c>
      <c r="E155" t="n">
        <v>58.55</v>
      </c>
      <c r="F155" t="inlineStr">
        <is>
          <t>2.10-30張</t>
        </is>
      </c>
      <c r="G155" t="n">
        <v>6</v>
      </c>
      <c r="H155" t="n">
        <v>3844</v>
      </c>
      <c r="I155" t="n">
        <v>0.7119</v>
      </c>
    </row>
    <row r="156">
      <c r="A156" t="n">
        <v>98</v>
      </c>
      <c r="B156" t="n">
        <v>106.4</v>
      </c>
      <c r="C156" t="n">
        <v>10</v>
      </c>
      <c r="D156" t="n">
        <v>1064</v>
      </c>
      <c r="E156" t="n">
        <v>58.52</v>
      </c>
      <c r="F156" t="inlineStr">
        <is>
          <t>2.10-30張</t>
        </is>
      </c>
      <c r="G156" t="n">
        <v>4</v>
      </c>
      <c r="H156" t="n">
        <v>3854</v>
      </c>
      <c r="I156" t="n">
        <v>0.7137</v>
      </c>
    </row>
    <row r="157">
      <c r="A157" t="n">
        <v>99</v>
      </c>
      <c r="B157" t="n">
        <v>106.39</v>
      </c>
      <c r="C157" t="n">
        <v>25</v>
      </c>
      <c r="D157" t="n">
        <v>2659.75</v>
      </c>
      <c r="E157" t="n">
        <v>58.51</v>
      </c>
      <c r="F157" t="inlineStr">
        <is>
          <t>2.10-30張</t>
        </is>
      </c>
      <c r="G157" t="n">
        <v>9</v>
      </c>
      <c r="H157" t="n">
        <v>3879</v>
      </c>
      <c r="I157" t="n">
        <v>0.7183</v>
      </c>
    </row>
    <row r="158">
      <c r="A158" t="n">
        <v>100</v>
      </c>
      <c r="B158" t="n">
        <v>106.34</v>
      </c>
      <c r="C158" t="n">
        <v>18</v>
      </c>
      <c r="D158" t="n">
        <v>1914.12</v>
      </c>
      <c r="E158" t="n">
        <v>58.49</v>
      </c>
      <c r="F158" t="inlineStr">
        <is>
          <t>2.10-30張</t>
        </is>
      </c>
      <c r="G158" t="n">
        <v>4</v>
      </c>
      <c r="H158" t="n">
        <v>3897</v>
      </c>
      <c r="I158" t="n">
        <v>0.7217</v>
      </c>
    </row>
    <row r="159">
      <c r="A159" t="n">
        <v>101</v>
      </c>
      <c r="B159" t="n">
        <v>106.31</v>
      </c>
      <c r="C159" t="n">
        <v>3</v>
      </c>
      <c r="D159" t="n">
        <v>318.93</v>
      </c>
      <c r="E159" t="n">
        <v>58.47</v>
      </c>
      <c r="F159" t="inlineStr">
        <is>
          <t>1.小於10張</t>
        </is>
      </c>
      <c r="G159" t="n">
        <v>1</v>
      </c>
      <c r="H159" t="n">
        <v>3900</v>
      </c>
      <c r="I159" t="n">
        <v>0.7222</v>
      </c>
    </row>
    <row r="160">
      <c r="A160" t="n">
        <v>102</v>
      </c>
      <c r="B160" t="n">
        <v>106.3</v>
      </c>
      <c r="C160" t="n">
        <v>20</v>
      </c>
      <c r="D160" t="n">
        <v>2126</v>
      </c>
      <c r="E160" t="n">
        <v>58.47</v>
      </c>
      <c r="F160" t="inlineStr">
        <is>
          <t>2.10-30張</t>
        </is>
      </c>
      <c r="G160" t="n">
        <v>3</v>
      </c>
      <c r="H160" t="n">
        <v>3920</v>
      </c>
      <c r="I160" t="n">
        <v>0.7259</v>
      </c>
    </row>
    <row r="161">
      <c r="A161" t="n">
        <v>103</v>
      </c>
      <c r="B161" t="n">
        <v>106.29</v>
      </c>
      <c r="C161" t="n">
        <v>20</v>
      </c>
      <c r="D161" t="n">
        <v>2125.8</v>
      </c>
      <c r="E161" t="n">
        <v>58.46</v>
      </c>
      <c r="F161" t="inlineStr">
        <is>
          <t>2.10-30張</t>
        </is>
      </c>
      <c r="G161" t="n">
        <v>9</v>
      </c>
      <c r="H161" t="n">
        <v>3940</v>
      </c>
      <c r="I161" t="n">
        <v>0.7296</v>
      </c>
    </row>
    <row r="162">
      <c r="A162" t="n">
        <v>104</v>
      </c>
      <c r="B162" t="n">
        <v>106.24</v>
      </c>
      <c r="C162" t="n">
        <v>30</v>
      </c>
      <c r="D162" t="n">
        <v>3187.2</v>
      </c>
      <c r="E162" t="n">
        <v>58.43</v>
      </c>
      <c r="F162" t="inlineStr">
        <is>
          <t>3.30-50張</t>
        </is>
      </c>
      <c r="G162" t="n">
        <v>4</v>
      </c>
      <c r="H162" t="n">
        <v>3970</v>
      </c>
      <c r="I162" t="n">
        <v>0.7352</v>
      </c>
    </row>
    <row r="163">
      <c r="A163" t="n">
        <v>105</v>
      </c>
      <c r="B163" t="n">
        <v>106.23</v>
      </c>
      <c r="C163" t="n">
        <v>23</v>
      </c>
      <c r="D163" t="n">
        <v>2443.29</v>
      </c>
      <c r="E163" t="n">
        <v>58.43</v>
      </c>
      <c r="F163" t="inlineStr">
        <is>
          <t>2.10-30張</t>
        </is>
      </c>
      <c r="G163" t="n">
        <v>3</v>
      </c>
      <c r="H163" t="n">
        <v>3993</v>
      </c>
      <c r="I163" t="n">
        <v>0.7393999999999999</v>
      </c>
    </row>
    <row r="164">
      <c r="A164" t="n">
        <v>106</v>
      </c>
      <c r="B164" t="n">
        <v>106.21</v>
      </c>
      <c r="C164" t="n">
        <v>10</v>
      </c>
      <c r="D164" t="n">
        <v>1062.1</v>
      </c>
      <c r="E164" t="n">
        <v>58.42</v>
      </c>
      <c r="F164" t="inlineStr">
        <is>
          <t>2.10-30張</t>
        </is>
      </c>
      <c r="G164" t="n">
        <v>1</v>
      </c>
      <c r="H164" t="n">
        <v>4003</v>
      </c>
      <c r="I164" t="n">
        <v>0.7413</v>
      </c>
    </row>
    <row r="165">
      <c r="A165" t="n">
        <v>107</v>
      </c>
      <c r="B165" t="n">
        <v>106.2</v>
      </c>
      <c r="C165" t="n">
        <v>15</v>
      </c>
      <c r="D165" t="n">
        <v>1593</v>
      </c>
      <c r="E165" t="n">
        <v>58.41</v>
      </c>
      <c r="F165" t="inlineStr">
        <is>
          <t>2.10-30張</t>
        </is>
      </c>
      <c r="G165" t="n">
        <v>2</v>
      </c>
      <c r="H165" t="n">
        <v>4018</v>
      </c>
      <c r="I165" t="n">
        <v>0.7441</v>
      </c>
    </row>
    <row r="166">
      <c r="A166" t="n">
        <v>108</v>
      </c>
      <c r="B166" t="n">
        <v>106.15</v>
      </c>
      <c r="C166" t="n">
        <v>20</v>
      </c>
      <c r="D166" t="n">
        <v>2123</v>
      </c>
      <c r="E166" t="n">
        <v>58.38</v>
      </c>
      <c r="F166" t="inlineStr">
        <is>
          <t>2.10-30張</t>
        </is>
      </c>
      <c r="G166" t="n">
        <v>5</v>
      </c>
      <c r="H166" t="n">
        <v>4038</v>
      </c>
      <c r="I166" t="n">
        <v>0.7478</v>
      </c>
    </row>
    <row r="167">
      <c r="A167" t="n">
        <v>109</v>
      </c>
      <c r="B167" t="n">
        <v>106.11</v>
      </c>
      <c r="C167" t="n">
        <v>20</v>
      </c>
      <c r="D167" t="n">
        <v>2122.2</v>
      </c>
      <c r="E167" t="n">
        <v>58.36</v>
      </c>
      <c r="F167" t="inlineStr">
        <is>
          <t>2.10-30張</t>
        </is>
      </c>
      <c r="G167" t="n">
        <v>1</v>
      </c>
      <c r="H167" t="n">
        <v>4058</v>
      </c>
      <c r="I167" t="n">
        <v>0.7514999999999999</v>
      </c>
    </row>
    <row r="168">
      <c r="A168" t="n">
        <v>110</v>
      </c>
      <c r="B168" t="n">
        <v>106</v>
      </c>
      <c r="C168" t="n">
        <v>30</v>
      </c>
      <c r="D168" t="n">
        <v>3180</v>
      </c>
      <c r="E168" t="n">
        <v>58.3</v>
      </c>
      <c r="F168" t="inlineStr">
        <is>
          <t>3.30-50張</t>
        </is>
      </c>
      <c r="G168" t="n">
        <v>0</v>
      </c>
      <c r="H168" t="n">
        <v>4088</v>
      </c>
      <c r="I168" t="n">
        <v>0.757</v>
      </c>
    </row>
    <row r="169">
      <c r="A169" t="n">
        <v>111</v>
      </c>
      <c r="B169" t="n">
        <v>105.89</v>
      </c>
      <c r="C169" t="n">
        <v>50</v>
      </c>
      <c r="D169" t="n">
        <v>5294.5</v>
      </c>
      <c r="E169" t="n">
        <v>58.24</v>
      </c>
      <c r="F169" t="inlineStr">
        <is>
          <t>4.50-100張</t>
        </is>
      </c>
      <c r="G169" t="n">
        <v>9</v>
      </c>
      <c r="H169" t="n">
        <v>4138</v>
      </c>
      <c r="I169" t="n">
        <v>0.7663</v>
      </c>
    </row>
    <row r="170">
      <c r="A170" t="n">
        <v>112</v>
      </c>
      <c r="B170" t="n">
        <v>105.88</v>
      </c>
      <c r="C170" t="n">
        <v>25</v>
      </c>
      <c r="D170" t="n">
        <v>2647</v>
      </c>
      <c r="E170" t="n">
        <v>58.23</v>
      </c>
      <c r="F170" t="inlineStr">
        <is>
          <t>2.10-30張</t>
        </is>
      </c>
      <c r="G170" t="n">
        <v>8</v>
      </c>
      <c r="H170" t="n">
        <v>4163</v>
      </c>
      <c r="I170" t="n">
        <v>0.7709</v>
      </c>
    </row>
    <row r="171">
      <c r="A171" t="n">
        <v>113</v>
      </c>
      <c r="B171" t="n">
        <v>105.8</v>
      </c>
      <c r="C171" t="n">
        <v>60</v>
      </c>
      <c r="D171" t="n">
        <v>6348</v>
      </c>
      <c r="E171" t="n">
        <v>58.19</v>
      </c>
      <c r="F171" t="inlineStr">
        <is>
          <t>4.50-100張</t>
        </is>
      </c>
      <c r="G171" t="n">
        <v>8</v>
      </c>
      <c r="H171" t="n">
        <v>4223</v>
      </c>
      <c r="I171" t="n">
        <v>0.782</v>
      </c>
    </row>
    <row r="172">
      <c r="A172" t="n">
        <v>114</v>
      </c>
      <c r="B172" t="n">
        <v>105.7</v>
      </c>
      <c r="C172" t="n">
        <v>42</v>
      </c>
      <c r="D172" t="n">
        <v>4439.4</v>
      </c>
      <c r="E172" t="n">
        <v>58.13</v>
      </c>
      <c r="F172" t="inlineStr">
        <is>
          <t>3.30-50張</t>
        </is>
      </c>
      <c r="G172" t="n">
        <v>7</v>
      </c>
      <c r="H172" t="n">
        <v>4265</v>
      </c>
      <c r="I172" t="n">
        <v>0.7897999999999999</v>
      </c>
    </row>
    <row r="173">
      <c r="A173" t="n">
        <v>115</v>
      </c>
      <c r="B173" t="n">
        <v>105.69</v>
      </c>
      <c r="C173" t="n">
        <v>15</v>
      </c>
      <c r="D173" t="n">
        <v>1585.35</v>
      </c>
      <c r="E173" t="n">
        <v>58.13</v>
      </c>
      <c r="F173" t="inlineStr">
        <is>
          <t>2.10-30張</t>
        </is>
      </c>
      <c r="G173" t="n">
        <v>9</v>
      </c>
      <c r="H173" t="n">
        <v>4280</v>
      </c>
      <c r="I173" t="n">
        <v>0.7926</v>
      </c>
    </row>
    <row r="174">
      <c r="A174" t="n">
        <v>116</v>
      </c>
      <c r="B174" t="n">
        <v>105.68</v>
      </c>
      <c r="C174" t="n">
        <v>88</v>
      </c>
      <c r="D174" t="n">
        <v>9299.84</v>
      </c>
      <c r="E174" t="n">
        <v>58.12</v>
      </c>
      <c r="F174" t="inlineStr">
        <is>
          <t>4.50-100張</t>
        </is>
      </c>
      <c r="G174" t="n">
        <v>8</v>
      </c>
      <c r="H174" t="n">
        <v>4368</v>
      </c>
      <c r="I174" t="n">
        <v>0.8089</v>
      </c>
    </row>
    <row r="175">
      <c r="A175" t="n">
        <v>117</v>
      </c>
      <c r="B175" t="n">
        <v>105.66</v>
      </c>
      <c r="C175" t="n">
        <v>3</v>
      </c>
      <c r="D175" t="n">
        <v>316.98</v>
      </c>
      <c r="E175" t="n">
        <v>58.11</v>
      </c>
      <c r="F175" t="inlineStr">
        <is>
          <t>1.小於10張</t>
        </is>
      </c>
      <c r="G175" t="n">
        <v>6</v>
      </c>
      <c r="H175" t="n">
        <v>4371</v>
      </c>
      <c r="I175" t="n">
        <v>0.8094</v>
      </c>
    </row>
    <row r="176">
      <c r="A176" t="n">
        <v>118</v>
      </c>
      <c r="B176" t="n">
        <v>105.65</v>
      </c>
      <c r="C176" t="n">
        <v>20</v>
      </c>
      <c r="D176" t="n">
        <v>2113</v>
      </c>
      <c r="E176" t="n">
        <v>58.11</v>
      </c>
      <c r="F176" t="inlineStr">
        <is>
          <t>2.10-30張</t>
        </is>
      </c>
      <c r="G176" t="n">
        <v>5</v>
      </c>
      <c r="H176" t="n">
        <v>4391</v>
      </c>
      <c r="I176" t="n">
        <v>0.8131</v>
      </c>
    </row>
    <row r="177">
      <c r="A177" t="n">
        <v>119</v>
      </c>
      <c r="B177" t="n">
        <v>105.6</v>
      </c>
      <c r="C177" t="n">
        <v>103</v>
      </c>
      <c r="D177" t="n">
        <v>10876.8</v>
      </c>
      <c r="E177" t="n">
        <v>58.08</v>
      </c>
      <c r="F177" t="inlineStr">
        <is>
          <t>5.大於100張</t>
        </is>
      </c>
      <c r="G177" t="n">
        <v>6</v>
      </c>
      <c r="H177" t="n">
        <v>4494</v>
      </c>
      <c r="I177" t="n">
        <v>0.8322000000000001</v>
      </c>
    </row>
    <row r="178">
      <c r="A178" t="n">
        <v>120</v>
      </c>
      <c r="B178" t="n">
        <v>105.58</v>
      </c>
      <c r="C178" t="n">
        <v>10</v>
      </c>
      <c r="D178" t="n">
        <v>1055.8</v>
      </c>
      <c r="E178" t="n">
        <v>58.07</v>
      </c>
      <c r="F178" t="inlineStr">
        <is>
          <t>2.10-30張</t>
        </is>
      </c>
      <c r="G178" t="n">
        <v>8</v>
      </c>
      <c r="H178" t="n">
        <v>4504</v>
      </c>
      <c r="I178" t="n">
        <v>0.8341</v>
      </c>
    </row>
    <row r="179">
      <c r="A179" t="n">
        <v>121</v>
      </c>
      <c r="B179" t="n">
        <v>105.56</v>
      </c>
      <c r="C179" t="n">
        <v>10</v>
      </c>
      <c r="D179" t="n">
        <v>1055.6</v>
      </c>
      <c r="E179" t="n">
        <v>58.06</v>
      </c>
      <c r="F179" t="inlineStr">
        <is>
          <t>2.10-30張</t>
        </is>
      </c>
      <c r="G179" t="n">
        <v>6</v>
      </c>
      <c r="H179" t="n">
        <v>4514</v>
      </c>
      <c r="I179" t="n">
        <v>0.8359</v>
      </c>
    </row>
    <row r="180">
      <c r="A180" t="n">
        <v>122</v>
      </c>
      <c r="B180" t="n">
        <v>105.55</v>
      </c>
      <c r="C180" t="n">
        <v>10</v>
      </c>
      <c r="D180" t="n">
        <v>1055.5</v>
      </c>
      <c r="E180" t="n">
        <v>58.05</v>
      </c>
      <c r="F180" t="inlineStr">
        <is>
          <t>2.10-30張</t>
        </is>
      </c>
      <c r="G180" t="n">
        <v>5</v>
      </c>
      <c r="H180" t="n">
        <v>4524</v>
      </c>
      <c r="I180" t="n">
        <v>0.8378</v>
      </c>
    </row>
    <row r="181">
      <c r="A181" t="n">
        <v>123</v>
      </c>
      <c r="B181" t="n">
        <v>105.53</v>
      </c>
      <c r="C181" t="n">
        <v>80</v>
      </c>
      <c r="D181" t="n">
        <v>8442.4</v>
      </c>
      <c r="E181" t="n">
        <v>58.04</v>
      </c>
      <c r="F181" t="inlineStr">
        <is>
          <t>4.50-100張</t>
        </is>
      </c>
      <c r="G181" t="n">
        <v>3</v>
      </c>
      <c r="H181" t="n">
        <v>4604</v>
      </c>
      <c r="I181" t="n">
        <v>0.8526</v>
      </c>
    </row>
    <row r="182">
      <c r="A182" t="n">
        <v>124</v>
      </c>
      <c r="B182" t="n">
        <v>105.5</v>
      </c>
      <c r="C182" t="n">
        <v>151</v>
      </c>
      <c r="D182" t="n">
        <v>15930.5</v>
      </c>
      <c r="E182" t="n">
        <v>58.02</v>
      </c>
      <c r="F182" t="inlineStr">
        <is>
          <t>5.大於100張</t>
        </is>
      </c>
      <c r="G182" t="n">
        <v>5</v>
      </c>
      <c r="H182" t="n">
        <v>4755</v>
      </c>
      <c r="I182" t="n">
        <v>0.8806</v>
      </c>
    </row>
    <row r="183">
      <c r="A183" t="n">
        <v>125</v>
      </c>
      <c r="B183" t="n">
        <v>105.49</v>
      </c>
      <c r="C183" t="n">
        <v>20</v>
      </c>
      <c r="D183" t="n">
        <v>2109.8</v>
      </c>
      <c r="E183" t="n">
        <v>58.02</v>
      </c>
      <c r="F183" t="inlineStr">
        <is>
          <t>2.10-30張</t>
        </is>
      </c>
      <c r="G183" t="n">
        <v>9</v>
      </c>
      <c r="H183" t="n">
        <v>4775</v>
      </c>
      <c r="I183" t="n">
        <v>0.8843</v>
      </c>
    </row>
    <row r="184">
      <c r="A184" t="n">
        <v>126</v>
      </c>
      <c r="B184" t="n">
        <v>105.48</v>
      </c>
      <c r="C184" t="n">
        <v>4</v>
      </c>
      <c r="D184" t="n">
        <v>421.92</v>
      </c>
      <c r="E184" t="n">
        <v>58.01</v>
      </c>
      <c r="F184" t="inlineStr">
        <is>
          <t>1.小於10張</t>
        </is>
      </c>
      <c r="G184" t="n">
        <v>8</v>
      </c>
      <c r="H184" t="n">
        <v>4779</v>
      </c>
      <c r="I184" t="n">
        <v>0.885</v>
      </c>
    </row>
    <row r="185">
      <c r="A185" t="n">
        <v>127</v>
      </c>
      <c r="B185" t="n">
        <v>105.45</v>
      </c>
      <c r="C185" t="n">
        <v>18</v>
      </c>
      <c r="D185" t="n">
        <v>1898.1</v>
      </c>
      <c r="E185" t="n">
        <v>58</v>
      </c>
      <c r="F185" t="inlineStr">
        <is>
          <t>2.10-30張</t>
        </is>
      </c>
      <c r="G185" t="n">
        <v>5</v>
      </c>
      <c r="H185" t="n">
        <v>4797</v>
      </c>
      <c r="I185" t="n">
        <v>0.8883</v>
      </c>
    </row>
    <row r="186">
      <c r="A186" t="n">
        <v>128</v>
      </c>
      <c r="B186" t="n">
        <v>105.38</v>
      </c>
      <c r="C186" t="n">
        <v>50</v>
      </c>
      <c r="D186" t="n">
        <v>5269</v>
      </c>
      <c r="E186" t="n">
        <v>57.96</v>
      </c>
      <c r="F186" t="inlineStr">
        <is>
          <t>4.50-100張</t>
        </is>
      </c>
      <c r="G186" t="n">
        <v>8</v>
      </c>
      <c r="H186" t="n">
        <v>4847</v>
      </c>
      <c r="I186" t="n">
        <v>0.8976</v>
      </c>
    </row>
    <row r="187">
      <c r="A187" t="n">
        <v>129</v>
      </c>
      <c r="B187" t="n">
        <v>105.34</v>
      </c>
      <c r="C187" t="n">
        <v>50</v>
      </c>
      <c r="D187" t="n">
        <v>5267</v>
      </c>
      <c r="E187" t="n">
        <v>57.94</v>
      </c>
      <c r="F187" t="inlineStr">
        <is>
          <t>4.50-100張</t>
        </is>
      </c>
      <c r="G187" t="n">
        <v>4</v>
      </c>
      <c r="H187" t="n">
        <v>4897</v>
      </c>
      <c r="I187" t="n">
        <v>0.9069</v>
      </c>
    </row>
    <row r="188">
      <c r="A188" t="n">
        <v>130</v>
      </c>
      <c r="B188" t="n">
        <v>105.33</v>
      </c>
      <c r="C188" t="n">
        <v>10</v>
      </c>
      <c r="D188" t="n">
        <v>1053.3</v>
      </c>
      <c r="E188" t="n">
        <v>57.93</v>
      </c>
      <c r="F188" t="inlineStr">
        <is>
          <t>2.10-30張</t>
        </is>
      </c>
      <c r="G188" t="n">
        <v>3</v>
      </c>
      <c r="H188" t="n">
        <v>4907</v>
      </c>
      <c r="I188" t="n">
        <v>0.9087</v>
      </c>
    </row>
    <row r="189">
      <c r="A189" t="n">
        <v>131</v>
      </c>
      <c r="B189" t="n">
        <v>105.31</v>
      </c>
      <c r="C189" t="n">
        <v>3</v>
      </c>
      <c r="D189" t="n">
        <v>315.93</v>
      </c>
      <c r="E189" t="n">
        <v>57.92</v>
      </c>
      <c r="F189" t="inlineStr">
        <is>
          <t>1.小於10張</t>
        </is>
      </c>
      <c r="G189" t="n">
        <v>1</v>
      </c>
      <c r="H189" t="n">
        <v>4910</v>
      </c>
      <c r="I189" t="n">
        <v>0.9093</v>
      </c>
    </row>
    <row r="190">
      <c r="A190" t="n">
        <v>132</v>
      </c>
      <c r="B190" t="n">
        <v>105.3</v>
      </c>
      <c r="C190" t="n">
        <v>152</v>
      </c>
      <c r="D190" t="n">
        <v>16005.6</v>
      </c>
      <c r="E190" t="n">
        <v>57.91</v>
      </c>
      <c r="F190" t="inlineStr">
        <is>
          <t>5.大於100張</t>
        </is>
      </c>
      <c r="G190" t="n">
        <v>3</v>
      </c>
      <c r="H190" t="n">
        <v>5062</v>
      </c>
      <c r="I190" t="n">
        <v>0.9374</v>
      </c>
    </row>
    <row r="191">
      <c r="A191" t="n">
        <v>133</v>
      </c>
      <c r="B191" t="n">
        <v>105.28</v>
      </c>
      <c r="C191" t="n">
        <v>25</v>
      </c>
      <c r="D191" t="n">
        <v>2632</v>
      </c>
      <c r="E191" t="n">
        <v>57.9</v>
      </c>
      <c r="F191" t="inlineStr">
        <is>
          <t>2.10-30張</t>
        </is>
      </c>
      <c r="G191" t="n">
        <v>8</v>
      </c>
      <c r="H191" t="n">
        <v>5087</v>
      </c>
      <c r="I191" t="n">
        <v>0.9419999999999999</v>
      </c>
    </row>
    <row r="192">
      <c r="A192" t="n">
        <v>134</v>
      </c>
      <c r="B192" t="n">
        <v>105.24</v>
      </c>
      <c r="C192" t="n">
        <v>200</v>
      </c>
      <c r="D192" t="n">
        <v>21048</v>
      </c>
      <c r="E192" t="n">
        <v>57.88</v>
      </c>
      <c r="F192" t="inlineStr">
        <is>
          <t>5.大於100張</t>
        </is>
      </c>
      <c r="G192" t="n">
        <v>4</v>
      </c>
      <c r="H192" t="n">
        <v>5287</v>
      </c>
      <c r="I192" t="n">
        <v>0.9791</v>
      </c>
    </row>
    <row r="193">
      <c r="A193" t="n">
        <v>135</v>
      </c>
      <c r="B193" t="n">
        <v>105.23</v>
      </c>
      <c r="C193" t="n">
        <v>42</v>
      </c>
      <c r="D193" t="n">
        <v>4419.66</v>
      </c>
      <c r="E193" t="n">
        <v>57.88</v>
      </c>
      <c r="F193" t="inlineStr">
        <is>
          <t>3.30-50張</t>
        </is>
      </c>
      <c r="G193" t="n">
        <v>3</v>
      </c>
      <c r="H193" t="n">
        <v>5329</v>
      </c>
      <c r="I193" t="n">
        <v>0.9869</v>
      </c>
    </row>
    <row r="194">
      <c r="A194" t="n">
        <v>136</v>
      </c>
      <c r="B194" t="n">
        <v>105.22</v>
      </c>
      <c r="C194" t="n">
        <v>10</v>
      </c>
      <c r="D194" t="n">
        <v>1052.2</v>
      </c>
      <c r="E194" t="n">
        <v>57.87</v>
      </c>
      <c r="F194" t="inlineStr">
        <is>
          <t>2.10-30張</t>
        </is>
      </c>
      <c r="G194" t="n">
        <v>2</v>
      </c>
      <c r="H194" t="n">
        <v>5339</v>
      </c>
      <c r="I194" t="n">
        <v>0.9887</v>
      </c>
    </row>
    <row r="195">
      <c r="A195" t="n">
        <v>137</v>
      </c>
      <c r="B195" t="n">
        <v>105.19</v>
      </c>
      <c r="C195" t="n">
        <v>20</v>
      </c>
      <c r="D195" t="n">
        <v>2103.8</v>
      </c>
      <c r="E195" t="n">
        <v>57.85</v>
      </c>
      <c r="F195" t="inlineStr">
        <is>
          <t>2.10-30張</t>
        </is>
      </c>
      <c r="G195" t="n">
        <v>9</v>
      </c>
      <c r="H195" t="n">
        <v>5359</v>
      </c>
      <c r="I195" t="n">
        <v>0.9923999999999999</v>
      </c>
    </row>
    <row r="196">
      <c r="A196" t="n">
        <v>138</v>
      </c>
      <c r="B196" t="n">
        <v>105.18</v>
      </c>
      <c r="C196" t="n">
        <v>40</v>
      </c>
      <c r="D196" t="n">
        <v>4207.2</v>
      </c>
      <c r="E196" t="n">
        <v>57.85</v>
      </c>
      <c r="F196" t="inlineStr">
        <is>
          <t>3.30-50張</t>
        </is>
      </c>
      <c r="G196" t="n">
        <v>8</v>
      </c>
      <c r="H196" t="n">
        <v>5399</v>
      </c>
      <c r="I196" t="n">
        <v>0.9998</v>
      </c>
    </row>
    <row r="197">
      <c r="A197" t="n">
        <v>139</v>
      </c>
      <c r="B197" t="n">
        <v>105.15</v>
      </c>
      <c r="C197" t="n">
        <v>1</v>
      </c>
      <c r="D197" t="n">
        <v>105.15</v>
      </c>
      <c r="E197" t="n">
        <v>57.83</v>
      </c>
      <c r="F197" t="inlineStr">
        <is>
          <t>1.小於10張</t>
        </is>
      </c>
      <c r="G197" t="n">
        <v>5</v>
      </c>
      <c r="H197" t="n">
        <v>5400</v>
      </c>
      <c r="I19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30133</t>
        </is>
      </c>
    </row>
    <row r="2">
      <c r="A2" t="inlineStr">
        <is>
          <t>標的名稱</t>
        </is>
      </c>
      <c r="B2" t="inlineStr">
        <is>
          <t>晟銘電三</t>
        </is>
      </c>
    </row>
    <row r="3">
      <c r="A3" t="inlineStr">
        <is>
          <t>開標日期</t>
        </is>
      </c>
      <c r="B3" t="inlineStr">
        <is>
          <t>2023/11/07</t>
        </is>
      </c>
    </row>
    <row r="4">
      <c r="A4" t="inlineStr">
        <is>
          <t>主辦承銷商</t>
        </is>
      </c>
      <c r="B4" t="inlineStr">
        <is>
          <t>中國信託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43.5</v>
      </c>
    </row>
    <row r="8">
      <c r="A8" t="inlineStr">
        <is>
          <t>轉換比率</t>
        </is>
      </c>
      <c r="B8" t="n">
        <v>2298.85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3400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111.23</v>
      </c>
    </row>
    <row r="15">
      <c r="A15" t="inlineStr">
        <is>
          <t>最高得標</t>
        </is>
      </c>
      <c r="B15" t="n">
        <v>118</v>
      </c>
    </row>
    <row r="16">
      <c r="A16" t="inlineStr">
        <is>
          <t>加權平均</t>
        </is>
      </c>
      <c r="B16" t="n">
        <v>112.3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48.39</v>
      </c>
    </row>
    <row r="20">
      <c r="A20" t="inlineStr">
        <is>
          <t>最高換股成本</t>
        </is>
      </c>
      <c r="B20" t="n">
        <v>51.33</v>
      </c>
    </row>
    <row r="21">
      <c r="A21" t="inlineStr">
        <is>
          <t>平均換股成本</t>
        </is>
      </c>
      <c r="B21" t="n">
        <v>48.85</v>
      </c>
    </row>
    <row r="22">
      <c r="A22" t="inlineStr">
        <is>
          <t>換股溢價率%</t>
        </is>
      </c>
      <c r="B22" t="n">
        <v>12.3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410</v>
      </c>
    </row>
    <row r="27">
      <c r="A27" t="inlineStr">
        <is>
          <t>投標數量</t>
        </is>
      </c>
      <c r="B27" t="n">
        <v>13088</v>
      </c>
    </row>
    <row r="28">
      <c r="A28" t="inlineStr">
        <is>
          <t>投標均張</t>
        </is>
      </c>
      <c r="B28" t="n">
        <v>31.92</v>
      </c>
    </row>
    <row r="29">
      <c r="A29" t="inlineStr">
        <is>
          <t>得標筆數</t>
        </is>
      </c>
      <c r="B29" t="n">
        <v>81</v>
      </c>
    </row>
    <row r="30">
      <c r="A30" t="inlineStr">
        <is>
          <t>得標數量</t>
        </is>
      </c>
      <c r="B30" t="n">
        <v>3400</v>
      </c>
    </row>
    <row r="31">
      <c r="A31" t="inlineStr">
        <is>
          <t>得標均張</t>
        </is>
      </c>
      <c r="B31" t="n">
        <v>41.98</v>
      </c>
    </row>
    <row r="32">
      <c r="A32" t="inlineStr">
        <is>
          <t>得標總金額</t>
        </is>
      </c>
      <c r="B32" t="n">
        <v>381809.53</v>
      </c>
    </row>
    <row r="33">
      <c r="A33" t="inlineStr">
        <is>
          <t>投標得標倍數</t>
        </is>
      </c>
      <c r="B33" t="n">
        <v>3.85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43</v>
      </c>
    </row>
    <row r="37">
      <c r="A37" t="inlineStr">
        <is>
          <t>法人投標數量</t>
        </is>
      </c>
      <c r="B37" t="n">
        <v>2070</v>
      </c>
    </row>
    <row r="38">
      <c r="A38" t="inlineStr">
        <is>
          <t>投標數量比率%</t>
        </is>
      </c>
      <c r="B38" t="n">
        <v>15.82</v>
      </c>
    </row>
    <row r="39">
      <c r="A39" t="inlineStr">
        <is>
          <t>法人得標筆數</t>
        </is>
      </c>
      <c r="B39" t="n">
        <v>9</v>
      </c>
    </row>
    <row r="40">
      <c r="A40" t="inlineStr">
        <is>
          <t>法人得標數量</t>
        </is>
      </c>
      <c r="B40" t="n">
        <v>180</v>
      </c>
    </row>
    <row r="41">
      <c r="A41" t="inlineStr">
        <is>
          <t>得標數量比率%</t>
        </is>
      </c>
      <c r="B41" t="n">
        <v>5.29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340</v>
      </c>
      <c r="C45" t="n">
        <v>115</v>
      </c>
      <c r="D45" t="n">
        <v>39100</v>
      </c>
      <c r="E45" t="n">
        <v>50.02</v>
      </c>
    </row>
    <row r="46">
      <c r="A46" t="n">
        <v>2</v>
      </c>
      <c r="B46" t="n">
        <v>250</v>
      </c>
      <c r="C46" t="n">
        <v>112.53</v>
      </c>
      <c r="D46" t="n">
        <v>28132.5</v>
      </c>
      <c r="E46" t="n">
        <v>48.95</v>
      </c>
    </row>
    <row r="47">
      <c r="A47" t="n">
        <v>3</v>
      </c>
      <c r="B47" t="n">
        <v>199</v>
      </c>
      <c r="C47" t="n">
        <v>111.88</v>
      </c>
      <c r="D47" t="n">
        <v>22264.12</v>
      </c>
      <c r="E47" t="n">
        <v>48.67</v>
      </c>
    </row>
    <row r="48">
      <c r="A48" t="n">
        <v>4</v>
      </c>
      <c r="B48" t="n">
        <v>190</v>
      </c>
      <c r="C48" t="n">
        <v>111.52</v>
      </c>
      <c r="D48" t="n">
        <v>21188.8</v>
      </c>
      <c r="E48" t="n">
        <v>48.51</v>
      </c>
    </row>
    <row r="49">
      <c r="A49" t="n">
        <v>5</v>
      </c>
      <c r="B49" t="n">
        <v>180</v>
      </c>
      <c r="C49" t="n">
        <v>111.65</v>
      </c>
      <c r="D49" t="n">
        <v>20097</v>
      </c>
      <c r="E49" t="n">
        <v>48.57</v>
      </c>
    </row>
    <row r="50">
      <c r="A50" t="n">
        <v>6</v>
      </c>
      <c r="B50" t="n">
        <v>150</v>
      </c>
      <c r="C50" t="n">
        <v>111.93</v>
      </c>
      <c r="D50" t="n">
        <v>16789.5</v>
      </c>
      <c r="E50" t="n">
        <v>48.69</v>
      </c>
    </row>
    <row r="51">
      <c r="A51" t="n">
        <v>7</v>
      </c>
      <c r="B51" t="n">
        <v>150</v>
      </c>
      <c r="C51" t="n">
        <v>111.56</v>
      </c>
      <c r="D51" t="n">
        <v>16734</v>
      </c>
      <c r="E51" t="n">
        <v>48.53</v>
      </c>
    </row>
    <row r="52">
      <c r="A52" t="n">
        <v>8</v>
      </c>
      <c r="B52" t="n">
        <v>131</v>
      </c>
      <c r="C52" t="n">
        <v>111.89</v>
      </c>
      <c r="D52" t="n">
        <v>14657.59</v>
      </c>
      <c r="E52" t="n">
        <v>48.67</v>
      </c>
    </row>
    <row r="53">
      <c r="A53" t="n">
        <v>9</v>
      </c>
      <c r="B53" t="n">
        <v>120</v>
      </c>
      <c r="C53" t="n">
        <v>112.4</v>
      </c>
      <c r="D53" t="n">
        <v>13488</v>
      </c>
      <c r="E53" t="n">
        <v>48.89</v>
      </c>
    </row>
    <row r="54">
      <c r="A54" t="n">
        <v>10</v>
      </c>
      <c r="B54" t="n">
        <v>100</v>
      </c>
      <c r="C54" t="n">
        <v>112.2</v>
      </c>
      <c r="D54" t="n">
        <v>11220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118</v>
      </c>
      <c r="C59" t="n">
        <v>10</v>
      </c>
      <c r="D59" t="n">
        <v>1180</v>
      </c>
      <c r="E59" t="n">
        <v>51.33</v>
      </c>
      <c r="F59" t="inlineStr">
        <is>
          <t>2.10-30張</t>
        </is>
      </c>
      <c r="G59" t="n">
        <v>0</v>
      </c>
      <c r="H59" t="n">
        <v>10</v>
      </c>
      <c r="I59" t="n">
        <v>0.0029</v>
      </c>
    </row>
    <row r="60">
      <c r="A60" t="n">
        <v>2</v>
      </c>
      <c r="B60" t="n">
        <v>117</v>
      </c>
      <c r="C60" t="n">
        <v>11</v>
      </c>
      <c r="D60" t="n">
        <v>1287</v>
      </c>
      <c r="E60" t="n">
        <v>50.9</v>
      </c>
      <c r="F60" t="inlineStr">
        <is>
          <t>2.10-30張</t>
        </is>
      </c>
      <c r="G60" t="n">
        <v>0</v>
      </c>
      <c r="H60" t="n">
        <v>21</v>
      </c>
      <c r="I60" t="n">
        <v>0.0062</v>
      </c>
    </row>
    <row r="61">
      <c r="A61" t="n">
        <v>3</v>
      </c>
      <c r="B61" t="n">
        <v>116</v>
      </c>
      <c r="C61" t="n">
        <v>11</v>
      </c>
      <c r="D61" t="n">
        <v>1276</v>
      </c>
      <c r="E61" t="n">
        <v>50.46</v>
      </c>
      <c r="F61" t="inlineStr">
        <is>
          <t>2.10-30張</t>
        </is>
      </c>
      <c r="G61" t="n">
        <v>0</v>
      </c>
      <c r="H61" t="n">
        <v>32</v>
      </c>
      <c r="I61" t="n">
        <v>0.0094</v>
      </c>
    </row>
    <row r="62">
      <c r="A62" t="n">
        <v>4</v>
      </c>
      <c r="B62" t="n">
        <v>115.38</v>
      </c>
      <c r="C62" t="n">
        <v>5</v>
      </c>
      <c r="D62" t="n">
        <v>576.9</v>
      </c>
      <c r="E62" t="n">
        <v>50.19</v>
      </c>
      <c r="F62" t="inlineStr">
        <is>
          <t>1.小於10張</t>
        </is>
      </c>
      <c r="G62" t="n">
        <v>8</v>
      </c>
      <c r="H62" t="n">
        <v>37</v>
      </c>
      <c r="I62" t="n">
        <v>0.0109</v>
      </c>
    </row>
    <row r="63">
      <c r="A63" t="n">
        <v>5</v>
      </c>
      <c r="B63" t="n">
        <v>115</v>
      </c>
      <c r="C63" t="n">
        <v>340</v>
      </c>
      <c r="D63" t="n">
        <v>39100</v>
      </c>
      <c r="E63" t="n">
        <v>50.02</v>
      </c>
      <c r="F63" t="inlineStr">
        <is>
          <t>5.大於100張</t>
        </is>
      </c>
      <c r="G63" t="n">
        <v>0</v>
      </c>
      <c r="H63" t="n">
        <v>377</v>
      </c>
      <c r="I63" t="n">
        <v>0.1109</v>
      </c>
    </row>
    <row r="64">
      <c r="A64" t="n">
        <v>6</v>
      </c>
      <c r="B64" t="n">
        <v>114.38</v>
      </c>
      <c r="C64" t="n">
        <v>5</v>
      </c>
      <c r="D64" t="n">
        <v>571.9</v>
      </c>
      <c r="E64" t="n">
        <v>49.76</v>
      </c>
      <c r="F64" t="inlineStr">
        <is>
          <t>1.小於10張</t>
        </is>
      </c>
      <c r="G64" t="n">
        <v>8</v>
      </c>
      <c r="H64" t="n">
        <v>382</v>
      </c>
      <c r="I64" t="n">
        <v>0.1124</v>
      </c>
    </row>
    <row r="65">
      <c r="A65" t="n">
        <v>7</v>
      </c>
      <c r="B65" t="n">
        <v>113.29</v>
      </c>
      <c r="C65" t="n">
        <v>6</v>
      </c>
      <c r="D65" t="n">
        <v>679.74</v>
      </c>
      <c r="E65" t="n">
        <v>49.28</v>
      </c>
      <c r="F65" t="inlineStr">
        <is>
          <t>1.小於10張</t>
        </is>
      </c>
      <c r="G65" t="n">
        <v>9</v>
      </c>
      <c r="H65" t="n">
        <v>388</v>
      </c>
      <c r="I65" t="n">
        <v>0.1141</v>
      </c>
    </row>
    <row r="66">
      <c r="A66" t="n">
        <v>8</v>
      </c>
      <c r="B66" t="n">
        <v>113.18</v>
      </c>
      <c r="C66" t="n">
        <v>30</v>
      </c>
      <c r="D66" t="n">
        <v>3395.4</v>
      </c>
      <c r="E66" t="n">
        <v>49.23</v>
      </c>
      <c r="F66" t="inlineStr">
        <is>
          <t>3.30-50張</t>
        </is>
      </c>
      <c r="G66" t="n">
        <v>8</v>
      </c>
      <c r="H66" t="n">
        <v>418</v>
      </c>
      <c r="I66" t="n">
        <v>0.1229</v>
      </c>
    </row>
    <row r="67">
      <c r="A67" t="n">
        <v>9</v>
      </c>
      <c r="B67" t="n">
        <v>113.02</v>
      </c>
      <c r="C67" t="n">
        <v>15</v>
      </c>
      <c r="D67" t="n">
        <v>1695.3</v>
      </c>
      <c r="E67" t="n">
        <v>49.16</v>
      </c>
      <c r="F67" t="inlineStr">
        <is>
          <t>2.10-30張</t>
        </is>
      </c>
      <c r="G67" t="n">
        <v>2</v>
      </c>
      <c r="H67" t="n">
        <v>433</v>
      </c>
      <c r="I67" t="n">
        <v>0.1274</v>
      </c>
    </row>
    <row r="68">
      <c r="A68" t="n">
        <v>10</v>
      </c>
      <c r="B68" t="n">
        <v>113</v>
      </c>
      <c r="C68" t="n">
        <v>15</v>
      </c>
      <c r="D68" t="n">
        <v>1695</v>
      </c>
      <c r="E68" t="n">
        <v>49.16</v>
      </c>
      <c r="F68" t="inlineStr">
        <is>
          <t>2.10-30張</t>
        </is>
      </c>
      <c r="G68" t="n">
        <v>0</v>
      </c>
      <c r="H68" t="n">
        <v>448</v>
      </c>
      <c r="I68" t="n">
        <v>0.1318</v>
      </c>
    </row>
    <row r="69">
      <c r="A69" t="n">
        <v>11</v>
      </c>
      <c r="B69" t="n">
        <v>112.89</v>
      </c>
      <c r="C69" t="n">
        <v>67</v>
      </c>
      <c r="D69" t="n">
        <v>7563.63</v>
      </c>
      <c r="E69" t="n">
        <v>49.11</v>
      </c>
      <c r="F69" t="inlineStr">
        <is>
          <t>4.50-100張</t>
        </is>
      </c>
      <c r="G69" t="n">
        <v>9</v>
      </c>
      <c r="H69" t="n">
        <v>515</v>
      </c>
      <c r="I69" t="n">
        <v>0.1515</v>
      </c>
    </row>
    <row r="70">
      <c r="A70" t="n">
        <v>12</v>
      </c>
      <c r="B70" t="n">
        <v>112.88</v>
      </c>
      <c r="C70" t="n">
        <v>40</v>
      </c>
      <c r="D70" t="n">
        <v>4515.2</v>
      </c>
      <c r="E70" t="n">
        <v>49.1</v>
      </c>
      <c r="F70" t="inlineStr">
        <is>
          <t>3.30-50張</t>
        </is>
      </c>
      <c r="G70" t="n">
        <v>8</v>
      </c>
      <c r="H70" t="n">
        <v>555</v>
      </c>
      <c r="I70" t="n">
        <v>0.1632</v>
      </c>
    </row>
    <row r="71">
      <c r="A71" t="n">
        <v>13</v>
      </c>
      <c r="B71" t="n">
        <v>112.69</v>
      </c>
      <c r="C71" t="n">
        <v>50</v>
      </c>
      <c r="D71" t="n">
        <v>5634.5</v>
      </c>
      <c r="E71" t="n">
        <v>49.02</v>
      </c>
      <c r="F71" t="inlineStr">
        <is>
          <t>4.50-100張</t>
        </is>
      </c>
      <c r="G71" t="n">
        <v>9</v>
      </c>
      <c r="H71" t="n">
        <v>605</v>
      </c>
      <c r="I71" t="n">
        <v>0.1779</v>
      </c>
    </row>
    <row r="72">
      <c r="A72" t="n">
        <v>14</v>
      </c>
      <c r="B72" t="n">
        <v>112.6</v>
      </c>
      <c r="C72" t="n">
        <v>15</v>
      </c>
      <c r="D72" t="n">
        <v>1689</v>
      </c>
      <c r="E72" t="n">
        <v>48.98</v>
      </c>
      <c r="F72" t="inlineStr">
        <is>
          <t>2.10-30張</t>
        </is>
      </c>
      <c r="G72" t="n">
        <v>6</v>
      </c>
      <c r="H72" t="n">
        <v>620</v>
      </c>
      <c r="I72" t="n">
        <v>0.1824</v>
      </c>
    </row>
    <row r="73">
      <c r="A73" t="n">
        <v>15</v>
      </c>
      <c r="B73" t="n">
        <v>112.58</v>
      </c>
      <c r="C73" t="n">
        <v>30</v>
      </c>
      <c r="D73" t="n">
        <v>3377.4</v>
      </c>
      <c r="E73" t="n">
        <v>48.97</v>
      </c>
      <c r="F73" t="inlineStr">
        <is>
          <t>3.30-50張</t>
        </is>
      </c>
      <c r="G73" t="n">
        <v>8</v>
      </c>
      <c r="H73" t="n">
        <v>650</v>
      </c>
      <c r="I73" t="n">
        <v>0.1912</v>
      </c>
    </row>
    <row r="74">
      <c r="A74" t="n">
        <v>16</v>
      </c>
      <c r="B74" t="n">
        <v>112.53</v>
      </c>
      <c r="C74" t="n">
        <v>250</v>
      </c>
      <c r="D74" t="n">
        <v>28132.5</v>
      </c>
      <c r="E74" t="n">
        <v>48.95</v>
      </c>
      <c r="F74" t="inlineStr">
        <is>
          <t>5.大於100張</t>
        </is>
      </c>
      <c r="G74" t="n">
        <v>3</v>
      </c>
      <c r="H74" t="n">
        <v>900</v>
      </c>
      <c r="I74" t="n">
        <v>0.2647</v>
      </c>
    </row>
    <row r="75">
      <c r="A75" t="n">
        <v>17</v>
      </c>
      <c r="B75" t="n">
        <v>112.52</v>
      </c>
      <c r="C75" t="n">
        <v>70</v>
      </c>
      <c r="D75" t="n">
        <v>7876.4</v>
      </c>
      <c r="E75" t="n">
        <v>48.95</v>
      </c>
      <c r="F75" t="inlineStr">
        <is>
          <t>4.50-100張</t>
        </is>
      </c>
      <c r="G75" t="n">
        <v>2</v>
      </c>
      <c r="H75" t="n">
        <v>970</v>
      </c>
      <c r="I75" t="n">
        <v>0.2853</v>
      </c>
    </row>
    <row r="76">
      <c r="A76" t="n">
        <v>18</v>
      </c>
      <c r="B76" t="n">
        <v>112.4</v>
      </c>
      <c r="C76" t="n">
        <v>120</v>
      </c>
      <c r="D76" t="n">
        <v>13488</v>
      </c>
      <c r="E76" t="n">
        <v>48.89</v>
      </c>
      <c r="F76" t="inlineStr">
        <is>
          <t>5.大於100張</t>
        </is>
      </c>
      <c r="G76" t="n">
        <v>4</v>
      </c>
      <c r="H76" t="n">
        <v>1090</v>
      </c>
      <c r="I76" t="n">
        <v>0.3206</v>
      </c>
    </row>
    <row r="77">
      <c r="A77" t="n">
        <v>19</v>
      </c>
      <c r="B77" t="n">
        <v>112.32</v>
      </c>
      <c r="C77" t="n">
        <v>40</v>
      </c>
      <c r="D77" t="n">
        <v>4492.8</v>
      </c>
      <c r="E77" t="n">
        <v>48.86</v>
      </c>
      <c r="F77" t="inlineStr">
        <is>
          <t>3.30-50張</t>
        </is>
      </c>
      <c r="G77" t="n">
        <v>2</v>
      </c>
      <c r="H77" t="n">
        <v>1130</v>
      </c>
      <c r="I77" t="n">
        <v>0.3324</v>
      </c>
    </row>
    <row r="78">
      <c r="A78" t="n">
        <v>20</v>
      </c>
      <c r="B78" t="n">
        <v>112.29</v>
      </c>
      <c r="C78" t="n">
        <v>18</v>
      </c>
      <c r="D78" t="n">
        <v>2021.22</v>
      </c>
      <c r="E78" t="n">
        <v>48.85</v>
      </c>
      <c r="F78" t="inlineStr">
        <is>
          <t>2.10-30張</t>
        </is>
      </c>
      <c r="G78" t="n">
        <v>9</v>
      </c>
      <c r="H78" t="n">
        <v>1148</v>
      </c>
      <c r="I78" t="n">
        <v>0.3376</v>
      </c>
    </row>
    <row r="79">
      <c r="A79" t="n">
        <v>21</v>
      </c>
      <c r="B79" t="n">
        <v>112.28</v>
      </c>
      <c r="C79" t="n">
        <v>30</v>
      </c>
      <c r="D79" t="n">
        <v>3368.4</v>
      </c>
      <c r="E79" t="n">
        <v>48.84</v>
      </c>
      <c r="F79" t="inlineStr">
        <is>
          <t>3.30-50張</t>
        </is>
      </c>
      <c r="G79" t="n">
        <v>8</v>
      </c>
      <c r="H79" t="n">
        <v>1178</v>
      </c>
      <c r="I79" t="n">
        <v>0.3465</v>
      </c>
    </row>
    <row r="80">
      <c r="A80" t="n">
        <v>22</v>
      </c>
      <c r="B80" t="n">
        <v>112.23</v>
      </c>
      <c r="C80" t="n">
        <v>50</v>
      </c>
      <c r="D80" t="n">
        <v>5611.5</v>
      </c>
      <c r="E80" t="n">
        <v>48.82</v>
      </c>
      <c r="F80" t="inlineStr">
        <is>
          <t>4.50-100張</t>
        </is>
      </c>
      <c r="G80" t="n">
        <v>3</v>
      </c>
      <c r="H80" t="n">
        <v>1228</v>
      </c>
      <c r="I80" t="n">
        <v>0.3612</v>
      </c>
    </row>
    <row r="81">
      <c r="A81" t="n">
        <v>23</v>
      </c>
      <c r="B81" t="n">
        <v>112.2</v>
      </c>
      <c r="C81" t="n">
        <v>100</v>
      </c>
      <c r="D81" t="n">
        <v>11220</v>
      </c>
      <c r="E81" t="n">
        <v>48.81</v>
      </c>
      <c r="F81" t="inlineStr">
        <is>
          <t>5.大於100張</t>
        </is>
      </c>
      <c r="G81" t="n">
        <v>2</v>
      </c>
      <c r="H81" t="n">
        <v>1328</v>
      </c>
      <c r="I81" t="n">
        <v>0.3906</v>
      </c>
    </row>
    <row r="82">
      <c r="A82" t="n">
        <v>24</v>
      </c>
      <c r="B82" t="n">
        <v>112.18</v>
      </c>
      <c r="C82" t="n">
        <v>10</v>
      </c>
      <c r="D82" t="n">
        <v>1121.8</v>
      </c>
      <c r="E82" t="n">
        <v>48.8</v>
      </c>
      <c r="F82" t="inlineStr">
        <is>
          <t>2.10-30張</t>
        </is>
      </c>
      <c r="G82" t="n">
        <v>8</v>
      </c>
      <c r="H82" t="n">
        <v>1338</v>
      </c>
      <c r="I82" t="n">
        <v>0.3935</v>
      </c>
    </row>
    <row r="83">
      <c r="A83" t="n">
        <v>25</v>
      </c>
      <c r="B83" t="n">
        <v>112.12</v>
      </c>
      <c r="C83" t="n">
        <v>11</v>
      </c>
      <c r="D83" t="n">
        <v>1233.32</v>
      </c>
      <c r="E83" t="n">
        <v>48.77</v>
      </c>
      <c r="F83" t="inlineStr">
        <is>
          <t>2.10-30張</t>
        </is>
      </c>
      <c r="G83" t="n">
        <v>2</v>
      </c>
      <c r="H83" t="n">
        <v>1349</v>
      </c>
      <c r="I83" t="n">
        <v>0.3968</v>
      </c>
    </row>
    <row r="84">
      <c r="A84" t="n">
        <v>26</v>
      </c>
      <c r="B84" t="n">
        <v>112.03</v>
      </c>
      <c r="C84" t="n">
        <v>100</v>
      </c>
      <c r="D84" t="n">
        <v>11203</v>
      </c>
      <c r="E84" t="n">
        <v>48.73</v>
      </c>
      <c r="F84" t="inlineStr">
        <is>
          <t>5.大於100張</t>
        </is>
      </c>
      <c r="G84" t="n">
        <v>3</v>
      </c>
      <c r="H84" t="n">
        <v>1449</v>
      </c>
      <c r="I84" t="n">
        <v>0.4262</v>
      </c>
    </row>
    <row r="85">
      <c r="A85" t="n">
        <v>27</v>
      </c>
      <c r="B85" t="n">
        <v>111.93</v>
      </c>
      <c r="C85" t="n">
        <v>150</v>
      </c>
      <c r="D85" t="n">
        <v>16789.5</v>
      </c>
      <c r="E85" t="n">
        <v>48.69</v>
      </c>
      <c r="F85" t="inlineStr">
        <is>
          <t>5.大於100張</t>
        </is>
      </c>
      <c r="G85" t="n">
        <v>3</v>
      </c>
      <c r="H85" t="n">
        <v>1599</v>
      </c>
      <c r="I85" t="n">
        <v>0.4703</v>
      </c>
    </row>
    <row r="86">
      <c r="A86" t="n">
        <v>28</v>
      </c>
      <c r="B86" t="n">
        <v>111.9</v>
      </c>
      <c r="C86" t="n">
        <v>50</v>
      </c>
      <c r="D86" t="n">
        <v>5595</v>
      </c>
      <c r="E86" t="n">
        <v>48.68</v>
      </c>
      <c r="F86" t="inlineStr">
        <is>
          <t>4.50-100張</t>
        </is>
      </c>
      <c r="G86" t="n">
        <v>9</v>
      </c>
      <c r="H86" t="n">
        <v>1649</v>
      </c>
      <c r="I86" t="n">
        <v>0.485</v>
      </c>
    </row>
    <row r="87">
      <c r="A87" t="n">
        <v>29</v>
      </c>
      <c r="B87" t="n">
        <v>111.89</v>
      </c>
      <c r="C87" t="n">
        <v>131</v>
      </c>
      <c r="D87" t="n">
        <v>14657.59</v>
      </c>
      <c r="E87" t="n">
        <v>48.67</v>
      </c>
      <c r="F87" t="inlineStr">
        <is>
          <t>5.大於100張</t>
        </is>
      </c>
      <c r="G87" t="n">
        <v>9</v>
      </c>
      <c r="H87" t="n">
        <v>1780</v>
      </c>
      <c r="I87" t="n">
        <v>0.5235</v>
      </c>
    </row>
    <row r="88">
      <c r="A88" t="n">
        <v>30</v>
      </c>
      <c r="B88" t="n">
        <v>111.88</v>
      </c>
      <c r="C88" t="n">
        <v>199</v>
      </c>
      <c r="D88" t="n">
        <v>22264.12</v>
      </c>
      <c r="E88" t="n">
        <v>48.67</v>
      </c>
      <c r="F88" t="inlineStr">
        <is>
          <t>5.大於100張</t>
        </is>
      </c>
      <c r="G88" t="n">
        <v>8</v>
      </c>
      <c r="H88" t="n">
        <v>1979</v>
      </c>
      <c r="I88" t="n">
        <v>0.5821</v>
      </c>
    </row>
    <row r="89">
      <c r="A89" t="n">
        <v>31</v>
      </c>
      <c r="B89" t="n">
        <v>111.87</v>
      </c>
      <c r="C89" t="n">
        <v>15</v>
      </c>
      <c r="D89" t="n">
        <v>1678.05</v>
      </c>
      <c r="E89" t="n">
        <v>48.66</v>
      </c>
      <c r="F89" t="inlineStr">
        <is>
          <t>2.10-30張</t>
        </is>
      </c>
      <c r="G89" t="n">
        <v>7</v>
      </c>
      <c r="H89" t="n">
        <v>1994</v>
      </c>
      <c r="I89" t="n">
        <v>0.5865</v>
      </c>
    </row>
    <row r="90">
      <c r="A90" t="n">
        <v>32</v>
      </c>
      <c r="B90" t="n">
        <v>111.76</v>
      </c>
      <c r="C90" t="n">
        <v>100</v>
      </c>
      <c r="D90" t="n">
        <v>11176</v>
      </c>
      <c r="E90" t="n">
        <v>48.62</v>
      </c>
      <c r="F90" t="inlineStr">
        <is>
          <t>5.大於100張</t>
        </is>
      </c>
      <c r="G90" t="n">
        <v>6</v>
      </c>
      <c r="H90" t="n">
        <v>2094</v>
      </c>
      <c r="I90" t="n">
        <v>0.6159</v>
      </c>
    </row>
    <row r="91">
      <c r="A91" t="n">
        <v>33</v>
      </c>
      <c r="B91" t="n">
        <v>111.69</v>
      </c>
      <c r="C91" t="n">
        <v>50</v>
      </c>
      <c r="D91" t="n">
        <v>5584.5</v>
      </c>
      <c r="E91" t="n">
        <v>48.59</v>
      </c>
      <c r="F91" t="inlineStr">
        <is>
          <t>4.50-100張</t>
        </is>
      </c>
      <c r="G91" t="n">
        <v>9</v>
      </c>
      <c r="H91" t="n">
        <v>2144</v>
      </c>
      <c r="I91" t="n">
        <v>0.6306</v>
      </c>
    </row>
    <row r="92">
      <c r="A92" t="n">
        <v>34</v>
      </c>
      <c r="B92" t="n">
        <v>111.67</v>
      </c>
      <c r="C92" t="n">
        <v>100</v>
      </c>
      <c r="D92" t="n">
        <v>11167</v>
      </c>
      <c r="E92" t="n">
        <v>48.58</v>
      </c>
      <c r="F92" t="inlineStr">
        <is>
          <t>5.大於100張</t>
        </is>
      </c>
      <c r="G92" t="n">
        <v>7</v>
      </c>
      <c r="H92" t="n">
        <v>2244</v>
      </c>
      <c r="I92" t="n">
        <v>0.66</v>
      </c>
    </row>
    <row r="93">
      <c r="A93" t="n">
        <v>35</v>
      </c>
      <c r="B93" t="n">
        <v>111.65</v>
      </c>
      <c r="C93" t="n">
        <v>180</v>
      </c>
      <c r="D93" t="n">
        <v>20097</v>
      </c>
      <c r="E93" t="n">
        <v>48.57</v>
      </c>
      <c r="F93" t="inlineStr">
        <is>
          <t>5.大於100張</t>
        </is>
      </c>
      <c r="G93" t="n">
        <v>5</v>
      </c>
      <c r="H93" t="n">
        <v>2424</v>
      </c>
      <c r="I93" t="n">
        <v>0.7129</v>
      </c>
    </row>
    <row r="94">
      <c r="A94" t="n">
        <v>36</v>
      </c>
      <c r="B94" t="n">
        <v>111.62</v>
      </c>
      <c r="C94" t="n">
        <v>53</v>
      </c>
      <c r="D94" t="n">
        <v>5915.86</v>
      </c>
      <c r="E94" t="n">
        <v>48.55</v>
      </c>
      <c r="F94" t="inlineStr">
        <is>
          <t>4.50-100張</t>
        </is>
      </c>
      <c r="G94" t="n">
        <v>2</v>
      </c>
      <c r="H94" t="n">
        <v>2477</v>
      </c>
      <c r="I94" t="n">
        <v>0.7285</v>
      </c>
    </row>
    <row r="95">
      <c r="A95" t="n">
        <v>37</v>
      </c>
      <c r="B95" t="n">
        <v>111.61</v>
      </c>
      <c r="C95" t="n">
        <v>50</v>
      </c>
      <c r="D95" t="n">
        <v>5580.5</v>
      </c>
      <c r="E95" t="n">
        <v>48.55</v>
      </c>
      <c r="F95" t="inlineStr">
        <is>
          <t>4.50-100張</t>
        </is>
      </c>
      <c r="G95" t="n">
        <v>1</v>
      </c>
      <c r="H95" t="n">
        <v>2527</v>
      </c>
      <c r="I95" t="n">
        <v>0.7432</v>
      </c>
    </row>
    <row r="96">
      <c r="A96" t="n">
        <v>38</v>
      </c>
      <c r="B96" t="n">
        <v>111.6</v>
      </c>
      <c r="C96" t="n">
        <v>28</v>
      </c>
      <c r="D96" t="n">
        <v>3124.8</v>
      </c>
      <c r="E96" t="n">
        <v>48.55</v>
      </c>
      <c r="F96" t="inlineStr">
        <is>
          <t>2.10-30張</t>
        </is>
      </c>
      <c r="G96" t="n">
        <v>6</v>
      </c>
      <c r="H96" t="n">
        <v>2555</v>
      </c>
      <c r="I96" t="n">
        <v>0.7514999999999999</v>
      </c>
    </row>
    <row r="97">
      <c r="A97" t="n">
        <v>39</v>
      </c>
      <c r="B97" t="n">
        <v>111.58</v>
      </c>
      <c r="C97" t="n">
        <v>2</v>
      </c>
      <c r="D97" t="n">
        <v>223.16</v>
      </c>
      <c r="E97" t="n">
        <v>48.54</v>
      </c>
      <c r="F97" t="inlineStr">
        <is>
          <t>1.小於10張</t>
        </is>
      </c>
      <c r="G97" t="n">
        <v>8</v>
      </c>
      <c r="H97" t="n">
        <v>2557</v>
      </c>
      <c r="I97" t="n">
        <v>0.7521</v>
      </c>
    </row>
    <row r="98">
      <c r="A98" t="n">
        <v>40</v>
      </c>
      <c r="B98" t="n">
        <v>111.56</v>
      </c>
      <c r="C98" t="n">
        <v>150</v>
      </c>
      <c r="D98" t="n">
        <v>16734</v>
      </c>
      <c r="E98" t="n">
        <v>48.53</v>
      </c>
      <c r="F98" t="inlineStr">
        <is>
          <t>5.大於100張</t>
        </is>
      </c>
      <c r="G98" t="n">
        <v>6</v>
      </c>
      <c r="H98" t="n">
        <v>2707</v>
      </c>
      <c r="I98" t="n">
        <v>0.7962</v>
      </c>
    </row>
    <row r="99">
      <c r="A99" t="n">
        <v>41</v>
      </c>
      <c r="B99" t="n">
        <v>111.55</v>
      </c>
      <c r="C99" t="n">
        <v>25</v>
      </c>
      <c r="D99" t="n">
        <v>2788.75</v>
      </c>
      <c r="E99" t="n">
        <v>48.52</v>
      </c>
      <c r="F99" t="inlineStr">
        <is>
          <t>2.10-30張</t>
        </is>
      </c>
      <c r="G99" t="n">
        <v>5</v>
      </c>
      <c r="H99" t="n">
        <v>2732</v>
      </c>
      <c r="I99" t="n">
        <v>0.8035</v>
      </c>
    </row>
    <row r="100">
      <c r="A100" t="n">
        <v>42</v>
      </c>
      <c r="B100" t="n">
        <v>111.53</v>
      </c>
      <c r="C100" t="n">
        <v>60</v>
      </c>
      <c r="D100" t="n">
        <v>6691.8</v>
      </c>
      <c r="E100" t="n">
        <v>48.52</v>
      </c>
      <c r="F100" t="inlineStr">
        <is>
          <t>4.50-100張</t>
        </is>
      </c>
      <c r="G100" t="n">
        <v>3</v>
      </c>
      <c r="H100" t="n">
        <v>2792</v>
      </c>
      <c r="I100" t="n">
        <v>0.8212</v>
      </c>
    </row>
    <row r="101">
      <c r="A101" t="n">
        <v>43</v>
      </c>
      <c r="B101" t="n">
        <v>111.52</v>
      </c>
      <c r="C101" t="n">
        <v>190</v>
      </c>
      <c r="D101" t="n">
        <v>21188.8</v>
      </c>
      <c r="E101" t="n">
        <v>48.51</v>
      </c>
      <c r="F101" t="inlineStr">
        <is>
          <t>5.大於100張</t>
        </is>
      </c>
      <c r="G101" t="n">
        <v>2</v>
      </c>
      <c r="H101" t="n">
        <v>2982</v>
      </c>
      <c r="I101" t="n">
        <v>0.8771</v>
      </c>
    </row>
    <row r="102">
      <c r="A102" t="n">
        <v>44</v>
      </c>
      <c r="B102" t="n">
        <v>111.5</v>
      </c>
      <c r="C102" t="n">
        <v>100</v>
      </c>
      <c r="D102" t="n">
        <v>11150</v>
      </c>
      <c r="E102" t="n">
        <v>48.5</v>
      </c>
      <c r="F102" t="inlineStr">
        <is>
          <t>5.大於100張</t>
        </is>
      </c>
      <c r="G102" t="n">
        <v>5</v>
      </c>
      <c r="H102" t="n">
        <v>3082</v>
      </c>
      <c r="I102" t="n">
        <v>0.9065</v>
      </c>
    </row>
    <row r="103">
      <c r="A103" t="n">
        <v>45</v>
      </c>
      <c r="B103" t="n">
        <v>111.39</v>
      </c>
      <c r="C103" t="n">
        <v>75</v>
      </c>
      <c r="D103" t="n">
        <v>8354.25</v>
      </c>
      <c r="E103" t="n">
        <v>48.45</v>
      </c>
      <c r="F103" t="inlineStr">
        <is>
          <t>4.50-100張</t>
        </is>
      </c>
      <c r="G103" t="n">
        <v>9</v>
      </c>
      <c r="H103" t="n">
        <v>3157</v>
      </c>
      <c r="I103" t="n">
        <v>0.9285</v>
      </c>
    </row>
    <row r="104">
      <c r="A104" t="n">
        <v>46</v>
      </c>
      <c r="B104" t="n">
        <v>111.38</v>
      </c>
      <c r="C104" t="n">
        <v>25</v>
      </c>
      <c r="D104" t="n">
        <v>2784.5</v>
      </c>
      <c r="E104" t="n">
        <v>48.45</v>
      </c>
      <c r="F104" t="inlineStr">
        <is>
          <t>2.10-30張</t>
        </is>
      </c>
      <c r="G104" t="n">
        <v>8</v>
      </c>
      <c r="H104" t="n">
        <v>3182</v>
      </c>
      <c r="I104" t="n">
        <v>0.9359</v>
      </c>
    </row>
    <row r="105">
      <c r="A105" t="n">
        <v>47</v>
      </c>
      <c r="B105" t="n">
        <v>111.31</v>
      </c>
      <c r="C105" t="n">
        <v>90</v>
      </c>
      <c r="D105" t="n">
        <v>10017.9</v>
      </c>
      <c r="E105" t="n">
        <v>48.42</v>
      </c>
      <c r="F105" t="inlineStr">
        <is>
          <t>4.50-100張</t>
        </is>
      </c>
      <c r="G105" t="n">
        <v>1</v>
      </c>
      <c r="H105" t="n">
        <v>3272</v>
      </c>
      <c r="I105" t="n">
        <v>0.9624</v>
      </c>
    </row>
    <row r="106">
      <c r="A106" t="n">
        <v>48</v>
      </c>
      <c r="B106" t="n">
        <v>111.29</v>
      </c>
      <c r="C106" t="n">
        <v>30</v>
      </c>
      <c r="D106" t="n">
        <v>3338.7</v>
      </c>
      <c r="E106" t="n">
        <v>48.41</v>
      </c>
      <c r="F106" t="inlineStr">
        <is>
          <t>3.30-50張</t>
        </is>
      </c>
      <c r="G106" t="n">
        <v>9</v>
      </c>
      <c r="H106" t="n">
        <v>3302</v>
      </c>
      <c r="I106" t="n">
        <v>0.9712</v>
      </c>
    </row>
    <row r="107">
      <c r="A107" t="n">
        <v>49</v>
      </c>
      <c r="B107" t="n">
        <v>111.28</v>
      </c>
      <c r="C107" t="n">
        <v>20</v>
      </c>
      <c r="D107" t="n">
        <v>2225.6</v>
      </c>
      <c r="E107" t="n">
        <v>48.41</v>
      </c>
      <c r="F107" t="inlineStr">
        <is>
          <t>2.10-30張</t>
        </is>
      </c>
      <c r="G107" t="n">
        <v>8</v>
      </c>
      <c r="H107" t="n">
        <v>3322</v>
      </c>
      <c r="I107" t="n">
        <v>0.9771</v>
      </c>
    </row>
    <row r="108">
      <c r="A108" t="n">
        <v>50</v>
      </c>
      <c r="B108" t="n">
        <v>111.25</v>
      </c>
      <c r="C108" t="n">
        <v>15</v>
      </c>
      <c r="D108" t="n">
        <v>1668.75</v>
      </c>
      <c r="E108" t="n">
        <v>48.39</v>
      </c>
      <c r="F108" t="inlineStr">
        <is>
          <t>2.10-30張</t>
        </is>
      </c>
      <c r="G108" t="n">
        <v>5</v>
      </c>
      <c r="H108" t="n">
        <v>3337</v>
      </c>
      <c r="I108" t="n">
        <v>0.9815</v>
      </c>
    </row>
    <row r="109">
      <c r="A109" t="n">
        <v>51</v>
      </c>
      <c r="B109" t="n">
        <v>111.23</v>
      </c>
      <c r="C109" t="n">
        <v>63</v>
      </c>
      <c r="D109" t="n">
        <v>7007.49</v>
      </c>
      <c r="E109" t="n">
        <v>48.39</v>
      </c>
      <c r="F109" t="inlineStr">
        <is>
          <t>4.50-100張</t>
        </is>
      </c>
      <c r="G109" t="n">
        <v>3</v>
      </c>
      <c r="H109" t="n">
        <v>3400</v>
      </c>
      <c r="I109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15261</t>
        </is>
      </c>
    </row>
    <row r="2">
      <c r="A2" t="inlineStr">
        <is>
          <t>標的名稱</t>
        </is>
      </c>
      <c r="B2" t="inlineStr">
        <is>
          <t>日馳一</t>
        </is>
      </c>
    </row>
    <row r="3">
      <c r="A3" t="inlineStr">
        <is>
          <t>開標日期</t>
        </is>
      </c>
      <c r="B3" t="inlineStr">
        <is>
          <t>2023/09/08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38</v>
      </c>
    </row>
    <row r="8">
      <c r="A8" t="inlineStr">
        <is>
          <t>轉換比率</t>
        </is>
      </c>
      <c r="B8" t="n">
        <v>2631.58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102.12</v>
      </c>
    </row>
    <row r="15">
      <c r="A15" t="inlineStr">
        <is>
          <t>最高得標</t>
        </is>
      </c>
      <c r="B15" t="n">
        <v>108.2</v>
      </c>
    </row>
    <row r="16">
      <c r="A16" t="inlineStr">
        <is>
          <t>加權平均</t>
        </is>
      </c>
      <c r="B16" t="n">
        <v>103.81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38.81</v>
      </c>
    </row>
    <row r="20">
      <c r="A20" t="inlineStr">
        <is>
          <t>最高換股成本</t>
        </is>
      </c>
      <c r="B20" t="n">
        <v>41.12</v>
      </c>
    </row>
    <row r="21">
      <c r="A21" t="inlineStr">
        <is>
          <t>平均換股成本</t>
        </is>
      </c>
      <c r="B21" t="n">
        <v>39.45</v>
      </c>
    </row>
    <row r="22">
      <c r="A22" t="inlineStr">
        <is>
          <t>換股溢價率%</t>
        </is>
      </c>
      <c r="B22" t="n">
        <v>3.81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284</v>
      </c>
    </row>
    <row r="27">
      <c r="A27" t="inlineStr">
        <is>
          <t>投標數量</t>
        </is>
      </c>
      <c r="B27" t="n">
        <v>6527</v>
      </c>
    </row>
    <row r="28">
      <c r="A28" t="inlineStr">
        <is>
          <t>投標均張</t>
        </is>
      </c>
      <c r="B28" t="n">
        <v>22.98</v>
      </c>
    </row>
    <row r="29">
      <c r="A29" t="inlineStr">
        <is>
          <t>得標筆數</t>
        </is>
      </c>
      <c r="B29" t="n">
        <v>199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21.36</v>
      </c>
    </row>
    <row r="32">
      <c r="A32" t="inlineStr">
        <is>
          <t>得標總金額</t>
        </is>
      </c>
      <c r="B32" t="n">
        <v>441204.38</v>
      </c>
    </row>
    <row r="33">
      <c r="A33" t="inlineStr">
        <is>
          <t>投標得標倍數</t>
        </is>
      </c>
      <c r="B33" t="n">
        <v>1.54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19</v>
      </c>
    </row>
    <row r="37">
      <c r="A37" t="inlineStr">
        <is>
          <t>法人投標數量</t>
        </is>
      </c>
      <c r="B37" t="n">
        <v>710</v>
      </c>
    </row>
    <row r="38">
      <c r="A38" t="inlineStr">
        <is>
          <t>投標數量比率%</t>
        </is>
      </c>
      <c r="B38" t="n">
        <v>10.88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640</v>
      </c>
    </row>
    <row r="41">
      <c r="A41" t="inlineStr">
        <is>
          <t>得標數量比率%</t>
        </is>
      </c>
      <c r="B41" t="n">
        <v>15.06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250</v>
      </c>
      <c r="C45" t="n">
        <v>102.64</v>
      </c>
      <c r="D45" t="n">
        <v>25660</v>
      </c>
      <c r="E45" t="n">
        <v>39</v>
      </c>
    </row>
    <row r="46">
      <c r="A46" t="n">
        <v>2</v>
      </c>
      <c r="B46" t="n">
        <v>229</v>
      </c>
      <c r="C46" t="n">
        <v>105.2</v>
      </c>
      <c r="D46" t="n">
        <v>24090.8</v>
      </c>
      <c r="E46" t="n">
        <v>39.98</v>
      </c>
    </row>
    <row r="47">
      <c r="A47" t="n">
        <v>3</v>
      </c>
      <c r="B47" t="n">
        <v>210</v>
      </c>
      <c r="C47" t="n">
        <v>104.1</v>
      </c>
      <c r="D47" t="n">
        <v>21861</v>
      </c>
      <c r="E47" t="n">
        <v>39.56</v>
      </c>
    </row>
    <row r="48">
      <c r="A48" t="n">
        <v>4</v>
      </c>
      <c r="B48" t="n">
        <v>201</v>
      </c>
      <c r="C48" t="n">
        <v>105.1</v>
      </c>
      <c r="D48" t="n">
        <v>21125.1</v>
      </c>
      <c r="E48" t="n">
        <v>39.94</v>
      </c>
    </row>
    <row r="49">
      <c r="A49" t="n">
        <v>5</v>
      </c>
      <c r="B49" t="n">
        <v>183</v>
      </c>
      <c r="C49" t="n">
        <v>103.52</v>
      </c>
      <c r="D49" t="n">
        <v>18944.16</v>
      </c>
      <c r="E49" t="n">
        <v>39.34</v>
      </c>
    </row>
    <row r="50">
      <c r="A50" t="n">
        <v>6</v>
      </c>
      <c r="B50" t="n">
        <v>133</v>
      </c>
      <c r="C50" t="n">
        <v>103.1</v>
      </c>
      <c r="D50" t="n">
        <v>13712.3</v>
      </c>
      <c r="E50" t="n">
        <v>39.18</v>
      </c>
    </row>
    <row r="51">
      <c r="A51" t="n">
        <v>7</v>
      </c>
      <c r="B51" t="n">
        <v>111</v>
      </c>
      <c r="C51" t="n">
        <v>103</v>
      </c>
      <c r="D51" t="n">
        <v>11433</v>
      </c>
      <c r="E51" t="n">
        <v>39.14</v>
      </c>
    </row>
    <row r="52">
      <c r="A52" t="n">
        <v>8</v>
      </c>
      <c r="B52" t="n">
        <v>100</v>
      </c>
      <c r="C52" t="n">
        <v>106.5</v>
      </c>
      <c r="D52" t="n">
        <v>10650</v>
      </c>
      <c r="E52" t="n">
        <v>40.47</v>
      </c>
    </row>
    <row r="53">
      <c r="A53" t="n">
        <v>9</v>
      </c>
      <c r="B53" t="n">
        <v>100</v>
      </c>
      <c r="C53" t="n">
        <v>102.98</v>
      </c>
      <c r="D53" t="n">
        <v>10298</v>
      </c>
      <c r="E53" t="n">
        <v>39.13</v>
      </c>
    </row>
    <row r="54">
      <c r="A54" t="n">
        <v>10</v>
      </c>
      <c r="B54" t="n">
        <v>96</v>
      </c>
      <c r="C54" t="n">
        <v>102.12</v>
      </c>
      <c r="D54" t="n">
        <v>9803.52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108.2</v>
      </c>
      <c r="C59" t="n">
        <v>40</v>
      </c>
      <c r="D59" t="n">
        <v>4328</v>
      </c>
      <c r="E59" t="n">
        <v>41.12</v>
      </c>
      <c r="F59" t="inlineStr">
        <is>
          <t>3.30-50張</t>
        </is>
      </c>
      <c r="G59" t="n">
        <v>2</v>
      </c>
      <c r="H59" t="n">
        <v>40</v>
      </c>
      <c r="I59" t="n">
        <v>0.0094</v>
      </c>
    </row>
    <row r="60">
      <c r="A60" t="n">
        <v>2</v>
      </c>
      <c r="B60" t="n">
        <v>108</v>
      </c>
      <c r="C60" t="n">
        <v>50</v>
      </c>
      <c r="D60" t="n">
        <v>5400</v>
      </c>
      <c r="E60" t="n">
        <v>41.04</v>
      </c>
      <c r="F60" t="inlineStr">
        <is>
          <t>4.50-100張</t>
        </is>
      </c>
      <c r="G60" t="n">
        <v>0</v>
      </c>
      <c r="H60" t="n">
        <v>90</v>
      </c>
      <c r="I60" t="n">
        <v>0.0212</v>
      </c>
    </row>
    <row r="61">
      <c r="A61" t="n">
        <v>3</v>
      </c>
      <c r="B61" t="n">
        <v>107</v>
      </c>
      <c r="C61" t="n">
        <v>90</v>
      </c>
      <c r="D61" t="n">
        <v>9630</v>
      </c>
      <c r="E61" t="n">
        <v>40.66</v>
      </c>
      <c r="F61" t="inlineStr">
        <is>
          <t>4.50-100張</t>
        </is>
      </c>
      <c r="G61" t="n">
        <v>0</v>
      </c>
      <c r="H61" t="n">
        <v>180</v>
      </c>
      <c r="I61" t="n">
        <v>0.0424</v>
      </c>
    </row>
    <row r="62">
      <c r="A62" t="n">
        <v>4</v>
      </c>
      <c r="B62" t="n">
        <v>106.8</v>
      </c>
      <c r="C62" t="n">
        <v>60</v>
      </c>
      <c r="D62" t="n">
        <v>6408</v>
      </c>
      <c r="E62" t="n">
        <v>40.58</v>
      </c>
      <c r="F62" t="inlineStr">
        <is>
          <t>4.50-100張</t>
        </is>
      </c>
      <c r="G62" t="n">
        <v>8</v>
      </c>
      <c r="H62" t="n">
        <v>240</v>
      </c>
      <c r="I62" t="n">
        <v>0.0565</v>
      </c>
    </row>
    <row r="63">
      <c r="A63" t="n">
        <v>5</v>
      </c>
      <c r="B63" t="n">
        <v>106.6</v>
      </c>
      <c r="C63" t="n">
        <v>8</v>
      </c>
      <c r="D63" t="n">
        <v>852.8</v>
      </c>
      <c r="E63" t="n">
        <v>40.51</v>
      </c>
      <c r="F63" t="inlineStr">
        <is>
          <t>1.小於10張</t>
        </is>
      </c>
      <c r="G63" t="n">
        <v>6</v>
      </c>
      <c r="H63" t="n">
        <v>248</v>
      </c>
      <c r="I63" t="n">
        <v>0.0584</v>
      </c>
    </row>
    <row r="64">
      <c r="A64" t="n">
        <v>6</v>
      </c>
      <c r="B64" t="n">
        <v>106.5</v>
      </c>
      <c r="C64" t="n">
        <v>100</v>
      </c>
      <c r="D64" t="n">
        <v>10650</v>
      </c>
      <c r="E64" t="n">
        <v>40.47</v>
      </c>
      <c r="F64" t="inlineStr">
        <is>
          <t>5.大於100張</t>
        </is>
      </c>
      <c r="G64" t="n">
        <v>5</v>
      </c>
      <c r="H64" t="n">
        <v>348</v>
      </c>
      <c r="I64" t="n">
        <v>0.0819</v>
      </c>
    </row>
    <row r="65">
      <c r="A65" t="n">
        <v>7</v>
      </c>
      <c r="B65" t="n">
        <v>106.22</v>
      </c>
      <c r="C65" t="n">
        <v>10</v>
      </c>
      <c r="D65" t="n">
        <v>1062.2</v>
      </c>
      <c r="E65" t="n">
        <v>40.36</v>
      </c>
      <c r="F65" t="inlineStr">
        <is>
          <t>2.10-30張</t>
        </is>
      </c>
      <c r="G65" t="n">
        <v>2</v>
      </c>
      <c r="H65" t="n">
        <v>358</v>
      </c>
      <c r="I65" t="n">
        <v>0.0842</v>
      </c>
    </row>
    <row r="66">
      <c r="A66" t="n">
        <v>8</v>
      </c>
      <c r="B66" t="n">
        <v>106</v>
      </c>
      <c r="C66" t="n">
        <v>20</v>
      </c>
      <c r="D66" t="n">
        <v>2120</v>
      </c>
      <c r="E66" t="n">
        <v>40.28</v>
      </c>
      <c r="F66" t="inlineStr">
        <is>
          <t>2.10-30張</t>
        </is>
      </c>
      <c r="G66" t="n">
        <v>0</v>
      </c>
      <c r="H66" t="n">
        <v>378</v>
      </c>
      <c r="I66" t="n">
        <v>0.08890000000000001</v>
      </c>
    </row>
    <row r="67">
      <c r="A67" t="n">
        <v>9</v>
      </c>
      <c r="B67" t="n">
        <v>105.8</v>
      </c>
      <c r="C67" t="n">
        <v>40</v>
      </c>
      <c r="D67" t="n">
        <v>4232</v>
      </c>
      <c r="E67" t="n">
        <v>40.2</v>
      </c>
      <c r="F67" t="inlineStr">
        <is>
          <t>3.30-50張</t>
        </is>
      </c>
      <c r="G67" t="n">
        <v>8</v>
      </c>
      <c r="H67" t="n">
        <v>418</v>
      </c>
      <c r="I67" t="n">
        <v>0.0984</v>
      </c>
    </row>
    <row r="68">
      <c r="A68" t="n">
        <v>10</v>
      </c>
      <c r="B68" t="n">
        <v>105.73</v>
      </c>
      <c r="C68" t="n">
        <v>40</v>
      </c>
      <c r="D68" t="n">
        <v>4229.2</v>
      </c>
      <c r="E68" t="n">
        <v>40.18</v>
      </c>
      <c r="F68" t="inlineStr">
        <is>
          <t>3.30-50張</t>
        </is>
      </c>
      <c r="G68" t="n">
        <v>3</v>
      </c>
      <c r="H68" t="n">
        <v>458</v>
      </c>
      <c r="I68" t="n">
        <v>0.1078</v>
      </c>
    </row>
    <row r="69">
      <c r="A69" t="n">
        <v>11</v>
      </c>
      <c r="B69" t="n">
        <v>105.6</v>
      </c>
      <c r="C69" t="n">
        <v>1</v>
      </c>
      <c r="D69" t="n">
        <v>105.6</v>
      </c>
      <c r="E69" t="n">
        <v>40.13</v>
      </c>
      <c r="F69" t="inlineStr">
        <is>
          <t>1.小於10張</t>
        </is>
      </c>
      <c r="G69" t="n">
        <v>6</v>
      </c>
      <c r="H69" t="n">
        <v>459</v>
      </c>
      <c r="I69" t="n">
        <v>0.108</v>
      </c>
    </row>
    <row r="70">
      <c r="A70" t="n">
        <v>12</v>
      </c>
      <c r="B70" t="n">
        <v>105.5</v>
      </c>
      <c r="C70" t="n">
        <v>1</v>
      </c>
      <c r="D70" t="n">
        <v>105.5</v>
      </c>
      <c r="E70" t="n">
        <v>40.09</v>
      </c>
      <c r="F70" t="inlineStr">
        <is>
          <t>1.小於10張</t>
        </is>
      </c>
      <c r="G70" t="n">
        <v>5</v>
      </c>
      <c r="H70" t="n">
        <v>460</v>
      </c>
      <c r="I70" t="n">
        <v>0.1082</v>
      </c>
    </row>
    <row r="71">
      <c r="A71" t="n">
        <v>13</v>
      </c>
      <c r="B71" t="n">
        <v>105.21</v>
      </c>
      <c r="C71" t="n">
        <v>8</v>
      </c>
      <c r="D71" t="n">
        <v>841.6799999999999</v>
      </c>
      <c r="E71" t="n">
        <v>39.98</v>
      </c>
      <c r="F71" t="inlineStr">
        <is>
          <t>1.小於10張</t>
        </is>
      </c>
      <c r="G71" t="n">
        <v>1</v>
      </c>
      <c r="H71" t="n">
        <v>468</v>
      </c>
      <c r="I71" t="n">
        <v>0.1101</v>
      </c>
    </row>
    <row r="72">
      <c r="A72" t="n">
        <v>14</v>
      </c>
      <c r="B72" t="n">
        <v>105.2</v>
      </c>
      <c r="C72" t="n">
        <v>229</v>
      </c>
      <c r="D72" t="n">
        <v>24090.8</v>
      </c>
      <c r="E72" t="n">
        <v>39.98</v>
      </c>
      <c r="F72" t="inlineStr">
        <is>
          <t>5.大於100張</t>
        </is>
      </c>
      <c r="G72" t="n">
        <v>2</v>
      </c>
      <c r="H72" t="n">
        <v>697</v>
      </c>
      <c r="I72" t="n">
        <v>0.164</v>
      </c>
    </row>
    <row r="73">
      <c r="A73" t="n">
        <v>15</v>
      </c>
      <c r="B73" t="n">
        <v>105.18</v>
      </c>
      <c r="C73" t="n">
        <v>35</v>
      </c>
      <c r="D73" t="n">
        <v>3681.3</v>
      </c>
      <c r="E73" t="n">
        <v>39.97</v>
      </c>
      <c r="F73" t="inlineStr">
        <is>
          <t>3.30-50張</t>
        </is>
      </c>
      <c r="G73" t="n">
        <v>8</v>
      </c>
      <c r="H73" t="n">
        <v>732</v>
      </c>
      <c r="I73" t="n">
        <v>0.1722</v>
      </c>
    </row>
    <row r="74">
      <c r="A74" t="n">
        <v>16</v>
      </c>
      <c r="B74" t="n">
        <v>105.1</v>
      </c>
      <c r="C74" t="n">
        <v>201</v>
      </c>
      <c r="D74" t="n">
        <v>21125.1</v>
      </c>
      <c r="E74" t="n">
        <v>39.94</v>
      </c>
      <c r="F74" t="inlineStr">
        <is>
          <t>5.大於100張</t>
        </is>
      </c>
      <c r="G74" t="n">
        <v>1</v>
      </c>
      <c r="H74" t="n">
        <v>933</v>
      </c>
      <c r="I74" t="n">
        <v>0.2195</v>
      </c>
    </row>
    <row r="75">
      <c r="A75" t="n">
        <v>17</v>
      </c>
      <c r="B75" t="n">
        <v>105.05</v>
      </c>
      <c r="C75" t="n">
        <v>10</v>
      </c>
      <c r="D75" t="n">
        <v>1050.5</v>
      </c>
      <c r="E75" t="n">
        <v>39.92</v>
      </c>
      <c r="F75" t="inlineStr">
        <is>
          <t>2.10-30張</t>
        </is>
      </c>
      <c r="G75" t="n">
        <v>5</v>
      </c>
      <c r="H75" t="n">
        <v>943</v>
      </c>
      <c r="I75" t="n">
        <v>0.2219</v>
      </c>
    </row>
    <row r="76">
      <c r="A76" t="n">
        <v>18</v>
      </c>
      <c r="B76" t="n">
        <v>105</v>
      </c>
      <c r="C76" t="n">
        <v>1</v>
      </c>
      <c r="D76" t="n">
        <v>105</v>
      </c>
      <c r="E76" t="n">
        <v>39.9</v>
      </c>
      <c r="F76" t="inlineStr">
        <is>
          <t>1.小於10張</t>
        </is>
      </c>
      <c r="G76" t="n">
        <v>0</v>
      </c>
      <c r="H76" t="n">
        <v>944</v>
      </c>
      <c r="I76" t="n">
        <v>0.2221</v>
      </c>
    </row>
    <row r="77">
      <c r="A77" t="n">
        <v>19</v>
      </c>
      <c r="B77" t="n">
        <v>104.9</v>
      </c>
      <c r="C77" t="n">
        <v>5</v>
      </c>
      <c r="D77" t="n">
        <v>524.5</v>
      </c>
      <c r="E77" t="n">
        <v>39.86</v>
      </c>
      <c r="F77" t="inlineStr">
        <is>
          <t>1.小於10張</t>
        </is>
      </c>
      <c r="G77" t="n">
        <v>9</v>
      </c>
      <c r="H77" t="n">
        <v>949</v>
      </c>
      <c r="I77" t="n">
        <v>0.2233</v>
      </c>
    </row>
    <row r="78">
      <c r="A78" t="n">
        <v>20</v>
      </c>
      <c r="B78" t="n">
        <v>104.89</v>
      </c>
      <c r="C78" t="n">
        <v>35</v>
      </c>
      <c r="D78" t="n">
        <v>3671.15</v>
      </c>
      <c r="E78" t="n">
        <v>39.86</v>
      </c>
      <c r="F78" t="inlineStr">
        <is>
          <t>3.30-50張</t>
        </is>
      </c>
      <c r="G78" t="n">
        <v>9</v>
      </c>
      <c r="H78" t="n">
        <v>984</v>
      </c>
      <c r="I78" t="n">
        <v>0.2315</v>
      </c>
    </row>
    <row r="79">
      <c r="A79" t="n">
        <v>21</v>
      </c>
      <c r="B79" t="n">
        <v>104.88</v>
      </c>
      <c r="C79" t="n">
        <v>20</v>
      </c>
      <c r="D79" t="n">
        <v>2097.6</v>
      </c>
      <c r="E79" t="n">
        <v>39.85</v>
      </c>
      <c r="F79" t="inlineStr">
        <is>
          <t>2.10-30張</t>
        </is>
      </c>
      <c r="G79" t="n">
        <v>8</v>
      </c>
      <c r="H79" t="n">
        <v>1004</v>
      </c>
      <c r="I79" t="n">
        <v>0.2362</v>
      </c>
    </row>
    <row r="80">
      <c r="A80" t="n">
        <v>22</v>
      </c>
      <c r="B80" t="n">
        <v>104.86</v>
      </c>
      <c r="C80" t="n">
        <v>2</v>
      </c>
      <c r="D80" t="n">
        <v>209.72</v>
      </c>
      <c r="E80" t="n">
        <v>39.85</v>
      </c>
      <c r="F80" t="inlineStr">
        <is>
          <t>1.小於10張</t>
        </is>
      </c>
      <c r="G80" t="n">
        <v>6</v>
      </c>
      <c r="H80" t="n">
        <v>1006</v>
      </c>
      <c r="I80" t="n">
        <v>0.2367</v>
      </c>
    </row>
    <row r="81">
      <c r="A81" t="n">
        <v>23</v>
      </c>
      <c r="B81" t="n">
        <v>104.8</v>
      </c>
      <c r="C81" t="n">
        <v>50</v>
      </c>
      <c r="D81" t="n">
        <v>5240</v>
      </c>
      <c r="E81" t="n">
        <v>39.82</v>
      </c>
      <c r="F81" t="inlineStr">
        <is>
          <t>4.50-100張</t>
        </is>
      </c>
      <c r="G81" t="n">
        <v>8</v>
      </c>
      <c r="H81" t="n">
        <v>1056</v>
      </c>
      <c r="I81" t="n">
        <v>0.2485</v>
      </c>
    </row>
    <row r="82">
      <c r="A82" t="n">
        <v>24</v>
      </c>
      <c r="B82" t="n">
        <v>104.68</v>
      </c>
      <c r="C82" t="n">
        <v>50</v>
      </c>
      <c r="D82" t="n">
        <v>5234</v>
      </c>
      <c r="E82" t="n">
        <v>39.78</v>
      </c>
      <c r="F82" t="inlineStr">
        <is>
          <t>4.50-100張</t>
        </is>
      </c>
      <c r="G82" t="n">
        <v>8</v>
      </c>
      <c r="H82" t="n">
        <v>1106</v>
      </c>
      <c r="I82" t="n">
        <v>0.2602</v>
      </c>
    </row>
    <row r="83">
      <c r="A83" t="n">
        <v>25</v>
      </c>
      <c r="B83" t="n">
        <v>104.67</v>
      </c>
      <c r="C83" t="n">
        <v>1</v>
      </c>
      <c r="D83" t="n">
        <v>104.67</v>
      </c>
      <c r="E83" t="n">
        <v>39.77</v>
      </c>
      <c r="F83" t="inlineStr">
        <is>
          <t>1.小於10張</t>
        </is>
      </c>
      <c r="G83" t="n">
        <v>7</v>
      </c>
      <c r="H83" t="n">
        <v>1107</v>
      </c>
      <c r="I83" t="n">
        <v>0.2605</v>
      </c>
    </row>
    <row r="84">
      <c r="A84" t="n">
        <v>26</v>
      </c>
      <c r="B84" t="n">
        <v>104.62</v>
      </c>
      <c r="C84" t="n">
        <v>10</v>
      </c>
      <c r="D84" t="n">
        <v>1046.2</v>
      </c>
      <c r="E84" t="n">
        <v>39.76</v>
      </c>
      <c r="F84" t="inlineStr">
        <is>
          <t>2.10-30張</t>
        </is>
      </c>
      <c r="G84" t="n">
        <v>2</v>
      </c>
      <c r="H84" t="n">
        <v>1117</v>
      </c>
      <c r="I84" t="n">
        <v>0.2628</v>
      </c>
    </row>
    <row r="85">
      <c r="A85" t="n">
        <v>27</v>
      </c>
      <c r="B85" t="n">
        <v>104.61</v>
      </c>
      <c r="C85" t="n">
        <v>25</v>
      </c>
      <c r="D85" t="n">
        <v>2615.25</v>
      </c>
      <c r="E85" t="n">
        <v>39.75</v>
      </c>
      <c r="F85" t="inlineStr">
        <is>
          <t>2.10-30張</t>
        </is>
      </c>
      <c r="G85" t="n">
        <v>1</v>
      </c>
      <c r="H85" t="n">
        <v>1142</v>
      </c>
      <c r="I85" t="n">
        <v>0.2687</v>
      </c>
    </row>
    <row r="86">
      <c r="A86" t="n">
        <v>28</v>
      </c>
      <c r="B86" t="n">
        <v>104.6</v>
      </c>
      <c r="C86" t="n">
        <v>11</v>
      </c>
      <c r="D86" t="n">
        <v>1150.6</v>
      </c>
      <c r="E86" t="n">
        <v>39.75</v>
      </c>
      <c r="F86" t="inlineStr">
        <is>
          <t>2.10-30張</t>
        </is>
      </c>
      <c r="G86" t="n">
        <v>6</v>
      </c>
      <c r="H86" t="n">
        <v>1153</v>
      </c>
      <c r="I86" t="n">
        <v>0.2713</v>
      </c>
    </row>
    <row r="87">
      <c r="A87" t="n">
        <v>29</v>
      </c>
      <c r="B87" t="n">
        <v>104.58</v>
      </c>
      <c r="C87" t="n">
        <v>35</v>
      </c>
      <c r="D87" t="n">
        <v>3660.3</v>
      </c>
      <c r="E87" t="n">
        <v>39.74</v>
      </c>
      <c r="F87" t="inlineStr">
        <is>
          <t>3.30-50張</t>
        </is>
      </c>
      <c r="G87" t="n">
        <v>8</v>
      </c>
      <c r="H87" t="n">
        <v>1188</v>
      </c>
      <c r="I87" t="n">
        <v>0.2795</v>
      </c>
    </row>
    <row r="88">
      <c r="A88" t="n">
        <v>30</v>
      </c>
      <c r="B88" t="n">
        <v>104.53</v>
      </c>
      <c r="C88" t="n">
        <v>3</v>
      </c>
      <c r="D88" t="n">
        <v>313.59</v>
      </c>
      <c r="E88" t="n">
        <v>39.72</v>
      </c>
      <c r="F88" t="inlineStr">
        <is>
          <t>1.小於10張</t>
        </is>
      </c>
      <c r="G88" t="n">
        <v>3</v>
      </c>
      <c r="H88" t="n">
        <v>1191</v>
      </c>
      <c r="I88" t="n">
        <v>0.2802</v>
      </c>
    </row>
    <row r="89">
      <c r="A89" t="n">
        <v>31</v>
      </c>
      <c r="B89" t="n">
        <v>104.5</v>
      </c>
      <c r="C89" t="n">
        <v>23</v>
      </c>
      <c r="D89" t="n">
        <v>2403.5</v>
      </c>
      <c r="E89" t="n">
        <v>39.71</v>
      </c>
      <c r="F89" t="inlineStr">
        <is>
          <t>2.10-30張</t>
        </is>
      </c>
      <c r="G89" t="n">
        <v>5</v>
      </c>
      <c r="H89" t="n">
        <v>1214</v>
      </c>
      <c r="I89" t="n">
        <v>0.2856</v>
      </c>
    </row>
    <row r="90">
      <c r="A90" t="n">
        <v>32</v>
      </c>
      <c r="B90" t="n">
        <v>104.38</v>
      </c>
      <c r="C90" t="n">
        <v>20</v>
      </c>
      <c r="D90" t="n">
        <v>2087.6</v>
      </c>
      <c r="E90" t="n">
        <v>39.66</v>
      </c>
      <c r="F90" t="inlineStr">
        <is>
          <t>2.10-30張</t>
        </is>
      </c>
      <c r="G90" t="n">
        <v>8</v>
      </c>
      <c r="H90" t="n">
        <v>1234</v>
      </c>
      <c r="I90" t="n">
        <v>0.2904</v>
      </c>
    </row>
    <row r="91">
      <c r="A91" t="n">
        <v>33</v>
      </c>
      <c r="B91" t="n">
        <v>104.33</v>
      </c>
      <c r="C91" t="n">
        <v>25</v>
      </c>
      <c r="D91" t="n">
        <v>2608.25</v>
      </c>
      <c r="E91" t="n">
        <v>39.65</v>
      </c>
      <c r="F91" t="inlineStr">
        <is>
          <t>2.10-30張</t>
        </is>
      </c>
      <c r="G91" t="n">
        <v>3</v>
      </c>
      <c r="H91" t="n">
        <v>1259</v>
      </c>
      <c r="I91" t="n">
        <v>0.2962</v>
      </c>
    </row>
    <row r="92">
      <c r="A92" t="n">
        <v>34</v>
      </c>
      <c r="B92" t="n">
        <v>104.3</v>
      </c>
      <c r="C92" t="n">
        <v>15</v>
      </c>
      <c r="D92" t="n">
        <v>1564.5</v>
      </c>
      <c r="E92" t="n">
        <v>39.63</v>
      </c>
      <c r="F92" t="inlineStr">
        <is>
          <t>2.10-30張</t>
        </is>
      </c>
      <c r="G92" t="n">
        <v>3</v>
      </c>
      <c r="H92" t="n">
        <v>1274</v>
      </c>
      <c r="I92" t="n">
        <v>0.2998</v>
      </c>
    </row>
    <row r="93">
      <c r="A93" t="n">
        <v>35</v>
      </c>
      <c r="B93" t="n">
        <v>104.22</v>
      </c>
      <c r="C93" t="n">
        <v>40</v>
      </c>
      <c r="D93" t="n">
        <v>4168.8</v>
      </c>
      <c r="E93" t="n">
        <v>39.6</v>
      </c>
      <c r="F93" t="inlineStr">
        <is>
          <t>3.30-50張</t>
        </is>
      </c>
      <c r="G93" t="n">
        <v>2</v>
      </c>
      <c r="H93" t="n">
        <v>1314</v>
      </c>
      <c r="I93" t="n">
        <v>0.3092</v>
      </c>
    </row>
    <row r="94">
      <c r="A94" t="n">
        <v>36</v>
      </c>
      <c r="B94" t="n">
        <v>104.16</v>
      </c>
      <c r="C94" t="n">
        <v>10</v>
      </c>
      <c r="D94" t="n">
        <v>1041.6</v>
      </c>
      <c r="E94" t="n">
        <v>39.58</v>
      </c>
      <c r="F94" t="inlineStr">
        <is>
          <t>2.10-30張</t>
        </is>
      </c>
      <c r="G94" t="n">
        <v>6</v>
      </c>
      <c r="H94" t="n">
        <v>1324</v>
      </c>
      <c r="I94" t="n">
        <v>0.3115</v>
      </c>
    </row>
    <row r="95">
      <c r="A95" t="n">
        <v>37</v>
      </c>
      <c r="B95" t="n">
        <v>104.15</v>
      </c>
      <c r="C95" t="n">
        <v>10</v>
      </c>
      <c r="D95" t="n">
        <v>1041.5</v>
      </c>
      <c r="E95" t="n">
        <v>39.58</v>
      </c>
      <c r="F95" t="inlineStr">
        <is>
          <t>2.10-30張</t>
        </is>
      </c>
      <c r="G95" t="n">
        <v>5</v>
      </c>
      <c r="H95" t="n">
        <v>1334</v>
      </c>
      <c r="I95" t="n">
        <v>0.3139</v>
      </c>
    </row>
    <row r="96">
      <c r="A96" t="n">
        <v>38</v>
      </c>
      <c r="B96" t="n">
        <v>104.12</v>
      </c>
      <c r="C96" t="n">
        <v>5</v>
      </c>
      <c r="D96" t="n">
        <v>520.6</v>
      </c>
      <c r="E96" t="n">
        <v>39.57</v>
      </c>
      <c r="F96" t="inlineStr">
        <is>
          <t>1.小於10張</t>
        </is>
      </c>
      <c r="G96" t="n">
        <v>2</v>
      </c>
      <c r="H96" t="n">
        <v>1339</v>
      </c>
      <c r="I96" t="n">
        <v>0.3151</v>
      </c>
    </row>
    <row r="97">
      <c r="A97" t="n">
        <v>39</v>
      </c>
      <c r="B97" t="n">
        <v>104.11</v>
      </c>
      <c r="C97" t="n">
        <v>25</v>
      </c>
      <c r="D97" t="n">
        <v>2602.75</v>
      </c>
      <c r="E97" t="n">
        <v>39.56</v>
      </c>
      <c r="F97" t="inlineStr">
        <is>
          <t>2.10-30張</t>
        </is>
      </c>
      <c r="G97" t="n">
        <v>1</v>
      </c>
      <c r="H97" t="n">
        <v>1364</v>
      </c>
      <c r="I97" t="n">
        <v>0.3209</v>
      </c>
    </row>
    <row r="98">
      <c r="A98" t="n">
        <v>40</v>
      </c>
      <c r="B98" t="n">
        <v>104.1</v>
      </c>
      <c r="C98" t="n">
        <v>210</v>
      </c>
      <c r="D98" t="n">
        <v>21861</v>
      </c>
      <c r="E98" t="n">
        <v>39.56</v>
      </c>
      <c r="F98" t="inlineStr">
        <is>
          <t>5.大於100張</t>
        </is>
      </c>
      <c r="G98" t="n">
        <v>1</v>
      </c>
      <c r="H98" t="n">
        <v>1574</v>
      </c>
      <c r="I98" t="n">
        <v>0.3704</v>
      </c>
    </row>
    <row r="99">
      <c r="A99" t="n">
        <v>41</v>
      </c>
      <c r="B99" t="n">
        <v>104</v>
      </c>
      <c r="C99" t="n">
        <v>17</v>
      </c>
      <c r="D99" t="n">
        <v>1768</v>
      </c>
      <c r="E99" t="n">
        <v>39.52</v>
      </c>
      <c r="F99" t="inlineStr">
        <is>
          <t>2.10-30張</t>
        </is>
      </c>
      <c r="G99" t="n">
        <v>0</v>
      </c>
      <c r="H99" t="n">
        <v>1591</v>
      </c>
      <c r="I99" t="n">
        <v>0.3744</v>
      </c>
    </row>
    <row r="100">
      <c r="A100" t="n">
        <v>42</v>
      </c>
      <c r="B100" t="n">
        <v>103.98</v>
      </c>
      <c r="C100" t="n">
        <v>1</v>
      </c>
      <c r="D100" t="n">
        <v>103.98</v>
      </c>
      <c r="E100" t="n">
        <v>39.51</v>
      </c>
      <c r="F100" t="inlineStr">
        <is>
          <t>1.小於10張</t>
        </is>
      </c>
      <c r="G100" t="n">
        <v>8</v>
      </c>
      <c r="H100" t="n">
        <v>1592</v>
      </c>
      <c r="I100" t="n">
        <v>0.3746</v>
      </c>
    </row>
    <row r="101">
      <c r="A101" t="n">
        <v>43</v>
      </c>
      <c r="B101" t="n">
        <v>103.89</v>
      </c>
      <c r="C101" t="n">
        <v>5</v>
      </c>
      <c r="D101" t="n">
        <v>519.45</v>
      </c>
      <c r="E101" t="n">
        <v>39.48</v>
      </c>
      <c r="F101" t="inlineStr">
        <is>
          <t>1.小於10張</t>
        </is>
      </c>
      <c r="G101" t="n">
        <v>9</v>
      </c>
      <c r="H101" t="n">
        <v>1597</v>
      </c>
      <c r="I101" t="n">
        <v>0.3758</v>
      </c>
    </row>
    <row r="102">
      <c r="A102" t="n">
        <v>44</v>
      </c>
      <c r="B102" t="n">
        <v>103.88</v>
      </c>
      <c r="C102" t="n">
        <v>20</v>
      </c>
      <c r="D102" t="n">
        <v>2077.6</v>
      </c>
      <c r="E102" t="n">
        <v>39.47</v>
      </c>
      <c r="F102" t="inlineStr">
        <is>
          <t>2.10-30張</t>
        </is>
      </c>
      <c r="G102" t="n">
        <v>8</v>
      </c>
      <c r="H102" t="n">
        <v>1617</v>
      </c>
      <c r="I102" t="n">
        <v>0.3805</v>
      </c>
    </row>
    <row r="103">
      <c r="A103" t="n">
        <v>45</v>
      </c>
      <c r="B103" t="n">
        <v>103.83</v>
      </c>
      <c r="C103" t="n">
        <v>1</v>
      </c>
      <c r="D103" t="n">
        <v>103.83</v>
      </c>
      <c r="E103" t="n">
        <v>39.46</v>
      </c>
      <c r="F103" t="inlineStr">
        <is>
          <t>1.小於10張</t>
        </is>
      </c>
      <c r="G103" t="n">
        <v>3</v>
      </c>
      <c r="H103" t="n">
        <v>1618</v>
      </c>
      <c r="I103" t="n">
        <v>0.3807</v>
      </c>
    </row>
    <row r="104">
      <c r="A104" t="n">
        <v>46</v>
      </c>
      <c r="B104" t="n">
        <v>103.82</v>
      </c>
      <c r="C104" t="n">
        <v>1</v>
      </c>
      <c r="D104" t="n">
        <v>103.82</v>
      </c>
      <c r="E104" t="n">
        <v>39.45</v>
      </c>
      <c r="F104" t="inlineStr">
        <is>
          <t>1.小於10張</t>
        </is>
      </c>
      <c r="G104" t="n">
        <v>2</v>
      </c>
      <c r="H104" t="n">
        <v>1619</v>
      </c>
      <c r="I104" t="n">
        <v>0.3809</v>
      </c>
    </row>
    <row r="105">
      <c r="A105" t="n">
        <v>47</v>
      </c>
      <c r="B105" t="n">
        <v>103.69</v>
      </c>
      <c r="C105" t="n">
        <v>41</v>
      </c>
      <c r="D105" t="n">
        <v>4251.29</v>
      </c>
      <c r="E105" t="n">
        <v>39.4</v>
      </c>
      <c r="F105" t="inlineStr">
        <is>
          <t>3.30-50張</t>
        </is>
      </c>
      <c r="G105" t="n">
        <v>9</v>
      </c>
      <c r="H105" t="n">
        <v>1660</v>
      </c>
      <c r="I105" t="n">
        <v>0.3906</v>
      </c>
    </row>
    <row r="106">
      <c r="A106" t="n">
        <v>48</v>
      </c>
      <c r="B106" t="n">
        <v>103.68</v>
      </c>
      <c r="C106" t="n">
        <v>35</v>
      </c>
      <c r="D106" t="n">
        <v>3628.8</v>
      </c>
      <c r="E106" t="n">
        <v>39.4</v>
      </c>
      <c r="F106" t="inlineStr">
        <is>
          <t>3.30-50張</t>
        </is>
      </c>
      <c r="G106" t="n">
        <v>8</v>
      </c>
      <c r="H106" t="n">
        <v>1695</v>
      </c>
      <c r="I106" t="n">
        <v>0.3988</v>
      </c>
    </row>
    <row r="107">
      <c r="A107" t="n">
        <v>49</v>
      </c>
      <c r="B107" t="n">
        <v>103.66</v>
      </c>
      <c r="C107" t="n">
        <v>2</v>
      </c>
      <c r="D107" t="n">
        <v>207.32</v>
      </c>
      <c r="E107" t="n">
        <v>39.39</v>
      </c>
      <c r="F107" t="inlineStr">
        <is>
          <t>1.小於10張</t>
        </is>
      </c>
      <c r="G107" t="n">
        <v>6</v>
      </c>
      <c r="H107" t="n">
        <v>1697</v>
      </c>
      <c r="I107" t="n">
        <v>0.3993</v>
      </c>
    </row>
    <row r="108">
      <c r="A108" t="n">
        <v>50</v>
      </c>
      <c r="B108" t="n">
        <v>103.63</v>
      </c>
      <c r="C108" t="n">
        <v>51</v>
      </c>
      <c r="D108" t="n">
        <v>5285.13</v>
      </c>
      <c r="E108" t="n">
        <v>39.38</v>
      </c>
      <c r="F108" t="inlineStr">
        <is>
          <t>4.50-100張</t>
        </is>
      </c>
      <c r="G108" t="n">
        <v>3</v>
      </c>
      <c r="H108" t="n">
        <v>1748</v>
      </c>
      <c r="I108" t="n">
        <v>0.4113</v>
      </c>
    </row>
    <row r="109">
      <c r="A109" t="n">
        <v>51</v>
      </c>
      <c r="B109" t="n">
        <v>103.62</v>
      </c>
      <c r="C109" t="n">
        <v>20</v>
      </c>
      <c r="D109" t="n">
        <v>2072.4</v>
      </c>
      <c r="E109" t="n">
        <v>39.38</v>
      </c>
      <c r="F109" t="inlineStr">
        <is>
          <t>2.10-30張</t>
        </is>
      </c>
      <c r="G109" t="n">
        <v>2</v>
      </c>
      <c r="H109" t="n">
        <v>1768</v>
      </c>
      <c r="I109" t="n">
        <v>0.416</v>
      </c>
    </row>
    <row r="110">
      <c r="A110" t="n">
        <v>52</v>
      </c>
      <c r="B110" t="n">
        <v>103.61</v>
      </c>
      <c r="C110" t="n">
        <v>10</v>
      </c>
      <c r="D110" t="n">
        <v>1036.1</v>
      </c>
      <c r="E110" t="n">
        <v>39.37</v>
      </c>
      <c r="F110" t="inlineStr">
        <is>
          <t>2.10-30張</t>
        </is>
      </c>
      <c r="G110" t="n">
        <v>1</v>
      </c>
      <c r="H110" t="n">
        <v>1778</v>
      </c>
      <c r="I110" t="n">
        <v>0.4184</v>
      </c>
    </row>
    <row r="111">
      <c r="A111" t="n">
        <v>53</v>
      </c>
      <c r="B111" t="n">
        <v>103.6</v>
      </c>
      <c r="C111" t="n">
        <v>31</v>
      </c>
      <c r="D111" t="n">
        <v>3211.6</v>
      </c>
      <c r="E111" t="n">
        <v>39.37</v>
      </c>
      <c r="F111" t="inlineStr">
        <is>
          <t>3.30-50張</t>
        </is>
      </c>
      <c r="G111" t="n">
        <v>6</v>
      </c>
      <c r="H111" t="n">
        <v>1809</v>
      </c>
      <c r="I111" t="n">
        <v>0.4256</v>
      </c>
    </row>
    <row r="112">
      <c r="A112" t="n">
        <v>54</v>
      </c>
      <c r="B112" t="n">
        <v>103.59</v>
      </c>
      <c r="C112" t="n">
        <v>25</v>
      </c>
      <c r="D112" t="n">
        <v>2589.75</v>
      </c>
      <c r="E112" t="n">
        <v>39.36</v>
      </c>
      <c r="F112" t="inlineStr">
        <is>
          <t>2.10-30張</t>
        </is>
      </c>
      <c r="G112" t="n">
        <v>9</v>
      </c>
      <c r="H112" t="n">
        <v>1834</v>
      </c>
      <c r="I112" t="n">
        <v>0.4315</v>
      </c>
    </row>
    <row r="113">
      <c r="A113" t="n">
        <v>55</v>
      </c>
      <c r="B113" t="n">
        <v>103.58</v>
      </c>
      <c r="C113" t="n">
        <v>20</v>
      </c>
      <c r="D113" t="n">
        <v>2071.6</v>
      </c>
      <c r="E113" t="n">
        <v>39.36</v>
      </c>
      <c r="F113" t="inlineStr">
        <is>
          <t>2.10-30張</t>
        </is>
      </c>
      <c r="G113" t="n">
        <v>8</v>
      </c>
      <c r="H113" t="n">
        <v>1854</v>
      </c>
      <c r="I113" t="n">
        <v>0.4362</v>
      </c>
    </row>
    <row r="114">
      <c r="A114" t="n">
        <v>56</v>
      </c>
      <c r="B114" t="n">
        <v>103.55</v>
      </c>
      <c r="C114" t="n">
        <v>80</v>
      </c>
      <c r="D114" t="n">
        <v>8284</v>
      </c>
      <c r="E114" t="n">
        <v>39.35</v>
      </c>
      <c r="F114" t="inlineStr">
        <is>
          <t>4.50-100張</t>
        </is>
      </c>
      <c r="G114" t="n">
        <v>5</v>
      </c>
      <c r="H114" t="n">
        <v>1934</v>
      </c>
      <c r="I114" t="n">
        <v>0.4551</v>
      </c>
    </row>
    <row r="115">
      <c r="A115" t="n">
        <v>57</v>
      </c>
      <c r="B115" t="n">
        <v>103.53</v>
      </c>
      <c r="C115" t="n">
        <v>80</v>
      </c>
      <c r="D115" t="n">
        <v>8282.4</v>
      </c>
      <c r="E115" t="n">
        <v>39.34</v>
      </c>
      <c r="F115" t="inlineStr">
        <is>
          <t>4.50-100張</t>
        </is>
      </c>
      <c r="G115" t="n">
        <v>3</v>
      </c>
      <c r="H115" t="n">
        <v>2014</v>
      </c>
      <c r="I115" t="n">
        <v>0.4739</v>
      </c>
    </row>
    <row r="116">
      <c r="A116" t="n">
        <v>58</v>
      </c>
      <c r="B116" t="n">
        <v>103.52</v>
      </c>
      <c r="C116" t="n">
        <v>183</v>
      </c>
      <c r="D116" t="n">
        <v>18944.16</v>
      </c>
      <c r="E116" t="n">
        <v>39.34</v>
      </c>
      <c r="F116" t="inlineStr">
        <is>
          <t>5.大於100張</t>
        </is>
      </c>
      <c r="G116" t="n">
        <v>2</v>
      </c>
      <c r="H116" t="n">
        <v>2197</v>
      </c>
      <c r="I116" t="n">
        <v>0.5169</v>
      </c>
    </row>
    <row r="117">
      <c r="A117" t="n">
        <v>59</v>
      </c>
      <c r="B117" t="n">
        <v>103.51</v>
      </c>
      <c r="C117" t="n">
        <v>17</v>
      </c>
      <c r="D117" t="n">
        <v>1759.67</v>
      </c>
      <c r="E117" t="n">
        <v>39.33</v>
      </c>
      <c r="F117" t="inlineStr">
        <is>
          <t>2.10-30張</t>
        </is>
      </c>
      <c r="G117" t="n">
        <v>1</v>
      </c>
      <c r="H117" t="n">
        <v>2214</v>
      </c>
      <c r="I117" t="n">
        <v>0.5209</v>
      </c>
    </row>
    <row r="118">
      <c r="A118" t="n">
        <v>60</v>
      </c>
      <c r="B118" t="n">
        <v>103.5</v>
      </c>
      <c r="C118" t="n">
        <v>28</v>
      </c>
      <c r="D118" t="n">
        <v>2898</v>
      </c>
      <c r="E118" t="n">
        <v>39.33</v>
      </c>
      <c r="F118" t="inlineStr">
        <is>
          <t>2.10-30張</t>
        </is>
      </c>
      <c r="G118" t="n">
        <v>5</v>
      </c>
      <c r="H118" t="n">
        <v>2242</v>
      </c>
      <c r="I118" t="n">
        <v>0.5275</v>
      </c>
    </row>
    <row r="119">
      <c r="A119" t="n">
        <v>61</v>
      </c>
      <c r="B119" t="n">
        <v>103.38</v>
      </c>
      <c r="C119" t="n">
        <v>25</v>
      </c>
      <c r="D119" t="n">
        <v>2584.5</v>
      </c>
      <c r="E119" t="n">
        <v>39.28</v>
      </c>
      <c r="F119" t="inlineStr">
        <is>
          <t>2.10-30張</t>
        </is>
      </c>
      <c r="G119" t="n">
        <v>8</v>
      </c>
      <c r="H119" t="n">
        <v>2267</v>
      </c>
      <c r="I119" t="n">
        <v>0.5334</v>
      </c>
    </row>
    <row r="120">
      <c r="A120" t="n">
        <v>62</v>
      </c>
      <c r="B120" t="n">
        <v>103.35</v>
      </c>
      <c r="C120" t="n">
        <v>2</v>
      </c>
      <c r="D120" t="n">
        <v>206.7</v>
      </c>
      <c r="E120" t="n">
        <v>39.27</v>
      </c>
      <c r="F120" t="inlineStr">
        <is>
          <t>1.小於10張</t>
        </is>
      </c>
      <c r="G120" t="n">
        <v>5</v>
      </c>
      <c r="H120" t="n">
        <v>2269</v>
      </c>
      <c r="I120" t="n">
        <v>0.5339</v>
      </c>
    </row>
    <row r="121">
      <c r="A121" t="n">
        <v>63</v>
      </c>
      <c r="B121" t="n">
        <v>103.3</v>
      </c>
      <c r="C121" t="n">
        <v>20</v>
      </c>
      <c r="D121" t="n">
        <v>2066</v>
      </c>
      <c r="E121" t="n">
        <v>39.25</v>
      </c>
      <c r="F121" t="inlineStr">
        <is>
          <t>2.10-30張</t>
        </is>
      </c>
      <c r="G121" t="n">
        <v>3</v>
      </c>
      <c r="H121" t="n">
        <v>2289</v>
      </c>
      <c r="I121" t="n">
        <v>0.5386</v>
      </c>
    </row>
    <row r="122">
      <c r="A122" t="n">
        <v>64</v>
      </c>
      <c r="B122" t="n">
        <v>103.29</v>
      </c>
      <c r="C122" t="n">
        <v>5</v>
      </c>
      <c r="D122" t="n">
        <v>516.45</v>
      </c>
      <c r="E122" t="n">
        <v>39.25</v>
      </c>
      <c r="F122" t="inlineStr">
        <is>
          <t>1.小於10張</t>
        </is>
      </c>
      <c r="G122" t="n">
        <v>9</v>
      </c>
      <c r="H122" t="n">
        <v>2294</v>
      </c>
      <c r="I122" t="n">
        <v>0.5397999999999999</v>
      </c>
    </row>
    <row r="123">
      <c r="A123" t="n">
        <v>65</v>
      </c>
      <c r="B123" t="n">
        <v>103.25</v>
      </c>
      <c r="C123" t="n">
        <v>5</v>
      </c>
      <c r="D123" t="n">
        <v>516.25</v>
      </c>
      <c r="E123" t="n">
        <v>39.23</v>
      </c>
      <c r="F123" t="inlineStr">
        <is>
          <t>1.小於10張</t>
        </is>
      </c>
      <c r="G123" t="n">
        <v>5</v>
      </c>
      <c r="H123" t="n">
        <v>2299</v>
      </c>
      <c r="I123" t="n">
        <v>0.5409</v>
      </c>
    </row>
    <row r="124">
      <c r="A124" t="n">
        <v>66</v>
      </c>
      <c r="B124" t="n">
        <v>103.23</v>
      </c>
      <c r="C124" t="n">
        <v>20</v>
      </c>
      <c r="D124" t="n">
        <v>2064.6</v>
      </c>
      <c r="E124" t="n">
        <v>39.23</v>
      </c>
      <c r="F124" t="inlineStr">
        <is>
          <t>2.10-30張</t>
        </is>
      </c>
      <c r="G124" t="n">
        <v>3</v>
      </c>
      <c r="H124" t="n">
        <v>2319</v>
      </c>
      <c r="I124" t="n">
        <v>0.5456</v>
      </c>
    </row>
    <row r="125">
      <c r="A125" t="n">
        <v>67</v>
      </c>
      <c r="B125" t="n">
        <v>103.22</v>
      </c>
      <c r="C125" t="n">
        <v>10</v>
      </c>
      <c r="D125" t="n">
        <v>1032.2</v>
      </c>
      <c r="E125" t="n">
        <v>39.22</v>
      </c>
      <c r="F125" t="inlineStr">
        <is>
          <t>2.10-30張</t>
        </is>
      </c>
      <c r="G125" t="n">
        <v>2</v>
      </c>
      <c r="H125" t="n">
        <v>2329</v>
      </c>
      <c r="I125" t="n">
        <v>0.548</v>
      </c>
    </row>
    <row r="126">
      <c r="A126" t="n">
        <v>68</v>
      </c>
      <c r="B126" t="n">
        <v>103.21</v>
      </c>
      <c r="C126" t="n">
        <v>30</v>
      </c>
      <c r="D126" t="n">
        <v>3096.3</v>
      </c>
      <c r="E126" t="n">
        <v>39.22</v>
      </c>
      <c r="F126" t="inlineStr">
        <is>
          <t>3.30-50張</t>
        </is>
      </c>
      <c r="G126" t="n">
        <v>1</v>
      </c>
      <c r="H126" t="n">
        <v>2359</v>
      </c>
      <c r="I126" t="n">
        <v>0.5551</v>
      </c>
    </row>
    <row r="127">
      <c r="A127" t="n">
        <v>69</v>
      </c>
      <c r="B127" t="n">
        <v>103.2</v>
      </c>
      <c r="C127" t="n">
        <v>60</v>
      </c>
      <c r="D127" t="n">
        <v>6192</v>
      </c>
      <c r="E127" t="n">
        <v>39.22</v>
      </c>
      <c r="F127" t="inlineStr">
        <is>
          <t>4.50-100張</t>
        </is>
      </c>
      <c r="G127" t="n">
        <v>2</v>
      </c>
      <c r="H127" t="n">
        <v>2419</v>
      </c>
      <c r="I127" t="n">
        <v>0.5692</v>
      </c>
    </row>
    <row r="128">
      <c r="A128" t="n">
        <v>70</v>
      </c>
      <c r="B128" t="n">
        <v>103.19</v>
      </c>
      <c r="C128" t="n">
        <v>18</v>
      </c>
      <c r="D128" t="n">
        <v>1857.42</v>
      </c>
      <c r="E128" t="n">
        <v>39.21</v>
      </c>
      <c r="F128" t="inlineStr">
        <is>
          <t>2.10-30張</t>
        </is>
      </c>
      <c r="G128" t="n">
        <v>9</v>
      </c>
      <c r="H128" t="n">
        <v>2437</v>
      </c>
      <c r="I128" t="n">
        <v>0.5734</v>
      </c>
    </row>
    <row r="129">
      <c r="A129" t="n">
        <v>71</v>
      </c>
      <c r="B129" t="n">
        <v>103.15</v>
      </c>
      <c r="C129" t="n">
        <v>25</v>
      </c>
      <c r="D129" t="n">
        <v>2578.75</v>
      </c>
      <c r="E129" t="n">
        <v>39.2</v>
      </c>
      <c r="F129" t="inlineStr">
        <is>
          <t>2.10-30張</t>
        </is>
      </c>
      <c r="G129" t="n">
        <v>5</v>
      </c>
      <c r="H129" t="n">
        <v>2462</v>
      </c>
      <c r="I129" t="n">
        <v>0.5793</v>
      </c>
    </row>
    <row r="130">
      <c r="A130" t="n">
        <v>72</v>
      </c>
      <c r="B130" t="n">
        <v>103.12</v>
      </c>
      <c r="C130" t="n">
        <v>4</v>
      </c>
      <c r="D130" t="n">
        <v>412.48</v>
      </c>
      <c r="E130" t="n">
        <v>39.19</v>
      </c>
      <c r="F130" t="inlineStr">
        <is>
          <t>1.小於10張</t>
        </is>
      </c>
      <c r="G130" t="n">
        <v>2</v>
      </c>
      <c r="H130" t="n">
        <v>2466</v>
      </c>
      <c r="I130" t="n">
        <v>0.5802</v>
      </c>
    </row>
    <row r="131">
      <c r="A131" t="n">
        <v>73</v>
      </c>
      <c r="B131" t="n">
        <v>103.11</v>
      </c>
      <c r="C131" t="n">
        <v>33</v>
      </c>
      <c r="D131" t="n">
        <v>3402.63</v>
      </c>
      <c r="E131" t="n">
        <v>39.18</v>
      </c>
      <c r="F131" t="inlineStr">
        <is>
          <t>3.30-50張</t>
        </is>
      </c>
      <c r="G131" t="n">
        <v>1</v>
      </c>
      <c r="H131" t="n">
        <v>2499</v>
      </c>
      <c r="I131" t="n">
        <v>0.588</v>
      </c>
    </row>
    <row r="132">
      <c r="A132" t="n">
        <v>74</v>
      </c>
      <c r="B132" t="n">
        <v>103.1</v>
      </c>
      <c r="C132" t="n">
        <v>133</v>
      </c>
      <c r="D132" t="n">
        <v>13712.3</v>
      </c>
      <c r="E132" t="n">
        <v>39.18</v>
      </c>
      <c r="F132" t="inlineStr">
        <is>
          <t>5.大於100張</t>
        </is>
      </c>
      <c r="G132" t="n">
        <v>1</v>
      </c>
      <c r="H132" t="n">
        <v>2632</v>
      </c>
      <c r="I132" t="n">
        <v>0.6193</v>
      </c>
    </row>
    <row r="133">
      <c r="A133" t="n">
        <v>75</v>
      </c>
      <c r="B133" t="n">
        <v>103.06</v>
      </c>
      <c r="C133" t="n">
        <v>2</v>
      </c>
      <c r="D133" t="n">
        <v>206.12</v>
      </c>
      <c r="E133" t="n">
        <v>39.16</v>
      </c>
      <c r="F133" t="inlineStr">
        <is>
          <t>1.小於10張</t>
        </is>
      </c>
      <c r="G133" t="n">
        <v>6</v>
      </c>
      <c r="H133" t="n">
        <v>2634</v>
      </c>
      <c r="I133" t="n">
        <v>0.6198</v>
      </c>
    </row>
    <row r="134">
      <c r="A134" t="n">
        <v>76</v>
      </c>
      <c r="B134" t="n">
        <v>103</v>
      </c>
      <c r="C134" t="n">
        <v>111</v>
      </c>
      <c r="D134" t="n">
        <v>11433</v>
      </c>
      <c r="E134" t="n">
        <v>39.14</v>
      </c>
      <c r="F134" t="inlineStr">
        <is>
          <t>5.大於100張</t>
        </is>
      </c>
      <c r="G134" t="n">
        <v>0</v>
      </c>
      <c r="H134" t="n">
        <v>2745</v>
      </c>
      <c r="I134" t="n">
        <v>0.6459</v>
      </c>
    </row>
    <row r="135">
      <c r="A135" t="n">
        <v>77</v>
      </c>
      <c r="B135" t="n">
        <v>102.99</v>
      </c>
      <c r="C135" t="n">
        <v>24</v>
      </c>
      <c r="D135" t="n">
        <v>2471.76</v>
      </c>
      <c r="E135" t="n">
        <v>39.14</v>
      </c>
      <c r="F135" t="inlineStr">
        <is>
          <t>2.10-30張</t>
        </is>
      </c>
      <c r="G135" t="n">
        <v>9</v>
      </c>
      <c r="H135" t="n">
        <v>2769</v>
      </c>
      <c r="I135" t="n">
        <v>0.6515</v>
      </c>
    </row>
    <row r="136">
      <c r="A136" t="n">
        <v>78</v>
      </c>
      <c r="B136" t="n">
        <v>102.98</v>
      </c>
      <c r="C136" t="n">
        <v>100</v>
      </c>
      <c r="D136" t="n">
        <v>10298</v>
      </c>
      <c r="E136" t="n">
        <v>39.13</v>
      </c>
      <c r="F136" t="inlineStr">
        <is>
          <t>5.大於100張</t>
        </is>
      </c>
      <c r="G136" t="n">
        <v>8</v>
      </c>
      <c r="H136" t="n">
        <v>2869</v>
      </c>
      <c r="I136" t="n">
        <v>0.6751</v>
      </c>
    </row>
    <row r="137">
      <c r="A137" t="n">
        <v>79</v>
      </c>
      <c r="B137" t="n">
        <v>102.89</v>
      </c>
      <c r="C137" t="n">
        <v>45</v>
      </c>
      <c r="D137" t="n">
        <v>4630.05</v>
      </c>
      <c r="E137" t="n">
        <v>39.1</v>
      </c>
      <c r="F137" t="inlineStr">
        <is>
          <t>3.30-50張</t>
        </is>
      </c>
      <c r="G137" t="n">
        <v>9</v>
      </c>
      <c r="H137" t="n">
        <v>2914</v>
      </c>
      <c r="I137" t="n">
        <v>0.6856</v>
      </c>
    </row>
    <row r="138">
      <c r="A138" t="n">
        <v>80</v>
      </c>
      <c r="B138" t="n">
        <v>102.88</v>
      </c>
      <c r="C138" t="n">
        <v>37</v>
      </c>
      <c r="D138" t="n">
        <v>3806.56</v>
      </c>
      <c r="E138" t="n">
        <v>39.09</v>
      </c>
      <c r="F138" t="inlineStr">
        <is>
          <t>3.30-50張</t>
        </is>
      </c>
      <c r="G138" t="n">
        <v>8</v>
      </c>
      <c r="H138" t="n">
        <v>2951</v>
      </c>
      <c r="I138" t="n">
        <v>0.6944</v>
      </c>
    </row>
    <row r="139">
      <c r="A139" t="n">
        <v>81</v>
      </c>
      <c r="B139" t="n">
        <v>102.86</v>
      </c>
      <c r="C139" t="n">
        <v>10</v>
      </c>
      <c r="D139" t="n">
        <v>1028.6</v>
      </c>
      <c r="E139" t="n">
        <v>39.09</v>
      </c>
      <c r="F139" t="inlineStr">
        <is>
          <t>2.10-30張</t>
        </is>
      </c>
      <c r="G139" t="n">
        <v>6</v>
      </c>
      <c r="H139" t="n">
        <v>2961</v>
      </c>
      <c r="I139" t="n">
        <v>0.6967</v>
      </c>
    </row>
    <row r="140">
      <c r="A140" t="n">
        <v>82</v>
      </c>
      <c r="B140" t="n">
        <v>102.85</v>
      </c>
      <c r="C140" t="n">
        <v>10</v>
      </c>
      <c r="D140" t="n">
        <v>1028.5</v>
      </c>
      <c r="E140" t="n">
        <v>39.08</v>
      </c>
      <c r="F140" t="inlineStr">
        <is>
          <t>2.10-30張</t>
        </is>
      </c>
      <c r="G140" t="n">
        <v>5</v>
      </c>
      <c r="H140" t="n">
        <v>2971</v>
      </c>
      <c r="I140" t="n">
        <v>0.6991000000000001</v>
      </c>
    </row>
    <row r="141">
      <c r="A141" t="n">
        <v>83</v>
      </c>
      <c r="B141" t="n">
        <v>102.8</v>
      </c>
      <c r="C141" t="n">
        <v>10</v>
      </c>
      <c r="D141" t="n">
        <v>1028</v>
      </c>
      <c r="E141" t="n">
        <v>39.06</v>
      </c>
      <c r="F141" t="inlineStr">
        <is>
          <t>2.10-30張</t>
        </is>
      </c>
      <c r="G141" t="n">
        <v>8</v>
      </c>
      <c r="H141" t="n">
        <v>2981</v>
      </c>
      <c r="I141" t="n">
        <v>0.7014</v>
      </c>
    </row>
    <row r="142">
      <c r="A142" t="n">
        <v>84</v>
      </c>
      <c r="B142" t="n">
        <v>102.77</v>
      </c>
      <c r="C142" t="n">
        <v>77</v>
      </c>
      <c r="D142" t="n">
        <v>7913.29</v>
      </c>
      <c r="E142" t="n">
        <v>39.05</v>
      </c>
      <c r="F142" t="inlineStr">
        <is>
          <t>4.50-100張</t>
        </is>
      </c>
      <c r="G142" t="n">
        <v>7</v>
      </c>
      <c r="H142" t="n">
        <v>3058</v>
      </c>
      <c r="I142" t="n">
        <v>0.7195</v>
      </c>
    </row>
    <row r="143">
      <c r="A143" t="n">
        <v>85</v>
      </c>
      <c r="B143" t="n">
        <v>102.72</v>
      </c>
      <c r="C143" t="n">
        <v>12</v>
      </c>
      <c r="D143" t="n">
        <v>1232.64</v>
      </c>
      <c r="E143" t="n">
        <v>39.03</v>
      </c>
      <c r="F143" t="inlineStr">
        <is>
          <t>2.10-30張</t>
        </is>
      </c>
      <c r="G143" t="n">
        <v>2</v>
      </c>
      <c r="H143" t="n">
        <v>3070</v>
      </c>
      <c r="I143" t="n">
        <v>0.7224</v>
      </c>
    </row>
    <row r="144">
      <c r="A144" t="n">
        <v>86</v>
      </c>
      <c r="B144" t="n">
        <v>102.71</v>
      </c>
      <c r="C144" t="n">
        <v>9</v>
      </c>
      <c r="D144" t="n">
        <v>924.39</v>
      </c>
      <c r="E144" t="n">
        <v>39.03</v>
      </c>
      <c r="F144" t="inlineStr">
        <is>
          <t>1.小於10張</t>
        </is>
      </c>
      <c r="G144" t="n">
        <v>1</v>
      </c>
      <c r="H144" t="n">
        <v>3079</v>
      </c>
      <c r="I144" t="n">
        <v>0.7245</v>
      </c>
    </row>
    <row r="145">
      <c r="A145" t="n">
        <v>87</v>
      </c>
      <c r="B145" t="n">
        <v>102.69</v>
      </c>
      <c r="C145" t="n">
        <v>38</v>
      </c>
      <c r="D145" t="n">
        <v>3902.22</v>
      </c>
      <c r="E145" t="n">
        <v>39.02</v>
      </c>
      <c r="F145" t="inlineStr">
        <is>
          <t>3.30-50張</t>
        </is>
      </c>
      <c r="G145" t="n">
        <v>9</v>
      </c>
      <c r="H145" t="n">
        <v>3117</v>
      </c>
      <c r="I145" t="n">
        <v>0.7334000000000001</v>
      </c>
    </row>
    <row r="146">
      <c r="A146" t="n">
        <v>88</v>
      </c>
      <c r="B146" t="n">
        <v>102.68</v>
      </c>
      <c r="C146" t="n">
        <v>20</v>
      </c>
      <c r="D146" t="n">
        <v>2053.6</v>
      </c>
      <c r="E146" t="n">
        <v>39.02</v>
      </c>
      <c r="F146" t="inlineStr">
        <is>
          <t>2.10-30張</t>
        </is>
      </c>
      <c r="G146" t="n">
        <v>8</v>
      </c>
      <c r="H146" t="n">
        <v>3137</v>
      </c>
      <c r="I146" t="n">
        <v>0.7381</v>
      </c>
    </row>
    <row r="147">
      <c r="A147" t="n">
        <v>89</v>
      </c>
      <c r="B147" t="n">
        <v>102.66</v>
      </c>
      <c r="C147" t="n">
        <v>34</v>
      </c>
      <c r="D147" t="n">
        <v>3490.44</v>
      </c>
      <c r="E147" t="n">
        <v>39.01</v>
      </c>
      <c r="F147" t="inlineStr">
        <is>
          <t>3.30-50張</t>
        </is>
      </c>
      <c r="G147" t="n">
        <v>6</v>
      </c>
      <c r="H147" t="n">
        <v>3171</v>
      </c>
      <c r="I147" t="n">
        <v>0.7461</v>
      </c>
    </row>
    <row r="148">
      <c r="A148" t="n">
        <v>90</v>
      </c>
      <c r="B148" t="n">
        <v>102.65</v>
      </c>
      <c r="C148" t="n">
        <v>5</v>
      </c>
      <c r="D148" t="n">
        <v>513.25</v>
      </c>
      <c r="E148" t="n">
        <v>39.01</v>
      </c>
      <c r="F148" t="inlineStr">
        <is>
          <t>1.小於10張</t>
        </is>
      </c>
      <c r="G148" t="n">
        <v>5</v>
      </c>
      <c r="H148" t="n">
        <v>3176</v>
      </c>
      <c r="I148" t="n">
        <v>0.7473</v>
      </c>
    </row>
    <row r="149">
      <c r="A149" t="n">
        <v>91</v>
      </c>
      <c r="B149" t="n">
        <v>102.64</v>
      </c>
      <c r="C149" t="n">
        <v>250</v>
      </c>
      <c r="D149" t="n">
        <v>25660</v>
      </c>
      <c r="E149" t="n">
        <v>39</v>
      </c>
      <c r="F149" t="inlineStr">
        <is>
          <t>5.大於100張</t>
        </is>
      </c>
      <c r="G149" t="n">
        <v>4</v>
      </c>
      <c r="H149" t="n">
        <v>3426</v>
      </c>
      <c r="I149" t="n">
        <v>0.8061</v>
      </c>
    </row>
    <row r="150">
      <c r="A150" t="n">
        <v>92</v>
      </c>
      <c r="B150" t="n">
        <v>102.62</v>
      </c>
      <c r="C150" t="n">
        <v>40</v>
      </c>
      <c r="D150" t="n">
        <v>4104.8</v>
      </c>
      <c r="E150" t="n">
        <v>39</v>
      </c>
      <c r="F150" t="inlineStr">
        <is>
          <t>3.30-50張</t>
        </is>
      </c>
      <c r="G150" t="n">
        <v>2</v>
      </c>
      <c r="H150" t="n">
        <v>3466</v>
      </c>
      <c r="I150" t="n">
        <v>0.8155</v>
      </c>
    </row>
    <row r="151">
      <c r="A151" t="n">
        <v>93</v>
      </c>
      <c r="B151" t="n">
        <v>102.61</v>
      </c>
      <c r="C151" t="n">
        <v>15</v>
      </c>
      <c r="D151" t="n">
        <v>1539.15</v>
      </c>
      <c r="E151" t="n">
        <v>38.99</v>
      </c>
      <c r="F151" t="inlineStr">
        <is>
          <t>2.10-30張</t>
        </is>
      </c>
      <c r="G151" t="n">
        <v>1</v>
      </c>
      <c r="H151" t="n">
        <v>3481</v>
      </c>
      <c r="I151" t="n">
        <v>0.8191000000000001</v>
      </c>
    </row>
    <row r="152">
      <c r="A152" t="n">
        <v>94</v>
      </c>
      <c r="B152" t="n">
        <v>102.6</v>
      </c>
      <c r="C152" t="n">
        <v>82</v>
      </c>
      <c r="D152" t="n">
        <v>8413.200000000001</v>
      </c>
      <c r="E152" t="n">
        <v>38.99</v>
      </c>
      <c r="F152" t="inlineStr">
        <is>
          <t>4.50-100張</t>
        </is>
      </c>
      <c r="G152" t="n">
        <v>6</v>
      </c>
      <c r="H152" t="n">
        <v>3563</v>
      </c>
      <c r="I152" t="n">
        <v>0.8384</v>
      </c>
    </row>
    <row r="153">
      <c r="A153" t="n">
        <v>95</v>
      </c>
      <c r="B153" t="n">
        <v>102.58</v>
      </c>
      <c r="C153" t="n">
        <v>20</v>
      </c>
      <c r="D153" t="n">
        <v>2051.6</v>
      </c>
      <c r="E153" t="n">
        <v>38.98</v>
      </c>
      <c r="F153" t="inlineStr">
        <is>
          <t>2.10-30張</t>
        </is>
      </c>
      <c r="G153" t="n">
        <v>8</v>
      </c>
      <c r="H153" t="n">
        <v>3583</v>
      </c>
      <c r="I153" t="n">
        <v>0.8431</v>
      </c>
    </row>
    <row r="154">
      <c r="A154" t="n">
        <v>96</v>
      </c>
      <c r="B154" t="n">
        <v>102.55</v>
      </c>
      <c r="C154" t="n">
        <v>48</v>
      </c>
      <c r="D154" t="n">
        <v>4922.4</v>
      </c>
      <c r="E154" t="n">
        <v>38.97</v>
      </c>
      <c r="F154" t="inlineStr">
        <is>
          <t>3.30-50張</t>
        </is>
      </c>
      <c r="G154" t="n">
        <v>5</v>
      </c>
      <c r="H154" t="n">
        <v>3631</v>
      </c>
      <c r="I154" t="n">
        <v>0.8544</v>
      </c>
    </row>
    <row r="155">
      <c r="A155" t="n">
        <v>97</v>
      </c>
      <c r="B155" t="n">
        <v>102.53</v>
      </c>
      <c r="C155" t="n">
        <v>80</v>
      </c>
      <c r="D155" t="n">
        <v>8202.4</v>
      </c>
      <c r="E155" t="n">
        <v>38.96</v>
      </c>
      <c r="F155" t="inlineStr">
        <is>
          <t>4.50-100張</t>
        </is>
      </c>
      <c r="G155" t="n">
        <v>3</v>
      </c>
      <c r="H155" t="n">
        <v>3711</v>
      </c>
      <c r="I155" t="n">
        <v>0.8732</v>
      </c>
    </row>
    <row r="156">
      <c r="A156" t="n">
        <v>98</v>
      </c>
      <c r="B156" t="n">
        <v>102.52</v>
      </c>
      <c r="C156" t="n">
        <v>30</v>
      </c>
      <c r="D156" t="n">
        <v>3075.6</v>
      </c>
      <c r="E156" t="n">
        <v>38.96</v>
      </c>
      <c r="F156" t="inlineStr">
        <is>
          <t>3.30-50張</t>
        </is>
      </c>
      <c r="G156" t="n">
        <v>2</v>
      </c>
      <c r="H156" t="n">
        <v>3741</v>
      </c>
      <c r="I156" t="n">
        <v>0.8802</v>
      </c>
    </row>
    <row r="157">
      <c r="A157" t="n">
        <v>99</v>
      </c>
      <c r="B157" t="n">
        <v>102.51</v>
      </c>
      <c r="C157" t="n">
        <v>20</v>
      </c>
      <c r="D157" t="n">
        <v>2050.2</v>
      </c>
      <c r="E157" t="n">
        <v>38.95</v>
      </c>
      <c r="F157" t="inlineStr">
        <is>
          <t>2.10-30張</t>
        </is>
      </c>
      <c r="G157" t="n">
        <v>1</v>
      </c>
      <c r="H157" t="n">
        <v>3761</v>
      </c>
      <c r="I157" t="n">
        <v>0.8849</v>
      </c>
    </row>
    <row r="158">
      <c r="A158" t="n">
        <v>100</v>
      </c>
      <c r="B158" t="n">
        <v>102.5</v>
      </c>
      <c r="C158" t="n">
        <v>40</v>
      </c>
      <c r="D158" t="n">
        <v>4100</v>
      </c>
      <c r="E158" t="n">
        <v>38.95</v>
      </c>
      <c r="F158" t="inlineStr">
        <is>
          <t>3.30-50張</t>
        </is>
      </c>
      <c r="G158" t="n">
        <v>5</v>
      </c>
      <c r="H158" t="n">
        <v>3801</v>
      </c>
      <c r="I158" t="n">
        <v>0.8944</v>
      </c>
    </row>
    <row r="159">
      <c r="A159" t="n">
        <v>101</v>
      </c>
      <c r="B159" t="n">
        <v>102.47</v>
      </c>
      <c r="C159" t="n">
        <v>6</v>
      </c>
      <c r="D159" t="n">
        <v>614.8200000000001</v>
      </c>
      <c r="E159" t="n">
        <v>38.94</v>
      </c>
      <c r="F159" t="inlineStr">
        <is>
          <t>1.小於10張</t>
        </is>
      </c>
      <c r="G159" t="n">
        <v>7</v>
      </c>
      <c r="H159" t="n">
        <v>3807</v>
      </c>
      <c r="I159" t="n">
        <v>0.8958</v>
      </c>
    </row>
    <row r="160">
      <c r="A160" t="n">
        <v>102</v>
      </c>
      <c r="B160" t="n">
        <v>102.46</v>
      </c>
      <c r="C160" t="n">
        <v>3</v>
      </c>
      <c r="D160" t="n">
        <v>307.38</v>
      </c>
      <c r="E160" t="n">
        <v>38.93</v>
      </c>
      <c r="F160" t="inlineStr">
        <is>
          <t>1.小於10張</t>
        </is>
      </c>
      <c r="G160" t="n">
        <v>6</v>
      </c>
      <c r="H160" t="n">
        <v>3810</v>
      </c>
      <c r="I160" t="n">
        <v>0.8965</v>
      </c>
    </row>
    <row r="161">
      <c r="A161" t="n">
        <v>103</v>
      </c>
      <c r="B161" t="n">
        <v>102.4</v>
      </c>
      <c r="C161" t="n">
        <v>10</v>
      </c>
      <c r="D161" t="n">
        <v>1024</v>
      </c>
      <c r="E161" t="n">
        <v>38.91</v>
      </c>
      <c r="F161" t="inlineStr">
        <is>
          <t>2.10-30張</t>
        </is>
      </c>
      <c r="G161" t="n">
        <v>4</v>
      </c>
      <c r="H161" t="n">
        <v>3820</v>
      </c>
      <c r="I161" t="n">
        <v>0.8988</v>
      </c>
    </row>
    <row r="162">
      <c r="A162" t="n">
        <v>104</v>
      </c>
      <c r="B162" t="n">
        <v>102.39</v>
      </c>
      <c r="C162" t="n">
        <v>18</v>
      </c>
      <c r="D162" t="n">
        <v>1843.02</v>
      </c>
      <c r="E162" t="n">
        <v>38.91</v>
      </c>
      <c r="F162" t="inlineStr">
        <is>
          <t>2.10-30張</t>
        </is>
      </c>
      <c r="G162" t="n">
        <v>9</v>
      </c>
      <c r="H162" t="n">
        <v>3838</v>
      </c>
      <c r="I162" t="n">
        <v>0.9031</v>
      </c>
    </row>
    <row r="163">
      <c r="A163" t="n">
        <v>105</v>
      </c>
      <c r="B163" t="n">
        <v>102.37</v>
      </c>
      <c r="C163" t="n">
        <v>5</v>
      </c>
      <c r="D163" t="n">
        <v>511.85</v>
      </c>
      <c r="E163" t="n">
        <v>38.9</v>
      </c>
      <c r="F163" t="inlineStr">
        <is>
          <t>1.小於10張</t>
        </is>
      </c>
      <c r="G163" t="n">
        <v>7</v>
      </c>
      <c r="H163" t="n">
        <v>3843</v>
      </c>
      <c r="I163" t="n">
        <v>0.9042</v>
      </c>
    </row>
    <row r="164">
      <c r="A164" t="n">
        <v>106</v>
      </c>
      <c r="B164" t="n">
        <v>102.34</v>
      </c>
      <c r="C164" t="n">
        <v>1</v>
      </c>
      <c r="D164" t="n">
        <v>102.34</v>
      </c>
      <c r="E164" t="n">
        <v>38.89</v>
      </c>
      <c r="F164" t="inlineStr">
        <is>
          <t>1.小於10張</t>
        </is>
      </c>
      <c r="G164" t="n">
        <v>4</v>
      </c>
      <c r="H164" t="n">
        <v>3844</v>
      </c>
      <c r="I164" t="n">
        <v>0.9045</v>
      </c>
    </row>
    <row r="165">
      <c r="A165" t="n">
        <v>107</v>
      </c>
      <c r="B165" t="n">
        <v>102.31</v>
      </c>
      <c r="C165" t="n">
        <v>60</v>
      </c>
      <c r="D165" t="n">
        <v>6138.6</v>
      </c>
      <c r="E165" t="n">
        <v>38.88</v>
      </c>
      <c r="F165" t="inlineStr">
        <is>
          <t>4.50-100張</t>
        </is>
      </c>
      <c r="G165" t="n">
        <v>1</v>
      </c>
      <c r="H165" t="n">
        <v>3904</v>
      </c>
      <c r="I165" t="n">
        <v>0.9186</v>
      </c>
    </row>
    <row r="166">
      <c r="A166" t="n">
        <v>108</v>
      </c>
      <c r="B166" t="n">
        <v>102.3</v>
      </c>
      <c r="C166" t="n">
        <v>70</v>
      </c>
      <c r="D166" t="n">
        <v>7161</v>
      </c>
      <c r="E166" t="n">
        <v>38.87</v>
      </c>
      <c r="F166" t="inlineStr">
        <is>
          <t>4.50-100張</t>
        </is>
      </c>
      <c r="G166" t="n">
        <v>3</v>
      </c>
      <c r="H166" t="n">
        <v>3974</v>
      </c>
      <c r="I166" t="n">
        <v>0.9351</v>
      </c>
    </row>
    <row r="167">
      <c r="A167" t="n">
        <v>109</v>
      </c>
      <c r="B167" t="n">
        <v>102.23</v>
      </c>
      <c r="C167" t="n">
        <v>11</v>
      </c>
      <c r="D167" t="n">
        <v>1124.53</v>
      </c>
      <c r="E167" t="n">
        <v>38.85</v>
      </c>
      <c r="F167" t="inlineStr">
        <is>
          <t>2.10-30張</t>
        </is>
      </c>
      <c r="G167" t="n">
        <v>3</v>
      </c>
      <c r="H167" t="n">
        <v>3985</v>
      </c>
      <c r="I167" t="n">
        <v>0.9376</v>
      </c>
    </row>
    <row r="168">
      <c r="A168" t="n">
        <v>110</v>
      </c>
      <c r="B168" t="n">
        <v>102.22</v>
      </c>
      <c r="C168" t="n">
        <v>40</v>
      </c>
      <c r="D168" t="n">
        <v>4088.8</v>
      </c>
      <c r="E168" t="n">
        <v>38.84</v>
      </c>
      <c r="F168" t="inlineStr">
        <is>
          <t>3.30-50張</t>
        </is>
      </c>
      <c r="G168" t="n">
        <v>2</v>
      </c>
      <c r="H168" t="n">
        <v>4025</v>
      </c>
      <c r="I168" t="n">
        <v>0.9471000000000001</v>
      </c>
    </row>
    <row r="169">
      <c r="A169" t="n">
        <v>111</v>
      </c>
      <c r="B169" t="n">
        <v>102.21</v>
      </c>
      <c r="C169" t="n">
        <v>15</v>
      </c>
      <c r="D169" t="n">
        <v>1533.15</v>
      </c>
      <c r="E169" t="n">
        <v>38.84</v>
      </c>
      <c r="F169" t="inlineStr">
        <is>
          <t>2.10-30張</t>
        </is>
      </c>
      <c r="G169" t="n">
        <v>1</v>
      </c>
      <c r="H169" t="n">
        <v>4040</v>
      </c>
      <c r="I169" t="n">
        <v>0.9506</v>
      </c>
    </row>
    <row r="170">
      <c r="A170" t="n">
        <v>112</v>
      </c>
      <c r="B170" t="n">
        <v>102.2</v>
      </c>
      <c r="C170" t="n">
        <v>10</v>
      </c>
      <c r="D170" t="n">
        <v>1022</v>
      </c>
      <c r="E170" t="n">
        <v>38.84</v>
      </c>
      <c r="F170" t="inlineStr">
        <is>
          <t>2.10-30張</t>
        </is>
      </c>
      <c r="G170" t="n">
        <v>2</v>
      </c>
      <c r="H170" t="n">
        <v>4050</v>
      </c>
      <c r="I170" t="n">
        <v>0.9529</v>
      </c>
    </row>
    <row r="171">
      <c r="A171" t="n">
        <v>113</v>
      </c>
      <c r="B171" t="n">
        <v>102.19</v>
      </c>
      <c r="C171" t="n">
        <v>79</v>
      </c>
      <c r="D171" t="n">
        <v>8073.01</v>
      </c>
      <c r="E171" t="n">
        <v>38.83</v>
      </c>
      <c r="F171" t="inlineStr">
        <is>
          <t>4.50-100張</t>
        </is>
      </c>
      <c r="G171" t="n">
        <v>9</v>
      </c>
      <c r="H171" t="n">
        <v>4129</v>
      </c>
      <c r="I171" t="n">
        <v>0.9715</v>
      </c>
    </row>
    <row r="172">
      <c r="A172" t="n">
        <v>114</v>
      </c>
      <c r="B172" t="n">
        <v>102.15</v>
      </c>
      <c r="C172" t="n">
        <v>25</v>
      </c>
      <c r="D172" t="n">
        <v>2553.75</v>
      </c>
      <c r="E172" t="n">
        <v>38.82</v>
      </c>
      <c r="F172" t="inlineStr">
        <is>
          <t>2.10-30張</t>
        </is>
      </c>
      <c r="G172" t="n">
        <v>5</v>
      </c>
      <c r="H172" t="n">
        <v>4154</v>
      </c>
      <c r="I172" t="n">
        <v>0.9774</v>
      </c>
    </row>
    <row r="173">
      <c r="A173" t="n">
        <v>115</v>
      </c>
      <c r="B173" t="n">
        <v>102.12</v>
      </c>
      <c r="C173" t="n">
        <v>96</v>
      </c>
      <c r="D173" t="n">
        <v>9803.52</v>
      </c>
      <c r="E173" t="n">
        <v>38.81</v>
      </c>
      <c r="F173" t="inlineStr">
        <is>
          <t>4.50-100張</t>
        </is>
      </c>
      <c r="G173" t="n">
        <v>2</v>
      </c>
      <c r="H173" t="n">
        <v>4250</v>
      </c>
      <c r="I173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29061</t>
        </is>
      </c>
    </row>
    <row r="2">
      <c r="A2" t="inlineStr">
        <is>
          <t>標的名稱</t>
        </is>
      </c>
      <c r="B2" t="inlineStr">
        <is>
          <t>高林一</t>
        </is>
      </c>
    </row>
    <row r="3">
      <c r="A3" t="inlineStr">
        <is>
          <t>開標日期</t>
        </is>
      </c>
      <c r="B3" t="inlineStr">
        <is>
          <t>2023/09/11</t>
        </is>
      </c>
    </row>
    <row r="4">
      <c r="A4" t="inlineStr">
        <is>
          <t>主辦承銷商</t>
        </is>
      </c>
      <c r="B4" t="inlineStr">
        <is>
          <t>元富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18</v>
      </c>
    </row>
    <row r="8">
      <c r="A8" t="inlineStr">
        <is>
          <t>轉換比率</t>
        </is>
      </c>
      <c r="B8" t="n">
        <v>5555.56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9000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104.23</v>
      </c>
    </row>
    <row r="15">
      <c r="A15" t="inlineStr">
        <is>
          <t>最高得標</t>
        </is>
      </c>
      <c r="B15" t="n">
        <v>110.82</v>
      </c>
    </row>
    <row r="16">
      <c r="A16" t="inlineStr">
        <is>
          <t>加權平均</t>
        </is>
      </c>
      <c r="B16" t="n">
        <v>105.28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18.76</v>
      </c>
    </row>
    <row r="20">
      <c r="A20" t="inlineStr">
        <is>
          <t>最高換股成本</t>
        </is>
      </c>
      <c r="B20" t="n">
        <v>19.95</v>
      </c>
    </row>
    <row r="21">
      <c r="A21" t="inlineStr">
        <is>
          <t>平均換股成本</t>
        </is>
      </c>
      <c r="B21" t="n">
        <v>18.95</v>
      </c>
    </row>
    <row r="22">
      <c r="A22" t="inlineStr">
        <is>
          <t>換股溢價率%</t>
        </is>
      </c>
      <c r="B22" t="n">
        <v>5.28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597</v>
      </c>
    </row>
    <row r="27">
      <c r="A27" t="inlineStr">
        <is>
          <t>投標數量</t>
        </is>
      </c>
      <c r="B27" t="n">
        <v>20869</v>
      </c>
    </row>
    <row r="28">
      <c r="A28" t="inlineStr">
        <is>
          <t>投標均張</t>
        </is>
      </c>
      <c r="B28" t="n">
        <v>34.96</v>
      </c>
    </row>
    <row r="29">
      <c r="A29" t="inlineStr">
        <is>
          <t>得標筆數</t>
        </is>
      </c>
      <c r="B29" t="n">
        <v>244</v>
      </c>
    </row>
    <row r="30">
      <c r="A30" t="inlineStr">
        <is>
          <t>得標數量</t>
        </is>
      </c>
      <c r="B30" t="n">
        <v>9000</v>
      </c>
    </row>
    <row r="31">
      <c r="A31" t="inlineStr">
        <is>
          <t>得標均張</t>
        </is>
      </c>
      <c r="B31" t="n">
        <v>36.89</v>
      </c>
    </row>
    <row r="32">
      <c r="A32" t="inlineStr">
        <is>
          <t>得標總金額</t>
        </is>
      </c>
      <c r="B32" t="n">
        <v>947521.54</v>
      </c>
    </row>
    <row r="33">
      <c r="A33" t="inlineStr">
        <is>
          <t>投標得標倍數</t>
        </is>
      </c>
      <c r="B33" t="n">
        <v>2.32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1488</v>
      </c>
    </row>
    <row r="38">
      <c r="A38" t="inlineStr">
        <is>
          <t>投標數量比率%</t>
        </is>
      </c>
      <c r="B38" t="n">
        <v>7.13</v>
      </c>
    </row>
    <row r="39">
      <c r="A39" t="inlineStr">
        <is>
          <t>法人得標筆數</t>
        </is>
      </c>
      <c r="B39" t="n">
        <v>22</v>
      </c>
    </row>
    <row r="40">
      <c r="A40" t="inlineStr">
        <is>
          <t>法人得標數量</t>
        </is>
      </c>
      <c r="B40" t="n">
        <v>733</v>
      </c>
    </row>
    <row r="41">
      <c r="A41" t="inlineStr">
        <is>
          <t>得標數量比率%</t>
        </is>
      </c>
      <c r="B41" t="n">
        <v>8.140000000000001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700</v>
      </c>
      <c r="C45" t="n">
        <v>104.38</v>
      </c>
      <c r="D45" t="n">
        <v>73066</v>
      </c>
      <c r="E45" t="n">
        <v>18.79</v>
      </c>
    </row>
    <row r="46">
      <c r="A46" t="n">
        <v>2</v>
      </c>
      <c r="B46" t="n">
        <v>692</v>
      </c>
      <c r="C46" t="n">
        <v>104.52</v>
      </c>
      <c r="D46" t="n">
        <v>72327.84</v>
      </c>
      <c r="E46" t="n">
        <v>18.81</v>
      </c>
    </row>
    <row r="47">
      <c r="A47" t="n">
        <v>3</v>
      </c>
      <c r="B47" t="n">
        <v>498</v>
      </c>
      <c r="C47" t="n">
        <v>104.23</v>
      </c>
      <c r="D47" t="n">
        <v>51906.54</v>
      </c>
      <c r="E47" t="n">
        <v>18.76</v>
      </c>
    </row>
    <row r="48">
      <c r="A48" t="n">
        <v>4</v>
      </c>
      <c r="B48" t="n">
        <v>371</v>
      </c>
      <c r="C48" t="n">
        <v>105.3</v>
      </c>
      <c r="D48" t="n">
        <v>39066.3</v>
      </c>
      <c r="E48" t="n">
        <v>18.95</v>
      </c>
    </row>
    <row r="49">
      <c r="A49" t="n">
        <v>5</v>
      </c>
      <c r="B49" t="n">
        <v>350</v>
      </c>
      <c r="C49" t="n">
        <v>105.03</v>
      </c>
      <c r="D49" t="n">
        <v>36760.5</v>
      </c>
      <c r="E49" t="n">
        <v>18.91</v>
      </c>
    </row>
    <row r="50">
      <c r="A50" t="n">
        <v>6</v>
      </c>
      <c r="B50" t="n">
        <v>349</v>
      </c>
      <c r="C50" t="n">
        <v>105.11</v>
      </c>
      <c r="D50" t="n">
        <v>36683.39</v>
      </c>
      <c r="E50" t="n">
        <v>18.92</v>
      </c>
    </row>
    <row r="51">
      <c r="A51" t="n">
        <v>7</v>
      </c>
      <c r="B51" t="n">
        <v>300</v>
      </c>
      <c r="C51" t="n">
        <v>106.03</v>
      </c>
      <c r="D51" t="n">
        <v>31809</v>
      </c>
      <c r="E51" t="n">
        <v>19.09</v>
      </c>
    </row>
    <row r="52">
      <c r="A52" t="n">
        <v>8</v>
      </c>
      <c r="B52" t="n">
        <v>293</v>
      </c>
      <c r="C52" t="n">
        <v>105.6</v>
      </c>
      <c r="D52" t="n">
        <v>30940.8</v>
      </c>
      <c r="E52" t="n">
        <v>19.01</v>
      </c>
    </row>
    <row r="53">
      <c r="A53" t="n">
        <v>9</v>
      </c>
      <c r="B53" t="n">
        <v>282</v>
      </c>
      <c r="C53" t="n">
        <v>106.2</v>
      </c>
      <c r="D53" t="n">
        <v>29948.4</v>
      </c>
      <c r="E53" t="n">
        <v>19.12</v>
      </c>
    </row>
    <row r="54">
      <c r="A54" t="n">
        <v>10</v>
      </c>
      <c r="B54" t="n">
        <v>275</v>
      </c>
      <c r="C54" t="n">
        <v>105.1</v>
      </c>
      <c r="D54" t="n">
        <v>28902.5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110.82</v>
      </c>
      <c r="C59" t="n">
        <v>10</v>
      </c>
      <c r="D59" t="n">
        <v>1108.2</v>
      </c>
      <c r="E59" t="n">
        <v>19.95</v>
      </c>
      <c r="F59" t="inlineStr">
        <is>
          <t>2.10-30張</t>
        </is>
      </c>
      <c r="G59" t="n">
        <v>2</v>
      </c>
      <c r="H59" t="n">
        <v>10</v>
      </c>
      <c r="I59" t="n">
        <v>0.0011</v>
      </c>
    </row>
    <row r="60">
      <c r="A60" t="n">
        <v>2</v>
      </c>
      <c r="B60" t="n">
        <v>110.28</v>
      </c>
      <c r="C60" t="n">
        <v>5</v>
      </c>
      <c r="D60" t="n">
        <v>551.4</v>
      </c>
      <c r="E60" t="n">
        <v>19.85</v>
      </c>
      <c r="F60" t="inlineStr">
        <is>
          <t>1.小於10張</t>
        </is>
      </c>
      <c r="G60" t="n">
        <v>8</v>
      </c>
      <c r="H60" t="n">
        <v>15</v>
      </c>
      <c r="I60" t="n">
        <v>0.0017</v>
      </c>
    </row>
    <row r="61">
      <c r="A61" t="n">
        <v>3</v>
      </c>
      <c r="B61" t="n">
        <v>109.48</v>
      </c>
      <c r="C61" t="n">
        <v>7</v>
      </c>
      <c r="D61" t="n">
        <v>766.36</v>
      </c>
      <c r="E61" t="n">
        <v>19.71</v>
      </c>
      <c r="F61" t="inlineStr">
        <is>
          <t>1.小於10張</t>
        </is>
      </c>
      <c r="G61" t="n">
        <v>8</v>
      </c>
      <c r="H61" t="n">
        <v>22</v>
      </c>
      <c r="I61" t="n">
        <v>0.0024</v>
      </c>
    </row>
    <row r="62">
      <c r="A62" t="n">
        <v>4</v>
      </c>
      <c r="B62" t="n">
        <v>109.28</v>
      </c>
      <c r="C62" t="n">
        <v>5</v>
      </c>
      <c r="D62" t="n">
        <v>546.4</v>
      </c>
      <c r="E62" t="n">
        <v>19.67</v>
      </c>
      <c r="F62" t="inlineStr">
        <is>
          <t>1.小於10張</t>
        </is>
      </c>
      <c r="G62" t="n">
        <v>8</v>
      </c>
      <c r="H62" t="n">
        <v>27</v>
      </c>
      <c r="I62" t="n">
        <v>0.003</v>
      </c>
    </row>
    <row r="63">
      <c r="A63" t="n">
        <v>5</v>
      </c>
      <c r="B63" t="n">
        <v>108.68</v>
      </c>
      <c r="C63" t="n">
        <v>9</v>
      </c>
      <c r="D63" t="n">
        <v>978.12</v>
      </c>
      <c r="E63" t="n">
        <v>19.56</v>
      </c>
      <c r="F63" t="inlineStr">
        <is>
          <t>1.小於10張</t>
        </is>
      </c>
      <c r="G63" t="n">
        <v>8</v>
      </c>
      <c r="H63" t="n">
        <v>36</v>
      </c>
      <c r="I63" t="n">
        <v>0.004</v>
      </c>
    </row>
    <row r="64">
      <c r="A64" t="n">
        <v>6</v>
      </c>
      <c r="B64" t="n">
        <v>108.48</v>
      </c>
      <c r="C64" t="n">
        <v>7</v>
      </c>
      <c r="D64" t="n">
        <v>759.36</v>
      </c>
      <c r="E64" t="n">
        <v>19.53</v>
      </c>
      <c r="F64" t="inlineStr">
        <is>
          <t>1.小於10張</t>
        </is>
      </c>
      <c r="G64" t="n">
        <v>8</v>
      </c>
      <c r="H64" t="n">
        <v>43</v>
      </c>
      <c r="I64" t="n">
        <v>0.0048</v>
      </c>
    </row>
    <row r="65">
      <c r="A65" t="n">
        <v>7</v>
      </c>
      <c r="B65" t="n">
        <v>108.38</v>
      </c>
      <c r="C65" t="n">
        <v>5</v>
      </c>
      <c r="D65" t="n">
        <v>541.9</v>
      </c>
      <c r="E65" t="n">
        <v>19.51</v>
      </c>
      <c r="F65" t="inlineStr">
        <is>
          <t>1.小於10張</t>
        </is>
      </c>
      <c r="G65" t="n">
        <v>8</v>
      </c>
      <c r="H65" t="n">
        <v>48</v>
      </c>
      <c r="I65" t="n">
        <v>0.0053</v>
      </c>
    </row>
    <row r="66">
      <c r="A66" t="n">
        <v>8</v>
      </c>
      <c r="B66" t="n">
        <v>108.3</v>
      </c>
      <c r="C66" t="n">
        <v>3</v>
      </c>
      <c r="D66" t="n">
        <v>324.9</v>
      </c>
      <c r="E66" t="n">
        <v>19.49</v>
      </c>
      <c r="F66" t="inlineStr">
        <is>
          <t>1.小於10張</t>
        </is>
      </c>
      <c r="G66" t="n">
        <v>3</v>
      </c>
      <c r="H66" t="n">
        <v>51</v>
      </c>
      <c r="I66" t="n">
        <v>0.0057</v>
      </c>
    </row>
    <row r="67">
      <c r="A67" t="n">
        <v>9</v>
      </c>
      <c r="B67" t="n">
        <v>108.11</v>
      </c>
      <c r="C67" t="n">
        <v>25</v>
      </c>
      <c r="D67" t="n">
        <v>2702.75</v>
      </c>
      <c r="E67" t="n">
        <v>19.46</v>
      </c>
      <c r="F67" t="inlineStr">
        <is>
          <t>2.10-30張</t>
        </is>
      </c>
      <c r="G67" t="n">
        <v>1</v>
      </c>
      <c r="H67" t="n">
        <v>76</v>
      </c>
      <c r="I67" t="n">
        <v>0.008399999999999999</v>
      </c>
    </row>
    <row r="68">
      <c r="A68" t="n">
        <v>10</v>
      </c>
      <c r="B68" t="n">
        <v>107.88</v>
      </c>
      <c r="C68" t="n">
        <v>20</v>
      </c>
      <c r="D68" t="n">
        <v>2157.6</v>
      </c>
      <c r="E68" t="n">
        <v>19.42</v>
      </c>
      <c r="F68" t="inlineStr">
        <is>
          <t>2.10-30張</t>
        </is>
      </c>
      <c r="G68" t="n">
        <v>8</v>
      </c>
      <c r="H68" t="n">
        <v>96</v>
      </c>
      <c r="I68" t="n">
        <v>0.0107</v>
      </c>
    </row>
    <row r="69">
      <c r="A69" t="n">
        <v>11</v>
      </c>
      <c r="B69" t="n">
        <v>107.78</v>
      </c>
      <c r="C69" t="n">
        <v>10</v>
      </c>
      <c r="D69" t="n">
        <v>1077.8</v>
      </c>
      <c r="E69" t="n">
        <v>19.4</v>
      </c>
      <c r="F69" t="inlineStr">
        <is>
          <t>2.10-30張</t>
        </is>
      </c>
      <c r="G69" t="n">
        <v>8</v>
      </c>
      <c r="H69" t="n">
        <v>106</v>
      </c>
      <c r="I69" t="n">
        <v>0.0118</v>
      </c>
    </row>
    <row r="70">
      <c r="A70" t="n">
        <v>12</v>
      </c>
      <c r="B70" t="n">
        <v>107.68</v>
      </c>
      <c r="C70" t="n">
        <v>9</v>
      </c>
      <c r="D70" t="n">
        <v>969.12</v>
      </c>
      <c r="E70" t="n">
        <v>19.38</v>
      </c>
      <c r="F70" t="inlineStr">
        <is>
          <t>1.小於10張</t>
        </is>
      </c>
      <c r="G70" t="n">
        <v>8</v>
      </c>
      <c r="H70" t="n">
        <v>115</v>
      </c>
      <c r="I70" t="n">
        <v>0.0128</v>
      </c>
    </row>
    <row r="71">
      <c r="A71" t="n">
        <v>13</v>
      </c>
      <c r="B71" t="n">
        <v>107.6</v>
      </c>
      <c r="C71" t="n">
        <v>15</v>
      </c>
      <c r="D71" t="n">
        <v>1614</v>
      </c>
      <c r="E71" t="n">
        <v>19.37</v>
      </c>
      <c r="F71" t="inlineStr">
        <is>
          <t>2.10-30張</t>
        </is>
      </c>
      <c r="G71" t="n">
        <v>6</v>
      </c>
      <c r="H71" t="n">
        <v>130</v>
      </c>
      <c r="I71" t="n">
        <v>0.0144</v>
      </c>
    </row>
    <row r="72">
      <c r="A72" t="n">
        <v>14</v>
      </c>
      <c r="B72" t="n">
        <v>107.55</v>
      </c>
      <c r="C72" t="n">
        <v>25</v>
      </c>
      <c r="D72" t="n">
        <v>2688.75</v>
      </c>
      <c r="E72" t="n">
        <v>19.36</v>
      </c>
      <c r="F72" t="inlineStr">
        <is>
          <t>2.10-30張</t>
        </is>
      </c>
      <c r="G72" t="n">
        <v>5</v>
      </c>
      <c r="H72" t="n">
        <v>155</v>
      </c>
      <c r="I72" t="n">
        <v>0.0172</v>
      </c>
    </row>
    <row r="73">
      <c r="A73" t="n">
        <v>15</v>
      </c>
      <c r="B73" t="n">
        <v>107.53</v>
      </c>
      <c r="C73" t="n">
        <v>14</v>
      </c>
      <c r="D73" t="n">
        <v>1505.42</v>
      </c>
      <c r="E73" t="n">
        <v>19.36</v>
      </c>
      <c r="F73" t="inlineStr">
        <is>
          <t>2.10-30張</t>
        </is>
      </c>
      <c r="G73" t="n">
        <v>3</v>
      </c>
      <c r="H73" t="n">
        <v>169</v>
      </c>
      <c r="I73" t="n">
        <v>0.0188</v>
      </c>
    </row>
    <row r="74">
      <c r="A74" t="n">
        <v>16</v>
      </c>
      <c r="B74" t="n">
        <v>107.5</v>
      </c>
      <c r="C74" t="n">
        <v>10</v>
      </c>
      <c r="D74" t="n">
        <v>1075</v>
      </c>
      <c r="E74" t="n">
        <v>19.35</v>
      </c>
      <c r="F74" t="inlineStr">
        <is>
          <t>2.10-30張</t>
        </is>
      </c>
      <c r="G74" t="n">
        <v>5</v>
      </c>
      <c r="H74" t="n">
        <v>179</v>
      </c>
      <c r="I74" t="n">
        <v>0.0199</v>
      </c>
    </row>
    <row r="75">
      <c r="A75" t="n">
        <v>17</v>
      </c>
      <c r="B75" t="n">
        <v>107.38</v>
      </c>
      <c r="C75" t="n">
        <v>10</v>
      </c>
      <c r="D75" t="n">
        <v>1073.8</v>
      </c>
      <c r="E75" t="n">
        <v>19.33</v>
      </c>
      <c r="F75" t="inlineStr">
        <is>
          <t>2.10-30張</t>
        </is>
      </c>
      <c r="G75" t="n">
        <v>8</v>
      </c>
      <c r="H75" t="n">
        <v>189</v>
      </c>
      <c r="I75" t="n">
        <v>0.021</v>
      </c>
    </row>
    <row r="76">
      <c r="A76" t="n">
        <v>18</v>
      </c>
      <c r="B76" t="n">
        <v>107.24</v>
      </c>
      <c r="C76" t="n">
        <v>30</v>
      </c>
      <c r="D76" t="n">
        <v>3217.2</v>
      </c>
      <c r="E76" t="n">
        <v>19.3</v>
      </c>
      <c r="F76" t="inlineStr">
        <is>
          <t>3.30-50張</t>
        </is>
      </c>
      <c r="G76" t="n">
        <v>4</v>
      </c>
      <c r="H76" t="n">
        <v>219</v>
      </c>
      <c r="I76" t="n">
        <v>0.0243</v>
      </c>
    </row>
    <row r="77">
      <c r="A77" t="n">
        <v>19</v>
      </c>
      <c r="B77" t="n">
        <v>107.18</v>
      </c>
      <c r="C77" t="n">
        <v>40</v>
      </c>
      <c r="D77" t="n">
        <v>4287.2</v>
      </c>
      <c r="E77" t="n">
        <v>19.29</v>
      </c>
      <c r="F77" t="inlineStr">
        <is>
          <t>3.30-50張</t>
        </is>
      </c>
      <c r="G77" t="n">
        <v>8</v>
      </c>
      <c r="H77" t="n">
        <v>259</v>
      </c>
      <c r="I77" t="n">
        <v>0.0288</v>
      </c>
    </row>
    <row r="78">
      <c r="A78" t="n">
        <v>20</v>
      </c>
      <c r="B78" t="n">
        <v>107.17</v>
      </c>
      <c r="C78" t="n">
        <v>50</v>
      </c>
      <c r="D78" t="n">
        <v>5358.5</v>
      </c>
      <c r="E78" t="n">
        <v>19.29</v>
      </c>
      <c r="F78" t="inlineStr">
        <is>
          <t>4.50-100張</t>
        </is>
      </c>
      <c r="G78" t="n">
        <v>7</v>
      </c>
      <c r="H78" t="n">
        <v>309</v>
      </c>
      <c r="I78" t="n">
        <v>0.0343</v>
      </c>
    </row>
    <row r="79">
      <c r="A79" t="n">
        <v>21</v>
      </c>
      <c r="B79" t="n">
        <v>107.11</v>
      </c>
      <c r="C79" t="n">
        <v>25</v>
      </c>
      <c r="D79" t="n">
        <v>2677.75</v>
      </c>
      <c r="E79" t="n">
        <v>19.28</v>
      </c>
      <c r="F79" t="inlineStr">
        <is>
          <t>2.10-30張</t>
        </is>
      </c>
      <c r="G79" t="n">
        <v>1</v>
      </c>
      <c r="H79" t="n">
        <v>334</v>
      </c>
      <c r="I79" t="n">
        <v>0.0371</v>
      </c>
    </row>
    <row r="80">
      <c r="A80" t="n">
        <v>22</v>
      </c>
      <c r="B80" t="n">
        <v>107.1</v>
      </c>
      <c r="C80" t="n">
        <v>10</v>
      </c>
      <c r="D80" t="n">
        <v>1071</v>
      </c>
      <c r="E80" t="n">
        <v>19.28</v>
      </c>
      <c r="F80" t="inlineStr">
        <is>
          <t>2.10-30張</t>
        </is>
      </c>
      <c r="G80" t="n">
        <v>1</v>
      </c>
      <c r="H80" t="n">
        <v>344</v>
      </c>
      <c r="I80" t="n">
        <v>0.0382</v>
      </c>
    </row>
    <row r="81">
      <c r="A81" t="n">
        <v>23</v>
      </c>
      <c r="B81" t="n">
        <v>107.08</v>
      </c>
      <c r="C81" t="n">
        <v>12</v>
      </c>
      <c r="D81" t="n">
        <v>1284.96</v>
      </c>
      <c r="E81" t="n">
        <v>19.27</v>
      </c>
      <c r="F81" t="inlineStr">
        <is>
          <t>2.10-30張</t>
        </is>
      </c>
      <c r="G81" t="n">
        <v>8</v>
      </c>
      <c r="H81" t="n">
        <v>356</v>
      </c>
      <c r="I81" t="n">
        <v>0.0396</v>
      </c>
    </row>
    <row r="82">
      <c r="A82" t="n">
        <v>24</v>
      </c>
      <c r="B82" t="n">
        <v>107</v>
      </c>
      <c r="C82" t="n">
        <v>50</v>
      </c>
      <c r="D82" t="n">
        <v>5350</v>
      </c>
      <c r="E82" t="n">
        <v>19.26</v>
      </c>
      <c r="F82" t="inlineStr">
        <is>
          <t>4.50-100張</t>
        </is>
      </c>
      <c r="G82" t="n">
        <v>0</v>
      </c>
      <c r="H82" t="n">
        <v>406</v>
      </c>
      <c r="I82" t="n">
        <v>0.0451</v>
      </c>
    </row>
    <row r="83">
      <c r="A83" t="n">
        <v>25</v>
      </c>
      <c r="B83" t="n">
        <v>106.89</v>
      </c>
      <c r="C83" t="n">
        <v>25</v>
      </c>
      <c r="D83" t="n">
        <v>2672.25</v>
      </c>
      <c r="E83" t="n">
        <v>19.24</v>
      </c>
      <c r="F83" t="inlineStr">
        <is>
          <t>2.10-30張</t>
        </is>
      </c>
      <c r="G83" t="n">
        <v>9</v>
      </c>
      <c r="H83" t="n">
        <v>431</v>
      </c>
      <c r="I83" t="n">
        <v>0.0479</v>
      </c>
    </row>
    <row r="84">
      <c r="A84" t="n">
        <v>26</v>
      </c>
      <c r="B84" t="n">
        <v>106.88</v>
      </c>
      <c r="C84" t="n">
        <v>22</v>
      </c>
      <c r="D84" t="n">
        <v>2351.36</v>
      </c>
      <c r="E84" t="n">
        <v>19.24</v>
      </c>
      <c r="F84" t="inlineStr">
        <is>
          <t>2.10-30張</t>
        </is>
      </c>
      <c r="G84" t="n">
        <v>8</v>
      </c>
      <c r="H84" t="n">
        <v>453</v>
      </c>
      <c r="I84" t="n">
        <v>0.0503</v>
      </c>
    </row>
    <row r="85">
      <c r="A85" t="n">
        <v>27</v>
      </c>
      <c r="B85" t="n">
        <v>106.82</v>
      </c>
      <c r="C85" t="n">
        <v>50</v>
      </c>
      <c r="D85" t="n">
        <v>5341</v>
      </c>
      <c r="E85" t="n">
        <v>19.23</v>
      </c>
      <c r="F85" t="inlineStr">
        <is>
          <t>4.50-100張</t>
        </is>
      </c>
      <c r="G85" t="n">
        <v>2</v>
      </c>
      <c r="H85" t="n">
        <v>503</v>
      </c>
      <c r="I85" t="n">
        <v>0.0559</v>
      </c>
    </row>
    <row r="86">
      <c r="A86" t="n">
        <v>28</v>
      </c>
      <c r="B86" t="n">
        <v>106.7</v>
      </c>
      <c r="C86" t="n">
        <v>20</v>
      </c>
      <c r="D86" t="n">
        <v>2134</v>
      </c>
      <c r="E86" t="n">
        <v>19.21</v>
      </c>
      <c r="F86" t="inlineStr">
        <is>
          <t>2.10-30張</t>
        </is>
      </c>
      <c r="G86" t="n">
        <v>7</v>
      </c>
      <c r="H86" t="n">
        <v>523</v>
      </c>
      <c r="I86" t="n">
        <v>0.0581</v>
      </c>
    </row>
    <row r="87">
      <c r="A87" t="n">
        <v>29</v>
      </c>
      <c r="B87" t="n">
        <v>106.69</v>
      </c>
      <c r="C87" t="n">
        <v>5</v>
      </c>
      <c r="D87" t="n">
        <v>533.45</v>
      </c>
      <c r="E87" t="n">
        <v>19.2</v>
      </c>
      <c r="F87" t="inlineStr">
        <is>
          <t>1.小於10張</t>
        </is>
      </c>
      <c r="G87" t="n">
        <v>9</v>
      </c>
      <c r="H87" t="n">
        <v>528</v>
      </c>
      <c r="I87" t="n">
        <v>0.0587</v>
      </c>
    </row>
    <row r="88">
      <c r="A88" t="n">
        <v>30</v>
      </c>
      <c r="B88" t="n">
        <v>106.66</v>
      </c>
      <c r="C88" t="n">
        <v>5</v>
      </c>
      <c r="D88" t="n">
        <v>533.3</v>
      </c>
      <c r="E88" t="n">
        <v>19.2</v>
      </c>
      <c r="F88" t="inlineStr">
        <is>
          <t>1.小於10張</t>
        </is>
      </c>
      <c r="G88" t="n">
        <v>6</v>
      </c>
      <c r="H88" t="n">
        <v>533</v>
      </c>
      <c r="I88" t="n">
        <v>0.0592</v>
      </c>
    </row>
    <row r="89">
      <c r="A89" t="n">
        <v>31</v>
      </c>
      <c r="B89" t="n">
        <v>106.62</v>
      </c>
      <c r="C89" t="n">
        <v>10</v>
      </c>
      <c r="D89" t="n">
        <v>1066.2</v>
      </c>
      <c r="E89" t="n">
        <v>19.19</v>
      </c>
      <c r="F89" t="inlineStr">
        <is>
          <t>2.10-30張</t>
        </is>
      </c>
      <c r="G89" t="n">
        <v>2</v>
      </c>
      <c r="H89" t="n">
        <v>543</v>
      </c>
      <c r="I89" t="n">
        <v>0.0603</v>
      </c>
    </row>
    <row r="90">
      <c r="A90" t="n">
        <v>32</v>
      </c>
      <c r="B90" t="n">
        <v>106.6</v>
      </c>
      <c r="C90" t="n">
        <v>49</v>
      </c>
      <c r="D90" t="n">
        <v>5223.4</v>
      </c>
      <c r="E90" t="n">
        <v>19.19</v>
      </c>
      <c r="F90" t="inlineStr">
        <is>
          <t>3.30-50張</t>
        </is>
      </c>
      <c r="G90" t="n">
        <v>6</v>
      </c>
      <c r="H90" t="n">
        <v>592</v>
      </c>
      <c r="I90" t="n">
        <v>0.0658</v>
      </c>
    </row>
    <row r="91">
      <c r="A91" t="n">
        <v>33</v>
      </c>
      <c r="B91" t="n">
        <v>106.58</v>
      </c>
      <c r="C91" t="n">
        <v>40</v>
      </c>
      <c r="D91" t="n">
        <v>4263.2</v>
      </c>
      <c r="E91" t="n">
        <v>19.18</v>
      </c>
      <c r="F91" t="inlineStr">
        <is>
          <t>3.30-50張</t>
        </is>
      </c>
      <c r="G91" t="n">
        <v>8</v>
      </c>
      <c r="H91" t="n">
        <v>632</v>
      </c>
      <c r="I91" t="n">
        <v>0.0702</v>
      </c>
    </row>
    <row r="92">
      <c r="A92" t="n">
        <v>34</v>
      </c>
      <c r="B92" t="n">
        <v>106.55</v>
      </c>
      <c r="C92" t="n">
        <v>35</v>
      </c>
      <c r="D92" t="n">
        <v>3729.25</v>
      </c>
      <c r="E92" t="n">
        <v>19.18</v>
      </c>
      <c r="F92" t="inlineStr">
        <is>
          <t>3.30-50張</t>
        </is>
      </c>
      <c r="G92" t="n">
        <v>5</v>
      </c>
      <c r="H92" t="n">
        <v>667</v>
      </c>
      <c r="I92" t="n">
        <v>0.0741</v>
      </c>
    </row>
    <row r="93">
      <c r="A93" t="n">
        <v>35</v>
      </c>
      <c r="B93" t="n">
        <v>106.53</v>
      </c>
      <c r="C93" t="n">
        <v>34</v>
      </c>
      <c r="D93" t="n">
        <v>3622.02</v>
      </c>
      <c r="E93" t="n">
        <v>19.18</v>
      </c>
      <c r="F93" t="inlineStr">
        <is>
          <t>3.30-50張</t>
        </is>
      </c>
      <c r="G93" t="n">
        <v>3</v>
      </c>
      <c r="H93" t="n">
        <v>701</v>
      </c>
      <c r="I93" t="n">
        <v>0.0779</v>
      </c>
    </row>
    <row r="94">
      <c r="A94" t="n">
        <v>36</v>
      </c>
      <c r="B94" t="n">
        <v>106.51</v>
      </c>
      <c r="C94" t="n">
        <v>15</v>
      </c>
      <c r="D94" t="n">
        <v>1597.65</v>
      </c>
      <c r="E94" t="n">
        <v>19.17</v>
      </c>
      <c r="F94" t="inlineStr">
        <is>
          <t>2.10-30張</t>
        </is>
      </c>
      <c r="G94" t="n">
        <v>1</v>
      </c>
      <c r="H94" t="n">
        <v>716</v>
      </c>
      <c r="I94" t="n">
        <v>0.0796</v>
      </c>
    </row>
    <row r="95">
      <c r="A95" t="n">
        <v>37</v>
      </c>
      <c r="B95" t="n">
        <v>106.5</v>
      </c>
      <c r="C95" t="n">
        <v>55</v>
      </c>
      <c r="D95" t="n">
        <v>5857.5</v>
      </c>
      <c r="E95" t="n">
        <v>19.17</v>
      </c>
      <c r="F95" t="inlineStr">
        <is>
          <t>4.50-100張</t>
        </is>
      </c>
      <c r="G95" t="n">
        <v>5</v>
      </c>
      <c r="H95" t="n">
        <v>771</v>
      </c>
      <c r="I95" t="n">
        <v>0.0857</v>
      </c>
    </row>
    <row r="96">
      <c r="A96" t="n">
        <v>38</v>
      </c>
      <c r="B96" t="n">
        <v>106.44</v>
      </c>
      <c r="C96" t="n">
        <v>150</v>
      </c>
      <c r="D96" t="n">
        <v>15966</v>
      </c>
      <c r="E96" t="n">
        <v>19.16</v>
      </c>
      <c r="F96" t="inlineStr">
        <is>
          <t>5.大於100張</t>
        </is>
      </c>
      <c r="G96" t="n">
        <v>4</v>
      </c>
      <c r="H96" t="n">
        <v>921</v>
      </c>
      <c r="I96" t="n">
        <v>0.1023</v>
      </c>
    </row>
    <row r="97">
      <c r="A97" t="n">
        <v>39</v>
      </c>
      <c r="B97" t="n">
        <v>106.38</v>
      </c>
      <c r="C97" t="n">
        <v>13</v>
      </c>
      <c r="D97" t="n">
        <v>1382.94</v>
      </c>
      <c r="E97" t="n">
        <v>19.15</v>
      </c>
      <c r="F97" t="inlineStr">
        <is>
          <t>2.10-30張</t>
        </is>
      </c>
      <c r="G97" t="n">
        <v>8</v>
      </c>
      <c r="H97" t="n">
        <v>934</v>
      </c>
      <c r="I97" t="n">
        <v>0.1038</v>
      </c>
    </row>
    <row r="98">
      <c r="A98" t="n">
        <v>40</v>
      </c>
      <c r="B98" t="n">
        <v>106.35</v>
      </c>
      <c r="C98" t="n">
        <v>10</v>
      </c>
      <c r="D98" t="n">
        <v>1063.5</v>
      </c>
      <c r="E98" t="n">
        <v>19.14</v>
      </c>
      <c r="F98" t="inlineStr">
        <is>
          <t>2.10-30張</t>
        </is>
      </c>
      <c r="G98" t="n">
        <v>5</v>
      </c>
      <c r="H98" t="n">
        <v>944</v>
      </c>
      <c r="I98" t="n">
        <v>0.1049</v>
      </c>
    </row>
    <row r="99">
      <c r="A99" t="n">
        <v>41</v>
      </c>
      <c r="B99" t="n">
        <v>106.3</v>
      </c>
      <c r="C99" t="n">
        <v>100</v>
      </c>
      <c r="D99" t="n">
        <v>10630</v>
      </c>
      <c r="E99" t="n">
        <v>19.13</v>
      </c>
      <c r="F99" t="inlineStr">
        <is>
          <t>5.大於100張</t>
        </is>
      </c>
      <c r="G99" t="n">
        <v>3</v>
      </c>
      <c r="H99" t="n">
        <v>1044</v>
      </c>
      <c r="I99" t="n">
        <v>0.116</v>
      </c>
    </row>
    <row r="100">
      <c r="A100" t="n">
        <v>42</v>
      </c>
      <c r="B100" t="n">
        <v>106.2</v>
      </c>
      <c r="C100" t="n">
        <v>282</v>
      </c>
      <c r="D100" t="n">
        <v>29948.4</v>
      </c>
      <c r="E100" t="n">
        <v>19.12</v>
      </c>
      <c r="F100" t="inlineStr">
        <is>
          <t>5.大於100張</t>
        </is>
      </c>
      <c r="G100" t="n">
        <v>2</v>
      </c>
      <c r="H100" t="n">
        <v>1326</v>
      </c>
      <c r="I100" t="n">
        <v>0.1473</v>
      </c>
    </row>
    <row r="101">
      <c r="A101" t="n">
        <v>43</v>
      </c>
      <c r="B101" t="n">
        <v>106.19</v>
      </c>
      <c r="C101" t="n">
        <v>115</v>
      </c>
      <c r="D101" t="n">
        <v>12211.85</v>
      </c>
      <c r="E101" t="n">
        <v>19.11</v>
      </c>
      <c r="F101" t="inlineStr">
        <is>
          <t>5.大於100張</t>
        </is>
      </c>
      <c r="G101" t="n">
        <v>9</v>
      </c>
      <c r="H101" t="n">
        <v>1441</v>
      </c>
      <c r="I101" t="n">
        <v>0.1601</v>
      </c>
    </row>
    <row r="102">
      <c r="A102" t="n">
        <v>44</v>
      </c>
      <c r="B102" t="n">
        <v>106.18</v>
      </c>
      <c r="C102" t="n">
        <v>25</v>
      </c>
      <c r="D102" t="n">
        <v>2654.5</v>
      </c>
      <c r="E102" t="n">
        <v>19.11</v>
      </c>
      <c r="F102" t="inlineStr">
        <is>
          <t>2.10-30張</t>
        </is>
      </c>
      <c r="G102" t="n">
        <v>8</v>
      </c>
      <c r="H102" t="n">
        <v>1466</v>
      </c>
      <c r="I102" t="n">
        <v>0.1629</v>
      </c>
    </row>
    <row r="103">
      <c r="A103" t="n">
        <v>45</v>
      </c>
      <c r="B103" t="n">
        <v>106.15</v>
      </c>
      <c r="C103" t="n">
        <v>2</v>
      </c>
      <c r="D103" t="n">
        <v>212.3</v>
      </c>
      <c r="E103" t="n">
        <v>19.11</v>
      </c>
      <c r="F103" t="inlineStr">
        <is>
          <t>1.小於10張</t>
        </is>
      </c>
      <c r="G103" t="n">
        <v>5</v>
      </c>
      <c r="H103" t="n">
        <v>1468</v>
      </c>
      <c r="I103" t="n">
        <v>0.1631</v>
      </c>
    </row>
    <row r="104">
      <c r="A104" t="n">
        <v>46</v>
      </c>
      <c r="B104" t="n">
        <v>106.11</v>
      </c>
      <c r="C104" t="n">
        <v>35</v>
      </c>
      <c r="D104" t="n">
        <v>3713.85</v>
      </c>
      <c r="E104" t="n">
        <v>19.1</v>
      </c>
      <c r="F104" t="inlineStr">
        <is>
          <t>3.30-50張</t>
        </is>
      </c>
      <c r="G104" t="n">
        <v>1</v>
      </c>
      <c r="H104" t="n">
        <v>1503</v>
      </c>
      <c r="I104" t="n">
        <v>0.167</v>
      </c>
    </row>
    <row r="105">
      <c r="A105" t="n">
        <v>47</v>
      </c>
      <c r="B105" t="n">
        <v>106.1</v>
      </c>
      <c r="C105" t="n">
        <v>160</v>
      </c>
      <c r="D105" t="n">
        <v>16976</v>
      </c>
      <c r="E105" t="n">
        <v>19.1</v>
      </c>
      <c r="F105" t="inlineStr">
        <is>
          <t>5.大於100張</t>
        </is>
      </c>
      <c r="G105" t="n">
        <v>1</v>
      </c>
      <c r="H105" t="n">
        <v>1663</v>
      </c>
      <c r="I105" t="n">
        <v>0.1848</v>
      </c>
    </row>
    <row r="106">
      <c r="A106" t="n">
        <v>48</v>
      </c>
      <c r="B106" t="n">
        <v>106.08</v>
      </c>
      <c r="C106" t="n">
        <v>20</v>
      </c>
      <c r="D106" t="n">
        <v>2121.6</v>
      </c>
      <c r="E106" t="n">
        <v>19.09</v>
      </c>
      <c r="F106" t="inlineStr">
        <is>
          <t>2.10-30張</t>
        </is>
      </c>
      <c r="G106" t="n">
        <v>8</v>
      </c>
      <c r="H106" t="n">
        <v>1683</v>
      </c>
      <c r="I106" t="n">
        <v>0.187</v>
      </c>
    </row>
    <row r="107">
      <c r="A107" t="n">
        <v>49</v>
      </c>
      <c r="B107" t="n">
        <v>106.05</v>
      </c>
      <c r="C107" t="n">
        <v>40</v>
      </c>
      <c r="D107" t="n">
        <v>4242</v>
      </c>
      <c r="E107" t="n">
        <v>19.09</v>
      </c>
      <c r="F107" t="inlineStr">
        <is>
          <t>3.30-50張</t>
        </is>
      </c>
      <c r="G107" t="n">
        <v>5</v>
      </c>
      <c r="H107" t="n">
        <v>1723</v>
      </c>
      <c r="I107" t="n">
        <v>0.1914</v>
      </c>
    </row>
    <row r="108">
      <c r="A108" t="n">
        <v>50</v>
      </c>
      <c r="B108" t="n">
        <v>106.03</v>
      </c>
      <c r="C108" t="n">
        <v>300</v>
      </c>
      <c r="D108" t="n">
        <v>31809</v>
      </c>
      <c r="E108" t="n">
        <v>19.09</v>
      </c>
      <c r="F108" t="inlineStr">
        <is>
          <t>5.大於100張</t>
        </is>
      </c>
      <c r="G108" t="n">
        <v>3</v>
      </c>
      <c r="H108" t="n">
        <v>2023</v>
      </c>
      <c r="I108" t="n">
        <v>0.2248</v>
      </c>
    </row>
    <row r="109">
      <c r="A109" t="n">
        <v>51</v>
      </c>
      <c r="B109" t="n">
        <v>106</v>
      </c>
      <c r="C109" t="n">
        <v>31</v>
      </c>
      <c r="D109" t="n">
        <v>3286</v>
      </c>
      <c r="E109" t="n">
        <v>19.08</v>
      </c>
      <c r="F109" t="inlineStr">
        <is>
          <t>3.30-50張</t>
        </is>
      </c>
      <c r="G109" t="n">
        <v>0</v>
      </c>
      <c r="H109" t="n">
        <v>2054</v>
      </c>
      <c r="I109" t="n">
        <v>0.2282</v>
      </c>
    </row>
    <row r="110">
      <c r="A110" t="n">
        <v>52</v>
      </c>
      <c r="B110" t="n">
        <v>105.98</v>
      </c>
      <c r="C110" t="n">
        <v>20</v>
      </c>
      <c r="D110" t="n">
        <v>2119.6</v>
      </c>
      <c r="E110" t="n">
        <v>19.08</v>
      </c>
      <c r="F110" t="inlineStr">
        <is>
          <t>2.10-30張</t>
        </is>
      </c>
      <c r="G110" t="n">
        <v>8</v>
      </c>
      <c r="H110" t="n">
        <v>2074</v>
      </c>
      <c r="I110" t="n">
        <v>0.2304</v>
      </c>
    </row>
    <row r="111">
      <c r="A111" t="n">
        <v>53</v>
      </c>
      <c r="B111" t="n">
        <v>105.94</v>
      </c>
      <c r="C111" t="n">
        <v>200</v>
      </c>
      <c r="D111" t="n">
        <v>21188</v>
      </c>
      <c r="E111" t="n">
        <v>19.07</v>
      </c>
      <c r="F111" t="inlineStr">
        <is>
          <t>5.大於100張</t>
        </is>
      </c>
      <c r="G111" t="n">
        <v>4</v>
      </c>
      <c r="H111" t="n">
        <v>2274</v>
      </c>
      <c r="I111" t="n">
        <v>0.2527</v>
      </c>
    </row>
    <row r="112">
      <c r="A112" t="n">
        <v>54</v>
      </c>
      <c r="B112" t="n">
        <v>105.93</v>
      </c>
      <c r="C112" t="n">
        <v>8</v>
      </c>
      <c r="D112" t="n">
        <v>847.4400000000001</v>
      </c>
      <c r="E112" t="n">
        <v>19.07</v>
      </c>
      <c r="F112" t="inlineStr">
        <is>
          <t>1.小於10張</t>
        </is>
      </c>
      <c r="G112" t="n">
        <v>3</v>
      </c>
      <c r="H112" t="n">
        <v>2282</v>
      </c>
      <c r="I112" t="n">
        <v>0.2536</v>
      </c>
    </row>
    <row r="113">
      <c r="A113" t="n">
        <v>55</v>
      </c>
      <c r="B113" t="n">
        <v>105.9</v>
      </c>
      <c r="C113" t="n">
        <v>30</v>
      </c>
      <c r="D113" t="n">
        <v>3177</v>
      </c>
      <c r="E113" t="n">
        <v>19.06</v>
      </c>
      <c r="F113" t="inlineStr">
        <is>
          <t>3.30-50張</t>
        </is>
      </c>
      <c r="G113" t="n">
        <v>9</v>
      </c>
      <c r="H113" t="n">
        <v>2312</v>
      </c>
      <c r="I113" t="n">
        <v>0.2569</v>
      </c>
    </row>
    <row r="114">
      <c r="A114" t="n">
        <v>56</v>
      </c>
      <c r="B114" t="n">
        <v>105.89</v>
      </c>
      <c r="C114" t="n">
        <v>15</v>
      </c>
      <c r="D114" t="n">
        <v>1588.35</v>
      </c>
      <c r="E114" t="n">
        <v>19.06</v>
      </c>
      <c r="F114" t="inlineStr">
        <is>
          <t>2.10-30張</t>
        </is>
      </c>
      <c r="G114" t="n">
        <v>9</v>
      </c>
      <c r="H114" t="n">
        <v>2327</v>
      </c>
      <c r="I114" t="n">
        <v>0.2586</v>
      </c>
    </row>
    <row r="115">
      <c r="A115" t="n">
        <v>57</v>
      </c>
      <c r="B115" t="n">
        <v>105.88</v>
      </c>
      <c r="C115" t="n">
        <v>112</v>
      </c>
      <c r="D115" t="n">
        <v>11858.56</v>
      </c>
      <c r="E115" t="n">
        <v>19.06</v>
      </c>
      <c r="F115" t="inlineStr">
        <is>
          <t>5.大於100張</t>
        </is>
      </c>
      <c r="G115" t="n">
        <v>8</v>
      </c>
      <c r="H115" t="n">
        <v>2439</v>
      </c>
      <c r="I115" t="n">
        <v>0.271</v>
      </c>
    </row>
    <row r="116">
      <c r="A116" t="n">
        <v>58</v>
      </c>
      <c r="B116" t="n">
        <v>105.71</v>
      </c>
      <c r="C116" t="n">
        <v>5</v>
      </c>
      <c r="D116" t="n">
        <v>528.55</v>
      </c>
      <c r="E116" t="n">
        <v>19.03</v>
      </c>
      <c r="F116" t="inlineStr">
        <is>
          <t>1.小於10張</t>
        </is>
      </c>
      <c r="G116" t="n">
        <v>1</v>
      </c>
      <c r="H116" t="n">
        <v>2444</v>
      </c>
      <c r="I116" t="n">
        <v>0.2716</v>
      </c>
    </row>
    <row r="117">
      <c r="A117" t="n">
        <v>59</v>
      </c>
      <c r="B117" t="n">
        <v>105.7</v>
      </c>
      <c r="C117" t="n">
        <v>5</v>
      </c>
      <c r="D117" t="n">
        <v>528.5</v>
      </c>
      <c r="E117" t="n">
        <v>19.03</v>
      </c>
      <c r="F117" t="inlineStr">
        <is>
          <t>1.小於10張</t>
        </is>
      </c>
      <c r="G117" t="n">
        <v>7</v>
      </c>
      <c r="H117" t="n">
        <v>2449</v>
      </c>
      <c r="I117" t="n">
        <v>0.2721</v>
      </c>
    </row>
    <row r="118">
      <c r="A118" t="n">
        <v>60</v>
      </c>
      <c r="B118" t="n">
        <v>105.69</v>
      </c>
      <c r="C118" t="n">
        <v>41</v>
      </c>
      <c r="D118" t="n">
        <v>4333.29</v>
      </c>
      <c r="E118" t="n">
        <v>19.02</v>
      </c>
      <c r="F118" t="inlineStr">
        <is>
          <t>3.30-50張</t>
        </is>
      </c>
      <c r="G118" t="n">
        <v>9</v>
      </c>
      <c r="H118" t="n">
        <v>2490</v>
      </c>
      <c r="I118" t="n">
        <v>0.2767</v>
      </c>
    </row>
    <row r="119">
      <c r="A119" t="n">
        <v>61</v>
      </c>
      <c r="B119" t="n">
        <v>105.67</v>
      </c>
      <c r="C119" t="n">
        <v>21</v>
      </c>
      <c r="D119" t="n">
        <v>2219.07</v>
      </c>
      <c r="E119" t="n">
        <v>19.02</v>
      </c>
      <c r="F119" t="inlineStr">
        <is>
          <t>2.10-30張</t>
        </is>
      </c>
      <c r="G119" t="n">
        <v>7</v>
      </c>
      <c r="H119" t="n">
        <v>2511</v>
      </c>
      <c r="I119" t="n">
        <v>0.279</v>
      </c>
    </row>
    <row r="120">
      <c r="A120" t="n">
        <v>62</v>
      </c>
      <c r="B120" t="n">
        <v>105.6</v>
      </c>
      <c r="C120" t="n">
        <v>293</v>
      </c>
      <c r="D120" t="n">
        <v>30940.8</v>
      </c>
      <c r="E120" t="n">
        <v>19.01</v>
      </c>
      <c r="F120" t="inlineStr">
        <is>
          <t>5.大於100張</t>
        </is>
      </c>
      <c r="G120" t="n">
        <v>6</v>
      </c>
      <c r="H120" t="n">
        <v>2804</v>
      </c>
      <c r="I120" t="n">
        <v>0.3116</v>
      </c>
    </row>
    <row r="121">
      <c r="A121" t="n">
        <v>63</v>
      </c>
      <c r="B121" t="n">
        <v>105.59</v>
      </c>
      <c r="C121" t="n">
        <v>150</v>
      </c>
      <c r="D121" t="n">
        <v>15838.5</v>
      </c>
      <c r="E121" t="n">
        <v>19.01</v>
      </c>
      <c r="F121" t="inlineStr">
        <is>
          <t>5.大於100張</t>
        </is>
      </c>
      <c r="G121" t="n">
        <v>9</v>
      </c>
      <c r="H121" t="n">
        <v>2954</v>
      </c>
      <c r="I121" t="n">
        <v>0.3282</v>
      </c>
    </row>
    <row r="122">
      <c r="A122" t="n">
        <v>64</v>
      </c>
      <c r="B122" t="n">
        <v>105.58</v>
      </c>
      <c r="C122" t="n">
        <v>80</v>
      </c>
      <c r="D122" t="n">
        <v>8446.4</v>
      </c>
      <c r="E122" t="n">
        <v>19</v>
      </c>
      <c r="F122" t="inlineStr">
        <is>
          <t>4.50-100張</t>
        </is>
      </c>
      <c r="G122" t="n">
        <v>8</v>
      </c>
      <c r="H122" t="n">
        <v>3034</v>
      </c>
      <c r="I122" t="n">
        <v>0.3371</v>
      </c>
    </row>
    <row r="123">
      <c r="A123" t="n">
        <v>65</v>
      </c>
      <c r="B123" t="n">
        <v>105.55</v>
      </c>
      <c r="C123" t="n">
        <v>35</v>
      </c>
      <c r="D123" t="n">
        <v>3694.25</v>
      </c>
      <c r="E123" t="n">
        <v>19</v>
      </c>
      <c r="F123" t="inlineStr">
        <is>
          <t>3.30-50張</t>
        </is>
      </c>
      <c r="G123" t="n">
        <v>5</v>
      </c>
      <c r="H123" t="n">
        <v>3069</v>
      </c>
      <c r="I123" t="n">
        <v>0.341</v>
      </c>
    </row>
    <row r="124">
      <c r="A124" t="n">
        <v>66</v>
      </c>
      <c r="B124" t="n">
        <v>105.53</v>
      </c>
      <c r="C124" t="n">
        <v>115</v>
      </c>
      <c r="D124" t="n">
        <v>12135.95</v>
      </c>
      <c r="E124" t="n">
        <v>19</v>
      </c>
      <c r="F124" t="inlineStr">
        <is>
          <t>5.大於100張</t>
        </is>
      </c>
      <c r="G124" t="n">
        <v>3</v>
      </c>
      <c r="H124" t="n">
        <v>3184</v>
      </c>
      <c r="I124" t="n">
        <v>0.3538</v>
      </c>
    </row>
    <row r="125">
      <c r="A125" t="n">
        <v>67</v>
      </c>
      <c r="B125" t="n">
        <v>105.51</v>
      </c>
      <c r="C125" t="n">
        <v>20</v>
      </c>
      <c r="D125" t="n">
        <v>2110.2</v>
      </c>
      <c r="E125" t="n">
        <v>18.99</v>
      </c>
      <c r="F125" t="inlineStr">
        <is>
          <t>2.10-30張</t>
        </is>
      </c>
      <c r="G125" t="n">
        <v>1</v>
      </c>
      <c r="H125" t="n">
        <v>3204</v>
      </c>
      <c r="I125" t="n">
        <v>0.356</v>
      </c>
    </row>
    <row r="126">
      <c r="A126" t="n">
        <v>68</v>
      </c>
      <c r="B126" t="n">
        <v>105.5</v>
      </c>
      <c r="C126" t="n">
        <v>6</v>
      </c>
      <c r="D126" t="n">
        <v>633</v>
      </c>
      <c r="E126" t="n">
        <v>18.99</v>
      </c>
      <c r="F126" t="inlineStr">
        <is>
          <t>1.小於10張</t>
        </is>
      </c>
      <c r="G126" t="n">
        <v>5</v>
      </c>
      <c r="H126" t="n">
        <v>3210</v>
      </c>
      <c r="I126" t="n">
        <v>0.3567</v>
      </c>
    </row>
    <row r="127">
      <c r="A127" t="n">
        <v>69</v>
      </c>
      <c r="B127" t="n">
        <v>105.47</v>
      </c>
      <c r="C127" t="n">
        <v>10</v>
      </c>
      <c r="D127" t="n">
        <v>1054.7</v>
      </c>
      <c r="E127" t="n">
        <v>18.98</v>
      </c>
      <c r="F127" t="inlineStr">
        <is>
          <t>2.10-30張</t>
        </is>
      </c>
      <c r="G127" t="n">
        <v>7</v>
      </c>
      <c r="H127" t="n">
        <v>3220</v>
      </c>
      <c r="I127" t="n">
        <v>0.3578</v>
      </c>
    </row>
    <row r="128">
      <c r="A128" t="n">
        <v>70</v>
      </c>
      <c r="B128" t="n">
        <v>105.46</v>
      </c>
      <c r="C128" t="n">
        <v>50</v>
      </c>
      <c r="D128" t="n">
        <v>5273</v>
      </c>
      <c r="E128" t="n">
        <v>18.98</v>
      </c>
      <c r="F128" t="inlineStr">
        <is>
          <t>4.50-100張</t>
        </is>
      </c>
      <c r="G128" t="n">
        <v>6</v>
      </c>
      <c r="H128" t="n">
        <v>3270</v>
      </c>
      <c r="I128" t="n">
        <v>0.3633</v>
      </c>
    </row>
    <row r="129">
      <c r="A129" t="n">
        <v>71</v>
      </c>
      <c r="B129" t="n">
        <v>105.44</v>
      </c>
      <c r="C129" t="n">
        <v>200</v>
      </c>
      <c r="D129" t="n">
        <v>21088</v>
      </c>
      <c r="E129" t="n">
        <v>18.98</v>
      </c>
      <c r="F129" t="inlineStr">
        <is>
          <t>5.大於100張</t>
        </is>
      </c>
      <c r="G129" t="n">
        <v>4</v>
      </c>
      <c r="H129" t="n">
        <v>3470</v>
      </c>
      <c r="I129" t="n">
        <v>0.3856</v>
      </c>
    </row>
    <row r="130">
      <c r="A130" t="n">
        <v>72</v>
      </c>
      <c r="B130" t="n">
        <v>105.38</v>
      </c>
      <c r="C130" t="n">
        <v>47</v>
      </c>
      <c r="D130" t="n">
        <v>4952.86</v>
      </c>
      <c r="E130" t="n">
        <v>18.97</v>
      </c>
      <c r="F130" t="inlineStr">
        <is>
          <t>3.30-50張</t>
        </is>
      </c>
      <c r="G130" t="n">
        <v>8</v>
      </c>
      <c r="H130" t="n">
        <v>3517</v>
      </c>
      <c r="I130" t="n">
        <v>0.3908</v>
      </c>
    </row>
    <row r="131">
      <c r="A131" t="n">
        <v>73</v>
      </c>
      <c r="B131" t="n">
        <v>105.33</v>
      </c>
      <c r="C131" t="n">
        <v>5</v>
      </c>
      <c r="D131" t="n">
        <v>526.65</v>
      </c>
      <c r="E131" t="n">
        <v>18.96</v>
      </c>
      <c r="F131" t="inlineStr">
        <is>
          <t>1.小於10張</t>
        </is>
      </c>
      <c r="G131" t="n">
        <v>3</v>
      </c>
      <c r="H131" t="n">
        <v>3522</v>
      </c>
      <c r="I131" t="n">
        <v>0.3913</v>
      </c>
    </row>
    <row r="132">
      <c r="A132" t="n">
        <v>74</v>
      </c>
      <c r="B132" t="n">
        <v>105.32</v>
      </c>
      <c r="C132" t="n">
        <v>40</v>
      </c>
      <c r="D132" t="n">
        <v>4212.8</v>
      </c>
      <c r="E132" t="n">
        <v>18.96</v>
      </c>
      <c r="F132" t="inlineStr">
        <is>
          <t>3.30-50張</t>
        </is>
      </c>
      <c r="G132" t="n">
        <v>2</v>
      </c>
      <c r="H132" t="n">
        <v>3562</v>
      </c>
      <c r="I132" t="n">
        <v>0.3958</v>
      </c>
    </row>
    <row r="133">
      <c r="A133" t="n">
        <v>75</v>
      </c>
      <c r="B133" t="n">
        <v>105.31</v>
      </c>
      <c r="C133" t="n">
        <v>100</v>
      </c>
      <c r="D133" t="n">
        <v>10531</v>
      </c>
      <c r="E133" t="n">
        <v>18.96</v>
      </c>
      <c r="F133" t="inlineStr">
        <is>
          <t>5.大於100張</t>
        </is>
      </c>
      <c r="G133" t="n">
        <v>1</v>
      </c>
      <c r="H133" t="n">
        <v>3662</v>
      </c>
      <c r="I133" t="n">
        <v>0.4069</v>
      </c>
    </row>
    <row r="134">
      <c r="A134" t="n">
        <v>76</v>
      </c>
      <c r="B134" t="n">
        <v>105.3</v>
      </c>
      <c r="C134" t="n">
        <v>371</v>
      </c>
      <c r="D134" t="n">
        <v>39066.3</v>
      </c>
      <c r="E134" t="n">
        <v>18.95</v>
      </c>
      <c r="F134" t="inlineStr">
        <is>
          <t>5.大於100張</t>
        </is>
      </c>
      <c r="G134" t="n">
        <v>3</v>
      </c>
      <c r="H134" t="n">
        <v>4033</v>
      </c>
      <c r="I134" t="n">
        <v>0.4481</v>
      </c>
    </row>
    <row r="135">
      <c r="A135" t="n">
        <v>77</v>
      </c>
      <c r="B135" t="n">
        <v>105.29</v>
      </c>
      <c r="C135" t="n">
        <v>50</v>
      </c>
      <c r="D135" t="n">
        <v>5264.5</v>
      </c>
      <c r="E135" t="n">
        <v>18.95</v>
      </c>
      <c r="F135" t="inlineStr">
        <is>
          <t>4.50-100張</t>
        </is>
      </c>
      <c r="G135" t="n">
        <v>9</v>
      </c>
      <c r="H135" t="n">
        <v>4083</v>
      </c>
      <c r="I135" t="n">
        <v>0.4537</v>
      </c>
    </row>
    <row r="136">
      <c r="A136" t="n">
        <v>78</v>
      </c>
      <c r="B136" t="n">
        <v>105.28</v>
      </c>
      <c r="C136" t="n">
        <v>8</v>
      </c>
      <c r="D136" t="n">
        <v>842.24</v>
      </c>
      <c r="E136" t="n">
        <v>18.95</v>
      </c>
      <c r="F136" t="inlineStr">
        <is>
          <t>1.小於10張</t>
        </is>
      </c>
      <c r="G136" t="n">
        <v>8</v>
      </c>
      <c r="H136" t="n">
        <v>4091</v>
      </c>
      <c r="I136" t="n">
        <v>0.4546</v>
      </c>
    </row>
    <row r="137">
      <c r="A137" t="n">
        <v>79</v>
      </c>
      <c r="B137" t="n">
        <v>105.26</v>
      </c>
      <c r="C137" t="n">
        <v>21</v>
      </c>
      <c r="D137" t="n">
        <v>2210.46</v>
      </c>
      <c r="E137" t="n">
        <v>18.95</v>
      </c>
      <c r="F137" t="inlineStr">
        <is>
          <t>2.10-30張</t>
        </is>
      </c>
      <c r="G137" t="n">
        <v>6</v>
      </c>
      <c r="H137" t="n">
        <v>4112</v>
      </c>
      <c r="I137" t="n">
        <v>0.4569</v>
      </c>
    </row>
    <row r="138">
      <c r="A138" t="n">
        <v>80</v>
      </c>
      <c r="B138" t="n">
        <v>105.23</v>
      </c>
      <c r="C138" t="n">
        <v>2</v>
      </c>
      <c r="D138" t="n">
        <v>210.46</v>
      </c>
      <c r="E138" t="n">
        <v>18.94</v>
      </c>
      <c r="F138" t="inlineStr">
        <is>
          <t>1.小於10張</t>
        </is>
      </c>
      <c r="G138" t="n">
        <v>3</v>
      </c>
      <c r="H138" t="n">
        <v>4114</v>
      </c>
      <c r="I138" t="n">
        <v>0.4571</v>
      </c>
    </row>
    <row r="139">
      <c r="A139" t="n">
        <v>81</v>
      </c>
      <c r="B139" t="n">
        <v>105.22</v>
      </c>
      <c r="C139" t="n">
        <v>10</v>
      </c>
      <c r="D139" t="n">
        <v>1052.2</v>
      </c>
      <c r="E139" t="n">
        <v>18.94</v>
      </c>
      <c r="F139" t="inlineStr">
        <is>
          <t>2.10-30張</t>
        </is>
      </c>
      <c r="G139" t="n">
        <v>2</v>
      </c>
      <c r="H139" t="n">
        <v>4124</v>
      </c>
      <c r="I139" t="n">
        <v>0.4582</v>
      </c>
    </row>
    <row r="140">
      <c r="A140" t="n">
        <v>82</v>
      </c>
      <c r="B140" t="n">
        <v>105.2</v>
      </c>
      <c r="C140" t="n">
        <v>40</v>
      </c>
      <c r="D140" t="n">
        <v>4208</v>
      </c>
      <c r="E140" t="n">
        <v>18.94</v>
      </c>
      <c r="F140" t="inlineStr">
        <is>
          <t>3.30-50張</t>
        </is>
      </c>
      <c r="G140" t="n">
        <v>2</v>
      </c>
      <c r="H140" t="n">
        <v>4164</v>
      </c>
      <c r="I140" t="n">
        <v>0.4627</v>
      </c>
    </row>
    <row r="141">
      <c r="A141" t="n">
        <v>83</v>
      </c>
      <c r="B141" t="n">
        <v>105.18</v>
      </c>
      <c r="C141" t="n">
        <v>25</v>
      </c>
      <c r="D141" t="n">
        <v>2629.5</v>
      </c>
      <c r="E141" t="n">
        <v>18.93</v>
      </c>
      <c r="F141" t="inlineStr">
        <is>
          <t>2.10-30張</t>
        </is>
      </c>
      <c r="G141" t="n">
        <v>8</v>
      </c>
      <c r="H141" t="n">
        <v>4189</v>
      </c>
      <c r="I141" t="n">
        <v>0.4654</v>
      </c>
    </row>
    <row r="142">
      <c r="A142" t="n">
        <v>84</v>
      </c>
      <c r="B142" t="n">
        <v>105.15</v>
      </c>
      <c r="C142" t="n">
        <v>22</v>
      </c>
      <c r="D142" t="n">
        <v>2313.3</v>
      </c>
      <c r="E142" t="n">
        <v>18.93</v>
      </c>
      <c r="F142" t="inlineStr">
        <is>
          <t>2.10-30張</t>
        </is>
      </c>
      <c r="G142" t="n">
        <v>5</v>
      </c>
      <c r="H142" t="n">
        <v>4211</v>
      </c>
      <c r="I142" t="n">
        <v>0.4679</v>
      </c>
    </row>
    <row r="143">
      <c r="A143" t="n">
        <v>85</v>
      </c>
      <c r="B143" t="n">
        <v>105.13</v>
      </c>
      <c r="C143" t="n">
        <v>30</v>
      </c>
      <c r="D143" t="n">
        <v>3153.9</v>
      </c>
      <c r="E143" t="n">
        <v>18.92</v>
      </c>
      <c r="F143" t="inlineStr">
        <is>
          <t>3.30-50張</t>
        </is>
      </c>
      <c r="G143" t="n">
        <v>3</v>
      </c>
      <c r="H143" t="n">
        <v>4241</v>
      </c>
      <c r="I143" t="n">
        <v>0.4712</v>
      </c>
    </row>
    <row r="144">
      <c r="A144" t="n">
        <v>86</v>
      </c>
      <c r="B144" t="n">
        <v>105.12</v>
      </c>
      <c r="C144" t="n">
        <v>18</v>
      </c>
      <c r="D144" t="n">
        <v>1892.16</v>
      </c>
      <c r="E144" t="n">
        <v>18.92</v>
      </c>
      <c r="F144" t="inlineStr">
        <is>
          <t>2.10-30張</t>
        </is>
      </c>
      <c r="G144" t="n">
        <v>2</v>
      </c>
      <c r="H144" t="n">
        <v>4259</v>
      </c>
      <c r="I144" t="n">
        <v>0.4732</v>
      </c>
    </row>
    <row r="145">
      <c r="A145" t="n">
        <v>87</v>
      </c>
      <c r="B145" t="n">
        <v>105.11</v>
      </c>
      <c r="C145" t="n">
        <v>349</v>
      </c>
      <c r="D145" t="n">
        <v>36683.39</v>
      </c>
      <c r="E145" t="n">
        <v>18.92</v>
      </c>
      <c r="F145" t="inlineStr">
        <is>
          <t>5.大於100張</t>
        </is>
      </c>
      <c r="G145" t="n">
        <v>1</v>
      </c>
      <c r="H145" t="n">
        <v>4608</v>
      </c>
      <c r="I145" t="n">
        <v>0.512</v>
      </c>
    </row>
    <row r="146">
      <c r="A146" t="n">
        <v>88</v>
      </c>
      <c r="B146" t="n">
        <v>105.1</v>
      </c>
      <c r="C146" t="n">
        <v>275</v>
      </c>
      <c r="D146" t="n">
        <v>28902.5</v>
      </c>
      <c r="E146" t="n">
        <v>18.92</v>
      </c>
      <c r="F146" t="inlineStr">
        <is>
          <t>5.大於100張</t>
        </is>
      </c>
      <c r="G146" t="n">
        <v>1</v>
      </c>
      <c r="H146" t="n">
        <v>4883</v>
      </c>
      <c r="I146" t="n">
        <v>0.5426</v>
      </c>
    </row>
    <row r="147">
      <c r="A147" t="n">
        <v>89</v>
      </c>
      <c r="B147" t="n">
        <v>105.05</v>
      </c>
      <c r="C147" t="n">
        <v>30</v>
      </c>
      <c r="D147" t="n">
        <v>3151.5</v>
      </c>
      <c r="E147" t="n">
        <v>18.91</v>
      </c>
      <c r="F147" t="inlineStr">
        <is>
          <t>3.30-50張</t>
        </is>
      </c>
      <c r="G147" t="n">
        <v>5</v>
      </c>
      <c r="H147" t="n">
        <v>4913</v>
      </c>
      <c r="I147" t="n">
        <v>0.5459000000000001</v>
      </c>
    </row>
    <row r="148">
      <c r="A148" t="n">
        <v>90</v>
      </c>
      <c r="B148" t="n">
        <v>105.03</v>
      </c>
      <c r="C148" t="n">
        <v>350</v>
      </c>
      <c r="D148" t="n">
        <v>36760.5</v>
      </c>
      <c r="E148" t="n">
        <v>18.91</v>
      </c>
      <c r="F148" t="inlineStr">
        <is>
          <t>5.大於100張</t>
        </is>
      </c>
      <c r="G148" t="n">
        <v>3</v>
      </c>
      <c r="H148" t="n">
        <v>5263</v>
      </c>
      <c r="I148" t="n">
        <v>0.5848</v>
      </c>
    </row>
    <row r="149">
      <c r="A149" t="n">
        <v>91</v>
      </c>
      <c r="B149" t="n">
        <v>105.02</v>
      </c>
      <c r="C149" t="n">
        <v>50</v>
      </c>
      <c r="D149" t="n">
        <v>5251</v>
      </c>
      <c r="E149" t="n">
        <v>18.9</v>
      </c>
      <c r="F149" t="inlineStr">
        <is>
          <t>4.50-100張</t>
        </is>
      </c>
      <c r="G149" t="n">
        <v>2</v>
      </c>
      <c r="H149" t="n">
        <v>5313</v>
      </c>
      <c r="I149" t="n">
        <v>0.5903</v>
      </c>
    </row>
    <row r="150">
      <c r="A150" t="n">
        <v>92</v>
      </c>
      <c r="B150" t="n">
        <v>105</v>
      </c>
      <c r="C150" t="n">
        <v>53</v>
      </c>
      <c r="D150" t="n">
        <v>5565</v>
      </c>
      <c r="E150" t="n">
        <v>18.9</v>
      </c>
      <c r="F150" t="inlineStr">
        <is>
          <t>4.50-100張</t>
        </is>
      </c>
      <c r="G150" t="n">
        <v>0</v>
      </c>
      <c r="H150" t="n">
        <v>5366</v>
      </c>
      <c r="I150" t="n">
        <v>0.5962</v>
      </c>
    </row>
    <row r="151">
      <c r="A151" t="n">
        <v>93</v>
      </c>
      <c r="B151" t="n">
        <v>104.99</v>
      </c>
      <c r="C151" t="n">
        <v>8</v>
      </c>
      <c r="D151" t="n">
        <v>839.92</v>
      </c>
      <c r="E151" t="n">
        <v>18.9</v>
      </c>
      <c r="F151" t="inlineStr">
        <is>
          <t>1.小於10張</t>
        </is>
      </c>
      <c r="G151" t="n">
        <v>9</v>
      </c>
      <c r="H151" t="n">
        <v>5374</v>
      </c>
      <c r="I151" t="n">
        <v>0.5971</v>
      </c>
    </row>
    <row r="152">
      <c r="A152" t="n">
        <v>94</v>
      </c>
      <c r="B152" t="n">
        <v>104.9</v>
      </c>
      <c r="C152" t="n">
        <v>2</v>
      </c>
      <c r="D152" t="n">
        <v>209.8</v>
      </c>
      <c r="E152" t="n">
        <v>18.88</v>
      </c>
      <c r="F152" t="inlineStr">
        <is>
          <t>1.小於10張</t>
        </is>
      </c>
      <c r="G152" t="n">
        <v>9</v>
      </c>
      <c r="H152" t="n">
        <v>5376</v>
      </c>
      <c r="I152" t="n">
        <v>0.5973000000000001</v>
      </c>
    </row>
    <row r="153">
      <c r="A153" t="n">
        <v>95</v>
      </c>
      <c r="B153" t="n">
        <v>104.89</v>
      </c>
      <c r="C153" t="n">
        <v>75</v>
      </c>
      <c r="D153" t="n">
        <v>7866.75</v>
      </c>
      <c r="E153" t="n">
        <v>18.88</v>
      </c>
      <c r="F153" t="inlineStr">
        <is>
          <t>4.50-100張</t>
        </is>
      </c>
      <c r="G153" t="n">
        <v>9</v>
      </c>
      <c r="H153" t="n">
        <v>5451</v>
      </c>
      <c r="I153" t="n">
        <v>0.6057</v>
      </c>
    </row>
    <row r="154">
      <c r="A154" t="n">
        <v>96</v>
      </c>
      <c r="B154" t="n">
        <v>104.88</v>
      </c>
      <c r="C154" t="n">
        <v>125</v>
      </c>
      <c r="D154" t="n">
        <v>13110</v>
      </c>
      <c r="E154" t="n">
        <v>18.88</v>
      </c>
      <c r="F154" t="inlineStr">
        <is>
          <t>5.大於100張</t>
        </is>
      </c>
      <c r="G154" t="n">
        <v>8</v>
      </c>
      <c r="H154" t="n">
        <v>5576</v>
      </c>
      <c r="I154" t="n">
        <v>0.6196</v>
      </c>
    </row>
    <row r="155">
      <c r="A155" t="n">
        <v>97</v>
      </c>
      <c r="B155" t="n">
        <v>104.8</v>
      </c>
      <c r="C155" t="n">
        <v>25</v>
      </c>
      <c r="D155" t="n">
        <v>2620</v>
      </c>
      <c r="E155" t="n">
        <v>18.86</v>
      </c>
      <c r="F155" t="inlineStr">
        <is>
          <t>2.10-30張</t>
        </is>
      </c>
      <c r="G155" t="n">
        <v>8</v>
      </c>
      <c r="H155" t="n">
        <v>5601</v>
      </c>
      <c r="I155" t="n">
        <v>0.6223</v>
      </c>
    </row>
    <row r="156">
      <c r="A156" t="n">
        <v>98</v>
      </c>
      <c r="B156" t="n">
        <v>104.79</v>
      </c>
      <c r="C156" t="n">
        <v>1</v>
      </c>
      <c r="D156" t="n">
        <v>104.79</v>
      </c>
      <c r="E156" t="n">
        <v>18.86</v>
      </c>
      <c r="F156" t="inlineStr">
        <is>
          <t>1.小於10張</t>
        </is>
      </c>
      <c r="G156" t="n">
        <v>9</v>
      </c>
      <c r="H156" t="n">
        <v>5602</v>
      </c>
      <c r="I156" t="n">
        <v>0.6224</v>
      </c>
    </row>
    <row r="157">
      <c r="A157" t="n">
        <v>99</v>
      </c>
      <c r="B157" t="n">
        <v>104.78</v>
      </c>
      <c r="C157" t="n">
        <v>30</v>
      </c>
      <c r="D157" t="n">
        <v>3143.4</v>
      </c>
      <c r="E157" t="n">
        <v>18.86</v>
      </c>
      <c r="F157" t="inlineStr">
        <is>
          <t>3.30-50張</t>
        </is>
      </c>
      <c r="G157" t="n">
        <v>8</v>
      </c>
      <c r="H157" t="n">
        <v>5632</v>
      </c>
      <c r="I157" t="n">
        <v>0.6258</v>
      </c>
    </row>
    <row r="158">
      <c r="A158" t="n">
        <v>100</v>
      </c>
      <c r="B158" t="n">
        <v>104.77</v>
      </c>
      <c r="C158" t="n">
        <v>3</v>
      </c>
      <c r="D158" t="n">
        <v>314.31</v>
      </c>
      <c r="E158" t="n">
        <v>18.86</v>
      </c>
      <c r="F158" t="inlineStr">
        <is>
          <t>1.小於10張</t>
        </is>
      </c>
      <c r="G158" t="n">
        <v>7</v>
      </c>
      <c r="H158" t="n">
        <v>5635</v>
      </c>
      <c r="I158" t="n">
        <v>0.6261</v>
      </c>
    </row>
    <row r="159">
      <c r="A159" t="n">
        <v>101</v>
      </c>
      <c r="B159" t="n">
        <v>104.76</v>
      </c>
      <c r="C159" t="n">
        <v>20</v>
      </c>
      <c r="D159" t="n">
        <v>2095.2</v>
      </c>
      <c r="E159" t="n">
        <v>18.86</v>
      </c>
      <c r="F159" t="inlineStr">
        <is>
          <t>2.10-30張</t>
        </is>
      </c>
      <c r="G159" t="n">
        <v>6</v>
      </c>
      <c r="H159" t="n">
        <v>5655</v>
      </c>
      <c r="I159" t="n">
        <v>0.6283</v>
      </c>
    </row>
    <row r="160">
      <c r="A160" t="n">
        <v>102</v>
      </c>
      <c r="B160" t="n">
        <v>104.7</v>
      </c>
      <c r="C160" t="n">
        <v>52</v>
      </c>
      <c r="D160" t="n">
        <v>5444.4</v>
      </c>
      <c r="E160" t="n">
        <v>18.85</v>
      </c>
      <c r="F160" t="inlineStr">
        <is>
          <t>4.50-100張</t>
        </is>
      </c>
      <c r="G160" t="n">
        <v>7</v>
      </c>
      <c r="H160" t="n">
        <v>5707</v>
      </c>
      <c r="I160" t="n">
        <v>0.6341</v>
      </c>
    </row>
    <row r="161">
      <c r="A161" t="n">
        <v>103</v>
      </c>
      <c r="B161" t="n">
        <v>104.69</v>
      </c>
      <c r="C161" t="n">
        <v>190</v>
      </c>
      <c r="D161" t="n">
        <v>19891.1</v>
      </c>
      <c r="E161" t="n">
        <v>18.84</v>
      </c>
      <c r="F161" t="inlineStr">
        <is>
          <t>5.大於100張</t>
        </is>
      </c>
      <c r="G161" t="n">
        <v>9</v>
      </c>
      <c r="H161" t="n">
        <v>5897</v>
      </c>
      <c r="I161" t="n">
        <v>0.6552</v>
      </c>
    </row>
    <row r="162">
      <c r="A162" t="n">
        <v>104</v>
      </c>
      <c r="B162" t="n">
        <v>104.68</v>
      </c>
      <c r="C162" t="n">
        <v>118</v>
      </c>
      <c r="D162" t="n">
        <v>12352.24</v>
      </c>
      <c r="E162" t="n">
        <v>18.84</v>
      </c>
      <c r="F162" t="inlineStr">
        <is>
          <t>5.大於100張</t>
        </is>
      </c>
      <c r="G162" t="n">
        <v>8</v>
      </c>
      <c r="H162" t="n">
        <v>6015</v>
      </c>
      <c r="I162" t="n">
        <v>0.6683</v>
      </c>
    </row>
    <row r="163">
      <c r="A163" t="n">
        <v>105</v>
      </c>
      <c r="B163" t="n">
        <v>104.67</v>
      </c>
      <c r="C163" t="n">
        <v>100</v>
      </c>
      <c r="D163" t="n">
        <v>10467</v>
      </c>
      <c r="E163" t="n">
        <v>18.84</v>
      </c>
      <c r="F163" t="inlineStr">
        <is>
          <t>5.大於100張</t>
        </is>
      </c>
      <c r="G163" t="n">
        <v>7</v>
      </c>
      <c r="H163" t="n">
        <v>6115</v>
      </c>
      <c r="I163" t="n">
        <v>0.6794</v>
      </c>
    </row>
    <row r="164">
      <c r="A164" t="n">
        <v>106</v>
      </c>
      <c r="B164" t="n">
        <v>104.66</v>
      </c>
      <c r="C164" t="n">
        <v>40</v>
      </c>
      <c r="D164" t="n">
        <v>4186.4</v>
      </c>
      <c r="E164" t="n">
        <v>18.84</v>
      </c>
      <c r="F164" t="inlineStr">
        <is>
          <t>3.30-50張</t>
        </is>
      </c>
      <c r="G164" t="n">
        <v>6</v>
      </c>
      <c r="H164" t="n">
        <v>6155</v>
      </c>
      <c r="I164" t="n">
        <v>0.6839</v>
      </c>
    </row>
    <row r="165">
      <c r="A165" t="n">
        <v>107</v>
      </c>
      <c r="B165" t="n">
        <v>104.63</v>
      </c>
      <c r="C165" t="n">
        <v>20</v>
      </c>
      <c r="D165" t="n">
        <v>2092.6</v>
      </c>
      <c r="E165" t="n">
        <v>18.83</v>
      </c>
      <c r="F165" t="inlineStr">
        <is>
          <t>2.10-30張</t>
        </is>
      </c>
      <c r="G165" t="n">
        <v>3</v>
      </c>
      <c r="H165" t="n">
        <v>6175</v>
      </c>
      <c r="I165" t="n">
        <v>0.6861</v>
      </c>
    </row>
    <row r="166">
      <c r="A166" t="n">
        <v>108</v>
      </c>
      <c r="B166" t="n">
        <v>104.6</v>
      </c>
      <c r="C166" t="n">
        <v>70</v>
      </c>
      <c r="D166" t="n">
        <v>7322</v>
      </c>
      <c r="E166" t="n">
        <v>18.83</v>
      </c>
      <c r="F166" t="inlineStr">
        <is>
          <t>4.50-100張</t>
        </is>
      </c>
      <c r="G166" t="n">
        <v>6</v>
      </c>
      <c r="H166" t="n">
        <v>6245</v>
      </c>
      <c r="I166" t="n">
        <v>0.6939</v>
      </c>
    </row>
    <row r="167">
      <c r="A167" t="n">
        <v>109</v>
      </c>
      <c r="B167" t="n">
        <v>104.59</v>
      </c>
      <c r="C167" t="n">
        <v>91</v>
      </c>
      <c r="D167" t="n">
        <v>9517.690000000001</v>
      </c>
      <c r="E167" t="n">
        <v>18.83</v>
      </c>
      <c r="F167" t="inlineStr">
        <is>
          <t>4.50-100張</t>
        </is>
      </c>
      <c r="G167" t="n">
        <v>9</v>
      </c>
      <c r="H167" t="n">
        <v>6336</v>
      </c>
      <c r="I167" t="n">
        <v>0.704</v>
      </c>
    </row>
    <row r="168">
      <c r="A168" t="n">
        <v>110</v>
      </c>
      <c r="B168" t="n">
        <v>104.58</v>
      </c>
      <c r="C168" t="n">
        <v>45</v>
      </c>
      <c r="D168" t="n">
        <v>4706.1</v>
      </c>
      <c r="E168" t="n">
        <v>18.82</v>
      </c>
      <c r="F168" t="inlineStr">
        <is>
          <t>3.30-50張</t>
        </is>
      </c>
      <c r="G168" t="n">
        <v>8</v>
      </c>
      <c r="H168" t="n">
        <v>6381</v>
      </c>
      <c r="I168" t="n">
        <v>0.709</v>
      </c>
    </row>
    <row r="169">
      <c r="A169" t="n">
        <v>111</v>
      </c>
      <c r="B169" t="n">
        <v>104.55</v>
      </c>
      <c r="C169" t="n">
        <v>85</v>
      </c>
      <c r="D169" t="n">
        <v>8886.75</v>
      </c>
      <c r="E169" t="n">
        <v>18.82</v>
      </c>
      <c r="F169" t="inlineStr">
        <is>
          <t>4.50-100張</t>
        </is>
      </c>
      <c r="G169" t="n">
        <v>5</v>
      </c>
      <c r="H169" t="n">
        <v>6466</v>
      </c>
      <c r="I169" t="n">
        <v>0.7184</v>
      </c>
    </row>
    <row r="170">
      <c r="A170" t="n">
        <v>112</v>
      </c>
      <c r="B170" t="n">
        <v>104.53</v>
      </c>
      <c r="C170" t="n">
        <v>135</v>
      </c>
      <c r="D170" t="n">
        <v>14111.55</v>
      </c>
      <c r="E170" t="n">
        <v>18.82</v>
      </c>
      <c r="F170" t="inlineStr">
        <is>
          <t>5.大於100張</t>
        </is>
      </c>
      <c r="G170" t="n">
        <v>3</v>
      </c>
      <c r="H170" t="n">
        <v>6601</v>
      </c>
      <c r="I170" t="n">
        <v>0.7334000000000001</v>
      </c>
    </row>
    <row r="171">
      <c r="A171" t="n">
        <v>113</v>
      </c>
      <c r="B171" t="n">
        <v>104.52</v>
      </c>
      <c r="C171" t="n">
        <v>692</v>
      </c>
      <c r="D171" t="n">
        <v>72327.84</v>
      </c>
      <c r="E171" t="n">
        <v>18.81</v>
      </c>
      <c r="F171" t="inlineStr">
        <is>
          <t>5.大於100張</t>
        </is>
      </c>
      <c r="G171" t="n">
        <v>2</v>
      </c>
      <c r="H171" t="n">
        <v>7293</v>
      </c>
      <c r="I171" t="n">
        <v>0.8103</v>
      </c>
    </row>
    <row r="172">
      <c r="A172" t="n">
        <v>114</v>
      </c>
      <c r="B172" t="n">
        <v>104.51</v>
      </c>
      <c r="C172" t="n">
        <v>75</v>
      </c>
      <c r="D172" t="n">
        <v>7838.25</v>
      </c>
      <c r="E172" t="n">
        <v>18.81</v>
      </c>
      <c r="F172" t="inlineStr">
        <is>
          <t>4.50-100張</t>
        </is>
      </c>
      <c r="G172" t="n">
        <v>1</v>
      </c>
      <c r="H172" t="n">
        <v>7368</v>
      </c>
      <c r="I172" t="n">
        <v>0.8187</v>
      </c>
    </row>
    <row r="173">
      <c r="A173" t="n">
        <v>115</v>
      </c>
      <c r="B173" t="n">
        <v>104.5</v>
      </c>
      <c r="C173" t="n">
        <v>36</v>
      </c>
      <c r="D173" t="n">
        <v>3762</v>
      </c>
      <c r="E173" t="n">
        <v>18.81</v>
      </c>
      <c r="F173" t="inlineStr">
        <is>
          <t>3.30-50張</t>
        </is>
      </c>
      <c r="G173" t="n">
        <v>5</v>
      </c>
      <c r="H173" t="n">
        <v>7404</v>
      </c>
      <c r="I173" t="n">
        <v>0.8227</v>
      </c>
    </row>
    <row r="174">
      <c r="A174" t="n">
        <v>116</v>
      </c>
      <c r="B174" t="n">
        <v>104.48</v>
      </c>
      <c r="C174" t="n">
        <v>20</v>
      </c>
      <c r="D174" t="n">
        <v>2089.6</v>
      </c>
      <c r="E174" t="n">
        <v>18.81</v>
      </c>
      <c r="F174" t="inlineStr">
        <is>
          <t>2.10-30張</t>
        </is>
      </c>
      <c r="G174" t="n">
        <v>8</v>
      </c>
      <c r="H174" t="n">
        <v>7424</v>
      </c>
      <c r="I174" t="n">
        <v>0.8249</v>
      </c>
    </row>
    <row r="175">
      <c r="A175" t="n">
        <v>117</v>
      </c>
      <c r="B175" t="n">
        <v>104.4</v>
      </c>
      <c r="C175" t="n">
        <v>28</v>
      </c>
      <c r="D175" t="n">
        <v>2923.2</v>
      </c>
      <c r="E175" t="n">
        <v>18.79</v>
      </c>
      <c r="F175" t="inlineStr">
        <is>
          <t>2.10-30張</t>
        </is>
      </c>
      <c r="G175" t="n">
        <v>4</v>
      </c>
      <c r="H175" t="n">
        <v>7452</v>
      </c>
      <c r="I175" t="n">
        <v>0.828</v>
      </c>
    </row>
    <row r="176">
      <c r="A176" t="n">
        <v>118</v>
      </c>
      <c r="B176" t="n">
        <v>104.39</v>
      </c>
      <c r="C176" t="n">
        <v>62</v>
      </c>
      <c r="D176" t="n">
        <v>6472.18</v>
      </c>
      <c r="E176" t="n">
        <v>18.79</v>
      </c>
      <c r="F176" t="inlineStr">
        <is>
          <t>4.50-100張</t>
        </is>
      </c>
      <c r="G176" t="n">
        <v>9</v>
      </c>
      <c r="H176" t="n">
        <v>7514</v>
      </c>
      <c r="I176" t="n">
        <v>0.8349</v>
      </c>
    </row>
    <row r="177">
      <c r="A177" t="n">
        <v>119</v>
      </c>
      <c r="B177" t="n">
        <v>104.38</v>
      </c>
      <c r="C177" t="n">
        <v>700</v>
      </c>
      <c r="D177" t="n">
        <v>73066</v>
      </c>
      <c r="E177" t="n">
        <v>18.79</v>
      </c>
      <c r="F177" t="inlineStr">
        <is>
          <t>5.大於100張</t>
        </is>
      </c>
      <c r="G177" t="n">
        <v>8</v>
      </c>
      <c r="H177" t="n">
        <v>8214</v>
      </c>
      <c r="I177" t="n">
        <v>0.9127</v>
      </c>
    </row>
    <row r="178">
      <c r="A178" t="n">
        <v>120</v>
      </c>
      <c r="B178" t="n">
        <v>104.35</v>
      </c>
      <c r="C178" t="n">
        <v>50</v>
      </c>
      <c r="D178" t="n">
        <v>5217.5</v>
      </c>
      <c r="E178" t="n">
        <v>18.78</v>
      </c>
      <c r="F178" t="inlineStr">
        <is>
          <t>4.50-100張</t>
        </is>
      </c>
      <c r="G178" t="n">
        <v>5</v>
      </c>
      <c r="H178" t="n">
        <v>8264</v>
      </c>
      <c r="I178" t="n">
        <v>0.9182</v>
      </c>
    </row>
    <row r="179">
      <c r="A179" t="n">
        <v>121</v>
      </c>
      <c r="B179" t="n">
        <v>104.34</v>
      </c>
      <c r="C179" t="n">
        <v>10</v>
      </c>
      <c r="D179" t="n">
        <v>1043.4</v>
      </c>
      <c r="E179" t="n">
        <v>18.78</v>
      </c>
      <c r="F179" t="inlineStr">
        <is>
          <t>2.10-30張</t>
        </is>
      </c>
      <c r="G179" t="n">
        <v>4</v>
      </c>
      <c r="H179" t="n">
        <v>8274</v>
      </c>
      <c r="I179" t="n">
        <v>0.9193</v>
      </c>
    </row>
    <row r="180">
      <c r="A180" t="n">
        <v>122</v>
      </c>
      <c r="B180" t="n">
        <v>104.33</v>
      </c>
      <c r="C180" t="n">
        <v>10</v>
      </c>
      <c r="D180" t="n">
        <v>1043.3</v>
      </c>
      <c r="E180" t="n">
        <v>18.78</v>
      </c>
      <c r="F180" t="inlineStr">
        <is>
          <t>2.10-30張</t>
        </is>
      </c>
      <c r="G180" t="n">
        <v>3</v>
      </c>
      <c r="H180" t="n">
        <v>8284</v>
      </c>
      <c r="I180" t="n">
        <v>0.9204</v>
      </c>
    </row>
    <row r="181">
      <c r="A181" t="n">
        <v>123</v>
      </c>
      <c r="B181" t="n">
        <v>104.31</v>
      </c>
      <c r="C181" t="n">
        <v>130</v>
      </c>
      <c r="D181" t="n">
        <v>13560.3</v>
      </c>
      <c r="E181" t="n">
        <v>18.78</v>
      </c>
      <c r="F181" t="inlineStr">
        <is>
          <t>5.大於100張</t>
        </is>
      </c>
      <c r="G181" t="n">
        <v>1</v>
      </c>
      <c r="H181" t="n">
        <v>8414</v>
      </c>
      <c r="I181" t="n">
        <v>0.9349</v>
      </c>
    </row>
    <row r="182">
      <c r="A182" t="n">
        <v>124</v>
      </c>
      <c r="B182" t="n">
        <v>104.3</v>
      </c>
      <c r="C182" t="n">
        <v>30</v>
      </c>
      <c r="D182" t="n">
        <v>3129</v>
      </c>
      <c r="E182" t="n">
        <v>18.77</v>
      </c>
      <c r="F182" t="inlineStr">
        <is>
          <t>3.30-50張</t>
        </is>
      </c>
      <c r="G182" t="n">
        <v>3</v>
      </c>
      <c r="H182" t="n">
        <v>8444</v>
      </c>
      <c r="I182" t="n">
        <v>0.9382</v>
      </c>
    </row>
    <row r="183">
      <c r="A183" t="n">
        <v>125</v>
      </c>
      <c r="B183" t="n">
        <v>104.28</v>
      </c>
      <c r="C183" t="n">
        <v>8</v>
      </c>
      <c r="D183" t="n">
        <v>834.24</v>
      </c>
      <c r="E183" t="n">
        <v>18.77</v>
      </c>
      <c r="F183" t="inlineStr">
        <is>
          <t>1.小於10張</t>
        </is>
      </c>
      <c r="G183" t="n">
        <v>8</v>
      </c>
      <c r="H183" t="n">
        <v>8452</v>
      </c>
      <c r="I183" t="n">
        <v>0.9391</v>
      </c>
    </row>
    <row r="184">
      <c r="A184" t="n">
        <v>126</v>
      </c>
      <c r="B184" t="n">
        <v>104.26</v>
      </c>
      <c r="C184" t="n">
        <v>30</v>
      </c>
      <c r="D184" t="n">
        <v>3127.8</v>
      </c>
      <c r="E184" t="n">
        <v>18.77</v>
      </c>
      <c r="F184" t="inlineStr">
        <is>
          <t>3.30-50張</t>
        </is>
      </c>
      <c r="G184" t="n">
        <v>6</v>
      </c>
      <c r="H184" t="n">
        <v>8482</v>
      </c>
      <c r="I184" t="n">
        <v>0.9424</v>
      </c>
    </row>
    <row r="185">
      <c r="A185" t="n">
        <v>127</v>
      </c>
      <c r="B185" t="n">
        <v>104.25</v>
      </c>
      <c r="C185" t="n">
        <v>20</v>
      </c>
      <c r="D185" t="n">
        <v>2085</v>
      </c>
      <c r="E185" t="n">
        <v>18.77</v>
      </c>
      <c r="F185" t="inlineStr">
        <is>
          <t>2.10-30張</t>
        </is>
      </c>
      <c r="G185" t="n">
        <v>5</v>
      </c>
      <c r="H185" t="n">
        <v>8502</v>
      </c>
      <c r="I185" t="n">
        <v>0.9447</v>
      </c>
    </row>
    <row r="186">
      <c r="A186" t="n">
        <v>128</v>
      </c>
      <c r="B186" t="n">
        <v>104.23</v>
      </c>
      <c r="C186" t="n">
        <v>498</v>
      </c>
      <c r="D186" t="n">
        <v>51906.54</v>
      </c>
      <c r="E186" t="n">
        <v>18.76</v>
      </c>
      <c r="F186" t="inlineStr">
        <is>
          <t>5.大於100張</t>
        </is>
      </c>
      <c r="G186" t="n">
        <v>3</v>
      </c>
      <c r="H186" t="n">
        <v>9000</v>
      </c>
      <c r="I186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84422</t>
        </is>
      </c>
    </row>
    <row r="2">
      <c r="A2" t="inlineStr">
        <is>
          <t>標的名稱</t>
        </is>
      </c>
      <c r="B2" t="inlineStr">
        <is>
          <t>威宏二KY</t>
        </is>
      </c>
    </row>
    <row r="3">
      <c r="A3" t="inlineStr">
        <is>
          <t>開標日期</t>
        </is>
      </c>
      <c r="B3" t="inlineStr">
        <is>
          <t>2023/10/11</t>
        </is>
      </c>
    </row>
    <row r="4">
      <c r="A4" t="inlineStr">
        <is>
          <t>主辦承銷商</t>
        </is>
      </c>
      <c r="B4" t="inlineStr">
        <is>
          <t>富邦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84.3</v>
      </c>
    </row>
    <row r="8">
      <c r="A8" t="inlineStr">
        <is>
          <t>轉換比率</t>
        </is>
      </c>
      <c r="B8" t="n">
        <v>1186.24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3415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110.44</v>
      </c>
    </row>
    <row r="15">
      <c r="A15" t="inlineStr">
        <is>
          <t>最高得標</t>
        </is>
      </c>
      <c r="B15" t="n">
        <v>115.5</v>
      </c>
    </row>
    <row r="16">
      <c r="A16" t="inlineStr">
        <is>
          <t>加權平均</t>
        </is>
      </c>
      <c r="B16" t="n">
        <v>111.6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93.09999999999999</v>
      </c>
    </row>
    <row r="20">
      <c r="A20" t="inlineStr">
        <is>
          <t>最高換股成本</t>
        </is>
      </c>
      <c r="B20" t="n">
        <v>97.37</v>
      </c>
    </row>
    <row r="21">
      <c r="A21" t="inlineStr">
        <is>
          <t>平均換股成本</t>
        </is>
      </c>
      <c r="B21" t="n">
        <v>94.08</v>
      </c>
    </row>
    <row r="22">
      <c r="A22" t="inlineStr">
        <is>
          <t>換股溢價率%</t>
        </is>
      </c>
      <c r="B22" t="n">
        <v>11.6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499</v>
      </c>
    </row>
    <row r="27">
      <c r="A27" t="inlineStr">
        <is>
          <t>投標數量</t>
        </is>
      </c>
      <c r="B27" t="n">
        <v>13972</v>
      </c>
    </row>
    <row r="28">
      <c r="A28" t="inlineStr">
        <is>
          <t>投標均張</t>
        </is>
      </c>
      <c r="B28" t="n">
        <v>28</v>
      </c>
    </row>
    <row r="29">
      <c r="A29" t="inlineStr">
        <is>
          <t>得標筆數</t>
        </is>
      </c>
      <c r="B29" t="n">
        <v>92</v>
      </c>
    </row>
    <row r="30">
      <c r="A30" t="inlineStr">
        <is>
          <t>得標數量</t>
        </is>
      </c>
      <c r="B30" t="n">
        <v>3415</v>
      </c>
    </row>
    <row r="31">
      <c r="A31" t="inlineStr">
        <is>
          <t>得標均張</t>
        </is>
      </c>
      <c r="B31" t="n">
        <v>37.12</v>
      </c>
    </row>
    <row r="32">
      <c r="A32" t="inlineStr">
        <is>
          <t>得標總金額</t>
        </is>
      </c>
      <c r="B32" t="n">
        <v>381125.48</v>
      </c>
    </row>
    <row r="33">
      <c r="A33" t="inlineStr">
        <is>
          <t>投標得標倍數</t>
        </is>
      </c>
      <c r="B33" t="n">
        <v>4.09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66</v>
      </c>
    </row>
    <row r="37">
      <c r="A37" t="inlineStr">
        <is>
          <t>法人投標數量</t>
        </is>
      </c>
      <c r="B37" t="n">
        <v>2467</v>
      </c>
    </row>
    <row r="38">
      <c r="A38" t="inlineStr">
        <is>
          <t>投標數量比率%</t>
        </is>
      </c>
      <c r="B38" t="n">
        <v>17.66</v>
      </c>
    </row>
    <row r="39">
      <c r="A39" t="inlineStr">
        <is>
          <t>法人得標筆數</t>
        </is>
      </c>
      <c r="B39" t="n">
        <v>8</v>
      </c>
    </row>
    <row r="40">
      <c r="A40" t="inlineStr">
        <is>
          <t>法人得標數量</t>
        </is>
      </c>
      <c r="B40" t="n">
        <v>144</v>
      </c>
    </row>
    <row r="41">
      <c r="A41" t="inlineStr">
        <is>
          <t>得標數量比率%</t>
        </is>
      </c>
      <c r="B41" t="n">
        <v>4.22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401</v>
      </c>
      <c r="C45" t="n">
        <v>111.11</v>
      </c>
      <c r="D45" t="n">
        <v>44551.11</v>
      </c>
      <c r="E45" t="n">
        <v>93.67</v>
      </c>
    </row>
    <row r="46">
      <c r="A46" t="n">
        <v>2</v>
      </c>
      <c r="B46" t="n">
        <v>351</v>
      </c>
      <c r="C46" t="n">
        <v>111.13</v>
      </c>
      <c r="D46" t="n">
        <v>39026.63</v>
      </c>
      <c r="E46" t="n">
        <v>93.68000000000001</v>
      </c>
    </row>
    <row r="47">
      <c r="A47" t="n">
        <v>3</v>
      </c>
      <c r="B47" t="n">
        <v>340</v>
      </c>
      <c r="C47" t="n">
        <v>115.5</v>
      </c>
      <c r="D47" t="n">
        <v>39270</v>
      </c>
      <c r="E47" t="n">
        <v>97.37</v>
      </c>
    </row>
    <row r="48">
      <c r="A48" t="n">
        <v>4</v>
      </c>
      <c r="B48" t="n">
        <v>184</v>
      </c>
      <c r="C48" t="n">
        <v>110.68</v>
      </c>
      <c r="D48" t="n">
        <v>20365.12</v>
      </c>
      <c r="E48" t="n">
        <v>93.3</v>
      </c>
    </row>
    <row r="49">
      <c r="A49" t="n">
        <v>5</v>
      </c>
      <c r="B49" t="n">
        <v>176</v>
      </c>
      <c r="C49" t="n">
        <v>110.52</v>
      </c>
      <c r="D49" t="n">
        <v>19451.52</v>
      </c>
      <c r="E49" t="n">
        <v>93.17</v>
      </c>
    </row>
    <row r="50">
      <c r="A50" t="n">
        <v>6</v>
      </c>
      <c r="B50" t="n">
        <v>153</v>
      </c>
      <c r="C50" t="n">
        <v>111.52</v>
      </c>
      <c r="D50" t="n">
        <v>17062.56</v>
      </c>
      <c r="E50" t="n">
        <v>94.01000000000001</v>
      </c>
    </row>
    <row r="51">
      <c r="A51" t="n">
        <v>7</v>
      </c>
      <c r="B51" t="n">
        <v>122</v>
      </c>
      <c r="C51" t="n">
        <v>110.59</v>
      </c>
      <c r="D51" t="n">
        <v>13491.98</v>
      </c>
      <c r="E51" t="n">
        <v>93.23</v>
      </c>
    </row>
    <row r="52">
      <c r="A52" t="n">
        <v>8</v>
      </c>
      <c r="B52" t="n">
        <v>112</v>
      </c>
      <c r="C52" t="n">
        <v>111.68</v>
      </c>
      <c r="D52" t="n">
        <v>12508.16</v>
      </c>
      <c r="E52" t="n">
        <v>94.15000000000001</v>
      </c>
    </row>
    <row r="53">
      <c r="A53" t="n">
        <v>9</v>
      </c>
      <c r="B53" t="n">
        <v>111</v>
      </c>
      <c r="C53" t="n">
        <v>110.61</v>
      </c>
      <c r="D53" t="n">
        <v>12277.71</v>
      </c>
      <c r="E53" t="n">
        <v>93.23999999999999</v>
      </c>
    </row>
    <row r="54">
      <c r="A54" t="n">
        <v>10</v>
      </c>
      <c r="B54" t="n">
        <v>100</v>
      </c>
      <c r="C54" t="n">
        <v>112</v>
      </c>
      <c r="D54" t="n">
        <v>11200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115.5</v>
      </c>
      <c r="C59" t="n">
        <v>340</v>
      </c>
      <c r="D59" t="n">
        <v>39270</v>
      </c>
      <c r="E59" t="n">
        <v>97.37</v>
      </c>
      <c r="F59" t="inlineStr">
        <is>
          <t>5.大於100張</t>
        </is>
      </c>
      <c r="G59" t="n">
        <v>5</v>
      </c>
      <c r="H59" t="n">
        <v>340</v>
      </c>
      <c r="I59" t="n">
        <v>0.09959999999999999</v>
      </c>
    </row>
    <row r="60">
      <c r="A60" t="n">
        <v>2</v>
      </c>
      <c r="B60" t="n">
        <v>115.22</v>
      </c>
      <c r="C60" t="n">
        <v>3</v>
      </c>
      <c r="D60" t="n">
        <v>345.66</v>
      </c>
      <c r="E60" t="n">
        <v>97.13</v>
      </c>
      <c r="F60" t="inlineStr">
        <is>
          <t>1.小於10張</t>
        </is>
      </c>
      <c r="G60" t="n">
        <v>2</v>
      </c>
      <c r="H60" t="n">
        <v>343</v>
      </c>
      <c r="I60" t="n">
        <v>0.1004</v>
      </c>
    </row>
    <row r="61">
      <c r="A61" t="n">
        <v>3</v>
      </c>
      <c r="B61" t="n">
        <v>114.22</v>
      </c>
      <c r="C61" t="n">
        <v>3</v>
      </c>
      <c r="D61" t="n">
        <v>342.66</v>
      </c>
      <c r="E61" t="n">
        <v>96.29000000000001</v>
      </c>
      <c r="F61" t="inlineStr">
        <is>
          <t>1.小於10張</t>
        </is>
      </c>
      <c r="G61" t="n">
        <v>2</v>
      </c>
      <c r="H61" t="n">
        <v>346</v>
      </c>
      <c r="I61" t="n">
        <v>0.1013</v>
      </c>
    </row>
    <row r="62">
      <c r="A62" t="n">
        <v>4</v>
      </c>
      <c r="B62" t="n">
        <v>113.3</v>
      </c>
      <c r="C62" t="n">
        <v>8</v>
      </c>
      <c r="D62" t="n">
        <v>906.4</v>
      </c>
      <c r="E62" t="n">
        <v>95.51000000000001</v>
      </c>
      <c r="F62" t="inlineStr">
        <is>
          <t>1.小於10張</t>
        </is>
      </c>
      <c r="G62" t="n">
        <v>3</v>
      </c>
      <c r="H62" t="n">
        <v>354</v>
      </c>
      <c r="I62" t="n">
        <v>0.1037</v>
      </c>
    </row>
    <row r="63">
      <c r="A63" t="n">
        <v>5</v>
      </c>
      <c r="B63" t="n">
        <v>113.23</v>
      </c>
      <c r="C63" t="n">
        <v>7</v>
      </c>
      <c r="D63" t="n">
        <v>792.61</v>
      </c>
      <c r="E63" t="n">
        <v>95.45</v>
      </c>
      <c r="F63" t="inlineStr">
        <is>
          <t>1.小於10張</t>
        </is>
      </c>
      <c r="G63" t="n">
        <v>3</v>
      </c>
      <c r="H63" t="n">
        <v>361</v>
      </c>
      <c r="I63" t="n">
        <v>0.1057</v>
      </c>
    </row>
    <row r="64">
      <c r="A64" t="n">
        <v>6</v>
      </c>
      <c r="B64" t="n">
        <v>113</v>
      </c>
      <c r="C64" t="n">
        <v>55</v>
      </c>
      <c r="D64" t="n">
        <v>6215</v>
      </c>
      <c r="E64" t="n">
        <v>95.26000000000001</v>
      </c>
      <c r="F64" t="inlineStr">
        <is>
          <t>4.50-100張</t>
        </is>
      </c>
      <c r="G64" t="n">
        <v>0</v>
      </c>
      <c r="H64" t="n">
        <v>416</v>
      </c>
      <c r="I64" t="n">
        <v>0.1218</v>
      </c>
    </row>
    <row r="65">
      <c r="A65" t="n">
        <v>7</v>
      </c>
      <c r="B65" t="n">
        <v>112.9</v>
      </c>
      <c r="C65" t="n">
        <v>10</v>
      </c>
      <c r="D65" t="n">
        <v>1129</v>
      </c>
      <c r="E65" t="n">
        <v>95.17</v>
      </c>
      <c r="F65" t="inlineStr">
        <is>
          <t>2.10-30張</t>
        </is>
      </c>
      <c r="G65" t="n">
        <v>9</v>
      </c>
      <c r="H65" t="n">
        <v>426</v>
      </c>
      <c r="I65" t="n">
        <v>0.1247</v>
      </c>
    </row>
    <row r="66">
      <c r="A66" t="n">
        <v>8</v>
      </c>
      <c r="B66" t="n">
        <v>112.8</v>
      </c>
      <c r="C66" t="n">
        <v>1</v>
      </c>
      <c r="D66" t="n">
        <v>112.8</v>
      </c>
      <c r="E66" t="n">
        <v>95.09</v>
      </c>
      <c r="F66" t="inlineStr">
        <is>
          <t>1.小於10張</t>
        </is>
      </c>
      <c r="G66" t="n">
        <v>8</v>
      </c>
      <c r="H66" t="n">
        <v>427</v>
      </c>
      <c r="I66" t="n">
        <v>0.125</v>
      </c>
    </row>
    <row r="67">
      <c r="A67" t="n">
        <v>9</v>
      </c>
      <c r="B67" t="n">
        <v>112.5</v>
      </c>
      <c r="C67" t="n">
        <v>64</v>
      </c>
      <c r="D67" t="n">
        <v>7200</v>
      </c>
      <c r="E67" t="n">
        <v>94.84</v>
      </c>
      <c r="F67" t="inlineStr">
        <is>
          <t>4.50-100張</t>
        </is>
      </c>
      <c r="G67" t="n">
        <v>5</v>
      </c>
      <c r="H67" t="n">
        <v>491</v>
      </c>
      <c r="I67" t="n">
        <v>0.1438</v>
      </c>
    </row>
    <row r="68">
      <c r="A68" t="n">
        <v>10</v>
      </c>
      <c r="B68" t="n">
        <v>112.25</v>
      </c>
      <c r="C68" t="n">
        <v>25</v>
      </c>
      <c r="D68" t="n">
        <v>2806.25</v>
      </c>
      <c r="E68" t="n">
        <v>94.63</v>
      </c>
      <c r="F68" t="inlineStr">
        <is>
          <t>2.10-30張</t>
        </is>
      </c>
      <c r="G68" t="n">
        <v>5</v>
      </c>
      <c r="H68" t="n">
        <v>516</v>
      </c>
      <c r="I68" t="n">
        <v>0.1511</v>
      </c>
    </row>
    <row r="69">
      <c r="A69" t="n">
        <v>11</v>
      </c>
      <c r="B69" t="n">
        <v>112.23</v>
      </c>
      <c r="C69" t="n">
        <v>8</v>
      </c>
      <c r="D69" t="n">
        <v>897.84</v>
      </c>
      <c r="E69" t="n">
        <v>94.61</v>
      </c>
      <c r="F69" t="inlineStr">
        <is>
          <t>1.小於10張</t>
        </is>
      </c>
      <c r="G69" t="n">
        <v>3</v>
      </c>
      <c r="H69" t="n">
        <v>524</v>
      </c>
      <c r="I69" t="n">
        <v>0.1534</v>
      </c>
    </row>
    <row r="70">
      <c r="A70" t="n">
        <v>12</v>
      </c>
      <c r="B70" t="n">
        <v>112.16</v>
      </c>
      <c r="C70" t="n">
        <v>2</v>
      </c>
      <c r="D70" t="n">
        <v>224.32</v>
      </c>
      <c r="E70" t="n">
        <v>94.55</v>
      </c>
      <c r="F70" t="inlineStr">
        <is>
          <t>1.小於10張</t>
        </is>
      </c>
      <c r="G70" t="n">
        <v>6</v>
      </c>
      <c r="H70" t="n">
        <v>526</v>
      </c>
      <c r="I70" t="n">
        <v>0.154</v>
      </c>
    </row>
    <row r="71">
      <c r="A71" t="n">
        <v>13</v>
      </c>
      <c r="B71" t="n">
        <v>112.13</v>
      </c>
      <c r="C71" t="n">
        <v>25</v>
      </c>
      <c r="D71" t="n">
        <v>2803.25</v>
      </c>
      <c r="E71" t="n">
        <v>94.53</v>
      </c>
      <c r="F71" t="inlineStr">
        <is>
          <t>2.10-30張</t>
        </is>
      </c>
      <c r="G71" t="n">
        <v>3</v>
      </c>
      <c r="H71" t="n">
        <v>551</v>
      </c>
      <c r="I71" t="n">
        <v>0.1613</v>
      </c>
    </row>
    <row r="72">
      <c r="A72" t="n">
        <v>14</v>
      </c>
      <c r="B72" t="n">
        <v>112.12</v>
      </c>
      <c r="C72" t="n">
        <v>40</v>
      </c>
      <c r="D72" t="n">
        <v>4484.8</v>
      </c>
      <c r="E72" t="n">
        <v>94.52</v>
      </c>
      <c r="F72" t="inlineStr">
        <is>
          <t>3.30-50張</t>
        </is>
      </c>
      <c r="G72" t="n">
        <v>2</v>
      </c>
      <c r="H72" t="n">
        <v>591</v>
      </c>
      <c r="I72" t="n">
        <v>0.1731</v>
      </c>
    </row>
    <row r="73">
      <c r="A73" t="n">
        <v>15</v>
      </c>
      <c r="B73" t="n">
        <v>112.1</v>
      </c>
      <c r="C73" t="n">
        <v>10</v>
      </c>
      <c r="D73" t="n">
        <v>1121</v>
      </c>
      <c r="E73" t="n">
        <v>94.5</v>
      </c>
      <c r="F73" t="inlineStr">
        <is>
          <t>2.10-30張</t>
        </is>
      </c>
      <c r="G73" t="n">
        <v>1</v>
      </c>
      <c r="H73" t="n">
        <v>601</v>
      </c>
      <c r="I73" t="n">
        <v>0.176</v>
      </c>
    </row>
    <row r="74">
      <c r="A74" t="n">
        <v>16</v>
      </c>
      <c r="B74" t="n">
        <v>112</v>
      </c>
      <c r="C74" t="n">
        <v>100</v>
      </c>
      <c r="D74" t="n">
        <v>11200</v>
      </c>
      <c r="E74" t="n">
        <v>94.42</v>
      </c>
      <c r="F74" t="inlineStr">
        <is>
          <t>5.大於100張</t>
        </is>
      </c>
      <c r="G74" t="n">
        <v>0</v>
      </c>
      <c r="H74" t="n">
        <v>701</v>
      </c>
      <c r="I74" t="n">
        <v>0.2053</v>
      </c>
    </row>
    <row r="75">
      <c r="A75" t="n">
        <v>17</v>
      </c>
      <c r="B75" t="n">
        <v>111.93</v>
      </c>
      <c r="C75" t="n">
        <v>40</v>
      </c>
      <c r="D75" t="n">
        <v>4477.2</v>
      </c>
      <c r="E75" t="n">
        <v>94.36</v>
      </c>
      <c r="F75" t="inlineStr">
        <is>
          <t>3.30-50張</t>
        </is>
      </c>
      <c r="G75" t="n">
        <v>3</v>
      </c>
      <c r="H75" t="n">
        <v>741</v>
      </c>
      <c r="I75" t="n">
        <v>0.217</v>
      </c>
    </row>
    <row r="76">
      <c r="A76" t="n">
        <v>18</v>
      </c>
      <c r="B76" t="n">
        <v>111.8</v>
      </c>
      <c r="C76" t="n">
        <v>6</v>
      </c>
      <c r="D76" t="n">
        <v>670.8</v>
      </c>
      <c r="E76" t="n">
        <v>94.25</v>
      </c>
      <c r="F76" t="inlineStr">
        <is>
          <t>1.小於10張</t>
        </is>
      </c>
      <c r="G76" t="n">
        <v>8</v>
      </c>
      <c r="H76" t="n">
        <v>747</v>
      </c>
      <c r="I76" t="n">
        <v>0.2187</v>
      </c>
    </row>
    <row r="77">
      <c r="A77" t="n">
        <v>19</v>
      </c>
      <c r="B77" t="n">
        <v>111.68</v>
      </c>
      <c r="C77" t="n">
        <v>112</v>
      </c>
      <c r="D77" t="n">
        <v>12508.16</v>
      </c>
      <c r="E77" t="n">
        <v>94.15000000000001</v>
      </c>
      <c r="F77" t="inlineStr">
        <is>
          <t>5.大於100張</t>
        </is>
      </c>
      <c r="G77" t="n">
        <v>8</v>
      </c>
      <c r="H77" t="n">
        <v>859</v>
      </c>
      <c r="I77" t="n">
        <v>0.2515</v>
      </c>
    </row>
    <row r="78">
      <c r="A78" t="n">
        <v>20</v>
      </c>
      <c r="B78" t="n">
        <v>111.63</v>
      </c>
      <c r="C78" t="n">
        <v>25</v>
      </c>
      <c r="D78" t="n">
        <v>2790.75</v>
      </c>
      <c r="E78" t="n">
        <v>94.09999999999999</v>
      </c>
      <c r="F78" t="inlineStr">
        <is>
          <t>2.10-30張</t>
        </is>
      </c>
      <c r="G78" t="n">
        <v>3</v>
      </c>
      <c r="H78" t="n">
        <v>884</v>
      </c>
      <c r="I78" t="n">
        <v>0.2589</v>
      </c>
    </row>
    <row r="79">
      <c r="A79" t="n">
        <v>21</v>
      </c>
      <c r="B79" t="n">
        <v>111.6</v>
      </c>
      <c r="C79" t="n">
        <v>25</v>
      </c>
      <c r="D79" t="n">
        <v>2790</v>
      </c>
      <c r="E79" t="n">
        <v>94.08</v>
      </c>
      <c r="F79" t="inlineStr">
        <is>
          <t>2.10-30張</t>
        </is>
      </c>
      <c r="G79" t="n">
        <v>6</v>
      </c>
      <c r="H79" t="n">
        <v>909</v>
      </c>
      <c r="I79" t="n">
        <v>0.2662</v>
      </c>
    </row>
    <row r="80">
      <c r="A80" t="n">
        <v>22</v>
      </c>
      <c r="B80" t="n">
        <v>111.59</v>
      </c>
      <c r="C80" t="n">
        <v>5</v>
      </c>
      <c r="D80" t="n">
        <v>557.95</v>
      </c>
      <c r="E80" t="n">
        <v>94.06999999999999</v>
      </c>
      <c r="F80" t="inlineStr">
        <is>
          <t>1.小於10張</t>
        </is>
      </c>
      <c r="G80" t="n">
        <v>9</v>
      </c>
      <c r="H80" t="n">
        <v>914</v>
      </c>
      <c r="I80" t="n">
        <v>0.2676</v>
      </c>
    </row>
    <row r="81">
      <c r="A81" t="n">
        <v>23</v>
      </c>
      <c r="B81" t="n">
        <v>111.55</v>
      </c>
      <c r="C81" t="n">
        <v>10</v>
      </c>
      <c r="D81" t="n">
        <v>1115.5</v>
      </c>
      <c r="E81" t="n">
        <v>94.04000000000001</v>
      </c>
      <c r="F81" t="inlineStr">
        <is>
          <t>2.10-30張</t>
        </is>
      </c>
      <c r="G81" t="n">
        <v>5</v>
      </c>
      <c r="H81" t="n">
        <v>924</v>
      </c>
      <c r="I81" t="n">
        <v>0.2706</v>
      </c>
    </row>
    <row r="82">
      <c r="A82" t="n">
        <v>24</v>
      </c>
      <c r="B82" t="n">
        <v>111.52</v>
      </c>
      <c r="C82" t="n">
        <v>153</v>
      </c>
      <c r="D82" t="n">
        <v>17062.56</v>
      </c>
      <c r="E82" t="n">
        <v>94.01000000000001</v>
      </c>
      <c r="F82" t="inlineStr">
        <is>
          <t>5.大於100張</t>
        </is>
      </c>
      <c r="G82" t="n">
        <v>2</v>
      </c>
      <c r="H82" t="n">
        <v>1077</v>
      </c>
      <c r="I82" t="n">
        <v>0.3154</v>
      </c>
    </row>
    <row r="83">
      <c r="A83" t="n">
        <v>25</v>
      </c>
      <c r="B83" t="n">
        <v>111.5</v>
      </c>
      <c r="C83" t="n">
        <v>55</v>
      </c>
      <c r="D83" t="n">
        <v>6132.5</v>
      </c>
      <c r="E83" t="n">
        <v>93.98999999999999</v>
      </c>
      <c r="F83" t="inlineStr">
        <is>
          <t>4.50-100張</t>
        </is>
      </c>
      <c r="G83" t="n">
        <v>5</v>
      </c>
      <c r="H83" t="n">
        <v>1132</v>
      </c>
      <c r="I83" t="n">
        <v>0.3315</v>
      </c>
    </row>
    <row r="84">
      <c r="A84" t="n">
        <v>26</v>
      </c>
      <c r="B84" t="n">
        <v>111.44</v>
      </c>
      <c r="C84" t="n">
        <v>100</v>
      </c>
      <c r="D84" t="n">
        <v>11144</v>
      </c>
      <c r="E84" t="n">
        <v>93.94</v>
      </c>
      <c r="F84" t="inlineStr">
        <is>
          <t>5.大於100張</t>
        </is>
      </c>
      <c r="G84" t="n">
        <v>4</v>
      </c>
      <c r="H84" t="n">
        <v>1232</v>
      </c>
      <c r="I84" t="n">
        <v>0.3608</v>
      </c>
    </row>
    <row r="85">
      <c r="A85" t="n">
        <v>27</v>
      </c>
      <c r="B85" t="n">
        <v>111.35</v>
      </c>
      <c r="C85" t="n">
        <v>1</v>
      </c>
      <c r="D85" t="n">
        <v>111.35</v>
      </c>
      <c r="E85" t="n">
        <v>93.87</v>
      </c>
      <c r="F85" t="inlineStr">
        <is>
          <t>1.小於10張</t>
        </is>
      </c>
      <c r="G85" t="n">
        <v>5</v>
      </c>
      <c r="H85" t="n">
        <v>1233</v>
      </c>
      <c r="I85" t="n">
        <v>0.3611</v>
      </c>
    </row>
    <row r="86">
      <c r="A86" t="n">
        <v>28</v>
      </c>
      <c r="B86" t="n">
        <v>111.29</v>
      </c>
      <c r="C86" t="n">
        <v>8</v>
      </c>
      <c r="D86" t="n">
        <v>890.3200000000001</v>
      </c>
      <c r="E86" t="n">
        <v>93.81999999999999</v>
      </c>
      <c r="F86" t="inlineStr">
        <is>
          <t>1.小於10張</t>
        </is>
      </c>
      <c r="G86" t="n">
        <v>9</v>
      </c>
      <c r="H86" t="n">
        <v>1241</v>
      </c>
      <c r="I86" t="n">
        <v>0.3634</v>
      </c>
    </row>
    <row r="87">
      <c r="A87" t="n">
        <v>29</v>
      </c>
      <c r="B87" t="n">
        <v>111.28</v>
      </c>
      <c r="C87" t="n">
        <v>65</v>
      </c>
      <c r="D87" t="n">
        <v>7233.2</v>
      </c>
      <c r="E87" t="n">
        <v>93.81</v>
      </c>
      <c r="F87" t="inlineStr">
        <is>
          <t>4.50-100張</t>
        </is>
      </c>
      <c r="G87" t="n">
        <v>8</v>
      </c>
      <c r="H87" t="n">
        <v>1306</v>
      </c>
      <c r="I87" t="n">
        <v>0.3824</v>
      </c>
    </row>
    <row r="88">
      <c r="A88" t="n">
        <v>30</v>
      </c>
      <c r="B88" t="n">
        <v>111.23</v>
      </c>
      <c r="C88" t="n">
        <v>50</v>
      </c>
      <c r="D88" t="n">
        <v>5561.5</v>
      </c>
      <c r="E88" t="n">
        <v>93.77</v>
      </c>
      <c r="F88" t="inlineStr">
        <is>
          <t>4.50-100張</t>
        </is>
      </c>
      <c r="G88" t="n">
        <v>3</v>
      </c>
      <c r="H88" t="n">
        <v>1356</v>
      </c>
      <c r="I88" t="n">
        <v>0.3971</v>
      </c>
    </row>
    <row r="89">
      <c r="A89" t="n">
        <v>31</v>
      </c>
      <c r="B89" t="n">
        <v>111.22</v>
      </c>
      <c r="C89" t="n">
        <v>8</v>
      </c>
      <c r="D89" t="n">
        <v>889.76</v>
      </c>
      <c r="E89" t="n">
        <v>93.76000000000001</v>
      </c>
      <c r="F89" t="inlineStr">
        <is>
          <t>1.小於10張</t>
        </is>
      </c>
      <c r="G89" t="n">
        <v>2</v>
      </c>
      <c r="H89" t="n">
        <v>1364</v>
      </c>
      <c r="I89" t="n">
        <v>0.3994</v>
      </c>
    </row>
    <row r="90">
      <c r="A90" t="n">
        <v>32</v>
      </c>
      <c r="B90" t="n">
        <v>111.16</v>
      </c>
      <c r="C90" t="n">
        <v>2</v>
      </c>
      <c r="D90" t="n">
        <v>222.32</v>
      </c>
      <c r="E90" t="n">
        <v>93.70999999999999</v>
      </c>
      <c r="F90" t="inlineStr">
        <is>
          <t>1.小於10張</t>
        </is>
      </c>
      <c r="G90" t="n">
        <v>6</v>
      </c>
      <c r="H90" t="n">
        <v>1366</v>
      </c>
      <c r="I90" t="n">
        <v>0.4</v>
      </c>
    </row>
    <row r="91">
      <c r="A91" t="n">
        <v>33</v>
      </c>
      <c r="B91" t="n">
        <v>111.15</v>
      </c>
      <c r="C91" t="n">
        <v>25</v>
      </c>
      <c r="D91" t="n">
        <v>2778.75</v>
      </c>
      <c r="E91" t="n">
        <v>93.7</v>
      </c>
      <c r="F91" t="inlineStr">
        <is>
          <t>2.10-30張</t>
        </is>
      </c>
      <c r="G91" t="n">
        <v>5</v>
      </c>
      <c r="H91" t="n">
        <v>1391</v>
      </c>
      <c r="I91" t="n">
        <v>0.4073</v>
      </c>
    </row>
    <row r="92">
      <c r="A92" t="n">
        <v>34</v>
      </c>
      <c r="B92" t="n">
        <v>111.13</v>
      </c>
      <c r="C92" t="n">
        <v>351</v>
      </c>
      <c r="D92" t="n">
        <v>39026.63</v>
      </c>
      <c r="E92" t="n">
        <v>93.68000000000001</v>
      </c>
      <c r="F92" t="inlineStr">
        <is>
          <t>5.大於100張</t>
        </is>
      </c>
      <c r="G92" t="n">
        <v>3</v>
      </c>
      <c r="H92" t="n">
        <v>1742</v>
      </c>
      <c r="I92" t="n">
        <v>0.5101</v>
      </c>
    </row>
    <row r="93">
      <c r="A93" t="n">
        <v>35</v>
      </c>
      <c r="B93" t="n">
        <v>111.12</v>
      </c>
      <c r="C93" t="n">
        <v>74</v>
      </c>
      <c r="D93" t="n">
        <v>8222.879999999999</v>
      </c>
      <c r="E93" t="n">
        <v>93.67</v>
      </c>
      <c r="F93" t="inlineStr">
        <is>
          <t>4.50-100張</t>
        </is>
      </c>
      <c r="G93" t="n">
        <v>2</v>
      </c>
      <c r="H93" t="n">
        <v>1816</v>
      </c>
      <c r="I93" t="n">
        <v>0.5318000000000001</v>
      </c>
    </row>
    <row r="94">
      <c r="A94" t="n">
        <v>36</v>
      </c>
      <c r="B94" t="n">
        <v>111.11</v>
      </c>
      <c r="C94" t="n">
        <v>401</v>
      </c>
      <c r="D94" t="n">
        <v>44551.11</v>
      </c>
      <c r="E94" t="n">
        <v>93.67</v>
      </c>
      <c r="F94" t="inlineStr">
        <is>
          <t>5.大於100張</t>
        </is>
      </c>
      <c r="G94" t="n">
        <v>1</v>
      </c>
      <c r="H94" t="n">
        <v>2217</v>
      </c>
      <c r="I94" t="n">
        <v>0.6492</v>
      </c>
    </row>
    <row r="95">
      <c r="A95" t="n">
        <v>37</v>
      </c>
      <c r="B95" t="n">
        <v>111.1</v>
      </c>
      <c r="C95" t="n">
        <v>10</v>
      </c>
      <c r="D95" t="n">
        <v>1111</v>
      </c>
      <c r="E95" t="n">
        <v>93.66</v>
      </c>
      <c r="F95" t="inlineStr">
        <is>
          <t>2.10-30張</t>
        </is>
      </c>
      <c r="G95" t="n">
        <v>1</v>
      </c>
      <c r="H95" t="n">
        <v>2227</v>
      </c>
      <c r="I95" t="n">
        <v>0.6521</v>
      </c>
    </row>
    <row r="96">
      <c r="A96" t="n">
        <v>38</v>
      </c>
      <c r="B96" t="n">
        <v>110.99</v>
      </c>
      <c r="C96" t="n">
        <v>8</v>
      </c>
      <c r="D96" t="n">
        <v>887.92</v>
      </c>
      <c r="E96" t="n">
        <v>93.56</v>
      </c>
      <c r="F96" t="inlineStr">
        <is>
          <t>1.小於10張</t>
        </is>
      </c>
      <c r="G96" t="n">
        <v>9</v>
      </c>
      <c r="H96" t="n">
        <v>2235</v>
      </c>
      <c r="I96" t="n">
        <v>0.6545</v>
      </c>
    </row>
    <row r="97">
      <c r="A97" t="n">
        <v>39</v>
      </c>
      <c r="B97" t="n">
        <v>110.94</v>
      </c>
      <c r="C97" t="n">
        <v>100</v>
      </c>
      <c r="D97" t="n">
        <v>11094</v>
      </c>
      <c r="E97" t="n">
        <v>93.52</v>
      </c>
      <c r="F97" t="inlineStr">
        <is>
          <t>5.大於100張</t>
        </is>
      </c>
      <c r="G97" t="n">
        <v>4</v>
      </c>
      <c r="H97" t="n">
        <v>2335</v>
      </c>
      <c r="I97" t="n">
        <v>0.6837</v>
      </c>
    </row>
    <row r="98">
      <c r="A98" t="n">
        <v>40</v>
      </c>
      <c r="B98" t="n">
        <v>110.89</v>
      </c>
      <c r="C98" t="n">
        <v>15</v>
      </c>
      <c r="D98" t="n">
        <v>1663.35</v>
      </c>
      <c r="E98" t="n">
        <v>93.48</v>
      </c>
      <c r="F98" t="inlineStr">
        <is>
          <t>2.10-30張</t>
        </is>
      </c>
      <c r="G98" t="n">
        <v>9</v>
      </c>
      <c r="H98" t="n">
        <v>2350</v>
      </c>
      <c r="I98" t="n">
        <v>0.6881</v>
      </c>
    </row>
    <row r="99">
      <c r="A99" t="n">
        <v>41</v>
      </c>
      <c r="B99" t="n">
        <v>110.88</v>
      </c>
      <c r="C99" t="n">
        <v>100</v>
      </c>
      <c r="D99" t="n">
        <v>11088</v>
      </c>
      <c r="E99" t="n">
        <v>93.47</v>
      </c>
      <c r="F99" t="inlineStr">
        <is>
          <t>5.大於100張</t>
        </is>
      </c>
      <c r="G99" t="n">
        <v>8</v>
      </c>
      <c r="H99" t="n">
        <v>2450</v>
      </c>
      <c r="I99" t="n">
        <v>0.7174</v>
      </c>
    </row>
    <row r="100">
      <c r="A100" t="n">
        <v>42</v>
      </c>
      <c r="B100" t="n">
        <v>110.7</v>
      </c>
      <c r="C100" t="n">
        <v>10</v>
      </c>
      <c r="D100" t="n">
        <v>1107</v>
      </c>
      <c r="E100" t="n">
        <v>93.31999999999999</v>
      </c>
      <c r="F100" t="inlineStr">
        <is>
          <t>2.10-30張</t>
        </is>
      </c>
      <c r="G100" t="n">
        <v>7</v>
      </c>
      <c r="H100" t="n">
        <v>2460</v>
      </c>
      <c r="I100" t="n">
        <v>0.7204</v>
      </c>
    </row>
    <row r="101">
      <c r="A101" t="n">
        <v>43</v>
      </c>
      <c r="B101" t="n">
        <v>110.68</v>
      </c>
      <c r="C101" t="n">
        <v>184</v>
      </c>
      <c r="D101" t="n">
        <v>20365.12</v>
      </c>
      <c r="E101" t="n">
        <v>93.3</v>
      </c>
      <c r="F101" t="inlineStr">
        <is>
          <t>5.大於100張</t>
        </is>
      </c>
      <c r="G101" t="n">
        <v>8</v>
      </c>
      <c r="H101" t="n">
        <v>2644</v>
      </c>
      <c r="I101" t="n">
        <v>0.7742</v>
      </c>
    </row>
    <row r="102">
      <c r="A102" t="n">
        <v>44</v>
      </c>
      <c r="B102" t="n">
        <v>110.62</v>
      </c>
      <c r="C102" t="n">
        <v>90</v>
      </c>
      <c r="D102" t="n">
        <v>9955.799999999999</v>
      </c>
      <c r="E102" t="n">
        <v>93.25</v>
      </c>
      <c r="F102" t="inlineStr">
        <is>
          <t>4.50-100張</t>
        </is>
      </c>
      <c r="G102" t="n">
        <v>2</v>
      </c>
      <c r="H102" t="n">
        <v>2734</v>
      </c>
      <c r="I102" t="n">
        <v>0.8006</v>
      </c>
    </row>
    <row r="103">
      <c r="A103" t="n">
        <v>45</v>
      </c>
      <c r="B103" t="n">
        <v>110.61</v>
      </c>
      <c r="C103" t="n">
        <v>111</v>
      </c>
      <c r="D103" t="n">
        <v>12277.71</v>
      </c>
      <c r="E103" t="n">
        <v>93.23999999999999</v>
      </c>
      <c r="F103" t="inlineStr">
        <is>
          <t>5.大於100張</t>
        </is>
      </c>
      <c r="G103" t="n">
        <v>1</v>
      </c>
      <c r="H103" t="n">
        <v>2845</v>
      </c>
      <c r="I103" t="n">
        <v>0.8331</v>
      </c>
    </row>
    <row r="104">
      <c r="A104" t="n">
        <v>46</v>
      </c>
      <c r="B104" t="n">
        <v>110.6</v>
      </c>
      <c r="C104" t="n">
        <v>28</v>
      </c>
      <c r="D104" t="n">
        <v>3096.8</v>
      </c>
      <c r="E104" t="n">
        <v>93.23999999999999</v>
      </c>
      <c r="F104" t="inlineStr">
        <is>
          <t>2.10-30張</t>
        </is>
      </c>
      <c r="G104" t="n">
        <v>6</v>
      </c>
      <c r="H104" t="n">
        <v>2873</v>
      </c>
      <c r="I104" t="n">
        <v>0.8413</v>
      </c>
    </row>
    <row r="105">
      <c r="A105" t="n">
        <v>47</v>
      </c>
      <c r="B105" t="n">
        <v>110.59</v>
      </c>
      <c r="C105" t="n">
        <v>122</v>
      </c>
      <c r="D105" t="n">
        <v>13491.98</v>
      </c>
      <c r="E105" t="n">
        <v>93.23</v>
      </c>
      <c r="F105" t="inlineStr">
        <is>
          <t>5.大於100張</t>
        </is>
      </c>
      <c r="G105" t="n">
        <v>9</v>
      </c>
      <c r="H105" t="n">
        <v>2995</v>
      </c>
      <c r="I105" t="n">
        <v>0.877</v>
      </c>
    </row>
    <row r="106">
      <c r="A106" t="n">
        <v>48</v>
      </c>
      <c r="B106" t="n">
        <v>110.56</v>
      </c>
      <c r="C106" t="n">
        <v>12</v>
      </c>
      <c r="D106" t="n">
        <v>1326.72</v>
      </c>
      <c r="E106" t="n">
        <v>93.2</v>
      </c>
      <c r="F106" t="inlineStr">
        <is>
          <t>2.10-30張</t>
        </is>
      </c>
      <c r="G106" t="n">
        <v>6</v>
      </c>
      <c r="H106" t="n">
        <v>3007</v>
      </c>
      <c r="I106" t="n">
        <v>0.8804999999999999</v>
      </c>
    </row>
    <row r="107">
      <c r="A107" t="n">
        <v>49</v>
      </c>
      <c r="B107" t="n">
        <v>110.55</v>
      </c>
      <c r="C107" t="n">
        <v>10</v>
      </c>
      <c r="D107" t="n">
        <v>1105.5</v>
      </c>
      <c r="E107" t="n">
        <v>93.19</v>
      </c>
      <c r="F107" t="inlineStr">
        <is>
          <t>2.10-30張</t>
        </is>
      </c>
      <c r="G107" t="n">
        <v>5</v>
      </c>
      <c r="H107" t="n">
        <v>3017</v>
      </c>
      <c r="I107" t="n">
        <v>0.8835</v>
      </c>
    </row>
    <row r="108">
      <c r="A108" t="n">
        <v>50</v>
      </c>
      <c r="B108" t="n">
        <v>110.53</v>
      </c>
      <c r="C108" t="n">
        <v>70</v>
      </c>
      <c r="D108" t="n">
        <v>7737.1</v>
      </c>
      <c r="E108" t="n">
        <v>93.18000000000001</v>
      </c>
      <c r="F108" t="inlineStr">
        <is>
          <t>4.50-100張</t>
        </is>
      </c>
      <c r="G108" t="n">
        <v>3</v>
      </c>
      <c r="H108" t="n">
        <v>3087</v>
      </c>
      <c r="I108" t="n">
        <v>0.904</v>
      </c>
    </row>
    <row r="109">
      <c r="A109" t="n">
        <v>51</v>
      </c>
      <c r="B109" t="n">
        <v>110.52</v>
      </c>
      <c r="C109" t="n">
        <v>176</v>
      </c>
      <c r="D109" t="n">
        <v>19451.52</v>
      </c>
      <c r="E109" t="n">
        <v>93.17</v>
      </c>
      <c r="F109" t="inlineStr">
        <is>
          <t>5.大於100張</t>
        </is>
      </c>
      <c r="G109" t="n">
        <v>2</v>
      </c>
      <c r="H109" t="n">
        <v>3263</v>
      </c>
      <c r="I109" t="n">
        <v>0.9555</v>
      </c>
    </row>
    <row r="110">
      <c r="A110" t="n">
        <v>52</v>
      </c>
      <c r="B110" t="n">
        <v>110.51</v>
      </c>
      <c r="C110" t="n">
        <v>65</v>
      </c>
      <c r="D110" t="n">
        <v>7183.15</v>
      </c>
      <c r="E110" t="n">
        <v>93.16</v>
      </c>
      <c r="F110" t="inlineStr">
        <is>
          <t>4.50-100張</t>
        </is>
      </c>
      <c r="G110" t="n">
        <v>1</v>
      </c>
      <c r="H110" t="n">
        <v>3328</v>
      </c>
      <c r="I110" t="n">
        <v>0.9745</v>
      </c>
    </row>
    <row r="111">
      <c r="A111" t="n">
        <v>53</v>
      </c>
      <c r="B111" t="n">
        <v>110.5</v>
      </c>
      <c r="C111" t="n">
        <v>20</v>
      </c>
      <c r="D111" t="n">
        <v>2210</v>
      </c>
      <c r="E111" t="n">
        <v>93.15000000000001</v>
      </c>
      <c r="F111" t="inlineStr">
        <is>
          <t>2.10-30張</t>
        </is>
      </c>
      <c r="G111" t="n">
        <v>5</v>
      </c>
      <c r="H111" t="n">
        <v>3348</v>
      </c>
      <c r="I111" t="n">
        <v>0.9804</v>
      </c>
    </row>
    <row r="112">
      <c r="A112" t="n">
        <v>54</v>
      </c>
      <c r="B112" t="n">
        <v>110.49</v>
      </c>
      <c r="C112" t="n">
        <v>8</v>
      </c>
      <c r="D112" t="n">
        <v>883.92</v>
      </c>
      <c r="E112" t="n">
        <v>93.14</v>
      </c>
      <c r="F112" t="inlineStr">
        <is>
          <t>1.小於10張</t>
        </is>
      </c>
      <c r="G112" t="n">
        <v>9</v>
      </c>
      <c r="H112" t="n">
        <v>3356</v>
      </c>
      <c r="I112" t="n">
        <v>0.9827</v>
      </c>
    </row>
    <row r="113">
      <c r="A113" t="n">
        <v>55</v>
      </c>
      <c r="B113" t="n">
        <v>110.45</v>
      </c>
      <c r="C113" t="n">
        <v>10</v>
      </c>
      <c r="D113" t="n">
        <v>1104.5</v>
      </c>
      <c r="E113" t="n">
        <v>93.11</v>
      </c>
      <c r="F113" t="inlineStr">
        <is>
          <t>2.10-30張</t>
        </is>
      </c>
      <c r="G113" t="n">
        <v>5</v>
      </c>
      <c r="H113" t="n">
        <v>3366</v>
      </c>
      <c r="I113" t="n">
        <v>0.9857</v>
      </c>
    </row>
    <row r="114">
      <c r="A114" t="n">
        <v>56</v>
      </c>
      <c r="B114" t="n">
        <v>110.44</v>
      </c>
      <c r="C114" t="n">
        <v>49</v>
      </c>
      <c r="D114" t="n">
        <v>5411.56</v>
      </c>
      <c r="E114" t="n">
        <v>93.09999999999999</v>
      </c>
      <c r="F114" t="inlineStr">
        <is>
          <t>3.30-50張</t>
        </is>
      </c>
      <c r="G114" t="n">
        <v>4</v>
      </c>
      <c r="H114" t="n">
        <v>3415</v>
      </c>
      <c r="I114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24361</t>
        </is>
      </c>
    </row>
    <row r="2">
      <c r="A2" t="inlineStr">
        <is>
          <t>標的名稱</t>
        </is>
      </c>
      <c r="B2" t="inlineStr">
        <is>
          <t>偉詮電一</t>
        </is>
      </c>
    </row>
    <row r="3">
      <c r="A3" t="inlineStr">
        <is>
          <t>開標日期</t>
        </is>
      </c>
      <c r="B3" t="inlineStr">
        <is>
          <t>2023/08/31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61.2</v>
      </c>
    </row>
    <row r="8">
      <c r="A8" t="inlineStr">
        <is>
          <t>轉換比率</t>
        </is>
      </c>
      <c r="B8" t="n">
        <v>1633.99</v>
      </c>
    </row>
    <row r="9">
      <c r="A9" t="inlineStr">
        <is>
          <t>發行張數</t>
        </is>
      </c>
      <c r="B9" t="n">
        <v>11000</v>
      </c>
    </row>
    <row r="10">
      <c r="A10" t="inlineStr">
        <is>
          <t>競拍張數</t>
        </is>
      </c>
      <c r="B10" t="n">
        <v>9350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110.1</v>
      </c>
    </row>
    <row r="15">
      <c r="A15" t="inlineStr">
        <is>
          <t>最高得標</t>
        </is>
      </c>
      <c r="B15" t="n">
        <v>119.91</v>
      </c>
    </row>
    <row r="16">
      <c r="A16" t="inlineStr">
        <is>
          <t>加權平均</t>
        </is>
      </c>
      <c r="B16" t="n">
        <v>112.15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67.38</v>
      </c>
    </row>
    <row r="20">
      <c r="A20" t="inlineStr">
        <is>
          <t>最高換股成本</t>
        </is>
      </c>
      <c r="B20" t="n">
        <v>73.38</v>
      </c>
    </row>
    <row r="21">
      <c r="A21" t="inlineStr">
        <is>
          <t>平均換股成本</t>
        </is>
      </c>
      <c r="B21" t="n">
        <v>68.64</v>
      </c>
    </row>
    <row r="22">
      <c r="A22" t="inlineStr">
        <is>
          <t>換股溢價率%</t>
        </is>
      </c>
      <c r="B22" t="n">
        <v>12.15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784</v>
      </c>
    </row>
    <row r="27">
      <c r="A27" t="inlineStr">
        <is>
          <t>投標數量</t>
        </is>
      </c>
      <c r="B27" t="n">
        <v>26455</v>
      </c>
    </row>
    <row r="28">
      <c r="A28" t="inlineStr">
        <is>
          <t>投標均張</t>
        </is>
      </c>
      <c r="B28" t="n">
        <v>33.74</v>
      </c>
    </row>
    <row r="29">
      <c r="A29" t="inlineStr">
        <is>
          <t>得標筆數</t>
        </is>
      </c>
      <c r="B29" t="n">
        <v>264</v>
      </c>
    </row>
    <row r="30">
      <c r="A30" t="inlineStr">
        <is>
          <t>得標數量</t>
        </is>
      </c>
      <c r="B30" t="n">
        <v>9350</v>
      </c>
    </row>
    <row r="31">
      <c r="A31" t="inlineStr">
        <is>
          <t>得標均張</t>
        </is>
      </c>
      <c r="B31" t="n">
        <v>35.42</v>
      </c>
    </row>
    <row r="32">
      <c r="A32" t="inlineStr">
        <is>
          <t>得標總金額</t>
        </is>
      </c>
      <c r="B32" t="n">
        <v>1048604.11</v>
      </c>
    </row>
    <row r="33">
      <c r="A33" t="inlineStr">
        <is>
          <t>投標得標倍數</t>
        </is>
      </c>
      <c r="B33" t="n">
        <v>2.83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89</v>
      </c>
    </row>
    <row r="37">
      <c r="A37" t="inlineStr">
        <is>
          <t>法人投標數量</t>
        </is>
      </c>
      <c r="B37" t="n">
        <v>4724</v>
      </c>
    </row>
    <row r="38">
      <c r="A38" t="inlineStr">
        <is>
          <t>投標數量比率%</t>
        </is>
      </c>
      <c r="B38" t="n">
        <v>17.86</v>
      </c>
    </row>
    <row r="39">
      <c r="A39" t="inlineStr">
        <is>
          <t>法人得標筆數</t>
        </is>
      </c>
      <c r="B39" t="n">
        <v>22</v>
      </c>
    </row>
    <row r="40">
      <c r="A40" t="inlineStr">
        <is>
          <t>法人得標數量</t>
        </is>
      </c>
      <c r="B40" t="n">
        <v>565</v>
      </c>
    </row>
    <row r="41">
      <c r="A41" t="inlineStr">
        <is>
          <t>得標數量比率%</t>
        </is>
      </c>
      <c r="B41" t="n">
        <v>6.04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935</v>
      </c>
      <c r="C45" t="n">
        <v>115</v>
      </c>
      <c r="D45" t="n">
        <v>107525</v>
      </c>
      <c r="E45" t="n">
        <v>70.38</v>
      </c>
    </row>
    <row r="46">
      <c r="A46" t="n">
        <v>2</v>
      </c>
      <c r="B46" t="n">
        <v>686</v>
      </c>
      <c r="C46" t="n">
        <v>110.1</v>
      </c>
      <c r="D46" t="n">
        <v>75528.60000000001</v>
      </c>
      <c r="E46" t="n">
        <v>67.38</v>
      </c>
    </row>
    <row r="47">
      <c r="A47" t="n">
        <v>3</v>
      </c>
      <c r="B47" t="n">
        <v>600</v>
      </c>
      <c r="C47" t="n">
        <v>113.54</v>
      </c>
      <c r="D47" t="n">
        <v>68124</v>
      </c>
      <c r="E47" t="n">
        <v>69.48999999999999</v>
      </c>
    </row>
    <row r="48">
      <c r="A48" t="n">
        <v>4</v>
      </c>
      <c r="B48" t="n">
        <v>415</v>
      </c>
      <c r="C48" t="n">
        <v>110.12</v>
      </c>
      <c r="D48" t="n">
        <v>45699.8</v>
      </c>
      <c r="E48" t="n">
        <v>67.39</v>
      </c>
    </row>
    <row r="49">
      <c r="A49" t="n">
        <v>5</v>
      </c>
      <c r="B49" t="n">
        <v>301</v>
      </c>
      <c r="C49" t="n">
        <v>113.05</v>
      </c>
      <c r="D49" t="n">
        <v>34028.05</v>
      </c>
      <c r="E49" t="n">
        <v>69.19</v>
      </c>
    </row>
    <row r="50">
      <c r="A50" t="n">
        <v>6</v>
      </c>
      <c r="B50" t="n">
        <v>254</v>
      </c>
      <c r="C50" t="n">
        <v>111.12</v>
      </c>
      <c r="D50" t="n">
        <v>28224.48</v>
      </c>
      <c r="E50" t="n">
        <v>68.01000000000001</v>
      </c>
    </row>
    <row r="51">
      <c r="A51" t="n">
        <v>7</v>
      </c>
      <c r="B51" t="n">
        <v>246</v>
      </c>
      <c r="C51" t="n">
        <v>110.8</v>
      </c>
      <c r="D51" t="n">
        <v>27256.8</v>
      </c>
      <c r="E51" t="n">
        <v>67.81</v>
      </c>
    </row>
    <row r="52">
      <c r="A52" t="n">
        <v>8</v>
      </c>
      <c r="B52" t="n">
        <v>210</v>
      </c>
      <c r="C52" t="n">
        <v>110.6</v>
      </c>
      <c r="D52" t="n">
        <v>23226</v>
      </c>
      <c r="E52" t="n">
        <v>67.69</v>
      </c>
    </row>
    <row r="53">
      <c r="A53" t="n">
        <v>9</v>
      </c>
      <c r="B53" t="n">
        <v>175</v>
      </c>
      <c r="C53" t="n">
        <v>112.14</v>
      </c>
      <c r="D53" t="n">
        <v>19624.5</v>
      </c>
      <c r="E53" t="n">
        <v>68.63</v>
      </c>
    </row>
    <row r="54">
      <c r="A54" t="n">
        <v>10</v>
      </c>
      <c r="B54" t="n">
        <v>155</v>
      </c>
      <c r="C54" t="n">
        <v>111.11</v>
      </c>
      <c r="D54" t="n">
        <v>17222.05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119.91</v>
      </c>
      <c r="C59" t="n">
        <v>1</v>
      </c>
      <c r="D59" t="n">
        <v>119.91</v>
      </c>
      <c r="E59" t="n">
        <v>73.38</v>
      </c>
      <c r="F59" t="inlineStr">
        <is>
          <t>1.小於10張</t>
        </is>
      </c>
      <c r="G59" t="n">
        <v>1</v>
      </c>
      <c r="H59" t="n">
        <v>1</v>
      </c>
      <c r="I59" t="n">
        <v>0.0001</v>
      </c>
    </row>
    <row r="60">
      <c r="A60" t="n">
        <v>2</v>
      </c>
      <c r="B60" t="n">
        <v>118.16</v>
      </c>
      <c r="C60" t="n">
        <v>1</v>
      </c>
      <c r="D60" t="n">
        <v>118.16</v>
      </c>
      <c r="E60" t="n">
        <v>72.31</v>
      </c>
      <c r="F60" t="inlineStr">
        <is>
          <t>1.小於10張</t>
        </is>
      </c>
      <c r="G60" t="n">
        <v>6</v>
      </c>
      <c r="H60" t="n">
        <v>2</v>
      </c>
      <c r="I60" t="n">
        <v>0.0002</v>
      </c>
    </row>
    <row r="61">
      <c r="A61" t="n">
        <v>3</v>
      </c>
      <c r="B61" t="n">
        <v>116.56</v>
      </c>
      <c r="C61" t="n">
        <v>1</v>
      </c>
      <c r="D61" t="n">
        <v>116.56</v>
      </c>
      <c r="E61" t="n">
        <v>71.33</v>
      </c>
      <c r="F61" t="inlineStr">
        <is>
          <t>1.小於10張</t>
        </is>
      </c>
      <c r="G61" t="n">
        <v>6</v>
      </c>
      <c r="H61" t="n">
        <v>3</v>
      </c>
      <c r="I61" t="n">
        <v>0.0003</v>
      </c>
    </row>
    <row r="62">
      <c r="A62" t="n">
        <v>4</v>
      </c>
      <c r="B62" t="n">
        <v>116.5</v>
      </c>
      <c r="C62" t="n">
        <v>5</v>
      </c>
      <c r="D62" t="n">
        <v>582.5</v>
      </c>
      <c r="E62" t="n">
        <v>71.3</v>
      </c>
      <c r="F62" t="inlineStr">
        <is>
          <t>1.小於10張</t>
        </is>
      </c>
      <c r="G62" t="n">
        <v>5</v>
      </c>
      <c r="H62" t="n">
        <v>8</v>
      </c>
      <c r="I62" t="n">
        <v>0.0009</v>
      </c>
    </row>
    <row r="63">
      <c r="A63" t="n">
        <v>5</v>
      </c>
      <c r="B63" t="n">
        <v>116.22</v>
      </c>
      <c r="C63" t="n">
        <v>13</v>
      </c>
      <c r="D63" t="n">
        <v>1510.86</v>
      </c>
      <c r="E63" t="n">
        <v>71.13</v>
      </c>
      <c r="F63" t="inlineStr">
        <is>
          <t>2.10-30張</t>
        </is>
      </c>
      <c r="G63" t="n">
        <v>2</v>
      </c>
      <c r="H63" t="n">
        <v>21</v>
      </c>
      <c r="I63" t="n">
        <v>0.0022</v>
      </c>
    </row>
    <row r="64">
      <c r="A64" t="n">
        <v>6</v>
      </c>
      <c r="B64" t="n">
        <v>115.63</v>
      </c>
      <c r="C64" t="n">
        <v>15</v>
      </c>
      <c r="D64" t="n">
        <v>1734.45</v>
      </c>
      <c r="E64" t="n">
        <v>70.77</v>
      </c>
      <c r="F64" t="inlineStr">
        <is>
          <t>2.10-30張</t>
        </is>
      </c>
      <c r="G64" t="n">
        <v>3</v>
      </c>
      <c r="H64" t="n">
        <v>36</v>
      </c>
      <c r="I64" t="n">
        <v>0.0039</v>
      </c>
    </row>
    <row r="65">
      <c r="A65" t="n">
        <v>7</v>
      </c>
      <c r="B65" t="n">
        <v>115.5</v>
      </c>
      <c r="C65" t="n">
        <v>25</v>
      </c>
      <c r="D65" t="n">
        <v>2887.5</v>
      </c>
      <c r="E65" t="n">
        <v>70.69</v>
      </c>
      <c r="F65" t="inlineStr">
        <is>
          <t>2.10-30張</t>
        </is>
      </c>
      <c r="G65" t="n">
        <v>5</v>
      </c>
      <c r="H65" t="n">
        <v>61</v>
      </c>
      <c r="I65" t="n">
        <v>0.0065</v>
      </c>
    </row>
    <row r="66">
      <c r="A66" t="n">
        <v>8</v>
      </c>
      <c r="B66" t="n">
        <v>115.3</v>
      </c>
      <c r="C66" t="n">
        <v>2</v>
      </c>
      <c r="D66" t="n">
        <v>230.6</v>
      </c>
      <c r="E66" t="n">
        <v>70.56</v>
      </c>
      <c r="F66" t="inlineStr">
        <is>
          <t>1.小於10張</t>
        </is>
      </c>
      <c r="G66" t="n">
        <v>3</v>
      </c>
      <c r="H66" t="n">
        <v>63</v>
      </c>
      <c r="I66" t="n">
        <v>0.0067</v>
      </c>
    </row>
    <row r="67">
      <c r="A67" t="n">
        <v>9</v>
      </c>
      <c r="B67" t="n">
        <v>115.23</v>
      </c>
      <c r="C67" t="n">
        <v>2</v>
      </c>
      <c r="D67" t="n">
        <v>230.46</v>
      </c>
      <c r="E67" t="n">
        <v>70.52</v>
      </c>
      <c r="F67" t="inlineStr">
        <is>
          <t>1.小於10張</t>
        </is>
      </c>
      <c r="G67" t="n">
        <v>3</v>
      </c>
      <c r="H67" t="n">
        <v>65</v>
      </c>
      <c r="I67" t="n">
        <v>0.007</v>
      </c>
    </row>
    <row r="68">
      <c r="A68" t="n">
        <v>10</v>
      </c>
      <c r="B68" t="n">
        <v>115.14</v>
      </c>
      <c r="C68" t="n">
        <v>25</v>
      </c>
      <c r="D68" t="n">
        <v>2878.5</v>
      </c>
      <c r="E68" t="n">
        <v>70.47</v>
      </c>
      <c r="F68" t="inlineStr">
        <is>
          <t>2.10-30張</t>
        </is>
      </c>
      <c r="G68" t="n">
        <v>4</v>
      </c>
      <c r="H68" t="n">
        <v>90</v>
      </c>
      <c r="I68" t="n">
        <v>0.009599999999999999</v>
      </c>
    </row>
    <row r="69">
      <c r="A69" t="n">
        <v>11</v>
      </c>
      <c r="B69" t="n">
        <v>115.01</v>
      </c>
      <c r="C69" t="n">
        <v>25</v>
      </c>
      <c r="D69" t="n">
        <v>2875.25</v>
      </c>
      <c r="E69" t="n">
        <v>70.39</v>
      </c>
      <c r="F69" t="inlineStr">
        <is>
          <t>2.10-30張</t>
        </is>
      </c>
      <c r="G69" t="n">
        <v>1</v>
      </c>
      <c r="H69" t="n">
        <v>115</v>
      </c>
      <c r="I69" t="n">
        <v>0.0123</v>
      </c>
    </row>
    <row r="70">
      <c r="A70" t="n">
        <v>12</v>
      </c>
      <c r="B70" t="n">
        <v>115</v>
      </c>
      <c r="C70" t="n">
        <v>935</v>
      </c>
      <c r="D70" t="n">
        <v>107525</v>
      </c>
      <c r="E70" t="n">
        <v>70.38</v>
      </c>
      <c r="F70" t="inlineStr">
        <is>
          <t>5.大於100張</t>
        </is>
      </c>
      <c r="G70" t="n">
        <v>0</v>
      </c>
      <c r="H70" t="n">
        <v>1050</v>
      </c>
      <c r="I70" t="n">
        <v>0.1123</v>
      </c>
    </row>
    <row r="71">
      <c r="A71" t="n">
        <v>13</v>
      </c>
      <c r="B71" t="n">
        <v>114.89</v>
      </c>
      <c r="C71" t="n">
        <v>100</v>
      </c>
      <c r="D71" t="n">
        <v>11489</v>
      </c>
      <c r="E71" t="n">
        <v>70.31</v>
      </c>
      <c r="F71" t="inlineStr">
        <is>
          <t>5.大於100張</t>
        </is>
      </c>
      <c r="G71" t="n">
        <v>9</v>
      </c>
      <c r="H71" t="n">
        <v>1150</v>
      </c>
      <c r="I71" t="n">
        <v>0.123</v>
      </c>
    </row>
    <row r="72">
      <c r="A72" t="n">
        <v>14</v>
      </c>
      <c r="B72" t="n">
        <v>114.85</v>
      </c>
      <c r="C72" t="n">
        <v>25</v>
      </c>
      <c r="D72" t="n">
        <v>2871.25</v>
      </c>
      <c r="E72" t="n">
        <v>70.29000000000001</v>
      </c>
      <c r="F72" t="inlineStr">
        <is>
          <t>2.10-30張</t>
        </is>
      </c>
      <c r="G72" t="n">
        <v>5</v>
      </c>
      <c r="H72" t="n">
        <v>1175</v>
      </c>
      <c r="I72" t="n">
        <v>0.1257</v>
      </c>
    </row>
    <row r="73">
      <c r="A73" t="n">
        <v>15</v>
      </c>
      <c r="B73" t="n">
        <v>114.8</v>
      </c>
      <c r="C73" t="n">
        <v>6</v>
      </c>
      <c r="D73" t="n">
        <v>688.8</v>
      </c>
      <c r="E73" t="n">
        <v>70.26000000000001</v>
      </c>
      <c r="F73" t="inlineStr">
        <is>
          <t>1.小於10張</t>
        </is>
      </c>
      <c r="G73" t="n">
        <v>8</v>
      </c>
      <c r="H73" t="n">
        <v>1181</v>
      </c>
      <c r="I73" t="n">
        <v>0.1263</v>
      </c>
    </row>
    <row r="74">
      <c r="A74" t="n">
        <v>16</v>
      </c>
      <c r="B74" t="n">
        <v>114.69</v>
      </c>
      <c r="C74" t="n">
        <v>100</v>
      </c>
      <c r="D74" t="n">
        <v>11469</v>
      </c>
      <c r="E74" t="n">
        <v>70.19</v>
      </c>
      <c r="F74" t="inlineStr">
        <is>
          <t>5.大於100張</t>
        </is>
      </c>
      <c r="G74" t="n">
        <v>9</v>
      </c>
      <c r="H74" t="n">
        <v>1281</v>
      </c>
      <c r="I74" t="n">
        <v>0.137</v>
      </c>
    </row>
    <row r="75">
      <c r="A75" t="n">
        <v>17</v>
      </c>
      <c r="B75" t="n">
        <v>114.67</v>
      </c>
      <c r="C75" t="n">
        <v>1</v>
      </c>
      <c r="D75" t="n">
        <v>114.67</v>
      </c>
      <c r="E75" t="n">
        <v>70.18000000000001</v>
      </c>
      <c r="F75" t="inlineStr">
        <is>
          <t>1.小於10張</t>
        </is>
      </c>
      <c r="G75" t="n">
        <v>7</v>
      </c>
      <c r="H75" t="n">
        <v>1282</v>
      </c>
      <c r="I75" t="n">
        <v>0.1371</v>
      </c>
    </row>
    <row r="76">
      <c r="A76" t="n">
        <v>18</v>
      </c>
      <c r="B76" t="n">
        <v>114.59</v>
      </c>
      <c r="C76" t="n">
        <v>100</v>
      </c>
      <c r="D76" t="n">
        <v>11459</v>
      </c>
      <c r="E76" t="n">
        <v>70.13</v>
      </c>
      <c r="F76" t="inlineStr">
        <is>
          <t>5.大於100張</t>
        </is>
      </c>
      <c r="G76" t="n">
        <v>9</v>
      </c>
      <c r="H76" t="n">
        <v>1382</v>
      </c>
      <c r="I76" t="n">
        <v>0.1478</v>
      </c>
    </row>
    <row r="77">
      <c r="A77" t="n">
        <v>19</v>
      </c>
      <c r="B77" t="n">
        <v>114.55</v>
      </c>
      <c r="C77" t="n">
        <v>3</v>
      </c>
      <c r="D77" t="n">
        <v>343.65</v>
      </c>
      <c r="E77" t="n">
        <v>70.09999999999999</v>
      </c>
      <c r="F77" t="inlineStr">
        <is>
          <t>1.小於10張</t>
        </is>
      </c>
      <c r="G77" t="n">
        <v>5</v>
      </c>
      <c r="H77" t="n">
        <v>1385</v>
      </c>
      <c r="I77" t="n">
        <v>0.1481</v>
      </c>
    </row>
    <row r="78">
      <c r="A78" t="n">
        <v>20</v>
      </c>
      <c r="B78" t="n">
        <v>114.39</v>
      </c>
      <c r="C78" t="n">
        <v>100</v>
      </c>
      <c r="D78" t="n">
        <v>11439</v>
      </c>
      <c r="E78" t="n">
        <v>70.01000000000001</v>
      </c>
      <c r="F78" t="inlineStr">
        <is>
          <t>5.大於100張</t>
        </is>
      </c>
      <c r="G78" t="n">
        <v>9</v>
      </c>
      <c r="H78" t="n">
        <v>1485</v>
      </c>
      <c r="I78" t="n">
        <v>0.1588</v>
      </c>
    </row>
    <row r="79">
      <c r="A79" t="n">
        <v>21</v>
      </c>
      <c r="B79" t="n">
        <v>114.3</v>
      </c>
      <c r="C79" t="n">
        <v>6</v>
      </c>
      <c r="D79" t="n">
        <v>685.8</v>
      </c>
      <c r="E79" t="n">
        <v>69.95</v>
      </c>
      <c r="F79" t="inlineStr">
        <is>
          <t>1.小於10張</t>
        </is>
      </c>
      <c r="G79" t="n">
        <v>3</v>
      </c>
      <c r="H79" t="n">
        <v>1491</v>
      </c>
      <c r="I79" t="n">
        <v>0.1595</v>
      </c>
    </row>
    <row r="80">
      <c r="A80" t="n">
        <v>22</v>
      </c>
      <c r="B80" t="n">
        <v>114.29</v>
      </c>
      <c r="C80" t="n">
        <v>5</v>
      </c>
      <c r="D80" t="n">
        <v>571.45</v>
      </c>
      <c r="E80" t="n">
        <v>69.95</v>
      </c>
      <c r="F80" t="inlineStr">
        <is>
          <t>1.小於10張</t>
        </is>
      </c>
      <c r="G80" t="n">
        <v>9</v>
      </c>
      <c r="H80" t="n">
        <v>1496</v>
      </c>
      <c r="I80" t="n">
        <v>0.16</v>
      </c>
    </row>
    <row r="81">
      <c r="A81" t="n">
        <v>23</v>
      </c>
      <c r="B81" t="n">
        <v>114.26</v>
      </c>
      <c r="C81" t="n">
        <v>16</v>
      </c>
      <c r="D81" t="n">
        <v>1828.16</v>
      </c>
      <c r="E81" t="n">
        <v>69.93000000000001</v>
      </c>
      <c r="F81" t="inlineStr">
        <is>
          <t>2.10-30張</t>
        </is>
      </c>
      <c r="G81" t="n">
        <v>6</v>
      </c>
      <c r="H81" t="n">
        <v>1512</v>
      </c>
      <c r="I81" t="n">
        <v>0.1617</v>
      </c>
    </row>
    <row r="82">
      <c r="A82" t="n">
        <v>24</v>
      </c>
      <c r="B82" t="n">
        <v>114.15</v>
      </c>
      <c r="C82" t="n">
        <v>25</v>
      </c>
      <c r="D82" t="n">
        <v>2853.75</v>
      </c>
      <c r="E82" t="n">
        <v>69.86</v>
      </c>
      <c r="F82" t="inlineStr">
        <is>
          <t>2.10-30張</t>
        </is>
      </c>
      <c r="G82" t="n">
        <v>5</v>
      </c>
      <c r="H82" t="n">
        <v>1537</v>
      </c>
      <c r="I82" t="n">
        <v>0.1644</v>
      </c>
    </row>
    <row r="83">
      <c r="A83" t="n">
        <v>25</v>
      </c>
      <c r="B83" t="n">
        <v>114.13</v>
      </c>
      <c r="C83" t="n">
        <v>25</v>
      </c>
      <c r="D83" t="n">
        <v>2853.25</v>
      </c>
      <c r="E83" t="n">
        <v>69.84999999999999</v>
      </c>
      <c r="F83" t="inlineStr">
        <is>
          <t>2.10-30張</t>
        </is>
      </c>
      <c r="G83" t="n">
        <v>3</v>
      </c>
      <c r="H83" t="n">
        <v>1562</v>
      </c>
      <c r="I83" t="n">
        <v>0.1671</v>
      </c>
    </row>
    <row r="84">
      <c r="A84" t="n">
        <v>26</v>
      </c>
      <c r="B84" t="n">
        <v>114.12</v>
      </c>
      <c r="C84" t="n">
        <v>3</v>
      </c>
      <c r="D84" t="n">
        <v>342.36</v>
      </c>
      <c r="E84" t="n">
        <v>69.84</v>
      </c>
      <c r="F84" t="inlineStr">
        <is>
          <t>1.小於10張</t>
        </is>
      </c>
      <c r="G84" t="n">
        <v>2</v>
      </c>
      <c r="H84" t="n">
        <v>1565</v>
      </c>
      <c r="I84" t="n">
        <v>0.1674</v>
      </c>
    </row>
    <row r="85">
      <c r="A85" t="n">
        <v>27</v>
      </c>
      <c r="B85" t="n">
        <v>114.07</v>
      </c>
      <c r="C85" t="n">
        <v>101</v>
      </c>
      <c r="D85" t="n">
        <v>11521.07</v>
      </c>
      <c r="E85" t="n">
        <v>69.81</v>
      </c>
      <c r="F85" t="inlineStr">
        <is>
          <t>5.大於100張</t>
        </is>
      </c>
      <c r="G85" t="n">
        <v>7</v>
      </c>
      <c r="H85" t="n">
        <v>1666</v>
      </c>
      <c r="I85" t="n">
        <v>0.1782</v>
      </c>
    </row>
    <row r="86">
      <c r="A86" t="n">
        <v>28</v>
      </c>
      <c r="B86" t="n">
        <v>114</v>
      </c>
      <c r="C86" t="n">
        <v>5</v>
      </c>
      <c r="D86" t="n">
        <v>570</v>
      </c>
      <c r="E86" t="n">
        <v>69.77</v>
      </c>
      <c r="F86" t="inlineStr">
        <is>
          <t>1.小於10張</t>
        </is>
      </c>
      <c r="G86" t="n">
        <v>0</v>
      </c>
      <c r="H86" t="n">
        <v>1671</v>
      </c>
      <c r="I86" t="n">
        <v>0.1787</v>
      </c>
    </row>
    <row r="87">
      <c r="A87" t="n">
        <v>29</v>
      </c>
      <c r="B87" t="n">
        <v>113.89</v>
      </c>
      <c r="C87" t="n">
        <v>100</v>
      </c>
      <c r="D87" t="n">
        <v>11389</v>
      </c>
      <c r="E87" t="n">
        <v>69.7</v>
      </c>
      <c r="F87" t="inlineStr">
        <is>
          <t>5.大於100張</t>
        </is>
      </c>
      <c r="G87" t="n">
        <v>9</v>
      </c>
      <c r="H87" t="n">
        <v>1771</v>
      </c>
      <c r="I87" t="n">
        <v>0.1894</v>
      </c>
    </row>
    <row r="88">
      <c r="A88" t="n">
        <v>30</v>
      </c>
      <c r="B88" t="n">
        <v>113.85</v>
      </c>
      <c r="C88" t="n">
        <v>25</v>
      </c>
      <c r="D88" t="n">
        <v>2846.25</v>
      </c>
      <c r="E88" t="n">
        <v>69.68000000000001</v>
      </c>
      <c r="F88" t="inlineStr">
        <is>
          <t>2.10-30張</t>
        </is>
      </c>
      <c r="G88" t="n">
        <v>5</v>
      </c>
      <c r="H88" t="n">
        <v>1796</v>
      </c>
      <c r="I88" t="n">
        <v>0.1921</v>
      </c>
    </row>
    <row r="89">
      <c r="A89" t="n">
        <v>31</v>
      </c>
      <c r="B89" t="n">
        <v>113.8</v>
      </c>
      <c r="C89" t="n">
        <v>6</v>
      </c>
      <c r="D89" t="n">
        <v>682.8</v>
      </c>
      <c r="E89" t="n">
        <v>69.65000000000001</v>
      </c>
      <c r="F89" t="inlineStr">
        <is>
          <t>1.小於10張</t>
        </is>
      </c>
      <c r="G89" t="n">
        <v>8</v>
      </c>
      <c r="H89" t="n">
        <v>1802</v>
      </c>
      <c r="I89" t="n">
        <v>0.1927</v>
      </c>
    </row>
    <row r="90">
      <c r="A90" t="n">
        <v>32</v>
      </c>
      <c r="B90" t="n">
        <v>113.69</v>
      </c>
      <c r="C90" t="n">
        <v>100</v>
      </c>
      <c r="D90" t="n">
        <v>11369</v>
      </c>
      <c r="E90" t="n">
        <v>69.58</v>
      </c>
      <c r="F90" t="inlineStr">
        <is>
          <t>5.大於100張</t>
        </is>
      </c>
      <c r="G90" t="n">
        <v>9</v>
      </c>
      <c r="H90" t="n">
        <v>1902</v>
      </c>
      <c r="I90" t="n">
        <v>0.2034</v>
      </c>
    </row>
    <row r="91">
      <c r="A91" t="n">
        <v>33</v>
      </c>
      <c r="B91" t="n">
        <v>113.68</v>
      </c>
      <c r="C91" t="n">
        <v>20</v>
      </c>
      <c r="D91" t="n">
        <v>2273.6</v>
      </c>
      <c r="E91" t="n">
        <v>69.56999999999999</v>
      </c>
      <c r="F91" t="inlineStr">
        <is>
          <t>2.10-30張</t>
        </is>
      </c>
      <c r="G91" t="n">
        <v>8</v>
      </c>
      <c r="H91" t="n">
        <v>1922</v>
      </c>
      <c r="I91" t="n">
        <v>0.2056</v>
      </c>
    </row>
    <row r="92">
      <c r="A92" t="n">
        <v>34</v>
      </c>
      <c r="B92" t="n">
        <v>113.63</v>
      </c>
      <c r="C92" t="n">
        <v>17</v>
      </c>
      <c r="D92" t="n">
        <v>1931.71</v>
      </c>
      <c r="E92" t="n">
        <v>69.54000000000001</v>
      </c>
      <c r="F92" t="inlineStr">
        <is>
          <t>2.10-30張</t>
        </is>
      </c>
      <c r="G92" t="n">
        <v>3</v>
      </c>
      <c r="H92" t="n">
        <v>1939</v>
      </c>
      <c r="I92" t="n">
        <v>0.2074</v>
      </c>
    </row>
    <row r="93">
      <c r="A93" t="n">
        <v>35</v>
      </c>
      <c r="B93" t="n">
        <v>113.62</v>
      </c>
      <c r="C93" t="n">
        <v>50</v>
      </c>
      <c r="D93" t="n">
        <v>5681</v>
      </c>
      <c r="E93" t="n">
        <v>69.54000000000001</v>
      </c>
      <c r="F93" t="inlineStr">
        <is>
          <t>4.50-100張</t>
        </is>
      </c>
      <c r="G93" t="n">
        <v>2</v>
      </c>
      <c r="H93" t="n">
        <v>1989</v>
      </c>
      <c r="I93" t="n">
        <v>0.2127</v>
      </c>
    </row>
    <row r="94">
      <c r="A94" t="n">
        <v>36</v>
      </c>
      <c r="B94" t="n">
        <v>113.6</v>
      </c>
      <c r="C94" t="n">
        <v>20</v>
      </c>
      <c r="D94" t="n">
        <v>2272</v>
      </c>
      <c r="E94" t="n">
        <v>69.52</v>
      </c>
      <c r="F94" t="inlineStr">
        <is>
          <t>2.10-30張</t>
        </is>
      </c>
      <c r="G94" t="n">
        <v>6</v>
      </c>
      <c r="H94" t="n">
        <v>2009</v>
      </c>
      <c r="I94" t="n">
        <v>0.2149</v>
      </c>
    </row>
    <row r="95">
      <c r="A95" t="n">
        <v>37</v>
      </c>
      <c r="B95" t="n">
        <v>113.58</v>
      </c>
      <c r="C95" t="n">
        <v>8</v>
      </c>
      <c r="D95" t="n">
        <v>908.64</v>
      </c>
      <c r="E95" t="n">
        <v>69.51000000000001</v>
      </c>
      <c r="F95" t="inlineStr">
        <is>
          <t>1.小於10張</t>
        </is>
      </c>
      <c r="G95" t="n">
        <v>8</v>
      </c>
      <c r="H95" t="n">
        <v>2017</v>
      </c>
      <c r="I95" t="n">
        <v>0.2157</v>
      </c>
    </row>
    <row r="96">
      <c r="A96" t="n">
        <v>38</v>
      </c>
      <c r="B96" t="n">
        <v>113.55</v>
      </c>
      <c r="C96" t="n">
        <v>25</v>
      </c>
      <c r="D96" t="n">
        <v>2838.75</v>
      </c>
      <c r="E96" t="n">
        <v>69.48999999999999</v>
      </c>
      <c r="F96" t="inlineStr">
        <is>
          <t>2.10-30張</t>
        </is>
      </c>
      <c r="G96" t="n">
        <v>5</v>
      </c>
      <c r="H96" t="n">
        <v>2042</v>
      </c>
      <c r="I96" t="n">
        <v>0.2184</v>
      </c>
    </row>
    <row r="97">
      <c r="A97" t="n">
        <v>39</v>
      </c>
      <c r="B97" t="n">
        <v>113.54</v>
      </c>
      <c r="C97" t="n">
        <v>600</v>
      </c>
      <c r="D97" t="n">
        <v>68124</v>
      </c>
      <c r="E97" t="n">
        <v>69.48999999999999</v>
      </c>
      <c r="F97" t="inlineStr">
        <is>
          <t>5.大於100張</t>
        </is>
      </c>
      <c r="G97" t="n">
        <v>4</v>
      </c>
      <c r="H97" t="n">
        <v>2642</v>
      </c>
      <c r="I97" t="n">
        <v>0.2826</v>
      </c>
    </row>
    <row r="98">
      <c r="A98" t="n">
        <v>40</v>
      </c>
      <c r="B98" t="n">
        <v>113.39</v>
      </c>
      <c r="C98" t="n">
        <v>100</v>
      </c>
      <c r="D98" t="n">
        <v>11339</v>
      </c>
      <c r="E98" t="n">
        <v>69.39</v>
      </c>
      <c r="F98" t="inlineStr">
        <is>
          <t>5.大於100張</t>
        </is>
      </c>
      <c r="G98" t="n">
        <v>9</v>
      </c>
      <c r="H98" t="n">
        <v>2742</v>
      </c>
      <c r="I98" t="n">
        <v>0.2933</v>
      </c>
    </row>
    <row r="99">
      <c r="A99" t="n">
        <v>41</v>
      </c>
      <c r="B99" t="n">
        <v>113.35</v>
      </c>
      <c r="C99" t="n">
        <v>11</v>
      </c>
      <c r="D99" t="n">
        <v>1246.85</v>
      </c>
      <c r="E99" t="n">
        <v>69.37</v>
      </c>
      <c r="F99" t="inlineStr">
        <is>
          <t>2.10-30張</t>
        </is>
      </c>
      <c r="G99" t="n">
        <v>5</v>
      </c>
      <c r="H99" t="n">
        <v>2753</v>
      </c>
      <c r="I99" t="n">
        <v>0.2944</v>
      </c>
    </row>
    <row r="100">
      <c r="A100" t="n">
        <v>42</v>
      </c>
      <c r="B100" t="n">
        <v>113.32</v>
      </c>
      <c r="C100" t="n">
        <v>1</v>
      </c>
      <c r="D100" t="n">
        <v>113.32</v>
      </c>
      <c r="E100" t="n">
        <v>69.34999999999999</v>
      </c>
      <c r="F100" t="inlineStr">
        <is>
          <t>1.小於10張</t>
        </is>
      </c>
      <c r="G100" t="n">
        <v>2</v>
      </c>
      <c r="H100" t="n">
        <v>2754</v>
      </c>
      <c r="I100" t="n">
        <v>0.2945</v>
      </c>
    </row>
    <row r="101">
      <c r="A101" t="n">
        <v>43</v>
      </c>
      <c r="B101" t="n">
        <v>113.3</v>
      </c>
      <c r="C101" t="n">
        <v>15</v>
      </c>
      <c r="D101" t="n">
        <v>1699.5</v>
      </c>
      <c r="E101" t="n">
        <v>69.34</v>
      </c>
      <c r="F101" t="inlineStr">
        <is>
          <t>2.10-30張</t>
        </is>
      </c>
      <c r="G101" t="n">
        <v>3</v>
      </c>
      <c r="H101" t="n">
        <v>2769</v>
      </c>
      <c r="I101" t="n">
        <v>0.2961</v>
      </c>
    </row>
    <row r="102">
      <c r="A102" t="n">
        <v>44</v>
      </c>
      <c r="B102" t="n">
        <v>113.29</v>
      </c>
      <c r="C102" t="n">
        <v>5</v>
      </c>
      <c r="D102" t="n">
        <v>566.45</v>
      </c>
      <c r="E102" t="n">
        <v>69.33</v>
      </c>
      <c r="F102" t="inlineStr">
        <is>
          <t>1.小於10張</t>
        </is>
      </c>
      <c r="G102" t="n">
        <v>9</v>
      </c>
      <c r="H102" t="n">
        <v>2774</v>
      </c>
      <c r="I102" t="n">
        <v>0.2967</v>
      </c>
    </row>
    <row r="103">
      <c r="A103" t="n">
        <v>45</v>
      </c>
      <c r="B103" t="n">
        <v>113.23</v>
      </c>
      <c r="C103" t="n">
        <v>89</v>
      </c>
      <c r="D103" t="n">
        <v>10077.47</v>
      </c>
      <c r="E103" t="n">
        <v>69.3</v>
      </c>
      <c r="F103" t="inlineStr">
        <is>
          <t>4.50-100張</t>
        </is>
      </c>
      <c r="G103" t="n">
        <v>3</v>
      </c>
      <c r="H103" t="n">
        <v>2863</v>
      </c>
      <c r="I103" t="n">
        <v>0.3062</v>
      </c>
    </row>
    <row r="104">
      <c r="A104" t="n">
        <v>46</v>
      </c>
      <c r="B104" t="n">
        <v>113.2</v>
      </c>
      <c r="C104" t="n">
        <v>6</v>
      </c>
      <c r="D104" t="n">
        <v>679.2</v>
      </c>
      <c r="E104" t="n">
        <v>69.28</v>
      </c>
      <c r="F104" t="inlineStr">
        <is>
          <t>1.小於10張</t>
        </is>
      </c>
      <c r="G104" t="n">
        <v>2</v>
      </c>
      <c r="H104" t="n">
        <v>2869</v>
      </c>
      <c r="I104" t="n">
        <v>0.3068</v>
      </c>
    </row>
    <row r="105">
      <c r="A105" t="n">
        <v>47</v>
      </c>
      <c r="B105" t="n">
        <v>113.14</v>
      </c>
      <c r="C105" t="n">
        <v>50</v>
      </c>
      <c r="D105" t="n">
        <v>5657</v>
      </c>
      <c r="E105" t="n">
        <v>69.23999999999999</v>
      </c>
      <c r="F105" t="inlineStr">
        <is>
          <t>4.50-100張</t>
        </is>
      </c>
      <c r="G105" t="n">
        <v>4</v>
      </c>
      <c r="H105" t="n">
        <v>2919</v>
      </c>
      <c r="I105" t="n">
        <v>0.3122</v>
      </c>
    </row>
    <row r="106">
      <c r="A106" t="n">
        <v>48</v>
      </c>
      <c r="B106" t="n">
        <v>113.12</v>
      </c>
      <c r="C106" t="n">
        <v>25</v>
      </c>
      <c r="D106" t="n">
        <v>2828</v>
      </c>
      <c r="E106" t="n">
        <v>69.23</v>
      </c>
      <c r="F106" t="inlineStr">
        <is>
          <t>2.10-30張</t>
        </is>
      </c>
      <c r="G106" t="n">
        <v>2</v>
      </c>
      <c r="H106" t="n">
        <v>2944</v>
      </c>
      <c r="I106" t="n">
        <v>0.3149</v>
      </c>
    </row>
    <row r="107">
      <c r="A107" t="n">
        <v>49</v>
      </c>
      <c r="B107" t="n">
        <v>113.1</v>
      </c>
      <c r="C107" t="n">
        <v>10</v>
      </c>
      <c r="D107" t="n">
        <v>1131</v>
      </c>
      <c r="E107" t="n">
        <v>69.22</v>
      </c>
      <c r="F107" t="inlineStr">
        <is>
          <t>2.10-30張</t>
        </is>
      </c>
      <c r="G107" t="n">
        <v>1</v>
      </c>
      <c r="H107" t="n">
        <v>2954</v>
      </c>
      <c r="I107" t="n">
        <v>0.3159</v>
      </c>
    </row>
    <row r="108">
      <c r="A108" t="n">
        <v>50</v>
      </c>
      <c r="B108" t="n">
        <v>113.05</v>
      </c>
      <c r="C108" t="n">
        <v>301</v>
      </c>
      <c r="D108" t="n">
        <v>34028.05</v>
      </c>
      <c r="E108" t="n">
        <v>69.19</v>
      </c>
      <c r="F108" t="inlineStr">
        <is>
          <t>5.大於100張</t>
        </is>
      </c>
      <c r="G108" t="n">
        <v>5</v>
      </c>
      <c r="H108" t="n">
        <v>3255</v>
      </c>
      <c r="I108" t="n">
        <v>0.3481</v>
      </c>
    </row>
    <row r="109">
      <c r="A109" t="n">
        <v>51</v>
      </c>
      <c r="B109" t="n">
        <v>113</v>
      </c>
      <c r="C109" t="n">
        <v>6</v>
      </c>
      <c r="D109" t="n">
        <v>678</v>
      </c>
      <c r="E109" t="n">
        <v>69.16</v>
      </c>
      <c r="F109" t="inlineStr">
        <is>
          <t>1.小於10張</t>
        </is>
      </c>
      <c r="G109" t="n">
        <v>0</v>
      </c>
      <c r="H109" t="n">
        <v>3261</v>
      </c>
      <c r="I109" t="n">
        <v>0.3488</v>
      </c>
    </row>
    <row r="110">
      <c r="A110" t="n">
        <v>52</v>
      </c>
      <c r="B110" t="n">
        <v>112.89</v>
      </c>
      <c r="C110" t="n">
        <v>90</v>
      </c>
      <c r="D110" t="n">
        <v>10160.1</v>
      </c>
      <c r="E110" t="n">
        <v>69.09</v>
      </c>
      <c r="F110" t="inlineStr">
        <is>
          <t>4.50-100張</t>
        </is>
      </c>
      <c r="G110" t="n">
        <v>9</v>
      </c>
      <c r="H110" t="n">
        <v>3351</v>
      </c>
      <c r="I110" t="n">
        <v>0.3584</v>
      </c>
    </row>
    <row r="111">
      <c r="A111" t="n">
        <v>53</v>
      </c>
      <c r="B111" t="n">
        <v>112.88</v>
      </c>
      <c r="C111" t="n">
        <v>13</v>
      </c>
      <c r="D111" t="n">
        <v>1467.44</v>
      </c>
      <c r="E111" t="n">
        <v>69.08</v>
      </c>
      <c r="F111" t="inlineStr">
        <is>
          <t>2.10-30張</t>
        </is>
      </c>
      <c r="G111" t="n">
        <v>8</v>
      </c>
      <c r="H111" t="n">
        <v>3364</v>
      </c>
      <c r="I111" t="n">
        <v>0.3598</v>
      </c>
    </row>
    <row r="112">
      <c r="A112" t="n">
        <v>54</v>
      </c>
      <c r="B112" t="n">
        <v>112.8</v>
      </c>
      <c r="C112" t="n">
        <v>27</v>
      </c>
      <c r="D112" t="n">
        <v>3045.6</v>
      </c>
      <c r="E112" t="n">
        <v>69.03</v>
      </c>
      <c r="F112" t="inlineStr">
        <is>
          <t>2.10-30張</t>
        </is>
      </c>
      <c r="G112" t="n">
        <v>8</v>
      </c>
      <c r="H112" t="n">
        <v>3391</v>
      </c>
      <c r="I112" t="n">
        <v>0.3627</v>
      </c>
    </row>
    <row r="113">
      <c r="A113" t="n">
        <v>55</v>
      </c>
      <c r="B113" t="n">
        <v>112.71</v>
      </c>
      <c r="C113" t="n">
        <v>2</v>
      </c>
      <c r="D113" t="n">
        <v>225.42</v>
      </c>
      <c r="E113" t="n">
        <v>68.98</v>
      </c>
      <c r="F113" t="inlineStr">
        <is>
          <t>1.小於10張</t>
        </is>
      </c>
      <c r="G113" t="n">
        <v>1</v>
      </c>
      <c r="H113" t="n">
        <v>3393</v>
      </c>
      <c r="I113" t="n">
        <v>0.3629</v>
      </c>
    </row>
    <row r="114">
      <c r="A114" t="n">
        <v>56</v>
      </c>
      <c r="B114" t="n">
        <v>112.7</v>
      </c>
      <c r="C114" t="n">
        <v>80</v>
      </c>
      <c r="D114" t="n">
        <v>9016</v>
      </c>
      <c r="E114" t="n">
        <v>68.97</v>
      </c>
      <c r="F114" t="inlineStr">
        <is>
          <t>4.50-100張</t>
        </is>
      </c>
      <c r="G114" t="n">
        <v>7</v>
      </c>
      <c r="H114" t="n">
        <v>3473</v>
      </c>
      <c r="I114" t="n">
        <v>0.3714</v>
      </c>
    </row>
    <row r="115">
      <c r="A115" t="n">
        <v>57</v>
      </c>
      <c r="B115" t="n">
        <v>112.68</v>
      </c>
      <c r="C115" t="n">
        <v>101</v>
      </c>
      <c r="D115" t="n">
        <v>11380.68</v>
      </c>
      <c r="E115" t="n">
        <v>68.95999999999999</v>
      </c>
      <c r="F115" t="inlineStr">
        <is>
          <t>5.大於100張</t>
        </is>
      </c>
      <c r="G115" t="n">
        <v>8</v>
      </c>
      <c r="H115" t="n">
        <v>3574</v>
      </c>
      <c r="I115" t="n">
        <v>0.3822</v>
      </c>
    </row>
    <row r="116">
      <c r="A116" t="n">
        <v>58</v>
      </c>
      <c r="B116" t="n">
        <v>112.67</v>
      </c>
      <c r="C116" t="n">
        <v>21</v>
      </c>
      <c r="D116" t="n">
        <v>2366.07</v>
      </c>
      <c r="E116" t="n">
        <v>68.95</v>
      </c>
      <c r="F116" t="inlineStr">
        <is>
          <t>2.10-30張</t>
        </is>
      </c>
      <c r="G116" t="n">
        <v>7</v>
      </c>
      <c r="H116" t="n">
        <v>3595</v>
      </c>
      <c r="I116" t="n">
        <v>0.3845</v>
      </c>
    </row>
    <row r="117">
      <c r="A117" t="n">
        <v>59</v>
      </c>
      <c r="B117" t="n">
        <v>112.62</v>
      </c>
      <c r="C117" t="n">
        <v>50</v>
      </c>
      <c r="D117" t="n">
        <v>5631</v>
      </c>
      <c r="E117" t="n">
        <v>68.92</v>
      </c>
      <c r="F117" t="inlineStr">
        <is>
          <t>4.50-100張</t>
        </is>
      </c>
      <c r="G117" t="n">
        <v>2</v>
      </c>
      <c r="H117" t="n">
        <v>3645</v>
      </c>
      <c r="I117" t="n">
        <v>0.3898</v>
      </c>
    </row>
    <row r="118">
      <c r="A118" t="n">
        <v>60</v>
      </c>
      <c r="B118" t="n">
        <v>112.6</v>
      </c>
      <c r="C118" t="n">
        <v>56</v>
      </c>
      <c r="D118" t="n">
        <v>6305.6</v>
      </c>
      <c r="E118" t="n">
        <v>68.91</v>
      </c>
      <c r="F118" t="inlineStr">
        <is>
          <t>4.50-100張</t>
        </is>
      </c>
      <c r="G118" t="n">
        <v>6</v>
      </c>
      <c r="H118" t="n">
        <v>3701</v>
      </c>
      <c r="I118" t="n">
        <v>0.3958</v>
      </c>
    </row>
    <row r="119">
      <c r="A119" t="n">
        <v>61</v>
      </c>
      <c r="B119" t="n">
        <v>112.59</v>
      </c>
      <c r="C119" t="n">
        <v>20</v>
      </c>
      <c r="D119" t="n">
        <v>2251.8</v>
      </c>
      <c r="E119" t="n">
        <v>68.91</v>
      </c>
      <c r="F119" t="inlineStr">
        <is>
          <t>2.10-30張</t>
        </is>
      </c>
      <c r="G119" t="n">
        <v>9</v>
      </c>
      <c r="H119" t="n">
        <v>3721</v>
      </c>
      <c r="I119" t="n">
        <v>0.398</v>
      </c>
    </row>
    <row r="120">
      <c r="A120" t="n">
        <v>62</v>
      </c>
      <c r="B120" t="n">
        <v>112.58</v>
      </c>
      <c r="C120" t="n">
        <v>16</v>
      </c>
      <c r="D120" t="n">
        <v>1801.28</v>
      </c>
      <c r="E120" t="n">
        <v>68.90000000000001</v>
      </c>
      <c r="F120" t="inlineStr">
        <is>
          <t>2.10-30張</t>
        </is>
      </c>
      <c r="G120" t="n">
        <v>8</v>
      </c>
      <c r="H120" t="n">
        <v>3737</v>
      </c>
      <c r="I120" t="n">
        <v>0.3997</v>
      </c>
    </row>
    <row r="121">
      <c r="A121" t="n">
        <v>63</v>
      </c>
      <c r="B121" t="n">
        <v>112.52</v>
      </c>
      <c r="C121" t="n">
        <v>40</v>
      </c>
      <c r="D121" t="n">
        <v>4500.8</v>
      </c>
      <c r="E121" t="n">
        <v>68.86</v>
      </c>
      <c r="F121" t="inlineStr">
        <is>
          <t>3.30-50張</t>
        </is>
      </c>
      <c r="G121" t="n">
        <v>2</v>
      </c>
      <c r="H121" t="n">
        <v>3777</v>
      </c>
      <c r="I121" t="n">
        <v>0.404</v>
      </c>
    </row>
    <row r="122">
      <c r="A122" t="n">
        <v>64</v>
      </c>
      <c r="B122" t="n">
        <v>112.5</v>
      </c>
      <c r="C122" t="n">
        <v>50</v>
      </c>
      <c r="D122" t="n">
        <v>5625</v>
      </c>
      <c r="E122" t="n">
        <v>68.84999999999999</v>
      </c>
      <c r="F122" t="inlineStr">
        <is>
          <t>4.50-100張</t>
        </is>
      </c>
      <c r="G122" t="n">
        <v>5</v>
      </c>
      <c r="H122" t="n">
        <v>3827</v>
      </c>
      <c r="I122" t="n">
        <v>0.4093</v>
      </c>
    </row>
    <row r="123">
      <c r="A123" t="n">
        <v>65</v>
      </c>
      <c r="B123" t="n">
        <v>112.39</v>
      </c>
      <c r="C123" t="n">
        <v>20</v>
      </c>
      <c r="D123" t="n">
        <v>2247.8</v>
      </c>
      <c r="E123" t="n">
        <v>68.78</v>
      </c>
      <c r="F123" t="inlineStr">
        <is>
          <t>2.10-30張</t>
        </is>
      </c>
      <c r="G123" t="n">
        <v>9</v>
      </c>
      <c r="H123" t="n">
        <v>3847</v>
      </c>
      <c r="I123" t="n">
        <v>0.4114</v>
      </c>
    </row>
    <row r="124">
      <c r="A124" t="n">
        <v>66</v>
      </c>
      <c r="B124" t="n">
        <v>112.38</v>
      </c>
      <c r="C124" t="n">
        <v>31</v>
      </c>
      <c r="D124" t="n">
        <v>3483.78</v>
      </c>
      <c r="E124" t="n">
        <v>68.78</v>
      </c>
      <c r="F124" t="inlineStr">
        <is>
          <t>3.30-50張</t>
        </is>
      </c>
      <c r="G124" t="n">
        <v>8</v>
      </c>
      <c r="H124" t="n">
        <v>3878</v>
      </c>
      <c r="I124" t="n">
        <v>0.4148</v>
      </c>
    </row>
    <row r="125">
      <c r="A125" t="n">
        <v>67</v>
      </c>
      <c r="B125" t="n">
        <v>112.33</v>
      </c>
      <c r="C125" t="n">
        <v>10</v>
      </c>
      <c r="D125" t="n">
        <v>1123.3</v>
      </c>
      <c r="E125" t="n">
        <v>68.75</v>
      </c>
      <c r="F125" t="inlineStr">
        <is>
          <t>2.10-30張</t>
        </is>
      </c>
      <c r="G125" t="n">
        <v>3</v>
      </c>
      <c r="H125" t="n">
        <v>3888</v>
      </c>
      <c r="I125" t="n">
        <v>0.4158</v>
      </c>
    </row>
    <row r="126">
      <c r="A126" t="n">
        <v>68</v>
      </c>
      <c r="B126" t="n">
        <v>112.3</v>
      </c>
      <c r="C126" t="n">
        <v>5</v>
      </c>
      <c r="D126" t="n">
        <v>561.5</v>
      </c>
      <c r="E126" t="n">
        <v>68.73</v>
      </c>
      <c r="F126" t="inlineStr">
        <is>
          <t>1.小於10張</t>
        </is>
      </c>
      <c r="G126" t="n">
        <v>3</v>
      </c>
      <c r="H126" t="n">
        <v>3893</v>
      </c>
      <c r="I126" t="n">
        <v>0.4164</v>
      </c>
    </row>
    <row r="127">
      <c r="A127" t="n">
        <v>69</v>
      </c>
      <c r="B127" t="n">
        <v>112.29</v>
      </c>
      <c r="C127" t="n">
        <v>10</v>
      </c>
      <c r="D127" t="n">
        <v>1122.9</v>
      </c>
      <c r="E127" t="n">
        <v>68.72</v>
      </c>
      <c r="F127" t="inlineStr">
        <is>
          <t>2.10-30張</t>
        </is>
      </c>
      <c r="G127" t="n">
        <v>9</v>
      </c>
      <c r="H127" t="n">
        <v>3903</v>
      </c>
      <c r="I127" t="n">
        <v>0.4174</v>
      </c>
    </row>
    <row r="128">
      <c r="A128" t="n">
        <v>70</v>
      </c>
      <c r="B128" t="n">
        <v>112.23</v>
      </c>
      <c r="C128" t="n">
        <v>50</v>
      </c>
      <c r="D128" t="n">
        <v>5611.5</v>
      </c>
      <c r="E128" t="n">
        <v>68.68000000000001</v>
      </c>
      <c r="F128" t="inlineStr">
        <is>
          <t>4.50-100張</t>
        </is>
      </c>
      <c r="G128" t="n">
        <v>3</v>
      </c>
      <c r="H128" t="n">
        <v>3953</v>
      </c>
      <c r="I128" t="n">
        <v>0.4228</v>
      </c>
    </row>
    <row r="129">
      <c r="A129" t="n">
        <v>71</v>
      </c>
      <c r="B129" t="n">
        <v>112.2</v>
      </c>
      <c r="C129" t="n">
        <v>50</v>
      </c>
      <c r="D129" t="n">
        <v>5610</v>
      </c>
      <c r="E129" t="n">
        <v>68.67</v>
      </c>
      <c r="F129" t="inlineStr">
        <is>
          <t>4.50-100張</t>
        </is>
      </c>
      <c r="G129" t="n">
        <v>2</v>
      </c>
      <c r="H129" t="n">
        <v>4003</v>
      </c>
      <c r="I129" t="n">
        <v>0.4281</v>
      </c>
    </row>
    <row r="130">
      <c r="A130" t="n">
        <v>72</v>
      </c>
      <c r="B130" t="n">
        <v>112.14</v>
      </c>
      <c r="C130" t="n">
        <v>175</v>
      </c>
      <c r="D130" t="n">
        <v>19624.5</v>
      </c>
      <c r="E130" t="n">
        <v>68.63</v>
      </c>
      <c r="F130" t="inlineStr">
        <is>
          <t>5.大於100張</t>
        </is>
      </c>
      <c r="G130" t="n">
        <v>4</v>
      </c>
      <c r="H130" t="n">
        <v>4178</v>
      </c>
      <c r="I130" t="n">
        <v>0.4468</v>
      </c>
    </row>
    <row r="131">
      <c r="A131" t="n">
        <v>73</v>
      </c>
      <c r="B131" t="n">
        <v>112.12</v>
      </c>
      <c r="C131" t="n">
        <v>10</v>
      </c>
      <c r="D131" t="n">
        <v>1121.2</v>
      </c>
      <c r="E131" t="n">
        <v>68.62</v>
      </c>
      <c r="F131" t="inlineStr">
        <is>
          <t>2.10-30張</t>
        </is>
      </c>
      <c r="G131" t="n">
        <v>2</v>
      </c>
      <c r="H131" t="n">
        <v>4188</v>
      </c>
      <c r="I131" t="n">
        <v>0.4479</v>
      </c>
    </row>
    <row r="132">
      <c r="A132" t="n">
        <v>74</v>
      </c>
      <c r="B132" t="n">
        <v>112.11</v>
      </c>
      <c r="C132" t="n">
        <v>25</v>
      </c>
      <c r="D132" t="n">
        <v>2802.75</v>
      </c>
      <c r="E132" t="n">
        <v>68.61</v>
      </c>
      <c r="F132" t="inlineStr">
        <is>
          <t>2.10-30張</t>
        </is>
      </c>
      <c r="G132" t="n">
        <v>1</v>
      </c>
      <c r="H132" t="n">
        <v>4213</v>
      </c>
      <c r="I132" t="n">
        <v>0.4506</v>
      </c>
    </row>
    <row r="133">
      <c r="A133" t="n">
        <v>75</v>
      </c>
      <c r="B133" t="n">
        <v>112.1</v>
      </c>
      <c r="C133" t="n">
        <v>50</v>
      </c>
      <c r="D133" t="n">
        <v>5605</v>
      </c>
      <c r="E133" t="n">
        <v>68.61</v>
      </c>
      <c r="F133" t="inlineStr">
        <is>
          <t>4.50-100張</t>
        </is>
      </c>
      <c r="G133" t="n">
        <v>1</v>
      </c>
      <c r="H133" t="n">
        <v>4263</v>
      </c>
      <c r="I133" t="n">
        <v>0.4559</v>
      </c>
    </row>
    <row r="134">
      <c r="A134" t="n">
        <v>76</v>
      </c>
      <c r="B134" t="n">
        <v>112.07</v>
      </c>
      <c r="C134" t="n">
        <v>30</v>
      </c>
      <c r="D134" t="n">
        <v>3362.1</v>
      </c>
      <c r="E134" t="n">
        <v>68.59</v>
      </c>
      <c r="F134" t="inlineStr">
        <is>
          <t>3.30-50張</t>
        </is>
      </c>
      <c r="G134" t="n">
        <v>7</v>
      </c>
      <c r="H134" t="n">
        <v>4293</v>
      </c>
      <c r="I134" t="n">
        <v>0.4591</v>
      </c>
    </row>
    <row r="135">
      <c r="A135" t="n">
        <v>77</v>
      </c>
      <c r="B135" t="n">
        <v>112</v>
      </c>
      <c r="C135" t="n">
        <v>22</v>
      </c>
      <c r="D135" t="n">
        <v>2464</v>
      </c>
      <c r="E135" t="n">
        <v>68.54000000000001</v>
      </c>
      <c r="F135" t="inlineStr">
        <is>
          <t>2.10-30張</t>
        </is>
      </c>
      <c r="G135" t="n">
        <v>0</v>
      </c>
      <c r="H135" t="n">
        <v>4315</v>
      </c>
      <c r="I135" t="n">
        <v>0.4615</v>
      </c>
    </row>
    <row r="136">
      <c r="A136" t="n">
        <v>78</v>
      </c>
      <c r="B136" t="n">
        <v>111.97</v>
      </c>
      <c r="C136" t="n">
        <v>15</v>
      </c>
      <c r="D136" t="n">
        <v>1679.55</v>
      </c>
      <c r="E136" t="n">
        <v>68.53</v>
      </c>
      <c r="F136" t="inlineStr">
        <is>
          <t>2.10-30張</t>
        </is>
      </c>
      <c r="G136" t="n">
        <v>7</v>
      </c>
      <c r="H136" t="n">
        <v>4330</v>
      </c>
      <c r="I136" t="n">
        <v>0.4631</v>
      </c>
    </row>
    <row r="137">
      <c r="A137" t="n">
        <v>79</v>
      </c>
      <c r="B137" t="n">
        <v>111.89</v>
      </c>
      <c r="C137" t="n">
        <v>129</v>
      </c>
      <c r="D137" t="n">
        <v>14433.81</v>
      </c>
      <c r="E137" t="n">
        <v>68.48</v>
      </c>
      <c r="F137" t="inlineStr">
        <is>
          <t>5.大於100張</t>
        </is>
      </c>
      <c r="G137" t="n">
        <v>9</v>
      </c>
      <c r="H137" t="n">
        <v>4459</v>
      </c>
      <c r="I137" t="n">
        <v>0.4769</v>
      </c>
    </row>
    <row r="138">
      <c r="A138" t="n">
        <v>80</v>
      </c>
      <c r="B138" t="n">
        <v>111.88</v>
      </c>
      <c r="C138" t="n">
        <v>58</v>
      </c>
      <c r="D138" t="n">
        <v>6489.04</v>
      </c>
      <c r="E138" t="n">
        <v>68.47</v>
      </c>
      <c r="F138" t="inlineStr">
        <is>
          <t>4.50-100張</t>
        </is>
      </c>
      <c r="G138" t="n">
        <v>8</v>
      </c>
      <c r="H138" t="n">
        <v>4517</v>
      </c>
      <c r="I138" t="n">
        <v>0.4831</v>
      </c>
    </row>
    <row r="139">
      <c r="A139" t="n">
        <v>81</v>
      </c>
      <c r="B139" t="n">
        <v>111.8</v>
      </c>
      <c r="C139" t="n">
        <v>30</v>
      </c>
      <c r="D139" t="n">
        <v>3354</v>
      </c>
      <c r="E139" t="n">
        <v>68.42</v>
      </c>
      <c r="F139" t="inlineStr">
        <is>
          <t>3.30-50張</t>
        </is>
      </c>
      <c r="G139" t="n">
        <v>8</v>
      </c>
      <c r="H139" t="n">
        <v>4547</v>
      </c>
      <c r="I139" t="n">
        <v>0.4863</v>
      </c>
    </row>
    <row r="140">
      <c r="A140" t="n">
        <v>82</v>
      </c>
      <c r="B140" t="n">
        <v>111.71</v>
      </c>
      <c r="C140" t="n">
        <v>5</v>
      </c>
      <c r="D140" t="n">
        <v>558.55</v>
      </c>
      <c r="E140" t="n">
        <v>68.37</v>
      </c>
      <c r="F140" t="inlineStr">
        <is>
          <t>1.小於10張</t>
        </is>
      </c>
      <c r="G140" t="n">
        <v>1</v>
      </c>
      <c r="H140" t="n">
        <v>4552</v>
      </c>
      <c r="I140" t="n">
        <v>0.4868</v>
      </c>
    </row>
    <row r="141">
      <c r="A141" t="n">
        <v>83</v>
      </c>
      <c r="B141" t="n">
        <v>111.69</v>
      </c>
      <c r="C141" t="n">
        <v>50</v>
      </c>
      <c r="D141" t="n">
        <v>5584.5</v>
      </c>
      <c r="E141" t="n">
        <v>68.34999999999999</v>
      </c>
      <c r="F141" t="inlineStr">
        <is>
          <t>4.50-100張</t>
        </is>
      </c>
      <c r="G141" t="n">
        <v>9</v>
      </c>
      <c r="H141" t="n">
        <v>4602</v>
      </c>
      <c r="I141" t="n">
        <v>0.4922</v>
      </c>
    </row>
    <row r="142">
      <c r="A142" t="n">
        <v>84</v>
      </c>
      <c r="B142" t="n">
        <v>111.68</v>
      </c>
      <c r="C142" t="n">
        <v>104</v>
      </c>
      <c r="D142" t="n">
        <v>11614.72</v>
      </c>
      <c r="E142" t="n">
        <v>68.34999999999999</v>
      </c>
      <c r="F142" t="inlineStr">
        <is>
          <t>5.大於100張</t>
        </is>
      </c>
      <c r="G142" t="n">
        <v>8</v>
      </c>
      <c r="H142" t="n">
        <v>4706</v>
      </c>
      <c r="I142" t="n">
        <v>0.5033</v>
      </c>
    </row>
    <row r="143">
      <c r="A143" t="n">
        <v>85</v>
      </c>
      <c r="B143" t="n">
        <v>111.67</v>
      </c>
      <c r="C143" t="n">
        <v>55</v>
      </c>
      <c r="D143" t="n">
        <v>6141.85</v>
      </c>
      <c r="E143" t="n">
        <v>68.34</v>
      </c>
      <c r="F143" t="inlineStr">
        <is>
          <t>4.50-100張</t>
        </is>
      </c>
      <c r="G143" t="n">
        <v>7</v>
      </c>
      <c r="H143" t="n">
        <v>4761</v>
      </c>
      <c r="I143" t="n">
        <v>0.5092</v>
      </c>
    </row>
    <row r="144">
      <c r="A144" t="n">
        <v>86</v>
      </c>
      <c r="B144" t="n">
        <v>111.66</v>
      </c>
      <c r="C144" t="n">
        <v>18</v>
      </c>
      <c r="D144" t="n">
        <v>2009.88</v>
      </c>
      <c r="E144" t="n">
        <v>68.34</v>
      </c>
      <c r="F144" t="inlineStr">
        <is>
          <t>2.10-30張</t>
        </is>
      </c>
      <c r="G144" t="n">
        <v>6</v>
      </c>
      <c r="H144" t="n">
        <v>4779</v>
      </c>
      <c r="I144" t="n">
        <v>0.5111</v>
      </c>
    </row>
    <row r="145">
      <c r="A145" t="n">
        <v>87</v>
      </c>
      <c r="B145" t="n">
        <v>111.63</v>
      </c>
      <c r="C145" t="n">
        <v>35</v>
      </c>
      <c r="D145" t="n">
        <v>3907.05</v>
      </c>
      <c r="E145" t="n">
        <v>68.31999999999999</v>
      </c>
      <c r="F145" t="inlineStr">
        <is>
          <t>3.30-50張</t>
        </is>
      </c>
      <c r="G145" t="n">
        <v>3</v>
      </c>
      <c r="H145" t="n">
        <v>4814</v>
      </c>
      <c r="I145" t="n">
        <v>0.5149</v>
      </c>
    </row>
    <row r="146">
      <c r="A146" t="n">
        <v>88</v>
      </c>
      <c r="B146" t="n">
        <v>111.62</v>
      </c>
      <c r="C146" t="n">
        <v>70</v>
      </c>
      <c r="D146" t="n">
        <v>7813.4</v>
      </c>
      <c r="E146" t="n">
        <v>68.31</v>
      </c>
      <c r="F146" t="inlineStr">
        <is>
          <t>4.50-100張</t>
        </is>
      </c>
      <c r="G146" t="n">
        <v>2</v>
      </c>
      <c r="H146" t="n">
        <v>4884</v>
      </c>
      <c r="I146" t="n">
        <v>0.5224</v>
      </c>
    </row>
    <row r="147">
      <c r="A147" t="n">
        <v>89</v>
      </c>
      <c r="B147" t="n">
        <v>111.6</v>
      </c>
      <c r="C147" t="n">
        <v>53</v>
      </c>
      <c r="D147" t="n">
        <v>5914.8</v>
      </c>
      <c r="E147" t="n">
        <v>68.3</v>
      </c>
      <c r="F147" t="inlineStr">
        <is>
          <t>4.50-100張</t>
        </is>
      </c>
      <c r="G147" t="n">
        <v>6</v>
      </c>
      <c r="H147" t="n">
        <v>4937</v>
      </c>
      <c r="I147" t="n">
        <v>0.528</v>
      </c>
    </row>
    <row r="148">
      <c r="A148" t="n">
        <v>90</v>
      </c>
      <c r="B148" t="n">
        <v>111.55</v>
      </c>
      <c r="C148" t="n">
        <v>12</v>
      </c>
      <c r="D148" t="n">
        <v>1338.6</v>
      </c>
      <c r="E148" t="n">
        <v>68.27</v>
      </c>
      <c r="F148" t="inlineStr">
        <is>
          <t>2.10-30張</t>
        </is>
      </c>
      <c r="G148" t="n">
        <v>5</v>
      </c>
      <c r="H148" t="n">
        <v>4949</v>
      </c>
      <c r="I148" t="n">
        <v>0.5293</v>
      </c>
    </row>
    <row r="149">
      <c r="A149" t="n">
        <v>91</v>
      </c>
      <c r="B149" t="n">
        <v>111.52</v>
      </c>
      <c r="C149" t="n">
        <v>16</v>
      </c>
      <c r="D149" t="n">
        <v>1784.32</v>
      </c>
      <c r="E149" t="n">
        <v>68.25</v>
      </c>
      <c r="F149" t="inlineStr">
        <is>
          <t>2.10-30張</t>
        </is>
      </c>
      <c r="G149" t="n">
        <v>2</v>
      </c>
      <c r="H149" t="n">
        <v>4965</v>
      </c>
      <c r="I149" t="n">
        <v>0.531</v>
      </c>
    </row>
    <row r="150">
      <c r="A150" t="n">
        <v>92</v>
      </c>
      <c r="B150" t="n">
        <v>111.51</v>
      </c>
      <c r="C150" t="n">
        <v>50</v>
      </c>
      <c r="D150" t="n">
        <v>5575.5</v>
      </c>
      <c r="E150" t="n">
        <v>68.23999999999999</v>
      </c>
      <c r="F150" t="inlineStr">
        <is>
          <t>4.50-100張</t>
        </is>
      </c>
      <c r="G150" t="n">
        <v>1</v>
      </c>
      <c r="H150" t="n">
        <v>5015</v>
      </c>
      <c r="I150" t="n">
        <v>0.5364</v>
      </c>
    </row>
    <row r="151">
      <c r="A151" t="n">
        <v>93</v>
      </c>
      <c r="B151" t="n">
        <v>111.5</v>
      </c>
      <c r="C151" t="n">
        <v>7</v>
      </c>
      <c r="D151" t="n">
        <v>780.5</v>
      </c>
      <c r="E151" t="n">
        <v>68.23999999999999</v>
      </c>
      <c r="F151" t="inlineStr">
        <is>
          <t>1.小於10張</t>
        </is>
      </c>
      <c r="G151" t="n">
        <v>5</v>
      </c>
      <c r="H151" t="n">
        <v>5022</v>
      </c>
      <c r="I151" t="n">
        <v>0.5371</v>
      </c>
    </row>
    <row r="152">
      <c r="A152" t="n">
        <v>94</v>
      </c>
      <c r="B152" t="n">
        <v>111.49</v>
      </c>
      <c r="C152" t="n">
        <v>4</v>
      </c>
      <c r="D152" t="n">
        <v>445.96</v>
      </c>
      <c r="E152" t="n">
        <v>68.23</v>
      </c>
      <c r="F152" t="inlineStr">
        <is>
          <t>1.小於10張</t>
        </is>
      </c>
      <c r="G152" t="n">
        <v>9</v>
      </c>
      <c r="H152" t="n">
        <v>5026</v>
      </c>
      <c r="I152" t="n">
        <v>0.5375</v>
      </c>
    </row>
    <row r="153">
      <c r="A153" t="n">
        <v>95</v>
      </c>
      <c r="B153" t="n">
        <v>111.46</v>
      </c>
      <c r="C153" t="n">
        <v>100</v>
      </c>
      <c r="D153" t="n">
        <v>11146</v>
      </c>
      <c r="E153" t="n">
        <v>68.20999999999999</v>
      </c>
      <c r="F153" t="inlineStr">
        <is>
          <t>5.大於100張</t>
        </is>
      </c>
      <c r="G153" t="n">
        <v>6</v>
      </c>
      <c r="H153" t="n">
        <v>5126</v>
      </c>
      <c r="I153" t="n">
        <v>0.5482</v>
      </c>
    </row>
    <row r="154">
      <c r="A154" t="n">
        <v>96</v>
      </c>
      <c r="B154" t="n">
        <v>111.4</v>
      </c>
      <c r="C154" t="n">
        <v>50</v>
      </c>
      <c r="D154" t="n">
        <v>5570</v>
      </c>
      <c r="E154" t="n">
        <v>68.18000000000001</v>
      </c>
      <c r="F154" t="inlineStr">
        <is>
          <t>4.50-100張</t>
        </is>
      </c>
      <c r="G154" t="n">
        <v>4</v>
      </c>
      <c r="H154" t="n">
        <v>5176</v>
      </c>
      <c r="I154" t="n">
        <v>0.5536</v>
      </c>
    </row>
    <row r="155">
      <c r="A155" t="n">
        <v>97</v>
      </c>
      <c r="B155" t="n">
        <v>111.38</v>
      </c>
      <c r="C155" t="n">
        <v>50</v>
      </c>
      <c r="D155" t="n">
        <v>5569</v>
      </c>
      <c r="E155" t="n">
        <v>68.16</v>
      </c>
      <c r="F155" t="inlineStr">
        <is>
          <t>4.50-100張</t>
        </is>
      </c>
      <c r="G155" t="n">
        <v>8</v>
      </c>
      <c r="H155" t="n">
        <v>5226</v>
      </c>
      <c r="I155" t="n">
        <v>0.5589</v>
      </c>
    </row>
    <row r="156">
      <c r="A156" t="n">
        <v>98</v>
      </c>
      <c r="B156" t="n">
        <v>111.37</v>
      </c>
      <c r="C156" t="n">
        <v>2</v>
      </c>
      <c r="D156" t="n">
        <v>222.74</v>
      </c>
      <c r="E156" t="n">
        <v>68.16</v>
      </c>
      <c r="F156" t="inlineStr">
        <is>
          <t>1.小於10張</t>
        </is>
      </c>
      <c r="G156" t="n">
        <v>7</v>
      </c>
      <c r="H156" t="n">
        <v>5228</v>
      </c>
      <c r="I156" t="n">
        <v>0.5591</v>
      </c>
    </row>
    <row r="157">
      <c r="A157" t="n">
        <v>99</v>
      </c>
      <c r="B157" t="n">
        <v>111.33</v>
      </c>
      <c r="C157" t="n">
        <v>20</v>
      </c>
      <c r="D157" t="n">
        <v>2226.6</v>
      </c>
      <c r="E157" t="n">
        <v>68.13</v>
      </c>
      <c r="F157" t="inlineStr">
        <is>
          <t>2.10-30張</t>
        </is>
      </c>
      <c r="G157" t="n">
        <v>3</v>
      </c>
      <c r="H157" t="n">
        <v>5248</v>
      </c>
      <c r="I157" t="n">
        <v>0.5613</v>
      </c>
    </row>
    <row r="158">
      <c r="A158" t="n">
        <v>100</v>
      </c>
      <c r="B158" t="n">
        <v>111.31</v>
      </c>
      <c r="C158" t="n">
        <v>10</v>
      </c>
      <c r="D158" t="n">
        <v>1113.1</v>
      </c>
      <c r="E158" t="n">
        <v>68.12</v>
      </c>
      <c r="F158" t="inlineStr">
        <is>
          <t>2.10-30張</t>
        </is>
      </c>
      <c r="G158" t="n">
        <v>1</v>
      </c>
      <c r="H158" t="n">
        <v>5258</v>
      </c>
      <c r="I158" t="n">
        <v>0.5624</v>
      </c>
    </row>
    <row r="159">
      <c r="A159" t="n">
        <v>101</v>
      </c>
      <c r="B159" t="n">
        <v>111.3</v>
      </c>
      <c r="C159" t="n">
        <v>54</v>
      </c>
      <c r="D159" t="n">
        <v>6010.2</v>
      </c>
      <c r="E159" t="n">
        <v>68.12</v>
      </c>
      <c r="F159" t="inlineStr">
        <is>
          <t>4.50-100張</t>
        </is>
      </c>
      <c r="G159" t="n">
        <v>3</v>
      </c>
      <c r="H159" t="n">
        <v>5312</v>
      </c>
      <c r="I159" t="n">
        <v>0.5681</v>
      </c>
    </row>
    <row r="160">
      <c r="A160" t="n">
        <v>102</v>
      </c>
      <c r="B160" t="n">
        <v>111.29</v>
      </c>
      <c r="C160" t="n">
        <v>10</v>
      </c>
      <c r="D160" t="n">
        <v>1112.9</v>
      </c>
      <c r="E160" t="n">
        <v>68.11</v>
      </c>
      <c r="F160" t="inlineStr">
        <is>
          <t>2.10-30張</t>
        </is>
      </c>
      <c r="G160" t="n">
        <v>9</v>
      </c>
      <c r="H160" t="n">
        <v>5322</v>
      </c>
      <c r="I160" t="n">
        <v>0.5692</v>
      </c>
    </row>
    <row r="161">
      <c r="A161" t="n">
        <v>103</v>
      </c>
      <c r="B161" t="n">
        <v>111.28</v>
      </c>
      <c r="C161" t="n">
        <v>60</v>
      </c>
      <c r="D161" t="n">
        <v>6676.8</v>
      </c>
      <c r="E161" t="n">
        <v>68.09999999999999</v>
      </c>
      <c r="F161" t="inlineStr">
        <is>
          <t>4.50-100張</t>
        </is>
      </c>
      <c r="G161" t="n">
        <v>8</v>
      </c>
      <c r="H161" t="n">
        <v>5382</v>
      </c>
      <c r="I161" t="n">
        <v>0.5756</v>
      </c>
    </row>
    <row r="162">
      <c r="A162" t="n">
        <v>104</v>
      </c>
      <c r="B162" t="n">
        <v>111.27</v>
      </c>
      <c r="C162" t="n">
        <v>1</v>
      </c>
      <c r="D162" t="n">
        <v>111.27</v>
      </c>
      <c r="E162" t="n">
        <v>68.09999999999999</v>
      </c>
      <c r="F162" t="inlineStr">
        <is>
          <t>1.小於10張</t>
        </is>
      </c>
      <c r="G162" t="n">
        <v>7</v>
      </c>
      <c r="H162" t="n">
        <v>5383</v>
      </c>
      <c r="I162" t="n">
        <v>0.5757</v>
      </c>
    </row>
    <row r="163">
      <c r="A163" t="n">
        <v>105</v>
      </c>
      <c r="B163" t="n">
        <v>111.22</v>
      </c>
      <c r="C163" t="n">
        <v>10</v>
      </c>
      <c r="D163" t="n">
        <v>1112.2</v>
      </c>
      <c r="E163" t="n">
        <v>68.06999999999999</v>
      </c>
      <c r="F163" t="inlineStr">
        <is>
          <t>2.10-30張</t>
        </is>
      </c>
      <c r="G163" t="n">
        <v>2</v>
      </c>
      <c r="H163" t="n">
        <v>5393</v>
      </c>
      <c r="I163" t="n">
        <v>0.5768</v>
      </c>
    </row>
    <row r="164">
      <c r="A164" t="n">
        <v>106</v>
      </c>
      <c r="B164" t="n">
        <v>111.2</v>
      </c>
      <c r="C164" t="n">
        <v>143</v>
      </c>
      <c r="D164" t="n">
        <v>15901.6</v>
      </c>
      <c r="E164" t="n">
        <v>68.05</v>
      </c>
      <c r="F164" t="inlineStr">
        <is>
          <t>5.大於100張</t>
        </is>
      </c>
      <c r="G164" t="n">
        <v>2</v>
      </c>
      <c r="H164" t="n">
        <v>5536</v>
      </c>
      <c r="I164" t="n">
        <v>0.5921</v>
      </c>
    </row>
    <row r="165">
      <c r="A165" t="n">
        <v>107</v>
      </c>
      <c r="B165" t="n">
        <v>111.18</v>
      </c>
      <c r="C165" t="n">
        <v>28</v>
      </c>
      <c r="D165" t="n">
        <v>3113.04</v>
      </c>
      <c r="E165" t="n">
        <v>68.04000000000001</v>
      </c>
      <c r="F165" t="inlineStr">
        <is>
          <t>2.10-30張</t>
        </is>
      </c>
      <c r="G165" t="n">
        <v>8</v>
      </c>
      <c r="H165" t="n">
        <v>5564</v>
      </c>
      <c r="I165" t="n">
        <v>0.5951</v>
      </c>
    </row>
    <row r="166">
      <c r="A166" t="n">
        <v>108</v>
      </c>
      <c r="B166" t="n">
        <v>111.14</v>
      </c>
      <c r="C166" t="n">
        <v>133</v>
      </c>
      <c r="D166" t="n">
        <v>14781.62</v>
      </c>
      <c r="E166" t="n">
        <v>68.02</v>
      </c>
      <c r="F166" t="inlineStr">
        <is>
          <t>5.大於100張</t>
        </is>
      </c>
      <c r="G166" t="n">
        <v>4</v>
      </c>
      <c r="H166" t="n">
        <v>5697</v>
      </c>
      <c r="I166" t="n">
        <v>0.6093</v>
      </c>
    </row>
    <row r="167">
      <c r="A167" t="n">
        <v>109</v>
      </c>
      <c r="B167" t="n">
        <v>111.12</v>
      </c>
      <c r="C167" t="n">
        <v>254</v>
      </c>
      <c r="D167" t="n">
        <v>28224.48</v>
      </c>
      <c r="E167" t="n">
        <v>68.01000000000001</v>
      </c>
      <c r="F167" t="inlineStr">
        <is>
          <t>5.大於100張</t>
        </is>
      </c>
      <c r="G167" t="n">
        <v>2</v>
      </c>
      <c r="H167" t="n">
        <v>5951</v>
      </c>
      <c r="I167" t="n">
        <v>0.6365</v>
      </c>
    </row>
    <row r="168">
      <c r="A168" t="n">
        <v>110</v>
      </c>
      <c r="B168" t="n">
        <v>111.11</v>
      </c>
      <c r="C168" t="n">
        <v>155</v>
      </c>
      <c r="D168" t="n">
        <v>17222.05</v>
      </c>
      <c r="E168" t="n">
        <v>68</v>
      </c>
      <c r="F168" t="inlineStr">
        <is>
          <t>5.大於100張</t>
        </is>
      </c>
      <c r="G168" t="n">
        <v>1</v>
      </c>
      <c r="H168" t="n">
        <v>6106</v>
      </c>
      <c r="I168" t="n">
        <v>0.653</v>
      </c>
    </row>
    <row r="169">
      <c r="A169" t="n">
        <v>111</v>
      </c>
      <c r="B169" t="n">
        <v>111.1</v>
      </c>
      <c r="C169" t="n">
        <v>135</v>
      </c>
      <c r="D169" t="n">
        <v>14998.5</v>
      </c>
      <c r="E169" t="n">
        <v>67.98999999999999</v>
      </c>
      <c r="F169" t="inlineStr">
        <is>
          <t>5.大於100張</t>
        </is>
      </c>
      <c r="G169" t="n">
        <v>1</v>
      </c>
      <c r="H169" t="n">
        <v>6241</v>
      </c>
      <c r="I169" t="n">
        <v>0.6675</v>
      </c>
    </row>
    <row r="170">
      <c r="A170" t="n">
        <v>112</v>
      </c>
      <c r="B170" t="n">
        <v>111.07</v>
      </c>
      <c r="C170" t="n">
        <v>15</v>
      </c>
      <c r="D170" t="n">
        <v>1666.05</v>
      </c>
      <c r="E170" t="n">
        <v>67.97</v>
      </c>
      <c r="F170" t="inlineStr">
        <is>
          <t>2.10-30張</t>
        </is>
      </c>
      <c r="G170" t="n">
        <v>7</v>
      </c>
      <c r="H170" t="n">
        <v>6256</v>
      </c>
      <c r="I170" t="n">
        <v>0.6691</v>
      </c>
    </row>
    <row r="171">
      <c r="A171" t="n">
        <v>113</v>
      </c>
      <c r="B171" t="n">
        <v>111.05</v>
      </c>
      <c r="C171" t="n">
        <v>10</v>
      </c>
      <c r="D171" t="n">
        <v>1110.5</v>
      </c>
      <c r="E171" t="n">
        <v>67.95999999999999</v>
      </c>
      <c r="F171" t="inlineStr">
        <is>
          <t>2.10-30張</t>
        </is>
      </c>
      <c r="G171" t="n">
        <v>5</v>
      </c>
      <c r="H171" t="n">
        <v>6266</v>
      </c>
      <c r="I171" t="n">
        <v>0.6702</v>
      </c>
    </row>
    <row r="172">
      <c r="A172" t="n">
        <v>114</v>
      </c>
      <c r="B172" t="n">
        <v>111.03</v>
      </c>
      <c r="C172" t="n">
        <v>20</v>
      </c>
      <c r="D172" t="n">
        <v>2220.6</v>
      </c>
      <c r="E172" t="n">
        <v>67.95</v>
      </c>
      <c r="F172" t="inlineStr">
        <is>
          <t>2.10-30張</t>
        </is>
      </c>
      <c r="G172" t="n">
        <v>3</v>
      </c>
      <c r="H172" t="n">
        <v>6286</v>
      </c>
      <c r="I172" t="n">
        <v>0.6723</v>
      </c>
    </row>
    <row r="173">
      <c r="A173" t="n">
        <v>115</v>
      </c>
      <c r="B173" t="n">
        <v>111</v>
      </c>
      <c r="C173" t="n">
        <v>17</v>
      </c>
      <c r="D173" t="n">
        <v>1887</v>
      </c>
      <c r="E173" t="n">
        <v>67.93000000000001</v>
      </c>
      <c r="F173" t="inlineStr">
        <is>
          <t>2.10-30張</t>
        </is>
      </c>
      <c r="G173" t="n">
        <v>0</v>
      </c>
      <c r="H173" t="n">
        <v>6303</v>
      </c>
      <c r="I173" t="n">
        <v>0.6741</v>
      </c>
    </row>
    <row r="174">
      <c r="A174" t="n">
        <v>116</v>
      </c>
      <c r="B174" t="n">
        <v>110.99</v>
      </c>
      <c r="C174" t="n">
        <v>8</v>
      </c>
      <c r="D174" t="n">
        <v>887.92</v>
      </c>
      <c r="E174" t="n">
        <v>67.93000000000001</v>
      </c>
      <c r="F174" t="inlineStr">
        <is>
          <t>1.小於10張</t>
        </is>
      </c>
      <c r="G174" t="n">
        <v>9</v>
      </c>
      <c r="H174" t="n">
        <v>6311</v>
      </c>
      <c r="I174" t="n">
        <v>0.675</v>
      </c>
    </row>
    <row r="175">
      <c r="A175" t="n">
        <v>117</v>
      </c>
      <c r="B175" t="n">
        <v>110.96</v>
      </c>
      <c r="C175" t="n">
        <v>20</v>
      </c>
      <c r="D175" t="n">
        <v>2219.2</v>
      </c>
      <c r="E175" t="n">
        <v>67.91</v>
      </c>
      <c r="F175" t="inlineStr">
        <is>
          <t>2.10-30張</t>
        </is>
      </c>
      <c r="G175" t="n">
        <v>6</v>
      </c>
      <c r="H175" t="n">
        <v>6331</v>
      </c>
      <c r="I175" t="n">
        <v>0.6771</v>
      </c>
    </row>
    <row r="176">
      <c r="A176" t="n">
        <v>118</v>
      </c>
      <c r="B176" t="n">
        <v>110.91</v>
      </c>
      <c r="C176" t="n">
        <v>50</v>
      </c>
      <c r="D176" t="n">
        <v>5545.5</v>
      </c>
      <c r="E176" t="n">
        <v>67.88</v>
      </c>
      <c r="F176" t="inlineStr">
        <is>
          <t>4.50-100張</t>
        </is>
      </c>
      <c r="G176" t="n">
        <v>1</v>
      </c>
      <c r="H176" t="n">
        <v>6381</v>
      </c>
      <c r="I176" t="n">
        <v>0.6825</v>
      </c>
    </row>
    <row r="177">
      <c r="A177" t="n">
        <v>119</v>
      </c>
      <c r="B177" t="n">
        <v>110.89</v>
      </c>
      <c r="C177" t="n">
        <v>36</v>
      </c>
      <c r="D177" t="n">
        <v>3992.04</v>
      </c>
      <c r="E177" t="n">
        <v>67.86</v>
      </c>
      <c r="F177" t="inlineStr">
        <is>
          <t>3.30-50張</t>
        </is>
      </c>
      <c r="G177" t="n">
        <v>9</v>
      </c>
      <c r="H177" t="n">
        <v>6417</v>
      </c>
      <c r="I177" t="n">
        <v>0.6863</v>
      </c>
    </row>
    <row r="178">
      <c r="A178" t="n">
        <v>120</v>
      </c>
      <c r="B178" t="n">
        <v>110.88</v>
      </c>
      <c r="C178" t="n">
        <v>40</v>
      </c>
      <c r="D178" t="n">
        <v>4435.2</v>
      </c>
      <c r="E178" t="n">
        <v>67.86</v>
      </c>
      <c r="F178" t="inlineStr">
        <is>
          <t>3.30-50張</t>
        </is>
      </c>
      <c r="G178" t="n">
        <v>8</v>
      </c>
      <c r="H178" t="n">
        <v>6457</v>
      </c>
      <c r="I178" t="n">
        <v>0.6906</v>
      </c>
    </row>
    <row r="179">
      <c r="A179" t="n">
        <v>121</v>
      </c>
      <c r="B179" t="n">
        <v>110.85</v>
      </c>
      <c r="C179" t="n">
        <v>100</v>
      </c>
      <c r="D179" t="n">
        <v>11085</v>
      </c>
      <c r="E179" t="n">
        <v>67.84</v>
      </c>
      <c r="F179" t="inlineStr">
        <is>
          <t>5.大於100張</t>
        </is>
      </c>
      <c r="G179" t="n">
        <v>5</v>
      </c>
      <c r="H179" t="n">
        <v>6557</v>
      </c>
      <c r="I179" t="n">
        <v>0.7013</v>
      </c>
    </row>
    <row r="180">
      <c r="A180" t="n">
        <v>122</v>
      </c>
      <c r="B180" t="n">
        <v>110.84</v>
      </c>
      <c r="C180" t="n">
        <v>75</v>
      </c>
      <c r="D180" t="n">
        <v>8313</v>
      </c>
      <c r="E180" t="n">
        <v>67.83</v>
      </c>
      <c r="F180" t="inlineStr">
        <is>
          <t>4.50-100張</t>
        </is>
      </c>
      <c r="G180" t="n">
        <v>4</v>
      </c>
      <c r="H180" t="n">
        <v>6632</v>
      </c>
      <c r="I180" t="n">
        <v>0.7093</v>
      </c>
    </row>
    <row r="181">
      <c r="A181" t="n">
        <v>123</v>
      </c>
      <c r="B181" t="n">
        <v>110.8</v>
      </c>
      <c r="C181" t="n">
        <v>246</v>
      </c>
      <c r="D181" t="n">
        <v>27256.8</v>
      </c>
      <c r="E181" t="n">
        <v>67.81</v>
      </c>
      <c r="F181" t="inlineStr">
        <is>
          <t>5.大於100張</t>
        </is>
      </c>
      <c r="G181" t="n">
        <v>8</v>
      </c>
      <c r="H181" t="n">
        <v>6878</v>
      </c>
      <c r="I181" t="n">
        <v>0.7356</v>
      </c>
    </row>
    <row r="182">
      <c r="A182" t="n">
        <v>124</v>
      </c>
      <c r="B182" t="n">
        <v>110.77</v>
      </c>
      <c r="C182" t="n">
        <v>70</v>
      </c>
      <c r="D182" t="n">
        <v>7753.9</v>
      </c>
      <c r="E182" t="n">
        <v>67.79000000000001</v>
      </c>
      <c r="F182" t="inlineStr">
        <is>
          <t>4.50-100張</t>
        </is>
      </c>
      <c r="G182" t="n">
        <v>7</v>
      </c>
      <c r="H182" t="n">
        <v>6948</v>
      </c>
      <c r="I182" t="n">
        <v>0.7431</v>
      </c>
    </row>
    <row r="183">
      <c r="A183" t="n">
        <v>125</v>
      </c>
      <c r="B183" t="n">
        <v>110.7</v>
      </c>
      <c r="C183" t="n">
        <v>75</v>
      </c>
      <c r="D183" t="n">
        <v>8302.5</v>
      </c>
      <c r="E183" t="n">
        <v>67.75</v>
      </c>
      <c r="F183" t="inlineStr">
        <is>
          <t>4.50-100張</t>
        </is>
      </c>
      <c r="G183" t="n">
        <v>7</v>
      </c>
      <c r="H183" t="n">
        <v>7023</v>
      </c>
      <c r="I183" t="n">
        <v>0.7511</v>
      </c>
    </row>
    <row r="184">
      <c r="A184" t="n">
        <v>126</v>
      </c>
      <c r="B184" t="n">
        <v>110.69</v>
      </c>
      <c r="C184" t="n">
        <v>110</v>
      </c>
      <c r="D184" t="n">
        <v>12175.9</v>
      </c>
      <c r="E184" t="n">
        <v>67.73999999999999</v>
      </c>
      <c r="F184" t="inlineStr">
        <is>
          <t>5.大於100張</t>
        </is>
      </c>
      <c r="G184" t="n">
        <v>9</v>
      </c>
      <c r="H184" t="n">
        <v>7133</v>
      </c>
      <c r="I184" t="n">
        <v>0.7629</v>
      </c>
    </row>
    <row r="185">
      <c r="A185" t="n">
        <v>127</v>
      </c>
      <c r="B185" t="n">
        <v>110.68</v>
      </c>
      <c r="C185" t="n">
        <v>97</v>
      </c>
      <c r="D185" t="n">
        <v>10735.96</v>
      </c>
      <c r="E185" t="n">
        <v>67.73999999999999</v>
      </c>
      <c r="F185" t="inlineStr">
        <is>
          <t>4.50-100張</t>
        </is>
      </c>
      <c r="G185" t="n">
        <v>8</v>
      </c>
      <c r="H185" t="n">
        <v>7230</v>
      </c>
      <c r="I185" t="n">
        <v>0.7733</v>
      </c>
    </row>
    <row r="186">
      <c r="A186" t="n">
        <v>128</v>
      </c>
      <c r="B186" t="n">
        <v>110.67</v>
      </c>
      <c r="C186" t="n">
        <v>50</v>
      </c>
      <c r="D186" t="n">
        <v>5533.5</v>
      </c>
      <c r="E186" t="n">
        <v>67.73</v>
      </c>
      <c r="F186" t="inlineStr">
        <is>
          <t>4.50-100張</t>
        </is>
      </c>
      <c r="G186" t="n">
        <v>7</v>
      </c>
      <c r="H186" t="n">
        <v>7280</v>
      </c>
      <c r="I186" t="n">
        <v>0.7786</v>
      </c>
    </row>
    <row r="187">
      <c r="A187" t="n">
        <v>129</v>
      </c>
      <c r="B187" t="n">
        <v>110.66</v>
      </c>
      <c r="C187" t="n">
        <v>3</v>
      </c>
      <c r="D187" t="n">
        <v>331.98</v>
      </c>
      <c r="E187" t="n">
        <v>67.72</v>
      </c>
      <c r="F187" t="inlineStr">
        <is>
          <t>1.小於10張</t>
        </is>
      </c>
      <c r="G187" t="n">
        <v>6</v>
      </c>
      <c r="H187" t="n">
        <v>7283</v>
      </c>
      <c r="I187" t="n">
        <v>0.7789</v>
      </c>
    </row>
    <row r="188">
      <c r="A188" t="n">
        <v>130</v>
      </c>
      <c r="B188" t="n">
        <v>110.62</v>
      </c>
      <c r="C188" t="n">
        <v>10</v>
      </c>
      <c r="D188" t="n">
        <v>1106.2</v>
      </c>
      <c r="E188" t="n">
        <v>67.7</v>
      </c>
      <c r="F188" t="inlineStr">
        <is>
          <t>2.10-30張</t>
        </is>
      </c>
      <c r="G188" t="n">
        <v>2</v>
      </c>
      <c r="H188" t="n">
        <v>7293</v>
      </c>
      <c r="I188" t="n">
        <v>0.78</v>
      </c>
    </row>
    <row r="189">
      <c r="A189" t="n">
        <v>131</v>
      </c>
      <c r="B189" t="n">
        <v>110.61</v>
      </c>
      <c r="C189" t="n">
        <v>30</v>
      </c>
      <c r="D189" t="n">
        <v>3318.3</v>
      </c>
      <c r="E189" t="n">
        <v>67.69</v>
      </c>
      <c r="F189" t="inlineStr">
        <is>
          <t>3.30-50張</t>
        </is>
      </c>
      <c r="G189" t="n">
        <v>1</v>
      </c>
      <c r="H189" t="n">
        <v>7323</v>
      </c>
      <c r="I189" t="n">
        <v>0.7832</v>
      </c>
    </row>
    <row r="190">
      <c r="A190" t="n">
        <v>132</v>
      </c>
      <c r="B190" t="n">
        <v>110.6</v>
      </c>
      <c r="C190" t="n">
        <v>210</v>
      </c>
      <c r="D190" t="n">
        <v>23226</v>
      </c>
      <c r="E190" t="n">
        <v>67.69</v>
      </c>
      <c r="F190" t="inlineStr">
        <is>
          <t>5.大於100張</t>
        </is>
      </c>
      <c r="G190" t="n">
        <v>6</v>
      </c>
      <c r="H190" t="n">
        <v>7533</v>
      </c>
      <c r="I190" t="n">
        <v>0.8057</v>
      </c>
    </row>
    <row r="191">
      <c r="A191" t="n">
        <v>133</v>
      </c>
      <c r="B191" t="n">
        <v>110.59</v>
      </c>
      <c r="C191" t="n">
        <v>20</v>
      </c>
      <c r="D191" t="n">
        <v>2211.8</v>
      </c>
      <c r="E191" t="n">
        <v>67.68000000000001</v>
      </c>
      <c r="F191" t="inlineStr">
        <is>
          <t>2.10-30張</t>
        </is>
      </c>
      <c r="G191" t="n">
        <v>9</v>
      </c>
      <c r="H191" t="n">
        <v>7553</v>
      </c>
      <c r="I191" t="n">
        <v>0.8078</v>
      </c>
    </row>
    <row r="192">
      <c r="A192" t="n">
        <v>134</v>
      </c>
      <c r="B192" t="n">
        <v>110.57</v>
      </c>
      <c r="C192" t="n">
        <v>10</v>
      </c>
      <c r="D192" t="n">
        <v>1105.7</v>
      </c>
      <c r="E192" t="n">
        <v>67.67</v>
      </c>
      <c r="F192" t="inlineStr">
        <is>
          <t>2.10-30張</t>
        </is>
      </c>
      <c r="G192" t="n">
        <v>7</v>
      </c>
      <c r="H192" t="n">
        <v>7563</v>
      </c>
      <c r="I192" t="n">
        <v>0.8089</v>
      </c>
    </row>
    <row r="193">
      <c r="A193" t="n">
        <v>135</v>
      </c>
      <c r="B193" t="n">
        <v>110.52</v>
      </c>
      <c r="C193" t="n">
        <v>121</v>
      </c>
      <c r="D193" t="n">
        <v>13372.92</v>
      </c>
      <c r="E193" t="n">
        <v>67.64</v>
      </c>
      <c r="F193" t="inlineStr">
        <is>
          <t>5.大於100張</t>
        </is>
      </c>
      <c r="G193" t="n">
        <v>2</v>
      </c>
      <c r="H193" t="n">
        <v>7684</v>
      </c>
      <c r="I193" t="n">
        <v>0.8218</v>
      </c>
    </row>
    <row r="194">
      <c r="A194" t="n">
        <v>136</v>
      </c>
      <c r="B194" t="n">
        <v>110.5</v>
      </c>
      <c r="C194" t="n">
        <v>2</v>
      </c>
      <c r="D194" t="n">
        <v>221</v>
      </c>
      <c r="E194" t="n">
        <v>67.63</v>
      </c>
      <c r="F194" t="inlineStr">
        <is>
          <t>1.小於10張</t>
        </is>
      </c>
      <c r="G194" t="n">
        <v>5</v>
      </c>
      <c r="H194" t="n">
        <v>7686</v>
      </c>
      <c r="I194" t="n">
        <v>0.822</v>
      </c>
    </row>
    <row r="195">
      <c r="A195" t="n">
        <v>137</v>
      </c>
      <c r="B195" t="n">
        <v>110.39</v>
      </c>
      <c r="C195" t="n">
        <v>100</v>
      </c>
      <c r="D195" t="n">
        <v>11039</v>
      </c>
      <c r="E195" t="n">
        <v>67.56</v>
      </c>
      <c r="F195" t="inlineStr">
        <is>
          <t>5.大於100張</t>
        </is>
      </c>
      <c r="G195" t="n">
        <v>9</v>
      </c>
      <c r="H195" t="n">
        <v>7786</v>
      </c>
      <c r="I195" t="n">
        <v>0.8327</v>
      </c>
    </row>
    <row r="196">
      <c r="A196" t="n">
        <v>138</v>
      </c>
      <c r="B196" t="n">
        <v>110.38</v>
      </c>
      <c r="C196" t="n">
        <v>10</v>
      </c>
      <c r="D196" t="n">
        <v>1103.8</v>
      </c>
      <c r="E196" t="n">
        <v>67.55</v>
      </c>
      <c r="F196" t="inlineStr">
        <is>
          <t>2.10-30張</t>
        </is>
      </c>
      <c r="G196" t="n">
        <v>8</v>
      </c>
      <c r="H196" t="n">
        <v>7796</v>
      </c>
      <c r="I196" t="n">
        <v>0.8338</v>
      </c>
    </row>
    <row r="197">
      <c r="A197" t="n">
        <v>139</v>
      </c>
      <c r="B197" t="n">
        <v>110.33</v>
      </c>
      <c r="C197" t="n">
        <v>55</v>
      </c>
      <c r="D197" t="n">
        <v>6068.15</v>
      </c>
      <c r="E197" t="n">
        <v>67.52</v>
      </c>
      <c r="F197" t="inlineStr">
        <is>
          <t>4.50-100張</t>
        </is>
      </c>
      <c r="G197" t="n">
        <v>3</v>
      </c>
      <c r="H197" t="n">
        <v>7851</v>
      </c>
      <c r="I197" t="n">
        <v>0.8397</v>
      </c>
    </row>
    <row r="198">
      <c r="A198" t="n">
        <v>140</v>
      </c>
      <c r="B198" t="n">
        <v>110.31</v>
      </c>
      <c r="C198" t="n">
        <v>79</v>
      </c>
      <c r="D198" t="n">
        <v>8714.49</v>
      </c>
      <c r="E198" t="n">
        <v>67.51000000000001</v>
      </c>
      <c r="F198" t="inlineStr">
        <is>
          <t>4.50-100張</t>
        </is>
      </c>
      <c r="G198" t="n">
        <v>1</v>
      </c>
      <c r="H198" t="n">
        <v>7930</v>
      </c>
      <c r="I198" t="n">
        <v>0.8481</v>
      </c>
    </row>
    <row r="199">
      <c r="A199" t="n">
        <v>141</v>
      </c>
      <c r="B199" t="n">
        <v>110.29</v>
      </c>
      <c r="C199" t="n">
        <v>10</v>
      </c>
      <c r="D199" t="n">
        <v>1102.9</v>
      </c>
      <c r="E199" t="n">
        <v>67.5</v>
      </c>
      <c r="F199" t="inlineStr">
        <is>
          <t>2.10-30張</t>
        </is>
      </c>
      <c r="G199" t="n">
        <v>9</v>
      </c>
      <c r="H199" t="n">
        <v>7940</v>
      </c>
      <c r="I199" t="n">
        <v>0.8492</v>
      </c>
    </row>
    <row r="200">
      <c r="A200" t="n">
        <v>142</v>
      </c>
      <c r="B200" t="n">
        <v>110.28</v>
      </c>
      <c r="C200" t="n">
        <v>70</v>
      </c>
      <c r="D200" t="n">
        <v>7719.6</v>
      </c>
      <c r="E200" t="n">
        <v>67.48999999999999</v>
      </c>
      <c r="F200" t="inlineStr">
        <is>
          <t>4.50-100張</t>
        </is>
      </c>
      <c r="G200" t="n">
        <v>8</v>
      </c>
      <c r="H200" t="n">
        <v>8010</v>
      </c>
      <c r="I200" t="n">
        <v>0.8567</v>
      </c>
    </row>
    <row r="201">
      <c r="A201" t="n">
        <v>143</v>
      </c>
      <c r="B201" t="n">
        <v>110.25</v>
      </c>
      <c r="C201" t="n">
        <v>30</v>
      </c>
      <c r="D201" t="n">
        <v>3307.5</v>
      </c>
      <c r="E201" t="n">
        <v>67.47</v>
      </c>
      <c r="F201" t="inlineStr">
        <is>
          <t>3.30-50張</t>
        </is>
      </c>
      <c r="G201" t="n">
        <v>5</v>
      </c>
      <c r="H201" t="n">
        <v>8040</v>
      </c>
      <c r="I201" t="n">
        <v>0.8599</v>
      </c>
    </row>
    <row r="202">
      <c r="A202" t="n">
        <v>144</v>
      </c>
      <c r="B202" t="n">
        <v>110.22</v>
      </c>
      <c r="C202" t="n">
        <v>15</v>
      </c>
      <c r="D202" t="n">
        <v>1653.3</v>
      </c>
      <c r="E202" t="n">
        <v>67.45</v>
      </c>
      <c r="F202" t="inlineStr">
        <is>
          <t>2.10-30張</t>
        </is>
      </c>
      <c r="G202" t="n">
        <v>2</v>
      </c>
      <c r="H202" t="n">
        <v>8055</v>
      </c>
      <c r="I202" t="n">
        <v>0.8615</v>
      </c>
    </row>
    <row r="203">
      <c r="A203" t="n">
        <v>145</v>
      </c>
      <c r="B203" t="n">
        <v>110.2</v>
      </c>
      <c r="C203" t="n">
        <v>44</v>
      </c>
      <c r="D203" t="n">
        <v>4848.8</v>
      </c>
      <c r="E203" t="n">
        <v>67.44</v>
      </c>
      <c r="F203" t="inlineStr">
        <is>
          <t>3.30-50張</t>
        </is>
      </c>
      <c r="G203" t="n">
        <v>2</v>
      </c>
      <c r="H203" t="n">
        <v>8099</v>
      </c>
      <c r="I203" t="n">
        <v>0.8662</v>
      </c>
    </row>
    <row r="204">
      <c r="A204" t="n">
        <v>146</v>
      </c>
      <c r="B204" t="n">
        <v>110.19</v>
      </c>
      <c r="C204" t="n">
        <v>25</v>
      </c>
      <c r="D204" t="n">
        <v>2754.75</v>
      </c>
      <c r="E204" t="n">
        <v>67.44</v>
      </c>
      <c r="F204" t="inlineStr">
        <is>
          <t>2.10-30張</t>
        </is>
      </c>
      <c r="G204" t="n">
        <v>9</v>
      </c>
      <c r="H204" t="n">
        <v>8124</v>
      </c>
      <c r="I204" t="n">
        <v>0.8689</v>
      </c>
    </row>
    <row r="205">
      <c r="A205" t="n">
        <v>147</v>
      </c>
      <c r="B205" t="n">
        <v>110.14</v>
      </c>
      <c r="C205" t="n">
        <v>100</v>
      </c>
      <c r="D205" t="n">
        <v>11014</v>
      </c>
      <c r="E205" t="n">
        <v>67.41</v>
      </c>
      <c r="F205" t="inlineStr">
        <is>
          <t>5.大於100張</t>
        </is>
      </c>
      <c r="G205" t="n">
        <v>4</v>
      </c>
      <c r="H205" t="n">
        <v>8224</v>
      </c>
      <c r="I205" t="n">
        <v>0.8796</v>
      </c>
    </row>
    <row r="206">
      <c r="A206" t="n">
        <v>148</v>
      </c>
      <c r="B206" t="n">
        <v>110.13</v>
      </c>
      <c r="C206" t="n">
        <v>7</v>
      </c>
      <c r="D206" t="n">
        <v>770.91</v>
      </c>
      <c r="E206" t="n">
        <v>67.40000000000001</v>
      </c>
      <c r="F206" t="inlineStr">
        <is>
          <t>1.小於10張</t>
        </is>
      </c>
      <c r="G206" t="n">
        <v>3</v>
      </c>
      <c r="H206" t="n">
        <v>8231</v>
      </c>
      <c r="I206" t="n">
        <v>0.8803</v>
      </c>
    </row>
    <row r="207">
      <c r="A207" t="n">
        <v>149</v>
      </c>
      <c r="B207" t="n">
        <v>110.12</v>
      </c>
      <c r="C207" t="n">
        <v>415</v>
      </c>
      <c r="D207" t="n">
        <v>45699.8</v>
      </c>
      <c r="E207" t="n">
        <v>67.39</v>
      </c>
      <c r="F207" t="inlineStr">
        <is>
          <t>5.大於100張</t>
        </is>
      </c>
      <c r="G207" t="n">
        <v>2</v>
      </c>
      <c r="H207" t="n">
        <v>8646</v>
      </c>
      <c r="I207" t="n">
        <v>0.9247</v>
      </c>
    </row>
    <row r="208">
      <c r="A208" t="n">
        <v>150</v>
      </c>
      <c r="B208" t="n">
        <v>110.11</v>
      </c>
      <c r="C208" t="n">
        <v>25</v>
      </c>
      <c r="D208" t="n">
        <v>2752.75</v>
      </c>
      <c r="E208" t="n">
        <v>67.39</v>
      </c>
      <c r="F208" t="inlineStr">
        <is>
          <t>2.10-30張</t>
        </is>
      </c>
      <c r="G208" t="n">
        <v>1</v>
      </c>
      <c r="H208" t="n">
        <v>8671</v>
      </c>
      <c r="I208" t="n">
        <v>0.9274</v>
      </c>
    </row>
    <row r="209">
      <c r="A209" t="n">
        <v>151</v>
      </c>
      <c r="B209" t="n">
        <v>110.1</v>
      </c>
      <c r="C209" t="n">
        <v>686</v>
      </c>
      <c r="D209" t="n">
        <v>75528.60000000001</v>
      </c>
      <c r="E209" t="n">
        <v>67.38</v>
      </c>
      <c r="F209" t="inlineStr">
        <is>
          <t>5.大於100張</t>
        </is>
      </c>
      <c r="G209" t="n">
        <v>1</v>
      </c>
      <c r="H209" t="n">
        <v>9357</v>
      </c>
      <c r="I209" t="n">
        <v>1.0007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52091</t>
        </is>
      </c>
    </row>
    <row r="2">
      <c r="A2" t="inlineStr">
        <is>
          <t>標的名稱</t>
        </is>
      </c>
      <c r="B2" t="inlineStr">
        <is>
          <t>新鼎一</t>
        </is>
      </c>
    </row>
    <row r="3">
      <c r="A3" t="inlineStr">
        <is>
          <t>開標日期</t>
        </is>
      </c>
      <c r="B3" t="inlineStr">
        <is>
          <t>2023/09/26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177</v>
      </c>
    </row>
    <row r="8">
      <c r="A8" t="inlineStr">
        <is>
          <t>轉換比率</t>
        </is>
      </c>
      <c r="B8" t="n">
        <v>564.97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2677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108.43</v>
      </c>
    </row>
    <row r="15">
      <c r="A15" t="inlineStr">
        <is>
          <t>最高得標</t>
        </is>
      </c>
      <c r="B15" t="n">
        <v>112.5</v>
      </c>
    </row>
    <row r="16">
      <c r="A16" t="inlineStr">
        <is>
          <t>加權平均</t>
        </is>
      </c>
      <c r="B16" t="n">
        <v>109.46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191.92</v>
      </c>
    </row>
    <row r="20">
      <c r="A20" t="inlineStr">
        <is>
          <t>最高換股成本</t>
        </is>
      </c>
      <c r="B20" t="n">
        <v>199.12</v>
      </c>
    </row>
    <row r="21">
      <c r="A21" t="inlineStr">
        <is>
          <t>平均換股成本</t>
        </is>
      </c>
      <c r="B21" t="n">
        <v>193.74</v>
      </c>
    </row>
    <row r="22">
      <c r="A22" t="inlineStr">
        <is>
          <t>換股溢價率%</t>
        </is>
      </c>
      <c r="B22" t="n">
        <v>9.460000000000001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631</v>
      </c>
    </row>
    <row r="27">
      <c r="A27" t="inlineStr">
        <is>
          <t>投標數量</t>
        </is>
      </c>
      <c r="B27" t="n">
        <v>17316</v>
      </c>
    </row>
    <row r="28">
      <c r="A28" t="inlineStr">
        <is>
          <t>投標均張</t>
        </is>
      </c>
      <c r="B28" t="n">
        <v>27.44</v>
      </c>
    </row>
    <row r="29">
      <c r="A29" t="inlineStr">
        <is>
          <t>得標筆數</t>
        </is>
      </c>
      <c r="B29" t="n">
        <v>97</v>
      </c>
    </row>
    <row r="30">
      <c r="A30" t="inlineStr">
        <is>
          <t>得標數量</t>
        </is>
      </c>
      <c r="B30" t="n">
        <v>2677</v>
      </c>
    </row>
    <row r="31">
      <c r="A31" t="inlineStr">
        <is>
          <t>得標均張</t>
        </is>
      </c>
      <c r="B31" t="n">
        <v>27.6</v>
      </c>
    </row>
    <row r="32">
      <c r="A32" t="inlineStr">
        <is>
          <t>得標總金額</t>
        </is>
      </c>
      <c r="B32" t="n">
        <v>293026.87</v>
      </c>
    </row>
    <row r="33">
      <c r="A33" t="inlineStr">
        <is>
          <t>投標得標倍數</t>
        </is>
      </c>
      <c r="B33" t="n">
        <v>6.47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84</v>
      </c>
    </row>
    <row r="37">
      <c r="A37" t="inlineStr">
        <is>
          <t>法人投標數量</t>
        </is>
      </c>
      <c r="B37" t="n">
        <v>3739</v>
      </c>
    </row>
    <row r="38">
      <c r="A38" t="inlineStr">
        <is>
          <t>投標數量比率%</t>
        </is>
      </c>
      <c r="B38" t="n">
        <v>21.59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790</v>
      </c>
    </row>
    <row r="41">
      <c r="A41" t="inlineStr">
        <is>
          <t>得標數量比率%</t>
        </is>
      </c>
      <c r="B41" t="n">
        <v>29.51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405</v>
      </c>
      <c r="C45" t="n">
        <v>109.1</v>
      </c>
      <c r="D45" t="n">
        <v>44185.5</v>
      </c>
      <c r="E45" t="n">
        <v>193.11</v>
      </c>
    </row>
    <row r="46">
      <c r="A46" t="n">
        <v>2</v>
      </c>
      <c r="B46" t="n">
        <v>267</v>
      </c>
      <c r="C46" t="n">
        <v>110.1</v>
      </c>
      <c r="D46" t="n">
        <v>29396.7</v>
      </c>
      <c r="E46" t="n">
        <v>194.88</v>
      </c>
    </row>
    <row r="47">
      <c r="A47" t="n">
        <v>3</v>
      </c>
      <c r="B47" t="n">
        <v>155</v>
      </c>
      <c r="C47" t="n">
        <v>108.51</v>
      </c>
      <c r="D47" t="n">
        <v>16819.05</v>
      </c>
      <c r="E47" t="n">
        <v>192.06</v>
      </c>
    </row>
    <row r="48">
      <c r="A48" t="n">
        <v>4</v>
      </c>
      <c r="B48" t="n">
        <v>152</v>
      </c>
      <c r="C48" t="n">
        <v>108.88</v>
      </c>
      <c r="D48" t="n">
        <v>16549.76</v>
      </c>
      <c r="E48" t="n">
        <v>192.72</v>
      </c>
    </row>
    <row r="49">
      <c r="A49" t="n">
        <v>5</v>
      </c>
      <c r="B49" t="n">
        <v>120</v>
      </c>
      <c r="C49" t="n">
        <v>108.89</v>
      </c>
      <c r="D49" t="n">
        <v>13066.8</v>
      </c>
      <c r="E49" t="n">
        <v>192.74</v>
      </c>
    </row>
    <row r="50">
      <c r="A50" t="n">
        <v>6</v>
      </c>
      <c r="B50" t="n">
        <v>110</v>
      </c>
      <c r="C50" t="n">
        <v>108.68</v>
      </c>
      <c r="D50" t="n">
        <v>11954.8</v>
      </c>
      <c r="E50" t="n">
        <v>192.36</v>
      </c>
    </row>
    <row r="51">
      <c r="A51" t="n">
        <v>7</v>
      </c>
      <c r="B51" t="n">
        <v>86</v>
      </c>
      <c r="C51" t="n">
        <v>110.5</v>
      </c>
      <c r="D51" t="n">
        <v>9503</v>
      </c>
      <c r="E51" t="n">
        <v>195.59</v>
      </c>
    </row>
    <row r="52">
      <c r="A52" t="n">
        <v>8</v>
      </c>
      <c r="B52" t="n">
        <v>85</v>
      </c>
      <c r="C52" t="n">
        <v>109.2</v>
      </c>
      <c r="D52" t="n">
        <v>9282</v>
      </c>
      <c r="E52" t="n">
        <v>193.28</v>
      </c>
    </row>
    <row r="53">
      <c r="A53" t="n">
        <v>9</v>
      </c>
      <c r="B53" t="n">
        <v>75</v>
      </c>
      <c r="C53" t="n">
        <v>108.59</v>
      </c>
      <c r="D53" t="n">
        <v>8144.25</v>
      </c>
      <c r="E53" t="n">
        <v>192.2</v>
      </c>
    </row>
    <row r="54">
      <c r="A54" t="n">
        <v>10</v>
      </c>
      <c r="B54" t="n">
        <v>70</v>
      </c>
      <c r="C54" t="n">
        <v>109.88</v>
      </c>
      <c r="D54" t="n">
        <v>7691.6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112.5</v>
      </c>
      <c r="C59" t="n">
        <v>50</v>
      </c>
      <c r="D59" t="n">
        <v>5625</v>
      </c>
      <c r="E59" t="n">
        <v>199.12</v>
      </c>
      <c r="F59" t="inlineStr">
        <is>
          <t>4.50-100張</t>
        </is>
      </c>
      <c r="G59" t="n">
        <v>5</v>
      </c>
      <c r="H59" t="n">
        <v>50</v>
      </c>
      <c r="I59" t="n">
        <v>0.0187</v>
      </c>
    </row>
    <row r="60">
      <c r="A60" t="n">
        <v>2</v>
      </c>
      <c r="B60" t="n">
        <v>112.41</v>
      </c>
      <c r="C60" t="n">
        <v>50</v>
      </c>
      <c r="D60" t="n">
        <v>5620.5</v>
      </c>
      <c r="E60" t="n">
        <v>198.97</v>
      </c>
      <c r="F60" t="inlineStr">
        <is>
          <t>4.50-100張</t>
        </is>
      </c>
      <c r="G60" t="n">
        <v>1</v>
      </c>
      <c r="H60" t="n">
        <v>100</v>
      </c>
      <c r="I60" t="n">
        <v>0.0374</v>
      </c>
    </row>
    <row r="61">
      <c r="A61" t="n">
        <v>3</v>
      </c>
      <c r="B61" t="n">
        <v>112.01</v>
      </c>
      <c r="C61" t="n">
        <v>15</v>
      </c>
      <c r="D61" t="n">
        <v>1680.15</v>
      </c>
      <c r="E61" t="n">
        <v>198.26</v>
      </c>
      <c r="F61" t="inlineStr">
        <is>
          <t>2.10-30張</t>
        </is>
      </c>
      <c r="G61" t="n">
        <v>1</v>
      </c>
      <c r="H61" t="n">
        <v>115</v>
      </c>
      <c r="I61" t="n">
        <v>0.043</v>
      </c>
    </row>
    <row r="62">
      <c r="A62" t="n">
        <v>4</v>
      </c>
      <c r="B62" t="n">
        <v>111.51</v>
      </c>
      <c r="C62" t="n">
        <v>20</v>
      </c>
      <c r="D62" t="n">
        <v>2230.2</v>
      </c>
      <c r="E62" t="n">
        <v>197.37</v>
      </c>
      <c r="F62" t="inlineStr">
        <is>
          <t>2.10-30張</t>
        </is>
      </c>
      <c r="G62" t="n">
        <v>1</v>
      </c>
      <c r="H62" t="n">
        <v>135</v>
      </c>
      <c r="I62" t="n">
        <v>0.0504</v>
      </c>
    </row>
    <row r="63">
      <c r="A63" t="n">
        <v>5</v>
      </c>
      <c r="B63" t="n">
        <v>111.5</v>
      </c>
      <c r="C63" t="n">
        <v>50</v>
      </c>
      <c r="D63" t="n">
        <v>5575</v>
      </c>
      <c r="E63" t="n">
        <v>197.35</v>
      </c>
      <c r="F63" t="inlineStr">
        <is>
          <t>4.50-100張</t>
        </is>
      </c>
      <c r="G63" t="n">
        <v>5</v>
      </c>
      <c r="H63" t="n">
        <v>185</v>
      </c>
      <c r="I63" t="n">
        <v>0.06909999999999999</v>
      </c>
    </row>
    <row r="64">
      <c r="A64" t="n">
        <v>6</v>
      </c>
      <c r="B64" t="n">
        <v>110.88</v>
      </c>
      <c r="C64" t="n">
        <v>20</v>
      </c>
      <c r="D64" t="n">
        <v>2217.6</v>
      </c>
      <c r="E64" t="n">
        <v>196.26</v>
      </c>
      <c r="F64" t="inlineStr">
        <is>
          <t>2.10-30張</t>
        </is>
      </c>
      <c r="G64" t="n">
        <v>8</v>
      </c>
      <c r="H64" t="n">
        <v>205</v>
      </c>
      <c r="I64" t="n">
        <v>0.0766</v>
      </c>
    </row>
    <row r="65">
      <c r="A65" t="n">
        <v>7</v>
      </c>
      <c r="B65" t="n">
        <v>110.5</v>
      </c>
      <c r="C65" t="n">
        <v>86</v>
      </c>
      <c r="D65" t="n">
        <v>9503</v>
      </c>
      <c r="E65" t="n">
        <v>195.59</v>
      </c>
      <c r="F65" t="inlineStr">
        <is>
          <t>4.50-100張</t>
        </is>
      </c>
      <c r="G65" t="n">
        <v>5</v>
      </c>
      <c r="H65" t="n">
        <v>291</v>
      </c>
      <c r="I65" t="n">
        <v>0.1087</v>
      </c>
    </row>
    <row r="66">
      <c r="A66" t="n">
        <v>8</v>
      </c>
      <c r="B66" t="n">
        <v>110.29</v>
      </c>
      <c r="C66" t="n">
        <v>20</v>
      </c>
      <c r="D66" t="n">
        <v>2205.8</v>
      </c>
      <c r="E66" t="n">
        <v>195.21</v>
      </c>
      <c r="F66" t="inlineStr">
        <is>
          <t>2.10-30張</t>
        </is>
      </c>
      <c r="G66" t="n">
        <v>9</v>
      </c>
      <c r="H66" t="n">
        <v>311</v>
      </c>
      <c r="I66" t="n">
        <v>0.1162</v>
      </c>
    </row>
    <row r="67">
      <c r="A67" t="n">
        <v>9</v>
      </c>
      <c r="B67" t="n">
        <v>110.23</v>
      </c>
      <c r="C67" t="n">
        <v>50</v>
      </c>
      <c r="D67" t="n">
        <v>5511.5</v>
      </c>
      <c r="E67" t="n">
        <v>195.11</v>
      </c>
      <c r="F67" t="inlineStr">
        <is>
          <t>4.50-100張</t>
        </is>
      </c>
      <c r="G67" t="n">
        <v>3</v>
      </c>
      <c r="H67" t="n">
        <v>361</v>
      </c>
      <c r="I67" t="n">
        <v>0.1349</v>
      </c>
    </row>
    <row r="68">
      <c r="A68" t="n">
        <v>10</v>
      </c>
      <c r="B68" t="n">
        <v>110.22</v>
      </c>
      <c r="C68" t="n">
        <v>55</v>
      </c>
      <c r="D68" t="n">
        <v>6062.1</v>
      </c>
      <c r="E68" t="n">
        <v>195.09</v>
      </c>
      <c r="F68" t="inlineStr">
        <is>
          <t>4.50-100張</t>
        </is>
      </c>
      <c r="G68" t="n">
        <v>2</v>
      </c>
      <c r="H68" t="n">
        <v>416</v>
      </c>
      <c r="I68" t="n">
        <v>0.1554</v>
      </c>
    </row>
    <row r="69">
      <c r="A69" t="n">
        <v>11</v>
      </c>
      <c r="B69" t="n">
        <v>110.2</v>
      </c>
      <c r="C69" t="n">
        <v>14</v>
      </c>
      <c r="D69" t="n">
        <v>1542.8</v>
      </c>
      <c r="E69" t="n">
        <v>195.05</v>
      </c>
      <c r="F69" t="inlineStr">
        <is>
          <t>2.10-30張</t>
        </is>
      </c>
      <c r="G69" t="n">
        <v>2</v>
      </c>
      <c r="H69" t="n">
        <v>430</v>
      </c>
      <c r="I69" t="n">
        <v>0.1606</v>
      </c>
    </row>
    <row r="70">
      <c r="A70" t="n">
        <v>12</v>
      </c>
      <c r="B70" t="n">
        <v>110.19</v>
      </c>
      <c r="C70" t="n">
        <v>5</v>
      </c>
      <c r="D70" t="n">
        <v>550.95</v>
      </c>
      <c r="E70" t="n">
        <v>195.04</v>
      </c>
      <c r="F70" t="inlineStr">
        <is>
          <t>1.小於10張</t>
        </is>
      </c>
      <c r="G70" t="n">
        <v>9</v>
      </c>
      <c r="H70" t="n">
        <v>435</v>
      </c>
      <c r="I70" t="n">
        <v>0.1625</v>
      </c>
    </row>
    <row r="71">
      <c r="A71" t="n">
        <v>13</v>
      </c>
      <c r="B71" t="n">
        <v>110.15</v>
      </c>
      <c r="C71" t="n">
        <v>1</v>
      </c>
      <c r="D71" t="n">
        <v>110.15</v>
      </c>
      <c r="E71" t="n">
        <v>194.97</v>
      </c>
      <c r="F71" t="inlineStr">
        <is>
          <t>1.小於10張</t>
        </is>
      </c>
      <c r="G71" t="n">
        <v>5</v>
      </c>
      <c r="H71" t="n">
        <v>436</v>
      </c>
      <c r="I71" t="n">
        <v>0.1629</v>
      </c>
    </row>
    <row r="72">
      <c r="A72" t="n">
        <v>14</v>
      </c>
      <c r="B72" t="n">
        <v>110.12</v>
      </c>
      <c r="C72" t="n">
        <v>25</v>
      </c>
      <c r="D72" t="n">
        <v>2753</v>
      </c>
      <c r="E72" t="n">
        <v>194.91</v>
      </c>
      <c r="F72" t="inlineStr">
        <is>
          <t>2.10-30張</t>
        </is>
      </c>
      <c r="G72" t="n">
        <v>2</v>
      </c>
      <c r="H72" t="n">
        <v>461</v>
      </c>
      <c r="I72" t="n">
        <v>0.1722</v>
      </c>
    </row>
    <row r="73">
      <c r="A73" t="n">
        <v>15</v>
      </c>
      <c r="B73" t="n">
        <v>110.11</v>
      </c>
      <c r="C73" t="n">
        <v>12</v>
      </c>
      <c r="D73" t="n">
        <v>1321.32</v>
      </c>
      <c r="E73" t="n">
        <v>194.89</v>
      </c>
      <c r="F73" t="inlineStr">
        <is>
          <t>2.10-30張</t>
        </is>
      </c>
      <c r="G73" t="n">
        <v>1</v>
      </c>
      <c r="H73" t="n">
        <v>473</v>
      </c>
      <c r="I73" t="n">
        <v>0.1767</v>
      </c>
    </row>
    <row r="74">
      <c r="A74" t="n">
        <v>16</v>
      </c>
      <c r="B74" t="n">
        <v>110.1</v>
      </c>
      <c r="C74" t="n">
        <v>267</v>
      </c>
      <c r="D74" t="n">
        <v>29396.7</v>
      </c>
      <c r="E74" t="n">
        <v>194.88</v>
      </c>
      <c r="F74" t="inlineStr">
        <is>
          <t>5.大於100張</t>
        </is>
      </c>
      <c r="G74" t="n">
        <v>1</v>
      </c>
      <c r="H74" t="n">
        <v>740</v>
      </c>
      <c r="I74" t="n">
        <v>0.2764</v>
      </c>
    </row>
    <row r="75">
      <c r="A75" t="n">
        <v>17</v>
      </c>
      <c r="B75" t="n">
        <v>110.05</v>
      </c>
      <c r="C75" t="n">
        <v>2</v>
      </c>
      <c r="D75" t="n">
        <v>220.1</v>
      </c>
      <c r="E75" t="n">
        <v>194.79</v>
      </c>
      <c r="F75" t="inlineStr">
        <is>
          <t>1.小於10張</t>
        </is>
      </c>
      <c r="G75" t="n">
        <v>5</v>
      </c>
      <c r="H75" t="n">
        <v>742</v>
      </c>
      <c r="I75" t="n">
        <v>0.2772</v>
      </c>
    </row>
    <row r="76">
      <c r="A76" t="n">
        <v>18</v>
      </c>
      <c r="B76" t="n">
        <v>110.03</v>
      </c>
      <c r="C76" t="n">
        <v>20</v>
      </c>
      <c r="D76" t="n">
        <v>2200.6</v>
      </c>
      <c r="E76" t="n">
        <v>194.75</v>
      </c>
      <c r="F76" t="inlineStr">
        <is>
          <t>2.10-30張</t>
        </is>
      </c>
      <c r="G76" t="n">
        <v>3</v>
      </c>
      <c r="H76" t="n">
        <v>762</v>
      </c>
      <c r="I76" t="n">
        <v>0.2846</v>
      </c>
    </row>
    <row r="77">
      <c r="A77" t="n">
        <v>19</v>
      </c>
      <c r="B77" t="n">
        <v>110</v>
      </c>
      <c r="C77" t="n">
        <v>2</v>
      </c>
      <c r="D77" t="n">
        <v>220</v>
      </c>
      <c r="E77" t="n">
        <v>194.7</v>
      </c>
      <c r="F77" t="inlineStr">
        <is>
          <t>1.小於10張</t>
        </is>
      </c>
      <c r="G77" t="n">
        <v>0</v>
      </c>
      <c r="H77" t="n">
        <v>764</v>
      </c>
      <c r="I77" t="n">
        <v>0.2854</v>
      </c>
    </row>
    <row r="78">
      <c r="A78" t="n">
        <v>20</v>
      </c>
      <c r="B78" t="n">
        <v>109.89</v>
      </c>
      <c r="C78" t="n">
        <v>10</v>
      </c>
      <c r="D78" t="n">
        <v>1098.9</v>
      </c>
      <c r="E78" t="n">
        <v>194.51</v>
      </c>
      <c r="F78" t="inlineStr">
        <is>
          <t>2.10-30張</t>
        </is>
      </c>
      <c r="G78" t="n">
        <v>9</v>
      </c>
      <c r="H78" t="n">
        <v>774</v>
      </c>
      <c r="I78" t="n">
        <v>0.2891</v>
      </c>
    </row>
    <row r="79">
      <c r="A79" t="n">
        <v>21</v>
      </c>
      <c r="B79" t="n">
        <v>109.88</v>
      </c>
      <c r="C79" t="n">
        <v>70</v>
      </c>
      <c r="D79" t="n">
        <v>7691.6</v>
      </c>
      <c r="E79" t="n">
        <v>194.49</v>
      </c>
      <c r="F79" t="inlineStr">
        <is>
          <t>4.50-100張</t>
        </is>
      </c>
      <c r="G79" t="n">
        <v>8</v>
      </c>
      <c r="H79" t="n">
        <v>844</v>
      </c>
      <c r="I79" t="n">
        <v>0.3153</v>
      </c>
    </row>
    <row r="80">
      <c r="A80" t="n">
        <v>22</v>
      </c>
      <c r="B80" t="n">
        <v>109.71</v>
      </c>
      <c r="C80" t="n">
        <v>50</v>
      </c>
      <c r="D80" t="n">
        <v>5485.5</v>
      </c>
      <c r="E80" t="n">
        <v>194.19</v>
      </c>
      <c r="F80" t="inlineStr">
        <is>
          <t>4.50-100張</t>
        </is>
      </c>
      <c r="G80" t="n">
        <v>1</v>
      </c>
      <c r="H80" t="n">
        <v>894</v>
      </c>
      <c r="I80" t="n">
        <v>0.334</v>
      </c>
    </row>
    <row r="81">
      <c r="A81" t="n">
        <v>23</v>
      </c>
      <c r="B81" t="n">
        <v>109.62</v>
      </c>
      <c r="C81" t="n">
        <v>50</v>
      </c>
      <c r="D81" t="n">
        <v>5481</v>
      </c>
      <c r="E81" t="n">
        <v>194.03</v>
      </c>
      <c r="F81" t="inlineStr">
        <is>
          <t>4.50-100張</t>
        </is>
      </c>
      <c r="G81" t="n">
        <v>2</v>
      </c>
      <c r="H81" t="n">
        <v>944</v>
      </c>
      <c r="I81" t="n">
        <v>0.3526</v>
      </c>
    </row>
    <row r="82">
      <c r="A82" t="n">
        <v>24</v>
      </c>
      <c r="B82" t="n">
        <v>109.6</v>
      </c>
      <c r="C82" t="n">
        <v>1</v>
      </c>
      <c r="D82" t="n">
        <v>109.6</v>
      </c>
      <c r="E82" t="n">
        <v>193.99</v>
      </c>
      <c r="F82" t="inlineStr">
        <is>
          <t>1.小於10張</t>
        </is>
      </c>
      <c r="G82" t="n">
        <v>6</v>
      </c>
      <c r="H82" t="n">
        <v>945</v>
      </c>
      <c r="I82" t="n">
        <v>0.353</v>
      </c>
    </row>
    <row r="83">
      <c r="A83" t="n">
        <v>25</v>
      </c>
      <c r="B83" t="n">
        <v>109.59</v>
      </c>
      <c r="C83" t="n">
        <v>60</v>
      </c>
      <c r="D83" t="n">
        <v>6575.4</v>
      </c>
      <c r="E83" t="n">
        <v>193.97</v>
      </c>
      <c r="F83" t="inlineStr">
        <is>
          <t>4.50-100張</t>
        </is>
      </c>
      <c r="G83" t="n">
        <v>9</v>
      </c>
      <c r="H83" t="n">
        <v>1005</v>
      </c>
      <c r="I83" t="n">
        <v>0.3754</v>
      </c>
    </row>
    <row r="84">
      <c r="A84" t="n">
        <v>26</v>
      </c>
      <c r="B84" t="n">
        <v>109.58</v>
      </c>
      <c r="C84" t="n">
        <v>30</v>
      </c>
      <c r="D84" t="n">
        <v>3287.4</v>
      </c>
      <c r="E84" t="n">
        <v>193.96</v>
      </c>
      <c r="F84" t="inlineStr">
        <is>
          <t>3.30-50張</t>
        </is>
      </c>
      <c r="G84" t="n">
        <v>8</v>
      </c>
      <c r="H84" t="n">
        <v>1035</v>
      </c>
      <c r="I84" t="n">
        <v>0.3866</v>
      </c>
    </row>
    <row r="85">
      <c r="A85" t="n">
        <v>27</v>
      </c>
      <c r="B85" t="n">
        <v>109.51</v>
      </c>
      <c r="C85" t="n">
        <v>14</v>
      </c>
      <c r="D85" t="n">
        <v>1533.14</v>
      </c>
      <c r="E85" t="n">
        <v>193.83</v>
      </c>
      <c r="F85" t="inlineStr">
        <is>
          <t>2.10-30張</t>
        </is>
      </c>
      <c r="G85" t="n">
        <v>1</v>
      </c>
      <c r="H85" t="n">
        <v>1049</v>
      </c>
      <c r="I85" t="n">
        <v>0.3919</v>
      </c>
    </row>
    <row r="86">
      <c r="A86" t="n">
        <v>28</v>
      </c>
      <c r="B86" t="n">
        <v>109.5</v>
      </c>
      <c r="C86" t="n">
        <v>35</v>
      </c>
      <c r="D86" t="n">
        <v>3832.5</v>
      </c>
      <c r="E86" t="n">
        <v>193.81</v>
      </c>
      <c r="F86" t="inlineStr">
        <is>
          <t>3.30-50張</t>
        </is>
      </c>
      <c r="G86" t="n">
        <v>5</v>
      </c>
      <c r="H86" t="n">
        <v>1084</v>
      </c>
      <c r="I86" t="n">
        <v>0.4049</v>
      </c>
    </row>
    <row r="87">
      <c r="A87" t="n">
        <v>29</v>
      </c>
      <c r="B87" t="n">
        <v>109.38</v>
      </c>
      <c r="C87" t="n">
        <v>30</v>
      </c>
      <c r="D87" t="n">
        <v>3281.4</v>
      </c>
      <c r="E87" t="n">
        <v>193.6</v>
      </c>
      <c r="F87" t="inlineStr">
        <is>
          <t>3.30-50張</t>
        </is>
      </c>
      <c r="G87" t="n">
        <v>8</v>
      </c>
      <c r="H87" t="n">
        <v>1114</v>
      </c>
      <c r="I87" t="n">
        <v>0.4161</v>
      </c>
    </row>
    <row r="88">
      <c r="A88" t="n">
        <v>30</v>
      </c>
      <c r="B88" t="n">
        <v>109.29</v>
      </c>
      <c r="C88" t="n">
        <v>35</v>
      </c>
      <c r="D88" t="n">
        <v>3825.15</v>
      </c>
      <c r="E88" t="n">
        <v>193.44</v>
      </c>
      <c r="F88" t="inlineStr">
        <is>
          <t>3.30-50張</t>
        </is>
      </c>
      <c r="G88" t="n">
        <v>9</v>
      </c>
      <c r="H88" t="n">
        <v>1149</v>
      </c>
      <c r="I88" t="n">
        <v>0.4292</v>
      </c>
    </row>
    <row r="89">
      <c r="A89" t="n">
        <v>31</v>
      </c>
      <c r="B89" t="n">
        <v>109.23</v>
      </c>
      <c r="C89" t="n">
        <v>70</v>
      </c>
      <c r="D89" t="n">
        <v>7646.1</v>
      </c>
      <c r="E89" t="n">
        <v>193.34</v>
      </c>
      <c r="F89" t="inlineStr">
        <is>
          <t>4.50-100張</t>
        </is>
      </c>
      <c r="G89" t="n">
        <v>3</v>
      </c>
      <c r="H89" t="n">
        <v>1219</v>
      </c>
      <c r="I89" t="n">
        <v>0.4554</v>
      </c>
    </row>
    <row r="90">
      <c r="A90" t="n">
        <v>32</v>
      </c>
      <c r="B90" t="n">
        <v>109.22</v>
      </c>
      <c r="C90" t="n">
        <v>8</v>
      </c>
      <c r="D90" t="n">
        <v>873.76</v>
      </c>
      <c r="E90" t="n">
        <v>193.32</v>
      </c>
      <c r="F90" t="inlineStr">
        <is>
          <t>1.小於10張</t>
        </is>
      </c>
      <c r="G90" t="n">
        <v>2</v>
      </c>
      <c r="H90" t="n">
        <v>1227</v>
      </c>
      <c r="I90" t="n">
        <v>0.4583</v>
      </c>
    </row>
    <row r="91">
      <c r="A91" t="n">
        <v>33</v>
      </c>
      <c r="B91" t="n">
        <v>109.2</v>
      </c>
      <c r="C91" t="n">
        <v>85</v>
      </c>
      <c r="D91" t="n">
        <v>9282</v>
      </c>
      <c r="E91" t="n">
        <v>193.28</v>
      </c>
      <c r="F91" t="inlineStr">
        <is>
          <t>4.50-100張</t>
        </is>
      </c>
      <c r="G91" t="n">
        <v>2</v>
      </c>
      <c r="H91" t="n">
        <v>1312</v>
      </c>
      <c r="I91" t="n">
        <v>0.4901</v>
      </c>
    </row>
    <row r="92">
      <c r="A92" t="n">
        <v>34</v>
      </c>
      <c r="B92" t="n">
        <v>109.19</v>
      </c>
      <c r="C92" t="n">
        <v>10</v>
      </c>
      <c r="D92" t="n">
        <v>1091.9</v>
      </c>
      <c r="E92" t="n">
        <v>193.27</v>
      </c>
      <c r="F92" t="inlineStr">
        <is>
          <t>2.10-30張</t>
        </is>
      </c>
      <c r="G92" t="n">
        <v>9</v>
      </c>
      <c r="H92" t="n">
        <v>1322</v>
      </c>
      <c r="I92" t="n">
        <v>0.4938</v>
      </c>
    </row>
    <row r="93">
      <c r="A93" t="n">
        <v>35</v>
      </c>
      <c r="B93" t="n">
        <v>109.11</v>
      </c>
      <c r="C93" t="n">
        <v>22</v>
      </c>
      <c r="D93" t="n">
        <v>2400.42</v>
      </c>
      <c r="E93" t="n">
        <v>193.12</v>
      </c>
      <c r="F93" t="inlineStr">
        <is>
          <t>2.10-30張</t>
        </is>
      </c>
      <c r="G93" t="n">
        <v>1</v>
      </c>
      <c r="H93" t="n">
        <v>1344</v>
      </c>
      <c r="I93" t="n">
        <v>0.5021</v>
      </c>
    </row>
    <row r="94">
      <c r="A94" t="n">
        <v>36</v>
      </c>
      <c r="B94" t="n">
        <v>109.1</v>
      </c>
      <c r="C94" t="n">
        <v>405</v>
      </c>
      <c r="D94" t="n">
        <v>44185.5</v>
      </c>
      <c r="E94" t="n">
        <v>193.11</v>
      </c>
      <c r="F94" t="inlineStr">
        <is>
          <t>5.大於100張</t>
        </is>
      </c>
      <c r="G94" t="n">
        <v>1</v>
      </c>
      <c r="H94" t="n">
        <v>1749</v>
      </c>
      <c r="I94" t="n">
        <v>0.6533</v>
      </c>
    </row>
    <row r="95">
      <c r="A95" t="n">
        <v>37</v>
      </c>
      <c r="B95" t="n">
        <v>109</v>
      </c>
      <c r="C95" t="n">
        <v>30</v>
      </c>
      <c r="D95" t="n">
        <v>3270</v>
      </c>
      <c r="E95" t="n">
        <v>192.93</v>
      </c>
      <c r="F95" t="inlineStr">
        <is>
          <t>3.30-50張</t>
        </is>
      </c>
      <c r="G95" t="n">
        <v>0</v>
      </c>
      <c r="H95" t="n">
        <v>1779</v>
      </c>
      <c r="I95" t="n">
        <v>0.6645</v>
      </c>
    </row>
    <row r="96">
      <c r="A96" t="n">
        <v>38</v>
      </c>
      <c r="B96" t="n">
        <v>108.89</v>
      </c>
      <c r="C96" t="n">
        <v>120</v>
      </c>
      <c r="D96" t="n">
        <v>13066.8</v>
      </c>
      <c r="E96" t="n">
        <v>192.74</v>
      </c>
      <c r="F96" t="inlineStr">
        <is>
          <t>5.大於100張</t>
        </is>
      </c>
      <c r="G96" t="n">
        <v>9</v>
      </c>
      <c r="H96" t="n">
        <v>1899</v>
      </c>
      <c r="I96" t="n">
        <v>0.7094</v>
      </c>
    </row>
    <row r="97">
      <c r="A97" t="n">
        <v>39</v>
      </c>
      <c r="B97" t="n">
        <v>108.88</v>
      </c>
      <c r="C97" t="n">
        <v>152</v>
      </c>
      <c r="D97" t="n">
        <v>16549.76</v>
      </c>
      <c r="E97" t="n">
        <v>192.72</v>
      </c>
      <c r="F97" t="inlineStr">
        <is>
          <t>5.大於100張</t>
        </is>
      </c>
      <c r="G97" t="n">
        <v>8</v>
      </c>
      <c r="H97" t="n">
        <v>2051</v>
      </c>
      <c r="I97" t="n">
        <v>0.7662</v>
      </c>
    </row>
    <row r="98">
      <c r="A98" t="n">
        <v>40</v>
      </c>
      <c r="B98" t="n">
        <v>108.8</v>
      </c>
      <c r="C98" t="n">
        <v>11</v>
      </c>
      <c r="D98" t="n">
        <v>1196.8</v>
      </c>
      <c r="E98" t="n">
        <v>192.58</v>
      </c>
      <c r="F98" t="inlineStr">
        <is>
          <t>2.10-30張</t>
        </is>
      </c>
      <c r="G98" t="n">
        <v>8</v>
      </c>
      <c r="H98" t="n">
        <v>2062</v>
      </c>
      <c r="I98" t="n">
        <v>0.7703</v>
      </c>
    </row>
    <row r="99">
      <c r="A99" t="n">
        <v>41</v>
      </c>
      <c r="B99" t="n">
        <v>108.68</v>
      </c>
      <c r="C99" t="n">
        <v>110</v>
      </c>
      <c r="D99" t="n">
        <v>11954.8</v>
      </c>
      <c r="E99" t="n">
        <v>192.36</v>
      </c>
      <c r="F99" t="inlineStr">
        <is>
          <t>5.大於100張</t>
        </is>
      </c>
      <c r="G99" t="n">
        <v>8</v>
      </c>
      <c r="H99" t="n">
        <v>2172</v>
      </c>
      <c r="I99" t="n">
        <v>0.8114</v>
      </c>
    </row>
    <row r="100">
      <c r="A100" t="n">
        <v>42</v>
      </c>
      <c r="B100" t="n">
        <v>108.66</v>
      </c>
      <c r="C100" t="n">
        <v>50</v>
      </c>
      <c r="D100" t="n">
        <v>5433</v>
      </c>
      <c r="E100" t="n">
        <v>192.33</v>
      </c>
      <c r="F100" t="inlineStr">
        <is>
          <t>4.50-100張</t>
        </is>
      </c>
      <c r="G100" t="n">
        <v>6</v>
      </c>
      <c r="H100" t="n">
        <v>2222</v>
      </c>
      <c r="I100" t="n">
        <v>0.83</v>
      </c>
    </row>
    <row r="101">
      <c r="A101" t="n">
        <v>43</v>
      </c>
      <c r="B101" t="n">
        <v>108.65</v>
      </c>
      <c r="C101" t="n">
        <v>5</v>
      </c>
      <c r="D101" t="n">
        <v>543.25</v>
      </c>
      <c r="E101" t="n">
        <v>192.31</v>
      </c>
      <c r="F101" t="inlineStr">
        <is>
          <t>1.小於10張</t>
        </is>
      </c>
      <c r="G101" t="n">
        <v>5</v>
      </c>
      <c r="H101" t="n">
        <v>2227</v>
      </c>
      <c r="I101" t="n">
        <v>0.8319</v>
      </c>
    </row>
    <row r="102">
      <c r="A102" t="n">
        <v>44</v>
      </c>
      <c r="B102" t="n">
        <v>108.63</v>
      </c>
      <c r="C102" t="n">
        <v>50</v>
      </c>
      <c r="D102" t="n">
        <v>5431.5</v>
      </c>
      <c r="E102" t="n">
        <v>192.28</v>
      </c>
      <c r="F102" t="inlineStr">
        <is>
          <t>4.50-100張</t>
        </is>
      </c>
      <c r="G102" t="n">
        <v>3</v>
      </c>
      <c r="H102" t="n">
        <v>2277</v>
      </c>
      <c r="I102" t="n">
        <v>0.8506</v>
      </c>
    </row>
    <row r="103">
      <c r="A103" t="n">
        <v>45</v>
      </c>
      <c r="B103" t="n">
        <v>108.62</v>
      </c>
      <c r="C103" t="n">
        <v>25</v>
      </c>
      <c r="D103" t="n">
        <v>2715.5</v>
      </c>
      <c r="E103" t="n">
        <v>192.26</v>
      </c>
      <c r="F103" t="inlineStr">
        <is>
          <t>2.10-30張</t>
        </is>
      </c>
      <c r="G103" t="n">
        <v>2</v>
      </c>
      <c r="H103" t="n">
        <v>2302</v>
      </c>
      <c r="I103" t="n">
        <v>0.8599</v>
      </c>
    </row>
    <row r="104">
      <c r="A104" t="n">
        <v>46</v>
      </c>
      <c r="B104" t="n">
        <v>108.61</v>
      </c>
      <c r="C104" t="n">
        <v>1</v>
      </c>
      <c r="D104" t="n">
        <v>108.61</v>
      </c>
      <c r="E104" t="n">
        <v>192.24</v>
      </c>
      <c r="F104" t="inlineStr">
        <is>
          <t>1.小於10張</t>
        </is>
      </c>
      <c r="G104" t="n">
        <v>1</v>
      </c>
      <c r="H104" t="n">
        <v>2303</v>
      </c>
      <c r="I104" t="n">
        <v>0.8603</v>
      </c>
    </row>
    <row r="105">
      <c r="A105" t="n">
        <v>47</v>
      </c>
      <c r="B105" t="n">
        <v>108.6</v>
      </c>
      <c r="C105" t="n">
        <v>70</v>
      </c>
      <c r="D105" t="n">
        <v>7602</v>
      </c>
      <c r="E105" t="n">
        <v>192.22</v>
      </c>
      <c r="F105" t="inlineStr">
        <is>
          <t>4.50-100張</t>
        </is>
      </c>
      <c r="G105" t="n">
        <v>6</v>
      </c>
      <c r="H105" t="n">
        <v>2373</v>
      </c>
      <c r="I105" t="n">
        <v>0.8864</v>
      </c>
    </row>
    <row r="106">
      <c r="A106" t="n">
        <v>48</v>
      </c>
      <c r="B106" t="n">
        <v>108.59</v>
      </c>
      <c r="C106" t="n">
        <v>75</v>
      </c>
      <c r="D106" t="n">
        <v>8144.25</v>
      </c>
      <c r="E106" t="n">
        <v>192.2</v>
      </c>
      <c r="F106" t="inlineStr">
        <is>
          <t>4.50-100張</t>
        </is>
      </c>
      <c r="G106" t="n">
        <v>9</v>
      </c>
      <c r="H106" t="n">
        <v>2448</v>
      </c>
      <c r="I106" t="n">
        <v>0.9145</v>
      </c>
    </row>
    <row r="107">
      <c r="A107" t="n">
        <v>49</v>
      </c>
      <c r="B107" t="n">
        <v>108.58</v>
      </c>
      <c r="C107" t="n">
        <v>21</v>
      </c>
      <c r="D107" t="n">
        <v>2280.18</v>
      </c>
      <c r="E107" t="n">
        <v>192.19</v>
      </c>
      <c r="F107" t="inlineStr">
        <is>
          <t>2.10-30張</t>
        </is>
      </c>
      <c r="G107" t="n">
        <v>8</v>
      </c>
      <c r="H107" t="n">
        <v>2469</v>
      </c>
      <c r="I107" t="n">
        <v>0.9223</v>
      </c>
    </row>
    <row r="108">
      <c r="A108" t="n">
        <v>50</v>
      </c>
      <c r="B108" t="n">
        <v>108.51</v>
      </c>
      <c r="C108" t="n">
        <v>155</v>
      </c>
      <c r="D108" t="n">
        <v>16819.05</v>
      </c>
      <c r="E108" t="n">
        <v>192.06</v>
      </c>
      <c r="F108" t="inlineStr">
        <is>
          <t>5.大於100張</t>
        </is>
      </c>
      <c r="G108" t="n">
        <v>1</v>
      </c>
      <c r="H108" t="n">
        <v>2624</v>
      </c>
      <c r="I108" t="n">
        <v>0.9802</v>
      </c>
    </row>
    <row r="109">
      <c r="A109" t="n">
        <v>51</v>
      </c>
      <c r="B109" t="n">
        <v>108.5</v>
      </c>
      <c r="C109" t="n">
        <v>48</v>
      </c>
      <c r="D109" t="n">
        <v>5208</v>
      </c>
      <c r="E109" t="n">
        <v>192.04</v>
      </c>
      <c r="F109" t="inlineStr">
        <is>
          <t>3.30-50張</t>
        </is>
      </c>
      <c r="G109" t="n">
        <v>5</v>
      </c>
      <c r="H109" t="n">
        <v>2672</v>
      </c>
      <c r="I109" t="n">
        <v>0.9981</v>
      </c>
    </row>
    <row r="110">
      <c r="A110" t="n">
        <v>52</v>
      </c>
      <c r="B110" t="n">
        <v>108.43</v>
      </c>
      <c r="C110" t="n">
        <v>5</v>
      </c>
      <c r="D110" t="n">
        <v>542.15</v>
      </c>
      <c r="E110" t="n">
        <v>191.92</v>
      </c>
      <c r="F110" t="inlineStr">
        <is>
          <t>1.小於10張</t>
        </is>
      </c>
      <c r="G110" t="n">
        <v>3</v>
      </c>
      <c r="H110" t="n">
        <v>2677</v>
      </c>
      <c r="I110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67961</t>
        </is>
      </c>
    </row>
    <row r="2">
      <c r="A2" t="inlineStr">
        <is>
          <t>標的名稱</t>
        </is>
      </c>
      <c r="B2" t="inlineStr">
        <is>
          <t>晉弘一</t>
        </is>
      </c>
    </row>
    <row r="3">
      <c r="A3" t="inlineStr">
        <is>
          <t>開標日期</t>
        </is>
      </c>
      <c r="B3" t="inlineStr">
        <is>
          <t>2023/08/16</t>
        </is>
      </c>
    </row>
    <row r="4">
      <c r="A4" t="inlineStr">
        <is>
          <t>主辦承銷商</t>
        </is>
      </c>
      <c r="B4" t="inlineStr">
        <is>
          <t>台新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123</v>
      </c>
    </row>
    <row r="8">
      <c r="A8" t="inlineStr">
        <is>
          <t>轉換比率</t>
        </is>
      </c>
      <c r="B8" t="n">
        <v>813.01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102.55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104.16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126.14</v>
      </c>
    </row>
    <row r="20">
      <c r="A20" t="inlineStr">
        <is>
          <t>最高換股成本</t>
        </is>
      </c>
      <c r="B20" t="n">
        <v>141.45</v>
      </c>
    </row>
    <row r="21">
      <c r="A21" t="inlineStr">
        <is>
          <t>平均換股成本</t>
        </is>
      </c>
      <c r="B21" t="n">
        <v>128.12</v>
      </c>
    </row>
    <row r="22">
      <c r="A22" t="inlineStr">
        <is>
          <t>換股溢價率%</t>
        </is>
      </c>
      <c r="B22" t="n">
        <v>4.16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213</v>
      </c>
    </row>
    <row r="27">
      <c r="A27" t="inlineStr">
        <is>
          <t>投標數量</t>
        </is>
      </c>
      <c r="B27" t="n">
        <v>7289</v>
      </c>
    </row>
    <row r="28">
      <c r="A28" t="inlineStr">
        <is>
          <t>投標均張</t>
        </is>
      </c>
      <c r="B28" t="n">
        <v>34.22</v>
      </c>
    </row>
    <row r="29">
      <c r="A29" t="inlineStr">
        <is>
          <t>得標筆數</t>
        </is>
      </c>
      <c r="B29" t="n">
        <v>69</v>
      </c>
    </row>
    <row r="30">
      <c r="A30" t="inlineStr">
        <is>
          <t>得標數量</t>
        </is>
      </c>
      <c r="B30" t="n">
        <v>1780</v>
      </c>
    </row>
    <row r="31">
      <c r="A31" t="inlineStr">
        <is>
          <t>得標均張</t>
        </is>
      </c>
      <c r="B31" t="n">
        <v>25.8</v>
      </c>
    </row>
    <row r="32">
      <c r="A32" t="inlineStr">
        <is>
          <t>得標總金額</t>
        </is>
      </c>
      <c r="B32" t="n">
        <v>185403.37</v>
      </c>
    </row>
    <row r="33">
      <c r="A33" t="inlineStr">
        <is>
          <t>投標得標倍數</t>
        </is>
      </c>
      <c r="B33" t="n">
        <v>4.09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24</v>
      </c>
    </row>
    <row r="37">
      <c r="A37" t="inlineStr">
        <is>
          <t>法人投標數量</t>
        </is>
      </c>
      <c r="B37" t="n">
        <v>943</v>
      </c>
    </row>
    <row r="38">
      <c r="A38" t="inlineStr">
        <is>
          <t>投標數量比率%</t>
        </is>
      </c>
      <c r="B38" t="n">
        <v>12.94</v>
      </c>
    </row>
    <row r="39">
      <c r="A39" t="inlineStr">
        <is>
          <t>法人得標筆數</t>
        </is>
      </c>
      <c r="B39" t="n">
        <v>12</v>
      </c>
    </row>
    <row r="40">
      <c r="A40" t="inlineStr">
        <is>
          <t>法人得標數量</t>
        </is>
      </c>
      <c r="B40" t="n">
        <v>340</v>
      </c>
    </row>
    <row r="41">
      <c r="A41" t="inlineStr">
        <is>
          <t>得標數量比率%</t>
        </is>
      </c>
      <c r="B41" t="n">
        <v>19.1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100</v>
      </c>
      <c r="C45" t="n">
        <v>105.23</v>
      </c>
      <c r="D45" t="n">
        <v>10523</v>
      </c>
      <c r="E45" t="n">
        <v>129.43</v>
      </c>
    </row>
    <row r="46">
      <c r="A46" t="n">
        <v>2</v>
      </c>
      <c r="B46" t="n">
        <v>100</v>
      </c>
      <c r="C46" t="n">
        <v>103.51</v>
      </c>
      <c r="D46" t="n">
        <v>10351</v>
      </c>
      <c r="E46" t="n">
        <v>127.32</v>
      </c>
    </row>
    <row r="47">
      <c r="A47" t="n">
        <v>3</v>
      </c>
      <c r="B47" t="n">
        <v>100</v>
      </c>
      <c r="C47" t="n">
        <v>103.2</v>
      </c>
      <c r="D47" t="n">
        <v>10320</v>
      </c>
      <c r="E47" t="n">
        <v>126.94</v>
      </c>
    </row>
    <row r="48">
      <c r="A48" t="n">
        <v>4</v>
      </c>
      <c r="B48" t="n">
        <v>89</v>
      </c>
      <c r="C48" t="n">
        <v>104.89</v>
      </c>
      <c r="D48" t="n">
        <v>9335.209999999999</v>
      </c>
      <c r="E48" t="n">
        <v>129.01</v>
      </c>
    </row>
    <row r="49">
      <c r="A49" t="n">
        <v>5</v>
      </c>
      <c r="B49" t="n">
        <v>85</v>
      </c>
      <c r="C49" t="n">
        <v>103.95</v>
      </c>
      <c r="D49" t="n">
        <v>8835.75</v>
      </c>
      <c r="E49" t="n">
        <v>127.86</v>
      </c>
    </row>
    <row r="50">
      <c r="A50" t="n">
        <v>6</v>
      </c>
      <c r="B50" t="n">
        <v>82</v>
      </c>
      <c r="C50" t="n">
        <v>105.69</v>
      </c>
      <c r="D50" t="n">
        <v>8666.58</v>
      </c>
      <c r="E50" t="n">
        <v>130</v>
      </c>
    </row>
    <row r="51">
      <c r="A51" t="n">
        <v>7</v>
      </c>
      <c r="B51" t="n">
        <v>80</v>
      </c>
      <c r="C51" t="n">
        <v>103</v>
      </c>
      <c r="D51" t="n">
        <v>8240</v>
      </c>
      <c r="E51" t="n">
        <v>126.69</v>
      </c>
    </row>
    <row r="52">
      <c r="A52" t="n">
        <v>8</v>
      </c>
      <c r="B52" t="n">
        <v>78</v>
      </c>
      <c r="C52" t="n">
        <v>104.95</v>
      </c>
      <c r="D52" t="n">
        <v>8186.1</v>
      </c>
      <c r="E52" t="n">
        <v>129.09</v>
      </c>
    </row>
    <row r="53">
      <c r="A53" t="n">
        <v>9</v>
      </c>
      <c r="B53" t="n">
        <v>60</v>
      </c>
      <c r="C53" t="n">
        <v>103.89</v>
      </c>
      <c r="D53" t="n">
        <v>6233.4</v>
      </c>
      <c r="E53" t="n">
        <v>127.78</v>
      </c>
    </row>
    <row r="54">
      <c r="A54" t="n">
        <v>10</v>
      </c>
      <c r="B54" t="n">
        <v>57</v>
      </c>
      <c r="C54" t="n">
        <v>103.69</v>
      </c>
      <c r="D54" t="n">
        <v>5910.33</v>
      </c>
      <c r="E54" t="n">
        <v>127.54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115</v>
      </c>
      <c r="C59" t="n">
        <v>1</v>
      </c>
      <c r="D59" t="n">
        <v>115</v>
      </c>
      <c r="E59" t="n">
        <v>141.45</v>
      </c>
      <c r="F59" t="inlineStr">
        <is>
          <t>1.小於10張</t>
        </is>
      </c>
      <c r="G59" t="n">
        <v>0</v>
      </c>
      <c r="H59" t="n">
        <v>1</v>
      </c>
      <c r="I59" t="n">
        <v>0.0005999999999999999</v>
      </c>
    </row>
    <row r="60">
      <c r="A60" t="n">
        <v>2</v>
      </c>
      <c r="B60" t="n">
        <v>114</v>
      </c>
      <c r="C60" t="n">
        <v>1</v>
      </c>
      <c r="D60" t="n">
        <v>114</v>
      </c>
      <c r="E60" t="n">
        <v>140.22</v>
      </c>
      <c r="F60" t="inlineStr">
        <is>
          <t>1.小於10張</t>
        </is>
      </c>
      <c r="G60" t="n">
        <v>0</v>
      </c>
      <c r="H60" t="n">
        <v>2</v>
      </c>
      <c r="I60" t="n">
        <v>0.0011</v>
      </c>
    </row>
    <row r="61">
      <c r="A61" t="n">
        <v>3</v>
      </c>
      <c r="B61" t="n">
        <v>109</v>
      </c>
      <c r="C61" t="n">
        <v>2</v>
      </c>
      <c r="D61" t="n">
        <v>218</v>
      </c>
      <c r="E61" t="n">
        <v>134.07</v>
      </c>
      <c r="F61" t="inlineStr">
        <is>
          <t>1.小於10張</t>
        </is>
      </c>
      <c r="G61" t="n">
        <v>0</v>
      </c>
      <c r="H61" t="n">
        <v>4</v>
      </c>
      <c r="I61" t="n">
        <v>0.0022</v>
      </c>
    </row>
    <row r="62">
      <c r="A62" t="n">
        <v>4</v>
      </c>
      <c r="B62" t="n">
        <v>108.9</v>
      </c>
      <c r="C62" t="n">
        <v>10</v>
      </c>
      <c r="D62" t="n">
        <v>1089</v>
      </c>
      <c r="E62" t="n">
        <v>133.95</v>
      </c>
      <c r="F62" t="inlineStr">
        <is>
          <t>2.10-30張</t>
        </is>
      </c>
      <c r="G62" t="n">
        <v>9</v>
      </c>
      <c r="H62" t="n">
        <v>14</v>
      </c>
      <c r="I62" t="n">
        <v>0.007900000000000001</v>
      </c>
    </row>
    <row r="63">
      <c r="A63" t="n">
        <v>5</v>
      </c>
      <c r="B63" t="n">
        <v>108.3</v>
      </c>
      <c r="C63" t="n">
        <v>2</v>
      </c>
      <c r="D63" t="n">
        <v>216.6</v>
      </c>
      <c r="E63" t="n">
        <v>133.21</v>
      </c>
      <c r="F63" t="inlineStr">
        <is>
          <t>1.小於10張</t>
        </is>
      </c>
      <c r="G63" t="n">
        <v>3</v>
      </c>
      <c r="H63" t="n">
        <v>16</v>
      </c>
      <c r="I63" t="n">
        <v>0.008999999999999999</v>
      </c>
    </row>
    <row r="64">
      <c r="A64" t="n">
        <v>6</v>
      </c>
      <c r="B64" t="n">
        <v>107.9</v>
      </c>
      <c r="C64" t="n">
        <v>10</v>
      </c>
      <c r="D64" t="n">
        <v>1079</v>
      </c>
      <c r="E64" t="n">
        <v>132.72</v>
      </c>
      <c r="F64" t="inlineStr">
        <is>
          <t>2.10-30張</t>
        </is>
      </c>
      <c r="G64" t="n">
        <v>9</v>
      </c>
      <c r="H64" t="n">
        <v>26</v>
      </c>
      <c r="I64" t="n">
        <v>0.0146</v>
      </c>
    </row>
    <row r="65">
      <c r="A65" t="n">
        <v>7</v>
      </c>
      <c r="B65" t="n">
        <v>106.9</v>
      </c>
      <c r="C65" t="n">
        <v>10</v>
      </c>
      <c r="D65" t="n">
        <v>1069</v>
      </c>
      <c r="E65" t="n">
        <v>131.49</v>
      </c>
      <c r="F65" t="inlineStr">
        <is>
          <t>2.10-30張</t>
        </is>
      </c>
      <c r="G65" t="n">
        <v>9</v>
      </c>
      <c r="H65" t="n">
        <v>36</v>
      </c>
      <c r="I65" t="n">
        <v>0.0202</v>
      </c>
    </row>
    <row r="66">
      <c r="A66" t="n">
        <v>8</v>
      </c>
      <c r="B66" t="n">
        <v>106.5</v>
      </c>
      <c r="C66" t="n">
        <v>10</v>
      </c>
      <c r="D66" t="n">
        <v>1065</v>
      </c>
      <c r="E66" t="n">
        <v>131</v>
      </c>
      <c r="F66" t="inlineStr">
        <is>
          <t>2.10-30張</t>
        </is>
      </c>
      <c r="G66" t="n">
        <v>5</v>
      </c>
      <c r="H66" t="n">
        <v>46</v>
      </c>
      <c r="I66" t="n">
        <v>0.0258</v>
      </c>
    </row>
    <row r="67">
      <c r="A67" t="n">
        <v>9</v>
      </c>
      <c r="B67" t="n">
        <v>106.28</v>
      </c>
      <c r="C67" t="n">
        <v>35</v>
      </c>
      <c r="D67" t="n">
        <v>3719.8</v>
      </c>
      <c r="E67" t="n">
        <v>130.72</v>
      </c>
      <c r="F67" t="inlineStr">
        <is>
          <t>3.30-50張</t>
        </is>
      </c>
      <c r="G67" t="n">
        <v>8</v>
      </c>
      <c r="H67" t="n">
        <v>81</v>
      </c>
      <c r="I67" t="n">
        <v>0.0455</v>
      </c>
    </row>
    <row r="68">
      <c r="A68" t="n">
        <v>10</v>
      </c>
      <c r="B68" t="n">
        <v>106.19</v>
      </c>
      <c r="C68" t="n">
        <v>34</v>
      </c>
      <c r="D68" t="n">
        <v>3610.46</v>
      </c>
      <c r="E68" t="n">
        <v>130.61</v>
      </c>
      <c r="F68" t="inlineStr">
        <is>
          <t>3.30-50張</t>
        </is>
      </c>
      <c r="G68" t="n">
        <v>9</v>
      </c>
      <c r="H68" t="n">
        <v>115</v>
      </c>
      <c r="I68" t="n">
        <v>0.0646</v>
      </c>
    </row>
    <row r="69">
      <c r="A69" t="n">
        <v>11</v>
      </c>
      <c r="B69" t="n">
        <v>106</v>
      </c>
      <c r="C69" t="n">
        <v>4</v>
      </c>
      <c r="D69" t="n">
        <v>424</v>
      </c>
      <c r="E69" t="n">
        <v>130.38</v>
      </c>
      <c r="F69" t="inlineStr">
        <is>
          <t>1.小於10張</t>
        </is>
      </c>
      <c r="G69" t="n">
        <v>0</v>
      </c>
      <c r="H69" t="n">
        <v>119</v>
      </c>
      <c r="I69" t="n">
        <v>0.0669</v>
      </c>
    </row>
    <row r="70">
      <c r="A70" t="n">
        <v>12</v>
      </c>
      <c r="B70" t="n">
        <v>105.69</v>
      </c>
      <c r="C70" t="n">
        <v>82</v>
      </c>
      <c r="D70" t="n">
        <v>8666.58</v>
      </c>
      <c r="E70" t="n">
        <v>130</v>
      </c>
      <c r="F70" t="inlineStr">
        <is>
          <t>4.50-100張</t>
        </is>
      </c>
      <c r="G70" t="n">
        <v>9</v>
      </c>
      <c r="H70" t="n">
        <v>201</v>
      </c>
      <c r="I70" t="n">
        <v>0.1129</v>
      </c>
    </row>
    <row r="71">
      <c r="A71" t="n">
        <v>13</v>
      </c>
      <c r="B71" t="n">
        <v>105.5</v>
      </c>
      <c r="C71" t="n">
        <v>10</v>
      </c>
      <c r="D71" t="n">
        <v>1055</v>
      </c>
      <c r="E71" t="n">
        <v>129.76</v>
      </c>
      <c r="F71" t="inlineStr">
        <is>
          <t>2.10-30張</t>
        </is>
      </c>
      <c r="G71" t="n">
        <v>5</v>
      </c>
      <c r="H71" t="n">
        <v>211</v>
      </c>
      <c r="I71" t="n">
        <v>0.1185</v>
      </c>
    </row>
    <row r="72">
      <c r="A72" t="n">
        <v>14</v>
      </c>
      <c r="B72" t="n">
        <v>105.23</v>
      </c>
      <c r="C72" t="n">
        <v>100</v>
      </c>
      <c r="D72" t="n">
        <v>10523</v>
      </c>
      <c r="E72" t="n">
        <v>129.43</v>
      </c>
      <c r="F72" t="inlineStr">
        <is>
          <t>5.大於100張</t>
        </is>
      </c>
      <c r="G72" t="n">
        <v>3</v>
      </c>
      <c r="H72" t="n">
        <v>311</v>
      </c>
      <c r="I72" t="n">
        <v>0.1747</v>
      </c>
    </row>
    <row r="73">
      <c r="A73" t="n">
        <v>15</v>
      </c>
      <c r="B73" t="n">
        <v>105.22</v>
      </c>
      <c r="C73" t="n">
        <v>33</v>
      </c>
      <c r="D73" t="n">
        <v>3472.26</v>
      </c>
      <c r="E73" t="n">
        <v>129.42</v>
      </c>
      <c r="F73" t="inlineStr">
        <is>
          <t>3.30-50張</t>
        </is>
      </c>
      <c r="G73" t="n">
        <v>2</v>
      </c>
      <c r="H73" t="n">
        <v>344</v>
      </c>
      <c r="I73" t="n">
        <v>0.1933</v>
      </c>
    </row>
    <row r="74">
      <c r="A74" t="n">
        <v>16</v>
      </c>
      <c r="B74" t="n">
        <v>105</v>
      </c>
      <c r="C74" t="n">
        <v>50</v>
      </c>
      <c r="D74" t="n">
        <v>5250</v>
      </c>
      <c r="E74" t="n">
        <v>129.15</v>
      </c>
      <c r="F74" t="inlineStr">
        <is>
          <t>4.50-100張</t>
        </is>
      </c>
      <c r="G74" t="n">
        <v>0</v>
      </c>
      <c r="H74" t="n">
        <v>394</v>
      </c>
      <c r="I74" t="n">
        <v>0.2213</v>
      </c>
    </row>
    <row r="75">
      <c r="A75" t="n">
        <v>17</v>
      </c>
      <c r="B75" t="n">
        <v>104.98</v>
      </c>
      <c r="C75" t="n">
        <v>20</v>
      </c>
      <c r="D75" t="n">
        <v>2099.6</v>
      </c>
      <c r="E75" t="n">
        <v>129.13</v>
      </c>
      <c r="F75" t="inlineStr">
        <is>
          <t>2.10-30張</t>
        </is>
      </c>
      <c r="G75" t="n">
        <v>8</v>
      </c>
      <c r="H75" t="n">
        <v>414</v>
      </c>
      <c r="I75" t="n">
        <v>0.2326</v>
      </c>
    </row>
    <row r="76">
      <c r="A76" t="n">
        <v>18</v>
      </c>
      <c r="B76" t="n">
        <v>104.95</v>
      </c>
      <c r="C76" t="n">
        <v>78</v>
      </c>
      <c r="D76" t="n">
        <v>8186.1</v>
      </c>
      <c r="E76" t="n">
        <v>129.09</v>
      </c>
      <c r="F76" t="inlineStr">
        <is>
          <t>4.50-100張</t>
        </is>
      </c>
      <c r="G76" t="n">
        <v>5</v>
      </c>
      <c r="H76" t="n">
        <v>492</v>
      </c>
      <c r="I76" t="n">
        <v>0.2764</v>
      </c>
    </row>
    <row r="77">
      <c r="A77" t="n">
        <v>19</v>
      </c>
      <c r="B77" t="n">
        <v>104.89</v>
      </c>
      <c r="C77" t="n">
        <v>89</v>
      </c>
      <c r="D77" t="n">
        <v>9335.209999999999</v>
      </c>
      <c r="E77" t="n">
        <v>129.01</v>
      </c>
      <c r="F77" t="inlineStr">
        <is>
          <t>4.50-100張</t>
        </is>
      </c>
      <c r="G77" t="n">
        <v>9</v>
      </c>
      <c r="H77" t="n">
        <v>581</v>
      </c>
      <c r="I77" t="n">
        <v>0.3264</v>
      </c>
    </row>
    <row r="78">
      <c r="A78" t="n">
        <v>20</v>
      </c>
      <c r="B78" t="n">
        <v>104.88</v>
      </c>
      <c r="C78" t="n">
        <v>35</v>
      </c>
      <c r="D78" t="n">
        <v>3670.8</v>
      </c>
      <c r="E78" t="n">
        <v>129</v>
      </c>
      <c r="F78" t="inlineStr">
        <is>
          <t>3.30-50張</t>
        </is>
      </c>
      <c r="G78" t="n">
        <v>8</v>
      </c>
      <c r="H78" t="n">
        <v>616</v>
      </c>
      <c r="I78" t="n">
        <v>0.3461</v>
      </c>
    </row>
    <row r="79">
      <c r="A79" t="n">
        <v>21</v>
      </c>
      <c r="B79" t="n">
        <v>104.65</v>
      </c>
      <c r="C79" t="n">
        <v>10</v>
      </c>
      <c r="D79" t="n">
        <v>1046.5</v>
      </c>
      <c r="E79" t="n">
        <v>128.72</v>
      </c>
      <c r="F79" t="inlineStr">
        <is>
          <t>2.10-30張</t>
        </is>
      </c>
      <c r="G79" t="n">
        <v>5</v>
      </c>
      <c r="H79" t="n">
        <v>626</v>
      </c>
      <c r="I79" t="n">
        <v>0.3517</v>
      </c>
    </row>
    <row r="80">
      <c r="A80" t="n">
        <v>22</v>
      </c>
      <c r="B80" t="n">
        <v>104.61</v>
      </c>
      <c r="C80" t="n">
        <v>10</v>
      </c>
      <c r="D80" t="n">
        <v>1046.1</v>
      </c>
      <c r="E80" t="n">
        <v>128.67</v>
      </c>
      <c r="F80" t="inlineStr">
        <is>
          <t>2.10-30張</t>
        </is>
      </c>
      <c r="G80" t="n">
        <v>1</v>
      </c>
      <c r="H80" t="n">
        <v>636</v>
      </c>
      <c r="I80" t="n">
        <v>0.3573</v>
      </c>
    </row>
    <row r="81">
      <c r="A81" t="n">
        <v>23</v>
      </c>
      <c r="B81" t="n">
        <v>104.55</v>
      </c>
      <c r="C81" t="n">
        <v>3</v>
      </c>
      <c r="D81" t="n">
        <v>313.65</v>
      </c>
      <c r="E81" t="n">
        <v>128.6</v>
      </c>
      <c r="F81" t="inlineStr">
        <is>
          <t>1.小於10張</t>
        </is>
      </c>
      <c r="G81" t="n">
        <v>5</v>
      </c>
      <c r="H81" t="n">
        <v>639</v>
      </c>
      <c r="I81" t="n">
        <v>0.359</v>
      </c>
    </row>
    <row r="82">
      <c r="A82" t="n">
        <v>24</v>
      </c>
      <c r="B82" t="n">
        <v>104.5</v>
      </c>
      <c r="C82" t="n">
        <v>10</v>
      </c>
      <c r="D82" t="n">
        <v>1045</v>
      </c>
      <c r="E82" t="n">
        <v>128.53</v>
      </c>
      <c r="F82" t="inlineStr">
        <is>
          <t>2.10-30張</t>
        </is>
      </c>
      <c r="G82" t="n">
        <v>5</v>
      </c>
      <c r="H82" t="n">
        <v>649</v>
      </c>
      <c r="I82" t="n">
        <v>0.3646</v>
      </c>
    </row>
    <row r="83">
      <c r="A83" t="n">
        <v>25</v>
      </c>
      <c r="B83" t="n">
        <v>104.39</v>
      </c>
      <c r="C83" t="n">
        <v>50</v>
      </c>
      <c r="D83" t="n">
        <v>5219.5</v>
      </c>
      <c r="E83" t="n">
        <v>128.4</v>
      </c>
      <c r="F83" t="inlineStr">
        <is>
          <t>4.50-100張</t>
        </is>
      </c>
      <c r="G83" t="n">
        <v>9</v>
      </c>
      <c r="H83" t="n">
        <v>699</v>
      </c>
      <c r="I83" t="n">
        <v>0.3927</v>
      </c>
    </row>
    <row r="84">
      <c r="A84" t="n">
        <v>26</v>
      </c>
      <c r="B84" t="n">
        <v>104.22</v>
      </c>
      <c r="C84" t="n">
        <v>25</v>
      </c>
      <c r="D84" t="n">
        <v>2605.5</v>
      </c>
      <c r="E84" t="n">
        <v>128.19</v>
      </c>
      <c r="F84" t="inlineStr">
        <is>
          <t>2.10-30張</t>
        </is>
      </c>
      <c r="G84" t="n">
        <v>2</v>
      </c>
      <c r="H84" t="n">
        <v>724</v>
      </c>
      <c r="I84" t="n">
        <v>0.4067</v>
      </c>
    </row>
    <row r="85">
      <c r="A85" t="n">
        <v>27</v>
      </c>
      <c r="B85" t="n">
        <v>104.13</v>
      </c>
      <c r="C85" t="n">
        <v>44</v>
      </c>
      <c r="D85" t="n">
        <v>4581.72</v>
      </c>
      <c r="E85" t="n">
        <v>128.08</v>
      </c>
      <c r="F85" t="inlineStr">
        <is>
          <t>3.30-50張</t>
        </is>
      </c>
      <c r="G85" t="n">
        <v>3</v>
      </c>
      <c r="H85" t="n">
        <v>768</v>
      </c>
      <c r="I85" t="n">
        <v>0.4315</v>
      </c>
    </row>
    <row r="86">
      <c r="A86" t="n">
        <v>28</v>
      </c>
      <c r="B86" t="n">
        <v>104.11</v>
      </c>
      <c r="C86" t="n">
        <v>30</v>
      </c>
      <c r="D86" t="n">
        <v>3123.3</v>
      </c>
      <c r="E86" t="n">
        <v>128.06</v>
      </c>
      <c r="F86" t="inlineStr">
        <is>
          <t>3.30-50張</t>
        </is>
      </c>
      <c r="G86" t="n">
        <v>1</v>
      </c>
      <c r="H86" t="n">
        <v>798</v>
      </c>
      <c r="I86" t="n">
        <v>0.4483</v>
      </c>
    </row>
    <row r="87">
      <c r="A87" t="n">
        <v>29</v>
      </c>
      <c r="B87" t="n">
        <v>104</v>
      </c>
      <c r="C87" t="n">
        <v>17</v>
      </c>
      <c r="D87" t="n">
        <v>1768</v>
      </c>
      <c r="E87" t="n">
        <v>127.92</v>
      </c>
      <c r="F87" t="inlineStr">
        <is>
          <t>2.10-30張</t>
        </is>
      </c>
      <c r="G87" t="n">
        <v>0</v>
      </c>
      <c r="H87" t="n">
        <v>815</v>
      </c>
      <c r="I87" t="n">
        <v>0.4579</v>
      </c>
    </row>
    <row r="88">
      <c r="A88" t="n">
        <v>30</v>
      </c>
      <c r="B88" t="n">
        <v>103.95</v>
      </c>
      <c r="C88" t="n">
        <v>85</v>
      </c>
      <c r="D88" t="n">
        <v>8835.75</v>
      </c>
      <c r="E88" t="n">
        <v>127.86</v>
      </c>
      <c r="F88" t="inlineStr">
        <is>
          <t>4.50-100張</t>
        </is>
      </c>
      <c r="G88" t="n">
        <v>5</v>
      </c>
      <c r="H88" t="n">
        <v>900</v>
      </c>
      <c r="I88" t="n">
        <v>0.5056</v>
      </c>
    </row>
    <row r="89">
      <c r="A89" t="n">
        <v>31</v>
      </c>
      <c r="B89" t="n">
        <v>103.89</v>
      </c>
      <c r="C89" t="n">
        <v>60</v>
      </c>
      <c r="D89" t="n">
        <v>6233.4</v>
      </c>
      <c r="E89" t="n">
        <v>127.78</v>
      </c>
      <c r="F89" t="inlineStr">
        <is>
          <t>4.50-100張</t>
        </is>
      </c>
      <c r="G89" t="n">
        <v>9</v>
      </c>
      <c r="H89" t="n">
        <v>960</v>
      </c>
      <c r="I89" t="n">
        <v>0.5393</v>
      </c>
    </row>
    <row r="90">
      <c r="A90" t="n">
        <v>32</v>
      </c>
      <c r="B90" t="n">
        <v>103.88</v>
      </c>
      <c r="C90" t="n">
        <v>50</v>
      </c>
      <c r="D90" t="n">
        <v>5194</v>
      </c>
      <c r="E90" t="n">
        <v>127.77</v>
      </c>
      <c r="F90" t="inlineStr">
        <is>
          <t>4.50-100張</t>
        </is>
      </c>
      <c r="G90" t="n">
        <v>8</v>
      </c>
      <c r="H90" t="n">
        <v>1010</v>
      </c>
      <c r="I90" t="n">
        <v>0.5674</v>
      </c>
    </row>
    <row r="91">
      <c r="A91" t="n">
        <v>33</v>
      </c>
      <c r="B91" t="n">
        <v>103.69</v>
      </c>
      <c r="C91" t="n">
        <v>57</v>
      </c>
      <c r="D91" t="n">
        <v>5910.33</v>
      </c>
      <c r="E91" t="n">
        <v>127.54</v>
      </c>
      <c r="F91" t="inlineStr">
        <is>
          <t>4.50-100張</t>
        </is>
      </c>
      <c r="G91" t="n">
        <v>9</v>
      </c>
      <c r="H91" t="n">
        <v>1067</v>
      </c>
      <c r="I91" t="n">
        <v>0.5994</v>
      </c>
    </row>
    <row r="92">
      <c r="A92" t="n">
        <v>34</v>
      </c>
      <c r="B92" t="n">
        <v>103.55</v>
      </c>
      <c r="C92" t="n">
        <v>8</v>
      </c>
      <c r="D92" t="n">
        <v>828.4</v>
      </c>
      <c r="E92" t="n">
        <v>127.37</v>
      </c>
      <c r="F92" t="inlineStr">
        <is>
          <t>1.小於10張</t>
        </is>
      </c>
      <c r="G92" t="n">
        <v>5</v>
      </c>
      <c r="H92" t="n">
        <v>1075</v>
      </c>
      <c r="I92" t="n">
        <v>0.6039</v>
      </c>
    </row>
    <row r="93">
      <c r="A93" t="n">
        <v>35</v>
      </c>
      <c r="B93" t="n">
        <v>103.51</v>
      </c>
      <c r="C93" t="n">
        <v>100</v>
      </c>
      <c r="D93" t="n">
        <v>10351</v>
      </c>
      <c r="E93" t="n">
        <v>127.32</v>
      </c>
      <c r="F93" t="inlineStr">
        <is>
          <t>5.大於100張</t>
        </is>
      </c>
      <c r="G93" t="n">
        <v>1</v>
      </c>
      <c r="H93" t="n">
        <v>1175</v>
      </c>
      <c r="I93" t="n">
        <v>0.6601</v>
      </c>
    </row>
    <row r="94">
      <c r="A94" t="n">
        <v>36</v>
      </c>
      <c r="B94" t="n">
        <v>103.5</v>
      </c>
      <c r="C94" t="n">
        <v>5</v>
      </c>
      <c r="D94" t="n">
        <v>517.5</v>
      </c>
      <c r="E94" t="n">
        <v>127.31</v>
      </c>
      <c r="F94" t="inlineStr">
        <is>
          <t>1.小於10張</t>
        </is>
      </c>
      <c r="G94" t="n">
        <v>5</v>
      </c>
      <c r="H94" t="n">
        <v>1180</v>
      </c>
      <c r="I94" t="n">
        <v>0.6629</v>
      </c>
    </row>
    <row r="95">
      <c r="A95" t="n">
        <v>37</v>
      </c>
      <c r="B95" t="n">
        <v>103.43</v>
      </c>
      <c r="C95" t="n">
        <v>20</v>
      </c>
      <c r="D95" t="n">
        <v>2068.6</v>
      </c>
      <c r="E95" t="n">
        <v>127.22</v>
      </c>
      <c r="F95" t="inlineStr">
        <is>
          <t>2.10-30張</t>
        </is>
      </c>
      <c r="G95" t="n">
        <v>3</v>
      </c>
      <c r="H95" t="n">
        <v>1200</v>
      </c>
      <c r="I95" t="n">
        <v>0.6742</v>
      </c>
    </row>
    <row r="96">
      <c r="A96" t="n">
        <v>38</v>
      </c>
      <c r="B96" t="n">
        <v>103.39</v>
      </c>
      <c r="C96" t="n">
        <v>50</v>
      </c>
      <c r="D96" t="n">
        <v>5169.5</v>
      </c>
      <c r="E96" t="n">
        <v>127.17</v>
      </c>
      <c r="F96" t="inlineStr">
        <is>
          <t>4.50-100張</t>
        </is>
      </c>
      <c r="G96" t="n">
        <v>9</v>
      </c>
      <c r="H96" t="n">
        <v>1250</v>
      </c>
      <c r="I96" t="n">
        <v>0.7022</v>
      </c>
    </row>
    <row r="97">
      <c r="A97" t="n">
        <v>39</v>
      </c>
      <c r="B97" t="n">
        <v>103.2</v>
      </c>
      <c r="C97" t="n">
        <v>100</v>
      </c>
      <c r="D97" t="n">
        <v>10320</v>
      </c>
      <c r="E97" t="n">
        <v>126.94</v>
      </c>
      <c r="F97" t="inlineStr">
        <is>
          <t>5.大於100張</t>
        </is>
      </c>
      <c r="G97" t="n">
        <v>2</v>
      </c>
      <c r="H97" t="n">
        <v>1350</v>
      </c>
      <c r="I97" t="n">
        <v>0.7584</v>
      </c>
    </row>
    <row r="98">
      <c r="A98" t="n">
        <v>40</v>
      </c>
      <c r="B98" t="n">
        <v>103.18</v>
      </c>
      <c r="C98" t="n">
        <v>1</v>
      </c>
      <c r="D98" t="n">
        <v>103.18</v>
      </c>
      <c r="E98" t="n">
        <v>126.91</v>
      </c>
      <c r="F98" t="inlineStr">
        <is>
          <t>1.小於10張</t>
        </is>
      </c>
      <c r="G98" t="n">
        <v>8</v>
      </c>
      <c r="H98" t="n">
        <v>1351</v>
      </c>
      <c r="I98" t="n">
        <v>0.759</v>
      </c>
    </row>
    <row r="99">
      <c r="A99" t="n">
        <v>41</v>
      </c>
      <c r="B99" t="n">
        <v>103.17</v>
      </c>
      <c r="C99" t="n">
        <v>1</v>
      </c>
      <c r="D99" t="n">
        <v>103.17</v>
      </c>
      <c r="E99" t="n">
        <v>126.9</v>
      </c>
      <c r="F99" t="inlineStr">
        <is>
          <t>1.小於10張</t>
        </is>
      </c>
      <c r="G99" t="n">
        <v>7</v>
      </c>
      <c r="H99" t="n">
        <v>1352</v>
      </c>
      <c r="I99" t="n">
        <v>0.7596000000000001</v>
      </c>
    </row>
    <row r="100">
      <c r="A100" t="n">
        <v>42</v>
      </c>
      <c r="B100" t="n">
        <v>103.15</v>
      </c>
      <c r="C100" t="n">
        <v>45</v>
      </c>
      <c r="D100" t="n">
        <v>4641.75</v>
      </c>
      <c r="E100" t="n">
        <v>126.87</v>
      </c>
      <c r="F100" t="inlineStr">
        <is>
          <t>3.30-50張</t>
        </is>
      </c>
      <c r="G100" t="n">
        <v>5</v>
      </c>
      <c r="H100" t="n">
        <v>1397</v>
      </c>
      <c r="I100" t="n">
        <v>0.7848000000000001</v>
      </c>
    </row>
    <row r="101">
      <c r="A101" t="n">
        <v>43</v>
      </c>
      <c r="B101" t="n">
        <v>103.11</v>
      </c>
      <c r="C101" t="n">
        <v>50</v>
      </c>
      <c r="D101" t="n">
        <v>5155.5</v>
      </c>
      <c r="E101" t="n">
        <v>126.83</v>
      </c>
      <c r="F101" t="inlineStr">
        <is>
          <t>4.50-100張</t>
        </is>
      </c>
      <c r="G101" t="n">
        <v>1</v>
      </c>
      <c r="H101" t="n">
        <v>1447</v>
      </c>
      <c r="I101" t="n">
        <v>0.8129</v>
      </c>
    </row>
    <row r="102">
      <c r="A102" t="n">
        <v>44</v>
      </c>
      <c r="B102" t="n">
        <v>103.1</v>
      </c>
      <c r="C102" t="n">
        <v>55</v>
      </c>
      <c r="D102" t="n">
        <v>5670.5</v>
      </c>
      <c r="E102" t="n">
        <v>126.81</v>
      </c>
      <c r="F102" t="inlineStr">
        <is>
          <t>4.50-100張</t>
        </is>
      </c>
      <c r="G102" t="n">
        <v>1</v>
      </c>
      <c r="H102" t="n">
        <v>1502</v>
      </c>
      <c r="I102" t="n">
        <v>0.8438</v>
      </c>
    </row>
    <row r="103">
      <c r="A103" t="n">
        <v>45</v>
      </c>
      <c r="B103" t="n">
        <v>103</v>
      </c>
      <c r="C103" t="n">
        <v>80</v>
      </c>
      <c r="D103" t="n">
        <v>8240</v>
      </c>
      <c r="E103" t="n">
        <v>126.69</v>
      </c>
      <c r="F103" t="inlineStr">
        <is>
          <t>4.50-100張</t>
        </is>
      </c>
      <c r="G103" t="n">
        <v>0</v>
      </c>
      <c r="H103" t="n">
        <v>1582</v>
      </c>
      <c r="I103" t="n">
        <v>0.8888</v>
      </c>
    </row>
    <row r="104">
      <c r="A104" t="n">
        <v>46</v>
      </c>
      <c r="B104" t="n">
        <v>102.88</v>
      </c>
      <c r="C104" t="n">
        <v>50</v>
      </c>
      <c r="D104" t="n">
        <v>5144</v>
      </c>
      <c r="E104" t="n">
        <v>126.54</v>
      </c>
      <c r="F104" t="inlineStr">
        <is>
          <t>4.50-100張</t>
        </is>
      </c>
      <c r="G104" t="n">
        <v>8</v>
      </c>
      <c r="H104" t="n">
        <v>1632</v>
      </c>
      <c r="I104" t="n">
        <v>0.9169</v>
      </c>
    </row>
    <row r="105">
      <c r="A105" t="n">
        <v>47</v>
      </c>
      <c r="B105" t="n">
        <v>102.78</v>
      </c>
      <c r="C105" t="n">
        <v>3</v>
      </c>
      <c r="D105" t="n">
        <v>308.34</v>
      </c>
      <c r="E105" t="n">
        <v>126.42</v>
      </c>
      <c r="F105" t="inlineStr">
        <is>
          <t>1.小於10張</t>
        </is>
      </c>
      <c r="G105" t="n">
        <v>8</v>
      </c>
      <c r="H105" t="n">
        <v>1635</v>
      </c>
      <c r="I105" t="n">
        <v>0.9185</v>
      </c>
    </row>
    <row r="106">
      <c r="A106" t="n">
        <v>48</v>
      </c>
      <c r="B106" t="n">
        <v>102.7</v>
      </c>
      <c r="C106" t="n">
        <v>50</v>
      </c>
      <c r="D106" t="n">
        <v>5135</v>
      </c>
      <c r="E106" t="n">
        <v>126.32</v>
      </c>
      <c r="F106" t="inlineStr">
        <is>
          <t>4.50-100張</t>
        </is>
      </c>
      <c r="G106" t="n">
        <v>7</v>
      </c>
      <c r="H106" t="n">
        <v>1685</v>
      </c>
      <c r="I106" t="n">
        <v>0.9466</v>
      </c>
    </row>
    <row r="107">
      <c r="A107" t="n">
        <v>49</v>
      </c>
      <c r="B107" t="n">
        <v>102.66</v>
      </c>
      <c r="C107" t="n">
        <v>2</v>
      </c>
      <c r="D107" t="n">
        <v>205.32</v>
      </c>
      <c r="E107" t="n">
        <v>126.27</v>
      </c>
      <c r="F107" t="inlineStr">
        <is>
          <t>1.小於10張</t>
        </is>
      </c>
      <c r="G107" t="n">
        <v>6</v>
      </c>
      <c r="H107" t="n">
        <v>1687</v>
      </c>
      <c r="I107" t="n">
        <v>0.9478</v>
      </c>
    </row>
    <row r="108">
      <c r="A108" t="n">
        <v>50</v>
      </c>
      <c r="B108" t="n">
        <v>102.65</v>
      </c>
      <c r="C108" t="n">
        <v>25</v>
      </c>
      <c r="D108" t="n">
        <v>2566.25</v>
      </c>
      <c r="E108" t="n">
        <v>126.26</v>
      </c>
      <c r="F108" t="inlineStr">
        <is>
          <t>2.10-30張</t>
        </is>
      </c>
      <c r="G108" t="n">
        <v>5</v>
      </c>
      <c r="H108" t="n">
        <v>1712</v>
      </c>
      <c r="I108" t="n">
        <v>0.9618</v>
      </c>
    </row>
    <row r="109">
      <c r="A109" t="n">
        <v>51</v>
      </c>
      <c r="B109" t="n">
        <v>102.63</v>
      </c>
      <c r="C109" t="n">
        <v>5</v>
      </c>
      <c r="D109" t="n">
        <v>513.15</v>
      </c>
      <c r="E109" t="n">
        <v>126.23</v>
      </c>
      <c r="F109" t="inlineStr">
        <is>
          <t>1.小於10張</t>
        </is>
      </c>
      <c r="G109" t="n">
        <v>3</v>
      </c>
      <c r="H109" t="n">
        <v>1717</v>
      </c>
      <c r="I109" t="n">
        <v>0.9646</v>
      </c>
    </row>
    <row r="110">
      <c r="A110" t="n">
        <v>52</v>
      </c>
      <c r="B110" t="n">
        <v>102.6</v>
      </c>
      <c r="C110" t="n">
        <v>8</v>
      </c>
      <c r="D110" t="n">
        <v>820.8</v>
      </c>
      <c r="E110" t="n">
        <v>126.2</v>
      </c>
      <c r="F110" t="inlineStr">
        <is>
          <t>1.小於10張</t>
        </is>
      </c>
      <c r="G110" t="n">
        <v>6</v>
      </c>
      <c r="H110" t="n">
        <v>1725</v>
      </c>
      <c r="I110" t="n">
        <v>0.9691</v>
      </c>
    </row>
    <row r="111">
      <c r="A111" t="n">
        <v>53</v>
      </c>
      <c r="B111" t="n">
        <v>102.55</v>
      </c>
      <c r="C111" t="n">
        <v>55</v>
      </c>
      <c r="D111" t="n">
        <v>5640.25</v>
      </c>
      <c r="E111" t="n">
        <v>126.14</v>
      </c>
      <c r="F111" t="inlineStr">
        <is>
          <t>4.50-100張</t>
        </is>
      </c>
      <c r="G111" t="n">
        <v>5</v>
      </c>
      <c r="H111" t="n">
        <v>1780</v>
      </c>
      <c r="I111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30882</t>
        </is>
      </c>
    </row>
    <row r="2">
      <c r="A2" t="inlineStr">
        <is>
          <t>標的名稱</t>
        </is>
      </c>
      <c r="B2" t="inlineStr">
        <is>
          <t>艾訊二</t>
        </is>
      </c>
    </row>
    <row r="3">
      <c r="A3" t="inlineStr">
        <is>
          <t>開標日期</t>
        </is>
      </c>
      <c r="B3" t="inlineStr">
        <is>
          <t>2023/08/17</t>
        </is>
      </c>
    </row>
    <row r="4">
      <c r="A4" t="inlineStr">
        <is>
          <t>主辦承銷商</t>
        </is>
      </c>
      <c r="B4" t="inlineStr">
        <is>
          <t>凱基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109.5</v>
      </c>
    </row>
    <row r="8">
      <c r="A8" t="inlineStr">
        <is>
          <t>轉換比率</t>
        </is>
      </c>
      <c r="B8" t="n">
        <v>913.24</v>
      </c>
    </row>
    <row r="9">
      <c r="A9" t="inlineStr">
        <is>
          <t>發行張數</t>
        </is>
      </c>
      <c r="B9" t="n">
        <v>8000</v>
      </c>
    </row>
    <row r="10">
      <c r="A10" t="inlineStr">
        <is>
          <t>競拍張數</t>
        </is>
      </c>
      <c r="B10" t="n">
        <v>7020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104.2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106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114.1</v>
      </c>
    </row>
    <row r="20">
      <c r="A20" t="inlineStr">
        <is>
          <t>最高換股成本</t>
        </is>
      </c>
      <c r="B20" t="n">
        <v>125.92</v>
      </c>
    </row>
    <row r="21">
      <c r="A21" t="inlineStr">
        <is>
          <t>平均換股成本</t>
        </is>
      </c>
      <c r="B21" t="n">
        <v>116.07</v>
      </c>
    </row>
    <row r="22">
      <c r="A22" t="inlineStr">
        <is>
          <t>換股溢價率%</t>
        </is>
      </c>
      <c r="B22" t="n">
        <v>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643</v>
      </c>
    </row>
    <row r="27">
      <c r="A27" t="inlineStr">
        <is>
          <t>投標數量</t>
        </is>
      </c>
      <c r="B27" t="n">
        <v>24370</v>
      </c>
    </row>
    <row r="28">
      <c r="A28" t="inlineStr">
        <is>
          <t>投標均張</t>
        </is>
      </c>
      <c r="B28" t="n">
        <v>37.9</v>
      </c>
    </row>
    <row r="29">
      <c r="A29" t="inlineStr">
        <is>
          <t>得標筆數</t>
        </is>
      </c>
      <c r="B29" t="n">
        <v>167</v>
      </c>
    </row>
    <row r="30">
      <c r="A30" t="inlineStr">
        <is>
          <t>得標數量</t>
        </is>
      </c>
      <c r="B30" t="n">
        <v>7020</v>
      </c>
    </row>
    <row r="31">
      <c r="A31" t="inlineStr">
        <is>
          <t>得標均張</t>
        </is>
      </c>
      <c r="B31" t="n">
        <v>42.04</v>
      </c>
    </row>
    <row r="32">
      <c r="A32" t="inlineStr">
        <is>
          <t>得標總金額</t>
        </is>
      </c>
      <c r="B32" t="n">
        <v>744123.38</v>
      </c>
    </row>
    <row r="33">
      <c r="A33" t="inlineStr">
        <is>
          <t>投標得標倍數</t>
        </is>
      </c>
      <c r="B33" t="n">
        <v>3.47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90</v>
      </c>
    </row>
    <row r="37">
      <c r="A37" t="inlineStr">
        <is>
          <t>法人投標數量</t>
        </is>
      </c>
      <c r="B37" t="n">
        <v>4320</v>
      </c>
    </row>
    <row r="38">
      <c r="A38" t="inlineStr">
        <is>
          <t>投標數量比率%</t>
        </is>
      </c>
      <c r="B38" t="n">
        <v>17.73</v>
      </c>
    </row>
    <row r="39">
      <c r="A39" t="inlineStr">
        <is>
          <t>法人得標筆數</t>
        </is>
      </c>
      <c r="B39" t="n">
        <v>15</v>
      </c>
    </row>
    <row r="40">
      <c r="A40" t="inlineStr">
        <is>
          <t>法人得標數量</t>
        </is>
      </c>
      <c r="B40" t="n">
        <v>308</v>
      </c>
    </row>
    <row r="41">
      <c r="A41" t="inlineStr">
        <is>
          <t>得標數量比率%</t>
        </is>
      </c>
      <c r="B41" t="n">
        <v>4.39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575</v>
      </c>
      <c r="C45" t="n">
        <v>105.55</v>
      </c>
      <c r="D45" t="n">
        <v>60691.25</v>
      </c>
      <c r="E45" t="n">
        <v>115.58</v>
      </c>
    </row>
    <row r="46">
      <c r="A46" t="n">
        <v>2</v>
      </c>
      <c r="B46" t="n">
        <v>510</v>
      </c>
      <c r="C46" t="n">
        <v>106.1</v>
      </c>
      <c r="D46" t="n">
        <v>54111</v>
      </c>
      <c r="E46" t="n">
        <v>116.18</v>
      </c>
    </row>
    <row r="47">
      <c r="A47" t="n">
        <v>3</v>
      </c>
      <c r="B47" t="n">
        <v>402</v>
      </c>
      <c r="C47" t="n">
        <v>105.13</v>
      </c>
      <c r="D47" t="n">
        <v>42262.26</v>
      </c>
      <c r="E47" t="n">
        <v>115.12</v>
      </c>
    </row>
    <row r="48">
      <c r="A48" t="n">
        <v>4</v>
      </c>
      <c r="B48" t="n">
        <v>385</v>
      </c>
      <c r="C48" t="n">
        <v>105.62</v>
      </c>
      <c r="D48" t="n">
        <v>40663.7</v>
      </c>
      <c r="E48" t="n">
        <v>115.65</v>
      </c>
    </row>
    <row r="49">
      <c r="A49" t="n">
        <v>5</v>
      </c>
      <c r="B49" t="n">
        <v>225</v>
      </c>
      <c r="C49" t="n">
        <v>106.59</v>
      </c>
      <c r="D49" t="n">
        <v>23982.75</v>
      </c>
      <c r="E49" t="n">
        <v>116.72</v>
      </c>
    </row>
    <row r="50">
      <c r="A50" t="n">
        <v>6</v>
      </c>
      <c r="B50" t="n">
        <v>220</v>
      </c>
      <c r="C50" t="n">
        <v>107</v>
      </c>
      <c r="D50" t="n">
        <v>23540</v>
      </c>
      <c r="E50" t="n">
        <v>117.17</v>
      </c>
    </row>
    <row r="51">
      <c r="A51" t="n">
        <v>7</v>
      </c>
      <c r="B51" t="n">
        <v>220</v>
      </c>
      <c r="C51" t="n">
        <v>105.53</v>
      </c>
      <c r="D51" t="n">
        <v>23216.6</v>
      </c>
      <c r="E51" t="n">
        <v>115.56</v>
      </c>
    </row>
    <row r="52">
      <c r="A52" t="n">
        <v>8</v>
      </c>
      <c r="B52" t="n">
        <v>174</v>
      </c>
      <c r="C52" t="n">
        <v>105.3</v>
      </c>
      <c r="D52" t="n">
        <v>18322.2</v>
      </c>
      <c r="E52" t="n">
        <v>115.3</v>
      </c>
    </row>
    <row r="53">
      <c r="A53" t="n">
        <v>9</v>
      </c>
      <c r="B53" t="n">
        <v>150</v>
      </c>
      <c r="C53" t="n">
        <v>105.8</v>
      </c>
      <c r="D53" t="n">
        <v>15870</v>
      </c>
      <c r="E53" t="n">
        <v>115.85</v>
      </c>
    </row>
    <row r="54">
      <c r="A54" t="n">
        <v>10</v>
      </c>
      <c r="B54" t="n">
        <v>131</v>
      </c>
      <c r="C54" t="n">
        <v>106.3</v>
      </c>
      <c r="D54" t="n">
        <v>13925.3</v>
      </c>
      <c r="E54" t="n">
        <v>116.4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115</v>
      </c>
      <c r="C59" t="n">
        <v>1</v>
      </c>
      <c r="D59" t="n">
        <v>115</v>
      </c>
      <c r="E59" t="n">
        <v>125.92</v>
      </c>
      <c r="F59" t="inlineStr">
        <is>
          <t>1.小於10張</t>
        </is>
      </c>
      <c r="G59" t="n">
        <v>0</v>
      </c>
      <c r="H59" t="n">
        <v>1</v>
      </c>
      <c r="I59" t="n">
        <v>0.0001</v>
      </c>
    </row>
    <row r="60">
      <c r="A60" t="n">
        <v>2</v>
      </c>
      <c r="B60" t="n">
        <v>109.1</v>
      </c>
      <c r="C60" t="n">
        <v>30</v>
      </c>
      <c r="D60" t="n">
        <v>3273</v>
      </c>
      <c r="E60" t="n">
        <v>119.46</v>
      </c>
      <c r="F60" t="inlineStr">
        <is>
          <t>3.30-50張</t>
        </is>
      </c>
      <c r="G60" t="n">
        <v>1</v>
      </c>
      <c r="H60" t="n">
        <v>31</v>
      </c>
      <c r="I60" t="n">
        <v>0.0044</v>
      </c>
    </row>
    <row r="61">
      <c r="A61" t="n">
        <v>3</v>
      </c>
      <c r="B61" t="n">
        <v>108.6</v>
      </c>
      <c r="C61" t="n">
        <v>7</v>
      </c>
      <c r="D61" t="n">
        <v>760.2</v>
      </c>
      <c r="E61" t="n">
        <v>118.92</v>
      </c>
      <c r="F61" t="inlineStr">
        <is>
          <t>1.小於10張</t>
        </is>
      </c>
      <c r="G61" t="n">
        <v>6</v>
      </c>
      <c r="H61" t="n">
        <v>38</v>
      </c>
      <c r="I61" t="n">
        <v>0.0054</v>
      </c>
    </row>
    <row r="62">
      <c r="A62" t="n">
        <v>4</v>
      </c>
      <c r="B62" t="n">
        <v>108.4</v>
      </c>
      <c r="C62" t="n">
        <v>10</v>
      </c>
      <c r="D62" t="n">
        <v>1084</v>
      </c>
      <c r="E62" t="n">
        <v>118.7</v>
      </c>
      <c r="F62" t="inlineStr">
        <is>
          <t>2.10-30張</t>
        </is>
      </c>
      <c r="G62" t="n">
        <v>4</v>
      </c>
      <c r="H62" t="n">
        <v>48</v>
      </c>
      <c r="I62" t="n">
        <v>0.0068</v>
      </c>
    </row>
    <row r="63">
      <c r="A63" t="n">
        <v>5</v>
      </c>
      <c r="B63" t="n">
        <v>108.3</v>
      </c>
      <c r="C63" t="n">
        <v>50</v>
      </c>
      <c r="D63" t="n">
        <v>5415</v>
      </c>
      <c r="E63" t="n">
        <v>118.59</v>
      </c>
      <c r="F63" t="inlineStr">
        <is>
          <t>4.50-100張</t>
        </is>
      </c>
      <c r="G63" t="n">
        <v>3</v>
      </c>
      <c r="H63" t="n">
        <v>98</v>
      </c>
      <c r="I63" t="n">
        <v>0.014</v>
      </c>
    </row>
    <row r="64">
      <c r="A64" t="n">
        <v>6</v>
      </c>
      <c r="B64" t="n">
        <v>108.1</v>
      </c>
      <c r="C64" t="n">
        <v>55</v>
      </c>
      <c r="D64" t="n">
        <v>5945.5</v>
      </c>
      <c r="E64" t="n">
        <v>118.37</v>
      </c>
      <c r="F64" t="inlineStr">
        <is>
          <t>4.50-100張</t>
        </is>
      </c>
      <c r="G64" t="n">
        <v>1</v>
      </c>
      <c r="H64" t="n">
        <v>153</v>
      </c>
      <c r="I64" t="n">
        <v>0.0218</v>
      </c>
    </row>
    <row r="65">
      <c r="A65" t="n">
        <v>7</v>
      </c>
      <c r="B65" t="n">
        <v>108</v>
      </c>
      <c r="C65" t="n">
        <v>30</v>
      </c>
      <c r="D65" t="n">
        <v>3240</v>
      </c>
      <c r="E65" t="n">
        <v>118.26</v>
      </c>
      <c r="F65" t="inlineStr">
        <is>
          <t>3.30-50張</t>
        </is>
      </c>
      <c r="G65" t="n">
        <v>0</v>
      </c>
      <c r="H65" t="n">
        <v>183</v>
      </c>
      <c r="I65" t="n">
        <v>0.0261</v>
      </c>
    </row>
    <row r="66">
      <c r="A66" t="n">
        <v>8</v>
      </c>
      <c r="B66" t="n">
        <v>107.89</v>
      </c>
      <c r="C66" t="n">
        <v>100</v>
      </c>
      <c r="D66" t="n">
        <v>10789</v>
      </c>
      <c r="E66" t="n">
        <v>118.14</v>
      </c>
      <c r="F66" t="inlineStr">
        <is>
          <t>5.大於100張</t>
        </is>
      </c>
      <c r="G66" t="n">
        <v>9</v>
      </c>
      <c r="H66" t="n">
        <v>283</v>
      </c>
      <c r="I66" t="n">
        <v>0.0403</v>
      </c>
    </row>
    <row r="67">
      <c r="A67" t="n">
        <v>9</v>
      </c>
      <c r="B67" t="n">
        <v>107.88</v>
      </c>
      <c r="C67" t="n">
        <v>2</v>
      </c>
      <c r="D67" t="n">
        <v>215.76</v>
      </c>
      <c r="E67" t="n">
        <v>118.13</v>
      </c>
      <c r="F67" t="inlineStr">
        <is>
          <t>1.小於10張</t>
        </is>
      </c>
      <c r="G67" t="n">
        <v>8</v>
      </c>
      <c r="H67" t="n">
        <v>285</v>
      </c>
      <c r="I67" t="n">
        <v>0.0406</v>
      </c>
    </row>
    <row r="68">
      <c r="A68" t="n">
        <v>10</v>
      </c>
      <c r="B68" t="n">
        <v>107.85</v>
      </c>
      <c r="C68" t="n">
        <v>8</v>
      </c>
      <c r="D68" t="n">
        <v>862.8</v>
      </c>
      <c r="E68" t="n">
        <v>118.1</v>
      </c>
      <c r="F68" t="inlineStr">
        <is>
          <t>1.小於10張</t>
        </is>
      </c>
      <c r="G68" t="n">
        <v>5</v>
      </c>
      <c r="H68" t="n">
        <v>293</v>
      </c>
      <c r="I68" t="n">
        <v>0.0417</v>
      </c>
    </row>
    <row r="69">
      <c r="A69" t="n">
        <v>11</v>
      </c>
      <c r="B69" t="n">
        <v>107.8</v>
      </c>
      <c r="C69" t="n">
        <v>110</v>
      </c>
      <c r="D69" t="n">
        <v>11858</v>
      </c>
      <c r="E69" t="n">
        <v>118.04</v>
      </c>
      <c r="F69" t="inlineStr">
        <is>
          <t>5.大於100張</t>
        </is>
      </c>
      <c r="G69" t="n">
        <v>8</v>
      </c>
      <c r="H69" t="n">
        <v>403</v>
      </c>
      <c r="I69" t="n">
        <v>0.0574</v>
      </c>
    </row>
    <row r="70">
      <c r="A70" t="n">
        <v>12</v>
      </c>
      <c r="B70" t="n">
        <v>107.69</v>
      </c>
      <c r="C70" t="n">
        <v>100</v>
      </c>
      <c r="D70" t="n">
        <v>10769</v>
      </c>
      <c r="E70" t="n">
        <v>117.92</v>
      </c>
      <c r="F70" t="inlineStr">
        <is>
          <t>5.大於100張</t>
        </is>
      </c>
      <c r="G70" t="n">
        <v>9</v>
      </c>
      <c r="H70" t="n">
        <v>503</v>
      </c>
      <c r="I70" t="n">
        <v>0.0717</v>
      </c>
    </row>
    <row r="71">
      <c r="A71" t="n">
        <v>13</v>
      </c>
      <c r="B71" t="n">
        <v>107.6</v>
      </c>
      <c r="C71" t="n">
        <v>12</v>
      </c>
      <c r="D71" t="n">
        <v>1291.2</v>
      </c>
      <c r="E71" t="n">
        <v>117.82</v>
      </c>
      <c r="F71" t="inlineStr">
        <is>
          <t>2.10-30張</t>
        </is>
      </c>
      <c r="G71" t="n">
        <v>6</v>
      </c>
      <c r="H71" t="n">
        <v>515</v>
      </c>
      <c r="I71" t="n">
        <v>0.07340000000000001</v>
      </c>
    </row>
    <row r="72">
      <c r="A72" t="n">
        <v>14</v>
      </c>
      <c r="B72" t="n">
        <v>107.5</v>
      </c>
      <c r="C72" t="n">
        <v>20</v>
      </c>
      <c r="D72" t="n">
        <v>2150</v>
      </c>
      <c r="E72" t="n">
        <v>117.71</v>
      </c>
      <c r="F72" t="inlineStr">
        <is>
          <t>2.10-30張</t>
        </is>
      </c>
      <c r="G72" t="n">
        <v>5</v>
      </c>
      <c r="H72" t="n">
        <v>535</v>
      </c>
      <c r="I72" t="n">
        <v>0.0762</v>
      </c>
    </row>
    <row r="73">
      <c r="A73" t="n">
        <v>15</v>
      </c>
      <c r="B73" t="n">
        <v>107.4</v>
      </c>
      <c r="C73" t="n">
        <v>10</v>
      </c>
      <c r="D73" t="n">
        <v>1074</v>
      </c>
      <c r="E73" t="n">
        <v>117.6</v>
      </c>
      <c r="F73" t="inlineStr">
        <is>
          <t>2.10-30張</t>
        </is>
      </c>
      <c r="G73" t="n">
        <v>4</v>
      </c>
      <c r="H73" t="n">
        <v>545</v>
      </c>
      <c r="I73" t="n">
        <v>0.0776</v>
      </c>
    </row>
    <row r="74">
      <c r="A74" t="n">
        <v>16</v>
      </c>
      <c r="B74" t="n">
        <v>107.39</v>
      </c>
      <c r="C74" t="n">
        <v>100</v>
      </c>
      <c r="D74" t="n">
        <v>10739</v>
      </c>
      <c r="E74" t="n">
        <v>117.59</v>
      </c>
      <c r="F74" t="inlineStr">
        <is>
          <t>5.大於100張</t>
        </is>
      </c>
      <c r="G74" t="n">
        <v>9</v>
      </c>
      <c r="H74" t="n">
        <v>645</v>
      </c>
      <c r="I74" t="n">
        <v>0.0919</v>
      </c>
    </row>
    <row r="75">
      <c r="A75" t="n">
        <v>17</v>
      </c>
      <c r="B75" t="n">
        <v>107.33</v>
      </c>
      <c r="C75" t="n">
        <v>50</v>
      </c>
      <c r="D75" t="n">
        <v>5366.5</v>
      </c>
      <c r="E75" t="n">
        <v>117.53</v>
      </c>
      <c r="F75" t="inlineStr">
        <is>
          <t>4.50-100張</t>
        </is>
      </c>
      <c r="G75" t="n">
        <v>3</v>
      </c>
      <c r="H75" t="n">
        <v>695</v>
      </c>
      <c r="I75" t="n">
        <v>0.099</v>
      </c>
    </row>
    <row r="76">
      <c r="A76" t="n">
        <v>18</v>
      </c>
      <c r="B76" t="n">
        <v>107.3</v>
      </c>
      <c r="C76" t="n">
        <v>115</v>
      </c>
      <c r="D76" t="n">
        <v>12339.5</v>
      </c>
      <c r="E76" t="n">
        <v>117.49</v>
      </c>
      <c r="F76" t="inlineStr">
        <is>
          <t>5.大於100張</t>
        </is>
      </c>
      <c r="G76" t="n">
        <v>3</v>
      </c>
      <c r="H76" t="n">
        <v>810</v>
      </c>
      <c r="I76" t="n">
        <v>0.1154</v>
      </c>
    </row>
    <row r="77">
      <c r="A77" t="n">
        <v>19</v>
      </c>
      <c r="B77" t="n">
        <v>107.2</v>
      </c>
      <c r="C77" t="n">
        <v>12</v>
      </c>
      <c r="D77" t="n">
        <v>1286.4</v>
      </c>
      <c r="E77" t="n">
        <v>117.38</v>
      </c>
      <c r="F77" t="inlineStr">
        <is>
          <t>2.10-30張</t>
        </is>
      </c>
      <c r="G77" t="n">
        <v>2</v>
      </c>
      <c r="H77" t="n">
        <v>822</v>
      </c>
      <c r="I77" t="n">
        <v>0.1171</v>
      </c>
    </row>
    <row r="78">
      <c r="A78" t="n">
        <v>20</v>
      </c>
      <c r="B78" t="n">
        <v>107.1</v>
      </c>
      <c r="C78" t="n">
        <v>85</v>
      </c>
      <c r="D78" t="n">
        <v>9103.5</v>
      </c>
      <c r="E78" t="n">
        <v>117.27</v>
      </c>
      <c r="F78" t="inlineStr">
        <is>
          <t>4.50-100張</t>
        </is>
      </c>
      <c r="G78" t="n">
        <v>1</v>
      </c>
      <c r="H78" t="n">
        <v>907</v>
      </c>
      <c r="I78" t="n">
        <v>0.1292</v>
      </c>
    </row>
    <row r="79">
      <c r="A79" t="n">
        <v>21</v>
      </c>
      <c r="B79" t="n">
        <v>107.08</v>
      </c>
      <c r="C79" t="n">
        <v>8</v>
      </c>
      <c r="D79" t="n">
        <v>856.64</v>
      </c>
      <c r="E79" t="n">
        <v>117.25</v>
      </c>
      <c r="F79" t="inlineStr">
        <is>
          <t>1.小於10張</t>
        </is>
      </c>
      <c r="G79" t="n">
        <v>8</v>
      </c>
      <c r="H79" t="n">
        <v>915</v>
      </c>
      <c r="I79" t="n">
        <v>0.1303</v>
      </c>
    </row>
    <row r="80">
      <c r="A80" t="n">
        <v>22</v>
      </c>
      <c r="B80" t="n">
        <v>107.05</v>
      </c>
      <c r="C80" t="n">
        <v>20</v>
      </c>
      <c r="D80" t="n">
        <v>2141</v>
      </c>
      <c r="E80" t="n">
        <v>117.22</v>
      </c>
      <c r="F80" t="inlineStr">
        <is>
          <t>2.10-30張</t>
        </is>
      </c>
      <c r="G80" t="n">
        <v>5</v>
      </c>
      <c r="H80" t="n">
        <v>935</v>
      </c>
      <c r="I80" t="n">
        <v>0.1332</v>
      </c>
    </row>
    <row r="81">
      <c r="A81" t="n">
        <v>23</v>
      </c>
      <c r="B81" t="n">
        <v>107</v>
      </c>
      <c r="C81" t="n">
        <v>220</v>
      </c>
      <c r="D81" t="n">
        <v>23540</v>
      </c>
      <c r="E81" t="n">
        <v>117.17</v>
      </c>
      <c r="F81" t="inlineStr">
        <is>
          <t>5.大於100張</t>
        </is>
      </c>
      <c r="G81" t="n">
        <v>0</v>
      </c>
      <c r="H81" t="n">
        <v>1155</v>
      </c>
      <c r="I81" t="n">
        <v>0.1645</v>
      </c>
    </row>
    <row r="82">
      <c r="A82" t="n">
        <v>24</v>
      </c>
      <c r="B82" t="n">
        <v>106.98</v>
      </c>
      <c r="C82" t="n">
        <v>50</v>
      </c>
      <c r="D82" t="n">
        <v>5349</v>
      </c>
      <c r="E82" t="n">
        <v>117.14</v>
      </c>
      <c r="F82" t="inlineStr">
        <is>
          <t>4.50-100張</t>
        </is>
      </c>
      <c r="G82" t="n">
        <v>8</v>
      </c>
      <c r="H82" t="n">
        <v>1205</v>
      </c>
      <c r="I82" t="n">
        <v>0.1717</v>
      </c>
    </row>
    <row r="83">
      <c r="A83" t="n">
        <v>25</v>
      </c>
      <c r="B83" t="n">
        <v>106.89</v>
      </c>
      <c r="C83" t="n">
        <v>100</v>
      </c>
      <c r="D83" t="n">
        <v>10689</v>
      </c>
      <c r="E83" t="n">
        <v>117.04</v>
      </c>
      <c r="F83" t="inlineStr">
        <is>
          <t>5.大於100張</t>
        </is>
      </c>
      <c r="G83" t="n">
        <v>9</v>
      </c>
      <c r="H83" t="n">
        <v>1305</v>
      </c>
      <c r="I83" t="n">
        <v>0.1859</v>
      </c>
    </row>
    <row r="84">
      <c r="A84" t="n">
        <v>26</v>
      </c>
      <c r="B84" t="n">
        <v>106.88</v>
      </c>
      <c r="C84" t="n">
        <v>3</v>
      </c>
      <c r="D84" t="n">
        <v>320.64</v>
      </c>
      <c r="E84" t="n">
        <v>117.03</v>
      </c>
      <c r="F84" t="inlineStr">
        <is>
          <t>1.小於10張</t>
        </is>
      </c>
      <c r="G84" t="n">
        <v>8</v>
      </c>
      <c r="H84" t="n">
        <v>1308</v>
      </c>
      <c r="I84" t="n">
        <v>0.1863</v>
      </c>
    </row>
    <row r="85">
      <c r="A85" t="n">
        <v>27</v>
      </c>
      <c r="B85" t="n">
        <v>106.85</v>
      </c>
      <c r="C85" t="n">
        <v>17</v>
      </c>
      <c r="D85" t="n">
        <v>1816.45</v>
      </c>
      <c r="E85" t="n">
        <v>117</v>
      </c>
      <c r="F85" t="inlineStr">
        <is>
          <t>2.10-30張</t>
        </is>
      </c>
      <c r="G85" t="n">
        <v>5</v>
      </c>
      <c r="H85" t="n">
        <v>1325</v>
      </c>
      <c r="I85" t="n">
        <v>0.1887</v>
      </c>
    </row>
    <row r="86">
      <c r="A86" t="n">
        <v>28</v>
      </c>
      <c r="B86" t="n">
        <v>106.8</v>
      </c>
      <c r="C86" t="n">
        <v>122</v>
      </c>
      <c r="D86" t="n">
        <v>13029.6</v>
      </c>
      <c r="E86" t="n">
        <v>116.95</v>
      </c>
      <c r="F86" t="inlineStr">
        <is>
          <t>5.大於100張</t>
        </is>
      </c>
      <c r="G86" t="n">
        <v>8</v>
      </c>
      <c r="H86" t="n">
        <v>1447</v>
      </c>
      <c r="I86" t="n">
        <v>0.2061</v>
      </c>
    </row>
    <row r="87">
      <c r="A87" t="n">
        <v>29</v>
      </c>
      <c r="B87" t="n">
        <v>106.79</v>
      </c>
      <c r="C87" t="n">
        <v>100</v>
      </c>
      <c r="D87" t="n">
        <v>10679</v>
      </c>
      <c r="E87" t="n">
        <v>116.94</v>
      </c>
      <c r="F87" t="inlineStr">
        <is>
          <t>5.大於100張</t>
        </is>
      </c>
      <c r="G87" t="n">
        <v>9</v>
      </c>
      <c r="H87" t="n">
        <v>1547</v>
      </c>
      <c r="I87" t="n">
        <v>0.2204</v>
      </c>
    </row>
    <row r="88">
      <c r="A88" t="n">
        <v>30</v>
      </c>
      <c r="B88" t="n">
        <v>106.77</v>
      </c>
      <c r="C88" t="n">
        <v>100</v>
      </c>
      <c r="D88" t="n">
        <v>10677</v>
      </c>
      <c r="E88" t="n">
        <v>116.91</v>
      </c>
      <c r="F88" t="inlineStr">
        <is>
          <t>5.大於100張</t>
        </is>
      </c>
      <c r="G88" t="n">
        <v>7</v>
      </c>
      <c r="H88" t="n">
        <v>1647</v>
      </c>
      <c r="I88" t="n">
        <v>0.2346</v>
      </c>
    </row>
    <row r="89">
      <c r="A89" t="n">
        <v>31</v>
      </c>
      <c r="B89" t="n">
        <v>106.69</v>
      </c>
      <c r="C89" t="n">
        <v>100</v>
      </c>
      <c r="D89" t="n">
        <v>10669</v>
      </c>
      <c r="E89" t="n">
        <v>116.83</v>
      </c>
      <c r="F89" t="inlineStr">
        <is>
          <t>5.大於100張</t>
        </is>
      </c>
      <c r="G89" t="n">
        <v>9</v>
      </c>
      <c r="H89" t="n">
        <v>1747</v>
      </c>
      <c r="I89" t="n">
        <v>0.2489</v>
      </c>
    </row>
    <row r="90">
      <c r="A90" t="n">
        <v>32</v>
      </c>
      <c r="B90" t="n">
        <v>106.68</v>
      </c>
      <c r="C90" t="n">
        <v>45</v>
      </c>
      <c r="D90" t="n">
        <v>4800.6</v>
      </c>
      <c r="E90" t="n">
        <v>116.81</v>
      </c>
      <c r="F90" t="inlineStr">
        <is>
          <t>3.30-50張</t>
        </is>
      </c>
      <c r="G90" t="n">
        <v>8</v>
      </c>
      <c r="H90" t="n">
        <v>1792</v>
      </c>
      <c r="I90" t="n">
        <v>0.2553</v>
      </c>
    </row>
    <row r="91">
      <c r="A91" t="n">
        <v>33</v>
      </c>
      <c r="B91" t="n">
        <v>106.66</v>
      </c>
      <c r="C91" t="n">
        <v>10</v>
      </c>
      <c r="D91" t="n">
        <v>1066.6</v>
      </c>
      <c r="E91" t="n">
        <v>116.79</v>
      </c>
      <c r="F91" t="inlineStr">
        <is>
          <t>2.10-30張</t>
        </is>
      </c>
      <c r="G91" t="n">
        <v>6</v>
      </c>
      <c r="H91" t="n">
        <v>1802</v>
      </c>
      <c r="I91" t="n">
        <v>0.2567</v>
      </c>
    </row>
    <row r="92">
      <c r="A92" t="n">
        <v>34</v>
      </c>
      <c r="B92" t="n">
        <v>106.62</v>
      </c>
      <c r="C92" t="n">
        <v>50</v>
      </c>
      <c r="D92" t="n">
        <v>5331</v>
      </c>
      <c r="E92" t="n">
        <v>116.75</v>
      </c>
      <c r="F92" t="inlineStr">
        <is>
          <t>4.50-100張</t>
        </is>
      </c>
      <c r="G92" t="n">
        <v>2</v>
      </c>
      <c r="H92" t="n">
        <v>1852</v>
      </c>
      <c r="I92" t="n">
        <v>0.2638</v>
      </c>
    </row>
    <row r="93">
      <c r="A93" t="n">
        <v>35</v>
      </c>
      <c r="B93" t="n">
        <v>106.6</v>
      </c>
      <c r="C93" t="n">
        <v>34</v>
      </c>
      <c r="D93" t="n">
        <v>3624.4</v>
      </c>
      <c r="E93" t="n">
        <v>116.73</v>
      </c>
      <c r="F93" t="inlineStr">
        <is>
          <t>3.30-50張</t>
        </is>
      </c>
      <c r="G93" t="n">
        <v>6</v>
      </c>
      <c r="H93" t="n">
        <v>1886</v>
      </c>
      <c r="I93" t="n">
        <v>0.2687</v>
      </c>
    </row>
    <row r="94">
      <c r="A94" t="n">
        <v>36</v>
      </c>
      <c r="B94" t="n">
        <v>106.59</v>
      </c>
      <c r="C94" t="n">
        <v>225</v>
      </c>
      <c r="D94" t="n">
        <v>23982.75</v>
      </c>
      <c r="E94" t="n">
        <v>116.72</v>
      </c>
      <c r="F94" t="inlineStr">
        <is>
          <t>5.大於100張</t>
        </is>
      </c>
      <c r="G94" t="n">
        <v>9</v>
      </c>
      <c r="H94" t="n">
        <v>2111</v>
      </c>
      <c r="I94" t="n">
        <v>0.3007</v>
      </c>
    </row>
    <row r="95">
      <c r="A95" t="n">
        <v>37</v>
      </c>
      <c r="B95" t="n">
        <v>106.58</v>
      </c>
      <c r="C95" t="n">
        <v>8</v>
      </c>
      <c r="D95" t="n">
        <v>852.64</v>
      </c>
      <c r="E95" t="n">
        <v>116.71</v>
      </c>
      <c r="F95" t="inlineStr">
        <is>
          <t>1.小於10張</t>
        </is>
      </c>
      <c r="G95" t="n">
        <v>8</v>
      </c>
      <c r="H95" t="n">
        <v>2119</v>
      </c>
      <c r="I95" t="n">
        <v>0.3019</v>
      </c>
    </row>
    <row r="96">
      <c r="A96" t="n">
        <v>38</v>
      </c>
      <c r="B96" t="n">
        <v>106.55</v>
      </c>
      <c r="C96" t="n">
        <v>40</v>
      </c>
      <c r="D96" t="n">
        <v>4262</v>
      </c>
      <c r="E96" t="n">
        <v>116.67</v>
      </c>
      <c r="F96" t="inlineStr">
        <is>
          <t>3.30-50張</t>
        </is>
      </c>
      <c r="G96" t="n">
        <v>5</v>
      </c>
      <c r="H96" t="n">
        <v>2159</v>
      </c>
      <c r="I96" t="n">
        <v>0.3075</v>
      </c>
    </row>
    <row r="97">
      <c r="A97" t="n">
        <v>39</v>
      </c>
      <c r="B97" t="n">
        <v>106.5</v>
      </c>
      <c r="C97" t="n">
        <v>20</v>
      </c>
      <c r="D97" t="n">
        <v>2130</v>
      </c>
      <c r="E97" t="n">
        <v>116.62</v>
      </c>
      <c r="F97" t="inlineStr">
        <is>
          <t>2.10-30張</t>
        </is>
      </c>
      <c r="G97" t="n">
        <v>5</v>
      </c>
      <c r="H97" t="n">
        <v>2179</v>
      </c>
      <c r="I97" t="n">
        <v>0.3104</v>
      </c>
    </row>
    <row r="98">
      <c r="A98" t="n">
        <v>40</v>
      </c>
      <c r="B98" t="n">
        <v>106.4</v>
      </c>
      <c r="C98" t="n">
        <v>12</v>
      </c>
      <c r="D98" t="n">
        <v>1276.8</v>
      </c>
      <c r="E98" t="n">
        <v>116.51</v>
      </c>
      <c r="F98" t="inlineStr">
        <is>
          <t>2.10-30張</t>
        </is>
      </c>
      <c r="G98" t="n">
        <v>4</v>
      </c>
      <c r="H98" t="n">
        <v>2191</v>
      </c>
      <c r="I98" t="n">
        <v>0.3121</v>
      </c>
    </row>
    <row r="99">
      <c r="A99" t="n">
        <v>41</v>
      </c>
      <c r="B99" t="n">
        <v>106.39</v>
      </c>
      <c r="C99" t="n">
        <v>100</v>
      </c>
      <c r="D99" t="n">
        <v>10639</v>
      </c>
      <c r="E99" t="n">
        <v>116.5</v>
      </c>
      <c r="F99" t="inlineStr">
        <is>
          <t>5.大於100張</t>
        </is>
      </c>
      <c r="G99" t="n">
        <v>9</v>
      </c>
      <c r="H99" t="n">
        <v>2291</v>
      </c>
      <c r="I99" t="n">
        <v>0.3264</v>
      </c>
    </row>
    <row r="100">
      <c r="A100" t="n">
        <v>42</v>
      </c>
      <c r="B100" t="n">
        <v>106.31</v>
      </c>
      <c r="C100" t="n">
        <v>50</v>
      </c>
      <c r="D100" t="n">
        <v>5315.5</v>
      </c>
      <c r="E100" t="n">
        <v>116.41</v>
      </c>
      <c r="F100" t="inlineStr">
        <is>
          <t>4.50-100張</t>
        </is>
      </c>
      <c r="G100" t="n">
        <v>1</v>
      </c>
      <c r="H100" t="n">
        <v>2341</v>
      </c>
      <c r="I100" t="n">
        <v>0.3335</v>
      </c>
    </row>
    <row r="101">
      <c r="A101" t="n">
        <v>43</v>
      </c>
      <c r="B101" t="n">
        <v>106.3</v>
      </c>
      <c r="C101" t="n">
        <v>131</v>
      </c>
      <c r="D101" t="n">
        <v>13925.3</v>
      </c>
      <c r="E101" t="n">
        <v>116.4</v>
      </c>
      <c r="F101" t="inlineStr">
        <is>
          <t>5.大於100張</t>
        </is>
      </c>
      <c r="G101" t="n">
        <v>3</v>
      </c>
      <c r="H101" t="n">
        <v>2472</v>
      </c>
      <c r="I101" t="n">
        <v>0.3521</v>
      </c>
    </row>
    <row r="102">
      <c r="A102" t="n">
        <v>44</v>
      </c>
      <c r="B102" t="n">
        <v>106.28</v>
      </c>
      <c r="C102" t="n">
        <v>30</v>
      </c>
      <c r="D102" t="n">
        <v>3188.4</v>
      </c>
      <c r="E102" t="n">
        <v>116.38</v>
      </c>
      <c r="F102" t="inlineStr">
        <is>
          <t>3.30-50張</t>
        </is>
      </c>
      <c r="G102" t="n">
        <v>8</v>
      </c>
      <c r="H102" t="n">
        <v>2502</v>
      </c>
      <c r="I102" t="n">
        <v>0.3564</v>
      </c>
    </row>
    <row r="103">
      <c r="A103" t="n">
        <v>45</v>
      </c>
      <c r="B103" t="n">
        <v>106.23</v>
      </c>
      <c r="C103" t="n">
        <v>100</v>
      </c>
      <c r="D103" t="n">
        <v>10623</v>
      </c>
      <c r="E103" t="n">
        <v>116.32</v>
      </c>
      <c r="F103" t="inlineStr">
        <is>
          <t>5.大於100張</t>
        </is>
      </c>
      <c r="G103" t="n">
        <v>3</v>
      </c>
      <c r="H103" t="n">
        <v>2602</v>
      </c>
      <c r="I103" t="n">
        <v>0.3707</v>
      </c>
    </row>
    <row r="104">
      <c r="A104" t="n">
        <v>46</v>
      </c>
      <c r="B104" t="n">
        <v>106.2</v>
      </c>
      <c r="C104" t="n">
        <v>2</v>
      </c>
      <c r="D104" t="n">
        <v>212.4</v>
      </c>
      <c r="E104" t="n">
        <v>116.29</v>
      </c>
      <c r="F104" t="inlineStr">
        <is>
          <t>1.小於10張</t>
        </is>
      </c>
      <c r="G104" t="n">
        <v>2</v>
      </c>
      <c r="H104" t="n">
        <v>2604</v>
      </c>
      <c r="I104" t="n">
        <v>0.3709</v>
      </c>
    </row>
    <row r="105">
      <c r="A105" t="n">
        <v>47</v>
      </c>
      <c r="B105" t="n">
        <v>106.19</v>
      </c>
      <c r="C105" t="n">
        <v>50</v>
      </c>
      <c r="D105" t="n">
        <v>5309.5</v>
      </c>
      <c r="E105" t="n">
        <v>116.28</v>
      </c>
      <c r="F105" t="inlineStr">
        <is>
          <t>4.50-100張</t>
        </is>
      </c>
      <c r="G105" t="n">
        <v>9</v>
      </c>
      <c r="H105" t="n">
        <v>2654</v>
      </c>
      <c r="I105" t="n">
        <v>0.3781</v>
      </c>
    </row>
    <row r="106">
      <c r="A106" t="n">
        <v>48</v>
      </c>
      <c r="B106" t="n">
        <v>106.16</v>
      </c>
      <c r="C106" t="n">
        <v>40</v>
      </c>
      <c r="D106" t="n">
        <v>4246.4</v>
      </c>
      <c r="E106" t="n">
        <v>116.25</v>
      </c>
      <c r="F106" t="inlineStr">
        <is>
          <t>3.30-50張</t>
        </is>
      </c>
      <c r="G106" t="n">
        <v>6</v>
      </c>
      <c r="H106" t="n">
        <v>2694</v>
      </c>
      <c r="I106" t="n">
        <v>0.3838</v>
      </c>
    </row>
    <row r="107">
      <c r="A107" t="n">
        <v>49</v>
      </c>
      <c r="B107" t="n">
        <v>106.12</v>
      </c>
      <c r="C107" t="n">
        <v>30</v>
      </c>
      <c r="D107" t="n">
        <v>3183.6</v>
      </c>
      <c r="E107" t="n">
        <v>116.2</v>
      </c>
      <c r="F107" t="inlineStr">
        <is>
          <t>3.30-50張</t>
        </is>
      </c>
      <c r="G107" t="n">
        <v>2</v>
      </c>
      <c r="H107" t="n">
        <v>2724</v>
      </c>
      <c r="I107" t="n">
        <v>0.388</v>
      </c>
    </row>
    <row r="108">
      <c r="A108" t="n">
        <v>50</v>
      </c>
      <c r="B108" t="n">
        <v>106.11</v>
      </c>
      <c r="C108" t="n">
        <v>23</v>
      </c>
      <c r="D108" t="n">
        <v>2440.53</v>
      </c>
      <c r="E108" t="n">
        <v>116.19</v>
      </c>
      <c r="F108" t="inlineStr">
        <is>
          <t>2.10-30張</t>
        </is>
      </c>
      <c r="G108" t="n">
        <v>1</v>
      </c>
      <c r="H108" t="n">
        <v>2747</v>
      </c>
      <c r="I108" t="n">
        <v>0.3913</v>
      </c>
    </row>
    <row r="109">
      <c r="A109" t="n">
        <v>51</v>
      </c>
      <c r="B109" t="n">
        <v>106.1</v>
      </c>
      <c r="C109" t="n">
        <v>510</v>
      </c>
      <c r="D109" t="n">
        <v>54111</v>
      </c>
      <c r="E109" t="n">
        <v>116.18</v>
      </c>
      <c r="F109" t="inlineStr">
        <is>
          <t>5.大於100張</t>
        </is>
      </c>
      <c r="G109" t="n">
        <v>1</v>
      </c>
      <c r="H109" t="n">
        <v>3257</v>
      </c>
      <c r="I109" t="n">
        <v>0.464</v>
      </c>
    </row>
    <row r="110">
      <c r="A110" t="n">
        <v>52</v>
      </c>
      <c r="B110" t="n">
        <v>106.05</v>
      </c>
      <c r="C110" t="n">
        <v>50</v>
      </c>
      <c r="D110" t="n">
        <v>5302.5</v>
      </c>
      <c r="E110" t="n">
        <v>116.12</v>
      </c>
      <c r="F110" t="inlineStr">
        <is>
          <t>4.50-100張</t>
        </is>
      </c>
      <c r="G110" t="n">
        <v>5</v>
      </c>
      <c r="H110" t="n">
        <v>3307</v>
      </c>
      <c r="I110" t="n">
        <v>0.4711</v>
      </c>
    </row>
    <row r="111">
      <c r="A111" t="n">
        <v>53</v>
      </c>
      <c r="B111" t="n">
        <v>106</v>
      </c>
      <c r="C111" t="n">
        <v>50</v>
      </c>
      <c r="D111" t="n">
        <v>5300</v>
      </c>
      <c r="E111" t="n">
        <v>116.07</v>
      </c>
      <c r="F111" t="inlineStr">
        <is>
          <t>4.50-100張</t>
        </is>
      </c>
      <c r="G111" t="n">
        <v>0</v>
      </c>
      <c r="H111" t="n">
        <v>3357</v>
      </c>
      <c r="I111" t="n">
        <v>0.4782</v>
      </c>
    </row>
    <row r="112">
      <c r="A112" t="n">
        <v>54</v>
      </c>
      <c r="B112" t="n">
        <v>105.98</v>
      </c>
      <c r="C112" t="n">
        <v>8</v>
      </c>
      <c r="D112" t="n">
        <v>847.84</v>
      </c>
      <c r="E112" t="n">
        <v>116.05</v>
      </c>
      <c r="F112" t="inlineStr">
        <is>
          <t>1.小於10張</t>
        </is>
      </c>
      <c r="G112" t="n">
        <v>8</v>
      </c>
      <c r="H112" t="n">
        <v>3365</v>
      </c>
      <c r="I112" t="n">
        <v>0.4793</v>
      </c>
    </row>
    <row r="113">
      <c r="A113" t="n">
        <v>55</v>
      </c>
      <c r="B113" t="n">
        <v>105.89</v>
      </c>
      <c r="C113" t="n">
        <v>100</v>
      </c>
      <c r="D113" t="n">
        <v>10589</v>
      </c>
      <c r="E113" t="n">
        <v>115.95</v>
      </c>
      <c r="F113" t="inlineStr">
        <is>
          <t>5.大於100張</t>
        </is>
      </c>
      <c r="G113" t="n">
        <v>9</v>
      </c>
      <c r="H113" t="n">
        <v>3465</v>
      </c>
      <c r="I113" t="n">
        <v>0.4936</v>
      </c>
    </row>
    <row r="114">
      <c r="A114" t="n">
        <v>56</v>
      </c>
      <c r="B114" t="n">
        <v>105.88</v>
      </c>
      <c r="C114" t="n">
        <v>17</v>
      </c>
      <c r="D114" t="n">
        <v>1799.96</v>
      </c>
      <c r="E114" t="n">
        <v>115.94</v>
      </c>
      <c r="F114" t="inlineStr">
        <is>
          <t>2.10-30張</t>
        </is>
      </c>
      <c r="G114" t="n">
        <v>8</v>
      </c>
      <c r="H114" t="n">
        <v>3482</v>
      </c>
      <c r="I114" t="n">
        <v>0.496</v>
      </c>
    </row>
    <row r="115">
      <c r="A115" t="n">
        <v>57</v>
      </c>
      <c r="B115" t="n">
        <v>105.8</v>
      </c>
      <c r="C115" t="n">
        <v>150</v>
      </c>
      <c r="D115" t="n">
        <v>15870</v>
      </c>
      <c r="E115" t="n">
        <v>115.85</v>
      </c>
      <c r="F115" t="inlineStr">
        <is>
          <t>5.大於100張</t>
        </is>
      </c>
      <c r="G115" t="n">
        <v>8</v>
      </c>
      <c r="H115" t="n">
        <v>3632</v>
      </c>
      <c r="I115" t="n">
        <v>0.5174</v>
      </c>
    </row>
    <row r="116">
      <c r="A116" t="n">
        <v>58</v>
      </c>
      <c r="B116" t="n">
        <v>105.79</v>
      </c>
      <c r="C116" t="n">
        <v>30</v>
      </c>
      <c r="D116" t="n">
        <v>3173.7</v>
      </c>
      <c r="E116" t="n">
        <v>115.84</v>
      </c>
      <c r="F116" t="inlineStr">
        <is>
          <t>3.30-50張</t>
        </is>
      </c>
      <c r="G116" t="n">
        <v>9</v>
      </c>
      <c r="H116" t="n">
        <v>3662</v>
      </c>
      <c r="I116" t="n">
        <v>0.5217000000000001</v>
      </c>
    </row>
    <row r="117">
      <c r="A117" t="n">
        <v>59</v>
      </c>
      <c r="B117" t="n">
        <v>105.77</v>
      </c>
      <c r="C117" t="n">
        <v>100</v>
      </c>
      <c r="D117" t="n">
        <v>10577</v>
      </c>
      <c r="E117" t="n">
        <v>115.82</v>
      </c>
      <c r="F117" t="inlineStr">
        <is>
          <t>5.大於100張</t>
        </is>
      </c>
      <c r="G117" t="n">
        <v>7</v>
      </c>
      <c r="H117" t="n">
        <v>3762</v>
      </c>
      <c r="I117" t="n">
        <v>0.5359</v>
      </c>
    </row>
    <row r="118">
      <c r="A118" t="n">
        <v>60</v>
      </c>
      <c r="B118" t="n">
        <v>105.71</v>
      </c>
      <c r="C118" t="n">
        <v>10</v>
      </c>
      <c r="D118" t="n">
        <v>1057.1</v>
      </c>
      <c r="E118" t="n">
        <v>115.75</v>
      </c>
      <c r="F118" t="inlineStr">
        <is>
          <t>2.10-30張</t>
        </is>
      </c>
      <c r="G118" t="n">
        <v>1</v>
      </c>
      <c r="H118" t="n">
        <v>3772</v>
      </c>
      <c r="I118" t="n">
        <v>0.5373</v>
      </c>
    </row>
    <row r="119">
      <c r="A119" t="n">
        <v>61</v>
      </c>
      <c r="B119" t="n">
        <v>105.69</v>
      </c>
      <c r="C119" t="n">
        <v>100</v>
      </c>
      <c r="D119" t="n">
        <v>10569</v>
      </c>
      <c r="E119" t="n">
        <v>115.73</v>
      </c>
      <c r="F119" t="inlineStr">
        <is>
          <t>5.大於100張</t>
        </is>
      </c>
      <c r="G119" t="n">
        <v>9</v>
      </c>
      <c r="H119" t="n">
        <v>3872</v>
      </c>
      <c r="I119" t="n">
        <v>0.5516</v>
      </c>
    </row>
    <row r="120">
      <c r="A120" t="n">
        <v>62</v>
      </c>
      <c r="B120" t="n">
        <v>105.68</v>
      </c>
      <c r="C120" t="n">
        <v>35</v>
      </c>
      <c r="D120" t="n">
        <v>3698.8</v>
      </c>
      <c r="E120" t="n">
        <v>115.72</v>
      </c>
      <c r="F120" t="inlineStr">
        <is>
          <t>3.30-50張</t>
        </is>
      </c>
      <c r="G120" t="n">
        <v>8</v>
      </c>
      <c r="H120" t="n">
        <v>3907</v>
      </c>
      <c r="I120" t="n">
        <v>0.5566</v>
      </c>
    </row>
    <row r="121">
      <c r="A121" t="n">
        <v>63</v>
      </c>
      <c r="B121" t="n">
        <v>105.67</v>
      </c>
      <c r="C121" t="n">
        <v>5</v>
      </c>
      <c r="D121" t="n">
        <v>528.35</v>
      </c>
      <c r="E121" t="n">
        <v>115.71</v>
      </c>
      <c r="F121" t="inlineStr">
        <is>
          <t>1.小於10張</t>
        </is>
      </c>
      <c r="G121" t="n">
        <v>7</v>
      </c>
      <c r="H121" t="n">
        <v>3912</v>
      </c>
      <c r="I121" t="n">
        <v>0.5573</v>
      </c>
    </row>
    <row r="122">
      <c r="A122" t="n">
        <v>64</v>
      </c>
      <c r="B122" t="n">
        <v>105.63</v>
      </c>
      <c r="C122" t="n">
        <v>10</v>
      </c>
      <c r="D122" t="n">
        <v>1056.3</v>
      </c>
      <c r="E122" t="n">
        <v>115.66</v>
      </c>
      <c r="F122" t="inlineStr">
        <is>
          <t>2.10-30張</t>
        </is>
      </c>
      <c r="G122" t="n">
        <v>3</v>
      </c>
      <c r="H122" t="n">
        <v>3922</v>
      </c>
      <c r="I122" t="n">
        <v>0.5587</v>
      </c>
    </row>
    <row r="123">
      <c r="A123" t="n">
        <v>65</v>
      </c>
      <c r="B123" t="n">
        <v>105.62</v>
      </c>
      <c r="C123" t="n">
        <v>385</v>
      </c>
      <c r="D123" t="n">
        <v>40663.7</v>
      </c>
      <c r="E123" t="n">
        <v>115.65</v>
      </c>
      <c r="F123" t="inlineStr">
        <is>
          <t>5.大於100張</t>
        </is>
      </c>
      <c r="G123" t="n">
        <v>2</v>
      </c>
      <c r="H123" t="n">
        <v>4307</v>
      </c>
      <c r="I123" t="n">
        <v>0.6135</v>
      </c>
    </row>
    <row r="124">
      <c r="A124" t="n">
        <v>66</v>
      </c>
      <c r="B124" t="n">
        <v>105.6</v>
      </c>
      <c r="C124" t="n">
        <v>10</v>
      </c>
      <c r="D124" t="n">
        <v>1056</v>
      </c>
      <c r="E124" t="n">
        <v>115.63</v>
      </c>
      <c r="F124" t="inlineStr">
        <is>
          <t>2.10-30張</t>
        </is>
      </c>
      <c r="G124" t="n">
        <v>6</v>
      </c>
      <c r="H124" t="n">
        <v>4317</v>
      </c>
      <c r="I124" t="n">
        <v>0.615</v>
      </c>
    </row>
    <row r="125">
      <c r="A125" t="n">
        <v>67</v>
      </c>
      <c r="B125" t="n">
        <v>105.59</v>
      </c>
      <c r="C125" t="n">
        <v>25</v>
      </c>
      <c r="D125" t="n">
        <v>2639.75</v>
      </c>
      <c r="E125" t="n">
        <v>115.62</v>
      </c>
      <c r="F125" t="inlineStr">
        <is>
          <t>2.10-30張</t>
        </is>
      </c>
      <c r="G125" t="n">
        <v>9</v>
      </c>
      <c r="H125" t="n">
        <v>4342</v>
      </c>
      <c r="I125" t="n">
        <v>0.6185</v>
      </c>
    </row>
    <row r="126">
      <c r="A126" t="n">
        <v>68</v>
      </c>
      <c r="B126" t="n">
        <v>105.55</v>
      </c>
      <c r="C126" t="n">
        <v>575</v>
      </c>
      <c r="D126" t="n">
        <v>60691.25</v>
      </c>
      <c r="E126" t="n">
        <v>115.58</v>
      </c>
      <c r="F126" t="inlineStr">
        <is>
          <t>5.大於100張</t>
        </is>
      </c>
      <c r="G126" t="n">
        <v>5</v>
      </c>
      <c r="H126" t="n">
        <v>4917</v>
      </c>
      <c r="I126" t="n">
        <v>0.7004</v>
      </c>
    </row>
    <row r="127">
      <c r="A127" t="n">
        <v>69</v>
      </c>
      <c r="B127" t="n">
        <v>105.53</v>
      </c>
      <c r="C127" t="n">
        <v>220</v>
      </c>
      <c r="D127" t="n">
        <v>23216.6</v>
      </c>
      <c r="E127" t="n">
        <v>115.56</v>
      </c>
      <c r="F127" t="inlineStr">
        <is>
          <t>5.大於100張</t>
        </is>
      </c>
      <c r="G127" t="n">
        <v>3</v>
      </c>
      <c r="H127" t="n">
        <v>5137</v>
      </c>
      <c r="I127" t="n">
        <v>0.7318</v>
      </c>
    </row>
    <row r="128">
      <c r="A128" t="n">
        <v>70</v>
      </c>
      <c r="B128" t="n">
        <v>105.51</v>
      </c>
      <c r="C128" t="n">
        <v>80</v>
      </c>
      <c r="D128" t="n">
        <v>8440.799999999999</v>
      </c>
      <c r="E128" t="n">
        <v>115.53</v>
      </c>
      <c r="F128" t="inlineStr">
        <is>
          <t>4.50-100張</t>
        </is>
      </c>
      <c r="G128" t="n">
        <v>1</v>
      </c>
      <c r="H128" t="n">
        <v>5217</v>
      </c>
      <c r="I128" t="n">
        <v>0.7432</v>
      </c>
    </row>
    <row r="129">
      <c r="A129" t="n">
        <v>71</v>
      </c>
      <c r="B129" t="n">
        <v>105.5</v>
      </c>
      <c r="C129" t="n">
        <v>46</v>
      </c>
      <c r="D129" t="n">
        <v>4853</v>
      </c>
      <c r="E129" t="n">
        <v>115.52</v>
      </c>
      <c r="F129" t="inlineStr">
        <is>
          <t>3.30-50張</t>
        </is>
      </c>
      <c r="G129" t="n">
        <v>5</v>
      </c>
      <c r="H129" t="n">
        <v>5263</v>
      </c>
      <c r="I129" t="n">
        <v>0.7497</v>
      </c>
    </row>
    <row r="130">
      <c r="A130" t="n">
        <v>72</v>
      </c>
      <c r="B130" t="n">
        <v>105.35</v>
      </c>
      <c r="C130" t="n">
        <v>10</v>
      </c>
      <c r="D130" t="n">
        <v>1053.5</v>
      </c>
      <c r="E130" t="n">
        <v>115.36</v>
      </c>
      <c r="F130" t="inlineStr">
        <is>
          <t>2.10-30張</t>
        </is>
      </c>
      <c r="G130" t="n">
        <v>5</v>
      </c>
      <c r="H130" t="n">
        <v>5273</v>
      </c>
      <c r="I130" t="n">
        <v>0.7511</v>
      </c>
    </row>
    <row r="131">
      <c r="A131" t="n">
        <v>73</v>
      </c>
      <c r="B131" t="n">
        <v>105.3</v>
      </c>
      <c r="C131" t="n">
        <v>174</v>
      </c>
      <c r="D131" t="n">
        <v>18322.2</v>
      </c>
      <c r="E131" t="n">
        <v>115.3</v>
      </c>
      <c r="F131" t="inlineStr">
        <is>
          <t>5.大於100張</t>
        </is>
      </c>
      <c r="G131" t="n">
        <v>3</v>
      </c>
      <c r="H131" t="n">
        <v>5447</v>
      </c>
      <c r="I131" t="n">
        <v>0.7759</v>
      </c>
    </row>
    <row r="132">
      <c r="A132" t="n">
        <v>74</v>
      </c>
      <c r="B132" t="n">
        <v>105.28</v>
      </c>
      <c r="C132" t="n">
        <v>15</v>
      </c>
      <c r="D132" t="n">
        <v>1579.2</v>
      </c>
      <c r="E132" t="n">
        <v>115.28</v>
      </c>
      <c r="F132" t="inlineStr">
        <is>
          <t>2.10-30張</t>
        </is>
      </c>
      <c r="G132" t="n">
        <v>8</v>
      </c>
      <c r="H132" t="n">
        <v>5462</v>
      </c>
      <c r="I132" t="n">
        <v>0.7781</v>
      </c>
    </row>
    <row r="133">
      <c r="A133" t="n">
        <v>75</v>
      </c>
      <c r="B133" t="n">
        <v>105.26</v>
      </c>
      <c r="C133" t="n">
        <v>15</v>
      </c>
      <c r="D133" t="n">
        <v>1578.9</v>
      </c>
      <c r="E133" t="n">
        <v>115.26</v>
      </c>
      <c r="F133" t="inlineStr">
        <is>
          <t>2.10-30張</t>
        </is>
      </c>
      <c r="G133" t="n">
        <v>6</v>
      </c>
      <c r="H133" t="n">
        <v>5477</v>
      </c>
      <c r="I133" t="n">
        <v>0.7802</v>
      </c>
    </row>
    <row r="134">
      <c r="A134" t="n">
        <v>76</v>
      </c>
      <c r="B134" t="n">
        <v>105.23</v>
      </c>
      <c r="C134" t="n">
        <v>50</v>
      </c>
      <c r="D134" t="n">
        <v>5261.5</v>
      </c>
      <c r="E134" t="n">
        <v>115.23</v>
      </c>
      <c r="F134" t="inlineStr">
        <is>
          <t>4.50-100張</t>
        </is>
      </c>
      <c r="G134" t="n">
        <v>3</v>
      </c>
      <c r="H134" t="n">
        <v>5527</v>
      </c>
      <c r="I134" t="n">
        <v>0.7873</v>
      </c>
    </row>
    <row r="135">
      <c r="A135" t="n">
        <v>77</v>
      </c>
      <c r="B135" t="n">
        <v>105.22</v>
      </c>
      <c r="C135" t="n">
        <v>23</v>
      </c>
      <c r="D135" t="n">
        <v>2420.06</v>
      </c>
      <c r="E135" t="n">
        <v>115.22</v>
      </c>
      <c r="F135" t="inlineStr">
        <is>
          <t>2.10-30張</t>
        </is>
      </c>
      <c r="G135" t="n">
        <v>2</v>
      </c>
      <c r="H135" t="n">
        <v>5550</v>
      </c>
      <c r="I135" t="n">
        <v>0.7906</v>
      </c>
    </row>
    <row r="136">
      <c r="A136" t="n">
        <v>78</v>
      </c>
      <c r="B136" t="n">
        <v>105.21</v>
      </c>
      <c r="C136" t="n">
        <v>15</v>
      </c>
      <c r="D136" t="n">
        <v>1578.15</v>
      </c>
      <c r="E136" t="n">
        <v>115.2</v>
      </c>
      <c r="F136" t="inlineStr">
        <is>
          <t>2.10-30張</t>
        </is>
      </c>
      <c r="G136" t="n">
        <v>1</v>
      </c>
      <c r="H136" t="n">
        <v>5565</v>
      </c>
      <c r="I136" t="n">
        <v>0.7927</v>
      </c>
    </row>
    <row r="137">
      <c r="A137" t="n">
        <v>79</v>
      </c>
      <c r="B137" t="n">
        <v>105.2</v>
      </c>
      <c r="C137" t="n">
        <v>25</v>
      </c>
      <c r="D137" t="n">
        <v>2630</v>
      </c>
      <c r="E137" t="n">
        <v>115.19</v>
      </c>
      <c r="F137" t="inlineStr">
        <is>
          <t>2.10-30張</t>
        </is>
      </c>
      <c r="G137" t="n">
        <v>2</v>
      </c>
      <c r="H137" t="n">
        <v>5590</v>
      </c>
      <c r="I137" t="n">
        <v>0.7963</v>
      </c>
    </row>
    <row r="138">
      <c r="A138" t="n">
        <v>80</v>
      </c>
      <c r="B138" t="n">
        <v>105.13</v>
      </c>
      <c r="C138" t="n">
        <v>402</v>
      </c>
      <c r="D138" t="n">
        <v>42262.26</v>
      </c>
      <c r="E138" t="n">
        <v>115.12</v>
      </c>
      <c r="F138" t="inlineStr">
        <is>
          <t>5.大於100張</t>
        </is>
      </c>
      <c r="G138" t="n">
        <v>3</v>
      </c>
      <c r="H138" t="n">
        <v>5992</v>
      </c>
      <c r="I138" t="n">
        <v>0.8536</v>
      </c>
    </row>
    <row r="139">
      <c r="A139" t="n">
        <v>81</v>
      </c>
      <c r="B139" t="n">
        <v>105.11</v>
      </c>
      <c r="C139" t="n">
        <v>90</v>
      </c>
      <c r="D139" t="n">
        <v>9459.9</v>
      </c>
      <c r="E139" t="n">
        <v>115.1</v>
      </c>
      <c r="F139" t="inlineStr">
        <is>
          <t>4.50-100張</t>
        </is>
      </c>
      <c r="G139" t="n">
        <v>1</v>
      </c>
      <c r="H139" t="n">
        <v>6082</v>
      </c>
      <c r="I139" t="n">
        <v>0.8663999999999999</v>
      </c>
    </row>
    <row r="140">
      <c r="A140" t="n">
        <v>82</v>
      </c>
      <c r="B140" t="n">
        <v>105.1</v>
      </c>
      <c r="C140" t="n">
        <v>20</v>
      </c>
      <c r="D140" t="n">
        <v>2102</v>
      </c>
      <c r="E140" t="n">
        <v>115.08</v>
      </c>
      <c r="F140" t="inlineStr">
        <is>
          <t>2.10-30張</t>
        </is>
      </c>
      <c r="G140" t="n">
        <v>1</v>
      </c>
      <c r="H140" t="n">
        <v>6102</v>
      </c>
      <c r="I140" t="n">
        <v>0.8692</v>
      </c>
    </row>
    <row r="141">
      <c r="A141" t="n">
        <v>83</v>
      </c>
      <c r="B141" t="n">
        <v>105.05</v>
      </c>
      <c r="C141" t="n">
        <v>20</v>
      </c>
      <c r="D141" t="n">
        <v>2101</v>
      </c>
      <c r="E141" t="n">
        <v>115.03</v>
      </c>
      <c r="F141" t="inlineStr">
        <is>
          <t>2.10-30張</t>
        </is>
      </c>
      <c r="G141" t="n">
        <v>5</v>
      </c>
      <c r="H141" t="n">
        <v>6122</v>
      </c>
      <c r="I141" t="n">
        <v>0.8721</v>
      </c>
    </row>
    <row r="142">
      <c r="A142" t="n">
        <v>84</v>
      </c>
      <c r="B142" t="n">
        <v>105</v>
      </c>
      <c r="C142" t="n">
        <v>26</v>
      </c>
      <c r="D142" t="n">
        <v>2730</v>
      </c>
      <c r="E142" t="n">
        <v>114.97</v>
      </c>
      <c r="F142" t="inlineStr">
        <is>
          <t>2.10-30張</t>
        </is>
      </c>
      <c r="G142" t="n">
        <v>0</v>
      </c>
      <c r="H142" t="n">
        <v>6148</v>
      </c>
      <c r="I142" t="n">
        <v>0.8758</v>
      </c>
    </row>
    <row r="143">
      <c r="A143" t="n">
        <v>85</v>
      </c>
      <c r="B143" t="n">
        <v>104.9</v>
      </c>
      <c r="C143" t="n">
        <v>30</v>
      </c>
      <c r="D143" t="n">
        <v>3147</v>
      </c>
      <c r="E143" t="n">
        <v>114.87</v>
      </c>
      <c r="F143" t="inlineStr">
        <is>
          <t>3.30-50張</t>
        </is>
      </c>
      <c r="G143" t="n">
        <v>9</v>
      </c>
      <c r="H143" t="n">
        <v>6178</v>
      </c>
      <c r="I143" t="n">
        <v>0.8801</v>
      </c>
    </row>
    <row r="144">
      <c r="A144" t="n">
        <v>86</v>
      </c>
      <c r="B144" t="n">
        <v>104.88</v>
      </c>
      <c r="C144" t="n">
        <v>22</v>
      </c>
      <c r="D144" t="n">
        <v>2307.36</v>
      </c>
      <c r="E144" t="n">
        <v>114.84</v>
      </c>
      <c r="F144" t="inlineStr">
        <is>
          <t>2.10-30張</t>
        </is>
      </c>
      <c r="G144" t="n">
        <v>8</v>
      </c>
      <c r="H144" t="n">
        <v>6200</v>
      </c>
      <c r="I144" t="n">
        <v>0.8832</v>
      </c>
    </row>
    <row r="145">
      <c r="A145" t="n">
        <v>87</v>
      </c>
      <c r="B145" t="n">
        <v>104.86</v>
      </c>
      <c r="C145" t="n">
        <v>25</v>
      </c>
      <c r="D145" t="n">
        <v>2621.5</v>
      </c>
      <c r="E145" t="n">
        <v>114.82</v>
      </c>
      <c r="F145" t="inlineStr">
        <is>
          <t>2.10-30張</t>
        </is>
      </c>
      <c r="G145" t="n">
        <v>6</v>
      </c>
      <c r="H145" t="n">
        <v>6225</v>
      </c>
      <c r="I145" t="n">
        <v>0.8868</v>
      </c>
    </row>
    <row r="146">
      <c r="A146" t="n">
        <v>88</v>
      </c>
      <c r="B146" t="n">
        <v>104.82</v>
      </c>
      <c r="C146" t="n">
        <v>50</v>
      </c>
      <c r="D146" t="n">
        <v>5241</v>
      </c>
      <c r="E146" t="n">
        <v>114.78</v>
      </c>
      <c r="F146" t="inlineStr">
        <is>
          <t>4.50-100張</t>
        </is>
      </c>
      <c r="G146" t="n">
        <v>2</v>
      </c>
      <c r="H146" t="n">
        <v>6275</v>
      </c>
      <c r="I146" t="n">
        <v>0.8939</v>
      </c>
    </row>
    <row r="147">
      <c r="A147" t="n">
        <v>89</v>
      </c>
      <c r="B147" t="n">
        <v>104.71</v>
      </c>
      <c r="C147" t="n">
        <v>20</v>
      </c>
      <c r="D147" t="n">
        <v>2094.2</v>
      </c>
      <c r="E147" t="n">
        <v>114.66</v>
      </c>
      <c r="F147" t="inlineStr">
        <is>
          <t>2.10-30張</t>
        </is>
      </c>
      <c r="G147" t="n">
        <v>1</v>
      </c>
      <c r="H147" t="n">
        <v>6295</v>
      </c>
      <c r="I147" t="n">
        <v>0.8967000000000001</v>
      </c>
    </row>
    <row r="148">
      <c r="A148" t="n">
        <v>90</v>
      </c>
      <c r="B148" t="n">
        <v>104.68</v>
      </c>
      <c r="C148" t="n">
        <v>30</v>
      </c>
      <c r="D148" t="n">
        <v>3140.4</v>
      </c>
      <c r="E148" t="n">
        <v>114.62</v>
      </c>
      <c r="F148" t="inlineStr">
        <is>
          <t>3.30-50張</t>
        </is>
      </c>
      <c r="G148" t="n">
        <v>8</v>
      </c>
      <c r="H148" t="n">
        <v>6325</v>
      </c>
      <c r="I148" t="n">
        <v>0.901</v>
      </c>
    </row>
    <row r="149">
      <c r="A149" t="n">
        <v>91</v>
      </c>
      <c r="B149" t="n">
        <v>104.67</v>
      </c>
      <c r="C149" t="n">
        <v>5</v>
      </c>
      <c r="D149" t="n">
        <v>523.35</v>
      </c>
      <c r="E149" t="n">
        <v>114.61</v>
      </c>
      <c r="F149" t="inlineStr">
        <is>
          <t>1.小於10張</t>
        </is>
      </c>
      <c r="G149" t="n">
        <v>7</v>
      </c>
      <c r="H149" t="n">
        <v>6330</v>
      </c>
      <c r="I149" t="n">
        <v>0.9016999999999999</v>
      </c>
    </row>
    <row r="150">
      <c r="A150" t="n">
        <v>92</v>
      </c>
      <c r="B150" t="n">
        <v>104.66</v>
      </c>
      <c r="C150" t="n">
        <v>15</v>
      </c>
      <c r="D150" t="n">
        <v>1569.9</v>
      </c>
      <c r="E150" t="n">
        <v>114.6</v>
      </c>
      <c r="F150" t="inlineStr">
        <is>
          <t>2.10-30張</t>
        </is>
      </c>
      <c r="G150" t="n">
        <v>6</v>
      </c>
      <c r="H150" t="n">
        <v>6345</v>
      </c>
      <c r="I150" t="n">
        <v>0.9038</v>
      </c>
    </row>
    <row r="151">
      <c r="A151" t="n">
        <v>93</v>
      </c>
      <c r="B151" t="n">
        <v>104.62</v>
      </c>
      <c r="C151" t="n">
        <v>55</v>
      </c>
      <c r="D151" t="n">
        <v>5754.1</v>
      </c>
      <c r="E151" t="n">
        <v>114.56</v>
      </c>
      <c r="F151" t="inlineStr">
        <is>
          <t>4.50-100張</t>
        </is>
      </c>
      <c r="G151" t="n">
        <v>2</v>
      </c>
      <c r="H151" t="n">
        <v>6400</v>
      </c>
      <c r="I151" t="n">
        <v>0.9117</v>
      </c>
    </row>
    <row r="152">
      <c r="A152" t="n">
        <v>94</v>
      </c>
      <c r="B152" t="n">
        <v>104.6</v>
      </c>
      <c r="C152" t="n">
        <v>35</v>
      </c>
      <c r="D152" t="n">
        <v>3661</v>
      </c>
      <c r="E152" t="n">
        <v>114.54</v>
      </c>
      <c r="F152" t="inlineStr">
        <is>
          <t>3.30-50張</t>
        </is>
      </c>
      <c r="G152" t="n">
        <v>6</v>
      </c>
      <c r="H152" t="n">
        <v>6435</v>
      </c>
      <c r="I152" t="n">
        <v>0.9167</v>
      </c>
    </row>
    <row r="153">
      <c r="A153" t="n">
        <v>95</v>
      </c>
      <c r="B153" t="n">
        <v>104.59</v>
      </c>
      <c r="C153" t="n">
        <v>30</v>
      </c>
      <c r="D153" t="n">
        <v>3137.7</v>
      </c>
      <c r="E153" t="n">
        <v>114.53</v>
      </c>
      <c r="F153" t="inlineStr">
        <is>
          <t>3.30-50張</t>
        </is>
      </c>
      <c r="G153" t="n">
        <v>9</v>
      </c>
      <c r="H153" t="n">
        <v>6465</v>
      </c>
      <c r="I153" t="n">
        <v>0.9209000000000001</v>
      </c>
    </row>
    <row r="154">
      <c r="A154" t="n">
        <v>96</v>
      </c>
      <c r="B154" t="n">
        <v>104.58</v>
      </c>
      <c r="C154" t="n">
        <v>10</v>
      </c>
      <c r="D154" t="n">
        <v>1045.8</v>
      </c>
      <c r="E154" t="n">
        <v>114.52</v>
      </c>
      <c r="F154" t="inlineStr">
        <is>
          <t>2.10-30張</t>
        </is>
      </c>
      <c r="G154" t="n">
        <v>8</v>
      </c>
      <c r="H154" t="n">
        <v>6475</v>
      </c>
      <c r="I154" t="n">
        <v>0.9224</v>
      </c>
    </row>
    <row r="155">
      <c r="A155" t="n">
        <v>97</v>
      </c>
      <c r="B155" t="n">
        <v>104.53</v>
      </c>
      <c r="C155" t="n">
        <v>120</v>
      </c>
      <c r="D155" t="n">
        <v>12543.6</v>
      </c>
      <c r="E155" t="n">
        <v>114.46</v>
      </c>
      <c r="F155" t="inlineStr">
        <is>
          <t>5.大於100張</t>
        </is>
      </c>
      <c r="G155" t="n">
        <v>3</v>
      </c>
      <c r="H155" t="n">
        <v>6595</v>
      </c>
      <c r="I155" t="n">
        <v>0.9395</v>
      </c>
    </row>
    <row r="156">
      <c r="A156" t="n">
        <v>98</v>
      </c>
      <c r="B156" t="n">
        <v>104.51</v>
      </c>
      <c r="C156" t="n">
        <v>100</v>
      </c>
      <c r="D156" t="n">
        <v>10451</v>
      </c>
      <c r="E156" t="n">
        <v>114.44</v>
      </c>
      <c r="F156" t="inlineStr">
        <is>
          <t>5.大於100張</t>
        </is>
      </c>
      <c r="G156" t="n">
        <v>1</v>
      </c>
      <c r="H156" t="n">
        <v>6695</v>
      </c>
      <c r="I156" t="n">
        <v>0.9537</v>
      </c>
    </row>
    <row r="157">
      <c r="A157" t="n">
        <v>99</v>
      </c>
      <c r="B157" t="n">
        <v>104.5</v>
      </c>
      <c r="C157" t="n">
        <v>63</v>
      </c>
      <c r="D157" t="n">
        <v>6583.5</v>
      </c>
      <c r="E157" t="n">
        <v>114.43</v>
      </c>
      <c r="F157" t="inlineStr">
        <is>
          <t>4.50-100張</t>
        </is>
      </c>
      <c r="G157" t="n">
        <v>5</v>
      </c>
      <c r="H157" t="n">
        <v>6758</v>
      </c>
      <c r="I157" t="n">
        <v>0.9627</v>
      </c>
    </row>
    <row r="158">
      <c r="A158" t="n">
        <v>100</v>
      </c>
      <c r="B158" t="n">
        <v>104.39</v>
      </c>
      <c r="C158" t="n">
        <v>100</v>
      </c>
      <c r="D158" t="n">
        <v>10439</v>
      </c>
      <c r="E158" t="n">
        <v>114.31</v>
      </c>
      <c r="F158" t="inlineStr">
        <is>
          <t>5.大於100張</t>
        </is>
      </c>
      <c r="G158" t="n">
        <v>9</v>
      </c>
      <c r="H158" t="n">
        <v>6858</v>
      </c>
      <c r="I158" t="n">
        <v>0.9769</v>
      </c>
    </row>
    <row r="159">
      <c r="A159" t="n">
        <v>101</v>
      </c>
      <c r="B159" t="n">
        <v>104.35</v>
      </c>
      <c r="C159" t="n">
        <v>10</v>
      </c>
      <c r="D159" t="n">
        <v>1043.5</v>
      </c>
      <c r="E159" t="n">
        <v>114.26</v>
      </c>
      <c r="F159" t="inlineStr">
        <is>
          <t>2.10-30張</t>
        </is>
      </c>
      <c r="G159" t="n">
        <v>5</v>
      </c>
      <c r="H159" t="n">
        <v>6868</v>
      </c>
      <c r="I159" t="n">
        <v>0.9782999999999999</v>
      </c>
    </row>
    <row r="160">
      <c r="A160" t="n">
        <v>102</v>
      </c>
      <c r="B160" t="n">
        <v>104.33</v>
      </c>
      <c r="C160" t="n">
        <v>20</v>
      </c>
      <c r="D160" t="n">
        <v>2086.6</v>
      </c>
      <c r="E160" t="n">
        <v>114.24</v>
      </c>
      <c r="F160" t="inlineStr">
        <is>
          <t>2.10-30張</t>
        </is>
      </c>
      <c r="G160" t="n">
        <v>3</v>
      </c>
      <c r="H160" t="n">
        <v>6888</v>
      </c>
      <c r="I160" t="n">
        <v>0.9812</v>
      </c>
    </row>
    <row r="161">
      <c r="A161" t="n">
        <v>103</v>
      </c>
      <c r="B161" t="n">
        <v>104.3</v>
      </c>
      <c r="C161" t="n">
        <v>10</v>
      </c>
      <c r="D161" t="n">
        <v>1043</v>
      </c>
      <c r="E161" t="n">
        <v>114.21</v>
      </c>
      <c r="F161" t="inlineStr">
        <is>
          <t>2.10-30張</t>
        </is>
      </c>
      <c r="G161" t="n">
        <v>3</v>
      </c>
      <c r="H161" t="n">
        <v>6898</v>
      </c>
      <c r="I161" t="n">
        <v>0.9826</v>
      </c>
    </row>
    <row r="162">
      <c r="A162" t="n">
        <v>104</v>
      </c>
      <c r="B162" t="n">
        <v>104.25</v>
      </c>
      <c r="C162" t="n">
        <v>15</v>
      </c>
      <c r="D162" t="n">
        <v>1563.75</v>
      </c>
      <c r="E162" t="n">
        <v>114.15</v>
      </c>
      <c r="F162" t="inlineStr">
        <is>
          <t>2.10-30張</t>
        </is>
      </c>
      <c r="G162" t="n">
        <v>5</v>
      </c>
      <c r="H162" t="n">
        <v>6913</v>
      </c>
      <c r="I162" t="n">
        <v>0.9848</v>
      </c>
    </row>
    <row r="163">
      <c r="A163" t="n">
        <v>105</v>
      </c>
      <c r="B163" t="n">
        <v>104.23</v>
      </c>
      <c r="C163" t="n">
        <v>3</v>
      </c>
      <c r="D163" t="n">
        <v>312.69</v>
      </c>
      <c r="E163" t="n">
        <v>114.13</v>
      </c>
      <c r="F163" t="inlineStr">
        <is>
          <t>1.小於10張</t>
        </is>
      </c>
      <c r="G163" t="n">
        <v>3</v>
      </c>
      <c r="H163" t="n">
        <v>6916</v>
      </c>
      <c r="I163" t="n">
        <v>0.9852</v>
      </c>
    </row>
    <row r="164">
      <c r="A164" t="n">
        <v>106</v>
      </c>
      <c r="B164" t="n">
        <v>104.22</v>
      </c>
      <c r="C164" t="n">
        <v>50</v>
      </c>
      <c r="D164" t="n">
        <v>5211</v>
      </c>
      <c r="E164" t="n">
        <v>114.12</v>
      </c>
      <c r="F164" t="inlineStr">
        <is>
          <t>4.50-100張</t>
        </is>
      </c>
      <c r="G164" t="n">
        <v>2</v>
      </c>
      <c r="H164" t="n">
        <v>6966</v>
      </c>
      <c r="I164" t="n">
        <v>0.9923</v>
      </c>
    </row>
    <row r="165">
      <c r="A165" t="n">
        <v>107</v>
      </c>
      <c r="B165" t="n">
        <v>104.21</v>
      </c>
      <c r="C165" t="n">
        <v>20</v>
      </c>
      <c r="D165" t="n">
        <v>2084.2</v>
      </c>
      <c r="E165" t="n">
        <v>114.11</v>
      </c>
      <c r="F165" t="inlineStr">
        <is>
          <t>2.10-30張</t>
        </is>
      </c>
      <c r="G165" t="n">
        <v>1</v>
      </c>
      <c r="H165" t="n">
        <v>6986</v>
      </c>
      <c r="I165" t="n">
        <v>0.9952</v>
      </c>
    </row>
    <row r="166">
      <c r="A166" t="n">
        <v>108</v>
      </c>
      <c r="B166" t="n">
        <v>104.2</v>
      </c>
      <c r="C166" t="n">
        <v>34</v>
      </c>
      <c r="D166" t="n">
        <v>3542.8</v>
      </c>
      <c r="E166" t="n">
        <v>114.1</v>
      </c>
      <c r="F166" t="inlineStr">
        <is>
          <t>3.30-50張</t>
        </is>
      </c>
      <c r="G166" t="n">
        <v>2</v>
      </c>
      <c r="H166" t="n">
        <v>7020</v>
      </c>
      <c r="I166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15864</t>
        </is>
      </c>
    </row>
    <row r="2">
      <c r="A2" t="inlineStr">
        <is>
          <t>標的名稱</t>
        </is>
      </c>
      <c r="B2" t="inlineStr">
        <is>
          <t>和勤四</t>
        </is>
      </c>
    </row>
    <row r="3">
      <c r="A3" t="inlineStr">
        <is>
          <t>開標日期</t>
        </is>
      </c>
      <c r="B3" t="inlineStr">
        <is>
          <t>2023/08/21</t>
        </is>
      </c>
    </row>
    <row r="4">
      <c r="A4" t="inlineStr">
        <is>
          <t>主辦承銷商</t>
        </is>
      </c>
      <c r="B4" t="inlineStr">
        <is>
          <t>合庫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33.39</v>
      </c>
    </row>
    <row r="8">
      <c r="A8" t="inlineStr">
        <is>
          <t>轉換比率</t>
        </is>
      </c>
      <c r="B8" t="n">
        <v>2994.91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106.11</v>
      </c>
    </row>
    <row r="15">
      <c r="A15" t="inlineStr">
        <is>
          <t>最高得標</t>
        </is>
      </c>
      <c r="B15" t="n">
        <v>112.22</v>
      </c>
    </row>
    <row r="16">
      <c r="A16" t="inlineStr">
        <is>
          <t>加權平均</t>
        </is>
      </c>
      <c r="B16" t="n">
        <v>107.2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35.43</v>
      </c>
    </row>
    <row r="20">
      <c r="A20" t="inlineStr">
        <is>
          <t>最高換股成本</t>
        </is>
      </c>
      <c r="B20" t="n">
        <v>37.47</v>
      </c>
    </row>
    <row r="21">
      <c r="A21" t="inlineStr">
        <is>
          <t>平均換股成本</t>
        </is>
      </c>
      <c r="B21" t="n">
        <v>35.79</v>
      </c>
    </row>
    <row r="22">
      <c r="A22" t="inlineStr">
        <is>
          <t>換股溢價率%</t>
        </is>
      </c>
      <c r="B22" t="n">
        <v>7.2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180</v>
      </c>
    </row>
    <row r="27">
      <c r="A27" t="inlineStr">
        <is>
          <t>投標數量</t>
        </is>
      </c>
      <c r="B27" t="n">
        <v>4730</v>
      </c>
    </row>
    <row r="28">
      <c r="A28" t="inlineStr">
        <is>
          <t>投標均張</t>
        </is>
      </c>
      <c r="B28" t="n">
        <v>26.28</v>
      </c>
    </row>
    <row r="29">
      <c r="A29" t="inlineStr">
        <is>
          <t>得標筆數</t>
        </is>
      </c>
      <c r="B29" t="n">
        <v>64</v>
      </c>
    </row>
    <row r="30">
      <c r="A30" t="inlineStr">
        <is>
          <t>得標數量</t>
        </is>
      </c>
      <c r="B30" t="n">
        <v>1720</v>
      </c>
    </row>
    <row r="31">
      <c r="A31" t="inlineStr">
        <is>
          <t>得標均張</t>
        </is>
      </c>
      <c r="B31" t="n">
        <v>26.88</v>
      </c>
    </row>
    <row r="32">
      <c r="A32" t="inlineStr">
        <is>
          <t>得標總金額</t>
        </is>
      </c>
      <c r="B32" t="n">
        <v>184381.07</v>
      </c>
    </row>
    <row r="33">
      <c r="A33" t="inlineStr">
        <is>
          <t>投標得標倍數</t>
        </is>
      </c>
      <c r="B33" t="n">
        <v>2.75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860</v>
      </c>
    </row>
    <row r="38">
      <c r="A38" t="inlineStr">
        <is>
          <t>投標數量比率%</t>
        </is>
      </c>
      <c r="B38" t="n">
        <v>18.18</v>
      </c>
    </row>
    <row r="39">
      <c r="A39" t="inlineStr">
        <is>
          <t>法人得標筆數</t>
        </is>
      </c>
      <c r="B39" t="n">
        <v>3</v>
      </c>
    </row>
    <row r="40">
      <c r="A40" t="inlineStr">
        <is>
          <t>法人得標數量</t>
        </is>
      </c>
      <c r="B40" t="n">
        <v>510</v>
      </c>
    </row>
    <row r="41">
      <c r="A41" t="inlineStr">
        <is>
          <t>得標數量比率%</t>
        </is>
      </c>
      <c r="B41" t="n">
        <v>29.65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427</v>
      </c>
      <c r="C45" t="n">
        <v>107.1</v>
      </c>
      <c r="D45" t="n">
        <v>45730.7</v>
      </c>
      <c r="E45" t="n">
        <v>35.76</v>
      </c>
    </row>
    <row r="46">
      <c r="A46" t="n">
        <v>2</v>
      </c>
      <c r="B46" t="n">
        <v>185</v>
      </c>
      <c r="C46" t="n">
        <v>107.2</v>
      </c>
      <c r="D46" t="n">
        <v>19832</v>
      </c>
      <c r="E46" t="n">
        <v>35.79</v>
      </c>
    </row>
    <row r="47">
      <c r="A47" t="n">
        <v>3</v>
      </c>
      <c r="B47" t="n">
        <v>150</v>
      </c>
      <c r="C47" t="n">
        <v>107.4</v>
      </c>
      <c r="D47" t="n">
        <v>16110</v>
      </c>
      <c r="E47" t="n">
        <v>35.86</v>
      </c>
    </row>
    <row r="48">
      <c r="A48" t="n">
        <v>4</v>
      </c>
      <c r="B48" t="n">
        <v>125</v>
      </c>
      <c r="C48" t="n">
        <v>106.11</v>
      </c>
      <c r="D48" t="n">
        <v>13263.75</v>
      </c>
      <c r="E48" t="n">
        <v>35.43</v>
      </c>
    </row>
    <row r="49">
      <c r="A49" t="n">
        <v>5</v>
      </c>
      <c r="B49" t="n">
        <v>115</v>
      </c>
      <c r="C49" t="n">
        <v>107.3</v>
      </c>
      <c r="D49" t="n">
        <v>12339.5</v>
      </c>
      <c r="E49" t="n">
        <v>35.83</v>
      </c>
    </row>
    <row r="50">
      <c r="A50" t="n">
        <v>6</v>
      </c>
      <c r="B50" t="n">
        <v>113</v>
      </c>
      <c r="C50" t="n">
        <v>106.89</v>
      </c>
      <c r="D50" t="n">
        <v>12078.57</v>
      </c>
      <c r="E50" t="n">
        <v>35.69</v>
      </c>
    </row>
    <row r="51">
      <c r="A51" t="n">
        <v>7</v>
      </c>
      <c r="B51" t="n">
        <v>60</v>
      </c>
      <c r="C51" t="n">
        <v>106.39</v>
      </c>
      <c r="D51" t="n">
        <v>6383.4</v>
      </c>
      <c r="E51" t="n">
        <v>35.52</v>
      </c>
    </row>
    <row r="52">
      <c r="A52" t="n">
        <v>8</v>
      </c>
      <c r="B52" t="n">
        <v>40</v>
      </c>
      <c r="C52" t="n">
        <v>106.66</v>
      </c>
      <c r="D52" t="n">
        <v>4266.4</v>
      </c>
      <c r="E52" t="n">
        <v>35.61</v>
      </c>
    </row>
    <row r="53">
      <c r="A53" t="n">
        <v>9</v>
      </c>
      <c r="B53" t="n">
        <v>40</v>
      </c>
      <c r="C53" t="n">
        <v>106.2</v>
      </c>
      <c r="D53" t="n">
        <v>4248</v>
      </c>
      <c r="E53" t="n">
        <v>35.46</v>
      </c>
    </row>
    <row r="54">
      <c r="A54" t="n">
        <v>10</v>
      </c>
      <c r="B54" t="n">
        <v>35</v>
      </c>
      <c r="C54" t="n">
        <v>108.22</v>
      </c>
      <c r="D54" t="n">
        <v>3787.7</v>
      </c>
      <c r="E54" t="n">
        <v>36.13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112.22</v>
      </c>
      <c r="C59" t="n">
        <v>5</v>
      </c>
      <c r="D59" t="n">
        <v>561.1</v>
      </c>
      <c r="E59" t="n">
        <v>37.47</v>
      </c>
      <c r="F59" t="inlineStr">
        <is>
          <t>1.小於10張</t>
        </is>
      </c>
      <c r="G59" t="n">
        <v>2</v>
      </c>
      <c r="H59" t="n">
        <v>5</v>
      </c>
      <c r="I59" t="n">
        <v>0.0029</v>
      </c>
    </row>
    <row r="60">
      <c r="A60" t="n">
        <v>2</v>
      </c>
      <c r="B60" t="n">
        <v>112</v>
      </c>
      <c r="C60" t="n">
        <v>1</v>
      </c>
      <c r="D60" t="n">
        <v>112</v>
      </c>
      <c r="E60" t="n">
        <v>37.4</v>
      </c>
      <c r="F60" t="inlineStr">
        <is>
          <t>1.小於10張</t>
        </is>
      </c>
      <c r="G60" t="n">
        <v>0</v>
      </c>
      <c r="H60" t="n">
        <v>6</v>
      </c>
      <c r="I60" t="n">
        <v>0.0035</v>
      </c>
    </row>
    <row r="61">
      <c r="A61" t="n">
        <v>3</v>
      </c>
      <c r="B61" t="n">
        <v>111.22</v>
      </c>
      <c r="C61" t="n">
        <v>10</v>
      </c>
      <c r="D61" t="n">
        <v>1112.2</v>
      </c>
      <c r="E61" t="n">
        <v>37.14</v>
      </c>
      <c r="F61" t="inlineStr">
        <is>
          <t>2.10-30張</t>
        </is>
      </c>
      <c r="G61" t="n">
        <v>2</v>
      </c>
      <c r="H61" t="n">
        <v>16</v>
      </c>
      <c r="I61" t="n">
        <v>0.009299999999999999</v>
      </c>
    </row>
    <row r="62">
      <c r="A62" t="n">
        <v>4</v>
      </c>
      <c r="B62" t="n">
        <v>111.11</v>
      </c>
      <c r="C62" t="n">
        <v>1</v>
      </c>
      <c r="D62" t="n">
        <v>111.11</v>
      </c>
      <c r="E62" t="n">
        <v>37.1</v>
      </c>
      <c r="F62" t="inlineStr">
        <is>
          <t>1.小於10張</t>
        </is>
      </c>
      <c r="G62" t="n">
        <v>1</v>
      </c>
      <c r="H62" t="n">
        <v>17</v>
      </c>
      <c r="I62" t="n">
        <v>0.009900000000000001</v>
      </c>
    </row>
    <row r="63">
      <c r="A63" t="n">
        <v>5</v>
      </c>
      <c r="B63" t="n">
        <v>110.22</v>
      </c>
      <c r="C63" t="n">
        <v>20</v>
      </c>
      <c r="D63" t="n">
        <v>2204.4</v>
      </c>
      <c r="E63" t="n">
        <v>36.8</v>
      </c>
      <c r="F63" t="inlineStr">
        <is>
          <t>2.10-30張</t>
        </is>
      </c>
      <c r="G63" t="n">
        <v>2</v>
      </c>
      <c r="H63" t="n">
        <v>37</v>
      </c>
      <c r="I63" t="n">
        <v>0.0215</v>
      </c>
    </row>
    <row r="64">
      <c r="A64" t="n">
        <v>6</v>
      </c>
      <c r="B64" t="n">
        <v>109.22</v>
      </c>
      <c r="C64" t="n">
        <v>25</v>
      </c>
      <c r="D64" t="n">
        <v>2730.5</v>
      </c>
      <c r="E64" t="n">
        <v>36.47</v>
      </c>
      <c r="F64" t="inlineStr">
        <is>
          <t>2.10-30張</t>
        </is>
      </c>
      <c r="G64" t="n">
        <v>2</v>
      </c>
      <c r="H64" t="n">
        <v>62</v>
      </c>
      <c r="I64" t="n">
        <v>0.036</v>
      </c>
    </row>
    <row r="65">
      <c r="A65" t="n">
        <v>7</v>
      </c>
      <c r="B65" t="n">
        <v>108.68</v>
      </c>
      <c r="C65" t="n">
        <v>5</v>
      </c>
      <c r="D65" t="n">
        <v>543.4</v>
      </c>
      <c r="E65" t="n">
        <v>36.29</v>
      </c>
      <c r="F65" t="inlineStr">
        <is>
          <t>1.小於10張</t>
        </is>
      </c>
      <c r="G65" t="n">
        <v>8</v>
      </c>
      <c r="H65" t="n">
        <v>67</v>
      </c>
      <c r="I65" t="n">
        <v>0.039</v>
      </c>
    </row>
    <row r="66">
      <c r="A66" t="n">
        <v>8</v>
      </c>
      <c r="B66" t="n">
        <v>108.66</v>
      </c>
      <c r="C66" t="n">
        <v>30</v>
      </c>
      <c r="D66" t="n">
        <v>3259.8</v>
      </c>
      <c r="E66" t="n">
        <v>36.28</v>
      </c>
      <c r="F66" t="inlineStr">
        <is>
          <t>3.30-50張</t>
        </is>
      </c>
      <c r="G66" t="n">
        <v>6</v>
      </c>
      <c r="H66" t="n">
        <v>97</v>
      </c>
      <c r="I66" t="n">
        <v>0.0564</v>
      </c>
    </row>
    <row r="67">
      <c r="A67" t="n">
        <v>9</v>
      </c>
      <c r="B67" t="n">
        <v>108.39</v>
      </c>
      <c r="C67" t="n">
        <v>20</v>
      </c>
      <c r="D67" t="n">
        <v>2167.8</v>
      </c>
      <c r="E67" t="n">
        <v>36.19</v>
      </c>
      <c r="F67" t="inlineStr">
        <is>
          <t>2.10-30張</t>
        </is>
      </c>
      <c r="G67" t="n">
        <v>9</v>
      </c>
      <c r="H67" t="n">
        <v>117</v>
      </c>
      <c r="I67" t="n">
        <v>0.068</v>
      </c>
    </row>
    <row r="68">
      <c r="A68" t="n">
        <v>10</v>
      </c>
      <c r="B68" t="n">
        <v>108.28</v>
      </c>
      <c r="C68" t="n">
        <v>27</v>
      </c>
      <c r="D68" t="n">
        <v>2923.56</v>
      </c>
      <c r="E68" t="n">
        <v>36.15</v>
      </c>
      <c r="F68" t="inlineStr">
        <is>
          <t>2.10-30張</t>
        </is>
      </c>
      <c r="G68" t="n">
        <v>8</v>
      </c>
      <c r="H68" t="n">
        <v>144</v>
      </c>
      <c r="I68" t="n">
        <v>0.0837</v>
      </c>
    </row>
    <row r="69">
      <c r="A69" t="n">
        <v>11</v>
      </c>
      <c r="B69" t="n">
        <v>108.25</v>
      </c>
      <c r="C69" t="n">
        <v>7</v>
      </c>
      <c r="D69" t="n">
        <v>757.75</v>
      </c>
      <c r="E69" t="n">
        <v>36.14</v>
      </c>
      <c r="F69" t="inlineStr">
        <is>
          <t>1.小於10張</t>
        </is>
      </c>
      <c r="G69" t="n">
        <v>5</v>
      </c>
      <c r="H69" t="n">
        <v>151</v>
      </c>
      <c r="I69" t="n">
        <v>0.0878</v>
      </c>
    </row>
    <row r="70">
      <c r="A70" t="n">
        <v>12</v>
      </c>
      <c r="B70" t="n">
        <v>108.22</v>
      </c>
      <c r="C70" t="n">
        <v>35</v>
      </c>
      <c r="D70" t="n">
        <v>3787.7</v>
      </c>
      <c r="E70" t="n">
        <v>36.13</v>
      </c>
      <c r="F70" t="inlineStr">
        <is>
          <t>3.30-50張</t>
        </is>
      </c>
      <c r="G70" t="n">
        <v>2</v>
      </c>
      <c r="H70" t="n">
        <v>186</v>
      </c>
      <c r="I70" t="n">
        <v>0.1081</v>
      </c>
    </row>
    <row r="71">
      <c r="A71" t="n">
        <v>13</v>
      </c>
      <c r="B71" t="n">
        <v>108.2</v>
      </c>
      <c r="C71" t="n">
        <v>10</v>
      </c>
      <c r="D71" t="n">
        <v>1082</v>
      </c>
      <c r="E71" t="n">
        <v>36.13</v>
      </c>
      <c r="F71" t="inlineStr">
        <is>
          <t>2.10-30張</t>
        </is>
      </c>
      <c r="G71" t="n">
        <v>2</v>
      </c>
      <c r="H71" t="n">
        <v>196</v>
      </c>
      <c r="I71" t="n">
        <v>0.114</v>
      </c>
    </row>
    <row r="72">
      <c r="A72" t="n">
        <v>14</v>
      </c>
      <c r="B72" t="n">
        <v>108.1</v>
      </c>
      <c r="C72" t="n">
        <v>10</v>
      </c>
      <c r="D72" t="n">
        <v>1081</v>
      </c>
      <c r="E72" t="n">
        <v>36.09</v>
      </c>
      <c r="F72" t="inlineStr">
        <is>
          <t>2.10-30張</t>
        </is>
      </c>
      <c r="G72" t="n">
        <v>1</v>
      </c>
      <c r="H72" t="n">
        <v>206</v>
      </c>
      <c r="I72" t="n">
        <v>0.1198</v>
      </c>
    </row>
    <row r="73">
      <c r="A73" t="n">
        <v>15</v>
      </c>
      <c r="B73" t="n">
        <v>108.03</v>
      </c>
      <c r="C73" t="n">
        <v>9</v>
      </c>
      <c r="D73" t="n">
        <v>972.27</v>
      </c>
      <c r="E73" t="n">
        <v>36.07</v>
      </c>
      <c r="F73" t="inlineStr">
        <is>
          <t>1.小於10張</t>
        </is>
      </c>
      <c r="G73" t="n">
        <v>3</v>
      </c>
      <c r="H73" t="n">
        <v>215</v>
      </c>
      <c r="I73" t="n">
        <v>0.125</v>
      </c>
    </row>
    <row r="74">
      <c r="A74" t="n">
        <v>16</v>
      </c>
      <c r="B74" t="n">
        <v>107.68</v>
      </c>
      <c r="C74" t="n">
        <v>8</v>
      </c>
      <c r="D74" t="n">
        <v>861.4400000000001</v>
      </c>
      <c r="E74" t="n">
        <v>35.95</v>
      </c>
      <c r="F74" t="inlineStr">
        <is>
          <t>1.小於10張</t>
        </is>
      </c>
      <c r="G74" t="n">
        <v>8</v>
      </c>
      <c r="H74" t="n">
        <v>223</v>
      </c>
      <c r="I74" t="n">
        <v>0.1297</v>
      </c>
    </row>
    <row r="75">
      <c r="A75" t="n">
        <v>17</v>
      </c>
      <c r="B75" t="n">
        <v>107.53</v>
      </c>
      <c r="C75" t="n">
        <v>8</v>
      </c>
      <c r="D75" t="n">
        <v>860.24</v>
      </c>
      <c r="E75" t="n">
        <v>35.9</v>
      </c>
      <c r="F75" t="inlineStr">
        <is>
          <t>1.小於10張</t>
        </is>
      </c>
      <c r="G75" t="n">
        <v>3</v>
      </c>
      <c r="H75" t="n">
        <v>231</v>
      </c>
      <c r="I75" t="n">
        <v>0.1343</v>
      </c>
    </row>
    <row r="76">
      <c r="A76" t="n">
        <v>18</v>
      </c>
      <c r="B76" t="n">
        <v>107.5</v>
      </c>
      <c r="C76" t="n">
        <v>12</v>
      </c>
      <c r="D76" t="n">
        <v>1290</v>
      </c>
      <c r="E76" t="n">
        <v>35.89</v>
      </c>
      <c r="F76" t="inlineStr">
        <is>
          <t>2.10-30張</t>
        </is>
      </c>
      <c r="G76" t="n">
        <v>5</v>
      </c>
      <c r="H76" t="n">
        <v>243</v>
      </c>
      <c r="I76" t="n">
        <v>0.1413</v>
      </c>
    </row>
    <row r="77">
      <c r="A77" t="n">
        <v>19</v>
      </c>
      <c r="B77" t="n">
        <v>107.41</v>
      </c>
      <c r="C77" t="n">
        <v>5</v>
      </c>
      <c r="D77" t="n">
        <v>537.05</v>
      </c>
      <c r="E77" t="n">
        <v>35.86</v>
      </c>
      <c r="F77" t="inlineStr">
        <is>
          <t>1.小於10張</t>
        </is>
      </c>
      <c r="G77" t="n">
        <v>1</v>
      </c>
      <c r="H77" t="n">
        <v>248</v>
      </c>
      <c r="I77" t="n">
        <v>0.1442</v>
      </c>
    </row>
    <row r="78">
      <c r="A78" t="n">
        <v>20</v>
      </c>
      <c r="B78" t="n">
        <v>107.4</v>
      </c>
      <c r="C78" t="n">
        <v>150</v>
      </c>
      <c r="D78" t="n">
        <v>16110</v>
      </c>
      <c r="E78" t="n">
        <v>35.86</v>
      </c>
      <c r="F78" t="inlineStr">
        <is>
          <t>5.大於100張</t>
        </is>
      </c>
      <c r="G78" t="n">
        <v>4</v>
      </c>
      <c r="H78" t="n">
        <v>398</v>
      </c>
      <c r="I78" t="n">
        <v>0.2314</v>
      </c>
    </row>
    <row r="79">
      <c r="A79" t="n">
        <v>21</v>
      </c>
      <c r="B79" t="n">
        <v>107.35</v>
      </c>
      <c r="C79" t="n">
        <v>5</v>
      </c>
      <c r="D79" t="n">
        <v>536.75</v>
      </c>
      <c r="E79" t="n">
        <v>35.84</v>
      </c>
      <c r="F79" t="inlineStr">
        <is>
          <t>1.小於10張</t>
        </is>
      </c>
      <c r="G79" t="n">
        <v>5</v>
      </c>
      <c r="H79" t="n">
        <v>403</v>
      </c>
      <c r="I79" t="n">
        <v>0.2343</v>
      </c>
    </row>
    <row r="80">
      <c r="A80" t="n">
        <v>22</v>
      </c>
      <c r="B80" t="n">
        <v>107.3</v>
      </c>
      <c r="C80" t="n">
        <v>115</v>
      </c>
      <c r="D80" t="n">
        <v>12339.5</v>
      </c>
      <c r="E80" t="n">
        <v>35.83</v>
      </c>
      <c r="F80" t="inlineStr">
        <is>
          <t>5.大於100張</t>
        </is>
      </c>
      <c r="G80" t="n">
        <v>3</v>
      </c>
      <c r="H80" t="n">
        <v>518</v>
      </c>
      <c r="I80" t="n">
        <v>0.3012</v>
      </c>
    </row>
    <row r="81">
      <c r="A81" t="n">
        <v>23</v>
      </c>
      <c r="B81" t="n">
        <v>107.29</v>
      </c>
      <c r="C81" t="n">
        <v>26</v>
      </c>
      <c r="D81" t="n">
        <v>2789.54</v>
      </c>
      <c r="E81" t="n">
        <v>35.82</v>
      </c>
      <c r="F81" t="inlineStr">
        <is>
          <t>2.10-30張</t>
        </is>
      </c>
      <c r="G81" t="n">
        <v>9</v>
      </c>
      <c r="H81" t="n">
        <v>544</v>
      </c>
      <c r="I81" t="n">
        <v>0.3163</v>
      </c>
    </row>
    <row r="82">
      <c r="A82" t="n">
        <v>24</v>
      </c>
      <c r="B82" t="n">
        <v>107.22</v>
      </c>
      <c r="C82" t="n">
        <v>30</v>
      </c>
      <c r="D82" t="n">
        <v>3216.6</v>
      </c>
      <c r="E82" t="n">
        <v>35.8</v>
      </c>
      <c r="F82" t="inlineStr">
        <is>
          <t>3.30-50張</t>
        </is>
      </c>
      <c r="G82" t="n">
        <v>2</v>
      </c>
      <c r="H82" t="n">
        <v>574</v>
      </c>
      <c r="I82" t="n">
        <v>0.3337</v>
      </c>
    </row>
    <row r="83">
      <c r="A83" t="n">
        <v>25</v>
      </c>
      <c r="B83" t="n">
        <v>107.2</v>
      </c>
      <c r="C83" t="n">
        <v>185</v>
      </c>
      <c r="D83" t="n">
        <v>19832</v>
      </c>
      <c r="E83" t="n">
        <v>35.79</v>
      </c>
      <c r="F83" t="inlineStr">
        <is>
          <t>5.大於100張</t>
        </is>
      </c>
      <c r="G83" t="n">
        <v>2</v>
      </c>
      <c r="H83" t="n">
        <v>759</v>
      </c>
      <c r="I83" t="n">
        <v>0.4413</v>
      </c>
    </row>
    <row r="84">
      <c r="A84" t="n">
        <v>26</v>
      </c>
      <c r="B84" t="n">
        <v>107.1</v>
      </c>
      <c r="C84" t="n">
        <v>427</v>
      </c>
      <c r="D84" t="n">
        <v>45730.7</v>
      </c>
      <c r="E84" t="n">
        <v>35.76</v>
      </c>
      <c r="F84" t="inlineStr">
        <is>
          <t>5.大於100張</t>
        </is>
      </c>
      <c r="G84" t="n">
        <v>1</v>
      </c>
      <c r="H84" t="n">
        <v>1186</v>
      </c>
      <c r="I84" t="n">
        <v>0.6895</v>
      </c>
    </row>
    <row r="85">
      <c r="A85" t="n">
        <v>27</v>
      </c>
      <c r="B85" t="n">
        <v>107.08</v>
      </c>
      <c r="C85" t="n">
        <v>35</v>
      </c>
      <c r="D85" t="n">
        <v>3747.8</v>
      </c>
      <c r="E85" t="n">
        <v>35.75</v>
      </c>
      <c r="F85" t="inlineStr">
        <is>
          <t>3.30-50張</t>
        </is>
      </c>
      <c r="G85" t="n">
        <v>8</v>
      </c>
      <c r="H85" t="n">
        <v>1221</v>
      </c>
      <c r="I85" t="n">
        <v>0.7099</v>
      </c>
    </row>
    <row r="86">
      <c r="A86" t="n">
        <v>28</v>
      </c>
      <c r="B86" t="n">
        <v>106.9</v>
      </c>
      <c r="C86" t="n">
        <v>5</v>
      </c>
      <c r="D86" t="n">
        <v>534.5</v>
      </c>
      <c r="E86" t="n">
        <v>35.69</v>
      </c>
      <c r="F86" t="inlineStr">
        <is>
          <t>1.小於10張</t>
        </is>
      </c>
      <c r="G86" t="n">
        <v>9</v>
      </c>
      <c r="H86" t="n">
        <v>1226</v>
      </c>
      <c r="I86" t="n">
        <v>0.7128</v>
      </c>
    </row>
    <row r="87">
      <c r="A87" t="n">
        <v>29</v>
      </c>
      <c r="B87" t="n">
        <v>106.89</v>
      </c>
      <c r="C87" t="n">
        <v>113</v>
      </c>
      <c r="D87" t="n">
        <v>12078.57</v>
      </c>
      <c r="E87" t="n">
        <v>35.69</v>
      </c>
      <c r="F87" t="inlineStr">
        <is>
          <t>5.大於100張</t>
        </is>
      </c>
      <c r="G87" t="n">
        <v>9</v>
      </c>
      <c r="H87" t="n">
        <v>1339</v>
      </c>
      <c r="I87" t="n">
        <v>0.7785</v>
      </c>
    </row>
    <row r="88">
      <c r="A88" t="n">
        <v>30</v>
      </c>
      <c r="B88" t="n">
        <v>106.88</v>
      </c>
      <c r="C88" t="n">
        <v>25</v>
      </c>
      <c r="D88" t="n">
        <v>2672</v>
      </c>
      <c r="E88" t="n">
        <v>35.69</v>
      </c>
      <c r="F88" t="inlineStr">
        <is>
          <t>2.10-30張</t>
        </is>
      </c>
      <c r="G88" t="n">
        <v>8</v>
      </c>
      <c r="H88" t="n">
        <v>1364</v>
      </c>
      <c r="I88" t="n">
        <v>0.793</v>
      </c>
    </row>
    <row r="89">
      <c r="A89" t="n">
        <v>31</v>
      </c>
      <c r="B89" t="n">
        <v>106.66</v>
      </c>
      <c r="C89" t="n">
        <v>40</v>
      </c>
      <c r="D89" t="n">
        <v>4266.4</v>
      </c>
      <c r="E89" t="n">
        <v>35.61</v>
      </c>
      <c r="F89" t="inlineStr">
        <is>
          <t>3.30-50張</t>
        </is>
      </c>
      <c r="G89" t="n">
        <v>6</v>
      </c>
      <c r="H89" t="n">
        <v>1404</v>
      </c>
      <c r="I89" t="n">
        <v>0.8163</v>
      </c>
    </row>
    <row r="90">
      <c r="A90" t="n">
        <v>32</v>
      </c>
      <c r="B90" t="n">
        <v>106.57</v>
      </c>
      <c r="C90" t="n">
        <v>3</v>
      </c>
      <c r="D90" t="n">
        <v>319.71</v>
      </c>
      <c r="E90" t="n">
        <v>35.58</v>
      </c>
      <c r="F90" t="inlineStr">
        <is>
          <t>1.小於10張</t>
        </is>
      </c>
      <c r="G90" t="n">
        <v>7</v>
      </c>
      <c r="H90" t="n">
        <v>1407</v>
      </c>
      <c r="I90" t="n">
        <v>0.8179999999999999</v>
      </c>
    </row>
    <row r="91">
      <c r="A91" t="n">
        <v>33</v>
      </c>
      <c r="B91" t="n">
        <v>106.51</v>
      </c>
      <c r="C91" t="n">
        <v>15</v>
      </c>
      <c r="D91" t="n">
        <v>1597.65</v>
      </c>
      <c r="E91" t="n">
        <v>35.56</v>
      </c>
      <c r="F91" t="inlineStr">
        <is>
          <t>2.10-30張</t>
        </is>
      </c>
      <c r="G91" t="n">
        <v>1</v>
      </c>
      <c r="H91" t="n">
        <v>1422</v>
      </c>
      <c r="I91" t="n">
        <v>0.8267</v>
      </c>
    </row>
    <row r="92">
      <c r="A92" t="n">
        <v>34</v>
      </c>
      <c r="B92" t="n">
        <v>106.39</v>
      </c>
      <c r="C92" t="n">
        <v>60</v>
      </c>
      <c r="D92" t="n">
        <v>6383.4</v>
      </c>
      <c r="E92" t="n">
        <v>35.52</v>
      </c>
      <c r="F92" t="inlineStr">
        <is>
          <t>4.50-100張</t>
        </is>
      </c>
      <c r="G92" t="n">
        <v>9</v>
      </c>
      <c r="H92" t="n">
        <v>1482</v>
      </c>
      <c r="I92" t="n">
        <v>0.8616</v>
      </c>
    </row>
    <row r="93">
      <c r="A93" t="n">
        <v>35</v>
      </c>
      <c r="B93" t="n">
        <v>106.38</v>
      </c>
      <c r="C93" t="n">
        <v>12</v>
      </c>
      <c r="D93" t="n">
        <v>1276.56</v>
      </c>
      <c r="E93" t="n">
        <v>35.52</v>
      </c>
      <c r="F93" t="inlineStr">
        <is>
          <t>2.10-30張</t>
        </is>
      </c>
      <c r="G93" t="n">
        <v>8</v>
      </c>
      <c r="H93" t="n">
        <v>1494</v>
      </c>
      <c r="I93" t="n">
        <v>0.8686</v>
      </c>
    </row>
    <row r="94">
      <c r="A94" t="n">
        <v>36</v>
      </c>
      <c r="B94" t="n">
        <v>106.32</v>
      </c>
      <c r="C94" t="n">
        <v>1</v>
      </c>
      <c r="D94" t="n">
        <v>106.32</v>
      </c>
      <c r="E94" t="n">
        <v>35.5</v>
      </c>
      <c r="F94" t="inlineStr">
        <is>
          <t>1.小於10張</t>
        </is>
      </c>
      <c r="G94" t="n">
        <v>2</v>
      </c>
      <c r="H94" t="n">
        <v>1495</v>
      </c>
      <c r="I94" t="n">
        <v>0.8692</v>
      </c>
    </row>
    <row r="95">
      <c r="A95" t="n">
        <v>37</v>
      </c>
      <c r="B95" t="n">
        <v>106.3</v>
      </c>
      <c r="C95" t="n">
        <v>30</v>
      </c>
      <c r="D95" t="n">
        <v>3189</v>
      </c>
      <c r="E95" t="n">
        <v>35.49</v>
      </c>
      <c r="F95" t="inlineStr">
        <is>
          <t>3.30-50張</t>
        </is>
      </c>
      <c r="G95" t="n">
        <v>3</v>
      </c>
      <c r="H95" t="n">
        <v>1525</v>
      </c>
      <c r="I95" t="n">
        <v>0.8866000000000001</v>
      </c>
    </row>
    <row r="96">
      <c r="A96" t="n">
        <v>38</v>
      </c>
      <c r="B96" t="n">
        <v>106.21</v>
      </c>
      <c r="C96" t="n">
        <v>20</v>
      </c>
      <c r="D96" t="n">
        <v>2124.2</v>
      </c>
      <c r="E96" t="n">
        <v>35.46</v>
      </c>
      <c r="F96" t="inlineStr">
        <is>
          <t>2.10-30張</t>
        </is>
      </c>
      <c r="G96" t="n">
        <v>1</v>
      </c>
      <c r="H96" t="n">
        <v>1545</v>
      </c>
      <c r="I96" t="n">
        <v>0.8983</v>
      </c>
    </row>
    <row r="97">
      <c r="A97" t="n">
        <v>39</v>
      </c>
      <c r="B97" t="n">
        <v>106.2</v>
      </c>
      <c r="C97" t="n">
        <v>40</v>
      </c>
      <c r="D97" t="n">
        <v>4248</v>
      </c>
      <c r="E97" t="n">
        <v>35.46</v>
      </c>
      <c r="F97" t="inlineStr">
        <is>
          <t>3.30-50張</t>
        </is>
      </c>
      <c r="G97" t="n">
        <v>2</v>
      </c>
      <c r="H97" t="n">
        <v>1585</v>
      </c>
      <c r="I97" t="n">
        <v>0.9215</v>
      </c>
    </row>
    <row r="98">
      <c r="A98" t="n">
        <v>40</v>
      </c>
      <c r="B98" t="n">
        <v>106.18</v>
      </c>
      <c r="C98" t="n">
        <v>10</v>
      </c>
      <c r="D98" t="n">
        <v>1061.8</v>
      </c>
      <c r="E98" t="n">
        <v>35.45</v>
      </c>
      <c r="F98" t="inlineStr">
        <is>
          <t>2.10-30張</t>
        </is>
      </c>
      <c r="G98" t="n">
        <v>8</v>
      </c>
      <c r="H98" t="n">
        <v>1595</v>
      </c>
      <c r="I98" t="n">
        <v>0.9273</v>
      </c>
    </row>
    <row r="99">
      <c r="A99" t="n">
        <v>41</v>
      </c>
      <c r="B99" t="n">
        <v>106.11</v>
      </c>
      <c r="C99" t="n">
        <v>125</v>
      </c>
      <c r="D99" t="n">
        <v>13263.75</v>
      </c>
      <c r="E99" t="n">
        <v>35.43</v>
      </c>
      <c r="F99" t="inlineStr">
        <is>
          <t>5.大於100張</t>
        </is>
      </c>
      <c r="G99" t="n">
        <v>1</v>
      </c>
      <c r="H99" t="n">
        <v>1720</v>
      </c>
      <c r="I99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62791</t>
        </is>
      </c>
    </row>
    <row r="2">
      <c r="A2" t="inlineStr">
        <is>
          <t>標的名稱</t>
        </is>
      </c>
      <c r="B2" t="inlineStr">
        <is>
          <t>胡連一</t>
        </is>
      </c>
    </row>
    <row r="3">
      <c r="A3" t="inlineStr">
        <is>
          <t>開標日期</t>
        </is>
      </c>
      <c r="B3" t="inlineStr">
        <is>
          <t>2023/06/05</t>
        </is>
      </c>
    </row>
    <row r="4">
      <c r="A4" t="inlineStr">
        <is>
          <t>主辦承銷商</t>
        </is>
      </c>
      <c r="B4" t="inlineStr">
        <is>
          <t>永豐金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146.5</v>
      </c>
    </row>
    <row r="8">
      <c r="A8" t="inlineStr">
        <is>
          <t>轉換比率</t>
        </is>
      </c>
      <c r="B8" t="n">
        <v>682.59</v>
      </c>
    </row>
    <row r="9">
      <c r="A9" t="inlineStr">
        <is>
          <t>發行張數</t>
        </is>
      </c>
      <c r="B9" t="n">
        <v>15000</v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107.21</v>
      </c>
    </row>
    <row r="15">
      <c r="A15" t="inlineStr">
        <is>
          <t>最高得標</t>
        </is>
      </c>
      <c r="B15" t="n">
        <v>138.88</v>
      </c>
    </row>
    <row r="16">
      <c r="A16" t="inlineStr">
        <is>
          <t>加權平均</t>
        </is>
      </c>
      <c r="B16" t="n">
        <v>108.61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157.06</v>
      </c>
    </row>
    <row r="20">
      <c r="A20" t="inlineStr">
        <is>
          <t>最高換股成本</t>
        </is>
      </c>
      <c r="B20" t="n">
        <v>203.46</v>
      </c>
    </row>
    <row r="21">
      <c r="A21" t="inlineStr">
        <is>
          <t>平均換股成本</t>
        </is>
      </c>
      <c r="B21" t="n">
        <v>159.11</v>
      </c>
    </row>
    <row r="22">
      <c r="A22" t="inlineStr">
        <is>
          <t>換股溢價率%</t>
        </is>
      </c>
      <c r="B22" t="n">
        <v>8.609999999999999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1044</v>
      </c>
    </row>
    <row r="27">
      <c r="A27" t="inlineStr">
        <is>
          <t>投標數量</t>
        </is>
      </c>
      <c r="B27" t="n">
        <v>34318</v>
      </c>
    </row>
    <row r="28">
      <c r="A28" t="inlineStr">
        <is>
          <t>投標均張</t>
        </is>
      </c>
      <c r="B28" t="n">
        <v>32.87</v>
      </c>
    </row>
    <row r="29">
      <c r="A29" t="inlineStr">
        <is>
          <t>得標筆數</t>
        </is>
      </c>
      <c r="B29" t="n">
        <v>348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36.64</v>
      </c>
    </row>
    <row r="32">
      <c r="A32" t="inlineStr">
        <is>
          <t>得標總金額</t>
        </is>
      </c>
      <c r="B32" t="n">
        <v>1384715.9</v>
      </c>
    </row>
    <row r="33">
      <c r="A33" t="inlineStr">
        <is>
          <t>投標得標倍數</t>
        </is>
      </c>
      <c r="B33" t="n">
        <v>2.69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163</v>
      </c>
    </row>
    <row r="37">
      <c r="A37" t="inlineStr">
        <is>
          <t>法人投標數量</t>
        </is>
      </c>
      <c r="B37" t="n">
        <v>10041</v>
      </c>
    </row>
    <row r="38">
      <c r="A38" t="inlineStr">
        <is>
          <t>投標數量比率%</t>
        </is>
      </c>
      <c r="B38" t="n">
        <v>29.26</v>
      </c>
    </row>
    <row r="39">
      <c r="A39" t="inlineStr">
        <is>
          <t>法人得標筆數</t>
        </is>
      </c>
      <c r="B39" t="n">
        <v>33</v>
      </c>
    </row>
    <row r="40">
      <c r="A40" t="inlineStr">
        <is>
          <t>法人得標數量</t>
        </is>
      </c>
      <c r="B40" t="n">
        <v>2388</v>
      </c>
    </row>
    <row r="41">
      <c r="A41" t="inlineStr">
        <is>
          <t>得標數量比率%</t>
        </is>
      </c>
      <c r="B41" t="n">
        <v>18.73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805</v>
      </c>
      <c r="C45" t="n">
        <v>108.52</v>
      </c>
      <c r="D45" t="n">
        <v>87358.60000000001</v>
      </c>
      <c r="E45" t="n">
        <v>158.98</v>
      </c>
    </row>
    <row r="46">
      <c r="A46" t="n">
        <v>2</v>
      </c>
      <c r="B46" t="n">
        <v>644</v>
      </c>
      <c r="C46" t="n">
        <v>108.1</v>
      </c>
      <c r="D46" t="n">
        <v>69616.39999999999</v>
      </c>
      <c r="E46" t="n">
        <v>158.37</v>
      </c>
    </row>
    <row r="47">
      <c r="A47" t="n">
        <v>3</v>
      </c>
      <c r="B47" t="n">
        <v>580</v>
      </c>
      <c r="C47" t="n">
        <v>109.88</v>
      </c>
      <c r="D47" t="n">
        <v>63730.4</v>
      </c>
      <c r="E47" t="n">
        <v>160.97</v>
      </c>
    </row>
    <row r="48">
      <c r="A48" t="n">
        <v>4</v>
      </c>
      <c r="B48" t="n">
        <v>437</v>
      </c>
      <c r="C48" t="n">
        <v>107.51</v>
      </c>
      <c r="D48" t="n">
        <v>46981.87</v>
      </c>
      <c r="E48" t="n">
        <v>157.5</v>
      </c>
    </row>
    <row r="49">
      <c r="A49" t="n">
        <v>5</v>
      </c>
      <c r="B49" t="n">
        <v>430</v>
      </c>
      <c r="C49" t="n">
        <v>110.1</v>
      </c>
      <c r="D49" t="n">
        <v>47343</v>
      </c>
      <c r="E49" t="n">
        <v>161.3</v>
      </c>
    </row>
    <row r="50">
      <c r="A50" t="n">
        <v>6</v>
      </c>
      <c r="B50" t="n">
        <v>423</v>
      </c>
      <c r="C50" t="n">
        <v>108.2</v>
      </c>
      <c r="D50" t="n">
        <v>45768.6</v>
      </c>
      <c r="E50" t="n">
        <v>158.51</v>
      </c>
    </row>
    <row r="51">
      <c r="A51" t="n">
        <v>7</v>
      </c>
      <c r="B51" t="n">
        <v>312</v>
      </c>
      <c r="C51" t="n">
        <v>107.22</v>
      </c>
      <c r="D51" t="n">
        <v>33452.64</v>
      </c>
      <c r="E51" t="n">
        <v>157.08</v>
      </c>
    </row>
    <row r="52">
      <c r="A52" t="n">
        <v>8</v>
      </c>
      <c r="B52" t="n">
        <v>300</v>
      </c>
      <c r="C52" t="n">
        <v>108.05</v>
      </c>
      <c r="D52" t="n">
        <v>32415</v>
      </c>
      <c r="E52" t="n">
        <v>158.29</v>
      </c>
    </row>
    <row r="53">
      <c r="A53" t="n">
        <v>9</v>
      </c>
      <c r="B53" t="n">
        <v>245</v>
      </c>
      <c r="C53" t="n">
        <v>108.53</v>
      </c>
      <c r="D53" t="n">
        <v>26589.85</v>
      </c>
      <c r="E53" t="n">
        <v>159</v>
      </c>
    </row>
    <row r="54">
      <c r="A54" t="n">
        <v>10</v>
      </c>
      <c r="B54" t="n">
        <v>220</v>
      </c>
      <c r="C54" t="n">
        <v>107.59</v>
      </c>
      <c r="D54" t="n">
        <v>23669.8</v>
      </c>
      <c r="E54" t="n">
        <v>157.62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138.88</v>
      </c>
      <c r="C59" t="n">
        <v>3</v>
      </c>
      <c r="D59" t="n">
        <v>416.64</v>
      </c>
      <c r="E59" t="n">
        <v>203.46</v>
      </c>
      <c r="F59" t="inlineStr">
        <is>
          <t>1.小於10張</t>
        </is>
      </c>
      <c r="G59" t="n">
        <v>8</v>
      </c>
      <c r="H59" t="n">
        <v>3</v>
      </c>
      <c r="I59" t="n">
        <v>0.0002</v>
      </c>
    </row>
    <row r="60">
      <c r="A60" t="n">
        <v>2</v>
      </c>
      <c r="B60" t="n">
        <v>118</v>
      </c>
      <c r="C60" t="n">
        <v>3</v>
      </c>
      <c r="D60" t="n">
        <v>354</v>
      </c>
      <c r="E60" t="n">
        <v>172.87</v>
      </c>
      <c r="F60" t="inlineStr">
        <is>
          <t>1.小於10張</t>
        </is>
      </c>
      <c r="G60" t="n">
        <v>0</v>
      </c>
      <c r="H60" t="n">
        <v>6</v>
      </c>
      <c r="I60" t="n">
        <v>0.0005</v>
      </c>
    </row>
    <row r="61">
      <c r="A61" t="n">
        <v>3</v>
      </c>
      <c r="B61" t="n">
        <v>115.3</v>
      </c>
      <c r="C61" t="n">
        <v>5</v>
      </c>
      <c r="D61" t="n">
        <v>576.5</v>
      </c>
      <c r="E61" t="n">
        <v>168.91</v>
      </c>
      <c r="F61" t="inlineStr">
        <is>
          <t>1.小於10張</t>
        </is>
      </c>
      <c r="G61" t="n">
        <v>3</v>
      </c>
      <c r="H61" t="n">
        <v>11</v>
      </c>
      <c r="I61" t="n">
        <v>0.0009</v>
      </c>
    </row>
    <row r="62">
      <c r="A62" t="n">
        <v>4</v>
      </c>
      <c r="B62" t="n">
        <v>115</v>
      </c>
      <c r="C62" t="n">
        <v>1</v>
      </c>
      <c r="D62" t="n">
        <v>115</v>
      </c>
      <c r="E62" t="n">
        <v>168.47</v>
      </c>
      <c r="F62" t="inlineStr">
        <is>
          <t>1.小於10張</t>
        </is>
      </c>
      <c r="G62" t="n">
        <v>0</v>
      </c>
      <c r="H62" t="n">
        <v>12</v>
      </c>
      <c r="I62" t="n">
        <v>0.0009</v>
      </c>
    </row>
    <row r="63">
      <c r="A63" t="n">
        <v>5</v>
      </c>
      <c r="B63" t="n">
        <v>114.5</v>
      </c>
      <c r="C63" t="n">
        <v>15</v>
      </c>
      <c r="D63" t="n">
        <v>1717.5</v>
      </c>
      <c r="E63" t="n">
        <v>167.74</v>
      </c>
      <c r="F63" t="inlineStr">
        <is>
          <t>2.10-30張</t>
        </is>
      </c>
      <c r="G63" t="n">
        <v>5</v>
      </c>
      <c r="H63" t="n">
        <v>27</v>
      </c>
      <c r="I63" t="n">
        <v>0.0021</v>
      </c>
    </row>
    <row r="64">
      <c r="A64" t="n">
        <v>6</v>
      </c>
      <c r="B64" t="n">
        <v>114</v>
      </c>
      <c r="C64" t="n">
        <v>2</v>
      </c>
      <c r="D64" t="n">
        <v>228</v>
      </c>
      <c r="E64" t="n">
        <v>167.01</v>
      </c>
      <c r="F64" t="inlineStr">
        <is>
          <t>1.小於10張</t>
        </is>
      </c>
      <c r="G64" t="n">
        <v>0</v>
      </c>
      <c r="H64" t="n">
        <v>29</v>
      </c>
      <c r="I64" t="n">
        <v>0.0023</v>
      </c>
    </row>
    <row r="65">
      <c r="A65" t="n">
        <v>7</v>
      </c>
      <c r="B65" t="n">
        <v>113</v>
      </c>
      <c r="C65" t="n">
        <v>4</v>
      </c>
      <c r="D65" t="n">
        <v>452</v>
      </c>
      <c r="E65" t="n">
        <v>165.54</v>
      </c>
      <c r="F65" t="inlineStr">
        <is>
          <t>1.小於10張</t>
        </is>
      </c>
      <c r="G65" t="n">
        <v>0</v>
      </c>
      <c r="H65" t="n">
        <v>33</v>
      </c>
      <c r="I65" t="n">
        <v>0.0026</v>
      </c>
    </row>
    <row r="66">
      <c r="A66" t="n">
        <v>8</v>
      </c>
      <c r="B66" t="n">
        <v>112.65</v>
      </c>
      <c r="C66" t="n">
        <v>20</v>
      </c>
      <c r="D66" t="n">
        <v>2253</v>
      </c>
      <c r="E66" t="n">
        <v>165.03</v>
      </c>
      <c r="F66" t="inlineStr">
        <is>
          <t>2.10-30張</t>
        </is>
      </c>
      <c r="G66" t="n">
        <v>5</v>
      </c>
      <c r="H66" t="n">
        <v>53</v>
      </c>
      <c r="I66" t="n">
        <v>0.0042</v>
      </c>
    </row>
    <row r="67">
      <c r="A67" t="n">
        <v>9</v>
      </c>
      <c r="B67" t="n">
        <v>112.56</v>
      </c>
      <c r="C67" t="n">
        <v>5</v>
      </c>
      <c r="D67" t="n">
        <v>562.8</v>
      </c>
      <c r="E67" t="n">
        <v>164.9</v>
      </c>
      <c r="F67" t="inlineStr">
        <is>
          <t>1.小於10張</t>
        </is>
      </c>
      <c r="G67" t="n">
        <v>6</v>
      </c>
      <c r="H67" t="n">
        <v>58</v>
      </c>
      <c r="I67" t="n">
        <v>0.0045</v>
      </c>
    </row>
    <row r="68">
      <c r="A68" t="n">
        <v>10</v>
      </c>
      <c r="B68" t="n">
        <v>112.15</v>
      </c>
      <c r="C68" t="n">
        <v>50</v>
      </c>
      <c r="D68" t="n">
        <v>5607.5</v>
      </c>
      <c r="E68" t="n">
        <v>164.3</v>
      </c>
      <c r="F68" t="inlineStr">
        <is>
          <t>4.50-100張</t>
        </is>
      </c>
      <c r="G68" t="n">
        <v>5</v>
      </c>
      <c r="H68" t="n">
        <v>108</v>
      </c>
      <c r="I68" t="n">
        <v>0.008500000000000001</v>
      </c>
    </row>
    <row r="69">
      <c r="A69" t="n">
        <v>11</v>
      </c>
      <c r="B69" t="n">
        <v>112.11</v>
      </c>
      <c r="C69" t="n">
        <v>10</v>
      </c>
      <c r="D69" t="n">
        <v>1121.1</v>
      </c>
      <c r="E69" t="n">
        <v>164.24</v>
      </c>
      <c r="F69" t="inlineStr">
        <is>
          <t>2.10-30張</t>
        </is>
      </c>
      <c r="G69" t="n">
        <v>1</v>
      </c>
      <c r="H69" t="n">
        <v>118</v>
      </c>
      <c r="I69" t="n">
        <v>0.009299999999999999</v>
      </c>
    </row>
    <row r="70">
      <c r="A70" t="n">
        <v>12</v>
      </c>
      <c r="B70" t="n">
        <v>111.66</v>
      </c>
      <c r="C70" t="n">
        <v>60</v>
      </c>
      <c r="D70" t="n">
        <v>6699.6</v>
      </c>
      <c r="E70" t="n">
        <v>163.58</v>
      </c>
      <c r="F70" t="inlineStr">
        <is>
          <t>4.50-100張</t>
        </is>
      </c>
      <c r="G70" t="n">
        <v>6</v>
      </c>
      <c r="H70" t="n">
        <v>178</v>
      </c>
      <c r="I70" t="n">
        <v>0.014</v>
      </c>
    </row>
    <row r="71">
      <c r="A71" t="n">
        <v>13</v>
      </c>
      <c r="B71" t="n">
        <v>111.65</v>
      </c>
      <c r="C71" t="n">
        <v>20</v>
      </c>
      <c r="D71" t="n">
        <v>2233</v>
      </c>
      <c r="E71" t="n">
        <v>163.57</v>
      </c>
      <c r="F71" t="inlineStr">
        <is>
          <t>2.10-30張</t>
        </is>
      </c>
      <c r="G71" t="n">
        <v>5</v>
      </c>
      <c r="H71" t="n">
        <v>198</v>
      </c>
      <c r="I71" t="n">
        <v>0.0155</v>
      </c>
    </row>
    <row r="72">
      <c r="A72" t="n">
        <v>14</v>
      </c>
      <c r="B72" t="n">
        <v>111.13</v>
      </c>
      <c r="C72" t="n">
        <v>20</v>
      </c>
      <c r="D72" t="n">
        <v>2222.6</v>
      </c>
      <c r="E72" t="n">
        <v>162.81</v>
      </c>
      <c r="F72" t="inlineStr">
        <is>
          <t>2.10-30張</t>
        </is>
      </c>
      <c r="G72" t="n">
        <v>3</v>
      </c>
      <c r="H72" t="n">
        <v>218</v>
      </c>
      <c r="I72" t="n">
        <v>0.0171</v>
      </c>
    </row>
    <row r="73">
      <c r="A73" t="n">
        <v>15</v>
      </c>
      <c r="B73" t="n">
        <v>111.11</v>
      </c>
      <c r="C73" t="n">
        <v>20</v>
      </c>
      <c r="D73" t="n">
        <v>2222.2</v>
      </c>
      <c r="E73" t="n">
        <v>162.78</v>
      </c>
      <c r="F73" t="inlineStr">
        <is>
          <t>2.10-30張</t>
        </is>
      </c>
      <c r="G73" t="n">
        <v>1</v>
      </c>
      <c r="H73" t="n">
        <v>238</v>
      </c>
      <c r="I73" t="n">
        <v>0.0187</v>
      </c>
    </row>
    <row r="74">
      <c r="A74" t="n">
        <v>16</v>
      </c>
      <c r="B74" t="n">
        <v>111</v>
      </c>
      <c r="C74" t="n">
        <v>4</v>
      </c>
      <c r="D74" t="n">
        <v>444</v>
      </c>
      <c r="E74" t="n">
        <v>162.62</v>
      </c>
      <c r="F74" t="inlineStr">
        <is>
          <t>1.小於10張</t>
        </is>
      </c>
      <c r="G74" t="n">
        <v>0</v>
      </c>
      <c r="H74" t="n">
        <v>242</v>
      </c>
      <c r="I74" t="n">
        <v>0.019</v>
      </c>
    </row>
    <row r="75">
      <c r="A75" t="n">
        <v>17</v>
      </c>
      <c r="B75" t="n">
        <v>110.68</v>
      </c>
      <c r="C75" t="n">
        <v>10</v>
      </c>
      <c r="D75" t="n">
        <v>1106.8</v>
      </c>
      <c r="E75" t="n">
        <v>162.15</v>
      </c>
      <c r="F75" t="inlineStr">
        <is>
          <t>2.10-30張</t>
        </is>
      </c>
      <c r="G75" t="n">
        <v>8</v>
      </c>
      <c r="H75" t="n">
        <v>252</v>
      </c>
      <c r="I75" t="n">
        <v>0.0198</v>
      </c>
    </row>
    <row r="76">
      <c r="A76" t="n">
        <v>18</v>
      </c>
      <c r="B76" t="n">
        <v>110.65</v>
      </c>
      <c r="C76" t="n">
        <v>30</v>
      </c>
      <c r="D76" t="n">
        <v>3319.5</v>
      </c>
      <c r="E76" t="n">
        <v>162.1</v>
      </c>
      <c r="F76" t="inlineStr">
        <is>
          <t>3.30-50張</t>
        </is>
      </c>
      <c r="G76" t="n">
        <v>5</v>
      </c>
      <c r="H76" t="n">
        <v>282</v>
      </c>
      <c r="I76" t="n">
        <v>0.0221</v>
      </c>
    </row>
    <row r="77">
      <c r="A77" t="n">
        <v>19</v>
      </c>
      <c r="B77" t="n">
        <v>110.61</v>
      </c>
      <c r="C77" t="n">
        <v>40</v>
      </c>
      <c r="D77" t="n">
        <v>4424.4</v>
      </c>
      <c r="E77" t="n">
        <v>162.04</v>
      </c>
      <c r="F77" t="inlineStr">
        <is>
          <t>3.30-50張</t>
        </is>
      </c>
      <c r="G77" t="n">
        <v>1</v>
      </c>
      <c r="H77" t="n">
        <v>322</v>
      </c>
      <c r="I77" t="n">
        <v>0.0253</v>
      </c>
    </row>
    <row r="78">
      <c r="A78" t="n">
        <v>20</v>
      </c>
      <c r="B78" t="n">
        <v>110.6</v>
      </c>
      <c r="C78" t="n">
        <v>120</v>
      </c>
      <c r="D78" t="n">
        <v>13272</v>
      </c>
      <c r="E78" t="n">
        <v>162.03</v>
      </c>
      <c r="F78" t="inlineStr">
        <is>
          <t>5.大於100張</t>
        </is>
      </c>
      <c r="G78" t="n">
        <v>6</v>
      </c>
      <c r="H78" t="n">
        <v>442</v>
      </c>
      <c r="I78" t="n">
        <v>0.0347</v>
      </c>
    </row>
    <row r="79">
      <c r="A79" t="n">
        <v>21</v>
      </c>
      <c r="B79" t="n">
        <v>110.56</v>
      </c>
      <c r="C79" t="n">
        <v>2</v>
      </c>
      <c r="D79" t="n">
        <v>221.12</v>
      </c>
      <c r="E79" t="n">
        <v>161.97</v>
      </c>
      <c r="F79" t="inlineStr">
        <is>
          <t>1.小於10張</t>
        </is>
      </c>
      <c r="G79" t="n">
        <v>6</v>
      </c>
      <c r="H79" t="n">
        <v>444</v>
      </c>
      <c r="I79" t="n">
        <v>0.0348</v>
      </c>
    </row>
    <row r="80">
      <c r="A80" t="n">
        <v>22</v>
      </c>
      <c r="B80" t="n">
        <v>110.37</v>
      </c>
      <c r="C80" t="n">
        <v>50</v>
      </c>
      <c r="D80" t="n">
        <v>5518.5</v>
      </c>
      <c r="E80" t="n">
        <v>161.69</v>
      </c>
      <c r="F80" t="inlineStr">
        <is>
          <t>4.50-100張</t>
        </is>
      </c>
      <c r="G80" t="n">
        <v>7</v>
      </c>
      <c r="H80" t="n">
        <v>494</v>
      </c>
      <c r="I80" t="n">
        <v>0.0387</v>
      </c>
    </row>
    <row r="81">
      <c r="A81" t="n">
        <v>23</v>
      </c>
      <c r="B81" t="n">
        <v>110.26</v>
      </c>
      <c r="C81" t="n">
        <v>110</v>
      </c>
      <c r="D81" t="n">
        <v>12128.6</v>
      </c>
      <c r="E81" t="n">
        <v>161.53</v>
      </c>
      <c r="F81" t="inlineStr">
        <is>
          <t>5.大於100張</t>
        </is>
      </c>
      <c r="G81" t="n">
        <v>6</v>
      </c>
      <c r="H81" t="n">
        <v>604</v>
      </c>
      <c r="I81" t="n">
        <v>0.0474</v>
      </c>
    </row>
    <row r="82">
      <c r="A82" t="n">
        <v>24</v>
      </c>
      <c r="B82" t="n">
        <v>110.25</v>
      </c>
      <c r="C82" t="n">
        <v>130</v>
      </c>
      <c r="D82" t="n">
        <v>14332.5</v>
      </c>
      <c r="E82" t="n">
        <v>161.52</v>
      </c>
      <c r="F82" t="inlineStr">
        <is>
          <t>5.大於100張</t>
        </is>
      </c>
      <c r="G82" t="n">
        <v>5</v>
      </c>
      <c r="H82" t="n">
        <v>734</v>
      </c>
      <c r="I82" t="n">
        <v>0.0576</v>
      </c>
    </row>
    <row r="83">
      <c r="A83" t="n">
        <v>25</v>
      </c>
      <c r="B83" t="n">
        <v>110.23</v>
      </c>
      <c r="C83" t="n">
        <v>50</v>
      </c>
      <c r="D83" t="n">
        <v>5511.5</v>
      </c>
      <c r="E83" t="n">
        <v>161.49</v>
      </c>
      <c r="F83" t="inlineStr">
        <is>
          <t>4.50-100張</t>
        </is>
      </c>
      <c r="G83" t="n">
        <v>3</v>
      </c>
      <c r="H83" t="n">
        <v>784</v>
      </c>
      <c r="I83" t="n">
        <v>0.0615</v>
      </c>
    </row>
    <row r="84">
      <c r="A84" t="n">
        <v>26</v>
      </c>
      <c r="B84" t="n">
        <v>110.21</v>
      </c>
      <c r="C84" t="n">
        <v>4</v>
      </c>
      <c r="D84" t="n">
        <v>440.84</v>
      </c>
      <c r="E84" t="n">
        <v>161.46</v>
      </c>
      <c r="F84" t="inlineStr">
        <is>
          <t>1.小於10張</t>
        </is>
      </c>
      <c r="G84" t="n">
        <v>1</v>
      </c>
      <c r="H84" t="n">
        <v>788</v>
      </c>
      <c r="I84" t="n">
        <v>0.0618</v>
      </c>
    </row>
    <row r="85">
      <c r="A85" t="n">
        <v>27</v>
      </c>
      <c r="B85" t="n">
        <v>110.2</v>
      </c>
      <c r="C85" t="n">
        <v>80</v>
      </c>
      <c r="D85" t="n">
        <v>8816</v>
      </c>
      <c r="E85" t="n">
        <v>161.44</v>
      </c>
      <c r="F85" t="inlineStr">
        <is>
          <t>4.50-100張</t>
        </is>
      </c>
      <c r="G85" t="n">
        <v>2</v>
      </c>
      <c r="H85" t="n">
        <v>868</v>
      </c>
      <c r="I85" t="n">
        <v>0.06809999999999999</v>
      </c>
    </row>
    <row r="86">
      <c r="A86" t="n">
        <v>28</v>
      </c>
      <c r="B86" t="n">
        <v>110.11</v>
      </c>
      <c r="C86" t="n">
        <v>70</v>
      </c>
      <c r="D86" t="n">
        <v>7707.7</v>
      </c>
      <c r="E86" t="n">
        <v>161.31</v>
      </c>
      <c r="F86" t="inlineStr">
        <is>
          <t>4.50-100張</t>
        </is>
      </c>
      <c r="G86" t="n">
        <v>1</v>
      </c>
      <c r="H86" t="n">
        <v>938</v>
      </c>
      <c r="I86" t="n">
        <v>0.0736</v>
      </c>
    </row>
    <row r="87">
      <c r="A87" t="n">
        <v>29</v>
      </c>
      <c r="B87" t="n">
        <v>110.1</v>
      </c>
      <c r="C87" t="n">
        <v>430</v>
      </c>
      <c r="D87" t="n">
        <v>47343</v>
      </c>
      <c r="E87" t="n">
        <v>161.3</v>
      </c>
      <c r="F87" t="inlineStr">
        <is>
          <t>5.大於100張</t>
        </is>
      </c>
      <c r="G87" t="n">
        <v>1</v>
      </c>
      <c r="H87" t="n">
        <v>1368</v>
      </c>
      <c r="I87" t="n">
        <v>0.1073</v>
      </c>
    </row>
    <row r="88">
      <c r="A88" t="n">
        <v>30</v>
      </c>
      <c r="B88" t="n">
        <v>110.08</v>
      </c>
      <c r="C88" t="n">
        <v>15</v>
      </c>
      <c r="D88" t="n">
        <v>1651.2</v>
      </c>
      <c r="E88" t="n">
        <v>161.27</v>
      </c>
      <c r="F88" t="inlineStr">
        <is>
          <t>2.10-30張</t>
        </is>
      </c>
      <c r="G88" t="n">
        <v>8</v>
      </c>
      <c r="H88" t="n">
        <v>1383</v>
      </c>
      <c r="I88" t="n">
        <v>0.1085</v>
      </c>
    </row>
    <row r="89">
      <c r="A89" t="n">
        <v>31</v>
      </c>
      <c r="B89" t="n">
        <v>110.03</v>
      </c>
      <c r="C89" t="n">
        <v>45</v>
      </c>
      <c r="D89" t="n">
        <v>4951.35</v>
      </c>
      <c r="E89" t="n">
        <v>161.19</v>
      </c>
      <c r="F89" t="inlineStr">
        <is>
          <t>3.30-50張</t>
        </is>
      </c>
      <c r="G89" t="n">
        <v>3</v>
      </c>
      <c r="H89" t="n">
        <v>1428</v>
      </c>
      <c r="I89" t="n">
        <v>0.112</v>
      </c>
    </row>
    <row r="90">
      <c r="A90" t="n">
        <v>32</v>
      </c>
      <c r="B90" t="n">
        <v>110</v>
      </c>
      <c r="C90" t="n">
        <v>173</v>
      </c>
      <c r="D90" t="n">
        <v>19030</v>
      </c>
      <c r="E90" t="n">
        <v>161.15</v>
      </c>
      <c r="F90" t="inlineStr">
        <is>
          <t>5.大於100張</t>
        </is>
      </c>
      <c r="G90" t="n">
        <v>0</v>
      </c>
      <c r="H90" t="n">
        <v>1601</v>
      </c>
      <c r="I90" t="n">
        <v>0.1256</v>
      </c>
    </row>
    <row r="91">
      <c r="A91" t="n">
        <v>33</v>
      </c>
      <c r="B91" t="n">
        <v>109.98</v>
      </c>
      <c r="C91" t="n">
        <v>15</v>
      </c>
      <c r="D91" t="n">
        <v>1649.7</v>
      </c>
      <c r="E91" t="n">
        <v>161.12</v>
      </c>
      <c r="F91" t="inlineStr">
        <is>
          <t>2.10-30張</t>
        </is>
      </c>
      <c r="G91" t="n">
        <v>8</v>
      </c>
      <c r="H91" t="n">
        <v>1616</v>
      </c>
      <c r="I91" t="n">
        <v>0.1267</v>
      </c>
    </row>
    <row r="92">
      <c r="A92" t="n">
        <v>34</v>
      </c>
      <c r="B92" t="n">
        <v>109.88</v>
      </c>
      <c r="C92" t="n">
        <v>580</v>
      </c>
      <c r="D92" t="n">
        <v>63730.4</v>
      </c>
      <c r="E92" t="n">
        <v>160.97</v>
      </c>
      <c r="F92" t="inlineStr">
        <is>
          <t>5.大於100張</t>
        </is>
      </c>
      <c r="G92" t="n">
        <v>8</v>
      </c>
      <c r="H92" t="n">
        <v>2196</v>
      </c>
      <c r="I92" t="n">
        <v>0.1722</v>
      </c>
    </row>
    <row r="93">
      <c r="A93" t="n">
        <v>35</v>
      </c>
      <c r="B93" t="n">
        <v>109.8</v>
      </c>
      <c r="C93" t="n">
        <v>90</v>
      </c>
      <c r="D93" t="n">
        <v>9882</v>
      </c>
      <c r="E93" t="n">
        <v>160.86</v>
      </c>
      <c r="F93" t="inlineStr">
        <is>
          <t>4.50-100張</t>
        </is>
      </c>
      <c r="G93" t="n">
        <v>8</v>
      </c>
      <c r="H93" t="n">
        <v>2286</v>
      </c>
      <c r="I93" t="n">
        <v>0.1793</v>
      </c>
    </row>
    <row r="94">
      <c r="A94" t="n">
        <v>36</v>
      </c>
      <c r="B94" t="n">
        <v>109.77</v>
      </c>
      <c r="C94" t="n">
        <v>50</v>
      </c>
      <c r="D94" t="n">
        <v>5488.5</v>
      </c>
      <c r="E94" t="n">
        <v>160.81</v>
      </c>
      <c r="F94" t="inlineStr">
        <is>
          <t>4.50-100張</t>
        </is>
      </c>
      <c r="G94" t="n">
        <v>7</v>
      </c>
      <c r="H94" t="n">
        <v>2336</v>
      </c>
      <c r="I94" t="n">
        <v>0.1832</v>
      </c>
    </row>
    <row r="95">
      <c r="A95" t="n">
        <v>37</v>
      </c>
      <c r="B95" t="n">
        <v>109.66</v>
      </c>
      <c r="C95" t="n">
        <v>15</v>
      </c>
      <c r="D95" t="n">
        <v>1644.9</v>
      </c>
      <c r="E95" t="n">
        <v>160.65</v>
      </c>
      <c r="F95" t="inlineStr">
        <is>
          <t>2.10-30張</t>
        </is>
      </c>
      <c r="G95" t="n">
        <v>6</v>
      </c>
      <c r="H95" t="n">
        <v>2351</v>
      </c>
      <c r="I95" t="n">
        <v>0.1844</v>
      </c>
    </row>
    <row r="96">
      <c r="A96" t="n">
        <v>38</v>
      </c>
      <c r="B96" t="n">
        <v>109.65</v>
      </c>
      <c r="C96" t="n">
        <v>10</v>
      </c>
      <c r="D96" t="n">
        <v>1096.5</v>
      </c>
      <c r="E96" t="n">
        <v>160.64</v>
      </c>
      <c r="F96" t="inlineStr">
        <is>
          <t>2.10-30張</t>
        </is>
      </c>
      <c r="G96" t="n">
        <v>5</v>
      </c>
      <c r="H96" t="n">
        <v>2361</v>
      </c>
      <c r="I96" t="n">
        <v>0.1852</v>
      </c>
    </row>
    <row r="97">
      <c r="A97" t="n">
        <v>39</v>
      </c>
      <c r="B97" t="n">
        <v>109.62</v>
      </c>
      <c r="C97" t="n">
        <v>50</v>
      </c>
      <c r="D97" t="n">
        <v>5481</v>
      </c>
      <c r="E97" t="n">
        <v>160.59</v>
      </c>
      <c r="F97" t="inlineStr">
        <is>
          <t>4.50-100張</t>
        </is>
      </c>
      <c r="G97" t="n">
        <v>2</v>
      </c>
      <c r="H97" t="n">
        <v>2411</v>
      </c>
      <c r="I97" t="n">
        <v>0.1891</v>
      </c>
    </row>
    <row r="98">
      <c r="A98" t="n">
        <v>40</v>
      </c>
      <c r="B98" t="n">
        <v>109.61</v>
      </c>
      <c r="C98" t="n">
        <v>40</v>
      </c>
      <c r="D98" t="n">
        <v>4384.4</v>
      </c>
      <c r="E98" t="n">
        <v>160.58</v>
      </c>
      <c r="F98" t="inlineStr">
        <is>
          <t>3.30-50張</t>
        </is>
      </c>
      <c r="G98" t="n">
        <v>1</v>
      </c>
      <c r="H98" t="n">
        <v>2451</v>
      </c>
      <c r="I98" t="n">
        <v>0.1922</v>
      </c>
    </row>
    <row r="99">
      <c r="A99" t="n">
        <v>41</v>
      </c>
      <c r="B99" t="n">
        <v>109.6</v>
      </c>
      <c r="C99" t="n">
        <v>50</v>
      </c>
      <c r="D99" t="n">
        <v>5480</v>
      </c>
      <c r="E99" t="n">
        <v>160.56</v>
      </c>
      <c r="F99" t="inlineStr">
        <is>
          <t>4.50-100張</t>
        </is>
      </c>
      <c r="G99" t="n">
        <v>6</v>
      </c>
      <c r="H99" t="n">
        <v>2501</v>
      </c>
      <c r="I99" t="n">
        <v>0.1962</v>
      </c>
    </row>
    <row r="100">
      <c r="A100" t="n">
        <v>42</v>
      </c>
      <c r="B100" t="n">
        <v>109.59</v>
      </c>
      <c r="C100" t="n">
        <v>5</v>
      </c>
      <c r="D100" t="n">
        <v>547.95</v>
      </c>
      <c r="E100" t="n">
        <v>160.55</v>
      </c>
      <c r="F100" t="inlineStr">
        <is>
          <t>1.小於10張</t>
        </is>
      </c>
      <c r="G100" t="n">
        <v>9</v>
      </c>
      <c r="H100" t="n">
        <v>2506</v>
      </c>
      <c r="I100" t="n">
        <v>0.1965</v>
      </c>
    </row>
    <row r="101">
      <c r="A101" t="n">
        <v>43</v>
      </c>
      <c r="B101" t="n">
        <v>109.56</v>
      </c>
      <c r="C101" t="n">
        <v>200</v>
      </c>
      <c r="D101" t="n">
        <v>21912</v>
      </c>
      <c r="E101" t="n">
        <v>160.51</v>
      </c>
      <c r="F101" t="inlineStr">
        <is>
          <t>5.大於100張</t>
        </is>
      </c>
      <c r="G101" t="n">
        <v>6</v>
      </c>
      <c r="H101" t="n">
        <v>2706</v>
      </c>
      <c r="I101" t="n">
        <v>0.2122</v>
      </c>
    </row>
    <row r="102">
      <c r="A102" t="n">
        <v>44</v>
      </c>
      <c r="B102" t="n">
        <v>109.51</v>
      </c>
      <c r="C102" t="n">
        <v>20</v>
      </c>
      <c r="D102" t="n">
        <v>2190.2</v>
      </c>
      <c r="E102" t="n">
        <v>160.43</v>
      </c>
      <c r="F102" t="inlineStr">
        <is>
          <t>2.10-30張</t>
        </is>
      </c>
      <c r="G102" t="n">
        <v>1</v>
      </c>
      <c r="H102" t="n">
        <v>2726</v>
      </c>
      <c r="I102" t="n">
        <v>0.2138</v>
      </c>
    </row>
    <row r="103">
      <c r="A103" t="n">
        <v>45</v>
      </c>
      <c r="B103" t="n">
        <v>109.5</v>
      </c>
      <c r="C103" t="n">
        <v>72</v>
      </c>
      <c r="D103" t="n">
        <v>7884</v>
      </c>
      <c r="E103" t="n">
        <v>160.42</v>
      </c>
      <c r="F103" t="inlineStr">
        <is>
          <t>4.50-100張</t>
        </is>
      </c>
      <c r="G103" t="n">
        <v>5</v>
      </c>
      <c r="H103" t="n">
        <v>2798</v>
      </c>
      <c r="I103" t="n">
        <v>0.2195</v>
      </c>
    </row>
    <row r="104">
      <c r="A104" t="n">
        <v>46</v>
      </c>
      <c r="B104" t="n">
        <v>109.48</v>
      </c>
      <c r="C104" t="n">
        <v>30</v>
      </c>
      <c r="D104" t="n">
        <v>3284.4</v>
      </c>
      <c r="E104" t="n">
        <v>160.39</v>
      </c>
      <c r="F104" t="inlineStr">
        <is>
          <t>3.30-50張</t>
        </is>
      </c>
      <c r="G104" t="n">
        <v>8</v>
      </c>
      <c r="H104" t="n">
        <v>2828</v>
      </c>
      <c r="I104" t="n">
        <v>0.2218</v>
      </c>
    </row>
    <row r="105">
      <c r="A105" t="n">
        <v>47</v>
      </c>
      <c r="B105" t="n">
        <v>109.47</v>
      </c>
      <c r="C105" t="n">
        <v>45</v>
      </c>
      <c r="D105" t="n">
        <v>4926.15</v>
      </c>
      <c r="E105" t="n">
        <v>160.37</v>
      </c>
      <c r="F105" t="inlineStr">
        <is>
          <t>3.30-50張</t>
        </is>
      </c>
      <c r="G105" t="n">
        <v>7</v>
      </c>
      <c r="H105" t="n">
        <v>2873</v>
      </c>
      <c r="I105" t="n">
        <v>0.2253</v>
      </c>
    </row>
    <row r="106">
      <c r="A106" t="n">
        <v>48</v>
      </c>
      <c r="B106" t="n">
        <v>109.46</v>
      </c>
      <c r="C106" t="n">
        <v>5</v>
      </c>
      <c r="D106" t="n">
        <v>547.3</v>
      </c>
      <c r="E106" t="n">
        <v>160.36</v>
      </c>
      <c r="F106" t="inlineStr">
        <is>
          <t>1.小於10張</t>
        </is>
      </c>
      <c r="G106" t="n">
        <v>6</v>
      </c>
      <c r="H106" t="n">
        <v>2878</v>
      </c>
      <c r="I106" t="n">
        <v>0.2257</v>
      </c>
    </row>
    <row r="107">
      <c r="A107" t="n">
        <v>49</v>
      </c>
      <c r="B107" t="n">
        <v>109.45</v>
      </c>
      <c r="C107" t="n">
        <v>2</v>
      </c>
      <c r="D107" t="n">
        <v>218.9</v>
      </c>
      <c r="E107" t="n">
        <v>160.34</v>
      </c>
      <c r="F107" t="inlineStr">
        <is>
          <t>1.小於10張</t>
        </is>
      </c>
      <c r="G107" t="n">
        <v>5</v>
      </c>
      <c r="H107" t="n">
        <v>2880</v>
      </c>
      <c r="I107" t="n">
        <v>0.2259</v>
      </c>
    </row>
    <row r="108">
      <c r="A108" t="n">
        <v>50</v>
      </c>
      <c r="B108" t="n">
        <v>109.4</v>
      </c>
      <c r="C108" t="n">
        <v>40</v>
      </c>
      <c r="D108" t="n">
        <v>4376</v>
      </c>
      <c r="E108" t="n">
        <v>160.27</v>
      </c>
      <c r="F108" t="inlineStr">
        <is>
          <t>3.30-50張</t>
        </is>
      </c>
      <c r="G108" t="n">
        <v>4</v>
      </c>
      <c r="H108" t="n">
        <v>2920</v>
      </c>
      <c r="I108" t="n">
        <v>0.229</v>
      </c>
    </row>
    <row r="109">
      <c r="A109" t="n">
        <v>51</v>
      </c>
      <c r="B109" t="n">
        <v>109.38</v>
      </c>
      <c r="C109" t="n">
        <v>20</v>
      </c>
      <c r="D109" t="n">
        <v>2187.6</v>
      </c>
      <c r="E109" t="n">
        <v>160.24</v>
      </c>
      <c r="F109" t="inlineStr">
        <is>
          <t>2.10-30張</t>
        </is>
      </c>
      <c r="G109" t="n">
        <v>8</v>
      </c>
      <c r="H109" t="n">
        <v>2940</v>
      </c>
      <c r="I109" t="n">
        <v>0.2306</v>
      </c>
    </row>
    <row r="110">
      <c r="A110" t="n">
        <v>52</v>
      </c>
      <c r="B110" t="n">
        <v>109.36</v>
      </c>
      <c r="C110" t="n">
        <v>60</v>
      </c>
      <c r="D110" t="n">
        <v>6561.6</v>
      </c>
      <c r="E110" t="n">
        <v>160.21</v>
      </c>
      <c r="F110" t="inlineStr">
        <is>
          <t>4.50-100張</t>
        </is>
      </c>
      <c r="G110" t="n">
        <v>6</v>
      </c>
      <c r="H110" t="n">
        <v>3000</v>
      </c>
      <c r="I110" t="n">
        <v>0.2353</v>
      </c>
    </row>
    <row r="111">
      <c r="A111" t="n">
        <v>53</v>
      </c>
      <c r="B111" t="n">
        <v>109.29</v>
      </c>
      <c r="C111" t="n">
        <v>10</v>
      </c>
      <c r="D111" t="n">
        <v>1092.9</v>
      </c>
      <c r="E111" t="n">
        <v>160.11</v>
      </c>
      <c r="F111" t="inlineStr">
        <is>
          <t>2.10-30張</t>
        </is>
      </c>
      <c r="G111" t="n">
        <v>9</v>
      </c>
      <c r="H111" t="n">
        <v>3010</v>
      </c>
      <c r="I111" t="n">
        <v>0.2361</v>
      </c>
    </row>
    <row r="112">
      <c r="A112" t="n">
        <v>54</v>
      </c>
      <c r="B112" t="n">
        <v>109.26</v>
      </c>
      <c r="C112" t="n">
        <v>15</v>
      </c>
      <c r="D112" t="n">
        <v>1638.9</v>
      </c>
      <c r="E112" t="n">
        <v>160.07</v>
      </c>
      <c r="F112" t="inlineStr">
        <is>
          <t>2.10-30張</t>
        </is>
      </c>
      <c r="G112" t="n">
        <v>6</v>
      </c>
      <c r="H112" t="n">
        <v>3025</v>
      </c>
      <c r="I112" t="n">
        <v>0.2373</v>
      </c>
    </row>
    <row r="113">
      <c r="A113" t="n">
        <v>55</v>
      </c>
      <c r="B113" t="n">
        <v>109.23</v>
      </c>
      <c r="C113" t="n">
        <v>50</v>
      </c>
      <c r="D113" t="n">
        <v>5461.5</v>
      </c>
      <c r="E113" t="n">
        <v>160.02</v>
      </c>
      <c r="F113" t="inlineStr">
        <is>
          <t>4.50-100張</t>
        </is>
      </c>
      <c r="G113" t="n">
        <v>3</v>
      </c>
      <c r="H113" t="n">
        <v>3075</v>
      </c>
      <c r="I113" t="n">
        <v>0.2412</v>
      </c>
    </row>
    <row r="114">
      <c r="A114" t="n">
        <v>56</v>
      </c>
      <c r="B114" t="n">
        <v>109.22</v>
      </c>
      <c r="C114" t="n">
        <v>100</v>
      </c>
      <c r="D114" t="n">
        <v>10922</v>
      </c>
      <c r="E114" t="n">
        <v>160.01</v>
      </c>
      <c r="F114" t="inlineStr">
        <is>
          <t>5.大於100張</t>
        </is>
      </c>
      <c r="G114" t="n">
        <v>2</v>
      </c>
      <c r="H114" t="n">
        <v>3175</v>
      </c>
      <c r="I114" t="n">
        <v>0.249</v>
      </c>
    </row>
    <row r="115">
      <c r="A115" t="n">
        <v>57</v>
      </c>
      <c r="B115" t="n">
        <v>109.21</v>
      </c>
      <c r="C115" t="n">
        <v>26</v>
      </c>
      <c r="D115" t="n">
        <v>2839.46</v>
      </c>
      <c r="E115" t="n">
        <v>159.99</v>
      </c>
      <c r="F115" t="inlineStr">
        <is>
          <t>2.10-30張</t>
        </is>
      </c>
      <c r="G115" t="n">
        <v>1</v>
      </c>
      <c r="H115" t="n">
        <v>3201</v>
      </c>
      <c r="I115" t="n">
        <v>0.2511</v>
      </c>
    </row>
    <row r="116">
      <c r="A116" t="n">
        <v>58</v>
      </c>
      <c r="B116" t="n">
        <v>109.2</v>
      </c>
      <c r="C116" t="n">
        <v>130</v>
      </c>
      <c r="D116" t="n">
        <v>14196</v>
      </c>
      <c r="E116" t="n">
        <v>159.98</v>
      </c>
      <c r="F116" t="inlineStr">
        <is>
          <t>5.大於100張</t>
        </is>
      </c>
      <c r="G116" t="n">
        <v>2</v>
      </c>
      <c r="H116" t="n">
        <v>3331</v>
      </c>
      <c r="I116" t="n">
        <v>0.2613</v>
      </c>
    </row>
    <row r="117">
      <c r="A117" t="n">
        <v>59</v>
      </c>
      <c r="B117" t="n">
        <v>109.17</v>
      </c>
      <c r="C117" t="n">
        <v>30</v>
      </c>
      <c r="D117" t="n">
        <v>3275.1</v>
      </c>
      <c r="E117" t="n">
        <v>159.93</v>
      </c>
      <c r="F117" t="inlineStr">
        <is>
          <t>3.30-50張</t>
        </is>
      </c>
      <c r="G117" t="n">
        <v>7</v>
      </c>
      <c r="H117" t="n">
        <v>3361</v>
      </c>
      <c r="I117" t="n">
        <v>0.2636</v>
      </c>
    </row>
    <row r="118">
      <c r="A118" t="n">
        <v>60</v>
      </c>
      <c r="B118" t="n">
        <v>109.16</v>
      </c>
      <c r="C118" t="n">
        <v>3</v>
      </c>
      <c r="D118" t="n">
        <v>327.48</v>
      </c>
      <c r="E118" t="n">
        <v>159.92</v>
      </c>
      <c r="F118" t="inlineStr">
        <is>
          <t>1.小於10張</t>
        </is>
      </c>
      <c r="G118" t="n">
        <v>6</v>
      </c>
      <c r="H118" t="n">
        <v>3364</v>
      </c>
      <c r="I118" t="n">
        <v>0.2638</v>
      </c>
    </row>
    <row r="119">
      <c r="A119" t="n">
        <v>61</v>
      </c>
      <c r="B119" t="n">
        <v>109.11</v>
      </c>
      <c r="C119" t="n">
        <v>164</v>
      </c>
      <c r="D119" t="n">
        <v>17894.04</v>
      </c>
      <c r="E119" t="n">
        <v>159.85</v>
      </c>
      <c r="F119" t="inlineStr">
        <is>
          <t>5.大於100張</t>
        </is>
      </c>
      <c r="G119" t="n">
        <v>1</v>
      </c>
      <c r="H119" t="n">
        <v>3528</v>
      </c>
      <c r="I119" t="n">
        <v>0.2767</v>
      </c>
    </row>
    <row r="120">
      <c r="A120" t="n">
        <v>62</v>
      </c>
      <c r="B120" t="n">
        <v>109.1</v>
      </c>
      <c r="C120" t="n">
        <v>145</v>
      </c>
      <c r="D120" t="n">
        <v>15819.5</v>
      </c>
      <c r="E120" t="n">
        <v>159.83</v>
      </c>
      <c r="F120" t="inlineStr">
        <is>
          <t>5.大於100張</t>
        </is>
      </c>
      <c r="G120" t="n">
        <v>1</v>
      </c>
      <c r="H120" t="n">
        <v>3673</v>
      </c>
      <c r="I120" t="n">
        <v>0.2881</v>
      </c>
    </row>
    <row r="121">
      <c r="A121" t="n">
        <v>63</v>
      </c>
      <c r="B121" t="n">
        <v>109.08</v>
      </c>
      <c r="C121" t="n">
        <v>28</v>
      </c>
      <c r="D121" t="n">
        <v>3054.24</v>
      </c>
      <c r="E121" t="n">
        <v>159.8</v>
      </c>
      <c r="F121" t="inlineStr">
        <is>
          <t>2.10-30張</t>
        </is>
      </c>
      <c r="G121" t="n">
        <v>8</v>
      </c>
      <c r="H121" t="n">
        <v>3701</v>
      </c>
      <c r="I121" t="n">
        <v>0.2903</v>
      </c>
    </row>
    <row r="122">
      <c r="A122" t="n">
        <v>64</v>
      </c>
      <c r="B122" t="n">
        <v>109</v>
      </c>
      <c r="C122" t="n">
        <v>109</v>
      </c>
      <c r="D122" t="n">
        <v>11881</v>
      </c>
      <c r="E122" t="n">
        <v>159.69</v>
      </c>
      <c r="F122" t="inlineStr">
        <is>
          <t>5.大於100張</t>
        </is>
      </c>
      <c r="G122" t="n">
        <v>0</v>
      </c>
      <c r="H122" t="n">
        <v>3810</v>
      </c>
      <c r="I122" t="n">
        <v>0.2988</v>
      </c>
    </row>
    <row r="123">
      <c r="A123" t="n">
        <v>65</v>
      </c>
      <c r="B123" t="n">
        <v>108.96</v>
      </c>
      <c r="C123" t="n">
        <v>200</v>
      </c>
      <c r="D123" t="n">
        <v>21792</v>
      </c>
      <c r="E123" t="n">
        <v>159.63</v>
      </c>
      <c r="F123" t="inlineStr">
        <is>
          <t>5.大於100張</t>
        </is>
      </c>
      <c r="G123" t="n">
        <v>6</v>
      </c>
      <c r="H123" t="n">
        <v>4010</v>
      </c>
      <c r="I123" t="n">
        <v>0.3145</v>
      </c>
    </row>
    <row r="124">
      <c r="A124" t="n">
        <v>66</v>
      </c>
      <c r="B124" t="n">
        <v>108.91</v>
      </c>
      <c r="C124" t="n">
        <v>45</v>
      </c>
      <c r="D124" t="n">
        <v>4900.95</v>
      </c>
      <c r="E124" t="n">
        <v>159.55</v>
      </c>
      <c r="F124" t="inlineStr">
        <is>
          <t>3.30-50張</t>
        </is>
      </c>
      <c r="G124" t="n">
        <v>1</v>
      </c>
      <c r="H124" t="n">
        <v>4055</v>
      </c>
      <c r="I124" t="n">
        <v>0.318</v>
      </c>
    </row>
    <row r="125">
      <c r="A125" t="n">
        <v>67</v>
      </c>
      <c r="B125" t="n">
        <v>108.9</v>
      </c>
      <c r="C125" t="n">
        <v>75</v>
      </c>
      <c r="D125" t="n">
        <v>8167.5</v>
      </c>
      <c r="E125" t="n">
        <v>159.54</v>
      </c>
      <c r="F125" t="inlineStr">
        <is>
          <t>4.50-100張</t>
        </is>
      </c>
      <c r="G125" t="n">
        <v>9</v>
      </c>
      <c r="H125" t="n">
        <v>4130</v>
      </c>
      <c r="I125" t="n">
        <v>0.3239</v>
      </c>
    </row>
    <row r="126">
      <c r="A126" t="n">
        <v>68</v>
      </c>
      <c r="B126" t="n">
        <v>108.89</v>
      </c>
      <c r="C126" t="n">
        <v>73</v>
      </c>
      <c r="D126" t="n">
        <v>7948.97</v>
      </c>
      <c r="E126" t="n">
        <v>159.52</v>
      </c>
      <c r="F126" t="inlineStr">
        <is>
          <t>4.50-100張</t>
        </is>
      </c>
      <c r="G126" t="n">
        <v>9</v>
      </c>
      <c r="H126" t="n">
        <v>4203</v>
      </c>
      <c r="I126" t="n">
        <v>0.3296</v>
      </c>
    </row>
    <row r="127">
      <c r="A127" t="n">
        <v>69</v>
      </c>
      <c r="B127" t="n">
        <v>108.88</v>
      </c>
      <c r="C127" t="n">
        <v>196</v>
      </c>
      <c r="D127" t="n">
        <v>21340.48</v>
      </c>
      <c r="E127" t="n">
        <v>159.51</v>
      </c>
      <c r="F127" t="inlineStr">
        <is>
          <t>5.大於100張</t>
        </is>
      </c>
      <c r="G127" t="n">
        <v>8</v>
      </c>
      <c r="H127" t="n">
        <v>4399</v>
      </c>
      <c r="I127" t="n">
        <v>0.345</v>
      </c>
    </row>
    <row r="128">
      <c r="A128" t="n">
        <v>70</v>
      </c>
      <c r="B128" t="n">
        <v>108.87</v>
      </c>
      <c r="C128" t="n">
        <v>101</v>
      </c>
      <c r="D128" t="n">
        <v>10995.87</v>
      </c>
      <c r="E128" t="n">
        <v>159.49</v>
      </c>
      <c r="F128" t="inlineStr">
        <is>
          <t>5.大於100張</t>
        </is>
      </c>
      <c r="G128" t="n">
        <v>7</v>
      </c>
      <c r="H128" t="n">
        <v>4500</v>
      </c>
      <c r="I128" t="n">
        <v>0.3529</v>
      </c>
    </row>
    <row r="129">
      <c r="A129" t="n">
        <v>71</v>
      </c>
      <c r="B129" t="n">
        <v>108.81</v>
      </c>
      <c r="C129" t="n">
        <v>5</v>
      </c>
      <c r="D129" t="n">
        <v>544.05</v>
      </c>
      <c r="E129" t="n">
        <v>159.41</v>
      </c>
      <c r="F129" t="inlineStr">
        <is>
          <t>1.小於10張</t>
        </is>
      </c>
      <c r="G129" t="n">
        <v>1</v>
      </c>
      <c r="H129" t="n">
        <v>4505</v>
      </c>
      <c r="I129" t="n">
        <v>0.3533</v>
      </c>
    </row>
    <row r="130">
      <c r="A130" t="n">
        <v>72</v>
      </c>
      <c r="B130" t="n">
        <v>108.8</v>
      </c>
      <c r="C130" t="n">
        <v>85</v>
      </c>
      <c r="D130" t="n">
        <v>9248</v>
      </c>
      <c r="E130" t="n">
        <v>159.39</v>
      </c>
      <c r="F130" t="inlineStr">
        <is>
          <t>4.50-100張</t>
        </is>
      </c>
      <c r="G130" t="n">
        <v>8</v>
      </c>
      <c r="H130" t="n">
        <v>4590</v>
      </c>
      <c r="I130" t="n">
        <v>0.36</v>
      </c>
    </row>
    <row r="131">
      <c r="A131" t="n">
        <v>73</v>
      </c>
      <c r="B131" t="n">
        <v>108.78</v>
      </c>
      <c r="C131" t="n">
        <v>25</v>
      </c>
      <c r="D131" t="n">
        <v>2719.5</v>
      </c>
      <c r="E131" t="n">
        <v>159.36</v>
      </c>
      <c r="F131" t="inlineStr">
        <is>
          <t>2.10-30張</t>
        </is>
      </c>
      <c r="G131" t="n">
        <v>8</v>
      </c>
      <c r="H131" t="n">
        <v>4615</v>
      </c>
      <c r="I131" t="n">
        <v>0.362</v>
      </c>
    </row>
    <row r="132">
      <c r="A132" t="n">
        <v>74</v>
      </c>
      <c r="B132" t="n">
        <v>108.71</v>
      </c>
      <c r="C132" t="n">
        <v>7</v>
      </c>
      <c r="D132" t="n">
        <v>760.97</v>
      </c>
      <c r="E132" t="n">
        <v>159.26</v>
      </c>
      <c r="F132" t="inlineStr">
        <is>
          <t>1.小於10張</t>
        </is>
      </c>
      <c r="G132" t="n">
        <v>1</v>
      </c>
      <c r="H132" t="n">
        <v>4622</v>
      </c>
      <c r="I132" t="n">
        <v>0.3625</v>
      </c>
    </row>
    <row r="133">
      <c r="A133" t="n">
        <v>75</v>
      </c>
      <c r="B133" t="n">
        <v>108.7</v>
      </c>
      <c r="C133" t="n">
        <v>126</v>
      </c>
      <c r="D133" t="n">
        <v>13696.2</v>
      </c>
      <c r="E133" t="n">
        <v>159.25</v>
      </c>
      <c r="F133" t="inlineStr">
        <is>
          <t>5.大於100張</t>
        </is>
      </c>
      <c r="G133" t="n">
        <v>7</v>
      </c>
      <c r="H133" t="n">
        <v>4748</v>
      </c>
      <c r="I133" t="n">
        <v>0.3724</v>
      </c>
    </row>
    <row r="134">
      <c r="A134" t="n">
        <v>76</v>
      </c>
      <c r="B134" t="n">
        <v>108.69</v>
      </c>
      <c r="C134" t="n">
        <v>16</v>
      </c>
      <c r="D134" t="n">
        <v>1739.04</v>
      </c>
      <c r="E134" t="n">
        <v>159.23</v>
      </c>
      <c r="F134" t="inlineStr">
        <is>
          <t>2.10-30張</t>
        </is>
      </c>
      <c r="G134" t="n">
        <v>9</v>
      </c>
      <c r="H134" t="n">
        <v>4764</v>
      </c>
      <c r="I134" t="n">
        <v>0.3736</v>
      </c>
    </row>
    <row r="135">
      <c r="A135" t="n">
        <v>77</v>
      </c>
      <c r="B135" t="n">
        <v>108.68</v>
      </c>
      <c r="C135" t="n">
        <v>10</v>
      </c>
      <c r="D135" t="n">
        <v>1086.8</v>
      </c>
      <c r="E135" t="n">
        <v>159.22</v>
      </c>
      <c r="F135" t="inlineStr">
        <is>
          <t>2.10-30張</t>
        </is>
      </c>
      <c r="G135" t="n">
        <v>8</v>
      </c>
      <c r="H135" t="n">
        <v>4774</v>
      </c>
      <c r="I135" t="n">
        <v>0.3744</v>
      </c>
    </row>
    <row r="136">
      <c r="A136" t="n">
        <v>78</v>
      </c>
      <c r="B136" t="n">
        <v>108.65</v>
      </c>
      <c r="C136" t="n">
        <v>31</v>
      </c>
      <c r="D136" t="n">
        <v>3368.15</v>
      </c>
      <c r="E136" t="n">
        <v>159.17</v>
      </c>
      <c r="F136" t="inlineStr">
        <is>
          <t>3.30-50張</t>
        </is>
      </c>
      <c r="G136" t="n">
        <v>5</v>
      </c>
      <c r="H136" t="n">
        <v>4805</v>
      </c>
      <c r="I136" t="n">
        <v>0.3769</v>
      </c>
    </row>
    <row r="137">
      <c r="A137" t="n">
        <v>79</v>
      </c>
      <c r="B137" t="n">
        <v>108.64</v>
      </c>
      <c r="C137" t="n">
        <v>20</v>
      </c>
      <c r="D137" t="n">
        <v>2172.8</v>
      </c>
      <c r="E137" t="n">
        <v>159.16</v>
      </c>
      <c r="F137" t="inlineStr">
        <is>
          <t>2.10-30張</t>
        </is>
      </c>
      <c r="G137" t="n">
        <v>4</v>
      </c>
      <c r="H137" t="n">
        <v>4825</v>
      </c>
      <c r="I137" t="n">
        <v>0.3784</v>
      </c>
    </row>
    <row r="138">
      <c r="A138" t="n">
        <v>80</v>
      </c>
      <c r="B138" t="n">
        <v>108.63</v>
      </c>
      <c r="C138" t="n">
        <v>7</v>
      </c>
      <c r="D138" t="n">
        <v>760.41</v>
      </c>
      <c r="E138" t="n">
        <v>159.14</v>
      </c>
      <c r="F138" t="inlineStr">
        <is>
          <t>1.小於10張</t>
        </is>
      </c>
      <c r="G138" t="n">
        <v>3</v>
      </c>
      <c r="H138" t="n">
        <v>4832</v>
      </c>
      <c r="I138" t="n">
        <v>0.379</v>
      </c>
    </row>
    <row r="139">
      <c r="A139" t="n">
        <v>81</v>
      </c>
      <c r="B139" t="n">
        <v>108.62</v>
      </c>
      <c r="C139" t="n">
        <v>80</v>
      </c>
      <c r="D139" t="n">
        <v>8689.6</v>
      </c>
      <c r="E139" t="n">
        <v>159.13</v>
      </c>
      <c r="F139" t="inlineStr">
        <is>
          <t>4.50-100張</t>
        </is>
      </c>
      <c r="G139" t="n">
        <v>2</v>
      </c>
      <c r="H139" t="n">
        <v>4912</v>
      </c>
      <c r="I139" t="n">
        <v>0.3853</v>
      </c>
    </row>
    <row r="140">
      <c r="A140" t="n">
        <v>82</v>
      </c>
      <c r="B140" t="n">
        <v>108.61</v>
      </c>
      <c r="C140" t="n">
        <v>2</v>
      </c>
      <c r="D140" t="n">
        <v>217.22</v>
      </c>
      <c r="E140" t="n">
        <v>159.11</v>
      </c>
      <c r="F140" t="inlineStr">
        <is>
          <t>1.小於10張</t>
        </is>
      </c>
      <c r="G140" t="n">
        <v>1</v>
      </c>
      <c r="H140" t="n">
        <v>4914</v>
      </c>
      <c r="I140" t="n">
        <v>0.3854</v>
      </c>
    </row>
    <row r="141">
      <c r="A141" t="n">
        <v>83</v>
      </c>
      <c r="B141" t="n">
        <v>108.6</v>
      </c>
      <c r="C141" t="n">
        <v>85</v>
      </c>
      <c r="D141" t="n">
        <v>9231</v>
      </c>
      <c r="E141" t="n">
        <v>159.1</v>
      </c>
      <c r="F141" t="inlineStr">
        <is>
          <t>4.50-100張</t>
        </is>
      </c>
      <c r="G141" t="n">
        <v>6</v>
      </c>
      <c r="H141" t="n">
        <v>4999</v>
      </c>
      <c r="I141" t="n">
        <v>0.3921</v>
      </c>
    </row>
    <row r="142">
      <c r="A142" t="n">
        <v>84</v>
      </c>
      <c r="B142" t="n">
        <v>108.59</v>
      </c>
      <c r="C142" t="n">
        <v>10</v>
      </c>
      <c r="D142" t="n">
        <v>1085.9</v>
      </c>
      <c r="E142" t="n">
        <v>159.08</v>
      </c>
      <c r="F142" t="inlineStr">
        <is>
          <t>2.10-30張</t>
        </is>
      </c>
      <c r="G142" t="n">
        <v>9</v>
      </c>
      <c r="H142" t="n">
        <v>5009</v>
      </c>
      <c r="I142" t="n">
        <v>0.3929</v>
      </c>
    </row>
    <row r="143">
      <c r="A143" t="n">
        <v>85</v>
      </c>
      <c r="B143" t="n">
        <v>108.53</v>
      </c>
      <c r="C143" t="n">
        <v>245</v>
      </c>
      <c r="D143" t="n">
        <v>26589.85</v>
      </c>
      <c r="E143" t="n">
        <v>159</v>
      </c>
      <c r="F143" t="inlineStr">
        <is>
          <t>5.大於100張</t>
        </is>
      </c>
      <c r="G143" t="n">
        <v>3</v>
      </c>
      <c r="H143" t="n">
        <v>5254</v>
      </c>
      <c r="I143" t="n">
        <v>0.4121</v>
      </c>
    </row>
    <row r="144">
      <c r="A144" t="n">
        <v>86</v>
      </c>
      <c r="B144" t="n">
        <v>108.52</v>
      </c>
      <c r="C144" t="n">
        <v>805</v>
      </c>
      <c r="D144" t="n">
        <v>87358.60000000001</v>
      </c>
      <c r="E144" t="n">
        <v>158.98</v>
      </c>
      <c r="F144" t="inlineStr">
        <is>
          <t>5.大於100張</t>
        </is>
      </c>
      <c r="G144" t="n">
        <v>2</v>
      </c>
      <c r="H144" t="n">
        <v>6059</v>
      </c>
      <c r="I144" t="n">
        <v>0.4752</v>
      </c>
    </row>
    <row r="145">
      <c r="A145" t="n">
        <v>87</v>
      </c>
      <c r="B145" t="n">
        <v>108.51</v>
      </c>
      <c r="C145" t="n">
        <v>20</v>
      </c>
      <c r="D145" t="n">
        <v>2170.2</v>
      </c>
      <c r="E145" t="n">
        <v>158.97</v>
      </c>
      <c r="F145" t="inlineStr">
        <is>
          <t>2.10-30張</t>
        </is>
      </c>
      <c r="G145" t="n">
        <v>1</v>
      </c>
      <c r="H145" t="n">
        <v>6079</v>
      </c>
      <c r="I145" t="n">
        <v>0.4768</v>
      </c>
    </row>
    <row r="146">
      <c r="A146" t="n">
        <v>88</v>
      </c>
      <c r="B146" t="n">
        <v>108.5</v>
      </c>
      <c r="C146" t="n">
        <v>207</v>
      </c>
      <c r="D146" t="n">
        <v>22459.5</v>
      </c>
      <c r="E146" t="n">
        <v>158.95</v>
      </c>
      <c r="F146" t="inlineStr">
        <is>
          <t>5.大於100張</t>
        </is>
      </c>
      <c r="G146" t="n">
        <v>5</v>
      </c>
      <c r="H146" t="n">
        <v>6286</v>
      </c>
      <c r="I146" t="n">
        <v>0.493</v>
      </c>
    </row>
    <row r="147">
      <c r="A147" t="n">
        <v>89</v>
      </c>
      <c r="B147" t="n">
        <v>108.4</v>
      </c>
      <c r="C147" t="n">
        <v>90</v>
      </c>
      <c r="D147" t="n">
        <v>9756</v>
      </c>
      <c r="E147" t="n">
        <v>158.81</v>
      </c>
      <c r="F147" t="inlineStr">
        <is>
          <t>4.50-100張</t>
        </is>
      </c>
      <c r="G147" t="n">
        <v>4</v>
      </c>
      <c r="H147" t="n">
        <v>6376</v>
      </c>
      <c r="I147" t="n">
        <v>0.5001</v>
      </c>
    </row>
    <row r="148">
      <c r="A148" t="n">
        <v>90</v>
      </c>
      <c r="B148" t="n">
        <v>108.39</v>
      </c>
      <c r="C148" t="n">
        <v>65</v>
      </c>
      <c r="D148" t="n">
        <v>7045.35</v>
      </c>
      <c r="E148" t="n">
        <v>158.79</v>
      </c>
      <c r="F148" t="inlineStr">
        <is>
          <t>4.50-100張</t>
        </is>
      </c>
      <c r="G148" t="n">
        <v>9</v>
      </c>
      <c r="H148" t="n">
        <v>6441</v>
      </c>
      <c r="I148" t="n">
        <v>0.5052</v>
      </c>
    </row>
    <row r="149">
      <c r="A149" t="n">
        <v>91</v>
      </c>
      <c r="B149" t="n">
        <v>108.35</v>
      </c>
      <c r="C149" t="n">
        <v>208</v>
      </c>
      <c r="D149" t="n">
        <v>22536.8</v>
      </c>
      <c r="E149" t="n">
        <v>158.73</v>
      </c>
      <c r="F149" t="inlineStr">
        <is>
          <t>5.大於100張</t>
        </is>
      </c>
      <c r="G149" t="n">
        <v>5</v>
      </c>
      <c r="H149" t="n">
        <v>6649</v>
      </c>
      <c r="I149" t="n">
        <v>0.5215</v>
      </c>
    </row>
    <row r="150">
      <c r="A150" t="n">
        <v>92</v>
      </c>
      <c r="B150" t="n">
        <v>108.34</v>
      </c>
      <c r="C150" t="n">
        <v>10</v>
      </c>
      <c r="D150" t="n">
        <v>1083.4</v>
      </c>
      <c r="E150" t="n">
        <v>158.72</v>
      </c>
      <c r="F150" t="inlineStr">
        <is>
          <t>2.10-30張</t>
        </is>
      </c>
      <c r="G150" t="n">
        <v>4</v>
      </c>
      <c r="H150" t="n">
        <v>6659</v>
      </c>
      <c r="I150" t="n">
        <v>0.5223</v>
      </c>
    </row>
    <row r="151">
      <c r="A151" t="n">
        <v>93</v>
      </c>
      <c r="B151" t="n">
        <v>108.33</v>
      </c>
      <c r="C151" t="n">
        <v>20</v>
      </c>
      <c r="D151" t="n">
        <v>2166.6</v>
      </c>
      <c r="E151" t="n">
        <v>158.7</v>
      </c>
      <c r="F151" t="inlineStr">
        <is>
          <t>2.10-30張</t>
        </is>
      </c>
      <c r="G151" t="n">
        <v>3</v>
      </c>
      <c r="H151" t="n">
        <v>6679</v>
      </c>
      <c r="I151" t="n">
        <v>0.5238</v>
      </c>
    </row>
    <row r="152">
      <c r="A152" t="n">
        <v>94</v>
      </c>
      <c r="B152" t="n">
        <v>108.32</v>
      </c>
      <c r="C152" t="n">
        <v>70</v>
      </c>
      <c r="D152" t="n">
        <v>7582.4</v>
      </c>
      <c r="E152" t="n">
        <v>158.69</v>
      </c>
      <c r="F152" t="inlineStr">
        <is>
          <t>4.50-100張</t>
        </is>
      </c>
      <c r="G152" t="n">
        <v>2</v>
      </c>
      <c r="H152" t="n">
        <v>6749</v>
      </c>
      <c r="I152" t="n">
        <v>0.5293</v>
      </c>
    </row>
    <row r="153">
      <c r="A153" t="n">
        <v>95</v>
      </c>
      <c r="B153" t="n">
        <v>108.31</v>
      </c>
      <c r="C153" t="n">
        <v>9</v>
      </c>
      <c r="D153" t="n">
        <v>974.79</v>
      </c>
      <c r="E153" t="n">
        <v>158.67</v>
      </c>
      <c r="F153" t="inlineStr">
        <is>
          <t>1.小於10張</t>
        </is>
      </c>
      <c r="G153" t="n">
        <v>1</v>
      </c>
      <c r="H153" t="n">
        <v>6758</v>
      </c>
      <c r="I153" t="n">
        <v>0.53</v>
      </c>
    </row>
    <row r="154">
      <c r="A154" t="n">
        <v>96</v>
      </c>
      <c r="B154" t="n">
        <v>108.3</v>
      </c>
      <c r="C154" t="n">
        <v>45</v>
      </c>
      <c r="D154" t="n">
        <v>4873.5</v>
      </c>
      <c r="E154" t="n">
        <v>158.66</v>
      </c>
      <c r="F154" t="inlineStr">
        <is>
          <t>3.30-50張</t>
        </is>
      </c>
      <c r="G154" t="n">
        <v>3</v>
      </c>
      <c r="H154" t="n">
        <v>6803</v>
      </c>
      <c r="I154" t="n">
        <v>0.5336</v>
      </c>
    </row>
    <row r="155">
      <c r="A155" t="n">
        <v>97</v>
      </c>
      <c r="B155" t="n">
        <v>108.28</v>
      </c>
      <c r="C155" t="n">
        <v>58</v>
      </c>
      <c r="D155" t="n">
        <v>6280.24</v>
      </c>
      <c r="E155" t="n">
        <v>158.63</v>
      </c>
      <c r="F155" t="inlineStr">
        <is>
          <t>4.50-100張</t>
        </is>
      </c>
      <c r="G155" t="n">
        <v>8</v>
      </c>
      <c r="H155" t="n">
        <v>6861</v>
      </c>
      <c r="I155" t="n">
        <v>0.5381</v>
      </c>
    </row>
    <row r="156">
      <c r="A156" t="n">
        <v>98</v>
      </c>
      <c r="B156" t="n">
        <v>108.25</v>
      </c>
      <c r="C156" t="n">
        <v>7</v>
      </c>
      <c r="D156" t="n">
        <v>757.75</v>
      </c>
      <c r="E156" t="n">
        <v>158.59</v>
      </c>
      <c r="F156" t="inlineStr">
        <is>
          <t>1.小於10張</t>
        </is>
      </c>
      <c r="G156" t="n">
        <v>5</v>
      </c>
      <c r="H156" t="n">
        <v>6868</v>
      </c>
      <c r="I156" t="n">
        <v>0.5387</v>
      </c>
    </row>
    <row r="157">
      <c r="A157" t="n">
        <v>99</v>
      </c>
      <c r="B157" t="n">
        <v>108.23</v>
      </c>
      <c r="C157" t="n">
        <v>6</v>
      </c>
      <c r="D157" t="n">
        <v>649.38</v>
      </c>
      <c r="E157" t="n">
        <v>158.56</v>
      </c>
      <c r="F157" t="inlineStr">
        <is>
          <t>1.小於10張</t>
        </is>
      </c>
      <c r="G157" t="n">
        <v>3</v>
      </c>
      <c r="H157" t="n">
        <v>6874</v>
      </c>
      <c r="I157" t="n">
        <v>0.5391</v>
      </c>
    </row>
    <row r="158">
      <c r="A158" t="n">
        <v>100</v>
      </c>
      <c r="B158" t="n">
        <v>108.22</v>
      </c>
      <c r="C158" t="n">
        <v>30</v>
      </c>
      <c r="D158" t="n">
        <v>3246.6</v>
      </c>
      <c r="E158" t="n">
        <v>158.54</v>
      </c>
      <c r="F158" t="inlineStr">
        <is>
          <t>3.30-50張</t>
        </is>
      </c>
      <c r="G158" t="n">
        <v>2</v>
      </c>
      <c r="H158" t="n">
        <v>6904</v>
      </c>
      <c r="I158" t="n">
        <v>0.5415</v>
      </c>
    </row>
    <row r="159">
      <c r="A159" t="n">
        <v>101</v>
      </c>
      <c r="B159" t="n">
        <v>108.21</v>
      </c>
      <c r="C159" t="n">
        <v>6</v>
      </c>
      <c r="D159" t="n">
        <v>649.26</v>
      </c>
      <c r="E159" t="n">
        <v>158.53</v>
      </c>
      <c r="F159" t="inlineStr">
        <is>
          <t>1.小於10張</t>
        </is>
      </c>
      <c r="G159" t="n">
        <v>1</v>
      </c>
      <c r="H159" t="n">
        <v>6910</v>
      </c>
      <c r="I159" t="n">
        <v>0.542</v>
      </c>
    </row>
    <row r="160">
      <c r="A160" t="n">
        <v>102</v>
      </c>
      <c r="B160" t="n">
        <v>108.2</v>
      </c>
      <c r="C160" t="n">
        <v>423</v>
      </c>
      <c r="D160" t="n">
        <v>45768.6</v>
      </c>
      <c r="E160" t="n">
        <v>158.51</v>
      </c>
      <c r="F160" t="inlineStr">
        <is>
          <t>5.大於100張</t>
        </is>
      </c>
      <c r="G160" t="n">
        <v>2</v>
      </c>
      <c r="H160" t="n">
        <v>7333</v>
      </c>
      <c r="I160" t="n">
        <v>0.5750999999999999</v>
      </c>
    </row>
    <row r="161">
      <c r="A161" t="n">
        <v>103</v>
      </c>
      <c r="B161" t="n">
        <v>108.19</v>
      </c>
      <c r="C161" t="n">
        <v>60</v>
      </c>
      <c r="D161" t="n">
        <v>6491.4</v>
      </c>
      <c r="E161" t="n">
        <v>158.5</v>
      </c>
      <c r="F161" t="inlineStr">
        <is>
          <t>4.50-100張</t>
        </is>
      </c>
      <c r="G161" t="n">
        <v>9</v>
      </c>
      <c r="H161" t="n">
        <v>7393</v>
      </c>
      <c r="I161" t="n">
        <v>0.5798</v>
      </c>
    </row>
    <row r="162">
      <c r="A162" t="n">
        <v>104</v>
      </c>
      <c r="B162" t="n">
        <v>108.18</v>
      </c>
      <c r="C162" t="n">
        <v>85</v>
      </c>
      <c r="D162" t="n">
        <v>9195.299999999999</v>
      </c>
      <c r="E162" t="n">
        <v>158.48</v>
      </c>
      <c r="F162" t="inlineStr">
        <is>
          <t>4.50-100張</t>
        </is>
      </c>
      <c r="G162" t="n">
        <v>8</v>
      </c>
      <c r="H162" t="n">
        <v>7478</v>
      </c>
      <c r="I162" t="n">
        <v>0.5865</v>
      </c>
    </row>
    <row r="163">
      <c r="A163" t="n">
        <v>105</v>
      </c>
      <c r="B163" t="n">
        <v>108.15</v>
      </c>
      <c r="C163" t="n">
        <v>5</v>
      </c>
      <c r="D163" t="n">
        <v>540.75</v>
      </c>
      <c r="E163" t="n">
        <v>158.44</v>
      </c>
      <c r="F163" t="inlineStr">
        <is>
          <t>1.小於10張</t>
        </is>
      </c>
      <c r="G163" t="n">
        <v>5</v>
      </c>
      <c r="H163" t="n">
        <v>7483</v>
      </c>
      <c r="I163" t="n">
        <v>0.5869</v>
      </c>
    </row>
    <row r="164">
      <c r="A164" t="n">
        <v>106</v>
      </c>
      <c r="B164" t="n">
        <v>108.14</v>
      </c>
      <c r="C164" t="n">
        <v>100</v>
      </c>
      <c r="D164" t="n">
        <v>10814</v>
      </c>
      <c r="E164" t="n">
        <v>158.43</v>
      </c>
      <c r="F164" t="inlineStr">
        <is>
          <t>5.大於100張</t>
        </is>
      </c>
      <c r="G164" t="n">
        <v>4</v>
      </c>
      <c r="H164" t="n">
        <v>7583</v>
      </c>
      <c r="I164" t="n">
        <v>0.5947</v>
      </c>
    </row>
    <row r="165">
      <c r="A165" t="n">
        <v>107</v>
      </c>
      <c r="B165" t="n">
        <v>108.13</v>
      </c>
      <c r="C165" t="n">
        <v>108</v>
      </c>
      <c r="D165" t="n">
        <v>11678.04</v>
      </c>
      <c r="E165" t="n">
        <v>158.41</v>
      </c>
      <c r="F165" t="inlineStr">
        <is>
          <t>5.大於100張</t>
        </is>
      </c>
      <c r="G165" t="n">
        <v>3</v>
      </c>
      <c r="H165" t="n">
        <v>7691</v>
      </c>
      <c r="I165" t="n">
        <v>0.6032</v>
      </c>
    </row>
    <row r="166">
      <c r="A166" t="n">
        <v>108</v>
      </c>
      <c r="B166" t="n">
        <v>108.12</v>
      </c>
      <c r="C166" t="n">
        <v>12</v>
      </c>
      <c r="D166" t="n">
        <v>1297.44</v>
      </c>
      <c r="E166" t="n">
        <v>158.4</v>
      </c>
      <c r="F166" t="inlineStr">
        <is>
          <t>2.10-30張</t>
        </is>
      </c>
      <c r="G166" t="n">
        <v>2</v>
      </c>
      <c r="H166" t="n">
        <v>7703</v>
      </c>
      <c r="I166" t="n">
        <v>0.6042</v>
      </c>
    </row>
    <row r="167">
      <c r="A167" t="n">
        <v>109</v>
      </c>
      <c r="B167" t="n">
        <v>108.11</v>
      </c>
      <c r="C167" t="n">
        <v>50</v>
      </c>
      <c r="D167" t="n">
        <v>5405.5</v>
      </c>
      <c r="E167" t="n">
        <v>158.38</v>
      </c>
      <c r="F167" t="inlineStr">
        <is>
          <t>4.50-100張</t>
        </is>
      </c>
      <c r="G167" t="n">
        <v>1</v>
      </c>
      <c r="H167" t="n">
        <v>7753</v>
      </c>
      <c r="I167" t="n">
        <v>0.6081</v>
      </c>
    </row>
    <row r="168">
      <c r="A168" t="n">
        <v>110</v>
      </c>
      <c r="B168" t="n">
        <v>108.1</v>
      </c>
      <c r="C168" t="n">
        <v>644</v>
      </c>
      <c r="D168" t="n">
        <v>69616.39999999999</v>
      </c>
      <c r="E168" t="n">
        <v>158.37</v>
      </c>
      <c r="F168" t="inlineStr">
        <is>
          <t>5.大於100張</t>
        </is>
      </c>
      <c r="G168" t="n">
        <v>1</v>
      </c>
      <c r="H168" t="n">
        <v>8397</v>
      </c>
      <c r="I168" t="n">
        <v>0.6586</v>
      </c>
    </row>
    <row r="169">
      <c r="A169" t="n">
        <v>111</v>
      </c>
      <c r="B169" t="n">
        <v>108.08</v>
      </c>
      <c r="C169" t="n">
        <v>20</v>
      </c>
      <c r="D169" t="n">
        <v>2161.6</v>
      </c>
      <c r="E169" t="n">
        <v>158.34</v>
      </c>
      <c r="F169" t="inlineStr">
        <is>
          <t>2.10-30張</t>
        </is>
      </c>
      <c r="G169" t="n">
        <v>8</v>
      </c>
      <c r="H169" t="n">
        <v>8417</v>
      </c>
      <c r="I169" t="n">
        <v>0.6602</v>
      </c>
    </row>
    <row r="170">
      <c r="A170" t="n">
        <v>112</v>
      </c>
      <c r="B170" t="n">
        <v>108.05</v>
      </c>
      <c r="C170" t="n">
        <v>300</v>
      </c>
      <c r="D170" t="n">
        <v>32415</v>
      </c>
      <c r="E170" t="n">
        <v>158.29</v>
      </c>
      <c r="F170" t="inlineStr">
        <is>
          <t>5.大於100張</t>
        </is>
      </c>
      <c r="G170" t="n">
        <v>5</v>
      </c>
      <c r="H170" t="n">
        <v>8717</v>
      </c>
      <c r="I170" t="n">
        <v>0.6837</v>
      </c>
    </row>
    <row r="171">
      <c r="A171" t="n">
        <v>113</v>
      </c>
      <c r="B171" t="n">
        <v>108.01</v>
      </c>
      <c r="C171" t="n">
        <v>30</v>
      </c>
      <c r="D171" t="n">
        <v>3240.3</v>
      </c>
      <c r="E171" t="n">
        <v>158.23</v>
      </c>
      <c r="F171" t="inlineStr">
        <is>
          <t>3.30-50張</t>
        </is>
      </c>
      <c r="G171" t="n">
        <v>1</v>
      </c>
      <c r="H171" t="n">
        <v>8747</v>
      </c>
      <c r="I171" t="n">
        <v>0.6860000000000001</v>
      </c>
    </row>
    <row r="172">
      <c r="A172" t="n">
        <v>114</v>
      </c>
      <c r="B172" t="n">
        <v>108</v>
      </c>
      <c r="C172" t="n">
        <v>169</v>
      </c>
      <c r="D172" t="n">
        <v>18252</v>
      </c>
      <c r="E172" t="n">
        <v>158.22</v>
      </c>
      <c r="F172" t="inlineStr">
        <is>
          <t>5.大於100張</t>
        </is>
      </c>
      <c r="G172" t="n">
        <v>0</v>
      </c>
      <c r="H172" t="n">
        <v>8916</v>
      </c>
      <c r="I172" t="n">
        <v>0.6993</v>
      </c>
    </row>
    <row r="173">
      <c r="A173" t="n">
        <v>115</v>
      </c>
      <c r="B173" t="n">
        <v>107.96</v>
      </c>
      <c r="C173" t="n">
        <v>8</v>
      </c>
      <c r="D173" t="n">
        <v>863.6799999999999</v>
      </c>
      <c r="E173" t="n">
        <v>158.16</v>
      </c>
      <c r="F173" t="inlineStr">
        <is>
          <t>1.小於10張</t>
        </is>
      </c>
      <c r="G173" t="n">
        <v>6</v>
      </c>
      <c r="H173" t="n">
        <v>8924</v>
      </c>
      <c r="I173" t="n">
        <v>0.6999</v>
      </c>
    </row>
    <row r="174">
      <c r="A174" t="n">
        <v>116</v>
      </c>
      <c r="B174" t="n">
        <v>107.9</v>
      </c>
      <c r="C174" t="n">
        <v>120</v>
      </c>
      <c r="D174" t="n">
        <v>12948</v>
      </c>
      <c r="E174" t="n">
        <v>158.07</v>
      </c>
      <c r="F174" t="inlineStr">
        <is>
          <t>5.大於100張</t>
        </is>
      </c>
      <c r="G174" t="n">
        <v>9</v>
      </c>
      <c r="H174" t="n">
        <v>9044</v>
      </c>
      <c r="I174" t="n">
        <v>0.7093</v>
      </c>
    </row>
    <row r="175">
      <c r="A175" t="n">
        <v>117</v>
      </c>
      <c r="B175" t="n">
        <v>107.89</v>
      </c>
      <c r="C175" t="n">
        <v>103</v>
      </c>
      <c r="D175" t="n">
        <v>11112.67</v>
      </c>
      <c r="E175" t="n">
        <v>158.06</v>
      </c>
      <c r="F175" t="inlineStr">
        <is>
          <t>5.大於100張</t>
        </is>
      </c>
      <c r="G175" t="n">
        <v>9</v>
      </c>
      <c r="H175" t="n">
        <v>9147</v>
      </c>
      <c r="I175" t="n">
        <v>0.7174</v>
      </c>
    </row>
    <row r="176">
      <c r="A176" t="n">
        <v>118</v>
      </c>
      <c r="B176" t="n">
        <v>107.88</v>
      </c>
      <c r="C176" t="n">
        <v>146</v>
      </c>
      <c r="D176" t="n">
        <v>15750.48</v>
      </c>
      <c r="E176" t="n">
        <v>158.04</v>
      </c>
      <c r="F176" t="inlineStr">
        <is>
          <t>5.大於100張</t>
        </is>
      </c>
      <c r="G176" t="n">
        <v>8</v>
      </c>
      <c r="H176" t="n">
        <v>9293</v>
      </c>
      <c r="I176" t="n">
        <v>0.7289</v>
      </c>
    </row>
    <row r="177">
      <c r="A177" t="n">
        <v>119</v>
      </c>
      <c r="B177" t="n">
        <v>107.87</v>
      </c>
      <c r="C177" t="n">
        <v>12</v>
      </c>
      <c r="D177" t="n">
        <v>1294.44</v>
      </c>
      <c r="E177" t="n">
        <v>158.03</v>
      </c>
      <c r="F177" t="inlineStr">
        <is>
          <t>2.10-30張</t>
        </is>
      </c>
      <c r="G177" t="n">
        <v>7</v>
      </c>
      <c r="H177" t="n">
        <v>9305</v>
      </c>
      <c r="I177" t="n">
        <v>0.7298</v>
      </c>
    </row>
    <row r="178">
      <c r="A178" t="n">
        <v>120</v>
      </c>
      <c r="B178" t="n">
        <v>107.85</v>
      </c>
      <c r="C178" t="n">
        <v>25</v>
      </c>
      <c r="D178" t="n">
        <v>2696.25</v>
      </c>
      <c r="E178" t="n">
        <v>158</v>
      </c>
      <c r="F178" t="inlineStr">
        <is>
          <t>2.10-30張</t>
        </is>
      </c>
      <c r="G178" t="n">
        <v>5</v>
      </c>
      <c r="H178" t="n">
        <v>9330</v>
      </c>
      <c r="I178" t="n">
        <v>0.7318</v>
      </c>
    </row>
    <row r="179">
      <c r="A179" t="n">
        <v>121</v>
      </c>
      <c r="B179" t="n">
        <v>107.83</v>
      </c>
      <c r="C179" t="n">
        <v>20</v>
      </c>
      <c r="D179" t="n">
        <v>2156.6</v>
      </c>
      <c r="E179" t="n">
        <v>157.97</v>
      </c>
      <c r="F179" t="inlineStr">
        <is>
          <t>2.10-30張</t>
        </is>
      </c>
      <c r="G179" t="n">
        <v>3</v>
      </c>
      <c r="H179" t="n">
        <v>9350</v>
      </c>
      <c r="I179" t="n">
        <v>0.7333</v>
      </c>
    </row>
    <row r="180">
      <c r="A180" t="n">
        <v>122</v>
      </c>
      <c r="B180" t="n">
        <v>107.81</v>
      </c>
      <c r="C180" t="n">
        <v>58</v>
      </c>
      <c r="D180" t="n">
        <v>6252.98</v>
      </c>
      <c r="E180" t="n">
        <v>157.94</v>
      </c>
      <c r="F180" t="inlineStr">
        <is>
          <t>4.50-100張</t>
        </is>
      </c>
      <c r="G180" t="n">
        <v>1</v>
      </c>
      <c r="H180" t="n">
        <v>9408</v>
      </c>
      <c r="I180" t="n">
        <v>0.7379</v>
      </c>
    </row>
    <row r="181">
      <c r="A181" t="n">
        <v>123</v>
      </c>
      <c r="B181" t="n">
        <v>107.8</v>
      </c>
      <c r="C181" t="n">
        <v>140</v>
      </c>
      <c r="D181" t="n">
        <v>15092</v>
      </c>
      <c r="E181" t="n">
        <v>157.93</v>
      </c>
      <c r="F181" t="inlineStr">
        <is>
          <t>5.大於100張</t>
        </is>
      </c>
      <c r="G181" t="n">
        <v>8</v>
      </c>
      <c r="H181" t="n">
        <v>9548</v>
      </c>
      <c r="I181" t="n">
        <v>0.7489</v>
      </c>
    </row>
    <row r="182">
      <c r="A182" t="n">
        <v>124</v>
      </c>
      <c r="B182" t="n">
        <v>107.78</v>
      </c>
      <c r="C182" t="n">
        <v>10</v>
      </c>
      <c r="D182" t="n">
        <v>1077.8</v>
      </c>
      <c r="E182" t="n">
        <v>157.9</v>
      </c>
      <c r="F182" t="inlineStr">
        <is>
          <t>2.10-30張</t>
        </is>
      </c>
      <c r="G182" t="n">
        <v>8</v>
      </c>
      <c r="H182" t="n">
        <v>9558</v>
      </c>
      <c r="I182" t="n">
        <v>0.7496</v>
      </c>
    </row>
    <row r="183">
      <c r="A183" t="n">
        <v>125</v>
      </c>
      <c r="B183" t="n">
        <v>107.72</v>
      </c>
      <c r="C183" t="n">
        <v>212</v>
      </c>
      <c r="D183" t="n">
        <v>22836.64</v>
      </c>
      <c r="E183" t="n">
        <v>157.81</v>
      </c>
      <c r="F183" t="inlineStr">
        <is>
          <t>5.大於100張</t>
        </is>
      </c>
      <c r="G183" t="n">
        <v>2</v>
      </c>
      <c r="H183" t="n">
        <v>9770</v>
      </c>
      <c r="I183" t="n">
        <v>0.7663</v>
      </c>
    </row>
    <row r="184">
      <c r="A184" t="n">
        <v>126</v>
      </c>
      <c r="B184" t="n">
        <v>107.7</v>
      </c>
      <c r="C184" t="n">
        <v>115</v>
      </c>
      <c r="D184" t="n">
        <v>12385.5</v>
      </c>
      <c r="E184" t="n">
        <v>157.78</v>
      </c>
      <c r="F184" t="inlineStr">
        <is>
          <t>5.大於100張</t>
        </is>
      </c>
      <c r="G184" t="n">
        <v>7</v>
      </c>
      <c r="H184" t="n">
        <v>9885</v>
      </c>
      <c r="I184" t="n">
        <v>0.7753</v>
      </c>
    </row>
    <row r="185">
      <c r="A185" t="n">
        <v>127</v>
      </c>
      <c r="B185" t="n">
        <v>107.68</v>
      </c>
      <c r="C185" t="n">
        <v>40</v>
      </c>
      <c r="D185" t="n">
        <v>4307.2</v>
      </c>
      <c r="E185" t="n">
        <v>157.75</v>
      </c>
      <c r="F185" t="inlineStr">
        <is>
          <t>3.30-50張</t>
        </is>
      </c>
      <c r="G185" t="n">
        <v>8</v>
      </c>
      <c r="H185" t="n">
        <v>9925</v>
      </c>
      <c r="I185" t="n">
        <v>0.7784</v>
      </c>
    </row>
    <row r="186">
      <c r="A186" t="n">
        <v>128</v>
      </c>
      <c r="B186" t="n">
        <v>107.67</v>
      </c>
      <c r="C186" t="n">
        <v>5</v>
      </c>
      <c r="D186" t="n">
        <v>538.35</v>
      </c>
      <c r="E186" t="n">
        <v>157.74</v>
      </c>
      <c r="F186" t="inlineStr">
        <is>
          <t>1.小於10張</t>
        </is>
      </c>
      <c r="G186" t="n">
        <v>7</v>
      </c>
      <c r="H186" t="n">
        <v>9930</v>
      </c>
      <c r="I186" t="n">
        <v>0.7788</v>
      </c>
    </row>
    <row r="187">
      <c r="A187" t="n">
        <v>129</v>
      </c>
      <c r="B187" t="n">
        <v>107.66</v>
      </c>
      <c r="C187" t="n">
        <v>3</v>
      </c>
      <c r="D187" t="n">
        <v>322.98</v>
      </c>
      <c r="E187" t="n">
        <v>157.72</v>
      </c>
      <c r="F187" t="inlineStr">
        <is>
          <t>1.小於10張</t>
        </is>
      </c>
      <c r="G187" t="n">
        <v>6</v>
      </c>
      <c r="H187" t="n">
        <v>9933</v>
      </c>
      <c r="I187" t="n">
        <v>0.7791</v>
      </c>
    </row>
    <row r="188">
      <c r="A188" t="n">
        <v>130</v>
      </c>
      <c r="B188" t="n">
        <v>107.65</v>
      </c>
      <c r="C188" t="n">
        <v>80</v>
      </c>
      <c r="D188" t="n">
        <v>8612</v>
      </c>
      <c r="E188" t="n">
        <v>157.71</v>
      </c>
      <c r="F188" t="inlineStr">
        <is>
          <t>4.50-100張</t>
        </is>
      </c>
      <c r="G188" t="n">
        <v>5</v>
      </c>
      <c r="H188" t="n">
        <v>10013</v>
      </c>
      <c r="I188" t="n">
        <v>0.7853</v>
      </c>
    </row>
    <row r="189">
      <c r="A189" t="n">
        <v>131</v>
      </c>
      <c r="B189" t="n">
        <v>107.64</v>
      </c>
      <c r="C189" t="n">
        <v>30</v>
      </c>
      <c r="D189" t="n">
        <v>3229.2</v>
      </c>
      <c r="E189" t="n">
        <v>157.69</v>
      </c>
      <c r="F189" t="inlineStr">
        <is>
          <t>3.30-50張</t>
        </is>
      </c>
      <c r="G189" t="n">
        <v>4</v>
      </c>
      <c r="H189" t="n">
        <v>10043</v>
      </c>
      <c r="I189" t="n">
        <v>0.7877</v>
      </c>
    </row>
    <row r="190">
      <c r="A190" t="n">
        <v>132</v>
      </c>
      <c r="B190" t="n">
        <v>107.63</v>
      </c>
      <c r="C190" t="n">
        <v>100</v>
      </c>
      <c r="D190" t="n">
        <v>10763</v>
      </c>
      <c r="E190" t="n">
        <v>157.68</v>
      </c>
      <c r="F190" t="inlineStr">
        <is>
          <t>5.大於100張</t>
        </is>
      </c>
      <c r="G190" t="n">
        <v>3</v>
      </c>
      <c r="H190" t="n">
        <v>10143</v>
      </c>
      <c r="I190" t="n">
        <v>0.7955</v>
      </c>
    </row>
    <row r="191">
      <c r="A191" t="n">
        <v>133</v>
      </c>
      <c r="B191" t="n">
        <v>107.62</v>
      </c>
      <c r="C191" t="n">
        <v>40</v>
      </c>
      <c r="D191" t="n">
        <v>4304.8</v>
      </c>
      <c r="E191" t="n">
        <v>157.66</v>
      </c>
      <c r="F191" t="inlineStr">
        <is>
          <t>3.30-50張</t>
        </is>
      </c>
      <c r="G191" t="n">
        <v>2</v>
      </c>
      <c r="H191" t="n">
        <v>10183</v>
      </c>
      <c r="I191" t="n">
        <v>0.7987</v>
      </c>
    </row>
    <row r="192">
      <c r="A192" t="n">
        <v>134</v>
      </c>
      <c r="B192" t="n">
        <v>107.6</v>
      </c>
      <c r="C192" t="n">
        <v>110</v>
      </c>
      <c r="D192" t="n">
        <v>11836</v>
      </c>
      <c r="E192" t="n">
        <v>157.63</v>
      </c>
      <c r="F192" t="inlineStr">
        <is>
          <t>5.大於100張</t>
        </is>
      </c>
      <c r="G192" t="n">
        <v>6</v>
      </c>
      <c r="H192" t="n">
        <v>10293</v>
      </c>
      <c r="I192" t="n">
        <v>0.8073</v>
      </c>
    </row>
    <row r="193">
      <c r="A193" t="n">
        <v>135</v>
      </c>
      <c r="B193" t="n">
        <v>107.59</v>
      </c>
      <c r="C193" t="n">
        <v>220</v>
      </c>
      <c r="D193" t="n">
        <v>23669.8</v>
      </c>
      <c r="E193" t="n">
        <v>157.62</v>
      </c>
      <c r="F193" t="inlineStr">
        <is>
          <t>5.大於100張</t>
        </is>
      </c>
      <c r="G193" t="n">
        <v>9</v>
      </c>
      <c r="H193" t="n">
        <v>10513</v>
      </c>
      <c r="I193" t="n">
        <v>0.8245</v>
      </c>
    </row>
    <row r="194">
      <c r="A194" t="n">
        <v>136</v>
      </c>
      <c r="B194" t="n">
        <v>107.58</v>
      </c>
      <c r="C194" t="n">
        <v>50</v>
      </c>
      <c r="D194" t="n">
        <v>5379</v>
      </c>
      <c r="E194" t="n">
        <v>157.6</v>
      </c>
      <c r="F194" t="inlineStr">
        <is>
          <t>4.50-100張</t>
        </is>
      </c>
      <c r="G194" t="n">
        <v>8</v>
      </c>
      <c r="H194" t="n">
        <v>10563</v>
      </c>
      <c r="I194" t="n">
        <v>0.8285</v>
      </c>
    </row>
    <row r="195">
      <c r="A195" t="n">
        <v>137</v>
      </c>
      <c r="B195" t="n">
        <v>107.57</v>
      </c>
      <c r="C195" t="n">
        <v>30</v>
      </c>
      <c r="D195" t="n">
        <v>3227.1</v>
      </c>
      <c r="E195" t="n">
        <v>157.59</v>
      </c>
      <c r="F195" t="inlineStr">
        <is>
          <t>3.30-50張</t>
        </is>
      </c>
      <c r="G195" t="n">
        <v>7</v>
      </c>
      <c r="H195" t="n">
        <v>10593</v>
      </c>
      <c r="I195" t="n">
        <v>0.8308</v>
      </c>
    </row>
    <row r="196">
      <c r="A196" t="n">
        <v>138</v>
      </c>
      <c r="B196" t="n">
        <v>107.55</v>
      </c>
      <c r="C196" t="n">
        <v>120</v>
      </c>
      <c r="D196" t="n">
        <v>12906</v>
      </c>
      <c r="E196" t="n">
        <v>157.56</v>
      </c>
      <c r="F196" t="inlineStr">
        <is>
          <t>5.大於100張</t>
        </is>
      </c>
      <c r="G196" t="n">
        <v>5</v>
      </c>
      <c r="H196" t="n">
        <v>10713</v>
      </c>
      <c r="I196" t="n">
        <v>0.8401999999999999</v>
      </c>
    </row>
    <row r="197">
      <c r="A197" t="n">
        <v>139</v>
      </c>
      <c r="B197" t="n">
        <v>107.53</v>
      </c>
      <c r="C197" t="n">
        <v>123</v>
      </c>
      <c r="D197" t="n">
        <v>13226.19</v>
      </c>
      <c r="E197" t="n">
        <v>157.53</v>
      </c>
      <c r="F197" t="inlineStr">
        <is>
          <t>5.大於100張</t>
        </is>
      </c>
      <c r="G197" t="n">
        <v>3</v>
      </c>
      <c r="H197" t="n">
        <v>10836</v>
      </c>
      <c r="I197" t="n">
        <v>0.8499</v>
      </c>
    </row>
    <row r="198">
      <c r="A198" t="n">
        <v>140</v>
      </c>
      <c r="B198" t="n">
        <v>107.52</v>
      </c>
      <c r="C198" t="n">
        <v>70</v>
      </c>
      <c r="D198" t="n">
        <v>7526.4</v>
      </c>
      <c r="E198" t="n">
        <v>157.52</v>
      </c>
      <c r="F198" t="inlineStr">
        <is>
          <t>4.50-100張</t>
        </is>
      </c>
      <c r="G198" t="n">
        <v>2</v>
      </c>
      <c r="H198" t="n">
        <v>10906</v>
      </c>
      <c r="I198" t="n">
        <v>0.8554</v>
      </c>
    </row>
    <row r="199">
      <c r="A199" t="n">
        <v>141</v>
      </c>
      <c r="B199" t="n">
        <v>107.51</v>
      </c>
      <c r="C199" t="n">
        <v>437</v>
      </c>
      <c r="D199" t="n">
        <v>46981.87</v>
      </c>
      <c r="E199" t="n">
        <v>157.5</v>
      </c>
      <c r="F199" t="inlineStr">
        <is>
          <t>5.大於100張</t>
        </is>
      </c>
      <c r="G199" t="n">
        <v>1</v>
      </c>
      <c r="H199" t="n">
        <v>11343</v>
      </c>
      <c r="I199" t="n">
        <v>0.8895999999999999</v>
      </c>
    </row>
    <row r="200">
      <c r="A200" t="n">
        <v>142</v>
      </c>
      <c r="B200" t="n">
        <v>107.5</v>
      </c>
      <c r="C200" t="n">
        <v>155</v>
      </c>
      <c r="D200" t="n">
        <v>16662.5</v>
      </c>
      <c r="E200" t="n">
        <v>157.49</v>
      </c>
      <c r="F200" t="inlineStr">
        <is>
          <t>5.大於100張</t>
        </is>
      </c>
      <c r="G200" t="n">
        <v>5</v>
      </c>
      <c r="H200" t="n">
        <v>11498</v>
      </c>
      <c r="I200" t="n">
        <v>0.9018</v>
      </c>
    </row>
    <row r="201">
      <c r="A201" t="n">
        <v>143</v>
      </c>
      <c r="B201" t="n">
        <v>107.46</v>
      </c>
      <c r="C201" t="n">
        <v>10</v>
      </c>
      <c r="D201" t="n">
        <v>1074.6</v>
      </c>
      <c r="E201" t="n">
        <v>157.43</v>
      </c>
      <c r="F201" t="inlineStr">
        <is>
          <t>2.10-30張</t>
        </is>
      </c>
      <c r="G201" t="n">
        <v>6</v>
      </c>
      <c r="H201" t="n">
        <v>11508</v>
      </c>
      <c r="I201" t="n">
        <v>0.9026</v>
      </c>
    </row>
    <row r="202">
      <c r="A202" t="n">
        <v>144</v>
      </c>
      <c r="B202" t="n">
        <v>107.44</v>
      </c>
      <c r="C202" t="n">
        <v>100</v>
      </c>
      <c r="D202" t="n">
        <v>10744</v>
      </c>
      <c r="E202" t="n">
        <v>157.4</v>
      </c>
      <c r="F202" t="inlineStr">
        <is>
          <t>5.大於100張</t>
        </is>
      </c>
      <c r="G202" t="n">
        <v>4</v>
      </c>
      <c r="H202" t="n">
        <v>11608</v>
      </c>
      <c r="I202" t="n">
        <v>0.9104</v>
      </c>
    </row>
    <row r="203">
      <c r="A203" t="n">
        <v>145</v>
      </c>
      <c r="B203" t="n">
        <v>107.42</v>
      </c>
      <c r="C203" t="n">
        <v>13</v>
      </c>
      <c r="D203" t="n">
        <v>1396.46</v>
      </c>
      <c r="E203" t="n">
        <v>157.37</v>
      </c>
      <c r="F203" t="inlineStr">
        <is>
          <t>2.10-30張</t>
        </is>
      </c>
      <c r="G203" t="n">
        <v>2</v>
      </c>
      <c r="H203" t="n">
        <v>11621</v>
      </c>
      <c r="I203" t="n">
        <v>0.9115</v>
      </c>
    </row>
    <row r="204">
      <c r="A204" t="n">
        <v>146</v>
      </c>
      <c r="B204" t="n">
        <v>107.4</v>
      </c>
      <c r="C204" t="n">
        <v>100</v>
      </c>
      <c r="D204" t="n">
        <v>10740</v>
      </c>
      <c r="E204" t="n">
        <v>157.34</v>
      </c>
      <c r="F204" t="inlineStr">
        <is>
          <t>5.大於100張</t>
        </is>
      </c>
      <c r="G204" t="n">
        <v>4</v>
      </c>
      <c r="H204" t="n">
        <v>11721</v>
      </c>
      <c r="I204" t="n">
        <v>0.9193</v>
      </c>
    </row>
    <row r="205">
      <c r="A205" t="n">
        <v>147</v>
      </c>
      <c r="B205" t="n">
        <v>107.39</v>
      </c>
      <c r="C205" t="n">
        <v>107</v>
      </c>
      <c r="D205" t="n">
        <v>11490.73</v>
      </c>
      <c r="E205" t="n">
        <v>157.33</v>
      </c>
      <c r="F205" t="inlineStr">
        <is>
          <t>5.大於100張</t>
        </is>
      </c>
      <c r="G205" t="n">
        <v>9</v>
      </c>
      <c r="H205" t="n">
        <v>11828</v>
      </c>
      <c r="I205" t="n">
        <v>0.9277</v>
      </c>
    </row>
    <row r="206">
      <c r="A206" t="n">
        <v>148</v>
      </c>
      <c r="B206" t="n">
        <v>107.38</v>
      </c>
      <c r="C206" t="n">
        <v>135</v>
      </c>
      <c r="D206" t="n">
        <v>14496.3</v>
      </c>
      <c r="E206" t="n">
        <v>157.31</v>
      </c>
      <c r="F206" t="inlineStr">
        <is>
          <t>5.大於100張</t>
        </is>
      </c>
      <c r="G206" t="n">
        <v>8</v>
      </c>
      <c r="H206" t="n">
        <v>11963</v>
      </c>
      <c r="I206" t="n">
        <v>0.9383</v>
      </c>
    </row>
    <row r="207">
      <c r="A207" t="n">
        <v>149</v>
      </c>
      <c r="B207" t="n">
        <v>107.37</v>
      </c>
      <c r="C207" t="n">
        <v>2</v>
      </c>
      <c r="D207" t="n">
        <v>214.74</v>
      </c>
      <c r="E207" t="n">
        <v>157.3</v>
      </c>
      <c r="F207" t="inlineStr">
        <is>
          <t>1.小於10張</t>
        </is>
      </c>
      <c r="G207" t="n">
        <v>7</v>
      </c>
      <c r="H207" t="n">
        <v>11965</v>
      </c>
      <c r="I207" t="n">
        <v>0.9384</v>
      </c>
    </row>
    <row r="208">
      <c r="A208" t="n">
        <v>150</v>
      </c>
      <c r="B208" t="n">
        <v>107.35</v>
      </c>
      <c r="C208" t="n">
        <v>2</v>
      </c>
      <c r="D208" t="n">
        <v>214.7</v>
      </c>
      <c r="E208" t="n">
        <v>157.27</v>
      </c>
      <c r="F208" t="inlineStr">
        <is>
          <t>1.小於10張</t>
        </is>
      </c>
      <c r="G208" t="n">
        <v>5</v>
      </c>
      <c r="H208" t="n">
        <v>11967</v>
      </c>
      <c r="I208" t="n">
        <v>0.9386</v>
      </c>
    </row>
    <row r="209">
      <c r="A209" t="n">
        <v>151</v>
      </c>
      <c r="B209" t="n">
        <v>107.34</v>
      </c>
      <c r="C209" t="n">
        <v>30</v>
      </c>
      <c r="D209" t="n">
        <v>3220.2</v>
      </c>
      <c r="E209" t="n">
        <v>157.25</v>
      </c>
      <c r="F209" t="inlineStr">
        <is>
          <t>3.30-50張</t>
        </is>
      </c>
      <c r="G209" t="n">
        <v>4</v>
      </c>
      <c r="H209" t="n">
        <v>11997</v>
      </c>
      <c r="I209" t="n">
        <v>0.9409</v>
      </c>
    </row>
    <row r="210">
      <c r="A210" t="n">
        <v>152</v>
      </c>
      <c r="B210" t="n">
        <v>107.33</v>
      </c>
      <c r="C210" t="n">
        <v>45</v>
      </c>
      <c r="D210" t="n">
        <v>4829.85</v>
      </c>
      <c r="E210" t="n">
        <v>157.24</v>
      </c>
      <c r="F210" t="inlineStr">
        <is>
          <t>3.30-50張</t>
        </is>
      </c>
      <c r="G210" t="n">
        <v>3</v>
      </c>
      <c r="H210" t="n">
        <v>12042</v>
      </c>
      <c r="I210" t="n">
        <v>0.9445</v>
      </c>
    </row>
    <row r="211">
      <c r="A211" t="n">
        <v>153</v>
      </c>
      <c r="B211" t="n">
        <v>107.32</v>
      </c>
      <c r="C211" t="n">
        <v>52</v>
      </c>
      <c r="D211" t="n">
        <v>5580.64</v>
      </c>
      <c r="E211" t="n">
        <v>157.22</v>
      </c>
      <c r="F211" t="inlineStr">
        <is>
          <t>4.50-100張</t>
        </is>
      </c>
      <c r="G211" t="n">
        <v>2</v>
      </c>
      <c r="H211" t="n">
        <v>12094</v>
      </c>
      <c r="I211" t="n">
        <v>0.9485</v>
      </c>
    </row>
    <row r="212">
      <c r="A212" t="n">
        <v>154</v>
      </c>
      <c r="B212" t="n">
        <v>107.31</v>
      </c>
      <c r="C212" t="n">
        <v>112</v>
      </c>
      <c r="D212" t="n">
        <v>12018.72</v>
      </c>
      <c r="E212" t="n">
        <v>157.21</v>
      </c>
      <c r="F212" t="inlineStr">
        <is>
          <t>5.大於100張</t>
        </is>
      </c>
      <c r="G212" t="n">
        <v>1</v>
      </c>
      <c r="H212" t="n">
        <v>12206</v>
      </c>
      <c r="I212" t="n">
        <v>0.9573</v>
      </c>
    </row>
    <row r="213">
      <c r="A213" t="n">
        <v>155</v>
      </c>
      <c r="B213" t="n">
        <v>107.3</v>
      </c>
      <c r="C213" t="n">
        <v>95</v>
      </c>
      <c r="D213" t="n">
        <v>10193.5</v>
      </c>
      <c r="E213" t="n">
        <v>157.19</v>
      </c>
      <c r="F213" t="inlineStr">
        <is>
          <t>4.50-100張</t>
        </is>
      </c>
      <c r="G213" t="n">
        <v>3</v>
      </c>
      <c r="H213" t="n">
        <v>12301</v>
      </c>
      <c r="I213" t="n">
        <v>0.9648</v>
      </c>
    </row>
    <row r="214">
      <c r="A214" t="n">
        <v>156</v>
      </c>
      <c r="B214" t="n">
        <v>107.26</v>
      </c>
      <c r="C214" t="n">
        <v>1</v>
      </c>
      <c r="D214" t="n">
        <v>107.26</v>
      </c>
      <c r="E214" t="n">
        <v>157.14</v>
      </c>
      <c r="F214" t="inlineStr">
        <is>
          <t>1.小於10張</t>
        </is>
      </c>
      <c r="G214" t="n">
        <v>6</v>
      </c>
      <c r="H214" t="n">
        <v>12302</v>
      </c>
      <c r="I214" t="n">
        <v>0.9649</v>
      </c>
    </row>
    <row r="215">
      <c r="A215" t="n">
        <v>157</v>
      </c>
      <c r="B215" t="n">
        <v>107.25</v>
      </c>
      <c r="C215" t="n">
        <v>45</v>
      </c>
      <c r="D215" t="n">
        <v>4826.25</v>
      </c>
      <c r="E215" t="n">
        <v>157.12</v>
      </c>
      <c r="F215" t="inlineStr">
        <is>
          <t>3.30-50張</t>
        </is>
      </c>
      <c r="G215" t="n">
        <v>5</v>
      </c>
      <c r="H215" t="n">
        <v>12347</v>
      </c>
      <c r="I215" t="n">
        <v>0.9684</v>
      </c>
    </row>
    <row r="216">
      <c r="A216" t="n">
        <v>158</v>
      </c>
      <c r="B216" t="n">
        <v>107.24</v>
      </c>
      <c r="C216" t="n">
        <v>58</v>
      </c>
      <c r="D216" t="n">
        <v>6219.92</v>
      </c>
      <c r="E216" t="n">
        <v>157.11</v>
      </c>
      <c r="F216" t="inlineStr">
        <is>
          <t>4.50-100張</t>
        </is>
      </c>
      <c r="G216" t="n">
        <v>4</v>
      </c>
      <c r="H216" t="n">
        <v>12405</v>
      </c>
      <c r="I216" t="n">
        <v>0.9729</v>
      </c>
    </row>
    <row r="217">
      <c r="A217" t="n">
        <v>159</v>
      </c>
      <c r="B217" t="n">
        <v>107.22</v>
      </c>
      <c r="C217" t="n">
        <v>312</v>
      </c>
      <c r="D217" t="n">
        <v>33452.64</v>
      </c>
      <c r="E217" t="n">
        <v>157.08</v>
      </c>
      <c r="F217" t="inlineStr">
        <is>
          <t>5.大於100張</t>
        </is>
      </c>
      <c r="G217" t="n">
        <v>2</v>
      </c>
      <c r="H217" t="n">
        <v>12717</v>
      </c>
      <c r="I217" t="n">
        <v>0.9974</v>
      </c>
    </row>
    <row r="218">
      <c r="A218" t="n">
        <v>160</v>
      </c>
      <c r="B218" t="n">
        <v>107.21</v>
      </c>
      <c r="C218" t="n">
        <v>33</v>
      </c>
      <c r="D218" t="n">
        <v>3537.93</v>
      </c>
      <c r="E218" t="n">
        <v>157.06</v>
      </c>
      <c r="F218" t="inlineStr">
        <is>
          <t>3.30-50張</t>
        </is>
      </c>
      <c r="G218" t="n">
        <v>1</v>
      </c>
      <c r="H218" t="n">
        <v>12750</v>
      </c>
      <c r="I218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99061</t>
        </is>
      </c>
    </row>
    <row r="2">
      <c r="A2" t="inlineStr">
        <is>
          <t>標的名稱</t>
        </is>
      </c>
      <c r="B2" t="inlineStr">
        <is>
          <t>欣巴巴一</t>
        </is>
      </c>
    </row>
    <row r="3">
      <c r="A3" t="inlineStr">
        <is>
          <t>開標日期</t>
        </is>
      </c>
      <c r="B3" t="inlineStr">
        <is>
          <t>2023/05/31</t>
        </is>
      </c>
    </row>
    <row r="4">
      <c r="A4" t="inlineStr">
        <is>
          <t>主辦承銷商</t>
        </is>
      </c>
      <c r="B4" t="inlineStr">
        <is>
          <t>統一綜合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53.8</v>
      </c>
    </row>
    <row r="8">
      <c r="A8" t="inlineStr">
        <is>
          <t>轉換比率</t>
        </is>
      </c>
      <c r="B8" t="n">
        <v>1858.74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108.83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110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58.55</v>
      </c>
    </row>
    <row r="20">
      <c r="A20" t="inlineStr">
        <is>
          <t>最高換股成本</t>
        </is>
      </c>
      <c r="B20" t="n">
        <v>61.87</v>
      </c>
    </row>
    <row r="21">
      <c r="A21" t="inlineStr">
        <is>
          <t>平均換股成本</t>
        </is>
      </c>
      <c r="B21" t="n">
        <v>59.18</v>
      </c>
    </row>
    <row r="22">
      <c r="A22" t="inlineStr">
        <is>
          <t>換股溢價率%</t>
        </is>
      </c>
      <c r="B22" t="n">
        <v>10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213</v>
      </c>
    </row>
    <row r="27">
      <c r="A27" t="inlineStr">
        <is>
          <t>投標數量</t>
        </is>
      </c>
      <c r="B27" t="n">
        <v>5818</v>
      </c>
    </row>
    <row r="28">
      <c r="A28" t="inlineStr">
        <is>
          <t>投標均張</t>
        </is>
      </c>
      <c r="B28" t="n">
        <v>27.31</v>
      </c>
    </row>
    <row r="29">
      <c r="A29" t="inlineStr">
        <is>
          <t>得標筆數</t>
        </is>
      </c>
      <c r="B29" t="n">
        <v>50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34</v>
      </c>
    </row>
    <row r="32">
      <c r="A32" t="inlineStr">
        <is>
          <t>得標總金額</t>
        </is>
      </c>
      <c r="B32" t="n">
        <v>187007.33</v>
      </c>
    </row>
    <row r="33">
      <c r="A33" t="inlineStr">
        <is>
          <t>投標得標倍數</t>
        </is>
      </c>
      <c r="B33" t="n">
        <v>3.42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29</v>
      </c>
    </row>
    <row r="37">
      <c r="A37" t="inlineStr">
        <is>
          <t>法人投標數量</t>
        </is>
      </c>
      <c r="B37" t="n">
        <v>1060</v>
      </c>
    </row>
    <row r="38">
      <c r="A38" t="inlineStr">
        <is>
          <t>投標數量比率%</t>
        </is>
      </c>
      <c r="B38" t="n">
        <v>18.22</v>
      </c>
    </row>
    <row r="39">
      <c r="A39" t="inlineStr">
        <is>
          <t>法人得標筆數</t>
        </is>
      </c>
      <c r="B39" t="n">
        <v>9</v>
      </c>
    </row>
    <row r="40">
      <c r="A40" t="inlineStr">
        <is>
          <t>法人得標數量</t>
        </is>
      </c>
      <c r="B40" t="n">
        <v>450</v>
      </c>
    </row>
    <row r="41">
      <c r="A41" t="inlineStr">
        <is>
          <t>得標數量比率%</t>
        </is>
      </c>
      <c r="B41" t="n">
        <v>26.47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210</v>
      </c>
      <c r="C45" t="n">
        <v>110</v>
      </c>
      <c r="D45" t="n">
        <v>23100</v>
      </c>
      <c r="E45" t="n">
        <v>59.18</v>
      </c>
    </row>
    <row r="46">
      <c r="A46" t="n">
        <v>2</v>
      </c>
      <c r="B46" t="n">
        <v>170</v>
      </c>
      <c r="C46" t="n">
        <v>111.58</v>
      </c>
      <c r="D46" t="n">
        <v>18968.6</v>
      </c>
      <c r="E46" t="n">
        <v>60.03</v>
      </c>
    </row>
    <row r="47">
      <c r="A47" t="n">
        <v>3</v>
      </c>
      <c r="B47" t="n">
        <v>170</v>
      </c>
      <c r="C47" t="n">
        <v>110.58</v>
      </c>
      <c r="D47" t="n">
        <v>18798.6</v>
      </c>
      <c r="E47" t="n">
        <v>59.49</v>
      </c>
    </row>
    <row r="48">
      <c r="A48" t="n">
        <v>4</v>
      </c>
      <c r="B48" t="n">
        <v>170</v>
      </c>
      <c r="C48" t="n">
        <v>109.18</v>
      </c>
      <c r="D48" t="n">
        <v>18560.6</v>
      </c>
      <c r="E48" t="n">
        <v>58.74</v>
      </c>
    </row>
    <row r="49">
      <c r="A49" t="n">
        <v>5</v>
      </c>
      <c r="B49" t="n">
        <v>120</v>
      </c>
      <c r="C49" t="n">
        <v>108.88</v>
      </c>
      <c r="D49" t="n">
        <v>13065.6</v>
      </c>
      <c r="E49" t="n">
        <v>58.58</v>
      </c>
    </row>
    <row r="50">
      <c r="A50" t="n">
        <v>6</v>
      </c>
      <c r="B50" t="n">
        <v>105</v>
      </c>
      <c r="C50" t="n">
        <v>109.8</v>
      </c>
      <c r="D50" t="n">
        <v>11529</v>
      </c>
      <c r="E50" t="n">
        <v>59.07</v>
      </c>
    </row>
    <row r="51">
      <c r="A51" t="n">
        <v>7</v>
      </c>
      <c r="B51" t="n">
        <v>90</v>
      </c>
      <c r="C51" t="n">
        <v>109.12</v>
      </c>
      <c r="D51" t="n">
        <v>9820.799999999999</v>
      </c>
      <c r="E51" t="n">
        <v>58.71</v>
      </c>
    </row>
    <row r="52">
      <c r="A52" t="n">
        <v>8</v>
      </c>
      <c r="B52" t="n">
        <v>70</v>
      </c>
      <c r="C52" t="n">
        <v>110.01</v>
      </c>
      <c r="D52" t="n">
        <v>7700.7</v>
      </c>
      <c r="E52" t="n">
        <v>59.19</v>
      </c>
    </row>
    <row r="53">
      <c r="A53" t="n">
        <v>9</v>
      </c>
      <c r="B53" t="n">
        <v>50</v>
      </c>
      <c r="C53" t="n">
        <v>111.36</v>
      </c>
      <c r="D53" t="n">
        <v>5568</v>
      </c>
      <c r="E53" t="n">
        <v>59.91</v>
      </c>
    </row>
    <row r="54">
      <c r="A54" t="n">
        <v>10</v>
      </c>
      <c r="B54" t="n">
        <v>50</v>
      </c>
      <c r="C54" t="n">
        <v>110.34</v>
      </c>
      <c r="D54" t="n">
        <v>5517</v>
      </c>
      <c r="E54" t="n">
        <v>59.36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115</v>
      </c>
      <c r="C59" t="n">
        <v>2</v>
      </c>
      <c r="D59" t="n">
        <v>230</v>
      </c>
      <c r="E59" t="n">
        <v>61.87</v>
      </c>
      <c r="F59" t="inlineStr">
        <is>
          <t>1.小於10張</t>
        </is>
      </c>
      <c r="G59" t="n">
        <v>0</v>
      </c>
      <c r="H59" t="n">
        <v>2</v>
      </c>
      <c r="I59" t="n">
        <v>0.0012</v>
      </c>
    </row>
    <row r="60">
      <c r="A60" t="n">
        <v>2</v>
      </c>
      <c r="B60" t="n">
        <v>112.38</v>
      </c>
      <c r="C60" t="n">
        <v>3</v>
      </c>
      <c r="D60" t="n">
        <v>337.14</v>
      </c>
      <c r="E60" t="n">
        <v>60.46</v>
      </c>
      <c r="F60" t="inlineStr">
        <is>
          <t>1.小於10張</t>
        </is>
      </c>
      <c r="G60" t="n">
        <v>8</v>
      </c>
      <c r="H60" t="n">
        <v>5</v>
      </c>
      <c r="I60" t="n">
        <v>0.0029</v>
      </c>
    </row>
    <row r="61">
      <c r="A61" t="n">
        <v>3</v>
      </c>
      <c r="B61" t="n">
        <v>112</v>
      </c>
      <c r="C61" t="n">
        <v>20</v>
      </c>
      <c r="D61" t="n">
        <v>2240</v>
      </c>
      <c r="E61" t="n">
        <v>60.26</v>
      </c>
      <c r="F61" t="inlineStr">
        <is>
          <t>2.10-30張</t>
        </is>
      </c>
      <c r="G61" t="n">
        <v>0</v>
      </c>
      <c r="H61" t="n">
        <v>25</v>
      </c>
      <c r="I61" t="n">
        <v>0.0147</v>
      </c>
    </row>
    <row r="62">
      <c r="A62" t="n">
        <v>4</v>
      </c>
      <c r="B62" t="n">
        <v>111.89</v>
      </c>
      <c r="C62" t="n">
        <v>4</v>
      </c>
      <c r="D62" t="n">
        <v>447.56</v>
      </c>
      <c r="E62" t="n">
        <v>60.2</v>
      </c>
      <c r="F62" t="inlineStr">
        <is>
          <t>1.小於10張</t>
        </is>
      </c>
      <c r="G62" t="n">
        <v>9</v>
      </c>
      <c r="H62" t="n">
        <v>29</v>
      </c>
      <c r="I62" t="n">
        <v>0.0171</v>
      </c>
    </row>
    <row r="63">
      <c r="A63" t="n">
        <v>5</v>
      </c>
      <c r="B63" t="n">
        <v>111.59</v>
      </c>
      <c r="C63" t="n">
        <v>5</v>
      </c>
      <c r="D63" t="n">
        <v>557.95</v>
      </c>
      <c r="E63" t="n">
        <v>60.04</v>
      </c>
      <c r="F63" t="inlineStr">
        <is>
          <t>1.小於10張</t>
        </is>
      </c>
      <c r="G63" t="n">
        <v>9</v>
      </c>
      <c r="H63" t="n">
        <v>34</v>
      </c>
      <c r="I63" t="n">
        <v>0.02</v>
      </c>
    </row>
    <row r="64">
      <c r="A64" t="n">
        <v>6</v>
      </c>
      <c r="B64" t="n">
        <v>111.58</v>
      </c>
      <c r="C64" t="n">
        <v>170</v>
      </c>
      <c r="D64" t="n">
        <v>18968.6</v>
      </c>
      <c r="E64" t="n">
        <v>60.03</v>
      </c>
      <c r="F64" t="inlineStr">
        <is>
          <t>5.大於100張</t>
        </is>
      </c>
      <c r="G64" t="n">
        <v>8</v>
      </c>
      <c r="H64" t="n">
        <v>204</v>
      </c>
      <c r="I64" t="n">
        <v>0.12</v>
      </c>
    </row>
    <row r="65">
      <c r="A65" t="n">
        <v>7</v>
      </c>
      <c r="B65" t="n">
        <v>111.38</v>
      </c>
      <c r="C65" t="n">
        <v>4</v>
      </c>
      <c r="D65" t="n">
        <v>445.52</v>
      </c>
      <c r="E65" t="n">
        <v>59.92</v>
      </c>
      <c r="F65" t="inlineStr">
        <is>
          <t>1.小於10張</t>
        </is>
      </c>
      <c r="G65" t="n">
        <v>8</v>
      </c>
      <c r="H65" t="n">
        <v>208</v>
      </c>
      <c r="I65" t="n">
        <v>0.1224</v>
      </c>
    </row>
    <row r="66">
      <c r="A66" t="n">
        <v>8</v>
      </c>
      <c r="B66" t="n">
        <v>111.36</v>
      </c>
      <c r="C66" t="n">
        <v>50</v>
      </c>
      <c r="D66" t="n">
        <v>5568</v>
      </c>
      <c r="E66" t="n">
        <v>59.91</v>
      </c>
      <c r="F66" t="inlineStr">
        <is>
          <t>4.50-100張</t>
        </is>
      </c>
      <c r="G66" t="n">
        <v>6</v>
      </c>
      <c r="H66" t="n">
        <v>258</v>
      </c>
      <c r="I66" t="n">
        <v>0.1518</v>
      </c>
    </row>
    <row r="67">
      <c r="A67" t="n">
        <v>9</v>
      </c>
      <c r="B67" t="n">
        <v>111.1</v>
      </c>
      <c r="C67" t="n">
        <v>5</v>
      </c>
      <c r="D67" t="n">
        <v>555.5</v>
      </c>
      <c r="E67" t="n">
        <v>59.77</v>
      </c>
      <c r="F67" t="inlineStr">
        <is>
          <t>1.小於10張</t>
        </is>
      </c>
      <c r="G67" t="n">
        <v>1</v>
      </c>
      <c r="H67" t="n">
        <v>263</v>
      </c>
      <c r="I67" t="n">
        <v>0.1547</v>
      </c>
    </row>
    <row r="68">
      <c r="A68" t="n">
        <v>10</v>
      </c>
      <c r="B68" t="n">
        <v>111</v>
      </c>
      <c r="C68" t="n">
        <v>10</v>
      </c>
      <c r="D68" t="n">
        <v>1110</v>
      </c>
      <c r="E68" t="n">
        <v>59.72</v>
      </c>
      <c r="F68" t="inlineStr">
        <is>
          <t>2.10-30張</t>
        </is>
      </c>
      <c r="G68" t="n">
        <v>0</v>
      </c>
      <c r="H68" t="n">
        <v>273</v>
      </c>
      <c r="I68" t="n">
        <v>0.1606</v>
      </c>
    </row>
    <row r="69">
      <c r="A69" t="n">
        <v>11</v>
      </c>
      <c r="B69" t="n">
        <v>110.89</v>
      </c>
      <c r="C69" t="n">
        <v>34</v>
      </c>
      <c r="D69" t="n">
        <v>3770.26</v>
      </c>
      <c r="E69" t="n">
        <v>59.66</v>
      </c>
      <c r="F69" t="inlineStr">
        <is>
          <t>3.30-50張</t>
        </is>
      </c>
      <c r="G69" t="n">
        <v>9</v>
      </c>
      <c r="H69" t="n">
        <v>307</v>
      </c>
      <c r="I69" t="n">
        <v>0.1806</v>
      </c>
    </row>
    <row r="70">
      <c r="A70" t="n">
        <v>12</v>
      </c>
      <c r="B70" t="n">
        <v>110.88</v>
      </c>
      <c r="C70" t="n">
        <v>10</v>
      </c>
      <c r="D70" t="n">
        <v>1108.8</v>
      </c>
      <c r="E70" t="n">
        <v>59.65</v>
      </c>
      <c r="F70" t="inlineStr">
        <is>
          <t>2.10-30張</t>
        </is>
      </c>
      <c r="G70" t="n">
        <v>8</v>
      </c>
      <c r="H70" t="n">
        <v>317</v>
      </c>
      <c r="I70" t="n">
        <v>0.1865</v>
      </c>
    </row>
    <row r="71">
      <c r="A71" t="n">
        <v>13</v>
      </c>
      <c r="B71" t="n">
        <v>110.58</v>
      </c>
      <c r="C71" t="n">
        <v>170</v>
      </c>
      <c r="D71" t="n">
        <v>18798.6</v>
      </c>
      <c r="E71" t="n">
        <v>59.49</v>
      </c>
      <c r="F71" t="inlineStr">
        <is>
          <t>5.大於100張</t>
        </is>
      </c>
      <c r="G71" t="n">
        <v>8</v>
      </c>
      <c r="H71" t="n">
        <v>487</v>
      </c>
      <c r="I71" t="n">
        <v>0.2865</v>
      </c>
    </row>
    <row r="72">
      <c r="A72" t="n">
        <v>14</v>
      </c>
      <c r="B72" t="n">
        <v>110.34</v>
      </c>
      <c r="C72" t="n">
        <v>50</v>
      </c>
      <c r="D72" t="n">
        <v>5517</v>
      </c>
      <c r="E72" t="n">
        <v>59.36</v>
      </c>
      <c r="F72" t="inlineStr">
        <is>
          <t>4.50-100張</t>
        </is>
      </c>
      <c r="G72" t="n">
        <v>4</v>
      </c>
      <c r="H72" t="n">
        <v>537</v>
      </c>
      <c r="I72" t="n">
        <v>0.3159</v>
      </c>
    </row>
    <row r="73">
      <c r="A73" t="n">
        <v>15</v>
      </c>
      <c r="B73" t="n">
        <v>110.28</v>
      </c>
      <c r="C73" t="n">
        <v>25</v>
      </c>
      <c r="D73" t="n">
        <v>2757</v>
      </c>
      <c r="E73" t="n">
        <v>59.33</v>
      </c>
      <c r="F73" t="inlineStr">
        <is>
          <t>2.10-30張</t>
        </is>
      </c>
      <c r="G73" t="n">
        <v>8</v>
      </c>
      <c r="H73" t="n">
        <v>562</v>
      </c>
      <c r="I73" t="n">
        <v>0.3306</v>
      </c>
    </row>
    <row r="74">
      <c r="A74" t="n">
        <v>16</v>
      </c>
      <c r="B74" t="n">
        <v>110.22</v>
      </c>
      <c r="C74" t="n">
        <v>2</v>
      </c>
      <c r="D74" t="n">
        <v>220.44</v>
      </c>
      <c r="E74" t="n">
        <v>59.3</v>
      </c>
      <c r="F74" t="inlineStr">
        <is>
          <t>1.小於10張</t>
        </is>
      </c>
      <c r="G74" t="n">
        <v>2</v>
      </c>
      <c r="H74" t="n">
        <v>564</v>
      </c>
      <c r="I74" t="n">
        <v>0.3318</v>
      </c>
    </row>
    <row r="75">
      <c r="A75" t="n">
        <v>17</v>
      </c>
      <c r="B75" t="n">
        <v>110.12</v>
      </c>
      <c r="C75" t="n">
        <v>50</v>
      </c>
      <c r="D75" t="n">
        <v>5506</v>
      </c>
      <c r="E75" t="n">
        <v>59.24</v>
      </c>
      <c r="F75" t="inlineStr">
        <is>
          <t>4.50-100張</t>
        </is>
      </c>
      <c r="G75" t="n">
        <v>2</v>
      </c>
      <c r="H75" t="n">
        <v>614</v>
      </c>
      <c r="I75" t="n">
        <v>0.3612</v>
      </c>
    </row>
    <row r="76">
      <c r="A76" t="n">
        <v>18</v>
      </c>
      <c r="B76" t="n">
        <v>110.05</v>
      </c>
      <c r="C76" t="n">
        <v>9</v>
      </c>
      <c r="D76" t="n">
        <v>990.45</v>
      </c>
      <c r="E76" t="n">
        <v>59.21</v>
      </c>
      <c r="F76" t="inlineStr">
        <is>
          <t>1.小於10張</t>
        </is>
      </c>
      <c r="G76" t="n">
        <v>5</v>
      </c>
      <c r="H76" t="n">
        <v>623</v>
      </c>
      <c r="I76" t="n">
        <v>0.3665</v>
      </c>
    </row>
    <row r="77">
      <c r="A77" t="n">
        <v>19</v>
      </c>
      <c r="B77" t="n">
        <v>110.01</v>
      </c>
      <c r="C77" t="n">
        <v>70</v>
      </c>
      <c r="D77" t="n">
        <v>7700.7</v>
      </c>
      <c r="E77" t="n">
        <v>59.19</v>
      </c>
      <c r="F77" t="inlineStr">
        <is>
          <t>4.50-100張</t>
        </is>
      </c>
      <c r="G77" t="n">
        <v>1</v>
      </c>
      <c r="H77" t="n">
        <v>693</v>
      </c>
      <c r="I77" t="n">
        <v>0.4076</v>
      </c>
    </row>
    <row r="78">
      <c r="A78" t="n">
        <v>20</v>
      </c>
      <c r="B78" t="n">
        <v>110</v>
      </c>
      <c r="C78" t="n">
        <v>210</v>
      </c>
      <c r="D78" t="n">
        <v>23100</v>
      </c>
      <c r="E78" t="n">
        <v>59.18</v>
      </c>
      <c r="F78" t="inlineStr">
        <is>
          <t>5.大於100張</t>
        </is>
      </c>
      <c r="G78" t="n">
        <v>0</v>
      </c>
      <c r="H78" t="n">
        <v>903</v>
      </c>
      <c r="I78" t="n">
        <v>0.5312</v>
      </c>
    </row>
    <row r="79">
      <c r="A79" t="n">
        <v>21</v>
      </c>
      <c r="B79" t="n">
        <v>109.8</v>
      </c>
      <c r="C79" t="n">
        <v>105</v>
      </c>
      <c r="D79" t="n">
        <v>11529</v>
      </c>
      <c r="E79" t="n">
        <v>59.07</v>
      </c>
      <c r="F79" t="inlineStr">
        <is>
          <t>5.大於100張</t>
        </is>
      </c>
      <c r="G79" t="n">
        <v>8</v>
      </c>
      <c r="H79" t="n">
        <v>1008</v>
      </c>
      <c r="I79" t="n">
        <v>0.5929</v>
      </c>
    </row>
    <row r="80">
      <c r="A80" t="n">
        <v>22</v>
      </c>
      <c r="B80" t="n">
        <v>109.75</v>
      </c>
      <c r="C80" t="n">
        <v>20</v>
      </c>
      <c r="D80" t="n">
        <v>2195</v>
      </c>
      <c r="E80" t="n">
        <v>59.05</v>
      </c>
      <c r="F80" t="inlineStr">
        <is>
          <t>2.10-30張</t>
        </is>
      </c>
      <c r="G80" t="n">
        <v>5</v>
      </c>
      <c r="H80" t="n">
        <v>1028</v>
      </c>
      <c r="I80" t="n">
        <v>0.6047</v>
      </c>
    </row>
    <row r="81">
      <c r="A81" t="n">
        <v>23</v>
      </c>
      <c r="B81" t="n">
        <v>109.66</v>
      </c>
      <c r="C81" t="n">
        <v>20</v>
      </c>
      <c r="D81" t="n">
        <v>2193.2</v>
      </c>
      <c r="E81" t="n">
        <v>59</v>
      </c>
      <c r="F81" t="inlineStr">
        <is>
          <t>2.10-30張</t>
        </is>
      </c>
      <c r="G81" t="n">
        <v>6</v>
      </c>
      <c r="H81" t="n">
        <v>1048</v>
      </c>
      <c r="I81" t="n">
        <v>0.6165</v>
      </c>
    </row>
    <row r="82">
      <c r="A82" t="n">
        <v>24</v>
      </c>
      <c r="B82" t="n">
        <v>109.6</v>
      </c>
      <c r="C82" t="n">
        <v>10</v>
      </c>
      <c r="D82" t="n">
        <v>1096</v>
      </c>
      <c r="E82" t="n">
        <v>58.96</v>
      </c>
      <c r="F82" t="inlineStr">
        <is>
          <t>2.10-30張</t>
        </is>
      </c>
      <c r="G82" t="n">
        <v>6</v>
      </c>
      <c r="H82" t="n">
        <v>1058</v>
      </c>
      <c r="I82" t="n">
        <v>0.6224</v>
      </c>
    </row>
    <row r="83">
      <c r="A83" t="n">
        <v>25</v>
      </c>
      <c r="B83" t="n">
        <v>109.58</v>
      </c>
      <c r="C83" t="n">
        <v>40</v>
      </c>
      <c r="D83" t="n">
        <v>4383.2</v>
      </c>
      <c r="E83" t="n">
        <v>58.95</v>
      </c>
      <c r="F83" t="inlineStr">
        <is>
          <t>3.30-50張</t>
        </is>
      </c>
      <c r="G83" t="n">
        <v>8</v>
      </c>
      <c r="H83" t="n">
        <v>1098</v>
      </c>
      <c r="I83" t="n">
        <v>0.6459</v>
      </c>
    </row>
    <row r="84">
      <c r="A84" t="n">
        <v>26</v>
      </c>
      <c r="B84" t="n">
        <v>109.5</v>
      </c>
      <c r="C84" t="n">
        <v>40</v>
      </c>
      <c r="D84" t="n">
        <v>4380</v>
      </c>
      <c r="E84" t="n">
        <v>58.91</v>
      </c>
      <c r="F84" t="inlineStr">
        <is>
          <t>3.30-50張</t>
        </is>
      </c>
      <c r="G84" t="n">
        <v>5</v>
      </c>
      <c r="H84" t="n">
        <v>1138</v>
      </c>
      <c r="I84" t="n">
        <v>0.6694</v>
      </c>
    </row>
    <row r="85">
      <c r="A85" t="n">
        <v>27</v>
      </c>
      <c r="B85" t="n">
        <v>109.33</v>
      </c>
      <c r="C85" t="n">
        <v>50</v>
      </c>
      <c r="D85" t="n">
        <v>5466.5</v>
      </c>
      <c r="E85" t="n">
        <v>58.82</v>
      </c>
      <c r="F85" t="inlineStr">
        <is>
          <t>4.50-100張</t>
        </is>
      </c>
      <c r="G85" t="n">
        <v>3</v>
      </c>
      <c r="H85" t="n">
        <v>1188</v>
      </c>
      <c r="I85" t="n">
        <v>0.6988</v>
      </c>
    </row>
    <row r="86">
      <c r="A86" t="n">
        <v>28</v>
      </c>
      <c r="B86" t="n">
        <v>109.28</v>
      </c>
      <c r="C86" t="n">
        <v>20</v>
      </c>
      <c r="D86" t="n">
        <v>2185.6</v>
      </c>
      <c r="E86" t="n">
        <v>58.79</v>
      </c>
      <c r="F86" t="inlineStr">
        <is>
          <t>2.10-30張</t>
        </is>
      </c>
      <c r="G86" t="n">
        <v>8</v>
      </c>
      <c r="H86" t="n">
        <v>1208</v>
      </c>
      <c r="I86" t="n">
        <v>0.7106</v>
      </c>
    </row>
    <row r="87">
      <c r="A87" t="n">
        <v>29</v>
      </c>
      <c r="B87" t="n">
        <v>109.2</v>
      </c>
      <c r="C87" t="n">
        <v>10</v>
      </c>
      <c r="D87" t="n">
        <v>1092</v>
      </c>
      <c r="E87" t="n">
        <v>58.75</v>
      </c>
      <c r="F87" t="inlineStr">
        <is>
          <t>2.10-30張</t>
        </is>
      </c>
      <c r="G87" t="n">
        <v>2</v>
      </c>
      <c r="H87" t="n">
        <v>1218</v>
      </c>
      <c r="I87" t="n">
        <v>0.7165</v>
      </c>
    </row>
    <row r="88">
      <c r="A88" t="n">
        <v>30</v>
      </c>
      <c r="B88" t="n">
        <v>109.18</v>
      </c>
      <c r="C88" t="n">
        <v>170</v>
      </c>
      <c r="D88" t="n">
        <v>18560.6</v>
      </c>
      <c r="E88" t="n">
        <v>58.74</v>
      </c>
      <c r="F88" t="inlineStr">
        <is>
          <t>5.大於100張</t>
        </is>
      </c>
      <c r="G88" t="n">
        <v>8</v>
      </c>
      <c r="H88" t="n">
        <v>1388</v>
      </c>
      <c r="I88" t="n">
        <v>0.8165</v>
      </c>
    </row>
    <row r="89">
      <c r="A89" t="n">
        <v>31</v>
      </c>
      <c r="B89" t="n">
        <v>109.12</v>
      </c>
      <c r="C89" t="n">
        <v>90</v>
      </c>
      <c r="D89" t="n">
        <v>9820.799999999999</v>
      </c>
      <c r="E89" t="n">
        <v>58.71</v>
      </c>
      <c r="F89" t="inlineStr">
        <is>
          <t>4.50-100張</t>
        </is>
      </c>
      <c r="G89" t="n">
        <v>2</v>
      </c>
      <c r="H89" t="n">
        <v>1478</v>
      </c>
      <c r="I89" t="n">
        <v>0.8694</v>
      </c>
    </row>
    <row r="90">
      <c r="A90" t="n">
        <v>32</v>
      </c>
      <c r="B90" t="n">
        <v>109.11</v>
      </c>
      <c r="C90" t="n">
        <v>9</v>
      </c>
      <c r="D90" t="n">
        <v>981.99</v>
      </c>
      <c r="E90" t="n">
        <v>58.7</v>
      </c>
      <c r="F90" t="inlineStr">
        <is>
          <t>1.小於10張</t>
        </is>
      </c>
      <c r="G90" t="n">
        <v>1</v>
      </c>
      <c r="H90" t="n">
        <v>1487</v>
      </c>
      <c r="I90" t="n">
        <v>0.8747</v>
      </c>
    </row>
    <row r="91">
      <c r="A91" t="n">
        <v>33</v>
      </c>
      <c r="B91" t="n">
        <v>109.05</v>
      </c>
      <c r="C91" t="n">
        <v>9</v>
      </c>
      <c r="D91" t="n">
        <v>981.45</v>
      </c>
      <c r="E91" t="n">
        <v>58.67</v>
      </c>
      <c r="F91" t="inlineStr">
        <is>
          <t>1.小於10張</t>
        </is>
      </c>
      <c r="G91" t="n">
        <v>5</v>
      </c>
      <c r="H91" t="n">
        <v>1496</v>
      </c>
      <c r="I91" t="n">
        <v>0.88</v>
      </c>
    </row>
    <row r="92">
      <c r="A92" t="n">
        <v>34</v>
      </c>
      <c r="B92" t="n">
        <v>109</v>
      </c>
      <c r="C92" t="n">
        <v>21</v>
      </c>
      <c r="D92" t="n">
        <v>2289</v>
      </c>
      <c r="E92" t="n">
        <v>58.64</v>
      </c>
      <c r="F92" t="inlineStr">
        <is>
          <t>2.10-30張</t>
        </is>
      </c>
      <c r="G92" t="n">
        <v>0</v>
      </c>
      <c r="H92" t="n">
        <v>1517</v>
      </c>
      <c r="I92" t="n">
        <v>0.8924</v>
      </c>
    </row>
    <row r="93">
      <c r="A93" t="n">
        <v>35</v>
      </c>
      <c r="B93" t="n">
        <v>108.99</v>
      </c>
      <c r="C93" t="n">
        <v>5</v>
      </c>
      <c r="D93" t="n">
        <v>544.95</v>
      </c>
      <c r="E93" t="n">
        <v>58.64</v>
      </c>
      <c r="F93" t="inlineStr">
        <is>
          <t>1.小於10張</t>
        </is>
      </c>
      <c r="G93" t="n">
        <v>9</v>
      </c>
      <c r="H93" t="n">
        <v>1522</v>
      </c>
      <c r="I93" t="n">
        <v>0.8953</v>
      </c>
    </row>
    <row r="94">
      <c r="A94" t="n">
        <v>36</v>
      </c>
      <c r="B94" t="n">
        <v>108.92</v>
      </c>
      <c r="C94" t="n">
        <v>2</v>
      </c>
      <c r="D94" t="n">
        <v>217.84</v>
      </c>
      <c r="E94" t="n">
        <v>58.6</v>
      </c>
      <c r="F94" t="inlineStr">
        <is>
          <t>1.小於10張</t>
        </is>
      </c>
      <c r="G94" t="n">
        <v>2</v>
      </c>
      <c r="H94" t="n">
        <v>1524</v>
      </c>
      <c r="I94" t="n">
        <v>0.8965</v>
      </c>
    </row>
    <row r="95">
      <c r="A95" t="n">
        <v>37</v>
      </c>
      <c r="B95" t="n">
        <v>108.88</v>
      </c>
      <c r="C95" t="n">
        <v>120</v>
      </c>
      <c r="D95" t="n">
        <v>13065.6</v>
      </c>
      <c r="E95" t="n">
        <v>58.58</v>
      </c>
      <c r="F95" t="inlineStr">
        <is>
          <t>5.大於100張</t>
        </is>
      </c>
      <c r="G95" t="n">
        <v>8</v>
      </c>
      <c r="H95" t="n">
        <v>1644</v>
      </c>
      <c r="I95" t="n">
        <v>0.9671</v>
      </c>
    </row>
    <row r="96">
      <c r="A96" t="n">
        <v>38</v>
      </c>
      <c r="B96" t="n">
        <v>108.87</v>
      </c>
      <c r="C96" t="n">
        <v>15</v>
      </c>
      <c r="D96" t="n">
        <v>1633.05</v>
      </c>
      <c r="E96" t="n">
        <v>58.57</v>
      </c>
      <c r="F96" t="inlineStr">
        <is>
          <t>2.10-30張</t>
        </is>
      </c>
      <c r="G96" t="n">
        <v>7</v>
      </c>
      <c r="H96" t="n">
        <v>1659</v>
      </c>
      <c r="I96" t="n">
        <v>0.9759</v>
      </c>
    </row>
    <row r="97">
      <c r="A97" t="n">
        <v>39</v>
      </c>
      <c r="B97" t="n">
        <v>108.83</v>
      </c>
      <c r="C97" t="n">
        <v>41</v>
      </c>
      <c r="D97" t="n">
        <v>4462.03</v>
      </c>
      <c r="E97" t="n">
        <v>58.55</v>
      </c>
      <c r="F97" t="inlineStr">
        <is>
          <t>3.30-50張</t>
        </is>
      </c>
      <c r="G97" t="n">
        <v>3</v>
      </c>
      <c r="H97" t="n">
        <v>1700</v>
      </c>
      <c r="I97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54501</t>
        </is>
      </c>
    </row>
    <row r="2">
      <c r="A2" t="inlineStr">
        <is>
          <t>標的名稱</t>
        </is>
      </c>
      <c r="B2" t="inlineStr">
        <is>
          <t>南良一</t>
        </is>
      </c>
    </row>
    <row r="3">
      <c r="A3" t="inlineStr">
        <is>
          <t>開標日期</t>
        </is>
      </c>
      <c r="B3" t="inlineStr">
        <is>
          <t>2023/03/10</t>
        </is>
      </c>
    </row>
    <row r="4">
      <c r="A4" t="inlineStr">
        <is>
          <t>主辦承銷商</t>
        </is>
      </c>
      <c r="B4" t="inlineStr">
        <is>
          <t>日盛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18.8</v>
      </c>
    </row>
    <row r="8">
      <c r="A8" t="inlineStr">
        <is>
          <t>轉換比率</t>
        </is>
      </c>
      <c r="B8" t="n">
        <v>5319.15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113.28</v>
      </c>
    </row>
    <row r="15">
      <c r="A15" t="inlineStr">
        <is>
          <t>最高得標</t>
        </is>
      </c>
      <c r="B15" t="n">
        <v>125.65</v>
      </c>
    </row>
    <row r="16">
      <c r="A16" t="inlineStr">
        <is>
          <t>加權平均</t>
        </is>
      </c>
      <c r="B16" t="n">
        <v>116.23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21.3</v>
      </c>
    </row>
    <row r="20">
      <c r="A20" t="inlineStr">
        <is>
          <t>最高換股成本</t>
        </is>
      </c>
      <c r="B20" t="n">
        <v>23.62</v>
      </c>
    </row>
    <row r="21">
      <c r="A21" t="inlineStr">
        <is>
          <t>平均換股成本</t>
        </is>
      </c>
      <c r="B21" t="n">
        <v>21.85</v>
      </c>
    </row>
    <row r="22">
      <c r="A22" t="inlineStr">
        <is>
          <t>換股溢價率%</t>
        </is>
      </c>
      <c r="B22" t="n">
        <v>16.23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456</v>
      </c>
    </row>
    <row r="27">
      <c r="A27" t="inlineStr">
        <is>
          <t>投標數量</t>
        </is>
      </c>
      <c r="B27" t="n">
        <v>13528</v>
      </c>
    </row>
    <row r="28">
      <c r="A28" t="inlineStr">
        <is>
          <t>投標均張</t>
        </is>
      </c>
      <c r="B28" t="n">
        <v>29.67</v>
      </c>
    </row>
    <row r="29">
      <c r="A29" t="inlineStr">
        <is>
          <t>得標筆數</t>
        </is>
      </c>
      <c r="B29" t="n">
        <v>138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30.8</v>
      </c>
    </row>
    <row r="32">
      <c r="A32" t="inlineStr">
        <is>
          <t>得標總金額</t>
        </is>
      </c>
      <c r="B32" t="n">
        <v>493967.97</v>
      </c>
    </row>
    <row r="33">
      <c r="A33" t="inlineStr">
        <is>
          <t>投標得標倍數</t>
        </is>
      </c>
      <c r="B33" t="n">
        <v>3.18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34</v>
      </c>
    </row>
    <row r="37">
      <c r="A37" t="inlineStr">
        <is>
          <t>法人投標數量</t>
        </is>
      </c>
      <c r="B37" t="n">
        <v>2481</v>
      </c>
    </row>
    <row r="38">
      <c r="A38" t="inlineStr">
        <is>
          <t>投標數量比率%</t>
        </is>
      </c>
      <c r="B38" t="n">
        <v>18.34</v>
      </c>
    </row>
    <row r="39">
      <c r="A39" t="inlineStr">
        <is>
          <t>法人得標筆數</t>
        </is>
      </c>
      <c r="B39" t="n">
        <v>5</v>
      </c>
    </row>
    <row r="40">
      <c r="A40" t="inlineStr">
        <is>
          <t>法人得標數量</t>
        </is>
      </c>
      <c r="B40" t="n">
        <v>380</v>
      </c>
    </row>
    <row r="41">
      <c r="A41" t="inlineStr">
        <is>
          <t>得標數量比率%</t>
        </is>
      </c>
      <c r="B41" t="n">
        <v>8.94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300</v>
      </c>
      <c r="C45" t="n">
        <v>117.1</v>
      </c>
      <c r="D45" t="n">
        <v>35130</v>
      </c>
      <c r="E45" t="n">
        <v>22.01</v>
      </c>
    </row>
    <row r="46">
      <c r="A46" t="n">
        <v>2</v>
      </c>
      <c r="B46" t="n">
        <v>175</v>
      </c>
      <c r="C46" t="n">
        <v>113.66</v>
      </c>
      <c r="D46" t="n">
        <v>19890.5</v>
      </c>
      <c r="E46" t="n">
        <v>21.37</v>
      </c>
    </row>
    <row r="47">
      <c r="A47" t="n">
        <v>3</v>
      </c>
      <c r="B47" t="n">
        <v>125</v>
      </c>
      <c r="C47" t="n">
        <v>120.1</v>
      </c>
      <c r="D47" t="n">
        <v>15012.5</v>
      </c>
      <c r="E47" t="n">
        <v>22.58</v>
      </c>
    </row>
    <row r="48">
      <c r="A48" t="n">
        <v>4</v>
      </c>
      <c r="B48" t="n">
        <v>120</v>
      </c>
      <c r="C48" t="n">
        <v>113.69</v>
      </c>
      <c r="D48" t="n">
        <v>13642.8</v>
      </c>
      <c r="E48" t="n">
        <v>21.37</v>
      </c>
    </row>
    <row r="49">
      <c r="A49" t="n">
        <v>5</v>
      </c>
      <c r="B49" t="n">
        <v>120</v>
      </c>
      <c r="C49" t="n">
        <v>113.39</v>
      </c>
      <c r="D49" t="n">
        <v>13606.8</v>
      </c>
      <c r="E49" t="n">
        <v>21.32</v>
      </c>
    </row>
    <row r="50">
      <c r="A50" t="n">
        <v>6</v>
      </c>
      <c r="B50" t="n">
        <v>118</v>
      </c>
      <c r="C50" t="n">
        <v>116</v>
      </c>
      <c r="D50" t="n">
        <v>13688</v>
      </c>
      <c r="E50" t="n">
        <v>21.81</v>
      </c>
    </row>
    <row r="51">
      <c r="A51" t="n">
        <v>7</v>
      </c>
      <c r="B51" t="n">
        <v>108</v>
      </c>
      <c r="C51" t="n">
        <v>116.5</v>
      </c>
      <c r="D51" t="n">
        <v>12582</v>
      </c>
      <c r="E51" t="n">
        <v>21.9</v>
      </c>
    </row>
    <row r="52">
      <c r="A52" t="n">
        <v>8</v>
      </c>
      <c r="B52" t="n">
        <v>107</v>
      </c>
      <c r="C52" t="n">
        <v>117.5</v>
      </c>
      <c r="D52" t="n">
        <v>12572.5</v>
      </c>
      <c r="E52" t="n">
        <v>22.09</v>
      </c>
    </row>
    <row r="53">
      <c r="A53" t="n">
        <v>9</v>
      </c>
      <c r="B53" t="n">
        <v>107</v>
      </c>
      <c r="C53" t="n">
        <v>117</v>
      </c>
      <c r="D53" t="n">
        <v>12519</v>
      </c>
      <c r="E53" t="n">
        <v>22</v>
      </c>
    </row>
    <row r="54">
      <c r="A54" t="n">
        <v>10</v>
      </c>
      <c r="B54" t="n">
        <v>106</v>
      </c>
      <c r="C54" t="n">
        <v>119</v>
      </c>
      <c r="D54" t="n">
        <v>12614</v>
      </c>
      <c r="E54" t="n">
        <v>22.37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125.65</v>
      </c>
      <c r="C59" t="n">
        <v>10</v>
      </c>
      <c r="D59" t="n">
        <v>1256.5</v>
      </c>
      <c r="E59" t="n">
        <v>23.62</v>
      </c>
      <c r="F59" t="inlineStr">
        <is>
          <t>2.10-30張</t>
        </is>
      </c>
      <c r="G59" t="n">
        <v>5</v>
      </c>
      <c r="H59" t="n">
        <v>10</v>
      </c>
      <c r="I59" t="n">
        <v>0.0024</v>
      </c>
    </row>
    <row r="60">
      <c r="A60" t="n">
        <v>2</v>
      </c>
      <c r="B60" t="n">
        <v>123.25</v>
      </c>
      <c r="C60" t="n">
        <v>10</v>
      </c>
      <c r="D60" t="n">
        <v>1232.5</v>
      </c>
      <c r="E60" t="n">
        <v>23.17</v>
      </c>
      <c r="F60" t="inlineStr">
        <is>
          <t>2.10-30張</t>
        </is>
      </c>
      <c r="G60" t="n">
        <v>5</v>
      </c>
      <c r="H60" t="n">
        <v>20</v>
      </c>
      <c r="I60" t="n">
        <v>0.0047</v>
      </c>
    </row>
    <row r="61">
      <c r="A61" t="n">
        <v>3</v>
      </c>
      <c r="B61" t="n">
        <v>122.25</v>
      </c>
      <c r="C61" t="n">
        <v>10</v>
      </c>
      <c r="D61" t="n">
        <v>1222.5</v>
      </c>
      <c r="E61" t="n">
        <v>22.98</v>
      </c>
      <c r="F61" t="inlineStr">
        <is>
          <t>2.10-30張</t>
        </is>
      </c>
      <c r="G61" t="n">
        <v>5</v>
      </c>
      <c r="H61" t="n">
        <v>30</v>
      </c>
      <c r="I61" t="n">
        <v>0.0071</v>
      </c>
    </row>
    <row r="62">
      <c r="A62" t="n">
        <v>4</v>
      </c>
      <c r="B62" t="n">
        <v>121.25</v>
      </c>
      <c r="C62" t="n">
        <v>10</v>
      </c>
      <c r="D62" t="n">
        <v>1212.5</v>
      </c>
      <c r="E62" t="n">
        <v>22.8</v>
      </c>
      <c r="F62" t="inlineStr">
        <is>
          <t>2.10-30張</t>
        </is>
      </c>
      <c r="G62" t="n">
        <v>5</v>
      </c>
      <c r="H62" t="n">
        <v>40</v>
      </c>
      <c r="I62" t="n">
        <v>0.0094</v>
      </c>
    </row>
    <row r="63">
      <c r="A63" t="n">
        <v>5</v>
      </c>
      <c r="B63" t="n">
        <v>120.3</v>
      </c>
      <c r="C63" t="n">
        <v>5</v>
      </c>
      <c r="D63" t="n">
        <v>601.5</v>
      </c>
      <c r="E63" t="n">
        <v>22.62</v>
      </c>
      <c r="F63" t="inlineStr">
        <is>
          <t>1.小於10張</t>
        </is>
      </c>
      <c r="G63" t="n">
        <v>3</v>
      </c>
      <c r="H63" t="n">
        <v>45</v>
      </c>
      <c r="I63" t="n">
        <v>0.0106</v>
      </c>
    </row>
    <row r="64">
      <c r="A64" t="n">
        <v>6</v>
      </c>
      <c r="B64" t="n">
        <v>120.25</v>
      </c>
      <c r="C64" t="n">
        <v>10</v>
      </c>
      <c r="D64" t="n">
        <v>1202.5</v>
      </c>
      <c r="E64" t="n">
        <v>22.61</v>
      </c>
      <c r="F64" t="inlineStr">
        <is>
          <t>2.10-30張</t>
        </is>
      </c>
      <c r="G64" t="n">
        <v>5</v>
      </c>
      <c r="H64" t="n">
        <v>55</v>
      </c>
      <c r="I64" t="n">
        <v>0.0129</v>
      </c>
    </row>
    <row r="65">
      <c r="A65" t="n">
        <v>7</v>
      </c>
      <c r="B65" t="n">
        <v>120.1</v>
      </c>
      <c r="C65" t="n">
        <v>125</v>
      </c>
      <c r="D65" t="n">
        <v>15012.5</v>
      </c>
      <c r="E65" t="n">
        <v>22.58</v>
      </c>
      <c r="F65" t="inlineStr">
        <is>
          <t>5.大於100張</t>
        </is>
      </c>
      <c r="G65" t="n">
        <v>1</v>
      </c>
      <c r="H65" t="n">
        <v>180</v>
      </c>
      <c r="I65" t="n">
        <v>0.0424</v>
      </c>
    </row>
    <row r="66">
      <c r="A66" t="n">
        <v>8</v>
      </c>
      <c r="B66" t="n">
        <v>119.69</v>
      </c>
      <c r="C66" t="n">
        <v>50</v>
      </c>
      <c r="D66" t="n">
        <v>5984.5</v>
      </c>
      <c r="E66" t="n">
        <v>22.5</v>
      </c>
      <c r="F66" t="inlineStr">
        <is>
          <t>4.50-100張</t>
        </is>
      </c>
      <c r="G66" t="n">
        <v>9</v>
      </c>
      <c r="H66" t="n">
        <v>230</v>
      </c>
      <c r="I66" t="n">
        <v>0.0541</v>
      </c>
    </row>
    <row r="67">
      <c r="A67" t="n">
        <v>9</v>
      </c>
      <c r="B67" t="n">
        <v>119.5</v>
      </c>
      <c r="C67" t="n">
        <v>105</v>
      </c>
      <c r="D67" t="n">
        <v>12547.5</v>
      </c>
      <c r="E67" t="n">
        <v>22.47</v>
      </c>
      <c r="F67" t="inlineStr">
        <is>
          <t>5.大於100張</t>
        </is>
      </c>
      <c r="G67" t="n">
        <v>5</v>
      </c>
      <c r="H67" t="n">
        <v>335</v>
      </c>
      <c r="I67" t="n">
        <v>0.0788</v>
      </c>
    </row>
    <row r="68">
      <c r="A68" t="n">
        <v>10</v>
      </c>
      <c r="B68" t="n">
        <v>119.39</v>
      </c>
      <c r="C68" t="n">
        <v>50</v>
      </c>
      <c r="D68" t="n">
        <v>5969.5</v>
      </c>
      <c r="E68" t="n">
        <v>22.45</v>
      </c>
      <c r="F68" t="inlineStr">
        <is>
          <t>4.50-100張</t>
        </is>
      </c>
      <c r="G68" t="n">
        <v>9</v>
      </c>
      <c r="H68" t="n">
        <v>385</v>
      </c>
      <c r="I68" t="n">
        <v>0.0906</v>
      </c>
    </row>
    <row r="69">
      <c r="A69" t="n">
        <v>11</v>
      </c>
      <c r="B69" t="n">
        <v>119.3</v>
      </c>
      <c r="C69" t="n">
        <v>5</v>
      </c>
      <c r="D69" t="n">
        <v>596.5</v>
      </c>
      <c r="E69" t="n">
        <v>22.43</v>
      </c>
      <c r="F69" t="inlineStr">
        <is>
          <t>1.小於10張</t>
        </is>
      </c>
      <c r="G69" t="n">
        <v>3</v>
      </c>
      <c r="H69" t="n">
        <v>390</v>
      </c>
      <c r="I69" t="n">
        <v>0.09180000000000001</v>
      </c>
    </row>
    <row r="70">
      <c r="A70" t="n">
        <v>12</v>
      </c>
      <c r="B70" t="n">
        <v>119</v>
      </c>
      <c r="C70" t="n">
        <v>106</v>
      </c>
      <c r="D70" t="n">
        <v>12614</v>
      </c>
      <c r="E70" t="n">
        <v>22.37</v>
      </c>
      <c r="F70" t="inlineStr">
        <is>
          <t>5.大於100張</t>
        </is>
      </c>
      <c r="G70" t="n">
        <v>0</v>
      </c>
      <c r="H70" t="n">
        <v>496</v>
      </c>
      <c r="I70" t="n">
        <v>0.1167</v>
      </c>
    </row>
    <row r="71">
      <c r="A71" t="n">
        <v>13</v>
      </c>
      <c r="B71" t="n">
        <v>118.69</v>
      </c>
      <c r="C71" t="n">
        <v>50</v>
      </c>
      <c r="D71" t="n">
        <v>5934.5</v>
      </c>
      <c r="E71" t="n">
        <v>22.31</v>
      </c>
      <c r="F71" t="inlineStr">
        <is>
          <t>4.50-100張</t>
        </is>
      </c>
      <c r="G71" t="n">
        <v>9</v>
      </c>
      <c r="H71" t="n">
        <v>546</v>
      </c>
      <c r="I71" t="n">
        <v>0.1285</v>
      </c>
    </row>
    <row r="72">
      <c r="A72" t="n">
        <v>14</v>
      </c>
      <c r="B72" t="n">
        <v>118.5</v>
      </c>
      <c r="C72" t="n">
        <v>106</v>
      </c>
      <c r="D72" t="n">
        <v>12561</v>
      </c>
      <c r="E72" t="n">
        <v>22.28</v>
      </c>
      <c r="F72" t="inlineStr">
        <is>
          <t>5.大於100張</t>
        </is>
      </c>
      <c r="G72" t="n">
        <v>5</v>
      </c>
      <c r="H72" t="n">
        <v>652</v>
      </c>
      <c r="I72" t="n">
        <v>0.1534</v>
      </c>
    </row>
    <row r="73">
      <c r="A73" t="n">
        <v>15</v>
      </c>
      <c r="B73" t="n">
        <v>118.39</v>
      </c>
      <c r="C73" t="n">
        <v>50</v>
      </c>
      <c r="D73" t="n">
        <v>5919.5</v>
      </c>
      <c r="E73" t="n">
        <v>22.26</v>
      </c>
      <c r="F73" t="inlineStr">
        <is>
          <t>4.50-100張</t>
        </is>
      </c>
      <c r="G73" t="n">
        <v>9</v>
      </c>
      <c r="H73" t="n">
        <v>702</v>
      </c>
      <c r="I73" t="n">
        <v>0.1652</v>
      </c>
    </row>
    <row r="74">
      <c r="A74" t="n">
        <v>16</v>
      </c>
      <c r="B74" t="n">
        <v>118.3</v>
      </c>
      <c r="C74" t="n">
        <v>5</v>
      </c>
      <c r="D74" t="n">
        <v>591.5</v>
      </c>
      <c r="E74" t="n">
        <v>22.24</v>
      </c>
      <c r="F74" t="inlineStr">
        <is>
          <t>1.小於10張</t>
        </is>
      </c>
      <c r="G74" t="n">
        <v>3</v>
      </c>
      <c r="H74" t="n">
        <v>707</v>
      </c>
      <c r="I74" t="n">
        <v>0.1664</v>
      </c>
    </row>
    <row r="75">
      <c r="A75" t="n">
        <v>17</v>
      </c>
      <c r="B75" t="n">
        <v>118.25</v>
      </c>
      <c r="C75" t="n">
        <v>10</v>
      </c>
      <c r="D75" t="n">
        <v>1182.5</v>
      </c>
      <c r="E75" t="n">
        <v>22.23</v>
      </c>
      <c r="F75" t="inlineStr">
        <is>
          <t>2.10-30張</t>
        </is>
      </c>
      <c r="G75" t="n">
        <v>5</v>
      </c>
      <c r="H75" t="n">
        <v>717</v>
      </c>
      <c r="I75" t="n">
        <v>0.1687</v>
      </c>
    </row>
    <row r="76">
      <c r="A76" t="n">
        <v>18</v>
      </c>
      <c r="B76" t="n">
        <v>118</v>
      </c>
      <c r="C76" t="n">
        <v>106</v>
      </c>
      <c r="D76" t="n">
        <v>12508</v>
      </c>
      <c r="E76" t="n">
        <v>22.18</v>
      </c>
      <c r="F76" t="inlineStr">
        <is>
          <t>5.大於100張</t>
        </is>
      </c>
      <c r="G76" t="n">
        <v>0</v>
      </c>
      <c r="H76" t="n">
        <v>823</v>
      </c>
      <c r="I76" t="n">
        <v>0.1936</v>
      </c>
    </row>
    <row r="77">
      <c r="A77" t="n">
        <v>19</v>
      </c>
      <c r="B77" t="n">
        <v>117.89</v>
      </c>
      <c r="C77" t="n">
        <v>50</v>
      </c>
      <c r="D77" t="n">
        <v>5894.5</v>
      </c>
      <c r="E77" t="n">
        <v>22.16</v>
      </c>
      <c r="F77" t="inlineStr">
        <is>
          <t>4.50-100張</t>
        </is>
      </c>
      <c r="G77" t="n">
        <v>9</v>
      </c>
      <c r="H77" t="n">
        <v>873</v>
      </c>
      <c r="I77" t="n">
        <v>0.2054</v>
      </c>
    </row>
    <row r="78">
      <c r="A78" t="n">
        <v>20</v>
      </c>
      <c r="B78" t="n">
        <v>117.86</v>
      </c>
      <c r="C78" t="n">
        <v>100</v>
      </c>
      <c r="D78" t="n">
        <v>11786</v>
      </c>
      <c r="E78" t="n">
        <v>22.16</v>
      </c>
      <c r="F78" t="inlineStr">
        <is>
          <t>5.大於100張</t>
        </is>
      </c>
      <c r="G78" t="n">
        <v>6</v>
      </c>
      <c r="H78" t="n">
        <v>973</v>
      </c>
      <c r="I78" t="n">
        <v>0.2289</v>
      </c>
    </row>
    <row r="79">
      <c r="A79" t="n">
        <v>21</v>
      </c>
      <c r="B79" t="n">
        <v>117.69</v>
      </c>
      <c r="C79" t="n">
        <v>50</v>
      </c>
      <c r="D79" t="n">
        <v>5884.5</v>
      </c>
      <c r="E79" t="n">
        <v>22.13</v>
      </c>
      <c r="F79" t="inlineStr">
        <is>
          <t>4.50-100張</t>
        </is>
      </c>
      <c r="G79" t="n">
        <v>9</v>
      </c>
      <c r="H79" t="n">
        <v>1023</v>
      </c>
      <c r="I79" t="n">
        <v>0.2407</v>
      </c>
    </row>
    <row r="80">
      <c r="A80" t="n">
        <v>22</v>
      </c>
      <c r="B80" t="n">
        <v>117.62</v>
      </c>
      <c r="C80" t="n">
        <v>100</v>
      </c>
      <c r="D80" t="n">
        <v>11762</v>
      </c>
      <c r="E80" t="n">
        <v>22.11</v>
      </c>
      <c r="F80" t="inlineStr">
        <is>
          <t>5.大於100張</t>
        </is>
      </c>
      <c r="G80" t="n">
        <v>2</v>
      </c>
      <c r="H80" t="n">
        <v>1123</v>
      </c>
      <c r="I80" t="n">
        <v>0.2642</v>
      </c>
    </row>
    <row r="81">
      <c r="A81" t="n">
        <v>23</v>
      </c>
      <c r="B81" t="n">
        <v>117.55</v>
      </c>
      <c r="C81" t="n">
        <v>100</v>
      </c>
      <c r="D81" t="n">
        <v>11755</v>
      </c>
      <c r="E81" t="n">
        <v>22.1</v>
      </c>
      <c r="F81" t="inlineStr">
        <is>
          <t>5.大於100張</t>
        </is>
      </c>
      <c r="G81" t="n">
        <v>5</v>
      </c>
      <c r="H81" t="n">
        <v>1223</v>
      </c>
      <c r="I81" t="n">
        <v>0.2878</v>
      </c>
    </row>
    <row r="82">
      <c r="A82" t="n">
        <v>24</v>
      </c>
      <c r="B82" t="n">
        <v>117.5</v>
      </c>
      <c r="C82" t="n">
        <v>107</v>
      </c>
      <c r="D82" t="n">
        <v>12572.5</v>
      </c>
      <c r="E82" t="n">
        <v>22.09</v>
      </c>
      <c r="F82" t="inlineStr">
        <is>
          <t>5.大於100張</t>
        </is>
      </c>
      <c r="G82" t="n">
        <v>5</v>
      </c>
      <c r="H82" t="n">
        <v>1330</v>
      </c>
      <c r="I82" t="n">
        <v>0.3129</v>
      </c>
    </row>
    <row r="83">
      <c r="A83" t="n">
        <v>25</v>
      </c>
      <c r="B83" t="n">
        <v>117.3</v>
      </c>
      <c r="C83" t="n">
        <v>5</v>
      </c>
      <c r="D83" t="n">
        <v>586.5</v>
      </c>
      <c r="E83" t="n">
        <v>22.05</v>
      </c>
      <c r="F83" t="inlineStr">
        <is>
          <t>1.小於10張</t>
        </is>
      </c>
      <c r="G83" t="n">
        <v>3</v>
      </c>
      <c r="H83" t="n">
        <v>1335</v>
      </c>
      <c r="I83" t="n">
        <v>0.3141</v>
      </c>
    </row>
    <row r="84">
      <c r="A84" t="n">
        <v>26</v>
      </c>
      <c r="B84" t="n">
        <v>117.28</v>
      </c>
      <c r="C84" t="n">
        <v>5</v>
      </c>
      <c r="D84" t="n">
        <v>586.4</v>
      </c>
      <c r="E84" t="n">
        <v>22.05</v>
      </c>
      <c r="F84" t="inlineStr">
        <is>
          <t>1.小於10張</t>
        </is>
      </c>
      <c r="G84" t="n">
        <v>8</v>
      </c>
      <c r="H84" t="n">
        <v>1340</v>
      </c>
      <c r="I84" t="n">
        <v>0.3153</v>
      </c>
    </row>
    <row r="85">
      <c r="A85" t="n">
        <v>27</v>
      </c>
      <c r="B85" t="n">
        <v>117.25</v>
      </c>
      <c r="C85" t="n">
        <v>10</v>
      </c>
      <c r="D85" t="n">
        <v>1172.5</v>
      </c>
      <c r="E85" t="n">
        <v>22.04</v>
      </c>
      <c r="F85" t="inlineStr">
        <is>
          <t>2.10-30張</t>
        </is>
      </c>
      <c r="G85" t="n">
        <v>5</v>
      </c>
      <c r="H85" t="n">
        <v>1350</v>
      </c>
      <c r="I85" t="n">
        <v>0.3176</v>
      </c>
    </row>
    <row r="86">
      <c r="A86" t="n">
        <v>28</v>
      </c>
      <c r="B86" t="n">
        <v>117.11</v>
      </c>
      <c r="C86" t="n">
        <v>5</v>
      </c>
      <c r="D86" t="n">
        <v>585.55</v>
      </c>
      <c r="E86" t="n">
        <v>22.02</v>
      </c>
      <c r="F86" t="inlineStr">
        <is>
          <t>1.小於10張</t>
        </is>
      </c>
      <c r="G86" t="n">
        <v>1</v>
      </c>
      <c r="H86" t="n">
        <v>1355</v>
      </c>
      <c r="I86" t="n">
        <v>0.3188</v>
      </c>
    </row>
    <row r="87">
      <c r="A87" t="n">
        <v>29</v>
      </c>
      <c r="B87" t="n">
        <v>117.1</v>
      </c>
      <c r="C87" t="n">
        <v>300</v>
      </c>
      <c r="D87" t="n">
        <v>35130</v>
      </c>
      <c r="E87" t="n">
        <v>22.01</v>
      </c>
      <c r="F87" t="inlineStr">
        <is>
          <t>5.大於100張</t>
        </is>
      </c>
      <c r="G87" t="n">
        <v>1</v>
      </c>
      <c r="H87" t="n">
        <v>1655</v>
      </c>
      <c r="I87" t="n">
        <v>0.3894</v>
      </c>
    </row>
    <row r="88">
      <c r="A88" t="n">
        <v>30</v>
      </c>
      <c r="B88" t="n">
        <v>117.03</v>
      </c>
      <c r="C88" t="n">
        <v>23</v>
      </c>
      <c r="D88" t="n">
        <v>2691.69</v>
      </c>
      <c r="E88" t="n">
        <v>22</v>
      </c>
      <c r="F88" t="inlineStr">
        <is>
          <t>2.10-30張</t>
        </is>
      </c>
      <c r="G88" t="n">
        <v>3</v>
      </c>
      <c r="H88" t="n">
        <v>1678</v>
      </c>
      <c r="I88" t="n">
        <v>0.3948</v>
      </c>
    </row>
    <row r="89">
      <c r="A89" t="n">
        <v>31</v>
      </c>
      <c r="B89" t="n">
        <v>117</v>
      </c>
      <c r="C89" t="n">
        <v>107</v>
      </c>
      <c r="D89" t="n">
        <v>12519</v>
      </c>
      <c r="E89" t="n">
        <v>22</v>
      </c>
      <c r="F89" t="inlineStr">
        <is>
          <t>5.大於100張</t>
        </is>
      </c>
      <c r="G89" t="n">
        <v>0</v>
      </c>
      <c r="H89" t="n">
        <v>1785</v>
      </c>
      <c r="I89" t="n">
        <v>0.42</v>
      </c>
    </row>
    <row r="90">
      <c r="A90" t="n">
        <v>32</v>
      </c>
      <c r="B90" t="n">
        <v>116.78</v>
      </c>
      <c r="C90" t="n">
        <v>10</v>
      </c>
      <c r="D90" t="n">
        <v>1167.8</v>
      </c>
      <c r="E90" t="n">
        <v>21.95</v>
      </c>
      <c r="F90" t="inlineStr">
        <is>
          <t>2.10-30張</t>
        </is>
      </c>
      <c r="G90" t="n">
        <v>8</v>
      </c>
      <c r="H90" t="n">
        <v>1795</v>
      </c>
      <c r="I90" t="n">
        <v>0.4224</v>
      </c>
    </row>
    <row r="91">
      <c r="A91" t="n">
        <v>33</v>
      </c>
      <c r="B91" t="n">
        <v>116.7</v>
      </c>
      <c r="C91" t="n">
        <v>5</v>
      </c>
      <c r="D91" t="n">
        <v>583.5</v>
      </c>
      <c r="E91" t="n">
        <v>21.94</v>
      </c>
      <c r="F91" t="inlineStr">
        <is>
          <t>1.小於10張</t>
        </is>
      </c>
      <c r="G91" t="n">
        <v>7</v>
      </c>
      <c r="H91" t="n">
        <v>1800</v>
      </c>
      <c r="I91" t="n">
        <v>0.4235</v>
      </c>
    </row>
    <row r="92">
      <c r="A92" t="n">
        <v>34</v>
      </c>
      <c r="B92" t="n">
        <v>116.58</v>
      </c>
      <c r="C92" t="n">
        <v>5</v>
      </c>
      <c r="D92" t="n">
        <v>582.9</v>
      </c>
      <c r="E92" t="n">
        <v>21.92</v>
      </c>
      <c r="F92" t="inlineStr">
        <is>
          <t>1.小於10張</t>
        </is>
      </c>
      <c r="G92" t="n">
        <v>8</v>
      </c>
      <c r="H92" t="n">
        <v>1805</v>
      </c>
      <c r="I92" t="n">
        <v>0.4247</v>
      </c>
    </row>
    <row r="93">
      <c r="A93" t="n">
        <v>35</v>
      </c>
      <c r="B93" t="n">
        <v>116.55</v>
      </c>
      <c r="C93" t="n">
        <v>100</v>
      </c>
      <c r="D93" t="n">
        <v>11655</v>
      </c>
      <c r="E93" t="n">
        <v>21.91</v>
      </c>
      <c r="F93" t="inlineStr">
        <is>
          <t>5.大於100張</t>
        </is>
      </c>
      <c r="G93" t="n">
        <v>5</v>
      </c>
      <c r="H93" t="n">
        <v>1905</v>
      </c>
      <c r="I93" t="n">
        <v>0.4482</v>
      </c>
    </row>
    <row r="94">
      <c r="A94" t="n">
        <v>36</v>
      </c>
      <c r="B94" t="n">
        <v>116.5</v>
      </c>
      <c r="C94" t="n">
        <v>108</v>
      </c>
      <c r="D94" t="n">
        <v>12582</v>
      </c>
      <c r="E94" t="n">
        <v>21.9</v>
      </c>
      <c r="F94" t="inlineStr">
        <is>
          <t>5.大於100張</t>
        </is>
      </c>
      <c r="G94" t="n">
        <v>5</v>
      </c>
      <c r="H94" t="n">
        <v>2013</v>
      </c>
      <c r="I94" t="n">
        <v>0.4736</v>
      </c>
    </row>
    <row r="95">
      <c r="A95" t="n">
        <v>37</v>
      </c>
      <c r="B95" t="n">
        <v>116.49</v>
      </c>
      <c r="C95" t="n">
        <v>1</v>
      </c>
      <c r="D95" t="n">
        <v>116.49</v>
      </c>
      <c r="E95" t="n">
        <v>21.9</v>
      </c>
      <c r="F95" t="inlineStr">
        <is>
          <t>1.小於10張</t>
        </is>
      </c>
      <c r="G95" t="n">
        <v>9</v>
      </c>
      <c r="H95" t="n">
        <v>2014</v>
      </c>
      <c r="I95" t="n">
        <v>0.4739</v>
      </c>
    </row>
    <row r="96">
      <c r="A96" t="n">
        <v>38</v>
      </c>
      <c r="B96" t="n">
        <v>116.43</v>
      </c>
      <c r="C96" t="n">
        <v>5</v>
      </c>
      <c r="D96" t="n">
        <v>582.15</v>
      </c>
      <c r="E96" t="n">
        <v>21.89</v>
      </c>
      <c r="F96" t="inlineStr">
        <is>
          <t>1.小於10張</t>
        </is>
      </c>
      <c r="G96" t="n">
        <v>3</v>
      </c>
      <c r="H96" t="n">
        <v>2019</v>
      </c>
      <c r="I96" t="n">
        <v>0.4751</v>
      </c>
    </row>
    <row r="97">
      <c r="A97" t="n">
        <v>39</v>
      </c>
      <c r="B97" t="n">
        <v>116.25</v>
      </c>
      <c r="C97" t="n">
        <v>10</v>
      </c>
      <c r="D97" t="n">
        <v>1162.5</v>
      </c>
      <c r="E97" t="n">
        <v>21.86</v>
      </c>
      <c r="F97" t="inlineStr">
        <is>
          <t>2.10-30張</t>
        </is>
      </c>
      <c r="G97" t="n">
        <v>5</v>
      </c>
      <c r="H97" t="n">
        <v>2029</v>
      </c>
      <c r="I97" t="n">
        <v>0.4774</v>
      </c>
    </row>
    <row r="98">
      <c r="A98" t="n">
        <v>40</v>
      </c>
      <c r="B98" t="n">
        <v>116.14</v>
      </c>
      <c r="C98" t="n">
        <v>10</v>
      </c>
      <c r="D98" t="n">
        <v>1161.4</v>
      </c>
      <c r="E98" t="n">
        <v>21.83</v>
      </c>
      <c r="F98" t="inlineStr">
        <is>
          <t>2.10-30張</t>
        </is>
      </c>
      <c r="G98" t="n">
        <v>4</v>
      </c>
      <c r="H98" t="n">
        <v>2039</v>
      </c>
      <c r="I98" t="n">
        <v>0.4798</v>
      </c>
    </row>
    <row r="99">
      <c r="A99" t="n">
        <v>41</v>
      </c>
      <c r="B99" t="n">
        <v>116.1</v>
      </c>
      <c r="C99" t="n">
        <v>33</v>
      </c>
      <c r="D99" t="n">
        <v>3831.3</v>
      </c>
      <c r="E99" t="n">
        <v>21.83</v>
      </c>
      <c r="F99" t="inlineStr">
        <is>
          <t>3.30-50張</t>
        </is>
      </c>
      <c r="G99" t="n">
        <v>1</v>
      </c>
      <c r="H99" t="n">
        <v>2072</v>
      </c>
      <c r="I99" t="n">
        <v>0.4875</v>
      </c>
    </row>
    <row r="100">
      <c r="A100" t="n">
        <v>42</v>
      </c>
      <c r="B100" t="n">
        <v>116.05</v>
      </c>
      <c r="C100" t="n">
        <v>20</v>
      </c>
      <c r="D100" t="n">
        <v>2321</v>
      </c>
      <c r="E100" t="n">
        <v>21.82</v>
      </c>
      <c r="F100" t="inlineStr">
        <is>
          <t>2.10-30張</t>
        </is>
      </c>
      <c r="G100" t="n">
        <v>5</v>
      </c>
      <c r="H100" t="n">
        <v>2092</v>
      </c>
      <c r="I100" t="n">
        <v>0.4922</v>
      </c>
    </row>
    <row r="101">
      <c r="A101" t="n">
        <v>43</v>
      </c>
      <c r="B101" t="n">
        <v>116</v>
      </c>
      <c r="C101" t="n">
        <v>118</v>
      </c>
      <c r="D101" t="n">
        <v>13688</v>
      </c>
      <c r="E101" t="n">
        <v>21.81</v>
      </c>
      <c r="F101" t="inlineStr">
        <is>
          <t>5.大於100張</t>
        </is>
      </c>
      <c r="G101" t="n">
        <v>0</v>
      </c>
      <c r="H101" t="n">
        <v>2210</v>
      </c>
      <c r="I101" t="n">
        <v>0.52</v>
      </c>
    </row>
    <row r="102">
      <c r="A102" t="n">
        <v>44</v>
      </c>
      <c r="B102" t="n">
        <v>115.96</v>
      </c>
      <c r="C102" t="n">
        <v>100</v>
      </c>
      <c r="D102" t="n">
        <v>11596</v>
      </c>
      <c r="E102" t="n">
        <v>21.8</v>
      </c>
      <c r="F102" t="inlineStr">
        <is>
          <t>5.大於100張</t>
        </is>
      </c>
      <c r="G102" t="n">
        <v>6</v>
      </c>
      <c r="H102" t="n">
        <v>2310</v>
      </c>
      <c r="I102" t="n">
        <v>0.5435</v>
      </c>
    </row>
    <row r="103">
      <c r="A103" t="n">
        <v>45</v>
      </c>
      <c r="B103" t="n">
        <v>115.89</v>
      </c>
      <c r="C103" t="n">
        <v>6</v>
      </c>
      <c r="D103" t="n">
        <v>695.34</v>
      </c>
      <c r="E103" t="n">
        <v>21.79</v>
      </c>
      <c r="F103" t="inlineStr">
        <is>
          <t>1.小於10張</t>
        </is>
      </c>
      <c r="G103" t="n">
        <v>9</v>
      </c>
      <c r="H103" t="n">
        <v>2316</v>
      </c>
      <c r="I103" t="n">
        <v>0.5449000000000001</v>
      </c>
    </row>
    <row r="104">
      <c r="A104" t="n">
        <v>46</v>
      </c>
      <c r="B104" t="n">
        <v>115.88</v>
      </c>
      <c r="C104" t="n">
        <v>20</v>
      </c>
      <c r="D104" t="n">
        <v>2317.6</v>
      </c>
      <c r="E104" t="n">
        <v>21.79</v>
      </c>
      <c r="F104" t="inlineStr">
        <is>
          <t>2.10-30張</t>
        </is>
      </c>
      <c r="G104" t="n">
        <v>8</v>
      </c>
      <c r="H104" t="n">
        <v>2336</v>
      </c>
      <c r="I104" t="n">
        <v>0.5496</v>
      </c>
    </row>
    <row r="105">
      <c r="A105" t="n">
        <v>47</v>
      </c>
      <c r="B105" t="n">
        <v>115.82</v>
      </c>
      <c r="C105" t="n">
        <v>5</v>
      </c>
      <c r="D105" t="n">
        <v>579.1</v>
      </c>
      <c r="E105" t="n">
        <v>21.77</v>
      </c>
      <c r="F105" t="inlineStr">
        <is>
          <t>1.小於10張</t>
        </is>
      </c>
      <c r="G105" t="n">
        <v>2</v>
      </c>
      <c r="H105" t="n">
        <v>2341</v>
      </c>
      <c r="I105" t="n">
        <v>0.5508</v>
      </c>
    </row>
    <row r="106">
      <c r="A106" t="n">
        <v>48</v>
      </c>
      <c r="B106" t="n">
        <v>115.8</v>
      </c>
      <c r="C106" t="n">
        <v>55</v>
      </c>
      <c r="D106" t="n">
        <v>6369</v>
      </c>
      <c r="E106" t="n">
        <v>21.77</v>
      </c>
      <c r="F106" t="inlineStr">
        <is>
          <t>4.50-100張</t>
        </is>
      </c>
      <c r="G106" t="n">
        <v>8</v>
      </c>
      <c r="H106" t="n">
        <v>2396</v>
      </c>
      <c r="I106" t="n">
        <v>0.5638</v>
      </c>
    </row>
    <row r="107">
      <c r="A107" t="n">
        <v>49</v>
      </c>
      <c r="B107" t="n">
        <v>115.77</v>
      </c>
      <c r="C107" t="n">
        <v>3</v>
      </c>
      <c r="D107" t="n">
        <v>347.31</v>
      </c>
      <c r="E107" t="n">
        <v>21.76</v>
      </c>
      <c r="F107" t="inlineStr">
        <is>
          <t>1.小於10張</t>
        </is>
      </c>
      <c r="G107" t="n">
        <v>7</v>
      </c>
      <c r="H107" t="n">
        <v>2399</v>
      </c>
      <c r="I107" t="n">
        <v>0.5645</v>
      </c>
    </row>
    <row r="108">
      <c r="A108" t="n">
        <v>50</v>
      </c>
      <c r="B108" t="n">
        <v>115.69</v>
      </c>
      <c r="C108" t="n">
        <v>50</v>
      </c>
      <c r="D108" t="n">
        <v>5784.5</v>
      </c>
      <c r="E108" t="n">
        <v>21.75</v>
      </c>
      <c r="F108" t="inlineStr">
        <is>
          <t>4.50-100張</t>
        </is>
      </c>
      <c r="G108" t="n">
        <v>9</v>
      </c>
      <c r="H108" t="n">
        <v>2449</v>
      </c>
      <c r="I108" t="n">
        <v>0.5762</v>
      </c>
    </row>
    <row r="109">
      <c r="A109" t="n">
        <v>51</v>
      </c>
      <c r="B109" t="n">
        <v>115.68</v>
      </c>
      <c r="C109" t="n">
        <v>22</v>
      </c>
      <c r="D109" t="n">
        <v>2544.96</v>
      </c>
      <c r="E109" t="n">
        <v>21.75</v>
      </c>
      <c r="F109" t="inlineStr">
        <is>
          <t>2.10-30張</t>
        </is>
      </c>
      <c r="G109" t="n">
        <v>8</v>
      </c>
      <c r="H109" t="n">
        <v>2471</v>
      </c>
      <c r="I109" t="n">
        <v>0.5814</v>
      </c>
    </row>
    <row r="110">
      <c r="A110" t="n">
        <v>52</v>
      </c>
      <c r="B110" t="n">
        <v>115.65</v>
      </c>
      <c r="C110" t="n">
        <v>10</v>
      </c>
      <c r="D110" t="n">
        <v>1156.5</v>
      </c>
      <c r="E110" t="n">
        <v>21.74</v>
      </c>
      <c r="F110" t="inlineStr">
        <is>
          <t>2.10-30張</t>
        </is>
      </c>
      <c r="G110" t="n">
        <v>5</v>
      </c>
      <c r="H110" t="n">
        <v>2481</v>
      </c>
      <c r="I110" t="n">
        <v>0.5838</v>
      </c>
    </row>
    <row r="111">
      <c r="A111" t="n">
        <v>53</v>
      </c>
      <c r="B111" t="n">
        <v>115.6</v>
      </c>
      <c r="C111" t="n">
        <v>60</v>
      </c>
      <c r="D111" t="n">
        <v>6936</v>
      </c>
      <c r="E111" t="n">
        <v>21.73</v>
      </c>
      <c r="F111" t="inlineStr">
        <is>
          <t>4.50-100張</t>
        </is>
      </c>
      <c r="G111" t="n">
        <v>6</v>
      </c>
      <c r="H111" t="n">
        <v>2541</v>
      </c>
      <c r="I111" t="n">
        <v>0.5979</v>
      </c>
    </row>
    <row r="112">
      <c r="A112" t="n">
        <v>54</v>
      </c>
      <c r="B112" t="n">
        <v>115.58</v>
      </c>
      <c r="C112" t="n">
        <v>20</v>
      </c>
      <c r="D112" t="n">
        <v>2311.6</v>
      </c>
      <c r="E112" t="n">
        <v>21.73</v>
      </c>
      <c r="F112" t="inlineStr">
        <is>
          <t>2.10-30張</t>
        </is>
      </c>
      <c r="G112" t="n">
        <v>8</v>
      </c>
      <c r="H112" t="n">
        <v>2561</v>
      </c>
      <c r="I112" t="n">
        <v>0.6026</v>
      </c>
    </row>
    <row r="113">
      <c r="A113" t="n">
        <v>55</v>
      </c>
      <c r="B113" t="n">
        <v>115.5</v>
      </c>
      <c r="C113" t="n">
        <v>10</v>
      </c>
      <c r="D113" t="n">
        <v>1155</v>
      </c>
      <c r="E113" t="n">
        <v>21.71</v>
      </c>
      <c r="F113" t="inlineStr">
        <is>
          <t>2.10-30張</t>
        </is>
      </c>
      <c r="G113" t="n">
        <v>5</v>
      </c>
      <c r="H113" t="n">
        <v>2571</v>
      </c>
      <c r="I113" t="n">
        <v>0.6049</v>
      </c>
    </row>
    <row r="114">
      <c r="A114" t="n">
        <v>56</v>
      </c>
      <c r="B114" t="n">
        <v>115.49</v>
      </c>
      <c r="C114" t="n">
        <v>1</v>
      </c>
      <c r="D114" t="n">
        <v>115.49</v>
      </c>
      <c r="E114" t="n">
        <v>21.71</v>
      </c>
      <c r="F114" t="inlineStr">
        <is>
          <t>1.小於10張</t>
        </is>
      </c>
      <c r="G114" t="n">
        <v>9</v>
      </c>
      <c r="H114" t="n">
        <v>2572</v>
      </c>
      <c r="I114" t="n">
        <v>0.6052</v>
      </c>
    </row>
    <row r="115">
      <c r="A115" t="n">
        <v>57</v>
      </c>
      <c r="B115" t="n">
        <v>115.3</v>
      </c>
      <c r="C115" t="n">
        <v>5</v>
      </c>
      <c r="D115" t="n">
        <v>576.5</v>
      </c>
      <c r="E115" t="n">
        <v>21.68</v>
      </c>
      <c r="F115" t="inlineStr">
        <is>
          <t>1.小於10張</t>
        </is>
      </c>
      <c r="G115" t="n">
        <v>3</v>
      </c>
      <c r="H115" t="n">
        <v>2577</v>
      </c>
      <c r="I115" t="n">
        <v>0.6064000000000001</v>
      </c>
    </row>
    <row r="116">
      <c r="A116" t="n">
        <v>58</v>
      </c>
      <c r="B116" t="n">
        <v>115.25</v>
      </c>
      <c r="C116" t="n">
        <v>5</v>
      </c>
      <c r="D116" t="n">
        <v>576.25</v>
      </c>
      <c r="E116" t="n">
        <v>21.67</v>
      </c>
      <c r="F116" t="inlineStr">
        <is>
          <t>1.小於10張</t>
        </is>
      </c>
      <c r="G116" t="n">
        <v>5</v>
      </c>
      <c r="H116" t="n">
        <v>2582</v>
      </c>
      <c r="I116" t="n">
        <v>0.6075</v>
      </c>
    </row>
    <row r="117">
      <c r="A117" t="n">
        <v>59</v>
      </c>
      <c r="B117" t="n">
        <v>115.21</v>
      </c>
      <c r="C117" t="n">
        <v>5</v>
      </c>
      <c r="D117" t="n">
        <v>576.05</v>
      </c>
      <c r="E117" t="n">
        <v>21.66</v>
      </c>
      <c r="F117" t="inlineStr">
        <is>
          <t>1.小於10張</t>
        </is>
      </c>
      <c r="G117" t="n">
        <v>1</v>
      </c>
      <c r="H117" t="n">
        <v>2587</v>
      </c>
      <c r="I117" t="n">
        <v>0.6087</v>
      </c>
    </row>
    <row r="118">
      <c r="A118" t="n">
        <v>60</v>
      </c>
      <c r="B118" t="n">
        <v>115.14</v>
      </c>
      <c r="C118" t="n">
        <v>20</v>
      </c>
      <c r="D118" t="n">
        <v>2302.8</v>
      </c>
      <c r="E118" t="n">
        <v>21.65</v>
      </c>
      <c r="F118" t="inlineStr">
        <is>
          <t>2.10-30張</t>
        </is>
      </c>
      <c r="G118" t="n">
        <v>4</v>
      </c>
      <c r="H118" t="n">
        <v>2607</v>
      </c>
      <c r="I118" t="n">
        <v>0.6133999999999999</v>
      </c>
    </row>
    <row r="119">
      <c r="A119" t="n">
        <v>61</v>
      </c>
      <c r="B119" t="n">
        <v>115.12</v>
      </c>
      <c r="C119" t="n">
        <v>50</v>
      </c>
      <c r="D119" t="n">
        <v>5756</v>
      </c>
      <c r="E119" t="n">
        <v>21.64</v>
      </c>
      <c r="F119" t="inlineStr">
        <is>
          <t>4.50-100張</t>
        </is>
      </c>
      <c r="G119" t="n">
        <v>2</v>
      </c>
      <c r="H119" t="n">
        <v>2657</v>
      </c>
      <c r="I119" t="n">
        <v>0.6252</v>
      </c>
    </row>
    <row r="120">
      <c r="A120" t="n">
        <v>62</v>
      </c>
      <c r="B120" t="n">
        <v>115.11</v>
      </c>
      <c r="C120" t="n">
        <v>25</v>
      </c>
      <c r="D120" t="n">
        <v>2877.75</v>
      </c>
      <c r="E120" t="n">
        <v>21.64</v>
      </c>
      <c r="F120" t="inlineStr">
        <is>
          <t>2.10-30張</t>
        </is>
      </c>
      <c r="G120" t="n">
        <v>1</v>
      </c>
      <c r="H120" t="n">
        <v>2682</v>
      </c>
      <c r="I120" t="n">
        <v>0.6311</v>
      </c>
    </row>
    <row r="121">
      <c r="A121" t="n">
        <v>63</v>
      </c>
      <c r="B121" t="n">
        <v>115.1</v>
      </c>
      <c r="C121" t="n">
        <v>30</v>
      </c>
      <c r="D121" t="n">
        <v>3453</v>
      </c>
      <c r="E121" t="n">
        <v>21.64</v>
      </c>
      <c r="F121" t="inlineStr">
        <is>
          <t>3.30-50張</t>
        </is>
      </c>
      <c r="G121" t="n">
        <v>1</v>
      </c>
      <c r="H121" t="n">
        <v>2712</v>
      </c>
      <c r="I121" t="n">
        <v>0.6381</v>
      </c>
    </row>
    <row r="122">
      <c r="A122" t="n">
        <v>64</v>
      </c>
      <c r="B122" t="n">
        <v>115.08</v>
      </c>
      <c r="C122" t="n">
        <v>15</v>
      </c>
      <c r="D122" t="n">
        <v>1726.2</v>
      </c>
      <c r="E122" t="n">
        <v>21.64</v>
      </c>
      <c r="F122" t="inlineStr">
        <is>
          <t>2.10-30張</t>
        </is>
      </c>
      <c r="G122" t="n">
        <v>8</v>
      </c>
      <c r="H122" t="n">
        <v>2727</v>
      </c>
      <c r="I122" t="n">
        <v>0.6415999999999999</v>
      </c>
    </row>
    <row r="123">
      <c r="A123" t="n">
        <v>65</v>
      </c>
      <c r="B123" t="n">
        <v>115.05</v>
      </c>
      <c r="C123" t="n">
        <v>20</v>
      </c>
      <c r="D123" t="n">
        <v>2301</v>
      </c>
      <c r="E123" t="n">
        <v>21.63</v>
      </c>
      <c r="F123" t="inlineStr">
        <is>
          <t>2.10-30張</t>
        </is>
      </c>
      <c r="G123" t="n">
        <v>5</v>
      </c>
      <c r="H123" t="n">
        <v>2747</v>
      </c>
      <c r="I123" t="n">
        <v>0.6464</v>
      </c>
    </row>
    <row r="124">
      <c r="A124" t="n">
        <v>66</v>
      </c>
      <c r="B124" t="n">
        <v>115.03</v>
      </c>
      <c r="C124" t="n">
        <v>105</v>
      </c>
      <c r="D124" t="n">
        <v>12078.15</v>
      </c>
      <c r="E124" t="n">
        <v>21.63</v>
      </c>
      <c r="F124" t="inlineStr">
        <is>
          <t>5.大於100張</t>
        </is>
      </c>
      <c r="G124" t="n">
        <v>3</v>
      </c>
      <c r="H124" t="n">
        <v>2852</v>
      </c>
      <c r="I124" t="n">
        <v>0.6711</v>
      </c>
    </row>
    <row r="125">
      <c r="A125" t="n">
        <v>67</v>
      </c>
      <c r="B125" t="n">
        <v>115</v>
      </c>
      <c r="C125" t="n">
        <v>38</v>
      </c>
      <c r="D125" t="n">
        <v>4370</v>
      </c>
      <c r="E125" t="n">
        <v>21.62</v>
      </c>
      <c r="F125" t="inlineStr">
        <is>
          <t>3.30-50張</t>
        </is>
      </c>
      <c r="G125" t="n">
        <v>0</v>
      </c>
      <c r="H125" t="n">
        <v>2890</v>
      </c>
      <c r="I125" t="n">
        <v>0.68</v>
      </c>
    </row>
    <row r="126">
      <c r="A126" t="n">
        <v>68</v>
      </c>
      <c r="B126" t="n">
        <v>114.98</v>
      </c>
      <c r="C126" t="n">
        <v>12</v>
      </c>
      <c r="D126" t="n">
        <v>1379.76</v>
      </c>
      <c r="E126" t="n">
        <v>21.62</v>
      </c>
      <c r="F126" t="inlineStr">
        <is>
          <t>2.10-30張</t>
        </is>
      </c>
      <c r="G126" t="n">
        <v>8</v>
      </c>
      <c r="H126" t="n">
        <v>2902</v>
      </c>
      <c r="I126" t="n">
        <v>0.6828</v>
      </c>
    </row>
    <row r="127">
      <c r="A127" t="n">
        <v>69</v>
      </c>
      <c r="B127" t="n">
        <v>114.89</v>
      </c>
      <c r="C127" t="n">
        <v>7</v>
      </c>
      <c r="D127" t="n">
        <v>804.23</v>
      </c>
      <c r="E127" t="n">
        <v>21.6</v>
      </c>
      <c r="F127" t="inlineStr">
        <is>
          <t>1.小於10張</t>
        </is>
      </c>
      <c r="G127" t="n">
        <v>9</v>
      </c>
      <c r="H127" t="n">
        <v>2909</v>
      </c>
      <c r="I127" t="n">
        <v>0.6845</v>
      </c>
    </row>
    <row r="128">
      <c r="A128" t="n">
        <v>70</v>
      </c>
      <c r="B128" t="n">
        <v>114.88</v>
      </c>
      <c r="C128" t="n">
        <v>5</v>
      </c>
      <c r="D128" t="n">
        <v>574.4</v>
      </c>
      <c r="E128" t="n">
        <v>21.6</v>
      </c>
      <c r="F128" t="inlineStr">
        <is>
          <t>1.小於10張</t>
        </is>
      </c>
      <c r="G128" t="n">
        <v>8</v>
      </c>
      <c r="H128" t="n">
        <v>2914</v>
      </c>
      <c r="I128" t="n">
        <v>0.6856</v>
      </c>
    </row>
    <row r="129">
      <c r="A129" t="n">
        <v>71</v>
      </c>
      <c r="B129" t="n">
        <v>114.83</v>
      </c>
      <c r="C129" t="n">
        <v>3</v>
      </c>
      <c r="D129" t="n">
        <v>344.49</v>
      </c>
      <c r="E129" t="n">
        <v>21.59</v>
      </c>
      <c r="F129" t="inlineStr">
        <is>
          <t>1.小於10張</t>
        </is>
      </c>
      <c r="G129" t="n">
        <v>3</v>
      </c>
      <c r="H129" t="n">
        <v>2917</v>
      </c>
      <c r="I129" t="n">
        <v>0.6864</v>
      </c>
    </row>
    <row r="130">
      <c r="A130" t="n">
        <v>72</v>
      </c>
      <c r="B130" t="n">
        <v>114.69</v>
      </c>
      <c r="C130" t="n">
        <v>50</v>
      </c>
      <c r="D130" t="n">
        <v>5734.5</v>
      </c>
      <c r="E130" t="n">
        <v>21.56</v>
      </c>
      <c r="F130" t="inlineStr">
        <is>
          <t>4.50-100張</t>
        </is>
      </c>
      <c r="G130" t="n">
        <v>9</v>
      </c>
      <c r="H130" t="n">
        <v>2967</v>
      </c>
      <c r="I130" t="n">
        <v>0.6981000000000001</v>
      </c>
    </row>
    <row r="131">
      <c r="A131" t="n">
        <v>73</v>
      </c>
      <c r="B131" t="n">
        <v>114.68</v>
      </c>
      <c r="C131" t="n">
        <v>52</v>
      </c>
      <c r="D131" t="n">
        <v>5963.36</v>
      </c>
      <c r="E131" t="n">
        <v>21.56</v>
      </c>
      <c r="F131" t="inlineStr">
        <is>
          <t>4.50-100張</t>
        </is>
      </c>
      <c r="G131" t="n">
        <v>8</v>
      </c>
      <c r="H131" t="n">
        <v>3019</v>
      </c>
      <c r="I131" t="n">
        <v>0.7104</v>
      </c>
    </row>
    <row r="132">
      <c r="A132" t="n">
        <v>74</v>
      </c>
      <c r="B132" t="n">
        <v>114.66</v>
      </c>
      <c r="C132" t="n">
        <v>50</v>
      </c>
      <c r="D132" t="n">
        <v>5733</v>
      </c>
      <c r="E132" t="n">
        <v>21.56</v>
      </c>
      <c r="F132" t="inlineStr">
        <is>
          <t>4.50-100張</t>
        </is>
      </c>
      <c r="G132" t="n">
        <v>6</v>
      </c>
      <c r="H132" t="n">
        <v>3069</v>
      </c>
      <c r="I132" t="n">
        <v>0.7221</v>
      </c>
    </row>
    <row r="133">
      <c r="A133" t="n">
        <v>75</v>
      </c>
      <c r="B133" t="n">
        <v>114.65</v>
      </c>
      <c r="C133" t="n">
        <v>10</v>
      </c>
      <c r="D133" t="n">
        <v>1146.5</v>
      </c>
      <c r="E133" t="n">
        <v>21.55</v>
      </c>
      <c r="F133" t="inlineStr">
        <is>
          <t>2.10-30張</t>
        </is>
      </c>
      <c r="G133" t="n">
        <v>5</v>
      </c>
      <c r="H133" t="n">
        <v>3079</v>
      </c>
      <c r="I133" t="n">
        <v>0.7245</v>
      </c>
    </row>
    <row r="134">
      <c r="A134" t="n">
        <v>76</v>
      </c>
      <c r="B134" t="n">
        <v>114.6</v>
      </c>
      <c r="C134" t="n">
        <v>70</v>
      </c>
      <c r="D134" t="n">
        <v>8022</v>
      </c>
      <c r="E134" t="n">
        <v>21.54</v>
      </c>
      <c r="F134" t="inlineStr">
        <is>
          <t>4.50-100張</t>
        </is>
      </c>
      <c r="G134" t="n">
        <v>6</v>
      </c>
      <c r="H134" t="n">
        <v>3149</v>
      </c>
      <c r="I134" t="n">
        <v>0.7409</v>
      </c>
    </row>
    <row r="135">
      <c r="A135" t="n">
        <v>77</v>
      </c>
      <c r="B135" t="n">
        <v>114.58</v>
      </c>
      <c r="C135" t="n">
        <v>6</v>
      </c>
      <c r="D135" t="n">
        <v>687.48</v>
      </c>
      <c r="E135" t="n">
        <v>21.54</v>
      </c>
      <c r="F135" t="inlineStr">
        <is>
          <t>1.小於10張</t>
        </is>
      </c>
      <c r="G135" t="n">
        <v>8</v>
      </c>
      <c r="H135" t="n">
        <v>3155</v>
      </c>
      <c r="I135" t="n">
        <v>0.7423999999999999</v>
      </c>
    </row>
    <row r="136">
      <c r="A136" t="n">
        <v>78</v>
      </c>
      <c r="B136" t="n">
        <v>114.5</v>
      </c>
      <c r="C136" t="n">
        <v>44</v>
      </c>
      <c r="D136" t="n">
        <v>5038</v>
      </c>
      <c r="E136" t="n">
        <v>21.53</v>
      </c>
      <c r="F136" t="inlineStr">
        <is>
          <t>3.30-50張</t>
        </is>
      </c>
      <c r="G136" t="n">
        <v>5</v>
      </c>
      <c r="H136" t="n">
        <v>3199</v>
      </c>
      <c r="I136" t="n">
        <v>0.7527</v>
      </c>
    </row>
    <row r="137">
      <c r="A137" t="n">
        <v>79</v>
      </c>
      <c r="B137" t="n">
        <v>114.49</v>
      </c>
      <c r="C137" t="n">
        <v>2</v>
      </c>
      <c r="D137" t="n">
        <v>228.98</v>
      </c>
      <c r="E137" t="n">
        <v>21.52</v>
      </c>
      <c r="F137" t="inlineStr">
        <is>
          <t>1.小於10張</t>
        </is>
      </c>
      <c r="G137" t="n">
        <v>9</v>
      </c>
      <c r="H137" t="n">
        <v>3201</v>
      </c>
      <c r="I137" t="n">
        <v>0.7532</v>
      </c>
    </row>
    <row r="138">
      <c r="A138" t="n">
        <v>80</v>
      </c>
      <c r="B138" t="n">
        <v>114.48</v>
      </c>
      <c r="C138" t="n">
        <v>20</v>
      </c>
      <c r="D138" t="n">
        <v>2289.6</v>
      </c>
      <c r="E138" t="n">
        <v>21.52</v>
      </c>
      <c r="F138" t="inlineStr">
        <is>
          <t>2.10-30張</t>
        </is>
      </c>
      <c r="G138" t="n">
        <v>8</v>
      </c>
      <c r="H138" t="n">
        <v>3221</v>
      </c>
      <c r="I138" t="n">
        <v>0.7579</v>
      </c>
    </row>
    <row r="139">
      <c r="A139" t="n">
        <v>81</v>
      </c>
      <c r="B139" t="n">
        <v>114.38</v>
      </c>
      <c r="C139" t="n">
        <v>15</v>
      </c>
      <c r="D139" t="n">
        <v>1715.7</v>
      </c>
      <c r="E139" t="n">
        <v>21.5</v>
      </c>
      <c r="F139" t="inlineStr">
        <is>
          <t>2.10-30張</t>
        </is>
      </c>
      <c r="G139" t="n">
        <v>8</v>
      </c>
      <c r="H139" t="n">
        <v>3236</v>
      </c>
      <c r="I139" t="n">
        <v>0.7614</v>
      </c>
    </row>
    <row r="140">
      <c r="A140" t="n">
        <v>82</v>
      </c>
      <c r="B140" t="n">
        <v>114.37</v>
      </c>
      <c r="C140" t="n">
        <v>30</v>
      </c>
      <c r="D140" t="n">
        <v>3431.1</v>
      </c>
      <c r="E140" t="n">
        <v>21.5</v>
      </c>
      <c r="F140" t="inlineStr">
        <is>
          <t>3.30-50張</t>
        </is>
      </c>
      <c r="G140" t="n">
        <v>7</v>
      </c>
      <c r="H140" t="n">
        <v>3266</v>
      </c>
      <c r="I140" t="n">
        <v>0.7685</v>
      </c>
    </row>
    <row r="141">
      <c r="A141" t="n">
        <v>83</v>
      </c>
      <c r="B141" t="n">
        <v>114.35</v>
      </c>
      <c r="C141" t="n">
        <v>5</v>
      </c>
      <c r="D141" t="n">
        <v>571.75</v>
      </c>
      <c r="E141" t="n">
        <v>21.5</v>
      </c>
      <c r="F141" t="inlineStr">
        <is>
          <t>1.小於10張</t>
        </is>
      </c>
      <c r="G141" t="n">
        <v>5</v>
      </c>
      <c r="H141" t="n">
        <v>3271</v>
      </c>
      <c r="I141" t="n">
        <v>0.7696</v>
      </c>
    </row>
    <row r="142">
      <c r="A142" t="n">
        <v>84</v>
      </c>
      <c r="B142" t="n">
        <v>114.33</v>
      </c>
      <c r="C142" t="n">
        <v>5</v>
      </c>
      <c r="D142" t="n">
        <v>571.65</v>
      </c>
      <c r="E142" t="n">
        <v>21.49</v>
      </c>
      <c r="F142" t="inlineStr">
        <is>
          <t>1.小於10張</t>
        </is>
      </c>
      <c r="G142" t="n">
        <v>3</v>
      </c>
      <c r="H142" t="n">
        <v>3276</v>
      </c>
      <c r="I142" t="n">
        <v>0.7708</v>
      </c>
    </row>
    <row r="143">
      <c r="A143" t="n">
        <v>85</v>
      </c>
      <c r="B143" t="n">
        <v>114.28</v>
      </c>
      <c r="C143" t="n">
        <v>8</v>
      </c>
      <c r="D143" t="n">
        <v>914.24</v>
      </c>
      <c r="E143" t="n">
        <v>21.48</v>
      </c>
      <c r="F143" t="inlineStr">
        <is>
          <t>1.小於10張</t>
        </is>
      </c>
      <c r="G143" t="n">
        <v>8</v>
      </c>
      <c r="H143" t="n">
        <v>3284</v>
      </c>
      <c r="I143" t="n">
        <v>0.7727000000000001</v>
      </c>
    </row>
    <row r="144">
      <c r="A144" t="n">
        <v>86</v>
      </c>
      <c r="B144" t="n">
        <v>114.23</v>
      </c>
      <c r="C144" t="n">
        <v>10</v>
      </c>
      <c r="D144" t="n">
        <v>1142.3</v>
      </c>
      <c r="E144" t="n">
        <v>21.48</v>
      </c>
      <c r="F144" t="inlineStr">
        <is>
          <t>2.10-30張</t>
        </is>
      </c>
      <c r="G144" t="n">
        <v>3</v>
      </c>
      <c r="H144" t="n">
        <v>3294</v>
      </c>
      <c r="I144" t="n">
        <v>0.7751</v>
      </c>
    </row>
    <row r="145">
      <c r="A145" t="n">
        <v>87</v>
      </c>
      <c r="B145" t="n">
        <v>114.16</v>
      </c>
      <c r="C145" t="n">
        <v>60</v>
      </c>
      <c r="D145" t="n">
        <v>6849.6</v>
      </c>
      <c r="E145" t="n">
        <v>21.46</v>
      </c>
      <c r="F145" t="inlineStr">
        <is>
          <t>4.50-100張</t>
        </is>
      </c>
      <c r="G145" t="n">
        <v>6</v>
      </c>
      <c r="H145" t="n">
        <v>3354</v>
      </c>
      <c r="I145" t="n">
        <v>0.7892</v>
      </c>
    </row>
    <row r="146">
      <c r="A146" t="n">
        <v>88</v>
      </c>
      <c r="B146" t="n">
        <v>114.14</v>
      </c>
      <c r="C146" t="n">
        <v>30</v>
      </c>
      <c r="D146" t="n">
        <v>3424.2</v>
      </c>
      <c r="E146" t="n">
        <v>21.46</v>
      </c>
      <c r="F146" t="inlineStr">
        <is>
          <t>3.30-50張</t>
        </is>
      </c>
      <c r="G146" t="n">
        <v>4</v>
      </c>
      <c r="H146" t="n">
        <v>3384</v>
      </c>
      <c r="I146" t="n">
        <v>0.7962</v>
      </c>
    </row>
    <row r="147">
      <c r="A147" t="n">
        <v>89</v>
      </c>
      <c r="B147" t="n">
        <v>114.11</v>
      </c>
      <c r="C147" t="n">
        <v>30</v>
      </c>
      <c r="D147" t="n">
        <v>3423.3</v>
      </c>
      <c r="E147" t="n">
        <v>21.45</v>
      </c>
      <c r="F147" t="inlineStr">
        <is>
          <t>3.30-50張</t>
        </is>
      </c>
      <c r="G147" t="n">
        <v>1</v>
      </c>
      <c r="H147" t="n">
        <v>3414</v>
      </c>
      <c r="I147" t="n">
        <v>0.8033</v>
      </c>
    </row>
    <row r="148">
      <c r="A148" t="n">
        <v>90</v>
      </c>
      <c r="B148" t="n">
        <v>114.05</v>
      </c>
      <c r="C148" t="n">
        <v>20</v>
      </c>
      <c r="D148" t="n">
        <v>2281</v>
      </c>
      <c r="E148" t="n">
        <v>21.44</v>
      </c>
      <c r="F148" t="inlineStr">
        <is>
          <t>2.10-30張</t>
        </is>
      </c>
      <c r="G148" t="n">
        <v>5</v>
      </c>
      <c r="H148" t="n">
        <v>3434</v>
      </c>
      <c r="I148" t="n">
        <v>0.8080000000000001</v>
      </c>
    </row>
    <row r="149">
      <c r="A149" t="n">
        <v>91</v>
      </c>
      <c r="B149" t="n">
        <v>113.89</v>
      </c>
      <c r="C149" t="n">
        <v>1</v>
      </c>
      <c r="D149" t="n">
        <v>113.89</v>
      </c>
      <c r="E149" t="n">
        <v>21.41</v>
      </c>
      <c r="F149" t="inlineStr">
        <is>
          <t>1.小於10張</t>
        </is>
      </c>
      <c r="G149" t="n">
        <v>9</v>
      </c>
      <c r="H149" t="n">
        <v>3435</v>
      </c>
      <c r="I149" t="n">
        <v>0.8082</v>
      </c>
    </row>
    <row r="150">
      <c r="A150" t="n">
        <v>92</v>
      </c>
      <c r="B150" t="n">
        <v>113.88</v>
      </c>
      <c r="C150" t="n">
        <v>55</v>
      </c>
      <c r="D150" t="n">
        <v>6263.4</v>
      </c>
      <c r="E150" t="n">
        <v>21.41</v>
      </c>
      <c r="F150" t="inlineStr">
        <is>
          <t>4.50-100張</t>
        </is>
      </c>
      <c r="G150" t="n">
        <v>8</v>
      </c>
      <c r="H150" t="n">
        <v>3490</v>
      </c>
      <c r="I150" t="n">
        <v>0.8212</v>
      </c>
    </row>
    <row r="151">
      <c r="A151" t="n">
        <v>93</v>
      </c>
      <c r="B151" t="n">
        <v>113.83</v>
      </c>
      <c r="C151" t="n">
        <v>8</v>
      </c>
      <c r="D151" t="n">
        <v>910.64</v>
      </c>
      <c r="E151" t="n">
        <v>21.4</v>
      </c>
      <c r="F151" t="inlineStr">
        <is>
          <t>1.小於10張</t>
        </is>
      </c>
      <c r="G151" t="n">
        <v>3</v>
      </c>
      <c r="H151" t="n">
        <v>3498</v>
      </c>
      <c r="I151" t="n">
        <v>0.8231000000000001</v>
      </c>
    </row>
    <row r="152">
      <c r="A152" t="n">
        <v>94</v>
      </c>
      <c r="B152" t="n">
        <v>113.78</v>
      </c>
      <c r="C152" t="n">
        <v>17</v>
      </c>
      <c r="D152" t="n">
        <v>1934.26</v>
      </c>
      <c r="E152" t="n">
        <v>21.39</v>
      </c>
      <c r="F152" t="inlineStr">
        <is>
          <t>2.10-30張</t>
        </is>
      </c>
      <c r="G152" t="n">
        <v>8</v>
      </c>
      <c r="H152" t="n">
        <v>3515</v>
      </c>
      <c r="I152" t="n">
        <v>0.8270999999999999</v>
      </c>
    </row>
    <row r="153">
      <c r="A153" t="n">
        <v>95</v>
      </c>
      <c r="B153" t="n">
        <v>113.7</v>
      </c>
      <c r="C153" t="n">
        <v>1</v>
      </c>
      <c r="D153" t="n">
        <v>113.7</v>
      </c>
      <c r="E153" t="n">
        <v>21.38</v>
      </c>
      <c r="F153" t="inlineStr">
        <is>
          <t>1.小於10張</t>
        </is>
      </c>
      <c r="G153" t="n">
        <v>7</v>
      </c>
      <c r="H153" t="n">
        <v>3516</v>
      </c>
      <c r="I153" t="n">
        <v>0.8273</v>
      </c>
    </row>
    <row r="154">
      <c r="A154" t="n">
        <v>96</v>
      </c>
      <c r="B154" t="n">
        <v>113.69</v>
      </c>
      <c r="C154" t="n">
        <v>120</v>
      </c>
      <c r="D154" t="n">
        <v>13642.8</v>
      </c>
      <c r="E154" t="n">
        <v>21.37</v>
      </c>
      <c r="F154" t="inlineStr">
        <is>
          <t>5.大於100張</t>
        </is>
      </c>
      <c r="G154" t="n">
        <v>9</v>
      </c>
      <c r="H154" t="n">
        <v>3636</v>
      </c>
      <c r="I154" t="n">
        <v>0.8555</v>
      </c>
    </row>
    <row r="155">
      <c r="A155" t="n">
        <v>97</v>
      </c>
      <c r="B155" t="n">
        <v>113.66</v>
      </c>
      <c r="C155" t="n">
        <v>175</v>
      </c>
      <c r="D155" t="n">
        <v>19890.5</v>
      </c>
      <c r="E155" t="n">
        <v>21.37</v>
      </c>
      <c r="F155" t="inlineStr">
        <is>
          <t>5.大於100張</t>
        </is>
      </c>
      <c r="G155" t="n">
        <v>6</v>
      </c>
      <c r="H155" t="n">
        <v>3811</v>
      </c>
      <c r="I155" t="n">
        <v>0.8967000000000001</v>
      </c>
    </row>
    <row r="156">
      <c r="A156" t="n">
        <v>98</v>
      </c>
      <c r="B156" t="n">
        <v>113.63</v>
      </c>
      <c r="C156" t="n">
        <v>23</v>
      </c>
      <c r="D156" t="n">
        <v>2613.49</v>
      </c>
      <c r="E156" t="n">
        <v>21.36</v>
      </c>
      <c r="F156" t="inlineStr">
        <is>
          <t>2.10-30張</t>
        </is>
      </c>
      <c r="G156" t="n">
        <v>3</v>
      </c>
      <c r="H156" t="n">
        <v>3834</v>
      </c>
      <c r="I156" t="n">
        <v>0.9021</v>
      </c>
    </row>
    <row r="157">
      <c r="A157" t="n">
        <v>99</v>
      </c>
      <c r="B157" t="n">
        <v>113.6</v>
      </c>
      <c r="C157" t="n">
        <v>27</v>
      </c>
      <c r="D157" t="n">
        <v>3067.2</v>
      </c>
      <c r="E157" t="n">
        <v>21.36</v>
      </c>
      <c r="F157" t="inlineStr">
        <is>
          <t>2.10-30張</t>
        </is>
      </c>
      <c r="G157" t="n">
        <v>6</v>
      </c>
      <c r="H157" t="n">
        <v>3861</v>
      </c>
      <c r="I157" t="n">
        <v>0.9085</v>
      </c>
    </row>
    <row r="158">
      <c r="A158" t="n">
        <v>100</v>
      </c>
      <c r="B158" t="n">
        <v>113.55</v>
      </c>
      <c r="C158" t="n">
        <v>65</v>
      </c>
      <c r="D158" t="n">
        <v>7380.75</v>
      </c>
      <c r="E158" t="n">
        <v>21.35</v>
      </c>
      <c r="F158" t="inlineStr">
        <is>
          <t>4.50-100張</t>
        </is>
      </c>
      <c r="G158" t="n">
        <v>5</v>
      </c>
      <c r="H158" t="n">
        <v>3926</v>
      </c>
      <c r="I158" t="n">
        <v>0.9238</v>
      </c>
    </row>
    <row r="159">
      <c r="A159" t="n">
        <v>101</v>
      </c>
      <c r="B159" t="n">
        <v>113.54</v>
      </c>
      <c r="C159" t="n">
        <v>10</v>
      </c>
      <c r="D159" t="n">
        <v>1135.4</v>
      </c>
      <c r="E159" t="n">
        <v>21.35</v>
      </c>
      <c r="F159" t="inlineStr">
        <is>
          <t>2.10-30張</t>
        </is>
      </c>
      <c r="G159" t="n">
        <v>4</v>
      </c>
      <c r="H159" t="n">
        <v>3936</v>
      </c>
      <c r="I159" t="n">
        <v>0.9261</v>
      </c>
    </row>
    <row r="160">
      <c r="A160" t="n">
        <v>102</v>
      </c>
      <c r="B160" t="n">
        <v>113.52</v>
      </c>
      <c r="C160" t="n">
        <v>50</v>
      </c>
      <c r="D160" t="n">
        <v>5676</v>
      </c>
      <c r="E160" t="n">
        <v>21.34</v>
      </c>
      <c r="F160" t="inlineStr">
        <is>
          <t>4.50-100張</t>
        </is>
      </c>
      <c r="G160" t="n">
        <v>2</v>
      </c>
      <c r="H160" t="n">
        <v>3986</v>
      </c>
      <c r="I160" t="n">
        <v>0.9379</v>
      </c>
    </row>
    <row r="161">
      <c r="A161" t="n">
        <v>103</v>
      </c>
      <c r="B161" t="n">
        <v>113.51</v>
      </c>
      <c r="C161" t="n">
        <v>25</v>
      </c>
      <c r="D161" t="n">
        <v>2837.75</v>
      </c>
      <c r="E161" t="n">
        <v>21.34</v>
      </c>
      <c r="F161" t="inlineStr">
        <is>
          <t>2.10-30張</t>
        </is>
      </c>
      <c r="G161" t="n">
        <v>1</v>
      </c>
      <c r="H161" t="n">
        <v>4011</v>
      </c>
      <c r="I161" t="n">
        <v>0.9438</v>
      </c>
    </row>
    <row r="162">
      <c r="A162" t="n">
        <v>104</v>
      </c>
      <c r="B162" t="n">
        <v>113.5</v>
      </c>
      <c r="C162" t="n">
        <v>15</v>
      </c>
      <c r="D162" t="n">
        <v>1702.5</v>
      </c>
      <c r="E162" t="n">
        <v>21.34</v>
      </c>
      <c r="F162" t="inlineStr">
        <is>
          <t>2.10-30張</t>
        </is>
      </c>
      <c r="G162" t="n">
        <v>5</v>
      </c>
      <c r="H162" t="n">
        <v>4026</v>
      </c>
      <c r="I162" t="n">
        <v>0.9473</v>
      </c>
    </row>
    <row r="163">
      <c r="A163" t="n">
        <v>105</v>
      </c>
      <c r="B163" t="n">
        <v>113.49</v>
      </c>
      <c r="C163" t="n">
        <v>49</v>
      </c>
      <c r="D163" t="n">
        <v>5561.01</v>
      </c>
      <c r="E163" t="n">
        <v>21.34</v>
      </c>
      <c r="F163" t="inlineStr">
        <is>
          <t>3.30-50張</t>
        </is>
      </c>
      <c r="G163" t="n">
        <v>9</v>
      </c>
      <c r="H163" t="n">
        <v>4075</v>
      </c>
      <c r="I163" t="n">
        <v>0.9588</v>
      </c>
    </row>
    <row r="164">
      <c r="A164" t="n">
        <v>106</v>
      </c>
      <c r="B164" t="n">
        <v>113.48</v>
      </c>
      <c r="C164" t="n">
        <v>10</v>
      </c>
      <c r="D164" t="n">
        <v>1134.8</v>
      </c>
      <c r="E164" t="n">
        <v>21.33</v>
      </c>
      <c r="F164" t="inlineStr">
        <is>
          <t>2.10-30張</t>
        </is>
      </c>
      <c r="G164" t="n">
        <v>8</v>
      </c>
      <c r="H164" t="n">
        <v>4085</v>
      </c>
      <c r="I164" t="n">
        <v>0.9612000000000001</v>
      </c>
    </row>
    <row r="165">
      <c r="A165" t="n">
        <v>107</v>
      </c>
      <c r="B165" t="n">
        <v>113.44</v>
      </c>
      <c r="C165" t="n">
        <v>10</v>
      </c>
      <c r="D165" t="n">
        <v>1134.4</v>
      </c>
      <c r="E165" t="n">
        <v>21.33</v>
      </c>
      <c r="F165" t="inlineStr">
        <is>
          <t>2.10-30張</t>
        </is>
      </c>
      <c r="G165" t="n">
        <v>4</v>
      </c>
      <c r="H165" t="n">
        <v>4095</v>
      </c>
      <c r="I165" t="n">
        <v>0.9635</v>
      </c>
    </row>
    <row r="166">
      <c r="A166" t="n">
        <v>108</v>
      </c>
      <c r="B166" t="n">
        <v>113.4</v>
      </c>
      <c r="C166" t="n">
        <v>8</v>
      </c>
      <c r="D166" t="n">
        <v>907.2</v>
      </c>
      <c r="E166" t="n">
        <v>21.32</v>
      </c>
      <c r="F166" t="inlineStr">
        <is>
          <t>1.小於10張</t>
        </is>
      </c>
      <c r="G166" t="n">
        <v>4</v>
      </c>
      <c r="H166" t="n">
        <v>4103</v>
      </c>
      <c r="I166" t="n">
        <v>0.9654</v>
      </c>
    </row>
    <row r="167">
      <c r="A167" t="n">
        <v>109</v>
      </c>
      <c r="B167" t="n">
        <v>113.39</v>
      </c>
      <c r="C167" t="n">
        <v>120</v>
      </c>
      <c r="D167" t="n">
        <v>13606.8</v>
      </c>
      <c r="E167" t="n">
        <v>21.32</v>
      </c>
      <c r="F167" t="inlineStr">
        <is>
          <t>5.大於100張</t>
        </is>
      </c>
      <c r="G167" t="n">
        <v>9</v>
      </c>
      <c r="H167" t="n">
        <v>4223</v>
      </c>
      <c r="I167" t="n">
        <v>0.9936</v>
      </c>
    </row>
    <row r="168">
      <c r="A168" t="n">
        <v>110</v>
      </c>
      <c r="B168" t="n">
        <v>113.28</v>
      </c>
      <c r="C168" t="n">
        <v>27</v>
      </c>
      <c r="D168" t="n">
        <v>3058.56</v>
      </c>
      <c r="E168" t="n">
        <v>21.3</v>
      </c>
      <c r="F168" t="inlineStr">
        <is>
          <t>2.10-30張</t>
        </is>
      </c>
      <c r="G168" t="n">
        <v>8</v>
      </c>
      <c r="H168" t="n">
        <v>4250</v>
      </c>
      <c r="I168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44163</t>
        </is>
      </c>
    </row>
    <row r="2">
      <c r="A2" t="inlineStr">
        <is>
          <t>標的名稱</t>
        </is>
      </c>
      <c r="B2" t="inlineStr">
        <is>
          <t>三圓三</t>
        </is>
      </c>
    </row>
    <row r="3">
      <c r="A3" t="inlineStr">
        <is>
          <t>開標日期</t>
        </is>
      </c>
      <c r="B3" t="inlineStr">
        <is>
          <t>2022/09/21</t>
        </is>
      </c>
    </row>
    <row r="4">
      <c r="A4" t="inlineStr">
        <is>
          <t>主辦承銷商</t>
        </is>
      </c>
      <c r="B4" t="inlineStr">
        <is>
          <t>第一金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81</v>
      </c>
    </row>
    <row r="8">
      <c r="A8" t="inlineStr">
        <is>
          <t>轉換比率</t>
        </is>
      </c>
      <c r="B8" t="n">
        <v>1234.57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9500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106.1</v>
      </c>
    </row>
    <row r="16">
      <c r="A16" t="inlineStr">
        <is>
          <t>加權平均</t>
        </is>
      </c>
      <c r="B16" t="n">
        <v>102.31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81.41</v>
      </c>
    </row>
    <row r="20">
      <c r="A20" t="inlineStr">
        <is>
          <t>最高換股成本</t>
        </is>
      </c>
      <c r="B20" t="n">
        <v>85.94</v>
      </c>
    </row>
    <row r="21">
      <c r="A21" t="inlineStr">
        <is>
          <t>平均換股成本</t>
        </is>
      </c>
      <c r="B21" t="n">
        <v>82.87</v>
      </c>
    </row>
    <row r="22">
      <c r="A22" t="inlineStr">
        <is>
          <t>換股溢價率%</t>
        </is>
      </c>
      <c r="B22" t="n">
        <v>2.31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180</v>
      </c>
    </row>
    <row r="27">
      <c r="A27" t="inlineStr">
        <is>
          <t>投標數量</t>
        </is>
      </c>
      <c r="B27" t="n">
        <v>7066</v>
      </c>
    </row>
    <row r="28">
      <c r="A28" t="inlineStr">
        <is>
          <t>投標均張</t>
        </is>
      </c>
      <c r="B28" t="n">
        <v>39.26</v>
      </c>
    </row>
    <row r="29">
      <c r="A29" t="inlineStr">
        <is>
          <t>得標筆數</t>
        </is>
      </c>
      <c r="B29" t="n">
        <v>180</v>
      </c>
    </row>
    <row r="30">
      <c r="A30" t="inlineStr">
        <is>
          <t>得標數量</t>
        </is>
      </c>
      <c r="B30" t="n">
        <v>7066</v>
      </c>
    </row>
    <row r="31">
      <c r="A31" t="inlineStr">
        <is>
          <t>得標均張</t>
        </is>
      </c>
      <c r="B31" t="n">
        <v>39.26</v>
      </c>
    </row>
    <row r="32">
      <c r="A32" t="inlineStr">
        <is>
          <t>得標總金額</t>
        </is>
      </c>
      <c r="B32" t="n">
        <v>722931.14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1155</v>
      </c>
    </row>
    <row r="38">
      <c r="A38" t="inlineStr">
        <is>
          <t>投標數量比率%</t>
        </is>
      </c>
      <c r="B38" t="n">
        <v>16.35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1155</v>
      </c>
    </row>
    <row r="41">
      <c r="A41" t="inlineStr">
        <is>
          <t>得標數量比率%</t>
        </is>
      </c>
      <c r="B41" t="n">
        <v>16.35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520</v>
      </c>
      <c r="C45" t="n">
        <v>100.56</v>
      </c>
      <c r="D45" t="n">
        <v>52291.2</v>
      </c>
      <c r="E45" t="n">
        <v>81.45</v>
      </c>
    </row>
    <row r="46">
      <c r="A46" t="n">
        <v>2</v>
      </c>
      <c r="B46" t="n">
        <v>450</v>
      </c>
      <c r="C46" t="n">
        <v>102.02</v>
      </c>
      <c r="D46" t="n">
        <v>45909</v>
      </c>
      <c r="E46" t="n">
        <v>82.64</v>
      </c>
    </row>
    <row r="47">
      <c r="A47" t="n">
        <v>3</v>
      </c>
      <c r="B47" t="n">
        <v>402</v>
      </c>
      <c r="C47" t="n">
        <v>103.5</v>
      </c>
      <c r="D47" t="n">
        <v>41607</v>
      </c>
      <c r="E47" t="n">
        <v>83.83</v>
      </c>
    </row>
    <row r="48">
      <c r="A48" t="n">
        <v>4</v>
      </c>
      <c r="B48" t="n">
        <v>400</v>
      </c>
      <c r="C48" t="n">
        <v>104.5</v>
      </c>
      <c r="D48" t="n">
        <v>41800</v>
      </c>
      <c r="E48" t="n">
        <v>84.64</v>
      </c>
    </row>
    <row r="49">
      <c r="A49" t="n">
        <v>5</v>
      </c>
      <c r="B49" t="n">
        <v>302</v>
      </c>
      <c r="C49" t="n">
        <v>102.5</v>
      </c>
      <c r="D49" t="n">
        <v>30955</v>
      </c>
      <c r="E49" t="n">
        <v>83.03</v>
      </c>
    </row>
    <row r="50">
      <c r="A50" t="n">
        <v>6</v>
      </c>
      <c r="B50" t="n">
        <v>263</v>
      </c>
      <c r="C50" t="n">
        <v>100.5</v>
      </c>
      <c r="D50" t="n">
        <v>26431.5</v>
      </c>
      <c r="E50" t="n">
        <v>81.41</v>
      </c>
    </row>
    <row r="51">
      <c r="A51" t="n">
        <v>7</v>
      </c>
      <c r="B51" t="n">
        <v>250</v>
      </c>
      <c r="C51" t="n">
        <v>103.22</v>
      </c>
      <c r="D51" t="n">
        <v>25805</v>
      </c>
      <c r="E51" t="n">
        <v>83.61</v>
      </c>
    </row>
    <row r="52">
      <c r="A52" t="n">
        <v>8</v>
      </c>
      <c r="B52" t="n">
        <v>250</v>
      </c>
      <c r="C52" t="n">
        <v>102.52</v>
      </c>
      <c r="D52" t="n">
        <v>25630</v>
      </c>
      <c r="E52" t="n">
        <v>83.04000000000001</v>
      </c>
    </row>
    <row r="53">
      <c r="A53" t="n">
        <v>9</v>
      </c>
      <c r="B53" t="n">
        <v>250</v>
      </c>
      <c r="C53" t="n">
        <v>100.53</v>
      </c>
      <c r="D53" t="n">
        <v>25132.5</v>
      </c>
      <c r="E53" t="n">
        <v>81.43000000000001</v>
      </c>
    </row>
    <row r="54">
      <c r="A54" t="n">
        <v>10</v>
      </c>
      <c r="B54" t="n">
        <v>170</v>
      </c>
      <c r="C54" t="n">
        <v>100.88</v>
      </c>
      <c r="D54" t="n">
        <v>17149.6</v>
      </c>
      <c r="E54" t="n">
        <v>81.70999999999999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106.1</v>
      </c>
      <c r="C59" t="n">
        <v>40</v>
      </c>
      <c r="D59" t="n">
        <v>4244</v>
      </c>
      <c r="E59" t="n">
        <v>85.94</v>
      </c>
      <c r="F59" t="inlineStr">
        <is>
          <t>3.30-50張</t>
        </is>
      </c>
      <c r="G59" t="n">
        <v>1</v>
      </c>
      <c r="H59" t="n">
        <v>40</v>
      </c>
      <c r="I59" t="n">
        <v>0.0057</v>
      </c>
    </row>
    <row r="60">
      <c r="A60" t="n">
        <v>2</v>
      </c>
      <c r="B60" t="n">
        <v>106.01</v>
      </c>
      <c r="C60" t="n">
        <v>10</v>
      </c>
      <c r="D60" t="n">
        <v>1060.1</v>
      </c>
      <c r="E60" t="n">
        <v>85.87</v>
      </c>
      <c r="F60" t="inlineStr">
        <is>
          <t>2.10-30張</t>
        </is>
      </c>
      <c r="G60" t="n">
        <v>1</v>
      </c>
      <c r="H60" t="n">
        <v>50</v>
      </c>
      <c r="I60" t="n">
        <v>0.0071</v>
      </c>
    </row>
    <row r="61">
      <c r="A61" t="n">
        <v>3</v>
      </c>
      <c r="B61" t="n">
        <v>106</v>
      </c>
      <c r="C61" t="n">
        <v>150</v>
      </c>
      <c r="D61" t="n">
        <v>15900</v>
      </c>
      <c r="E61" t="n">
        <v>85.86</v>
      </c>
      <c r="F61" t="inlineStr">
        <is>
          <t>5.大於100張</t>
        </is>
      </c>
      <c r="G61" t="n">
        <v>0</v>
      </c>
      <c r="H61" t="n">
        <v>200</v>
      </c>
      <c r="I61" t="n">
        <v>0.0283</v>
      </c>
    </row>
    <row r="62">
      <c r="A62" t="n">
        <v>4</v>
      </c>
      <c r="B62" t="n">
        <v>105.66</v>
      </c>
      <c r="C62" t="n">
        <v>1</v>
      </c>
      <c r="D62" t="n">
        <v>105.66</v>
      </c>
      <c r="E62" t="n">
        <v>85.58</v>
      </c>
      <c r="F62" t="inlineStr">
        <is>
          <t>1.小於10張</t>
        </is>
      </c>
      <c r="G62" t="n">
        <v>6</v>
      </c>
      <c r="H62" t="n">
        <v>201</v>
      </c>
      <c r="I62" t="n">
        <v>0.0284</v>
      </c>
    </row>
    <row r="63">
      <c r="A63" t="n">
        <v>5</v>
      </c>
      <c r="B63" t="n">
        <v>105.6</v>
      </c>
      <c r="C63" t="n">
        <v>25</v>
      </c>
      <c r="D63" t="n">
        <v>2640</v>
      </c>
      <c r="E63" t="n">
        <v>85.54000000000001</v>
      </c>
      <c r="F63" t="inlineStr">
        <is>
          <t>2.10-30張</t>
        </is>
      </c>
      <c r="G63" t="n">
        <v>6</v>
      </c>
      <c r="H63" t="n">
        <v>226</v>
      </c>
      <c r="I63" t="n">
        <v>0.032</v>
      </c>
    </row>
    <row r="64">
      <c r="A64" t="n">
        <v>6</v>
      </c>
      <c r="B64" t="n">
        <v>105.55</v>
      </c>
      <c r="C64" t="n">
        <v>20</v>
      </c>
      <c r="D64" t="n">
        <v>2111</v>
      </c>
      <c r="E64" t="n">
        <v>85.5</v>
      </c>
      <c r="F64" t="inlineStr">
        <is>
          <t>2.10-30張</t>
        </is>
      </c>
      <c r="G64" t="n">
        <v>5</v>
      </c>
      <c r="H64" t="n">
        <v>246</v>
      </c>
      <c r="I64" t="n">
        <v>0.0348</v>
      </c>
    </row>
    <row r="65">
      <c r="A65" t="n">
        <v>7</v>
      </c>
      <c r="B65" t="n">
        <v>105.51</v>
      </c>
      <c r="C65" t="n">
        <v>10</v>
      </c>
      <c r="D65" t="n">
        <v>1055.1</v>
      </c>
      <c r="E65" t="n">
        <v>85.45999999999999</v>
      </c>
      <c r="F65" t="inlineStr">
        <is>
          <t>2.10-30張</t>
        </is>
      </c>
      <c r="G65" t="n">
        <v>1</v>
      </c>
      <c r="H65" t="n">
        <v>256</v>
      </c>
      <c r="I65" t="n">
        <v>0.0362</v>
      </c>
    </row>
    <row r="66">
      <c r="A66" t="n">
        <v>8</v>
      </c>
      <c r="B66" t="n">
        <v>105.5</v>
      </c>
      <c r="C66" t="n">
        <v>100</v>
      </c>
      <c r="D66" t="n">
        <v>10550</v>
      </c>
      <c r="E66" t="n">
        <v>85.45</v>
      </c>
      <c r="F66" t="inlineStr">
        <is>
          <t>5.大於100張</t>
        </is>
      </c>
      <c r="G66" t="n">
        <v>5</v>
      </c>
      <c r="H66" t="n">
        <v>356</v>
      </c>
      <c r="I66" t="n">
        <v>0.0504</v>
      </c>
    </row>
    <row r="67">
      <c r="A67" t="n">
        <v>9</v>
      </c>
      <c r="B67" t="n">
        <v>105.24</v>
      </c>
      <c r="C67" t="n">
        <v>36</v>
      </c>
      <c r="D67" t="n">
        <v>3788.64</v>
      </c>
      <c r="E67" t="n">
        <v>85.23999999999999</v>
      </c>
      <c r="F67" t="inlineStr">
        <is>
          <t>3.30-50張</t>
        </is>
      </c>
      <c r="G67" t="n">
        <v>4</v>
      </c>
      <c r="H67" t="n">
        <v>392</v>
      </c>
      <c r="I67" t="n">
        <v>0.0555</v>
      </c>
    </row>
    <row r="68">
      <c r="A68" t="n">
        <v>10</v>
      </c>
      <c r="B68" t="n">
        <v>105.2</v>
      </c>
      <c r="C68" t="n">
        <v>40</v>
      </c>
      <c r="D68" t="n">
        <v>4208</v>
      </c>
      <c r="E68" t="n">
        <v>85.20999999999999</v>
      </c>
      <c r="F68" t="inlineStr">
        <is>
          <t>3.30-50張</t>
        </is>
      </c>
      <c r="G68" t="n">
        <v>2</v>
      </c>
      <c r="H68" t="n">
        <v>432</v>
      </c>
      <c r="I68" t="n">
        <v>0.0611</v>
      </c>
    </row>
    <row r="69">
      <c r="A69" t="n">
        <v>11</v>
      </c>
      <c r="B69" t="n">
        <v>105.1</v>
      </c>
      <c r="C69" t="n">
        <v>50</v>
      </c>
      <c r="D69" t="n">
        <v>5255</v>
      </c>
      <c r="E69" t="n">
        <v>85.13</v>
      </c>
      <c r="F69" t="inlineStr">
        <is>
          <t>4.50-100張</t>
        </is>
      </c>
      <c r="G69" t="n">
        <v>1</v>
      </c>
      <c r="H69" t="n">
        <v>482</v>
      </c>
      <c r="I69" t="n">
        <v>0.0682</v>
      </c>
    </row>
    <row r="70">
      <c r="A70" t="n">
        <v>12</v>
      </c>
      <c r="B70" t="n">
        <v>105.01</v>
      </c>
      <c r="C70" t="n">
        <v>10</v>
      </c>
      <c r="D70" t="n">
        <v>1050.1</v>
      </c>
      <c r="E70" t="n">
        <v>85.06</v>
      </c>
      <c r="F70" t="inlineStr">
        <is>
          <t>2.10-30張</t>
        </is>
      </c>
      <c r="G70" t="n">
        <v>1</v>
      </c>
      <c r="H70" t="n">
        <v>492</v>
      </c>
      <c r="I70" t="n">
        <v>0.0696</v>
      </c>
    </row>
    <row r="71">
      <c r="A71" t="n">
        <v>13</v>
      </c>
      <c r="B71" t="n">
        <v>105</v>
      </c>
      <c r="C71" t="n">
        <v>150</v>
      </c>
      <c r="D71" t="n">
        <v>15750</v>
      </c>
      <c r="E71" t="n">
        <v>85.05</v>
      </c>
      <c r="F71" t="inlineStr">
        <is>
          <t>5.大於100張</t>
        </is>
      </c>
      <c r="G71" t="n">
        <v>0</v>
      </c>
      <c r="H71" t="n">
        <v>642</v>
      </c>
      <c r="I71" t="n">
        <v>0.09089999999999999</v>
      </c>
    </row>
    <row r="72">
      <c r="A72" t="n">
        <v>14</v>
      </c>
      <c r="B72" t="n">
        <v>104.51</v>
      </c>
      <c r="C72" t="n">
        <v>10</v>
      </c>
      <c r="D72" t="n">
        <v>1045.1</v>
      </c>
      <c r="E72" t="n">
        <v>84.65000000000001</v>
      </c>
      <c r="F72" t="inlineStr">
        <is>
          <t>2.10-30張</t>
        </is>
      </c>
      <c r="G72" t="n">
        <v>1</v>
      </c>
      <c r="H72" t="n">
        <v>652</v>
      </c>
      <c r="I72" t="n">
        <v>0.09229999999999999</v>
      </c>
    </row>
    <row r="73">
      <c r="A73" t="n">
        <v>15</v>
      </c>
      <c r="B73" t="n">
        <v>104.5</v>
      </c>
      <c r="C73" t="n">
        <v>400</v>
      </c>
      <c r="D73" t="n">
        <v>41800</v>
      </c>
      <c r="E73" t="n">
        <v>84.64</v>
      </c>
      <c r="F73" t="inlineStr">
        <is>
          <t>5.大於100張</t>
        </is>
      </c>
      <c r="G73" t="n">
        <v>5</v>
      </c>
      <c r="H73" t="n">
        <v>1052</v>
      </c>
      <c r="I73" t="n">
        <v>0.1489</v>
      </c>
    </row>
    <row r="74">
      <c r="A74" t="n">
        <v>16</v>
      </c>
      <c r="B74" t="n">
        <v>104.3</v>
      </c>
      <c r="C74" t="n">
        <v>28</v>
      </c>
      <c r="D74" t="n">
        <v>2920.4</v>
      </c>
      <c r="E74" t="n">
        <v>84.48</v>
      </c>
      <c r="F74" t="inlineStr">
        <is>
          <t>2.10-30張</t>
        </is>
      </c>
      <c r="G74" t="n">
        <v>3</v>
      </c>
      <c r="H74" t="n">
        <v>1080</v>
      </c>
      <c r="I74" t="n">
        <v>0.1528</v>
      </c>
    </row>
    <row r="75">
      <c r="A75" t="n">
        <v>17</v>
      </c>
      <c r="B75" t="n">
        <v>104.14</v>
      </c>
      <c r="C75" t="n">
        <v>20</v>
      </c>
      <c r="D75" t="n">
        <v>2082.8</v>
      </c>
      <c r="E75" t="n">
        <v>84.34999999999999</v>
      </c>
      <c r="F75" t="inlineStr">
        <is>
          <t>2.10-30張</t>
        </is>
      </c>
      <c r="G75" t="n">
        <v>4</v>
      </c>
      <c r="H75" t="n">
        <v>1100</v>
      </c>
      <c r="I75" t="n">
        <v>0.1557</v>
      </c>
    </row>
    <row r="76">
      <c r="A76" t="n">
        <v>18</v>
      </c>
      <c r="B76" t="n">
        <v>104.1</v>
      </c>
      <c r="C76" t="n">
        <v>62</v>
      </c>
      <c r="D76" t="n">
        <v>6454.2</v>
      </c>
      <c r="E76" t="n">
        <v>84.31999999999999</v>
      </c>
      <c r="F76" t="inlineStr">
        <is>
          <t>4.50-100張</t>
        </is>
      </c>
      <c r="G76" t="n">
        <v>1</v>
      </c>
      <c r="H76" t="n">
        <v>1162</v>
      </c>
      <c r="I76" t="n">
        <v>0.1644</v>
      </c>
    </row>
    <row r="77">
      <c r="A77" t="n">
        <v>19</v>
      </c>
      <c r="B77" t="n">
        <v>104.05</v>
      </c>
      <c r="C77" t="n">
        <v>45</v>
      </c>
      <c r="D77" t="n">
        <v>4682.25</v>
      </c>
      <c r="E77" t="n">
        <v>84.28</v>
      </c>
      <c r="F77" t="inlineStr">
        <is>
          <t>3.30-50張</t>
        </is>
      </c>
      <c r="G77" t="n">
        <v>5</v>
      </c>
      <c r="H77" t="n">
        <v>1207</v>
      </c>
      <c r="I77" t="n">
        <v>0.1708</v>
      </c>
    </row>
    <row r="78">
      <c r="A78" t="n">
        <v>20</v>
      </c>
      <c r="B78" t="n">
        <v>104.02</v>
      </c>
      <c r="C78" t="n">
        <v>40</v>
      </c>
      <c r="D78" t="n">
        <v>4160.8</v>
      </c>
      <c r="E78" t="n">
        <v>84.26000000000001</v>
      </c>
      <c r="F78" t="inlineStr">
        <is>
          <t>3.30-50張</t>
        </is>
      </c>
      <c r="G78" t="n">
        <v>2</v>
      </c>
      <c r="H78" t="n">
        <v>1247</v>
      </c>
      <c r="I78" t="n">
        <v>0.1765</v>
      </c>
    </row>
    <row r="79">
      <c r="A79" t="n">
        <v>21</v>
      </c>
      <c r="B79" t="n">
        <v>104.01</v>
      </c>
      <c r="C79" t="n">
        <v>10</v>
      </c>
      <c r="D79" t="n">
        <v>1040.1</v>
      </c>
      <c r="E79" t="n">
        <v>84.25</v>
      </c>
      <c r="F79" t="inlineStr">
        <is>
          <t>2.10-30張</t>
        </is>
      </c>
      <c r="G79" t="n">
        <v>1</v>
      </c>
      <c r="H79" t="n">
        <v>1257</v>
      </c>
      <c r="I79" t="n">
        <v>0.1779</v>
      </c>
    </row>
    <row r="80">
      <c r="A80" t="n">
        <v>22</v>
      </c>
      <c r="B80" t="n">
        <v>104</v>
      </c>
      <c r="C80" t="n">
        <v>150</v>
      </c>
      <c r="D80" t="n">
        <v>15600</v>
      </c>
      <c r="E80" t="n">
        <v>84.23999999999999</v>
      </c>
      <c r="F80" t="inlineStr">
        <is>
          <t>5.大於100張</t>
        </is>
      </c>
      <c r="G80" t="n">
        <v>0</v>
      </c>
      <c r="H80" t="n">
        <v>1407</v>
      </c>
      <c r="I80" t="n">
        <v>0.1991</v>
      </c>
    </row>
    <row r="81">
      <c r="A81" t="n">
        <v>23</v>
      </c>
      <c r="B81" t="n">
        <v>103.68</v>
      </c>
      <c r="C81" t="n">
        <v>30</v>
      </c>
      <c r="D81" t="n">
        <v>3110.4</v>
      </c>
      <c r="E81" t="n">
        <v>83.98</v>
      </c>
      <c r="F81" t="inlineStr">
        <is>
          <t>3.30-50張</t>
        </is>
      </c>
      <c r="G81" t="n">
        <v>8</v>
      </c>
      <c r="H81" t="n">
        <v>1437</v>
      </c>
      <c r="I81" t="n">
        <v>0.2034</v>
      </c>
    </row>
    <row r="82">
      <c r="A82" t="n">
        <v>24</v>
      </c>
      <c r="B82" t="n">
        <v>103.62</v>
      </c>
      <c r="C82" t="n">
        <v>30</v>
      </c>
      <c r="D82" t="n">
        <v>3108.6</v>
      </c>
      <c r="E82" t="n">
        <v>83.93000000000001</v>
      </c>
      <c r="F82" t="inlineStr">
        <is>
          <t>3.30-50張</t>
        </is>
      </c>
      <c r="G82" t="n">
        <v>2</v>
      </c>
      <c r="H82" t="n">
        <v>1467</v>
      </c>
      <c r="I82" t="n">
        <v>0.2076</v>
      </c>
    </row>
    <row r="83">
      <c r="A83" t="n">
        <v>25</v>
      </c>
      <c r="B83" t="n">
        <v>103.61</v>
      </c>
      <c r="C83" t="n">
        <v>20</v>
      </c>
      <c r="D83" t="n">
        <v>2072.2</v>
      </c>
      <c r="E83" t="n">
        <v>83.92</v>
      </c>
      <c r="F83" t="inlineStr">
        <is>
          <t>2.10-30張</t>
        </is>
      </c>
      <c r="G83" t="n">
        <v>1</v>
      </c>
      <c r="H83" t="n">
        <v>1487</v>
      </c>
      <c r="I83" t="n">
        <v>0.2104</v>
      </c>
    </row>
    <row r="84">
      <c r="A84" t="n">
        <v>26</v>
      </c>
      <c r="B84" t="n">
        <v>103.6</v>
      </c>
      <c r="C84" t="n">
        <v>50</v>
      </c>
      <c r="D84" t="n">
        <v>5180</v>
      </c>
      <c r="E84" t="n">
        <v>83.92</v>
      </c>
      <c r="F84" t="inlineStr">
        <is>
          <t>4.50-100張</t>
        </is>
      </c>
      <c r="G84" t="n">
        <v>6</v>
      </c>
      <c r="H84" t="n">
        <v>1537</v>
      </c>
      <c r="I84" t="n">
        <v>0.2175</v>
      </c>
    </row>
    <row r="85">
      <c r="A85" t="n">
        <v>27</v>
      </c>
      <c r="B85" t="n">
        <v>103.52</v>
      </c>
      <c r="C85" t="n">
        <v>60</v>
      </c>
      <c r="D85" t="n">
        <v>6211.2</v>
      </c>
      <c r="E85" t="n">
        <v>83.84999999999999</v>
      </c>
      <c r="F85" t="inlineStr">
        <is>
          <t>4.50-100張</t>
        </is>
      </c>
      <c r="G85" t="n">
        <v>2</v>
      </c>
      <c r="H85" t="n">
        <v>1597</v>
      </c>
      <c r="I85" t="n">
        <v>0.226</v>
      </c>
    </row>
    <row r="86">
      <c r="A86" t="n">
        <v>28</v>
      </c>
      <c r="B86" t="n">
        <v>103.51</v>
      </c>
      <c r="C86" t="n">
        <v>10</v>
      </c>
      <c r="D86" t="n">
        <v>1035.1</v>
      </c>
      <c r="E86" t="n">
        <v>83.84</v>
      </c>
      <c r="F86" t="inlineStr">
        <is>
          <t>2.10-30張</t>
        </is>
      </c>
      <c r="G86" t="n">
        <v>1</v>
      </c>
      <c r="H86" t="n">
        <v>1607</v>
      </c>
      <c r="I86" t="n">
        <v>0.2274</v>
      </c>
    </row>
    <row r="87">
      <c r="A87" t="n">
        <v>29</v>
      </c>
      <c r="B87" t="n">
        <v>103.5</v>
      </c>
      <c r="C87" t="n">
        <v>402</v>
      </c>
      <c r="D87" t="n">
        <v>41607</v>
      </c>
      <c r="E87" t="n">
        <v>83.83</v>
      </c>
      <c r="F87" t="inlineStr">
        <is>
          <t>5.大於100張</t>
        </is>
      </c>
      <c r="G87" t="n">
        <v>5</v>
      </c>
      <c r="H87" t="n">
        <v>2009</v>
      </c>
      <c r="I87" t="n">
        <v>0.2843</v>
      </c>
    </row>
    <row r="88">
      <c r="A88" t="n">
        <v>30</v>
      </c>
      <c r="B88" t="n">
        <v>103.39</v>
      </c>
      <c r="C88" t="n">
        <v>2</v>
      </c>
      <c r="D88" t="n">
        <v>206.78</v>
      </c>
      <c r="E88" t="n">
        <v>83.75</v>
      </c>
      <c r="F88" t="inlineStr">
        <is>
          <t>1.小於10張</t>
        </is>
      </c>
      <c r="G88" t="n">
        <v>9</v>
      </c>
      <c r="H88" t="n">
        <v>2011</v>
      </c>
      <c r="I88" t="n">
        <v>0.2846</v>
      </c>
    </row>
    <row r="89">
      <c r="A89" t="n">
        <v>31</v>
      </c>
      <c r="B89" t="n">
        <v>103.3</v>
      </c>
      <c r="C89" t="n">
        <v>6</v>
      </c>
      <c r="D89" t="n">
        <v>619.8</v>
      </c>
      <c r="E89" t="n">
        <v>83.67</v>
      </c>
      <c r="F89" t="inlineStr">
        <is>
          <t>1.小於10張</t>
        </is>
      </c>
      <c r="G89" t="n">
        <v>3</v>
      </c>
      <c r="H89" t="n">
        <v>2017</v>
      </c>
      <c r="I89" t="n">
        <v>0.2855</v>
      </c>
    </row>
    <row r="90">
      <c r="A90" t="n">
        <v>32</v>
      </c>
      <c r="B90" t="n">
        <v>103.24</v>
      </c>
      <c r="C90" t="n">
        <v>5</v>
      </c>
      <c r="D90" t="n">
        <v>516.2</v>
      </c>
      <c r="E90" t="n">
        <v>83.62</v>
      </c>
      <c r="F90" t="inlineStr">
        <is>
          <t>1.小於10張</t>
        </is>
      </c>
      <c r="G90" t="n">
        <v>4</v>
      </c>
      <c r="H90" t="n">
        <v>2022</v>
      </c>
      <c r="I90" t="n">
        <v>0.2862</v>
      </c>
    </row>
    <row r="91">
      <c r="A91" t="n">
        <v>33</v>
      </c>
      <c r="B91" t="n">
        <v>103.22</v>
      </c>
      <c r="C91" t="n">
        <v>250</v>
      </c>
      <c r="D91" t="n">
        <v>25805</v>
      </c>
      <c r="E91" t="n">
        <v>83.61</v>
      </c>
      <c r="F91" t="inlineStr">
        <is>
          <t>5.大於100張</t>
        </is>
      </c>
      <c r="G91" t="n">
        <v>2</v>
      </c>
      <c r="H91" t="n">
        <v>2272</v>
      </c>
      <c r="I91" t="n">
        <v>0.3215</v>
      </c>
    </row>
    <row r="92">
      <c r="A92" t="n">
        <v>34</v>
      </c>
      <c r="B92" t="n">
        <v>103.14</v>
      </c>
      <c r="C92" t="n">
        <v>30</v>
      </c>
      <c r="D92" t="n">
        <v>3094.2</v>
      </c>
      <c r="E92" t="n">
        <v>83.54000000000001</v>
      </c>
      <c r="F92" t="inlineStr">
        <is>
          <t>3.30-50張</t>
        </is>
      </c>
      <c r="G92" t="n">
        <v>4</v>
      </c>
      <c r="H92" t="n">
        <v>2302</v>
      </c>
      <c r="I92" t="n">
        <v>0.3258</v>
      </c>
    </row>
    <row r="93">
      <c r="A93" t="n">
        <v>35</v>
      </c>
      <c r="B93" t="n">
        <v>103.13</v>
      </c>
      <c r="C93" t="n">
        <v>15</v>
      </c>
      <c r="D93" t="n">
        <v>1546.95</v>
      </c>
      <c r="E93" t="n">
        <v>83.54000000000001</v>
      </c>
      <c r="F93" t="inlineStr">
        <is>
          <t>2.10-30張</t>
        </is>
      </c>
      <c r="G93" t="n">
        <v>3</v>
      </c>
      <c r="H93" t="n">
        <v>2317</v>
      </c>
      <c r="I93" t="n">
        <v>0.3279</v>
      </c>
    </row>
    <row r="94">
      <c r="A94" t="n">
        <v>36</v>
      </c>
      <c r="B94" t="n">
        <v>103.12</v>
      </c>
      <c r="C94" t="n">
        <v>70</v>
      </c>
      <c r="D94" t="n">
        <v>7218.4</v>
      </c>
      <c r="E94" t="n">
        <v>83.53</v>
      </c>
      <c r="F94" t="inlineStr">
        <is>
          <t>4.50-100張</t>
        </is>
      </c>
      <c r="G94" t="n">
        <v>2</v>
      </c>
      <c r="H94" t="n">
        <v>2387</v>
      </c>
      <c r="I94" t="n">
        <v>0.3378</v>
      </c>
    </row>
    <row r="95">
      <c r="A95" t="n">
        <v>37</v>
      </c>
      <c r="B95" t="n">
        <v>103.11</v>
      </c>
      <c r="C95" t="n">
        <v>5</v>
      </c>
      <c r="D95" t="n">
        <v>515.55</v>
      </c>
      <c r="E95" t="n">
        <v>83.52</v>
      </c>
      <c r="F95" t="inlineStr">
        <is>
          <t>1.小於10張</t>
        </is>
      </c>
      <c r="G95" t="n">
        <v>1</v>
      </c>
      <c r="H95" t="n">
        <v>2392</v>
      </c>
      <c r="I95" t="n">
        <v>0.3385</v>
      </c>
    </row>
    <row r="96">
      <c r="A96" t="n">
        <v>38</v>
      </c>
      <c r="B96" t="n">
        <v>103.1</v>
      </c>
      <c r="C96" t="n">
        <v>70</v>
      </c>
      <c r="D96" t="n">
        <v>7217</v>
      </c>
      <c r="E96" t="n">
        <v>83.51000000000001</v>
      </c>
      <c r="F96" t="inlineStr">
        <is>
          <t>4.50-100張</t>
        </is>
      </c>
      <c r="G96" t="n">
        <v>1</v>
      </c>
      <c r="H96" t="n">
        <v>2462</v>
      </c>
      <c r="I96" t="n">
        <v>0.3484</v>
      </c>
    </row>
    <row r="97">
      <c r="A97" t="n">
        <v>39</v>
      </c>
      <c r="B97" t="n">
        <v>103.01</v>
      </c>
      <c r="C97" t="n">
        <v>30</v>
      </c>
      <c r="D97" t="n">
        <v>3090.3</v>
      </c>
      <c r="E97" t="n">
        <v>83.44</v>
      </c>
      <c r="F97" t="inlineStr">
        <is>
          <t>3.30-50張</t>
        </is>
      </c>
      <c r="G97" t="n">
        <v>1</v>
      </c>
      <c r="H97" t="n">
        <v>2492</v>
      </c>
      <c r="I97" t="n">
        <v>0.3527</v>
      </c>
    </row>
    <row r="98">
      <c r="A98" t="n">
        <v>40</v>
      </c>
      <c r="B98" t="n">
        <v>102.98</v>
      </c>
      <c r="C98" t="n">
        <v>1</v>
      </c>
      <c r="D98" t="n">
        <v>102.98</v>
      </c>
      <c r="E98" t="n">
        <v>83.41</v>
      </c>
      <c r="F98" t="inlineStr">
        <is>
          <t>1.小於10張</t>
        </is>
      </c>
      <c r="G98" t="n">
        <v>8</v>
      </c>
      <c r="H98" t="n">
        <v>2493</v>
      </c>
      <c r="I98" t="n">
        <v>0.3528</v>
      </c>
    </row>
    <row r="99">
      <c r="A99" t="n">
        <v>41</v>
      </c>
      <c r="B99" t="n">
        <v>102.88</v>
      </c>
      <c r="C99" t="n">
        <v>5</v>
      </c>
      <c r="D99" t="n">
        <v>514.4</v>
      </c>
      <c r="E99" t="n">
        <v>83.33</v>
      </c>
      <c r="F99" t="inlineStr">
        <is>
          <t>1.小於10張</t>
        </is>
      </c>
      <c r="G99" t="n">
        <v>8</v>
      </c>
      <c r="H99" t="n">
        <v>2498</v>
      </c>
      <c r="I99" t="n">
        <v>0.3535</v>
      </c>
    </row>
    <row r="100">
      <c r="A100" t="n">
        <v>42</v>
      </c>
      <c r="B100" t="n">
        <v>102.85</v>
      </c>
      <c r="C100" t="n">
        <v>57</v>
      </c>
      <c r="D100" t="n">
        <v>5862.45</v>
      </c>
      <c r="E100" t="n">
        <v>83.31</v>
      </c>
      <c r="F100" t="inlineStr">
        <is>
          <t>4.50-100張</t>
        </is>
      </c>
      <c r="G100" t="n">
        <v>5</v>
      </c>
      <c r="H100" t="n">
        <v>2555</v>
      </c>
      <c r="I100" t="n">
        <v>0.3616</v>
      </c>
    </row>
    <row r="101">
      <c r="A101" t="n">
        <v>43</v>
      </c>
      <c r="B101" t="n">
        <v>102.72</v>
      </c>
      <c r="C101" t="n">
        <v>60</v>
      </c>
      <c r="D101" t="n">
        <v>6163.2</v>
      </c>
      <c r="E101" t="n">
        <v>83.2</v>
      </c>
      <c r="F101" t="inlineStr">
        <is>
          <t>4.50-100張</t>
        </is>
      </c>
      <c r="G101" t="n">
        <v>2</v>
      </c>
      <c r="H101" t="n">
        <v>2615</v>
      </c>
      <c r="I101" t="n">
        <v>0.3701</v>
      </c>
    </row>
    <row r="102">
      <c r="A102" t="n">
        <v>44</v>
      </c>
      <c r="B102" t="n">
        <v>102.63</v>
      </c>
      <c r="C102" t="n">
        <v>15</v>
      </c>
      <c r="D102" t="n">
        <v>1539.45</v>
      </c>
      <c r="E102" t="n">
        <v>83.13</v>
      </c>
      <c r="F102" t="inlineStr">
        <is>
          <t>2.10-30張</t>
        </is>
      </c>
      <c r="G102" t="n">
        <v>3</v>
      </c>
      <c r="H102" t="n">
        <v>2630</v>
      </c>
      <c r="I102" t="n">
        <v>0.3722</v>
      </c>
    </row>
    <row r="103">
      <c r="A103" t="n">
        <v>45</v>
      </c>
      <c r="B103" t="n">
        <v>102.6</v>
      </c>
      <c r="C103" t="n">
        <v>90</v>
      </c>
      <c r="D103" t="n">
        <v>9234</v>
      </c>
      <c r="E103" t="n">
        <v>83.11</v>
      </c>
      <c r="F103" t="inlineStr">
        <is>
          <t>4.50-100張</t>
        </is>
      </c>
      <c r="G103" t="n">
        <v>6</v>
      </c>
      <c r="H103" t="n">
        <v>2720</v>
      </c>
      <c r="I103" t="n">
        <v>0.3849</v>
      </c>
    </row>
    <row r="104">
      <c r="A104" t="n">
        <v>46</v>
      </c>
      <c r="B104" t="n">
        <v>102.58</v>
      </c>
      <c r="C104" t="n">
        <v>10</v>
      </c>
      <c r="D104" t="n">
        <v>1025.8</v>
      </c>
      <c r="E104" t="n">
        <v>83.09</v>
      </c>
      <c r="F104" t="inlineStr">
        <is>
          <t>2.10-30張</t>
        </is>
      </c>
      <c r="G104" t="n">
        <v>8</v>
      </c>
      <c r="H104" t="n">
        <v>2730</v>
      </c>
      <c r="I104" t="n">
        <v>0.3864</v>
      </c>
    </row>
    <row r="105">
      <c r="A105" t="n">
        <v>47</v>
      </c>
      <c r="B105" t="n">
        <v>102.55</v>
      </c>
      <c r="C105" t="n">
        <v>10</v>
      </c>
      <c r="D105" t="n">
        <v>1025.5</v>
      </c>
      <c r="E105" t="n">
        <v>83.06999999999999</v>
      </c>
      <c r="F105" t="inlineStr">
        <is>
          <t>2.10-30張</t>
        </is>
      </c>
      <c r="G105" t="n">
        <v>5</v>
      </c>
      <c r="H105" t="n">
        <v>2740</v>
      </c>
      <c r="I105" t="n">
        <v>0.3878</v>
      </c>
    </row>
    <row r="106">
      <c r="A106" t="n">
        <v>48</v>
      </c>
      <c r="B106" t="n">
        <v>102.52</v>
      </c>
      <c r="C106" t="n">
        <v>250</v>
      </c>
      <c r="D106" t="n">
        <v>25630</v>
      </c>
      <c r="E106" t="n">
        <v>83.04000000000001</v>
      </c>
      <c r="F106" t="inlineStr">
        <is>
          <t>5.大於100張</t>
        </is>
      </c>
      <c r="G106" t="n">
        <v>2</v>
      </c>
      <c r="H106" t="n">
        <v>2990</v>
      </c>
      <c r="I106" t="n">
        <v>0.4232</v>
      </c>
    </row>
    <row r="107">
      <c r="A107" t="n">
        <v>49</v>
      </c>
      <c r="B107" t="n">
        <v>102.5</v>
      </c>
      <c r="C107" t="n">
        <v>302</v>
      </c>
      <c r="D107" t="n">
        <v>30955</v>
      </c>
      <c r="E107" t="n">
        <v>83.03</v>
      </c>
      <c r="F107" t="inlineStr">
        <is>
          <t>5.大於100張</t>
        </is>
      </c>
      <c r="G107" t="n">
        <v>5</v>
      </c>
      <c r="H107" t="n">
        <v>3292</v>
      </c>
      <c r="I107" t="n">
        <v>0.4659</v>
      </c>
    </row>
    <row r="108">
      <c r="A108" t="n">
        <v>50</v>
      </c>
      <c r="B108" t="n">
        <v>102.31</v>
      </c>
      <c r="C108" t="n">
        <v>8</v>
      </c>
      <c r="D108" t="n">
        <v>818.48</v>
      </c>
      <c r="E108" t="n">
        <v>82.87</v>
      </c>
      <c r="F108" t="inlineStr">
        <is>
          <t>1.小於10張</t>
        </is>
      </c>
      <c r="G108" t="n">
        <v>1</v>
      </c>
      <c r="H108" t="n">
        <v>3300</v>
      </c>
      <c r="I108" t="n">
        <v>0.467</v>
      </c>
    </row>
    <row r="109">
      <c r="A109" t="n">
        <v>51</v>
      </c>
      <c r="B109" t="n">
        <v>102.3</v>
      </c>
      <c r="C109" t="n">
        <v>3</v>
      </c>
      <c r="D109" t="n">
        <v>306.9</v>
      </c>
      <c r="E109" t="n">
        <v>82.86</v>
      </c>
      <c r="F109" t="inlineStr">
        <is>
          <t>1.小於10張</t>
        </is>
      </c>
      <c r="G109" t="n">
        <v>3</v>
      </c>
      <c r="H109" t="n">
        <v>3303</v>
      </c>
      <c r="I109" t="n">
        <v>0.4674</v>
      </c>
    </row>
    <row r="110">
      <c r="A110" t="n">
        <v>52</v>
      </c>
      <c r="B110" t="n">
        <v>102.29</v>
      </c>
      <c r="C110" t="n">
        <v>5</v>
      </c>
      <c r="D110" t="n">
        <v>511.45</v>
      </c>
      <c r="E110" t="n">
        <v>82.84999999999999</v>
      </c>
      <c r="F110" t="inlineStr">
        <is>
          <t>1.小於10張</t>
        </is>
      </c>
      <c r="G110" t="n">
        <v>9</v>
      </c>
      <c r="H110" t="n">
        <v>3308</v>
      </c>
      <c r="I110" t="n">
        <v>0.4682</v>
      </c>
    </row>
    <row r="111">
      <c r="A111" t="n">
        <v>53</v>
      </c>
      <c r="B111" t="n">
        <v>102.18</v>
      </c>
      <c r="C111" t="n">
        <v>5</v>
      </c>
      <c r="D111" t="n">
        <v>510.9</v>
      </c>
      <c r="E111" t="n">
        <v>82.77</v>
      </c>
      <c r="F111" t="inlineStr">
        <is>
          <t>1.小於10張</t>
        </is>
      </c>
      <c r="G111" t="n">
        <v>8</v>
      </c>
      <c r="H111" t="n">
        <v>3313</v>
      </c>
      <c r="I111" t="n">
        <v>0.4689</v>
      </c>
    </row>
    <row r="112">
      <c r="A112" t="n">
        <v>54</v>
      </c>
      <c r="B112" t="n">
        <v>102.14</v>
      </c>
      <c r="C112" t="n">
        <v>50</v>
      </c>
      <c r="D112" t="n">
        <v>5107</v>
      </c>
      <c r="E112" t="n">
        <v>82.73</v>
      </c>
      <c r="F112" t="inlineStr">
        <is>
          <t>4.50-100張</t>
        </is>
      </c>
      <c r="G112" t="n">
        <v>4</v>
      </c>
      <c r="H112" t="n">
        <v>3363</v>
      </c>
      <c r="I112" t="n">
        <v>0.4759</v>
      </c>
    </row>
    <row r="113">
      <c r="A113" t="n">
        <v>55</v>
      </c>
      <c r="B113" t="n">
        <v>102.13</v>
      </c>
      <c r="C113" t="n">
        <v>20</v>
      </c>
      <c r="D113" t="n">
        <v>2042.6</v>
      </c>
      <c r="E113" t="n">
        <v>82.73</v>
      </c>
      <c r="F113" t="inlineStr">
        <is>
          <t>2.10-30張</t>
        </is>
      </c>
      <c r="G113" t="n">
        <v>3</v>
      </c>
      <c r="H113" t="n">
        <v>3383</v>
      </c>
      <c r="I113" t="n">
        <v>0.4788</v>
      </c>
    </row>
    <row r="114">
      <c r="A114" t="n">
        <v>56</v>
      </c>
      <c r="B114" t="n">
        <v>102.12</v>
      </c>
      <c r="C114" t="n">
        <v>1</v>
      </c>
      <c r="D114" t="n">
        <v>102.12</v>
      </c>
      <c r="E114" t="n">
        <v>82.72</v>
      </c>
      <c r="F114" t="inlineStr">
        <is>
          <t>1.小於10張</t>
        </is>
      </c>
      <c r="G114" t="n">
        <v>2</v>
      </c>
      <c r="H114" t="n">
        <v>3384</v>
      </c>
      <c r="I114" t="n">
        <v>0.4789</v>
      </c>
    </row>
    <row r="115">
      <c r="A115" t="n">
        <v>57</v>
      </c>
      <c r="B115" t="n">
        <v>102.11</v>
      </c>
      <c r="C115" t="n">
        <v>20</v>
      </c>
      <c r="D115" t="n">
        <v>2042.2</v>
      </c>
      <c r="E115" t="n">
        <v>82.70999999999999</v>
      </c>
      <c r="F115" t="inlineStr">
        <is>
          <t>2.10-30張</t>
        </is>
      </c>
      <c r="G115" t="n">
        <v>1</v>
      </c>
      <c r="H115" t="n">
        <v>3404</v>
      </c>
      <c r="I115" t="n">
        <v>0.4817</v>
      </c>
    </row>
    <row r="116">
      <c r="A116" t="n">
        <v>58</v>
      </c>
      <c r="B116" t="n">
        <v>102.1</v>
      </c>
      <c r="C116" t="n">
        <v>110</v>
      </c>
      <c r="D116" t="n">
        <v>11231</v>
      </c>
      <c r="E116" t="n">
        <v>82.7</v>
      </c>
      <c r="F116" t="inlineStr">
        <is>
          <t>5.大於100張</t>
        </is>
      </c>
      <c r="G116" t="n">
        <v>1</v>
      </c>
      <c r="H116" t="n">
        <v>3514</v>
      </c>
      <c r="I116" t="n">
        <v>0.4973</v>
      </c>
    </row>
    <row r="117">
      <c r="A117" t="n">
        <v>59</v>
      </c>
      <c r="B117" t="n">
        <v>102.08</v>
      </c>
      <c r="C117" t="n">
        <v>15</v>
      </c>
      <c r="D117" t="n">
        <v>1531.2</v>
      </c>
      <c r="E117" t="n">
        <v>82.68000000000001</v>
      </c>
      <c r="F117" t="inlineStr">
        <is>
          <t>2.10-30張</t>
        </is>
      </c>
      <c r="G117" t="n">
        <v>8</v>
      </c>
      <c r="H117" t="n">
        <v>3529</v>
      </c>
      <c r="I117" t="n">
        <v>0.4994</v>
      </c>
    </row>
    <row r="118">
      <c r="A118" t="n">
        <v>60</v>
      </c>
      <c r="B118" t="n">
        <v>102.02</v>
      </c>
      <c r="C118" t="n">
        <v>450</v>
      </c>
      <c r="D118" t="n">
        <v>45909</v>
      </c>
      <c r="E118" t="n">
        <v>82.64</v>
      </c>
      <c r="F118" t="inlineStr">
        <is>
          <t>5.大於100張</t>
        </is>
      </c>
      <c r="G118" t="n">
        <v>2</v>
      </c>
      <c r="H118" t="n">
        <v>3979</v>
      </c>
      <c r="I118" t="n">
        <v>0.5631</v>
      </c>
    </row>
    <row r="119">
      <c r="A119" t="n">
        <v>61</v>
      </c>
      <c r="B119" t="n">
        <v>102</v>
      </c>
      <c r="C119" t="n">
        <v>4</v>
      </c>
      <c r="D119" t="n">
        <v>408</v>
      </c>
      <c r="E119" t="n">
        <v>82.62</v>
      </c>
      <c r="F119" t="inlineStr">
        <is>
          <t>1.小於10張</t>
        </is>
      </c>
      <c r="G119" t="n">
        <v>0</v>
      </c>
      <c r="H119" t="n">
        <v>3983</v>
      </c>
      <c r="I119" t="n">
        <v>0.5637</v>
      </c>
    </row>
    <row r="120">
      <c r="A120" t="n">
        <v>62</v>
      </c>
      <c r="B120" t="n">
        <v>101.86</v>
      </c>
      <c r="C120" t="n">
        <v>3</v>
      </c>
      <c r="D120" t="n">
        <v>305.58</v>
      </c>
      <c r="E120" t="n">
        <v>82.51000000000001</v>
      </c>
      <c r="F120" t="inlineStr">
        <is>
          <t>1.小於10張</t>
        </is>
      </c>
      <c r="G120" t="n">
        <v>6</v>
      </c>
      <c r="H120" t="n">
        <v>3986</v>
      </c>
      <c r="I120" t="n">
        <v>0.5641</v>
      </c>
    </row>
    <row r="121">
      <c r="A121" t="n">
        <v>63</v>
      </c>
      <c r="B121" t="n">
        <v>101.78</v>
      </c>
      <c r="C121" t="n">
        <v>5</v>
      </c>
      <c r="D121" t="n">
        <v>508.9</v>
      </c>
      <c r="E121" t="n">
        <v>82.44</v>
      </c>
      <c r="F121" t="inlineStr">
        <is>
          <t>1.小於10張</t>
        </is>
      </c>
      <c r="G121" t="n">
        <v>8</v>
      </c>
      <c r="H121" t="n">
        <v>3991</v>
      </c>
      <c r="I121" t="n">
        <v>0.5648</v>
      </c>
    </row>
    <row r="122">
      <c r="A122" t="n">
        <v>64</v>
      </c>
      <c r="B122" t="n">
        <v>101.7</v>
      </c>
      <c r="C122" t="n">
        <v>20</v>
      </c>
      <c r="D122" t="n">
        <v>2034</v>
      </c>
      <c r="E122" t="n">
        <v>82.38</v>
      </c>
      <c r="F122" t="inlineStr">
        <is>
          <t>2.10-30張</t>
        </is>
      </c>
      <c r="G122" t="n">
        <v>7</v>
      </c>
      <c r="H122" t="n">
        <v>4011</v>
      </c>
      <c r="I122" t="n">
        <v>0.5676</v>
      </c>
    </row>
    <row r="123">
      <c r="A123" t="n">
        <v>65</v>
      </c>
      <c r="B123" t="n">
        <v>101.68</v>
      </c>
      <c r="C123" t="n">
        <v>10</v>
      </c>
      <c r="D123" t="n">
        <v>1016.8</v>
      </c>
      <c r="E123" t="n">
        <v>82.36</v>
      </c>
      <c r="F123" t="inlineStr">
        <is>
          <t>2.10-30張</t>
        </is>
      </c>
      <c r="G123" t="n">
        <v>8</v>
      </c>
      <c r="H123" t="n">
        <v>4021</v>
      </c>
      <c r="I123" t="n">
        <v>0.5691000000000001</v>
      </c>
    </row>
    <row r="124">
      <c r="A124" t="n">
        <v>66</v>
      </c>
      <c r="B124" t="n">
        <v>101.61</v>
      </c>
      <c r="C124" t="n">
        <v>10</v>
      </c>
      <c r="D124" t="n">
        <v>1016.1</v>
      </c>
      <c r="E124" t="n">
        <v>82.3</v>
      </c>
      <c r="F124" t="inlineStr">
        <is>
          <t>2.10-30張</t>
        </is>
      </c>
      <c r="G124" t="n">
        <v>1</v>
      </c>
      <c r="H124" t="n">
        <v>4031</v>
      </c>
      <c r="I124" t="n">
        <v>0.5705</v>
      </c>
    </row>
    <row r="125">
      <c r="A125" t="n">
        <v>67</v>
      </c>
      <c r="B125" t="n">
        <v>101.6</v>
      </c>
      <c r="C125" t="n">
        <v>16</v>
      </c>
      <c r="D125" t="n">
        <v>1625.6</v>
      </c>
      <c r="E125" t="n">
        <v>82.3</v>
      </c>
      <c r="F125" t="inlineStr">
        <is>
          <t>2.10-30張</t>
        </is>
      </c>
      <c r="G125" t="n">
        <v>6</v>
      </c>
      <c r="H125" t="n">
        <v>4047</v>
      </c>
      <c r="I125" t="n">
        <v>0.5727</v>
      </c>
    </row>
    <row r="126">
      <c r="A126" t="n">
        <v>68</v>
      </c>
      <c r="B126" t="n">
        <v>101.58</v>
      </c>
      <c r="C126" t="n">
        <v>40</v>
      </c>
      <c r="D126" t="n">
        <v>4063.2</v>
      </c>
      <c r="E126" t="n">
        <v>82.28</v>
      </c>
      <c r="F126" t="inlineStr">
        <is>
          <t>3.30-50張</t>
        </is>
      </c>
      <c r="G126" t="n">
        <v>8</v>
      </c>
      <c r="H126" t="n">
        <v>4087</v>
      </c>
      <c r="I126" t="n">
        <v>0.5784</v>
      </c>
    </row>
    <row r="127">
      <c r="A127" t="n">
        <v>69</v>
      </c>
      <c r="B127" t="n">
        <v>101.56</v>
      </c>
      <c r="C127" t="n">
        <v>10</v>
      </c>
      <c r="D127" t="n">
        <v>1015.6</v>
      </c>
      <c r="E127" t="n">
        <v>82.26000000000001</v>
      </c>
      <c r="F127" t="inlineStr">
        <is>
          <t>2.10-30張</t>
        </is>
      </c>
      <c r="G127" t="n">
        <v>6</v>
      </c>
      <c r="H127" t="n">
        <v>4097</v>
      </c>
      <c r="I127" t="n">
        <v>0.5798</v>
      </c>
    </row>
    <row r="128">
      <c r="A128" t="n">
        <v>70</v>
      </c>
      <c r="B128" t="n">
        <v>101.55</v>
      </c>
      <c r="C128" t="n">
        <v>35</v>
      </c>
      <c r="D128" t="n">
        <v>3554.25</v>
      </c>
      <c r="E128" t="n">
        <v>82.26000000000001</v>
      </c>
      <c r="F128" t="inlineStr">
        <is>
          <t>3.30-50張</t>
        </is>
      </c>
      <c r="G128" t="n">
        <v>5</v>
      </c>
      <c r="H128" t="n">
        <v>4132</v>
      </c>
      <c r="I128" t="n">
        <v>0.5848</v>
      </c>
    </row>
    <row r="129">
      <c r="A129" t="n">
        <v>71</v>
      </c>
      <c r="B129" t="n">
        <v>101.51</v>
      </c>
      <c r="C129" t="n">
        <v>12</v>
      </c>
      <c r="D129" t="n">
        <v>1218.12</v>
      </c>
      <c r="E129" t="n">
        <v>82.22</v>
      </c>
      <c r="F129" t="inlineStr">
        <is>
          <t>2.10-30張</t>
        </is>
      </c>
      <c r="G129" t="n">
        <v>1</v>
      </c>
      <c r="H129" t="n">
        <v>4144</v>
      </c>
      <c r="I129" t="n">
        <v>0.5865</v>
      </c>
    </row>
    <row r="130">
      <c r="A130" t="n">
        <v>72</v>
      </c>
      <c r="B130" t="n">
        <v>101.5</v>
      </c>
      <c r="C130" t="n">
        <v>6</v>
      </c>
      <c r="D130" t="n">
        <v>609</v>
      </c>
      <c r="E130" t="n">
        <v>82.22</v>
      </c>
      <c r="F130" t="inlineStr">
        <is>
          <t>1.小於10張</t>
        </is>
      </c>
      <c r="G130" t="n">
        <v>5</v>
      </c>
      <c r="H130" t="n">
        <v>4150</v>
      </c>
      <c r="I130" t="n">
        <v>0.5873</v>
      </c>
    </row>
    <row r="131">
      <c r="A131" t="n">
        <v>73</v>
      </c>
      <c r="B131" t="n">
        <v>101.3</v>
      </c>
      <c r="C131" t="n">
        <v>25</v>
      </c>
      <c r="D131" t="n">
        <v>2532.5</v>
      </c>
      <c r="E131" t="n">
        <v>82.05</v>
      </c>
      <c r="F131" t="inlineStr">
        <is>
          <t>2.10-30張</t>
        </is>
      </c>
      <c r="G131" t="n">
        <v>3</v>
      </c>
      <c r="H131" t="n">
        <v>4175</v>
      </c>
      <c r="I131" t="n">
        <v>0.5909</v>
      </c>
    </row>
    <row r="132">
      <c r="A132" t="n">
        <v>74</v>
      </c>
      <c r="B132" t="n">
        <v>101.29</v>
      </c>
      <c r="C132" t="n">
        <v>5</v>
      </c>
      <c r="D132" t="n">
        <v>506.45</v>
      </c>
      <c r="E132" t="n">
        <v>82.04000000000001</v>
      </c>
      <c r="F132" t="inlineStr">
        <is>
          <t>1.小於10張</t>
        </is>
      </c>
      <c r="G132" t="n">
        <v>9</v>
      </c>
      <c r="H132" t="n">
        <v>4180</v>
      </c>
      <c r="I132" t="n">
        <v>0.5916</v>
      </c>
    </row>
    <row r="133">
      <c r="A133" t="n">
        <v>75</v>
      </c>
      <c r="B133" t="n">
        <v>101.28</v>
      </c>
      <c r="C133" t="n">
        <v>30</v>
      </c>
      <c r="D133" t="n">
        <v>3038.4</v>
      </c>
      <c r="E133" t="n">
        <v>82.04000000000001</v>
      </c>
      <c r="F133" t="inlineStr">
        <is>
          <t>3.30-50張</t>
        </is>
      </c>
      <c r="G133" t="n">
        <v>8</v>
      </c>
      <c r="H133" t="n">
        <v>4210</v>
      </c>
      <c r="I133" t="n">
        <v>0.5958</v>
      </c>
    </row>
    <row r="134">
      <c r="A134" t="n">
        <v>76</v>
      </c>
      <c r="B134" t="n">
        <v>101.27</v>
      </c>
      <c r="C134" t="n">
        <v>10</v>
      </c>
      <c r="D134" t="n">
        <v>1012.7</v>
      </c>
      <c r="E134" t="n">
        <v>82.03</v>
      </c>
      <c r="F134" t="inlineStr">
        <is>
          <t>2.10-30張</t>
        </is>
      </c>
      <c r="G134" t="n">
        <v>7</v>
      </c>
      <c r="H134" t="n">
        <v>4220</v>
      </c>
      <c r="I134" t="n">
        <v>0.5972</v>
      </c>
    </row>
    <row r="135">
      <c r="A135" t="n">
        <v>77</v>
      </c>
      <c r="B135" t="n">
        <v>101.23</v>
      </c>
      <c r="C135" t="n">
        <v>10</v>
      </c>
      <c r="D135" t="n">
        <v>1012.3</v>
      </c>
      <c r="E135" t="n">
        <v>82</v>
      </c>
      <c r="F135" t="inlineStr">
        <is>
          <t>2.10-30張</t>
        </is>
      </c>
      <c r="G135" t="n">
        <v>3</v>
      </c>
      <c r="H135" t="n">
        <v>4230</v>
      </c>
      <c r="I135" t="n">
        <v>0.5986</v>
      </c>
    </row>
    <row r="136">
      <c r="A136" t="n">
        <v>78</v>
      </c>
      <c r="B136" t="n">
        <v>101.21</v>
      </c>
      <c r="C136" t="n">
        <v>16</v>
      </c>
      <c r="D136" t="n">
        <v>1619.36</v>
      </c>
      <c r="E136" t="n">
        <v>81.98</v>
      </c>
      <c r="F136" t="inlineStr">
        <is>
          <t>2.10-30張</t>
        </is>
      </c>
      <c r="G136" t="n">
        <v>1</v>
      </c>
      <c r="H136" t="n">
        <v>4246</v>
      </c>
      <c r="I136" t="n">
        <v>0.6009</v>
      </c>
    </row>
    <row r="137">
      <c r="A137" t="n">
        <v>79</v>
      </c>
      <c r="B137" t="n">
        <v>101.2</v>
      </c>
      <c r="C137" t="n">
        <v>47</v>
      </c>
      <c r="D137" t="n">
        <v>4756.4</v>
      </c>
      <c r="E137" t="n">
        <v>81.97</v>
      </c>
      <c r="F137" t="inlineStr">
        <is>
          <t>3.30-50張</t>
        </is>
      </c>
      <c r="G137" t="n">
        <v>2</v>
      </c>
      <c r="H137" t="n">
        <v>4293</v>
      </c>
      <c r="I137" t="n">
        <v>0.6076</v>
      </c>
    </row>
    <row r="138">
      <c r="A138" t="n">
        <v>80</v>
      </c>
      <c r="B138" t="n">
        <v>101.19</v>
      </c>
      <c r="C138" t="n">
        <v>100</v>
      </c>
      <c r="D138" t="n">
        <v>10119</v>
      </c>
      <c r="E138" t="n">
        <v>81.95999999999999</v>
      </c>
      <c r="F138" t="inlineStr">
        <is>
          <t>5.大於100張</t>
        </is>
      </c>
      <c r="G138" t="n">
        <v>9</v>
      </c>
      <c r="H138" t="n">
        <v>4393</v>
      </c>
      <c r="I138" t="n">
        <v>0.6217</v>
      </c>
    </row>
    <row r="139">
      <c r="A139" t="n">
        <v>81</v>
      </c>
      <c r="B139" t="n">
        <v>101.18</v>
      </c>
      <c r="C139" t="n">
        <v>12</v>
      </c>
      <c r="D139" t="n">
        <v>1214.16</v>
      </c>
      <c r="E139" t="n">
        <v>81.95999999999999</v>
      </c>
      <c r="F139" t="inlineStr">
        <is>
          <t>2.10-30張</t>
        </is>
      </c>
      <c r="G139" t="n">
        <v>8</v>
      </c>
      <c r="H139" t="n">
        <v>4405</v>
      </c>
      <c r="I139" t="n">
        <v>0.6234</v>
      </c>
    </row>
    <row r="140">
      <c r="A140" t="n">
        <v>82</v>
      </c>
      <c r="B140" t="n">
        <v>101.17</v>
      </c>
      <c r="C140" t="n">
        <v>22</v>
      </c>
      <c r="D140" t="n">
        <v>2225.74</v>
      </c>
      <c r="E140" t="n">
        <v>81.95</v>
      </c>
      <c r="F140" t="inlineStr">
        <is>
          <t>2.10-30張</t>
        </is>
      </c>
      <c r="G140" t="n">
        <v>7</v>
      </c>
      <c r="H140" t="n">
        <v>4427</v>
      </c>
      <c r="I140" t="n">
        <v>0.6264999999999999</v>
      </c>
    </row>
    <row r="141">
      <c r="A141" t="n">
        <v>83</v>
      </c>
      <c r="B141" t="n">
        <v>101.15</v>
      </c>
      <c r="C141" t="n">
        <v>25</v>
      </c>
      <c r="D141" t="n">
        <v>2528.75</v>
      </c>
      <c r="E141" t="n">
        <v>81.93000000000001</v>
      </c>
      <c r="F141" t="inlineStr">
        <is>
          <t>2.10-30張</t>
        </is>
      </c>
      <c r="G141" t="n">
        <v>5</v>
      </c>
      <c r="H141" t="n">
        <v>4452</v>
      </c>
      <c r="I141" t="n">
        <v>0.6301</v>
      </c>
    </row>
    <row r="142">
      <c r="A142" t="n">
        <v>84</v>
      </c>
      <c r="B142" t="n">
        <v>101.13</v>
      </c>
      <c r="C142" t="n">
        <v>5</v>
      </c>
      <c r="D142" t="n">
        <v>505.65</v>
      </c>
      <c r="E142" t="n">
        <v>81.92</v>
      </c>
      <c r="F142" t="inlineStr">
        <is>
          <t>1.小於10張</t>
        </is>
      </c>
      <c r="G142" t="n">
        <v>3</v>
      </c>
      <c r="H142" t="n">
        <v>4457</v>
      </c>
      <c r="I142" t="n">
        <v>0.6308</v>
      </c>
    </row>
    <row r="143">
      <c r="A143" t="n">
        <v>85</v>
      </c>
      <c r="B143" t="n">
        <v>101.12</v>
      </c>
      <c r="C143" t="n">
        <v>56</v>
      </c>
      <c r="D143" t="n">
        <v>5662.72</v>
      </c>
      <c r="E143" t="n">
        <v>81.91</v>
      </c>
      <c r="F143" t="inlineStr">
        <is>
          <t>4.50-100張</t>
        </is>
      </c>
      <c r="G143" t="n">
        <v>2</v>
      </c>
      <c r="H143" t="n">
        <v>4513</v>
      </c>
      <c r="I143" t="n">
        <v>0.6387</v>
      </c>
    </row>
    <row r="144">
      <c r="A144" t="n">
        <v>86</v>
      </c>
      <c r="B144" t="n">
        <v>101.11</v>
      </c>
      <c r="C144" t="n">
        <v>43</v>
      </c>
      <c r="D144" t="n">
        <v>4347.73</v>
      </c>
      <c r="E144" t="n">
        <v>81.90000000000001</v>
      </c>
      <c r="F144" t="inlineStr">
        <is>
          <t>3.30-50張</t>
        </is>
      </c>
      <c r="G144" t="n">
        <v>1</v>
      </c>
      <c r="H144" t="n">
        <v>4556</v>
      </c>
      <c r="I144" t="n">
        <v>0.6448</v>
      </c>
    </row>
    <row r="145">
      <c r="A145" t="n">
        <v>87</v>
      </c>
      <c r="B145" t="n">
        <v>101.1</v>
      </c>
      <c r="C145" t="n">
        <v>30</v>
      </c>
      <c r="D145" t="n">
        <v>3033</v>
      </c>
      <c r="E145" t="n">
        <v>81.89</v>
      </c>
      <c r="F145" t="inlineStr">
        <is>
          <t>3.30-50張</t>
        </is>
      </c>
      <c r="G145" t="n">
        <v>1</v>
      </c>
      <c r="H145" t="n">
        <v>4586</v>
      </c>
      <c r="I145" t="n">
        <v>0.649</v>
      </c>
    </row>
    <row r="146">
      <c r="A146" t="n">
        <v>88</v>
      </c>
      <c r="B146" t="n">
        <v>101.03</v>
      </c>
      <c r="C146" t="n">
        <v>59</v>
      </c>
      <c r="D146" t="n">
        <v>5960.77</v>
      </c>
      <c r="E146" t="n">
        <v>81.83</v>
      </c>
      <c r="F146" t="inlineStr">
        <is>
          <t>4.50-100張</t>
        </is>
      </c>
      <c r="G146" t="n">
        <v>3</v>
      </c>
      <c r="H146" t="n">
        <v>4645</v>
      </c>
      <c r="I146" t="n">
        <v>0.6574</v>
      </c>
    </row>
    <row r="147">
      <c r="A147" t="n">
        <v>89</v>
      </c>
      <c r="B147" t="n">
        <v>101</v>
      </c>
      <c r="C147" t="n">
        <v>86</v>
      </c>
      <c r="D147" t="n">
        <v>8686</v>
      </c>
      <c r="E147" t="n">
        <v>81.81</v>
      </c>
      <c r="F147" t="inlineStr">
        <is>
          <t>4.50-100張</t>
        </is>
      </c>
      <c r="G147" t="n">
        <v>0</v>
      </c>
      <c r="H147" t="n">
        <v>4731</v>
      </c>
      <c r="I147" t="n">
        <v>0.6695</v>
      </c>
    </row>
    <row r="148">
      <c r="A148" t="n">
        <v>90</v>
      </c>
      <c r="B148" t="n">
        <v>100.99</v>
      </c>
      <c r="C148" t="n">
        <v>10</v>
      </c>
      <c r="D148" t="n">
        <v>1009.9</v>
      </c>
      <c r="E148" t="n">
        <v>81.8</v>
      </c>
      <c r="F148" t="inlineStr">
        <is>
          <t>2.10-30張</t>
        </is>
      </c>
      <c r="G148" t="n">
        <v>9</v>
      </c>
      <c r="H148" t="n">
        <v>4741</v>
      </c>
      <c r="I148" t="n">
        <v>0.671</v>
      </c>
    </row>
    <row r="149">
      <c r="A149" t="n">
        <v>91</v>
      </c>
      <c r="B149" t="n">
        <v>100.98</v>
      </c>
      <c r="C149" t="n">
        <v>20</v>
      </c>
      <c r="D149" t="n">
        <v>2019.6</v>
      </c>
      <c r="E149" t="n">
        <v>81.79000000000001</v>
      </c>
      <c r="F149" t="inlineStr">
        <is>
          <t>2.10-30張</t>
        </is>
      </c>
      <c r="G149" t="n">
        <v>8</v>
      </c>
      <c r="H149" t="n">
        <v>4761</v>
      </c>
      <c r="I149" t="n">
        <v>0.6738</v>
      </c>
    </row>
    <row r="150">
      <c r="A150" t="n">
        <v>92</v>
      </c>
      <c r="B150" t="n">
        <v>100.9</v>
      </c>
      <c r="C150" t="n">
        <v>10</v>
      </c>
      <c r="D150" t="n">
        <v>1009</v>
      </c>
      <c r="E150" t="n">
        <v>81.73</v>
      </c>
      <c r="F150" t="inlineStr">
        <is>
          <t>2.10-30張</t>
        </is>
      </c>
      <c r="G150" t="n">
        <v>9</v>
      </c>
      <c r="H150" t="n">
        <v>4771</v>
      </c>
      <c r="I150" t="n">
        <v>0.6752</v>
      </c>
    </row>
    <row r="151">
      <c r="A151" t="n">
        <v>93</v>
      </c>
      <c r="B151" t="n">
        <v>100.89</v>
      </c>
      <c r="C151" t="n">
        <v>10</v>
      </c>
      <c r="D151" t="n">
        <v>1008.9</v>
      </c>
      <c r="E151" t="n">
        <v>81.72</v>
      </c>
      <c r="F151" t="inlineStr">
        <is>
          <t>2.10-30張</t>
        </is>
      </c>
      <c r="G151" t="n">
        <v>9</v>
      </c>
      <c r="H151" t="n">
        <v>4781</v>
      </c>
      <c r="I151" t="n">
        <v>0.6766</v>
      </c>
    </row>
    <row r="152">
      <c r="A152" t="n">
        <v>94</v>
      </c>
      <c r="B152" t="n">
        <v>100.88</v>
      </c>
      <c r="C152" t="n">
        <v>170</v>
      </c>
      <c r="D152" t="n">
        <v>17149.6</v>
      </c>
      <c r="E152" t="n">
        <v>81.70999999999999</v>
      </c>
      <c r="F152" t="inlineStr">
        <is>
          <t>5.大於100張</t>
        </is>
      </c>
      <c r="G152" t="n">
        <v>8</v>
      </c>
      <c r="H152" t="n">
        <v>4951</v>
      </c>
      <c r="I152" t="n">
        <v>0.7007</v>
      </c>
    </row>
    <row r="153">
      <c r="A153" t="n">
        <v>95</v>
      </c>
      <c r="B153" t="n">
        <v>100.87</v>
      </c>
      <c r="C153" t="n">
        <v>100</v>
      </c>
      <c r="D153" t="n">
        <v>10087</v>
      </c>
      <c r="E153" t="n">
        <v>81.7</v>
      </c>
      <c r="F153" t="inlineStr">
        <is>
          <t>5.大於100張</t>
        </is>
      </c>
      <c r="G153" t="n">
        <v>7</v>
      </c>
      <c r="H153" t="n">
        <v>5051</v>
      </c>
      <c r="I153" t="n">
        <v>0.7148</v>
      </c>
    </row>
    <row r="154">
      <c r="A154" t="n">
        <v>96</v>
      </c>
      <c r="B154" t="n">
        <v>100.85</v>
      </c>
      <c r="C154" t="n">
        <v>50</v>
      </c>
      <c r="D154" t="n">
        <v>5042.5</v>
      </c>
      <c r="E154" t="n">
        <v>81.69</v>
      </c>
      <c r="F154" t="inlineStr">
        <is>
          <t>4.50-100張</t>
        </is>
      </c>
      <c r="G154" t="n">
        <v>5</v>
      </c>
      <c r="H154" t="n">
        <v>5101</v>
      </c>
      <c r="I154" t="n">
        <v>0.7219</v>
      </c>
    </row>
    <row r="155">
      <c r="A155" t="n">
        <v>97</v>
      </c>
      <c r="B155" t="n">
        <v>100.81</v>
      </c>
      <c r="C155" t="n">
        <v>15</v>
      </c>
      <c r="D155" t="n">
        <v>1512.15</v>
      </c>
      <c r="E155" t="n">
        <v>81.66</v>
      </c>
      <c r="F155" t="inlineStr">
        <is>
          <t>2.10-30張</t>
        </is>
      </c>
      <c r="G155" t="n">
        <v>1</v>
      </c>
      <c r="H155" t="n">
        <v>5116</v>
      </c>
      <c r="I155" t="n">
        <v>0.724</v>
      </c>
    </row>
    <row r="156">
      <c r="A156" t="n">
        <v>98</v>
      </c>
      <c r="B156" t="n">
        <v>100.8</v>
      </c>
      <c r="C156" t="n">
        <v>20</v>
      </c>
      <c r="D156" t="n">
        <v>2016</v>
      </c>
      <c r="E156" t="n">
        <v>81.65000000000001</v>
      </c>
      <c r="F156" t="inlineStr">
        <is>
          <t>2.10-30張</t>
        </is>
      </c>
      <c r="G156" t="n">
        <v>8</v>
      </c>
      <c r="H156" t="n">
        <v>5136</v>
      </c>
      <c r="I156" t="n">
        <v>0.7269</v>
      </c>
    </row>
    <row r="157">
      <c r="A157" t="n">
        <v>99</v>
      </c>
      <c r="B157" t="n">
        <v>100.77</v>
      </c>
      <c r="C157" t="n">
        <v>79</v>
      </c>
      <c r="D157" t="n">
        <v>7960.83</v>
      </c>
      <c r="E157" t="n">
        <v>81.62</v>
      </c>
      <c r="F157" t="inlineStr">
        <is>
          <t>4.50-100張</t>
        </is>
      </c>
      <c r="G157" t="n">
        <v>7</v>
      </c>
      <c r="H157" t="n">
        <v>5215</v>
      </c>
      <c r="I157" t="n">
        <v>0.738</v>
      </c>
    </row>
    <row r="158">
      <c r="A158" t="n">
        <v>100</v>
      </c>
      <c r="B158" t="n">
        <v>100.75</v>
      </c>
      <c r="C158" t="n">
        <v>50</v>
      </c>
      <c r="D158" t="n">
        <v>5037.5</v>
      </c>
      <c r="E158" t="n">
        <v>81.61</v>
      </c>
      <c r="F158" t="inlineStr">
        <is>
          <t>4.50-100張</t>
        </is>
      </c>
      <c r="G158" t="n">
        <v>5</v>
      </c>
      <c r="H158" t="n">
        <v>5265</v>
      </c>
      <c r="I158" t="n">
        <v>0.7451</v>
      </c>
    </row>
    <row r="159">
      <c r="A159" t="n">
        <v>101</v>
      </c>
      <c r="B159" t="n">
        <v>100.7</v>
      </c>
      <c r="C159" t="n">
        <v>90</v>
      </c>
      <c r="D159" t="n">
        <v>9063</v>
      </c>
      <c r="E159" t="n">
        <v>81.56999999999999</v>
      </c>
      <c r="F159" t="inlineStr">
        <is>
          <t>4.50-100張</t>
        </is>
      </c>
      <c r="G159" t="n">
        <v>7</v>
      </c>
      <c r="H159" t="n">
        <v>5355</v>
      </c>
      <c r="I159" t="n">
        <v>0.7579</v>
      </c>
    </row>
    <row r="160">
      <c r="A160" t="n">
        <v>102</v>
      </c>
      <c r="B160" t="n">
        <v>100.68</v>
      </c>
      <c r="C160" t="n">
        <v>100</v>
      </c>
      <c r="D160" t="n">
        <v>10068</v>
      </c>
      <c r="E160" t="n">
        <v>81.55</v>
      </c>
      <c r="F160" t="inlineStr">
        <is>
          <t>5.大於100張</t>
        </is>
      </c>
      <c r="G160" t="n">
        <v>8</v>
      </c>
      <c r="H160" t="n">
        <v>5455</v>
      </c>
      <c r="I160" t="n">
        <v>0.772</v>
      </c>
    </row>
    <row r="161">
      <c r="A161" t="n">
        <v>103</v>
      </c>
      <c r="B161" t="n">
        <v>100.67</v>
      </c>
      <c r="C161" t="n">
        <v>60</v>
      </c>
      <c r="D161" t="n">
        <v>6040.2</v>
      </c>
      <c r="E161" t="n">
        <v>81.54000000000001</v>
      </c>
      <c r="F161" t="inlineStr">
        <is>
          <t>4.50-100張</t>
        </is>
      </c>
      <c r="G161" t="n">
        <v>7</v>
      </c>
      <c r="H161" t="n">
        <v>5515</v>
      </c>
      <c r="I161" t="n">
        <v>0.7805</v>
      </c>
    </row>
    <row r="162">
      <c r="A162" t="n">
        <v>104</v>
      </c>
      <c r="B162" t="n">
        <v>100.66</v>
      </c>
      <c r="C162" t="n">
        <v>30</v>
      </c>
      <c r="D162" t="n">
        <v>3019.8</v>
      </c>
      <c r="E162" t="n">
        <v>81.53</v>
      </c>
      <c r="F162" t="inlineStr">
        <is>
          <t>3.30-50張</t>
        </is>
      </c>
      <c r="G162" t="n">
        <v>6</v>
      </c>
      <c r="H162" t="n">
        <v>5545</v>
      </c>
      <c r="I162" t="n">
        <v>0.7847</v>
      </c>
    </row>
    <row r="163">
      <c r="A163" t="n">
        <v>105</v>
      </c>
      <c r="B163" t="n">
        <v>100.61</v>
      </c>
      <c r="C163" t="n">
        <v>65</v>
      </c>
      <c r="D163" t="n">
        <v>6539.65</v>
      </c>
      <c r="E163" t="n">
        <v>81.48999999999999</v>
      </c>
      <c r="F163" t="inlineStr">
        <is>
          <t>4.50-100張</t>
        </is>
      </c>
      <c r="G163" t="n">
        <v>1</v>
      </c>
      <c r="H163" t="n">
        <v>5610</v>
      </c>
      <c r="I163" t="n">
        <v>0.7939000000000001</v>
      </c>
    </row>
    <row r="164">
      <c r="A164" t="n">
        <v>106</v>
      </c>
      <c r="B164" t="n">
        <v>100.6</v>
      </c>
      <c r="C164" t="n">
        <v>35</v>
      </c>
      <c r="D164" t="n">
        <v>3521</v>
      </c>
      <c r="E164" t="n">
        <v>81.48999999999999</v>
      </c>
      <c r="F164" t="inlineStr">
        <is>
          <t>3.30-50張</t>
        </is>
      </c>
      <c r="G164" t="n">
        <v>6</v>
      </c>
      <c r="H164" t="n">
        <v>5645</v>
      </c>
      <c r="I164" t="n">
        <v>0.7989000000000001</v>
      </c>
    </row>
    <row r="165">
      <c r="A165" t="n">
        <v>107</v>
      </c>
      <c r="B165" t="n">
        <v>100.58</v>
      </c>
      <c r="C165" t="n">
        <v>85</v>
      </c>
      <c r="D165" t="n">
        <v>8549.299999999999</v>
      </c>
      <c r="E165" t="n">
        <v>81.47</v>
      </c>
      <c r="F165" t="inlineStr">
        <is>
          <t>4.50-100張</t>
        </is>
      </c>
      <c r="G165" t="n">
        <v>8</v>
      </c>
      <c r="H165" t="n">
        <v>5730</v>
      </c>
      <c r="I165" t="n">
        <v>0.8109</v>
      </c>
    </row>
    <row r="166">
      <c r="A166" t="n">
        <v>108</v>
      </c>
      <c r="B166" t="n">
        <v>100.56</v>
      </c>
      <c r="C166" t="n">
        <v>520</v>
      </c>
      <c r="D166" t="n">
        <v>52291.2</v>
      </c>
      <c r="E166" t="n">
        <v>81.45</v>
      </c>
      <c r="F166" t="inlineStr">
        <is>
          <t>5.大於100張</t>
        </is>
      </c>
      <c r="G166" t="n">
        <v>6</v>
      </c>
      <c r="H166" t="n">
        <v>6250</v>
      </c>
      <c r="I166" t="n">
        <v>0.8845</v>
      </c>
    </row>
    <row r="167">
      <c r="A167" t="n">
        <v>109</v>
      </c>
      <c r="B167" t="n">
        <v>100.55</v>
      </c>
      <c r="C167" t="n">
        <v>170</v>
      </c>
      <c r="D167" t="n">
        <v>17093.5</v>
      </c>
      <c r="E167" t="n">
        <v>81.45</v>
      </c>
      <c r="F167" t="inlineStr">
        <is>
          <t>5.大於100張</t>
        </is>
      </c>
      <c r="G167" t="n">
        <v>5</v>
      </c>
      <c r="H167" t="n">
        <v>6420</v>
      </c>
      <c r="I167" t="n">
        <v>0.9086</v>
      </c>
    </row>
    <row r="168">
      <c r="A168" t="n">
        <v>110</v>
      </c>
      <c r="B168" t="n">
        <v>100.53</v>
      </c>
      <c r="C168" t="n">
        <v>250</v>
      </c>
      <c r="D168" t="n">
        <v>25132.5</v>
      </c>
      <c r="E168" t="n">
        <v>81.43000000000001</v>
      </c>
      <c r="F168" t="inlineStr">
        <is>
          <t>5.大於100張</t>
        </is>
      </c>
      <c r="G168" t="n">
        <v>3</v>
      </c>
      <c r="H168" t="n">
        <v>6670</v>
      </c>
      <c r="I168" t="n">
        <v>0.944</v>
      </c>
    </row>
    <row r="169">
      <c r="A169" t="n">
        <v>111</v>
      </c>
      <c r="B169" t="n">
        <v>100.52</v>
      </c>
      <c r="C169" t="n">
        <v>34</v>
      </c>
      <c r="D169" t="n">
        <v>3417.68</v>
      </c>
      <c r="E169" t="n">
        <v>81.42</v>
      </c>
      <c r="F169" t="inlineStr">
        <is>
          <t>3.30-50張</t>
        </is>
      </c>
      <c r="G169" t="n">
        <v>2</v>
      </c>
      <c r="H169" t="n">
        <v>6704</v>
      </c>
      <c r="I169" t="n">
        <v>0.9488</v>
      </c>
    </row>
    <row r="170">
      <c r="A170" t="n">
        <v>112</v>
      </c>
      <c r="B170" t="n">
        <v>100.51</v>
      </c>
      <c r="C170" t="n">
        <v>99</v>
      </c>
      <c r="D170" t="n">
        <v>9950.49</v>
      </c>
      <c r="E170" t="n">
        <v>81.41</v>
      </c>
      <c r="F170" t="inlineStr">
        <is>
          <t>4.50-100張</t>
        </is>
      </c>
      <c r="G170" t="n">
        <v>1</v>
      </c>
      <c r="H170" t="n">
        <v>6803</v>
      </c>
      <c r="I170" t="n">
        <v>0.9628</v>
      </c>
    </row>
    <row r="171">
      <c r="A171" t="n">
        <v>113</v>
      </c>
      <c r="B171" t="n">
        <v>100.5</v>
      </c>
      <c r="C171" t="n">
        <v>263</v>
      </c>
      <c r="D171" t="n">
        <v>26431.5</v>
      </c>
      <c r="E171" t="n">
        <v>81.41</v>
      </c>
      <c r="F171" t="inlineStr">
        <is>
          <t>5.大於100張</t>
        </is>
      </c>
      <c r="G171" t="n">
        <v>5</v>
      </c>
      <c r="H171" t="n">
        <v>7066</v>
      </c>
      <c r="I171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84201</t>
        </is>
      </c>
    </row>
    <row r="2">
      <c r="A2" t="inlineStr">
        <is>
          <t>標的名稱</t>
        </is>
      </c>
      <c r="B2" t="inlineStr">
        <is>
          <t>明揚一</t>
        </is>
      </c>
    </row>
    <row r="3">
      <c r="A3" t="inlineStr">
        <is>
          <t>開標日期</t>
        </is>
      </c>
      <c r="B3" t="inlineStr">
        <is>
          <t>2022/09/28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75</v>
      </c>
    </row>
    <row r="8">
      <c r="A8" t="inlineStr">
        <is>
          <t>轉換比率</t>
        </is>
      </c>
      <c r="B8" t="n">
        <v>1333.33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102.38</v>
      </c>
    </row>
    <row r="15">
      <c r="A15" t="inlineStr">
        <is>
          <t>最高得標</t>
        </is>
      </c>
      <c r="B15" t="n">
        <v>106</v>
      </c>
    </row>
    <row r="16">
      <c r="A16" t="inlineStr">
        <is>
          <t>加權平均</t>
        </is>
      </c>
      <c r="B16" t="n">
        <v>102.98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76.78</v>
      </c>
    </row>
    <row r="20">
      <c r="A20" t="inlineStr">
        <is>
          <t>最高換股成本</t>
        </is>
      </c>
      <c r="B20" t="n">
        <v>79.5</v>
      </c>
    </row>
    <row r="21">
      <c r="A21" t="inlineStr">
        <is>
          <t>平均換股成本</t>
        </is>
      </c>
      <c r="B21" t="n">
        <v>77.23</v>
      </c>
    </row>
    <row r="22">
      <c r="A22" t="inlineStr">
        <is>
          <t>換股溢價率%</t>
        </is>
      </c>
      <c r="B22" t="n">
        <v>2.98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181</v>
      </c>
    </row>
    <row r="27">
      <c r="A27" t="inlineStr">
        <is>
          <t>投標數量</t>
        </is>
      </c>
      <c r="B27" t="n">
        <v>6931</v>
      </c>
    </row>
    <row r="28">
      <c r="A28" t="inlineStr">
        <is>
          <t>投標均張</t>
        </is>
      </c>
      <c r="B28" t="n">
        <v>38.29</v>
      </c>
    </row>
    <row r="29">
      <c r="A29" t="inlineStr">
        <is>
          <t>得標筆數</t>
        </is>
      </c>
      <c r="B29" t="n">
        <v>94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45.21</v>
      </c>
    </row>
    <row r="32">
      <c r="A32" t="inlineStr">
        <is>
          <t>得標總金額</t>
        </is>
      </c>
      <c r="B32" t="n">
        <v>437666</v>
      </c>
    </row>
    <row r="33">
      <c r="A33" t="inlineStr">
        <is>
          <t>投標得標倍數</t>
        </is>
      </c>
      <c r="B33" t="n">
        <v>1.63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32</v>
      </c>
    </row>
    <row r="37">
      <c r="A37" t="inlineStr">
        <is>
          <t>法人投標數量</t>
        </is>
      </c>
      <c r="B37" t="n">
        <v>1905</v>
      </c>
    </row>
    <row r="38">
      <c r="A38" t="inlineStr">
        <is>
          <t>投標數量比率%</t>
        </is>
      </c>
      <c r="B38" t="n">
        <v>27.49</v>
      </c>
    </row>
    <row r="39">
      <c r="A39" t="inlineStr">
        <is>
          <t>法人得標筆數</t>
        </is>
      </c>
      <c r="B39" t="n">
        <v>24</v>
      </c>
    </row>
    <row r="40">
      <c r="A40" t="inlineStr">
        <is>
          <t>法人得標數量</t>
        </is>
      </c>
      <c r="B40" t="n">
        <v>1511</v>
      </c>
    </row>
    <row r="41">
      <c r="A41" t="inlineStr">
        <is>
          <t>得標數量比率%</t>
        </is>
      </c>
      <c r="B41" t="n">
        <v>35.55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375</v>
      </c>
      <c r="C45" t="n">
        <v>102.6</v>
      </c>
      <c r="D45" t="n">
        <v>38475</v>
      </c>
      <c r="E45" t="n">
        <v>76.95</v>
      </c>
    </row>
    <row r="46">
      <c r="A46" t="n">
        <v>2</v>
      </c>
      <c r="B46" t="n">
        <v>300</v>
      </c>
      <c r="C46" t="n">
        <v>103.21</v>
      </c>
      <c r="D46" t="n">
        <v>30963</v>
      </c>
      <c r="E46" t="n">
        <v>77.41</v>
      </c>
    </row>
    <row r="47">
      <c r="A47" t="n">
        <v>3</v>
      </c>
      <c r="B47" t="n">
        <v>300</v>
      </c>
      <c r="C47" t="n">
        <v>102.59</v>
      </c>
      <c r="D47" t="n">
        <v>30777</v>
      </c>
      <c r="E47" t="n">
        <v>76.94</v>
      </c>
    </row>
    <row r="48">
      <c r="A48" t="n">
        <v>4</v>
      </c>
      <c r="B48" t="n">
        <v>265</v>
      </c>
      <c r="C48" t="n">
        <v>102.88</v>
      </c>
      <c r="D48" t="n">
        <v>27263.2</v>
      </c>
      <c r="E48" t="n">
        <v>77.16</v>
      </c>
    </row>
    <row r="49">
      <c r="A49" t="n">
        <v>5</v>
      </c>
      <c r="B49" t="n">
        <v>250</v>
      </c>
      <c r="C49" t="n">
        <v>102.93</v>
      </c>
      <c r="D49" t="n">
        <v>25732.5</v>
      </c>
      <c r="E49" t="n">
        <v>77.2</v>
      </c>
    </row>
    <row r="50">
      <c r="A50" t="n">
        <v>6</v>
      </c>
      <c r="B50" t="n">
        <v>190</v>
      </c>
      <c r="C50" t="n">
        <v>102.41</v>
      </c>
      <c r="D50" t="n">
        <v>19457.9</v>
      </c>
      <c r="E50" t="n">
        <v>76.81</v>
      </c>
    </row>
    <row r="51">
      <c r="A51" t="n">
        <v>7</v>
      </c>
      <c r="B51" t="n">
        <v>165</v>
      </c>
      <c r="C51" t="n">
        <v>103.1</v>
      </c>
      <c r="D51" t="n">
        <v>17011.5</v>
      </c>
      <c r="E51" t="n">
        <v>77.33</v>
      </c>
    </row>
    <row r="52">
      <c r="A52" t="n">
        <v>8</v>
      </c>
      <c r="B52" t="n">
        <v>160</v>
      </c>
      <c r="C52" t="n">
        <v>103.31</v>
      </c>
      <c r="D52" t="n">
        <v>16529.6</v>
      </c>
      <c r="E52" t="n">
        <v>77.48</v>
      </c>
    </row>
    <row r="53">
      <c r="A53" t="n">
        <v>9</v>
      </c>
      <c r="B53" t="n">
        <v>160</v>
      </c>
      <c r="C53" t="n">
        <v>102.65</v>
      </c>
      <c r="D53" t="n">
        <v>16424</v>
      </c>
      <c r="E53" t="n">
        <v>76.98999999999999</v>
      </c>
    </row>
    <row r="54">
      <c r="A54" t="n">
        <v>10</v>
      </c>
      <c r="B54" t="n">
        <v>150</v>
      </c>
      <c r="C54" t="n">
        <v>104.62</v>
      </c>
      <c r="D54" t="n">
        <v>15693</v>
      </c>
      <c r="E54" t="n">
        <v>78.47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106</v>
      </c>
      <c r="C59" t="n">
        <v>1</v>
      </c>
      <c r="D59" t="n">
        <v>106</v>
      </c>
      <c r="E59" t="n">
        <v>79.5</v>
      </c>
      <c r="F59" t="inlineStr">
        <is>
          <t>1.小於10張</t>
        </is>
      </c>
      <c r="G59" t="n">
        <v>0</v>
      </c>
      <c r="H59" t="n">
        <v>1</v>
      </c>
      <c r="I59" t="n">
        <v>0.0002</v>
      </c>
    </row>
    <row r="60">
      <c r="A60" t="n">
        <v>2</v>
      </c>
      <c r="B60" t="n">
        <v>105.88</v>
      </c>
      <c r="C60" t="n">
        <v>10</v>
      </c>
      <c r="D60" t="n">
        <v>1058.8</v>
      </c>
      <c r="E60" t="n">
        <v>79.41</v>
      </c>
      <c r="F60" t="inlineStr">
        <is>
          <t>2.10-30張</t>
        </is>
      </c>
      <c r="G60" t="n">
        <v>8</v>
      </c>
      <c r="H60" t="n">
        <v>11</v>
      </c>
      <c r="I60" t="n">
        <v>0.0026</v>
      </c>
    </row>
    <row r="61">
      <c r="A61" t="n">
        <v>3</v>
      </c>
      <c r="B61" t="n">
        <v>105.08</v>
      </c>
      <c r="C61" t="n">
        <v>10</v>
      </c>
      <c r="D61" t="n">
        <v>1050.8</v>
      </c>
      <c r="E61" t="n">
        <v>78.81</v>
      </c>
      <c r="F61" t="inlineStr">
        <is>
          <t>2.10-30張</t>
        </is>
      </c>
      <c r="G61" t="n">
        <v>8</v>
      </c>
      <c r="H61" t="n">
        <v>21</v>
      </c>
      <c r="I61" t="n">
        <v>0.0049</v>
      </c>
    </row>
    <row r="62">
      <c r="A62" t="n">
        <v>4</v>
      </c>
      <c r="B62" t="n">
        <v>104.78</v>
      </c>
      <c r="C62" t="n">
        <v>15</v>
      </c>
      <c r="D62" t="n">
        <v>1571.7</v>
      </c>
      <c r="E62" t="n">
        <v>78.58</v>
      </c>
      <c r="F62" t="inlineStr">
        <is>
          <t>2.10-30張</t>
        </is>
      </c>
      <c r="G62" t="n">
        <v>8</v>
      </c>
      <c r="H62" t="n">
        <v>36</v>
      </c>
      <c r="I62" t="n">
        <v>0.008500000000000001</v>
      </c>
    </row>
    <row r="63">
      <c r="A63" t="n">
        <v>5</v>
      </c>
      <c r="B63" t="n">
        <v>104.62</v>
      </c>
      <c r="C63" t="n">
        <v>150</v>
      </c>
      <c r="D63" t="n">
        <v>15693</v>
      </c>
      <c r="E63" t="n">
        <v>78.47</v>
      </c>
      <c r="F63" t="inlineStr">
        <is>
          <t>5.大於100張</t>
        </is>
      </c>
      <c r="G63" t="n">
        <v>2</v>
      </c>
      <c r="H63" t="n">
        <v>186</v>
      </c>
      <c r="I63" t="n">
        <v>0.0438</v>
      </c>
    </row>
    <row r="64">
      <c r="A64" t="n">
        <v>6</v>
      </c>
      <c r="B64" t="n">
        <v>104.33</v>
      </c>
      <c r="C64" t="n">
        <v>10</v>
      </c>
      <c r="D64" t="n">
        <v>1043.3</v>
      </c>
      <c r="E64" t="n">
        <v>78.25</v>
      </c>
      <c r="F64" t="inlineStr">
        <is>
          <t>2.10-30張</t>
        </is>
      </c>
      <c r="G64" t="n">
        <v>3</v>
      </c>
      <c r="H64" t="n">
        <v>196</v>
      </c>
      <c r="I64" t="n">
        <v>0.0461</v>
      </c>
    </row>
    <row r="65">
      <c r="A65" t="n">
        <v>7</v>
      </c>
      <c r="B65" t="n">
        <v>104.19</v>
      </c>
      <c r="C65" t="n">
        <v>30</v>
      </c>
      <c r="D65" t="n">
        <v>3125.7</v>
      </c>
      <c r="E65" t="n">
        <v>78.14</v>
      </c>
      <c r="F65" t="inlineStr">
        <is>
          <t>3.30-50張</t>
        </is>
      </c>
      <c r="G65" t="n">
        <v>9</v>
      </c>
      <c r="H65" t="n">
        <v>226</v>
      </c>
      <c r="I65" t="n">
        <v>0.0532</v>
      </c>
    </row>
    <row r="66">
      <c r="A66" t="n">
        <v>8</v>
      </c>
      <c r="B66" t="n">
        <v>104.04</v>
      </c>
      <c r="C66" t="n">
        <v>20</v>
      </c>
      <c r="D66" t="n">
        <v>2080.8</v>
      </c>
      <c r="E66" t="n">
        <v>78.03</v>
      </c>
      <c r="F66" t="inlineStr">
        <is>
          <t>2.10-30張</t>
        </is>
      </c>
      <c r="G66" t="n">
        <v>4</v>
      </c>
      <c r="H66" t="n">
        <v>246</v>
      </c>
      <c r="I66" t="n">
        <v>0.0579</v>
      </c>
    </row>
    <row r="67">
      <c r="A67" t="n">
        <v>9</v>
      </c>
      <c r="B67" t="n">
        <v>104</v>
      </c>
      <c r="C67" t="n">
        <v>7</v>
      </c>
      <c r="D67" t="n">
        <v>728</v>
      </c>
      <c r="E67" t="n">
        <v>78</v>
      </c>
      <c r="F67" t="inlineStr">
        <is>
          <t>1.小於10張</t>
        </is>
      </c>
      <c r="G67" t="n">
        <v>0</v>
      </c>
      <c r="H67" t="n">
        <v>253</v>
      </c>
      <c r="I67" t="n">
        <v>0.0595</v>
      </c>
    </row>
    <row r="68">
      <c r="A68" t="n">
        <v>10</v>
      </c>
      <c r="B68" t="n">
        <v>103.83</v>
      </c>
      <c r="C68" t="n">
        <v>60</v>
      </c>
      <c r="D68" t="n">
        <v>6229.8</v>
      </c>
      <c r="E68" t="n">
        <v>77.87</v>
      </c>
      <c r="F68" t="inlineStr">
        <is>
          <t>4.50-100張</t>
        </is>
      </c>
      <c r="G68" t="n">
        <v>3</v>
      </c>
      <c r="H68" t="n">
        <v>313</v>
      </c>
      <c r="I68" t="n">
        <v>0.0736</v>
      </c>
    </row>
    <row r="69">
      <c r="A69" t="n">
        <v>11</v>
      </c>
      <c r="B69" t="n">
        <v>103.78</v>
      </c>
      <c r="C69" t="n">
        <v>50</v>
      </c>
      <c r="D69" t="n">
        <v>5189</v>
      </c>
      <c r="E69" t="n">
        <v>77.83</v>
      </c>
      <c r="F69" t="inlineStr">
        <is>
          <t>4.50-100張</t>
        </is>
      </c>
      <c r="G69" t="n">
        <v>8</v>
      </c>
      <c r="H69" t="n">
        <v>363</v>
      </c>
      <c r="I69" t="n">
        <v>0.0854</v>
      </c>
    </row>
    <row r="70">
      <c r="A70" t="n">
        <v>12</v>
      </c>
      <c r="B70" t="n">
        <v>103.73</v>
      </c>
      <c r="C70" t="n">
        <v>15</v>
      </c>
      <c r="D70" t="n">
        <v>1555.95</v>
      </c>
      <c r="E70" t="n">
        <v>77.8</v>
      </c>
      <c r="F70" t="inlineStr">
        <is>
          <t>2.10-30張</t>
        </is>
      </c>
      <c r="G70" t="n">
        <v>3</v>
      </c>
      <c r="H70" t="n">
        <v>378</v>
      </c>
      <c r="I70" t="n">
        <v>0.08890000000000001</v>
      </c>
    </row>
    <row r="71">
      <c r="A71" t="n">
        <v>13</v>
      </c>
      <c r="B71" t="n">
        <v>103.68</v>
      </c>
      <c r="C71" t="n">
        <v>100</v>
      </c>
      <c r="D71" t="n">
        <v>10368</v>
      </c>
      <c r="E71" t="n">
        <v>77.76000000000001</v>
      </c>
      <c r="F71" t="inlineStr">
        <is>
          <t>5.大於100張</t>
        </is>
      </c>
      <c r="G71" t="n">
        <v>8</v>
      </c>
      <c r="H71" t="n">
        <v>478</v>
      </c>
      <c r="I71" t="n">
        <v>0.1125</v>
      </c>
    </row>
    <row r="72">
      <c r="A72" t="n">
        <v>14</v>
      </c>
      <c r="B72" t="n">
        <v>103.6</v>
      </c>
      <c r="C72" t="n">
        <v>5</v>
      </c>
      <c r="D72" t="n">
        <v>518</v>
      </c>
      <c r="E72" t="n">
        <v>77.7</v>
      </c>
      <c r="F72" t="inlineStr">
        <is>
          <t>1.小於10張</t>
        </is>
      </c>
      <c r="G72" t="n">
        <v>6</v>
      </c>
      <c r="H72" t="n">
        <v>483</v>
      </c>
      <c r="I72" t="n">
        <v>0.1136</v>
      </c>
    </row>
    <row r="73">
      <c r="A73" t="n">
        <v>15</v>
      </c>
      <c r="B73" t="n">
        <v>103.39</v>
      </c>
      <c r="C73" t="n">
        <v>100</v>
      </c>
      <c r="D73" t="n">
        <v>10339</v>
      </c>
      <c r="E73" t="n">
        <v>77.54000000000001</v>
      </c>
      <c r="F73" t="inlineStr">
        <is>
          <t>5.大於100張</t>
        </is>
      </c>
      <c r="G73" t="n">
        <v>9</v>
      </c>
      <c r="H73" t="n">
        <v>583</v>
      </c>
      <c r="I73" t="n">
        <v>0.1372</v>
      </c>
    </row>
    <row r="74">
      <c r="A74" t="n">
        <v>16</v>
      </c>
      <c r="B74" t="n">
        <v>103.33</v>
      </c>
      <c r="C74" t="n">
        <v>100</v>
      </c>
      <c r="D74" t="n">
        <v>10333</v>
      </c>
      <c r="E74" t="n">
        <v>77.5</v>
      </c>
      <c r="F74" t="inlineStr">
        <is>
          <t>5.大於100張</t>
        </is>
      </c>
      <c r="G74" t="n">
        <v>3</v>
      </c>
      <c r="H74" t="n">
        <v>683</v>
      </c>
      <c r="I74" t="n">
        <v>0.1607</v>
      </c>
    </row>
    <row r="75">
      <c r="A75" t="n">
        <v>17</v>
      </c>
      <c r="B75" t="n">
        <v>103.31</v>
      </c>
      <c r="C75" t="n">
        <v>160</v>
      </c>
      <c r="D75" t="n">
        <v>16529.6</v>
      </c>
      <c r="E75" t="n">
        <v>77.48</v>
      </c>
      <c r="F75" t="inlineStr">
        <is>
          <t>5.大於100張</t>
        </is>
      </c>
      <c r="G75" t="n">
        <v>1</v>
      </c>
      <c r="H75" t="n">
        <v>843</v>
      </c>
      <c r="I75" t="n">
        <v>0.1984</v>
      </c>
    </row>
    <row r="76">
      <c r="A76" t="n">
        <v>18</v>
      </c>
      <c r="B76" t="n">
        <v>103.29</v>
      </c>
      <c r="C76" t="n">
        <v>100</v>
      </c>
      <c r="D76" t="n">
        <v>10329</v>
      </c>
      <c r="E76" t="n">
        <v>77.47</v>
      </c>
      <c r="F76" t="inlineStr">
        <is>
          <t>5.大於100張</t>
        </is>
      </c>
      <c r="G76" t="n">
        <v>9</v>
      </c>
      <c r="H76" t="n">
        <v>943</v>
      </c>
      <c r="I76" t="n">
        <v>0.2219</v>
      </c>
    </row>
    <row r="77">
      <c r="A77" t="n">
        <v>19</v>
      </c>
      <c r="B77" t="n">
        <v>103.21</v>
      </c>
      <c r="C77" t="n">
        <v>300</v>
      </c>
      <c r="D77" t="n">
        <v>30963</v>
      </c>
      <c r="E77" t="n">
        <v>77.41</v>
      </c>
      <c r="F77" t="inlineStr">
        <is>
          <t>5.大於100張</t>
        </is>
      </c>
      <c r="G77" t="n">
        <v>1</v>
      </c>
      <c r="H77" t="n">
        <v>1243</v>
      </c>
      <c r="I77" t="n">
        <v>0.2925</v>
      </c>
    </row>
    <row r="78">
      <c r="A78" t="n">
        <v>20</v>
      </c>
      <c r="B78" t="n">
        <v>103.19</v>
      </c>
      <c r="C78" t="n">
        <v>35</v>
      </c>
      <c r="D78" t="n">
        <v>3611.65</v>
      </c>
      <c r="E78" t="n">
        <v>77.39</v>
      </c>
      <c r="F78" t="inlineStr">
        <is>
          <t>3.30-50張</t>
        </is>
      </c>
      <c r="G78" t="n">
        <v>9</v>
      </c>
      <c r="H78" t="n">
        <v>1278</v>
      </c>
      <c r="I78" t="n">
        <v>0.3007</v>
      </c>
    </row>
    <row r="79">
      <c r="A79" t="n">
        <v>21</v>
      </c>
      <c r="B79" t="n">
        <v>103.15</v>
      </c>
      <c r="C79" t="n">
        <v>12</v>
      </c>
      <c r="D79" t="n">
        <v>1237.8</v>
      </c>
      <c r="E79" t="n">
        <v>77.36</v>
      </c>
      <c r="F79" t="inlineStr">
        <is>
          <t>2.10-30張</t>
        </is>
      </c>
      <c r="G79" t="n">
        <v>5</v>
      </c>
      <c r="H79" t="n">
        <v>1290</v>
      </c>
      <c r="I79" t="n">
        <v>0.3035</v>
      </c>
    </row>
    <row r="80">
      <c r="A80" t="n">
        <v>22</v>
      </c>
      <c r="B80" t="n">
        <v>103.14</v>
      </c>
      <c r="C80" t="n">
        <v>30</v>
      </c>
      <c r="D80" t="n">
        <v>3094.2</v>
      </c>
      <c r="E80" t="n">
        <v>77.36</v>
      </c>
      <c r="F80" t="inlineStr">
        <is>
          <t>3.30-50張</t>
        </is>
      </c>
      <c r="G80" t="n">
        <v>4</v>
      </c>
      <c r="H80" t="n">
        <v>1320</v>
      </c>
      <c r="I80" t="n">
        <v>0.3106</v>
      </c>
    </row>
    <row r="81">
      <c r="A81" t="n">
        <v>23</v>
      </c>
      <c r="B81" t="n">
        <v>103.13</v>
      </c>
      <c r="C81" t="n">
        <v>15</v>
      </c>
      <c r="D81" t="n">
        <v>1546.95</v>
      </c>
      <c r="E81" t="n">
        <v>77.34999999999999</v>
      </c>
      <c r="F81" t="inlineStr">
        <is>
          <t>2.10-30張</t>
        </is>
      </c>
      <c r="G81" t="n">
        <v>3</v>
      </c>
      <c r="H81" t="n">
        <v>1335</v>
      </c>
      <c r="I81" t="n">
        <v>0.3141</v>
      </c>
    </row>
    <row r="82">
      <c r="A82" t="n">
        <v>24</v>
      </c>
      <c r="B82" t="n">
        <v>103.11</v>
      </c>
      <c r="C82" t="n">
        <v>1</v>
      </c>
      <c r="D82" t="n">
        <v>103.11</v>
      </c>
      <c r="E82" t="n">
        <v>77.33</v>
      </c>
      <c r="F82" t="inlineStr">
        <is>
          <t>1.小於10張</t>
        </is>
      </c>
      <c r="G82" t="n">
        <v>1</v>
      </c>
      <c r="H82" t="n">
        <v>1336</v>
      </c>
      <c r="I82" t="n">
        <v>0.3144</v>
      </c>
    </row>
    <row r="83">
      <c r="A83" t="n">
        <v>25</v>
      </c>
      <c r="B83" t="n">
        <v>103.1</v>
      </c>
      <c r="C83" t="n">
        <v>165</v>
      </c>
      <c r="D83" t="n">
        <v>17011.5</v>
      </c>
      <c r="E83" t="n">
        <v>77.33</v>
      </c>
      <c r="F83" t="inlineStr">
        <is>
          <t>5.大於100張</t>
        </is>
      </c>
      <c r="G83" t="n">
        <v>1</v>
      </c>
      <c r="H83" t="n">
        <v>1501</v>
      </c>
      <c r="I83" t="n">
        <v>0.3532</v>
      </c>
    </row>
    <row r="84">
      <c r="A84" t="n">
        <v>26</v>
      </c>
      <c r="B84" t="n">
        <v>103.01</v>
      </c>
      <c r="C84" t="n">
        <v>25</v>
      </c>
      <c r="D84" t="n">
        <v>2575.25</v>
      </c>
      <c r="E84" t="n">
        <v>77.26000000000001</v>
      </c>
      <c r="F84" t="inlineStr">
        <is>
          <t>2.10-30張</t>
        </is>
      </c>
      <c r="G84" t="n">
        <v>1</v>
      </c>
      <c r="H84" t="n">
        <v>1526</v>
      </c>
      <c r="I84" t="n">
        <v>0.3591</v>
      </c>
    </row>
    <row r="85">
      <c r="A85" t="n">
        <v>27</v>
      </c>
      <c r="B85" t="n">
        <v>103</v>
      </c>
      <c r="C85" t="n">
        <v>58</v>
      </c>
      <c r="D85" t="n">
        <v>5974</v>
      </c>
      <c r="E85" t="n">
        <v>77.25</v>
      </c>
      <c r="F85" t="inlineStr">
        <is>
          <t>4.50-100張</t>
        </is>
      </c>
      <c r="G85" t="n">
        <v>0</v>
      </c>
      <c r="H85" t="n">
        <v>1584</v>
      </c>
      <c r="I85" t="n">
        <v>0.3727</v>
      </c>
    </row>
    <row r="86">
      <c r="A86" t="n">
        <v>28</v>
      </c>
      <c r="B86" t="n">
        <v>102.93</v>
      </c>
      <c r="C86" t="n">
        <v>250</v>
      </c>
      <c r="D86" t="n">
        <v>25732.5</v>
      </c>
      <c r="E86" t="n">
        <v>77.2</v>
      </c>
      <c r="F86" t="inlineStr">
        <is>
          <t>5.大於100張</t>
        </is>
      </c>
      <c r="G86" t="n">
        <v>3</v>
      </c>
      <c r="H86" t="n">
        <v>1834</v>
      </c>
      <c r="I86" t="n">
        <v>0.4315</v>
      </c>
    </row>
    <row r="87">
      <c r="A87" t="n">
        <v>29</v>
      </c>
      <c r="B87" t="n">
        <v>102.91</v>
      </c>
      <c r="C87" t="n">
        <v>70</v>
      </c>
      <c r="D87" t="n">
        <v>7203.7</v>
      </c>
      <c r="E87" t="n">
        <v>77.18000000000001</v>
      </c>
      <c r="F87" t="inlineStr">
        <is>
          <t>4.50-100張</t>
        </is>
      </c>
      <c r="G87" t="n">
        <v>1</v>
      </c>
      <c r="H87" t="n">
        <v>1904</v>
      </c>
      <c r="I87" t="n">
        <v>0.448</v>
      </c>
    </row>
    <row r="88">
      <c r="A88" t="n">
        <v>30</v>
      </c>
      <c r="B88" t="n">
        <v>102.89</v>
      </c>
      <c r="C88" t="n">
        <v>80</v>
      </c>
      <c r="D88" t="n">
        <v>8231.200000000001</v>
      </c>
      <c r="E88" t="n">
        <v>77.17</v>
      </c>
      <c r="F88" t="inlineStr">
        <is>
          <t>4.50-100張</t>
        </is>
      </c>
      <c r="G88" t="n">
        <v>9</v>
      </c>
      <c r="H88" t="n">
        <v>1984</v>
      </c>
      <c r="I88" t="n">
        <v>0.4668</v>
      </c>
    </row>
    <row r="89">
      <c r="A89" t="n">
        <v>31</v>
      </c>
      <c r="B89" t="n">
        <v>102.88</v>
      </c>
      <c r="C89" t="n">
        <v>265</v>
      </c>
      <c r="D89" t="n">
        <v>27263.2</v>
      </c>
      <c r="E89" t="n">
        <v>77.16</v>
      </c>
      <c r="F89" t="inlineStr">
        <is>
          <t>5.大於100張</t>
        </is>
      </c>
      <c r="G89" t="n">
        <v>8</v>
      </c>
      <c r="H89" t="n">
        <v>2249</v>
      </c>
      <c r="I89" t="n">
        <v>0.5292</v>
      </c>
    </row>
    <row r="90">
      <c r="A90" t="n">
        <v>32</v>
      </c>
      <c r="B90" t="n">
        <v>102.8</v>
      </c>
      <c r="C90" t="n">
        <v>121</v>
      </c>
      <c r="D90" t="n">
        <v>12438.8</v>
      </c>
      <c r="E90" t="n">
        <v>77.09999999999999</v>
      </c>
      <c r="F90" t="inlineStr">
        <is>
          <t>5.大於100張</t>
        </is>
      </c>
      <c r="G90" t="n">
        <v>8</v>
      </c>
      <c r="H90" t="n">
        <v>2370</v>
      </c>
      <c r="I90" t="n">
        <v>0.5576</v>
      </c>
    </row>
    <row r="91">
      <c r="A91" t="n">
        <v>33</v>
      </c>
      <c r="B91" t="n">
        <v>102.79</v>
      </c>
      <c r="C91" t="n">
        <v>35</v>
      </c>
      <c r="D91" t="n">
        <v>3597.65</v>
      </c>
      <c r="E91" t="n">
        <v>77.09</v>
      </c>
      <c r="F91" t="inlineStr">
        <is>
          <t>3.30-50張</t>
        </is>
      </c>
      <c r="G91" t="n">
        <v>9</v>
      </c>
      <c r="H91" t="n">
        <v>2405</v>
      </c>
      <c r="I91" t="n">
        <v>0.5659</v>
      </c>
    </row>
    <row r="92">
      <c r="A92" t="n">
        <v>34</v>
      </c>
      <c r="B92" t="n">
        <v>102.75</v>
      </c>
      <c r="C92" t="n">
        <v>100</v>
      </c>
      <c r="D92" t="n">
        <v>10275</v>
      </c>
      <c r="E92" t="n">
        <v>77.06</v>
      </c>
      <c r="F92" t="inlineStr">
        <is>
          <t>5.大於100張</t>
        </is>
      </c>
      <c r="G92" t="n">
        <v>5</v>
      </c>
      <c r="H92" t="n">
        <v>2505</v>
      </c>
      <c r="I92" t="n">
        <v>0.5894</v>
      </c>
    </row>
    <row r="93">
      <c r="A93" t="n">
        <v>35</v>
      </c>
      <c r="B93" t="n">
        <v>102.7</v>
      </c>
      <c r="C93" t="n">
        <v>30</v>
      </c>
      <c r="D93" t="n">
        <v>3081</v>
      </c>
      <c r="E93" t="n">
        <v>77.03</v>
      </c>
      <c r="F93" t="inlineStr">
        <is>
          <t>3.30-50張</t>
        </is>
      </c>
      <c r="G93" t="n">
        <v>7</v>
      </c>
      <c r="H93" t="n">
        <v>2535</v>
      </c>
      <c r="I93" t="n">
        <v>0.5965</v>
      </c>
    </row>
    <row r="94">
      <c r="A94" t="n">
        <v>36</v>
      </c>
      <c r="B94" t="n">
        <v>102.69</v>
      </c>
      <c r="C94" t="n">
        <v>50</v>
      </c>
      <c r="D94" t="n">
        <v>5134.5</v>
      </c>
      <c r="E94" t="n">
        <v>77.02</v>
      </c>
      <c r="F94" t="inlineStr">
        <is>
          <t>4.50-100張</t>
        </is>
      </c>
      <c r="G94" t="n">
        <v>9</v>
      </c>
      <c r="H94" t="n">
        <v>2585</v>
      </c>
      <c r="I94" t="n">
        <v>0.6082</v>
      </c>
    </row>
    <row r="95">
      <c r="A95" t="n">
        <v>37</v>
      </c>
      <c r="B95" t="n">
        <v>102.68</v>
      </c>
      <c r="C95" t="n">
        <v>100</v>
      </c>
      <c r="D95" t="n">
        <v>10268</v>
      </c>
      <c r="E95" t="n">
        <v>77.01000000000001</v>
      </c>
      <c r="F95" t="inlineStr">
        <is>
          <t>5.大於100張</t>
        </is>
      </c>
      <c r="G95" t="n">
        <v>8</v>
      </c>
      <c r="H95" t="n">
        <v>2685</v>
      </c>
      <c r="I95" t="n">
        <v>0.6318</v>
      </c>
    </row>
    <row r="96">
      <c r="A96" t="n">
        <v>38</v>
      </c>
      <c r="B96" t="n">
        <v>102.65</v>
      </c>
      <c r="C96" t="n">
        <v>160</v>
      </c>
      <c r="D96" t="n">
        <v>16424</v>
      </c>
      <c r="E96" t="n">
        <v>76.98999999999999</v>
      </c>
      <c r="F96" t="inlineStr">
        <is>
          <t>5.大於100張</t>
        </is>
      </c>
      <c r="G96" t="n">
        <v>5</v>
      </c>
      <c r="H96" t="n">
        <v>2845</v>
      </c>
      <c r="I96" t="n">
        <v>0.6694</v>
      </c>
    </row>
    <row r="97">
      <c r="A97" t="n">
        <v>39</v>
      </c>
      <c r="B97" t="n">
        <v>102.61</v>
      </c>
      <c r="C97" t="n">
        <v>136</v>
      </c>
      <c r="D97" t="n">
        <v>13954.96</v>
      </c>
      <c r="E97" t="n">
        <v>76.95999999999999</v>
      </c>
      <c r="F97" t="inlineStr">
        <is>
          <t>5.大於100張</t>
        </is>
      </c>
      <c r="G97" t="n">
        <v>1</v>
      </c>
      <c r="H97" t="n">
        <v>2981</v>
      </c>
      <c r="I97" t="n">
        <v>0.7014</v>
      </c>
    </row>
    <row r="98">
      <c r="A98" t="n">
        <v>40</v>
      </c>
      <c r="B98" t="n">
        <v>102.6</v>
      </c>
      <c r="C98" t="n">
        <v>375</v>
      </c>
      <c r="D98" t="n">
        <v>38475</v>
      </c>
      <c r="E98" t="n">
        <v>76.95</v>
      </c>
      <c r="F98" t="inlineStr">
        <is>
          <t>5.大於100張</t>
        </is>
      </c>
      <c r="G98" t="n">
        <v>6</v>
      </c>
      <c r="H98" t="n">
        <v>3356</v>
      </c>
      <c r="I98" t="n">
        <v>0.7896</v>
      </c>
    </row>
    <row r="99">
      <c r="A99" t="n">
        <v>41</v>
      </c>
      <c r="B99" t="n">
        <v>102.59</v>
      </c>
      <c r="C99" t="n">
        <v>300</v>
      </c>
      <c r="D99" t="n">
        <v>30777</v>
      </c>
      <c r="E99" t="n">
        <v>76.94</v>
      </c>
      <c r="F99" t="inlineStr">
        <is>
          <t>5.大於100張</t>
        </is>
      </c>
      <c r="G99" t="n">
        <v>9</v>
      </c>
      <c r="H99" t="n">
        <v>3656</v>
      </c>
      <c r="I99" t="n">
        <v>0.8602</v>
      </c>
    </row>
    <row r="100">
      <c r="A100" t="n">
        <v>42</v>
      </c>
      <c r="B100" t="n">
        <v>102.53</v>
      </c>
      <c r="C100" t="n">
        <v>15</v>
      </c>
      <c r="D100" t="n">
        <v>1537.95</v>
      </c>
      <c r="E100" t="n">
        <v>76.90000000000001</v>
      </c>
      <c r="F100" t="inlineStr">
        <is>
          <t>2.10-30張</t>
        </is>
      </c>
      <c r="G100" t="n">
        <v>3</v>
      </c>
      <c r="H100" t="n">
        <v>3671</v>
      </c>
      <c r="I100" t="n">
        <v>0.8638</v>
      </c>
    </row>
    <row r="101">
      <c r="A101" t="n">
        <v>43</v>
      </c>
      <c r="B101" t="n">
        <v>102.51</v>
      </c>
      <c r="C101" t="n">
        <v>85</v>
      </c>
      <c r="D101" t="n">
        <v>8713.35</v>
      </c>
      <c r="E101" t="n">
        <v>76.88</v>
      </c>
      <c r="F101" t="inlineStr">
        <is>
          <t>4.50-100張</t>
        </is>
      </c>
      <c r="G101" t="n">
        <v>1</v>
      </c>
      <c r="H101" t="n">
        <v>3756</v>
      </c>
      <c r="I101" t="n">
        <v>0.8838</v>
      </c>
    </row>
    <row r="102">
      <c r="A102" t="n">
        <v>44</v>
      </c>
      <c r="B102" t="n">
        <v>102.5</v>
      </c>
      <c r="C102" t="n">
        <v>25</v>
      </c>
      <c r="D102" t="n">
        <v>2562.5</v>
      </c>
      <c r="E102" t="n">
        <v>76.88</v>
      </c>
      <c r="F102" t="inlineStr">
        <is>
          <t>2.10-30張</t>
        </is>
      </c>
      <c r="G102" t="n">
        <v>5</v>
      </c>
      <c r="H102" t="n">
        <v>3781</v>
      </c>
      <c r="I102" t="n">
        <v>0.8895999999999999</v>
      </c>
    </row>
    <row r="103">
      <c r="A103" t="n">
        <v>45</v>
      </c>
      <c r="B103" t="n">
        <v>102.47</v>
      </c>
      <c r="C103" t="n">
        <v>28</v>
      </c>
      <c r="D103" t="n">
        <v>2869.16</v>
      </c>
      <c r="E103" t="n">
        <v>76.84999999999999</v>
      </c>
      <c r="F103" t="inlineStr">
        <is>
          <t>2.10-30張</t>
        </is>
      </c>
      <c r="G103" t="n">
        <v>7</v>
      </c>
      <c r="H103" t="n">
        <v>3809</v>
      </c>
      <c r="I103" t="n">
        <v>0.8962</v>
      </c>
    </row>
    <row r="104">
      <c r="A104" t="n">
        <v>46</v>
      </c>
      <c r="B104" t="n">
        <v>102.45</v>
      </c>
      <c r="C104" t="n">
        <v>22</v>
      </c>
      <c r="D104" t="n">
        <v>2253.9</v>
      </c>
      <c r="E104" t="n">
        <v>76.84</v>
      </c>
      <c r="F104" t="inlineStr">
        <is>
          <t>2.10-30張</t>
        </is>
      </c>
      <c r="G104" t="n">
        <v>5</v>
      </c>
      <c r="H104" t="n">
        <v>3831</v>
      </c>
      <c r="I104" t="n">
        <v>0.9014</v>
      </c>
    </row>
    <row r="105">
      <c r="A105" t="n">
        <v>47</v>
      </c>
      <c r="B105" t="n">
        <v>102.41</v>
      </c>
      <c r="C105" t="n">
        <v>190</v>
      </c>
      <c r="D105" t="n">
        <v>19457.9</v>
      </c>
      <c r="E105" t="n">
        <v>76.81</v>
      </c>
      <c r="F105" t="inlineStr">
        <is>
          <t>5.大於100張</t>
        </is>
      </c>
      <c r="G105" t="n">
        <v>1</v>
      </c>
      <c r="H105" t="n">
        <v>4021</v>
      </c>
      <c r="I105" t="n">
        <v>0.9461000000000001</v>
      </c>
    </row>
    <row r="106">
      <c r="A106" t="n">
        <v>48</v>
      </c>
      <c r="B106" t="n">
        <v>102.4</v>
      </c>
      <c r="C106" t="n">
        <v>120</v>
      </c>
      <c r="D106" t="n">
        <v>12288</v>
      </c>
      <c r="E106" t="n">
        <v>76.8</v>
      </c>
      <c r="F106" t="inlineStr">
        <is>
          <t>5.大於100張</t>
        </is>
      </c>
      <c r="G106" t="n">
        <v>4</v>
      </c>
      <c r="H106" t="n">
        <v>4141</v>
      </c>
      <c r="I106" t="n">
        <v>0.9744</v>
      </c>
    </row>
    <row r="107">
      <c r="A107" t="n">
        <v>49</v>
      </c>
      <c r="B107" t="n">
        <v>102.39</v>
      </c>
      <c r="C107" t="n">
        <v>40</v>
      </c>
      <c r="D107" t="n">
        <v>4095.6</v>
      </c>
      <c r="E107" t="n">
        <v>76.79000000000001</v>
      </c>
      <c r="F107" t="inlineStr">
        <is>
          <t>3.30-50張</t>
        </is>
      </c>
      <c r="G107" t="n">
        <v>9</v>
      </c>
      <c r="H107" t="n">
        <v>4181</v>
      </c>
      <c r="I107" t="n">
        <v>0.9838</v>
      </c>
    </row>
    <row r="108">
      <c r="A108" t="n">
        <v>50</v>
      </c>
      <c r="B108" t="n">
        <v>102.38</v>
      </c>
      <c r="C108" t="n">
        <v>69</v>
      </c>
      <c r="D108" t="n">
        <v>7064.22</v>
      </c>
      <c r="E108" t="n">
        <v>76.78</v>
      </c>
      <c r="F108" t="inlineStr">
        <is>
          <t>4.50-100張</t>
        </is>
      </c>
      <c r="G108" t="n">
        <v>8</v>
      </c>
      <c r="H108" t="n">
        <v>4250</v>
      </c>
      <c r="I108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45401</t>
        </is>
      </c>
    </row>
    <row r="2">
      <c r="A2" t="inlineStr">
        <is>
          <t>標的名稱</t>
        </is>
      </c>
      <c r="B2" t="inlineStr">
        <is>
          <t>全球傳動一</t>
        </is>
      </c>
    </row>
    <row r="3">
      <c r="A3" t="inlineStr">
        <is>
          <t>開標日期</t>
        </is>
      </c>
      <c r="B3" t="inlineStr">
        <is>
          <t>2022/10/13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40.5</v>
      </c>
    </row>
    <row r="8">
      <c r="A8" t="inlineStr">
        <is>
          <t>轉換比率</t>
        </is>
      </c>
      <c r="B8" t="n">
        <v>2469.14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101.38</v>
      </c>
    </row>
    <row r="15">
      <c r="A15" t="inlineStr">
        <is>
          <t>最高得標</t>
        </is>
      </c>
      <c r="B15" t="n">
        <v>106.8</v>
      </c>
    </row>
    <row r="16">
      <c r="A16" t="inlineStr">
        <is>
          <t>加權平均</t>
        </is>
      </c>
      <c r="B16" t="n">
        <v>102.23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41.06</v>
      </c>
    </row>
    <row r="20">
      <c r="A20" t="inlineStr">
        <is>
          <t>最高換股成本</t>
        </is>
      </c>
      <c r="B20" t="n">
        <v>43.25</v>
      </c>
    </row>
    <row r="21">
      <c r="A21" t="inlineStr">
        <is>
          <t>平均換股成本</t>
        </is>
      </c>
      <c r="B21" t="n">
        <v>41.4</v>
      </c>
    </row>
    <row r="22">
      <c r="A22" t="inlineStr">
        <is>
          <t>換股溢價率%</t>
        </is>
      </c>
      <c r="B22" t="n">
        <v>2.23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268</v>
      </c>
    </row>
    <row r="27">
      <c r="A27" t="inlineStr">
        <is>
          <t>投標數量</t>
        </is>
      </c>
      <c r="B27" t="n">
        <v>9022</v>
      </c>
    </row>
    <row r="28">
      <c r="A28" t="inlineStr">
        <is>
          <t>投標均張</t>
        </is>
      </c>
      <c r="B28" t="n">
        <v>33.66</v>
      </c>
    </row>
    <row r="29">
      <c r="A29" t="inlineStr">
        <is>
          <t>得標筆數</t>
        </is>
      </c>
      <c r="B29" t="n">
        <v>152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27.96</v>
      </c>
    </row>
    <row r="32">
      <c r="A32" t="inlineStr">
        <is>
          <t>得標總金額</t>
        </is>
      </c>
      <c r="B32" t="n">
        <v>434478.09</v>
      </c>
    </row>
    <row r="33">
      <c r="A33" t="inlineStr">
        <is>
          <t>投標得標倍數</t>
        </is>
      </c>
      <c r="B33" t="n">
        <v>2.12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31</v>
      </c>
    </row>
    <row r="37">
      <c r="A37" t="inlineStr">
        <is>
          <t>法人投標數量</t>
        </is>
      </c>
      <c r="B37" t="n">
        <v>1588</v>
      </c>
    </row>
    <row r="38">
      <c r="A38" t="inlineStr">
        <is>
          <t>投標數量比率%</t>
        </is>
      </c>
      <c r="B38" t="n">
        <v>17.6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563</v>
      </c>
    </row>
    <row r="41">
      <c r="A41" t="inlineStr">
        <is>
          <t>得標數量比率%</t>
        </is>
      </c>
      <c r="B41" t="n">
        <v>13.25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265</v>
      </c>
      <c r="C45" t="n">
        <v>102.2</v>
      </c>
      <c r="D45" t="n">
        <v>27083</v>
      </c>
      <c r="E45" t="n">
        <v>41.39</v>
      </c>
    </row>
    <row r="46">
      <c r="A46" t="n">
        <v>2</v>
      </c>
      <c r="B46" t="n">
        <v>260</v>
      </c>
      <c r="C46" t="n">
        <v>101.5</v>
      </c>
      <c r="D46" t="n">
        <v>26390</v>
      </c>
      <c r="E46" t="n">
        <v>41.11</v>
      </c>
    </row>
    <row r="47">
      <c r="A47" t="n">
        <v>3</v>
      </c>
      <c r="B47" t="n">
        <v>248</v>
      </c>
      <c r="C47" t="n">
        <v>101.66</v>
      </c>
      <c r="D47" t="n">
        <v>25211.68</v>
      </c>
      <c r="E47" t="n">
        <v>41.17</v>
      </c>
    </row>
    <row r="48">
      <c r="A48" t="n">
        <v>4</v>
      </c>
      <c r="B48" t="n">
        <v>200</v>
      </c>
      <c r="C48" t="n">
        <v>101.42</v>
      </c>
      <c r="D48" t="n">
        <v>20284</v>
      </c>
      <c r="E48" t="n">
        <v>41.08</v>
      </c>
    </row>
    <row r="49">
      <c r="A49" t="n">
        <v>5</v>
      </c>
      <c r="B49" t="n">
        <v>191</v>
      </c>
      <c r="C49" t="n">
        <v>101.99</v>
      </c>
      <c r="D49" t="n">
        <v>19480.09</v>
      </c>
      <c r="E49" t="n">
        <v>41.31</v>
      </c>
    </row>
    <row r="50">
      <c r="A50" t="n">
        <v>6</v>
      </c>
      <c r="B50" t="n">
        <v>160</v>
      </c>
      <c r="C50" t="n">
        <v>101.56</v>
      </c>
      <c r="D50" t="n">
        <v>16249.6</v>
      </c>
      <c r="E50" t="n">
        <v>41.13</v>
      </c>
    </row>
    <row r="51">
      <c r="A51" t="n">
        <v>7</v>
      </c>
      <c r="B51" t="n">
        <v>150</v>
      </c>
      <c r="C51" t="n">
        <v>102.7</v>
      </c>
      <c r="D51" t="n">
        <v>15405</v>
      </c>
      <c r="E51" t="n">
        <v>41.59</v>
      </c>
    </row>
    <row r="52">
      <c r="A52" t="n">
        <v>8</v>
      </c>
      <c r="B52" t="n">
        <v>130</v>
      </c>
      <c r="C52" t="n">
        <v>103.93</v>
      </c>
      <c r="D52" t="n">
        <v>13510.9</v>
      </c>
      <c r="E52" t="n">
        <v>42.09</v>
      </c>
    </row>
    <row r="53">
      <c r="A53" t="n">
        <v>9</v>
      </c>
      <c r="B53" t="n">
        <v>125</v>
      </c>
      <c r="C53" t="n">
        <v>101.6</v>
      </c>
      <c r="D53" t="n">
        <v>12700</v>
      </c>
      <c r="E53" t="n">
        <v>41.15</v>
      </c>
    </row>
    <row r="54">
      <c r="A54" t="n">
        <v>10</v>
      </c>
      <c r="B54" t="n">
        <v>110</v>
      </c>
      <c r="C54" t="n">
        <v>101.7</v>
      </c>
      <c r="D54" t="n">
        <v>11187</v>
      </c>
      <c r="E54" t="n">
        <v>41.19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106.8</v>
      </c>
      <c r="C59" t="n">
        <v>50</v>
      </c>
      <c r="D59" t="n">
        <v>5340</v>
      </c>
      <c r="E59" t="n">
        <v>43.25</v>
      </c>
      <c r="F59" t="inlineStr">
        <is>
          <t>4.50-100張</t>
        </is>
      </c>
      <c r="G59" t="n">
        <v>8</v>
      </c>
      <c r="H59" t="n">
        <v>50</v>
      </c>
      <c r="I59" t="n">
        <v>0.0118</v>
      </c>
    </row>
    <row r="60">
      <c r="A60" t="n">
        <v>2</v>
      </c>
      <c r="B60" t="n">
        <v>106.38</v>
      </c>
      <c r="C60" t="n">
        <v>50</v>
      </c>
      <c r="D60" t="n">
        <v>5319</v>
      </c>
      <c r="E60" t="n">
        <v>43.08</v>
      </c>
      <c r="F60" t="inlineStr">
        <is>
          <t>4.50-100張</t>
        </is>
      </c>
      <c r="G60" t="n">
        <v>8</v>
      </c>
      <c r="H60" t="n">
        <v>100</v>
      </c>
      <c r="I60" t="n">
        <v>0.0235</v>
      </c>
    </row>
    <row r="61">
      <c r="A61" t="n">
        <v>3</v>
      </c>
      <c r="B61" t="n">
        <v>106</v>
      </c>
      <c r="C61" t="n">
        <v>5</v>
      </c>
      <c r="D61" t="n">
        <v>530</v>
      </c>
      <c r="E61" t="n">
        <v>42.93</v>
      </c>
      <c r="F61" t="inlineStr">
        <is>
          <t>1.小於10張</t>
        </is>
      </c>
      <c r="G61" t="n">
        <v>0</v>
      </c>
      <c r="H61" t="n">
        <v>105</v>
      </c>
      <c r="I61" t="n">
        <v>0.0247</v>
      </c>
    </row>
    <row r="62">
      <c r="A62" t="n">
        <v>4</v>
      </c>
      <c r="B62" t="n">
        <v>105.8</v>
      </c>
      <c r="C62" t="n">
        <v>2</v>
      </c>
      <c r="D62" t="n">
        <v>211.6</v>
      </c>
      <c r="E62" t="n">
        <v>42.85</v>
      </c>
      <c r="F62" t="inlineStr">
        <is>
          <t>1.小於10張</t>
        </is>
      </c>
      <c r="G62" t="n">
        <v>8</v>
      </c>
      <c r="H62" t="n">
        <v>107</v>
      </c>
      <c r="I62" t="n">
        <v>0.0252</v>
      </c>
    </row>
    <row r="63">
      <c r="A63" t="n">
        <v>5</v>
      </c>
      <c r="B63" t="n">
        <v>105</v>
      </c>
      <c r="C63" t="n">
        <v>3</v>
      </c>
      <c r="D63" t="n">
        <v>315</v>
      </c>
      <c r="E63" t="n">
        <v>42.52</v>
      </c>
      <c r="F63" t="inlineStr">
        <is>
          <t>1.小於10張</t>
        </is>
      </c>
      <c r="G63" t="n">
        <v>0</v>
      </c>
      <c r="H63" t="n">
        <v>110</v>
      </c>
      <c r="I63" t="n">
        <v>0.0259</v>
      </c>
    </row>
    <row r="64">
      <c r="A64" t="n">
        <v>6</v>
      </c>
      <c r="B64" t="n">
        <v>104.4</v>
      </c>
      <c r="C64" t="n">
        <v>10</v>
      </c>
      <c r="D64" t="n">
        <v>1044</v>
      </c>
      <c r="E64" t="n">
        <v>42.28</v>
      </c>
      <c r="F64" t="inlineStr">
        <is>
          <t>2.10-30張</t>
        </is>
      </c>
      <c r="G64" t="n">
        <v>4</v>
      </c>
      <c r="H64" t="n">
        <v>120</v>
      </c>
      <c r="I64" t="n">
        <v>0.0282</v>
      </c>
    </row>
    <row r="65">
      <c r="A65" t="n">
        <v>7</v>
      </c>
      <c r="B65" t="n">
        <v>104.39</v>
      </c>
      <c r="C65" t="n">
        <v>3</v>
      </c>
      <c r="D65" t="n">
        <v>313.17</v>
      </c>
      <c r="E65" t="n">
        <v>42.28</v>
      </c>
      <c r="F65" t="inlineStr">
        <is>
          <t>1.小於10張</t>
        </is>
      </c>
      <c r="G65" t="n">
        <v>9</v>
      </c>
      <c r="H65" t="n">
        <v>123</v>
      </c>
      <c r="I65" t="n">
        <v>0.0289</v>
      </c>
    </row>
    <row r="66">
      <c r="A66" t="n">
        <v>8</v>
      </c>
      <c r="B66" t="n">
        <v>104</v>
      </c>
      <c r="C66" t="n">
        <v>5</v>
      </c>
      <c r="D66" t="n">
        <v>520</v>
      </c>
      <c r="E66" t="n">
        <v>42.12</v>
      </c>
      <c r="F66" t="inlineStr">
        <is>
          <t>1.小於10張</t>
        </is>
      </c>
      <c r="G66" t="n">
        <v>0</v>
      </c>
      <c r="H66" t="n">
        <v>128</v>
      </c>
      <c r="I66" t="n">
        <v>0.0301</v>
      </c>
    </row>
    <row r="67">
      <c r="A67" t="n">
        <v>9</v>
      </c>
      <c r="B67" t="n">
        <v>103.93</v>
      </c>
      <c r="C67" t="n">
        <v>130</v>
      </c>
      <c r="D67" t="n">
        <v>13510.9</v>
      </c>
      <c r="E67" t="n">
        <v>42.09</v>
      </c>
      <c r="F67" t="inlineStr">
        <is>
          <t>5.大於100張</t>
        </is>
      </c>
      <c r="G67" t="n">
        <v>3</v>
      </c>
      <c r="H67" t="n">
        <v>258</v>
      </c>
      <c r="I67" t="n">
        <v>0.0607</v>
      </c>
    </row>
    <row r="68">
      <c r="A68" t="n">
        <v>10</v>
      </c>
      <c r="B68" t="n">
        <v>103.89</v>
      </c>
      <c r="C68" t="n">
        <v>3</v>
      </c>
      <c r="D68" t="n">
        <v>311.67</v>
      </c>
      <c r="E68" t="n">
        <v>42.08</v>
      </c>
      <c r="F68" t="inlineStr">
        <is>
          <t>1.小於10張</t>
        </is>
      </c>
      <c r="G68" t="n">
        <v>9</v>
      </c>
      <c r="H68" t="n">
        <v>261</v>
      </c>
      <c r="I68" t="n">
        <v>0.0614</v>
      </c>
    </row>
    <row r="69">
      <c r="A69" t="n">
        <v>11</v>
      </c>
      <c r="B69" t="n">
        <v>103.76</v>
      </c>
      <c r="C69" t="n">
        <v>10</v>
      </c>
      <c r="D69" t="n">
        <v>1037.6</v>
      </c>
      <c r="E69" t="n">
        <v>42.02</v>
      </c>
      <c r="F69" t="inlineStr">
        <is>
          <t>2.10-30張</t>
        </is>
      </c>
      <c r="G69" t="n">
        <v>6</v>
      </c>
      <c r="H69" t="n">
        <v>271</v>
      </c>
      <c r="I69" t="n">
        <v>0.0638</v>
      </c>
    </row>
    <row r="70">
      <c r="A70" t="n">
        <v>12</v>
      </c>
      <c r="B70" t="n">
        <v>103.7</v>
      </c>
      <c r="C70" t="n">
        <v>30</v>
      </c>
      <c r="D70" t="n">
        <v>3111</v>
      </c>
      <c r="E70" t="n">
        <v>42</v>
      </c>
      <c r="F70" t="inlineStr">
        <is>
          <t>3.30-50張</t>
        </is>
      </c>
      <c r="G70" t="n">
        <v>7</v>
      </c>
      <c r="H70" t="n">
        <v>301</v>
      </c>
      <c r="I70" t="n">
        <v>0.0708</v>
      </c>
    </row>
    <row r="71">
      <c r="A71" t="n">
        <v>13</v>
      </c>
      <c r="B71" t="n">
        <v>103.66</v>
      </c>
      <c r="C71" t="n">
        <v>20</v>
      </c>
      <c r="D71" t="n">
        <v>2073.2</v>
      </c>
      <c r="E71" t="n">
        <v>41.98</v>
      </c>
      <c r="F71" t="inlineStr">
        <is>
          <t>2.10-30張</t>
        </is>
      </c>
      <c r="G71" t="n">
        <v>6</v>
      </c>
      <c r="H71" t="n">
        <v>321</v>
      </c>
      <c r="I71" t="n">
        <v>0.0755</v>
      </c>
    </row>
    <row r="72">
      <c r="A72" t="n">
        <v>14</v>
      </c>
      <c r="B72" t="n">
        <v>103.6</v>
      </c>
      <c r="C72" t="n">
        <v>20</v>
      </c>
      <c r="D72" t="n">
        <v>2072</v>
      </c>
      <c r="E72" t="n">
        <v>41.96</v>
      </c>
      <c r="F72" t="inlineStr">
        <is>
          <t>2.10-30張</t>
        </is>
      </c>
      <c r="G72" t="n">
        <v>6</v>
      </c>
      <c r="H72" t="n">
        <v>341</v>
      </c>
      <c r="I72" t="n">
        <v>0.08019999999999999</v>
      </c>
    </row>
    <row r="73">
      <c r="A73" t="n">
        <v>15</v>
      </c>
      <c r="B73" t="n">
        <v>103.49</v>
      </c>
      <c r="C73" t="n">
        <v>5</v>
      </c>
      <c r="D73" t="n">
        <v>517.45</v>
      </c>
      <c r="E73" t="n">
        <v>41.91</v>
      </c>
      <c r="F73" t="inlineStr">
        <is>
          <t>1.小於10張</t>
        </is>
      </c>
      <c r="G73" t="n">
        <v>9</v>
      </c>
      <c r="H73" t="n">
        <v>346</v>
      </c>
      <c r="I73" t="n">
        <v>0.0814</v>
      </c>
    </row>
    <row r="74">
      <c r="A74" t="n">
        <v>16</v>
      </c>
      <c r="B74" t="n">
        <v>103.46</v>
      </c>
      <c r="C74" t="n">
        <v>15</v>
      </c>
      <c r="D74" t="n">
        <v>1551.9</v>
      </c>
      <c r="E74" t="n">
        <v>41.9</v>
      </c>
      <c r="F74" t="inlineStr">
        <is>
          <t>2.10-30張</t>
        </is>
      </c>
      <c r="G74" t="n">
        <v>6</v>
      </c>
      <c r="H74" t="n">
        <v>361</v>
      </c>
      <c r="I74" t="n">
        <v>0.0849</v>
      </c>
    </row>
    <row r="75">
      <c r="A75" t="n">
        <v>17</v>
      </c>
      <c r="B75" t="n">
        <v>103.45</v>
      </c>
      <c r="C75" t="n">
        <v>10</v>
      </c>
      <c r="D75" t="n">
        <v>1034.5</v>
      </c>
      <c r="E75" t="n">
        <v>41.9</v>
      </c>
      <c r="F75" t="inlineStr">
        <is>
          <t>2.10-30張</t>
        </is>
      </c>
      <c r="G75" t="n">
        <v>5</v>
      </c>
      <c r="H75" t="n">
        <v>371</v>
      </c>
      <c r="I75" t="n">
        <v>0.0873</v>
      </c>
    </row>
    <row r="76">
      <c r="A76" t="n">
        <v>18</v>
      </c>
      <c r="B76" t="n">
        <v>103.39</v>
      </c>
      <c r="C76" t="n">
        <v>50</v>
      </c>
      <c r="D76" t="n">
        <v>5169.5</v>
      </c>
      <c r="E76" t="n">
        <v>41.87</v>
      </c>
      <c r="F76" t="inlineStr">
        <is>
          <t>4.50-100張</t>
        </is>
      </c>
      <c r="G76" t="n">
        <v>9</v>
      </c>
      <c r="H76" t="n">
        <v>421</v>
      </c>
      <c r="I76" t="n">
        <v>0.09909999999999999</v>
      </c>
    </row>
    <row r="77">
      <c r="A77" t="n">
        <v>19</v>
      </c>
      <c r="B77" t="n">
        <v>103.33</v>
      </c>
      <c r="C77" t="n">
        <v>20</v>
      </c>
      <c r="D77" t="n">
        <v>2066.6</v>
      </c>
      <c r="E77" t="n">
        <v>41.85</v>
      </c>
      <c r="F77" t="inlineStr">
        <is>
          <t>2.10-30張</t>
        </is>
      </c>
      <c r="G77" t="n">
        <v>3</v>
      </c>
      <c r="H77" t="n">
        <v>441</v>
      </c>
      <c r="I77" t="n">
        <v>0.1038</v>
      </c>
    </row>
    <row r="78">
      <c r="A78" t="n">
        <v>20</v>
      </c>
      <c r="B78" t="n">
        <v>103.3</v>
      </c>
      <c r="C78" t="n">
        <v>15</v>
      </c>
      <c r="D78" t="n">
        <v>1549.5</v>
      </c>
      <c r="E78" t="n">
        <v>41.84</v>
      </c>
      <c r="F78" t="inlineStr">
        <is>
          <t>2.10-30張</t>
        </is>
      </c>
      <c r="G78" t="n">
        <v>3</v>
      </c>
      <c r="H78" t="n">
        <v>456</v>
      </c>
      <c r="I78" t="n">
        <v>0.1073</v>
      </c>
    </row>
    <row r="79">
      <c r="A79" t="n">
        <v>21</v>
      </c>
      <c r="B79" t="n">
        <v>103.2</v>
      </c>
      <c r="C79" t="n">
        <v>85</v>
      </c>
      <c r="D79" t="n">
        <v>8772</v>
      </c>
      <c r="E79" t="n">
        <v>41.8</v>
      </c>
      <c r="F79" t="inlineStr">
        <is>
          <t>4.50-100張</t>
        </is>
      </c>
      <c r="G79" t="n">
        <v>2</v>
      </c>
      <c r="H79" t="n">
        <v>541</v>
      </c>
      <c r="I79" t="n">
        <v>0.1273</v>
      </c>
    </row>
    <row r="80">
      <c r="A80" t="n">
        <v>22</v>
      </c>
      <c r="B80" t="n">
        <v>103.19</v>
      </c>
      <c r="C80" t="n">
        <v>1</v>
      </c>
      <c r="D80" t="n">
        <v>103.19</v>
      </c>
      <c r="E80" t="n">
        <v>41.79</v>
      </c>
      <c r="F80" t="inlineStr">
        <is>
          <t>1.小於10張</t>
        </is>
      </c>
      <c r="G80" t="n">
        <v>9</v>
      </c>
      <c r="H80" t="n">
        <v>542</v>
      </c>
      <c r="I80" t="n">
        <v>0.1275</v>
      </c>
    </row>
    <row r="81">
      <c r="A81" t="n">
        <v>23</v>
      </c>
      <c r="B81" t="n">
        <v>103.11</v>
      </c>
      <c r="C81" t="n">
        <v>20</v>
      </c>
      <c r="D81" t="n">
        <v>2062.2</v>
      </c>
      <c r="E81" t="n">
        <v>41.76</v>
      </c>
      <c r="F81" t="inlineStr">
        <is>
          <t>2.10-30張</t>
        </is>
      </c>
      <c r="G81" t="n">
        <v>1</v>
      </c>
      <c r="H81" t="n">
        <v>562</v>
      </c>
      <c r="I81" t="n">
        <v>0.1322</v>
      </c>
    </row>
    <row r="82">
      <c r="A82" t="n">
        <v>24</v>
      </c>
      <c r="B82" t="n">
        <v>103.1</v>
      </c>
      <c r="C82" t="n">
        <v>40</v>
      </c>
      <c r="D82" t="n">
        <v>4124</v>
      </c>
      <c r="E82" t="n">
        <v>41.76</v>
      </c>
      <c r="F82" t="inlineStr">
        <is>
          <t>3.30-50張</t>
        </is>
      </c>
      <c r="G82" t="n">
        <v>1</v>
      </c>
      <c r="H82" t="n">
        <v>602</v>
      </c>
      <c r="I82" t="n">
        <v>0.1416</v>
      </c>
    </row>
    <row r="83">
      <c r="A83" t="n">
        <v>25</v>
      </c>
      <c r="B83" t="n">
        <v>103</v>
      </c>
      <c r="C83" t="n">
        <v>2</v>
      </c>
      <c r="D83" t="n">
        <v>206</v>
      </c>
      <c r="E83" t="n">
        <v>41.72</v>
      </c>
      <c r="F83" t="inlineStr">
        <is>
          <t>1.小於10張</t>
        </is>
      </c>
      <c r="G83" t="n">
        <v>0</v>
      </c>
      <c r="H83" t="n">
        <v>604</v>
      </c>
      <c r="I83" t="n">
        <v>0.1421</v>
      </c>
    </row>
    <row r="84">
      <c r="A84" t="n">
        <v>26</v>
      </c>
      <c r="B84" t="n">
        <v>102.99</v>
      </c>
      <c r="C84" t="n">
        <v>7</v>
      </c>
      <c r="D84" t="n">
        <v>720.9299999999999</v>
      </c>
      <c r="E84" t="n">
        <v>41.71</v>
      </c>
      <c r="F84" t="inlineStr">
        <is>
          <t>1.小於10張</t>
        </is>
      </c>
      <c r="G84" t="n">
        <v>9</v>
      </c>
      <c r="H84" t="n">
        <v>611</v>
      </c>
      <c r="I84" t="n">
        <v>0.1438</v>
      </c>
    </row>
    <row r="85">
      <c r="A85" t="n">
        <v>27</v>
      </c>
      <c r="B85" t="n">
        <v>102.88</v>
      </c>
      <c r="C85" t="n">
        <v>20</v>
      </c>
      <c r="D85" t="n">
        <v>2057.6</v>
      </c>
      <c r="E85" t="n">
        <v>41.67</v>
      </c>
      <c r="F85" t="inlineStr">
        <is>
          <t>2.10-30張</t>
        </is>
      </c>
      <c r="G85" t="n">
        <v>8</v>
      </c>
      <c r="H85" t="n">
        <v>631</v>
      </c>
      <c r="I85" t="n">
        <v>0.1485</v>
      </c>
    </row>
    <row r="86">
      <c r="A86" t="n">
        <v>28</v>
      </c>
      <c r="B86" t="n">
        <v>102.86</v>
      </c>
      <c r="C86" t="n">
        <v>50</v>
      </c>
      <c r="D86" t="n">
        <v>5143</v>
      </c>
      <c r="E86" t="n">
        <v>41.66</v>
      </c>
      <c r="F86" t="inlineStr">
        <is>
          <t>4.50-100張</t>
        </is>
      </c>
      <c r="G86" t="n">
        <v>6</v>
      </c>
      <c r="H86" t="n">
        <v>681</v>
      </c>
      <c r="I86" t="n">
        <v>0.1602</v>
      </c>
    </row>
    <row r="87">
      <c r="A87" t="n">
        <v>29</v>
      </c>
      <c r="B87" t="n">
        <v>102.83</v>
      </c>
      <c r="C87" t="n">
        <v>25</v>
      </c>
      <c r="D87" t="n">
        <v>2570.75</v>
      </c>
      <c r="E87" t="n">
        <v>41.65</v>
      </c>
      <c r="F87" t="inlineStr">
        <is>
          <t>2.10-30張</t>
        </is>
      </c>
      <c r="G87" t="n">
        <v>3</v>
      </c>
      <c r="H87" t="n">
        <v>706</v>
      </c>
      <c r="I87" t="n">
        <v>0.1661</v>
      </c>
    </row>
    <row r="88">
      <c r="A88" t="n">
        <v>30</v>
      </c>
      <c r="B88" t="n">
        <v>102.8</v>
      </c>
      <c r="C88" t="n">
        <v>20</v>
      </c>
      <c r="D88" t="n">
        <v>2056</v>
      </c>
      <c r="E88" t="n">
        <v>41.63</v>
      </c>
      <c r="F88" t="inlineStr">
        <is>
          <t>2.10-30張</t>
        </is>
      </c>
      <c r="G88" t="n">
        <v>8</v>
      </c>
      <c r="H88" t="n">
        <v>726</v>
      </c>
      <c r="I88" t="n">
        <v>0.1708</v>
      </c>
    </row>
    <row r="89">
      <c r="A89" t="n">
        <v>31</v>
      </c>
      <c r="B89" t="n">
        <v>102.75</v>
      </c>
      <c r="C89" t="n">
        <v>10</v>
      </c>
      <c r="D89" t="n">
        <v>1027.5</v>
      </c>
      <c r="E89" t="n">
        <v>41.61</v>
      </c>
      <c r="F89" t="inlineStr">
        <is>
          <t>2.10-30張</t>
        </is>
      </c>
      <c r="G89" t="n">
        <v>5</v>
      </c>
      <c r="H89" t="n">
        <v>736</v>
      </c>
      <c r="I89" t="n">
        <v>0.1732</v>
      </c>
    </row>
    <row r="90">
      <c r="A90" t="n">
        <v>32</v>
      </c>
      <c r="B90" t="n">
        <v>102.7</v>
      </c>
      <c r="C90" t="n">
        <v>150</v>
      </c>
      <c r="D90" t="n">
        <v>15405</v>
      </c>
      <c r="E90" t="n">
        <v>41.59</v>
      </c>
      <c r="F90" t="inlineStr">
        <is>
          <t>5.大於100張</t>
        </is>
      </c>
      <c r="G90" t="n">
        <v>7</v>
      </c>
      <c r="H90" t="n">
        <v>886</v>
      </c>
      <c r="I90" t="n">
        <v>0.2085</v>
      </c>
    </row>
    <row r="91">
      <c r="A91" t="n">
        <v>33</v>
      </c>
      <c r="B91" t="n">
        <v>102.69</v>
      </c>
      <c r="C91" t="n">
        <v>50</v>
      </c>
      <c r="D91" t="n">
        <v>5134.5</v>
      </c>
      <c r="E91" t="n">
        <v>41.59</v>
      </c>
      <c r="F91" t="inlineStr">
        <is>
          <t>4.50-100張</t>
        </is>
      </c>
      <c r="G91" t="n">
        <v>9</v>
      </c>
      <c r="H91" t="n">
        <v>936</v>
      </c>
      <c r="I91" t="n">
        <v>0.2202</v>
      </c>
    </row>
    <row r="92">
      <c r="A92" t="n">
        <v>34</v>
      </c>
      <c r="B92" t="n">
        <v>102.66</v>
      </c>
      <c r="C92" t="n">
        <v>40</v>
      </c>
      <c r="D92" t="n">
        <v>4106.4</v>
      </c>
      <c r="E92" t="n">
        <v>41.58</v>
      </c>
      <c r="F92" t="inlineStr">
        <is>
          <t>3.30-50張</t>
        </is>
      </c>
      <c r="G92" t="n">
        <v>6</v>
      </c>
      <c r="H92" t="n">
        <v>976</v>
      </c>
      <c r="I92" t="n">
        <v>0.2296</v>
      </c>
    </row>
    <row r="93">
      <c r="A93" t="n">
        <v>35</v>
      </c>
      <c r="B93" t="n">
        <v>102.6</v>
      </c>
      <c r="C93" t="n">
        <v>45</v>
      </c>
      <c r="D93" t="n">
        <v>4617</v>
      </c>
      <c r="E93" t="n">
        <v>41.55</v>
      </c>
      <c r="F93" t="inlineStr">
        <is>
          <t>3.30-50張</t>
        </is>
      </c>
      <c r="G93" t="n">
        <v>6</v>
      </c>
      <c r="H93" t="n">
        <v>1021</v>
      </c>
      <c r="I93" t="n">
        <v>0.2402</v>
      </c>
    </row>
    <row r="94">
      <c r="A94" t="n">
        <v>36</v>
      </c>
      <c r="B94" t="n">
        <v>102.58</v>
      </c>
      <c r="C94" t="n">
        <v>30</v>
      </c>
      <c r="D94" t="n">
        <v>3077.4</v>
      </c>
      <c r="E94" t="n">
        <v>41.54</v>
      </c>
      <c r="F94" t="inlineStr">
        <is>
          <t>3.30-50張</t>
        </is>
      </c>
      <c r="G94" t="n">
        <v>8</v>
      </c>
      <c r="H94" t="n">
        <v>1051</v>
      </c>
      <c r="I94" t="n">
        <v>0.2473</v>
      </c>
    </row>
    <row r="95">
      <c r="A95" t="n">
        <v>37</v>
      </c>
      <c r="B95" t="n">
        <v>102.55</v>
      </c>
      <c r="C95" t="n">
        <v>30</v>
      </c>
      <c r="D95" t="n">
        <v>3076.5</v>
      </c>
      <c r="E95" t="n">
        <v>41.53</v>
      </c>
      <c r="F95" t="inlineStr">
        <is>
          <t>3.30-50張</t>
        </is>
      </c>
      <c r="G95" t="n">
        <v>5</v>
      </c>
      <c r="H95" t="n">
        <v>1081</v>
      </c>
      <c r="I95" t="n">
        <v>0.2544</v>
      </c>
    </row>
    <row r="96">
      <c r="A96" t="n">
        <v>38</v>
      </c>
      <c r="B96" t="n">
        <v>102.51</v>
      </c>
      <c r="C96" t="n">
        <v>20</v>
      </c>
      <c r="D96" t="n">
        <v>2050.2</v>
      </c>
      <c r="E96" t="n">
        <v>41.52</v>
      </c>
      <c r="F96" t="inlineStr">
        <is>
          <t>2.10-30張</t>
        </is>
      </c>
      <c r="G96" t="n">
        <v>1</v>
      </c>
      <c r="H96" t="n">
        <v>1101</v>
      </c>
      <c r="I96" t="n">
        <v>0.2591</v>
      </c>
    </row>
    <row r="97">
      <c r="A97" t="n">
        <v>39</v>
      </c>
      <c r="B97" t="n">
        <v>102.5</v>
      </c>
      <c r="C97" t="n">
        <v>20</v>
      </c>
      <c r="D97" t="n">
        <v>2050</v>
      </c>
      <c r="E97" t="n">
        <v>41.51</v>
      </c>
      <c r="F97" t="inlineStr">
        <is>
          <t>2.10-30張</t>
        </is>
      </c>
      <c r="G97" t="n">
        <v>5</v>
      </c>
      <c r="H97" t="n">
        <v>1121</v>
      </c>
      <c r="I97" t="n">
        <v>0.2638</v>
      </c>
    </row>
    <row r="98">
      <c r="A98" t="n">
        <v>40</v>
      </c>
      <c r="B98" t="n">
        <v>102.49</v>
      </c>
      <c r="C98" t="n">
        <v>2</v>
      </c>
      <c r="D98" t="n">
        <v>204.98</v>
      </c>
      <c r="E98" t="n">
        <v>41.51</v>
      </c>
      <c r="F98" t="inlineStr">
        <is>
          <t>1.小於10張</t>
        </is>
      </c>
      <c r="G98" t="n">
        <v>9</v>
      </c>
      <c r="H98" t="n">
        <v>1123</v>
      </c>
      <c r="I98" t="n">
        <v>0.2642</v>
      </c>
    </row>
    <row r="99">
      <c r="A99" t="n">
        <v>41</v>
      </c>
      <c r="B99" t="n">
        <v>102.48</v>
      </c>
      <c r="C99" t="n">
        <v>5</v>
      </c>
      <c r="D99" t="n">
        <v>512.4</v>
      </c>
      <c r="E99" t="n">
        <v>41.5</v>
      </c>
      <c r="F99" t="inlineStr">
        <is>
          <t>1.小於10張</t>
        </is>
      </c>
      <c r="G99" t="n">
        <v>8</v>
      </c>
      <c r="H99" t="n">
        <v>1128</v>
      </c>
      <c r="I99" t="n">
        <v>0.2654</v>
      </c>
    </row>
    <row r="100">
      <c r="A100" t="n">
        <v>42</v>
      </c>
      <c r="B100" t="n">
        <v>102.4</v>
      </c>
      <c r="C100" t="n">
        <v>25</v>
      </c>
      <c r="D100" t="n">
        <v>2560</v>
      </c>
      <c r="E100" t="n">
        <v>41.47</v>
      </c>
      <c r="F100" t="inlineStr">
        <is>
          <t>2.10-30張</t>
        </is>
      </c>
      <c r="G100" t="n">
        <v>4</v>
      </c>
      <c r="H100" t="n">
        <v>1153</v>
      </c>
      <c r="I100" t="n">
        <v>0.2713</v>
      </c>
    </row>
    <row r="101">
      <c r="A101" t="n">
        <v>43</v>
      </c>
      <c r="B101" t="n">
        <v>102.39</v>
      </c>
      <c r="C101" t="n">
        <v>24</v>
      </c>
      <c r="D101" t="n">
        <v>2457.36</v>
      </c>
      <c r="E101" t="n">
        <v>41.47</v>
      </c>
      <c r="F101" t="inlineStr">
        <is>
          <t>2.10-30張</t>
        </is>
      </c>
      <c r="G101" t="n">
        <v>9</v>
      </c>
      <c r="H101" t="n">
        <v>1177</v>
      </c>
      <c r="I101" t="n">
        <v>0.2769</v>
      </c>
    </row>
    <row r="102">
      <c r="A102" t="n">
        <v>44</v>
      </c>
      <c r="B102" t="n">
        <v>102.38</v>
      </c>
      <c r="C102" t="n">
        <v>27</v>
      </c>
      <c r="D102" t="n">
        <v>2764.26</v>
      </c>
      <c r="E102" t="n">
        <v>41.46</v>
      </c>
      <c r="F102" t="inlineStr">
        <is>
          <t>2.10-30張</t>
        </is>
      </c>
      <c r="G102" t="n">
        <v>8</v>
      </c>
      <c r="H102" t="n">
        <v>1204</v>
      </c>
      <c r="I102" t="n">
        <v>0.2833</v>
      </c>
    </row>
    <row r="103">
      <c r="A103" t="n">
        <v>45</v>
      </c>
      <c r="B103" t="n">
        <v>102.36</v>
      </c>
      <c r="C103" t="n">
        <v>13</v>
      </c>
      <c r="D103" t="n">
        <v>1330.68</v>
      </c>
      <c r="E103" t="n">
        <v>41.46</v>
      </c>
      <c r="F103" t="inlineStr">
        <is>
          <t>2.10-30張</t>
        </is>
      </c>
      <c r="G103" t="n">
        <v>6</v>
      </c>
      <c r="H103" t="n">
        <v>1217</v>
      </c>
      <c r="I103" t="n">
        <v>0.2864</v>
      </c>
    </row>
    <row r="104">
      <c r="A104" t="n">
        <v>46</v>
      </c>
      <c r="B104" t="n">
        <v>102.33</v>
      </c>
      <c r="C104" t="n">
        <v>30</v>
      </c>
      <c r="D104" t="n">
        <v>3069.9</v>
      </c>
      <c r="E104" t="n">
        <v>41.44</v>
      </c>
      <c r="F104" t="inlineStr">
        <is>
          <t>3.30-50張</t>
        </is>
      </c>
      <c r="G104" t="n">
        <v>3</v>
      </c>
      <c r="H104" t="n">
        <v>1247</v>
      </c>
      <c r="I104" t="n">
        <v>0.2934</v>
      </c>
    </row>
    <row r="105">
      <c r="A105" t="n">
        <v>47</v>
      </c>
      <c r="B105" t="n">
        <v>102.3</v>
      </c>
      <c r="C105" t="n">
        <v>53</v>
      </c>
      <c r="D105" t="n">
        <v>5421.9</v>
      </c>
      <c r="E105" t="n">
        <v>41.43</v>
      </c>
      <c r="F105" t="inlineStr">
        <is>
          <t>4.50-100張</t>
        </is>
      </c>
      <c r="G105" t="n">
        <v>3</v>
      </c>
      <c r="H105" t="n">
        <v>1300</v>
      </c>
      <c r="I105" t="n">
        <v>0.3059</v>
      </c>
    </row>
    <row r="106">
      <c r="A106" t="n">
        <v>48</v>
      </c>
      <c r="B106" t="n">
        <v>102.28</v>
      </c>
      <c r="C106" t="n">
        <v>30</v>
      </c>
      <c r="D106" t="n">
        <v>3068.4</v>
      </c>
      <c r="E106" t="n">
        <v>41.42</v>
      </c>
      <c r="F106" t="inlineStr">
        <is>
          <t>3.30-50張</t>
        </is>
      </c>
      <c r="G106" t="n">
        <v>8</v>
      </c>
      <c r="H106" t="n">
        <v>1330</v>
      </c>
      <c r="I106" t="n">
        <v>0.3129</v>
      </c>
    </row>
    <row r="107">
      <c r="A107" t="n">
        <v>49</v>
      </c>
      <c r="B107" t="n">
        <v>102.26</v>
      </c>
      <c r="C107" t="n">
        <v>30</v>
      </c>
      <c r="D107" t="n">
        <v>3067.8</v>
      </c>
      <c r="E107" t="n">
        <v>41.42</v>
      </c>
      <c r="F107" t="inlineStr">
        <is>
          <t>3.30-50張</t>
        </is>
      </c>
      <c r="G107" t="n">
        <v>6</v>
      </c>
      <c r="H107" t="n">
        <v>1360</v>
      </c>
      <c r="I107" t="n">
        <v>0.32</v>
      </c>
    </row>
    <row r="108">
      <c r="A108" t="n">
        <v>50</v>
      </c>
      <c r="B108" t="n">
        <v>102.25</v>
      </c>
      <c r="C108" t="n">
        <v>10</v>
      </c>
      <c r="D108" t="n">
        <v>1022.5</v>
      </c>
      <c r="E108" t="n">
        <v>41.41</v>
      </c>
      <c r="F108" t="inlineStr">
        <is>
          <t>2.10-30張</t>
        </is>
      </c>
      <c r="G108" t="n">
        <v>5</v>
      </c>
      <c r="H108" t="n">
        <v>1370</v>
      </c>
      <c r="I108" t="n">
        <v>0.3224</v>
      </c>
    </row>
    <row r="109">
      <c r="A109" t="n">
        <v>51</v>
      </c>
      <c r="B109" t="n">
        <v>102.22</v>
      </c>
      <c r="C109" t="n">
        <v>15</v>
      </c>
      <c r="D109" t="n">
        <v>1533.3</v>
      </c>
      <c r="E109" t="n">
        <v>41.4</v>
      </c>
      <c r="F109" t="inlineStr">
        <is>
          <t>2.10-30張</t>
        </is>
      </c>
      <c r="G109" t="n">
        <v>2</v>
      </c>
      <c r="H109" t="n">
        <v>1385</v>
      </c>
      <c r="I109" t="n">
        <v>0.3259</v>
      </c>
    </row>
    <row r="110">
      <c r="A110" t="n">
        <v>52</v>
      </c>
      <c r="B110" t="n">
        <v>102.2</v>
      </c>
      <c r="C110" t="n">
        <v>265</v>
      </c>
      <c r="D110" t="n">
        <v>27083</v>
      </c>
      <c r="E110" t="n">
        <v>41.39</v>
      </c>
      <c r="F110" t="inlineStr">
        <is>
          <t>5.大於100張</t>
        </is>
      </c>
      <c r="G110" t="n">
        <v>2</v>
      </c>
      <c r="H110" t="n">
        <v>1650</v>
      </c>
      <c r="I110" t="n">
        <v>0.3882</v>
      </c>
    </row>
    <row r="111">
      <c r="A111" t="n">
        <v>53</v>
      </c>
      <c r="B111" t="n">
        <v>102.19</v>
      </c>
      <c r="C111" t="n">
        <v>2</v>
      </c>
      <c r="D111" t="n">
        <v>204.38</v>
      </c>
      <c r="E111" t="n">
        <v>41.39</v>
      </c>
      <c r="F111" t="inlineStr">
        <is>
          <t>1.小於10張</t>
        </is>
      </c>
      <c r="G111" t="n">
        <v>9</v>
      </c>
      <c r="H111" t="n">
        <v>1652</v>
      </c>
      <c r="I111" t="n">
        <v>0.3887</v>
      </c>
    </row>
    <row r="112">
      <c r="A112" t="n">
        <v>54</v>
      </c>
      <c r="B112" t="n">
        <v>102.18</v>
      </c>
      <c r="C112" t="n">
        <v>30</v>
      </c>
      <c r="D112" t="n">
        <v>3065.4</v>
      </c>
      <c r="E112" t="n">
        <v>41.38</v>
      </c>
      <c r="F112" t="inlineStr">
        <is>
          <t>3.30-50張</t>
        </is>
      </c>
      <c r="G112" t="n">
        <v>8</v>
      </c>
      <c r="H112" t="n">
        <v>1682</v>
      </c>
      <c r="I112" t="n">
        <v>0.3958</v>
      </c>
    </row>
    <row r="113">
      <c r="A113" t="n">
        <v>55</v>
      </c>
      <c r="B113" t="n">
        <v>102.16</v>
      </c>
      <c r="C113" t="n">
        <v>40</v>
      </c>
      <c r="D113" t="n">
        <v>4086.4</v>
      </c>
      <c r="E113" t="n">
        <v>41.37</v>
      </c>
      <c r="F113" t="inlineStr">
        <is>
          <t>3.30-50張</t>
        </is>
      </c>
      <c r="G113" t="n">
        <v>6</v>
      </c>
      <c r="H113" t="n">
        <v>1722</v>
      </c>
      <c r="I113" t="n">
        <v>0.4052</v>
      </c>
    </row>
    <row r="114">
      <c r="A114" t="n">
        <v>56</v>
      </c>
      <c r="B114" t="n">
        <v>102.15</v>
      </c>
      <c r="C114" t="n">
        <v>12</v>
      </c>
      <c r="D114" t="n">
        <v>1225.8</v>
      </c>
      <c r="E114" t="n">
        <v>41.37</v>
      </c>
      <c r="F114" t="inlineStr">
        <is>
          <t>2.10-30張</t>
        </is>
      </c>
      <c r="G114" t="n">
        <v>5</v>
      </c>
      <c r="H114" t="n">
        <v>1734</v>
      </c>
      <c r="I114" t="n">
        <v>0.408</v>
      </c>
    </row>
    <row r="115">
      <c r="A115" t="n">
        <v>57</v>
      </c>
      <c r="B115" t="n">
        <v>102.11</v>
      </c>
      <c r="C115" t="n">
        <v>80</v>
      </c>
      <c r="D115" t="n">
        <v>8168.8</v>
      </c>
      <c r="E115" t="n">
        <v>41.35</v>
      </c>
      <c r="F115" t="inlineStr">
        <is>
          <t>4.50-100張</t>
        </is>
      </c>
      <c r="G115" t="n">
        <v>1</v>
      </c>
      <c r="H115" t="n">
        <v>1814</v>
      </c>
      <c r="I115" t="n">
        <v>0.4268</v>
      </c>
    </row>
    <row r="116">
      <c r="A116" t="n">
        <v>58</v>
      </c>
      <c r="B116" t="n">
        <v>102.1</v>
      </c>
      <c r="C116" t="n">
        <v>100</v>
      </c>
      <c r="D116" t="n">
        <v>10210</v>
      </c>
      <c r="E116" t="n">
        <v>41.35</v>
      </c>
      <c r="F116" t="inlineStr">
        <is>
          <t>5.大於100張</t>
        </is>
      </c>
      <c r="G116" t="n">
        <v>1</v>
      </c>
      <c r="H116" t="n">
        <v>1914</v>
      </c>
      <c r="I116" t="n">
        <v>0.4504</v>
      </c>
    </row>
    <row r="117">
      <c r="A117" t="n">
        <v>59</v>
      </c>
      <c r="B117" t="n">
        <v>102</v>
      </c>
      <c r="C117" t="n">
        <v>42</v>
      </c>
      <c r="D117" t="n">
        <v>4284</v>
      </c>
      <c r="E117" t="n">
        <v>41.31</v>
      </c>
      <c r="F117" t="inlineStr">
        <is>
          <t>3.30-50張</t>
        </is>
      </c>
      <c r="G117" t="n">
        <v>0</v>
      </c>
      <c r="H117" t="n">
        <v>1956</v>
      </c>
      <c r="I117" t="n">
        <v>0.4602</v>
      </c>
    </row>
    <row r="118">
      <c r="A118" t="n">
        <v>60</v>
      </c>
      <c r="B118" t="n">
        <v>101.99</v>
      </c>
      <c r="C118" t="n">
        <v>191</v>
      </c>
      <c r="D118" t="n">
        <v>19480.09</v>
      </c>
      <c r="E118" t="n">
        <v>41.31</v>
      </c>
      <c r="F118" t="inlineStr">
        <is>
          <t>5.大於100張</t>
        </is>
      </c>
      <c r="G118" t="n">
        <v>9</v>
      </c>
      <c r="H118" t="n">
        <v>2147</v>
      </c>
      <c r="I118" t="n">
        <v>0.5052</v>
      </c>
    </row>
    <row r="119">
      <c r="A119" t="n">
        <v>61</v>
      </c>
      <c r="B119" t="n">
        <v>101.96</v>
      </c>
      <c r="C119" t="n">
        <v>35</v>
      </c>
      <c r="D119" t="n">
        <v>3568.6</v>
      </c>
      <c r="E119" t="n">
        <v>41.29</v>
      </c>
      <c r="F119" t="inlineStr">
        <is>
          <t>3.30-50張</t>
        </is>
      </c>
      <c r="G119" t="n">
        <v>6</v>
      </c>
      <c r="H119" t="n">
        <v>2182</v>
      </c>
      <c r="I119" t="n">
        <v>0.5134</v>
      </c>
    </row>
    <row r="120">
      <c r="A120" t="n">
        <v>62</v>
      </c>
      <c r="B120" t="n">
        <v>101.93</v>
      </c>
      <c r="C120" t="n">
        <v>35</v>
      </c>
      <c r="D120" t="n">
        <v>3567.55</v>
      </c>
      <c r="E120" t="n">
        <v>41.28</v>
      </c>
      <c r="F120" t="inlineStr">
        <is>
          <t>3.30-50張</t>
        </is>
      </c>
      <c r="G120" t="n">
        <v>3</v>
      </c>
      <c r="H120" t="n">
        <v>2217</v>
      </c>
      <c r="I120" t="n">
        <v>0.5216</v>
      </c>
    </row>
    <row r="121">
      <c r="A121" t="n">
        <v>63</v>
      </c>
      <c r="B121" t="n">
        <v>101.9</v>
      </c>
      <c r="C121" t="n">
        <v>40</v>
      </c>
      <c r="D121" t="n">
        <v>4076</v>
      </c>
      <c r="E121" t="n">
        <v>41.27</v>
      </c>
      <c r="F121" t="inlineStr">
        <is>
          <t>3.30-50張</t>
        </is>
      </c>
      <c r="G121" t="n">
        <v>9</v>
      </c>
      <c r="H121" t="n">
        <v>2257</v>
      </c>
      <c r="I121" t="n">
        <v>0.5311</v>
      </c>
    </row>
    <row r="122">
      <c r="A122" t="n">
        <v>64</v>
      </c>
      <c r="B122" t="n">
        <v>101.89</v>
      </c>
      <c r="C122" t="n">
        <v>56</v>
      </c>
      <c r="D122" t="n">
        <v>5705.84</v>
      </c>
      <c r="E122" t="n">
        <v>41.27</v>
      </c>
      <c r="F122" t="inlineStr">
        <is>
          <t>4.50-100張</t>
        </is>
      </c>
      <c r="G122" t="n">
        <v>9</v>
      </c>
      <c r="H122" t="n">
        <v>2313</v>
      </c>
      <c r="I122" t="n">
        <v>0.5442</v>
      </c>
    </row>
    <row r="123">
      <c r="A123" t="n">
        <v>65</v>
      </c>
      <c r="B123" t="n">
        <v>101.88</v>
      </c>
      <c r="C123" t="n">
        <v>40</v>
      </c>
      <c r="D123" t="n">
        <v>4075.2</v>
      </c>
      <c r="E123" t="n">
        <v>41.26</v>
      </c>
      <c r="F123" t="inlineStr">
        <is>
          <t>3.30-50張</t>
        </is>
      </c>
      <c r="G123" t="n">
        <v>8</v>
      </c>
      <c r="H123" t="n">
        <v>2353</v>
      </c>
      <c r="I123" t="n">
        <v>0.5536</v>
      </c>
    </row>
    <row r="124">
      <c r="A124" t="n">
        <v>66</v>
      </c>
      <c r="B124" t="n">
        <v>101.85</v>
      </c>
      <c r="C124" t="n">
        <v>40</v>
      </c>
      <c r="D124" t="n">
        <v>4074</v>
      </c>
      <c r="E124" t="n">
        <v>41.25</v>
      </c>
      <c r="F124" t="inlineStr">
        <is>
          <t>3.30-50張</t>
        </is>
      </c>
      <c r="G124" t="n">
        <v>5</v>
      </c>
      <c r="H124" t="n">
        <v>2393</v>
      </c>
      <c r="I124" t="n">
        <v>0.5631</v>
      </c>
    </row>
    <row r="125">
      <c r="A125" t="n">
        <v>67</v>
      </c>
      <c r="B125" t="n">
        <v>101.81</v>
      </c>
      <c r="C125" t="n">
        <v>50</v>
      </c>
      <c r="D125" t="n">
        <v>5090.5</v>
      </c>
      <c r="E125" t="n">
        <v>41.23</v>
      </c>
      <c r="F125" t="inlineStr">
        <is>
          <t>4.50-100張</t>
        </is>
      </c>
      <c r="G125" t="n">
        <v>1</v>
      </c>
      <c r="H125" t="n">
        <v>2443</v>
      </c>
      <c r="I125" t="n">
        <v>0.5748</v>
      </c>
    </row>
    <row r="126">
      <c r="A126" t="n">
        <v>68</v>
      </c>
      <c r="B126" t="n">
        <v>101.8</v>
      </c>
      <c r="C126" t="n">
        <v>55</v>
      </c>
      <c r="D126" t="n">
        <v>5599</v>
      </c>
      <c r="E126" t="n">
        <v>41.23</v>
      </c>
      <c r="F126" t="inlineStr">
        <is>
          <t>4.50-100張</t>
        </is>
      </c>
      <c r="G126" t="n">
        <v>8</v>
      </c>
      <c r="H126" t="n">
        <v>2498</v>
      </c>
      <c r="I126" t="n">
        <v>0.5878</v>
      </c>
    </row>
    <row r="127">
      <c r="A127" t="n">
        <v>69</v>
      </c>
      <c r="B127" t="n">
        <v>101.78</v>
      </c>
      <c r="C127" t="n">
        <v>10</v>
      </c>
      <c r="D127" t="n">
        <v>1017.8</v>
      </c>
      <c r="E127" t="n">
        <v>41.22</v>
      </c>
      <c r="F127" t="inlineStr">
        <is>
          <t>2.10-30張</t>
        </is>
      </c>
      <c r="G127" t="n">
        <v>8</v>
      </c>
      <c r="H127" t="n">
        <v>2508</v>
      </c>
      <c r="I127" t="n">
        <v>0.5901</v>
      </c>
    </row>
    <row r="128">
      <c r="A128" t="n">
        <v>70</v>
      </c>
      <c r="B128" t="n">
        <v>101.76</v>
      </c>
      <c r="C128" t="n">
        <v>80</v>
      </c>
      <c r="D128" t="n">
        <v>8140.8</v>
      </c>
      <c r="E128" t="n">
        <v>41.21</v>
      </c>
      <c r="F128" t="inlineStr">
        <is>
          <t>4.50-100張</t>
        </is>
      </c>
      <c r="G128" t="n">
        <v>6</v>
      </c>
      <c r="H128" t="n">
        <v>2588</v>
      </c>
      <c r="I128" t="n">
        <v>0.6089</v>
      </c>
    </row>
    <row r="129">
      <c r="A129" t="n">
        <v>71</v>
      </c>
      <c r="B129" t="n">
        <v>101.75</v>
      </c>
      <c r="C129" t="n">
        <v>20</v>
      </c>
      <c r="D129" t="n">
        <v>2035</v>
      </c>
      <c r="E129" t="n">
        <v>41.21</v>
      </c>
      <c r="F129" t="inlineStr">
        <is>
          <t>2.10-30張</t>
        </is>
      </c>
      <c r="G129" t="n">
        <v>5</v>
      </c>
      <c r="H129" t="n">
        <v>2608</v>
      </c>
      <c r="I129" t="n">
        <v>0.6136</v>
      </c>
    </row>
    <row r="130">
      <c r="A130" t="n">
        <v>72</v>
      </c>
      <c r="B130" t="n">
        <v>101.7</v>
      </c>
      <c r="C130" t="n">
        <v>110</v>
      </c>
      <c r="D130" t="n">
        <v>11187</v>
      </c>
      <c r="E130" t="n">
        <v>41.19</v>
      </c>
      <c r="F130" t="inlineStr">
        <is>
          <t>5.大於100張</t>
        </is>
      </c>
      <c r="G130" t="n">
        <v>7</v>
      </c>
      <c r="H130" t="n">
        <v>2718</v>
      </c>
      <c r="I130" t="n">
        <v>0.6395</v>
      </c>
    </row>
    <row r="131">
      <c r="A131" t="n">
        <v>73</v>
      </c>
      <c r="B131" t="n">
        <v>101.69</v>
      </c>
      <c r="C131" t="n">
        <v>3</v>
      </c>
      <c r="D131" t="n">
        <v>305.07</v>
      </c>
      <c r="E131" t="n">
        <v>41.18</v>
      </c>
      <c r="F131" t="inlineStr">
        <is>
          <t>1.小於10張</t>
        </is>
      </c>
      <c r="G131" t="n">
        <v>9</v>
      </c>
      <c r="H131" t="n">
        <v>2721</v>
      </c>
      <c r="I131" t="n">
        <v>0.6402</v>
      </c>
    </row>
    <row r="132">
      <c r="A132" t="n">
        <v>74</v>
      </c>
      <c r="B132" t="n">
        <v>101.68</v>
      </c>
      <c r="C132" t="n">
        <v>80</v>
      </c>
      <c r="D132" t="n">
        <v>8134.4</v>
      </c>
      <c r="E132" t="n">
        <v>41.18</v>
      </c>
      <c r="F132" t="inlineStr">
        <is>
          <t>4.50-100張</t>
        </is>
      </c>
      <c r="G132" t="n">
        <v>8</v>
      </c>
      <c r="H132" t="n">
        <v>2801</v>
      </c>
      <c r="I132" t="n">
        <v>0.6591</v>
      </c>
    </row>
    <row r="133">
      <c r="A133" t="n">
        <v>75</v>
      </c>
      <c r="B133" t="n">
        <v>101.66</v>
      </c>
      <c r="C133" t="n">
        <v>248</v>
      </c>
      <c r="D133" t="n">
        <v>25211.68</v>
      </c>
      <c r="E133" t="n">
        <v>41.17</v>
      </c>
      <c r="F133" t="inlineStr">
        <is>
          <t>5.大於100張</t>
        </is>
      </c>
      <c r="G133" t="n">
        <v>6</v>
      </c>
      <c r="H133" t="n">
        <v>3049</v>
      </c>
      <c r="I133" t="n">
        <v>0.7174</v>
      </c>
    </row>
    <row r="134">
      <c r="A134" t="n">
        <v>76</v>
      </c>
      <c r="B134" t="n">
        <v>101.63</v>
      </c>
      <c r="C134" t="n">
        <v>40</v>
      </c>
      <c r="D134" t="n">
        <v>4065.2</v>
      </c>
      <c r="E134" t="n">
        <v>41.16</v>
      </c>
      <c r="F134" t="inlineStr">
        <is>
          <t>3.30-50張</t>
        </is>
      </c>
      <c r="G134" t="n">
        <v>3</v>
      </c>
      <c r="H134" t="n">
        <v>3089</v>
      </c>
      <c r="I134" t="n">
        <v>0.7268</v>
      </c>
    </row>
    <row r="135">
      <c r="A135" t="n">
        <v>77</v>
      </c>
      <c r="B135" t="n">
        <v>101.61</v>
      </c>
      <c r="C135" t="n">
        <v>40</v>
      </c>
      <c r="D135" t="n">
        <v>4064.4</v>
      </c>
      <c r="E135" t="n">
        <v>41.15</v>
      </c>
      <c r="F135" t="inlineStr">
        <is>
          <t>3.30-50張</t>
        </is>
      </c>
      <c r="G135" t="n">
        <v>1</v>
      </c>
      <c r="H135" t="n">
        <v>3129</v>
      </c>
      <c r="I135" t="n">
        <v>0.7362</v>
      </c>
    </row>
    <row r="136">
      <c r="A136" t="n">
        <v>78</v>
      </c>
      <c r="B136" t="n">
        <v>101.6</v>
      </c>
      <c r="C136" t="n">
        <v>125</v>
      </c>
      <c r="D136" t="n">
        <v>12700</v>
      </c>
      <c r="E136" t="n">
        <v>41.15</v>
      </c>
      <c r="F136" t="inlineStr">
        <is>
          <t>5.大於100張</t>
        </is>
      </c>
      <c r="G136" t="n">
        <v>6</v>
      </c>
      <c r="H136" t="n">
        <v>3254</v>
      </c>
      <c r="I136" t="n">
        <v>0.7655999999999999</v>
      </c>
    </row>
    <row r="137">
      <c r="A137" t="n">
        <v>79</v>
      </c>
      <c r="B137" t="n">
        <v>101.58</v>
      </c>
      <c r="C137" t="n">
        <v>5</v>
      </c>
      <c r="D137" t="n">
        <v>507.9</v>
      </c>
      <c r="E137" t="n">
        <v>41.14</v>
      </c>
      <c r="F137" t="inlineStr">
        <is>
          <t>1.小於10張</t>
        </is>
      </c>
      <c r="G137" t="n">
        <v>8</v>
      </c>
      <c r="H137" t="n">
        <v>3259</v>
      </c>
      <c r="I137" t="n">
        <v>0.7668</v>
      </c>
    </row>
    <row r="138">
      <c r="A138" t="n">
        <v>80</v>
      </c>
      <c r="B138" t="n">
        <v>101.56</v>
      </c>
      <c r="C138" t="n">
        <v>160</v>
      </c>
      <c r="D138" t="n">
        <v>16249.6</v>
      </c>
      <c r="E138" t="n">
        <v>41.13</v>
      </c>
      <c r="F138" t="inlineStr">
        <is>
          <t>5.大於100張</t>
        </is>
      </c>
      <c r="G138" t="n">
        <v>6</v>
      </c>
      <c r="H138" t="n">
        <v>3419</v>
      </c>
      <c r="I138" t="n">
        <v>0.8045</v>
      </c>
    </row>
    <row r="139">
      <c r="A139" t="n">
        <v>81</v>
      </c>
      <c r="B139" t="n">
        <v>101.55</v>
      </c>
      <c r="C139" t="n">
        <v>55</v>
      </c>
      <c r="D139" t="n">
        <v>5585.25</v>
      </c>
      <c r="E139" t="n">
        <v>41.13</v>
      </c>
      <c r="F139" t="inlineStr">
        <is>
          <t>4.50-100張</t>
        </is>
      </c>
      <c r="G139" t="n">
        <v>5</v>
      </c>
      <c r="H139" t="n">
        <v>3474</v>
      </c>
      <c r="I139" t="n">
        <v>0.8174</v>
      </c>
    </row>
    <row r="140">
      <c r="A140" t="n">
        <v>82</v>
      </c>
      <c r="B140" t="n">
        <v>101.53</v>
      </c>
      <c r="C140" t="n">
        <v>45</v>
      </c>
      <c r="D140" t="n">
        <v>4568.85</v>
      </c>
      <c r="E140" t="n">
        <v>41.12</v>
      </c>
      <c r="F140" t="inlineStr">
        <is>
          <t>3.30-50張</t>
        </is>
      </c>
      <c r="G140" t="n">
        <v>3</v>
      </c>
      <c r="H140" t="n">
        <v>3519</v>
      </c>
      <c r="I140" t="n">
        <v>0.828</v>
      </c>
    </row>
    <row r="141">
      <c r="A141" t="n">
        <v>83</v>
      </c>
      <c r="B141" t="n">
        <v>101.52</v>
      </c>
      <c r="C141" t="n">
        <v>10</v>
      </c>
      <c r="D141" t="n">
        <v>1015.2</v>
      </c>
      <c r="E141" t="n">
        <v>41.12</v>
      </c>
      <c r="F141" t="inlineStr">
        <is>
          <t>2.10-30張</t>
        </is>
      </c>
      <c r="G141" t="n">
        <v>2</v>
      </c>
      <c r="H141" t="n">
        <v>3529</v>
      </c>
      <c r="I141" t="n">
        <v>0.8304</v>
      </c>
    </row>
    <row r="142">
      <c r="A142" t="n">
        <v>84</v>
      </c>
      <c r="B142" t="n">
        <v>101.51</v>
      </c>
      <c r="C142" t="n">
        <v>110</v>
      </c>
      <c r="D142" t="n">
        <v>11166.1</v>
      </c>
      <c r="E142" t="n">
        <v>41.11</v>
      </c>
      <c r="F142" t="inlineStr">
        <is>
          <t>5.大於100張</t>
        </is>
      </c>
      <c r="G142" t="n">
        <v>1</v>
      </c>
      <c r="H142" t="n">
        <v>3639</v>
      </c>
      <c r="I142" t="n">
        <v>0.8562</v>
      </c>
    </row>
    <row r="143">
      <c r="A143" t="n">
        <v>85</v>
      </c>
      <c r="B143" t="n">
        <v>101.5</v>
      </c>
      <c r="C143" t="n">
        <v>260</v>
      </c>
      <c r="D143" t="n">
        <v>26390</v>
      </c>
      <c r="E143" t="n">
        <v>41.11</v>
      </c>
      <c r="F143" t="inlineStr">
        <is>
          <t>5.大於100張</t>
        </is>
      </c>
      <c r="G143" t="n">
        <v>5</v>
      </c>
      <c r="H143" t="n">
        <v>3899</v>
      </c>
      <c r="I143" t="n">
        <v>0.9174</v>
      </c>
    </row>
    <row r="144">
      <c r="A144" t="n">
        <v>86</v>
      </c>
      <c r="B144" t="n">
        <v>101.49</v>
      </c>
      <c r="C144" t="n">
        <v>40</v>
      </c>
      <c r="D144" t="n">
        <v>4059.6</v>
      </c>
      <c r="E144" t="n">
        <v>41.1</v>
      </c>
      <c r="F144" t="inlineStr">
        <is>
          <t>3.30-50張</t>
        </is>
      </c>
      <c r="G144" t="n">
        <v>9</v>
      </c>
      <c r="H144" t="n">
        <v>3939</v>
      </c>
      <c r="I144" t="n">
        <v>0.9268</v>
      </c>
    </row>
    <row r="145">
      <c r="A145" t="n">
        <v>87</v>
      </c>
      <c r="B145" t="n">
        <v>101.42</v>
      </c>
      <c r="C145" t="n">
        <v>200</v>
      </c>
      <c r="D145" t="n">
        <v>20284</v>
      </c>
      <c r="E145" t="n">
        <v>41.08</v>
      </c>
      <c r="F145" t="inlineStr">
        <is>
          <t>5.大於100張</t>
        </is>
      </c>
      <c r="G145" t="n">
        <v>2</v>
      </c>
      <c r="H145" t="n">
        <v>4139</v>
      </c>
      <c r="I145" t="n">
        <v>0.9739</v>
      </c>
    </row>
    <row r="146">
      <c r="A146" t="n">
        <v>88</v>
      </c>
      <c r="B146" t="n">
        <v>101.4</v>
      </c>
      <c r="C146" t="n">
        <v>13</v>
      </c>
      <c r="D146" t="n">
        <v>1318.2</v>
      </c>
      <c r="E146" t="n">
        <v>41.07</v>
      </c>
      <c r="F146" t="inlineStr">
        <is>
          <t>2.10-30張</t>
        </is>
      </c>
      <c r="G146" t="n">
        <v>4</v>
      </c>
      <c r="H146" t="n">
        <v>4152</v>
      </c>
      <c r="I146" t="n">
        <v>0.9769</v>
      </c>
    </row>
    <row r="147">
      <c r="A147" t="n">
        <v>89</v>
      </c>
      <c r="B147" t="n">
        <v>101.38</v>
      </c>
      <c r="C147" t="n">
        <v>98</v>
      </c>
      <c r="D147" t="n">
        <v>9935.24</v>
      </c>
      <c r="E147" t="n">
        <v>41.06</v>
      </c>
      <c r="F147" t="inlineStr">
        <is>
          <t>4.50-100張</t>
        </is>
      </c>
      <c r="G147" t="n">
        <v>8</v>
      </c>
      <c r="H147" t="n">
        <v>4250</v>
      </c>
      <c r="I147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61906</t>
        </is>
      </c>
    </row>
    <row r="2">
      <c r="A2" t="inlineStr">
        <is>
          <t>標的名稱</t>
        </is>
      </c>
      <c r="B2" t="inlineStr">
        <is>
          <t>萬泰科六</t>
        </is>
      </c>
    </row>
    <row r="3">
      <c r="A3" t="inlineStr">
        <is>
          <t>開標日期</t>
        </is>
      </c>
      <c r="B3" t="inlineStr">
        <is>
          <t>2022/10/20</t>
        </is>
      </c>
    </row>
    <row r="4">
      <c r="A4" t="inlineStr">
        <is>
          <t>主辦承銷商</t>
        </is>
      </c>
      <c r="B4" t="inlineStr">
        <is>
          <t>元富證券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36.2</v>
      </c>
    </row>
    <row r="8">
      <c r="A8" t="inlineStr">
        <is>
          <t>轉換比率</t>
        </is>
      </c>
      <c r="B8" t="n">
        <v>2762.43</v>
      </c>
    </row>
    <row r="9">
      <c r="A9" t="inlineStr">
        <is>
          <t>發行張數</t>
        </is>
      </c>
      <c r="B9" t="n">
        <v>8000</v>
      </c>
    </row>
    <row r="10">
      <c r="A10" t="inlineStr">
        <is>
          <t>競拍張數</t>
        </is>
      </c>
      <c r="B10" t="n">
        <v>6800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105.56</v>
      </c>
    </row>
    <row r="16">
      <c r="A16" t="inlineStr">
        <is>
          <t>加權平均</t>
        </is>
      </c>
      <c r="B16" t="n">
        <v>101.89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36.56</v>
      </c>
    </row>
    <row r="20">
      <c r="A20" t="inlineStr">
        <is>
          <t>最高換股成本</t>
        </is>
      </c>
      <c r="B20" t="n">
        <v>38.21</v>
      </c>
    </row>
    <row r="21">
      <c r="A21" t="inlineStr">
        <is>
          <t>平均換股成本</t>
        </is>
      </c>
      <c r="B21" t="n">
        <v>36.88</v>
      </c>
    </row>
    <row r="22">
      <c r="A22" t="inlineStr">
        <is>
          <t>換股溢價率%</t>
        </is>
      </c>
      <c r="B22" t="n">
        <v>1.89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90</v>
      </c>
    </row>
    <row r="27">
      <c r="A27" t="inlineStr">
        <is>
          <t>投標數量</t>
        </is>
      </c>
      <c r="B27" t="n">
        <v>3027</v>
      </c>
    </row>
    <row r="28">
      <c r="A28" t="inlineStr">
        <is>
          <t>投標均張</t>
        </is>
      </c>
      <c r="B28" t="n">
        <v>33.63</v>
      </c>
    </row>
    <row r="29">
      <c r="A29" t="inlineStr">
        <is>
          <t>得標筆數</t>
        </is>
      </c>
      <c r="B29" t="n">
        <v>89</v>
      </c>
    </row>
    <row r="30">
      <c r="A30" t="inlineStr">
        <is>
          <t>得標數量</t>
        </is>
      </c>
      <c r="B30" t="n">
        <v>2347</v>
      </c>
    </row>
    <row r="31">
      <c r="A31" t="inlineStr">
        <is>
          <t>得標均張</t>
        </is>
      </c>
      <c r="B31" t="n">
        <v>26.37</v>
      </c>
    </row>
    <row r="32">
      <c r="A32" t="inlineStr">
        <is>
          <t>得標總金額</t>
        </is>
      </c>
      <c r="B32" t="n">
        <v>239139.41</v>
      </c>
    </row>
    <row r="33">
      <c r="A33" t="inlineStr">
        <is>
          <t>投標得標倍數</t>
        </is>
      </c>
      <c r="B33" t="n">
        <v>1.29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11</v>
      </c>
    </row>
    <row r="37">
      <c r="A37" t="inlineStr">
        <is>
          <t>法人投標數量</t>
        </is>
      </c>
      <c r="B37" t="n">
        <v>316</v>
      </c>
    </row>
    <row r="38">
      <c r="A38" t="inlineStr">
        <is>
          <t>投標數量比率%</t>
        </is>
      </c>
      <c r="B38" t="n">
        <v>10.44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316</v>
      </c>
    </row>
    <row r="41">
      <c r="A41" t="inlineStr">
        <is>
          <t>得標數量比率%</t>
        </is>
      </c>
      <c r="B41" t="n">
        <v>13.46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340</v>
      </c>
      <c r="C45" t="n">
        <v>102.81</v>
      </c>
      <c r="D45" t="n">
        <v>34955.4</v>
      </c>
      <c r="E45" t="n">
        <v>37.22</v>
      </c>
    </row>
    <row r="46">
      <c r="A46" t="n">
        <v>2</v>
      </c>
      <c r="B46" t="n">
        <v>340</v>
      </c>
      <c r="C46" t="n">
        <v>102.31</v>
      </c>
      <c r="D46" t="n">
        <v>34785.4</v>
      </c>
      <c r="E46" t="n">
        <v>37.04</v>
      </c>
    </row>
    <row r="47">
      <c r="A47" t="n">
        <v>3</v>
      </c>
      <c r="B47" t="n">
        <v>150</v>
      </c>
      <c r="C47" t="n">
        <v>101.32</v>
      </c>
      <c r="D47" t="n">
        <v>15198</v>
      </c>
      <c r="E47" t="n">
        <v>36.68</v>
      </c>
    </row>
    <row r="48">
      <c r="A48" t="n">
        <v>4</v>
      </c>
      <c r="B48" t="n">
        <v>100</v>
      </c>
      <c r="C48" t="n">
        <v>101.53</v>
      </c>
      <c r="D48" t="n">
        <v>10153</v>
      </c>
      <c r="E48" t="n">
        <v>36.75</v>
      </c>
    </row>
    <row r="49">
      <c r="A49" t="n">
        <v>5</v>
      </c>
      <c r="B49" t="n">
        <v>100</v>
      </c>
      <c r="C49" t="n">
        <v>101.03</v>
      </c>
      <c r="D49" t="n">
        <v>10103</v>
      </c>
      <c r="E49" t="n">
        <v>36.57</v>
      </c>
    </row>
    <row r="50">
      <c r="A50" t="n">
        <v>6</v>
      </c>
      <c r="B50" t="n">
        <v>90</v>
      </c>
      <c r="C50" t="n">
        <v>101.11</v>
      </c>
      <c r="D50" t="n">
        <v>9099.9</v>
      </c>
      <c r="E50" t="n">
        <v>36.6</v>
      </c>
    </row>
    <row r="51">
      <c r="A51" t="n">
        <v>7</v>
      </c>
      <c r="B51" t="n">
        <v>87</v>
      </c>
      <c r="C51" t="n">
        <v>101.6</v>
      </c>
      <c r="D51" t="n">
        <v>8839.200000000001</v>
      </c>
      <c r="E51" t="n">
        <v>36.78</v>
      </c>
    </row>
    <row r="52">
      <c r="A52" t="n">
        <v>8</v>
      </c>
      <c r="B52" t="n">
        <v>84</v>
      </c>
      <c r="C52" t="n">
        <v>101.2</v>
      </c>
      <c r="D52" t="n">
        <v>8500.799999999999</v>
      </c>
      <c r="E52" t="n">
        <v>36.63</v>
      </c>
    </row>
    <row r="53">
      <c r="A53" t="n">
        <v>9</v>
      </c>
      <c r="B53" t="n">
        <v>81</v>
      </c>
      <c r="C53" t="n">
        <v>101</v>
      </c>
      <c r="D53" t="n">
        <v>8181</v>
      </c>
      <c r="E53" t="n">
        <v>36.56</v>
      </c>
    </row>
    <row r="54">
      <c r="A54" t="n">
        <v>10</v>
      </c>
      <c r="B54" t="n">
        <v>62</v>
      </c>
      <c r="C54" t="n">
        <v>101.7</v>
      </c>
      <c r="D54" t="n">
        <v>6305.4</v>
      </c>
      <c r="E54" t="n">
        <v>36.82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105.56</v>
      </c>
      <c r="C59" t="n">
        <v>30</v>
      </c>
      <c r="D59" t="n">
        <v>3166.8</v>
      </c>
      <c r="E59" t="n">
        <v>38.21</v>
      </c>
      <c r="F59" t="inlineStr">
        <is>
          <t>3.30-50張</t>
        </is>
      </c>
      <c r="G59" t="n">
        <v>6</v>
      </c>
      <c r="H59" t="n">
        <v>30</v>
      </c>
      <c r="I59" t="n">
        <v>0.0128</v>
      </c>
    </row>
    <row r="60">
      <c r="A60" t="n">
        <v>2</v>
      </c>
      <c r="B60" t="n">
        <v>104</v>
      </c>
      <c r="C60" t="n">
        <v>5</v>
      </c>
      <c r="D60" t="n">
        <v>520</v>
      </c>
      <c r="E60" t="n">
        <v>37.65</v>
      </c>
      <c r="F60" t="inlineStr">
        <is>
          <t>1.小於10張</t>
        </is>
      </c>
      <c r="G60" t="n">
        <v>0</v>
      </c>
      <c r="H60" t="n">
        <v>35</v>
      </c>
      <c r="I60" t="n">
        <v>0.0149</v>
      </c>
    </row>
    <row r="61">
      <c r="A61" t="n">
        <v>3</v>
      </c>
      <c r="B61" t="n">
        <v>103</v>
      </c>
      <c r="C61" t="n">
        <v>3</v>
      </c>
      <c r="D61" t="n">
        <v>309</v>
      </c>
      <c r="E61" t="n">
        <v>37.29</v>
      </c>
      <c r="F61" t="inlineStr">
        <is>
          <t>1.小於10張</t>
        </is>
      </c>
      <c r="G61" t="n">
        <v>0</v>
      </c>
      <c r="H61" t="n">
        <v>38</v>
      </c>
      <c r="I61" t="n">
        <v>0.0162</v>
      </c>
    </row>
    <row r="62">
      <c r="A62" t="n">
        <v>4</v>
      </c>
      <c r="B62" t="n">
        <v>102.89</v>
      </c>
      <c r="C62" t="n">
        <v>50</v>
      </c>
      <c r="D62" t="n">
        <v>5144.5</v>
      </c>
      <c r="E62" t="n">
        <v>37.25</v>
      </c>
      <c r="F62" t="inlineStr">
        <is>
          <t>4.50-100張</t>
        </is>
      </c>
      <c r="G62" t="n">
        <v>9</v>
      </c>
      <c r="H62" t="n">
        <v>88</v>
      </c>
      <c r="I62" t="n">
        <v>0.0375</v>
      </c>
    </row>
    <row r="63">
      <c r="A63" t="n">
        <v>5</v>
      </c>
      <c r="B63" t="n">
        <v>102.81</v>
      </c>
      <c r="C63" t="n">
        <v>340</v>
      </c>
      <c r="D63" t="n">
        <v>34955.4</v>
      </c>
      <c r="E63" t="n">
        <v>37.22</v>
      </c>
      <c r="F63" t="inlineStr">
        <is>
          <t>5.大於100張</t>
        </is>
      </c>
      <c r="G63" t="n">
        <v>1</v>
      </c>
      <c r="H63" t="n">
        <v>428</v>
      </c>
      <c r="I63" t="n">
        <v>0.1824</v>
      </c>
    </row>
    <row r="64">
      <c r="A64" t="n">
        <v>6</v>
      </c>
      <c r="B64" t="n">
        <v>102.68</v>
      </c>
      <c r="C64" t="n">
        <v>50</v>
      </c>
      <c r="D64" t="n">
        <v>5134</v>
      </c>
      <c r="E64" t="n">
        <v>37.17</v>
      </c>
      <c r="F64" t="inlineStr">
        <is>
          <t>4.50-100張</t>
        </is>
      </c>
      <c r="G64" t="n">
        <v>8</v>
      </c>
      <c r="H64" t="n">
        <v>478</v>
      </c>
      <c r="I64" t="n">
        <v>0.2037</v>
      </c>
    </row>
    <row r="65">
      <c r="A65" t="n">
        <v>7</v>
      </c>
      <c r="B65" t="n">
        <v>102.6</v>
      </c>
      <c r="C65" t="n">
        <v>30</v>
      </c>
      <c r="D65" t="n">
        <v>3078</v>
      </c>
      <c r="E65" t="n">
        <v>37.14</v>
      </c>
      <c r="F65" t="inlineStr">
        <is>
          <t>3.30-50張</t>
        </is>
      </c>
      <c r="G65" t="n">
        <v>6</v>
      </c>
      <c r="H65" t="n">
        <v>508</v>
      </c>
      <c r="I65" t="n">
        <v>0.2164</v>
      </c>
    </row>
    <row r="66">
      <c r="A66" t="n">
        <v>8</v>
      </c>
      <c r="B66" t="n">
        <v>102.58</v>
      </c>
      <c r="C66" t="n">
        <v>50</v>
      </c>
      <c r="D66" t="n">
        <v>5129</v>
      </c>
      <c r="E66" t="n">
        <v>37.13</v>
      </c>
      <c r="F66" t="inlineStr">
        <is>
          <t>4.50-100張</t>
        </is>
      </c>
      <c r="G66" t="n">
        <v>8</v>
      </c>
      <c r="H66" t="n">
        <v>558</v>
      </c>
      <c r="I66" t="n">
        <v>0.2378</v>
      </c>
    </row>
    <row r="67">
      <c r="A67" t="n">
        <v>9</v>
      </c>
      <c r="B67" t="n">
        <v>102.49</v>
      </c>
      <c r="C67" t="n">
        <v>50</v>
      </c>
      <c r="D67" t="n">
        <v>5124.5</v>
      </c>
      <c r="E67" t="n">
        <v>37.1</v>
      </c>
      <c r="F67" t="inlineStr">
        <is>
          <t>4.50-100張</t>
        </is>
      </c>
      <c r="G67" t="n">
        <v>9</v>
      </c>
      <c r="H67" t="n">
        <v>608</v>
      </c>
      <c r="I67" t="n">
        <v>0.2591</v>
      </c>
    </row>
    <row r="68">
      <c r="A68" t="n">
        <v>10</v>
      </c>
      <c r="B68" t="n">
        <v>102.39</v>
      </c>
      <c r="C68" t="n">
        <v>3</v>
      </c>
      <c r="D68" t="n">
        <v>307.17</v>
      </c>
      <c r="E68" t="n">
        <v>37.07</v>
      </c>
      <c r="F68" t="inlineStr">
        <is>
          <t>1.小於10張</t>
        </is>
      </c>
      <c r="G68" t="n">
        <v>9</v>
      </c>
      <c r="H68" t="n">
        <v>611</v>
      </c>
      <c r="I68" t="n">
        <v>0.2603</v>
      </c>
    </row>
    <row r="69">
      <c r="A69" t="n">
        <v>11</v>
      </c>
      <c r="B69" t="n">
        <v>102.31</v>
      </c>
      <c r="C69" t="n">
        <v>340</v>
      </c>
      <c r="D69" t="n">
        <v>34785.4</v>
      </c>
      <c r="E69" t="n">
        <v>37.04</v>
      </c>
      <c r="F69" t="inlineStr">
        <is>
          <t>5.大於100張</t>
        </is>
      </c>
      <c r="G69" t="n">
        <v>1</v>
      </c>
      <c r="H69" t="n">
        <v>951</v>
      </c>
      <c r="I69" t="n">
        <v>0.4052</v>
      </c>
    </row>
    <row r="70">
      <c r="A70" t="n">
        <v>12</v>
      </c>
      <c r="B70" t="n">
        <v>102.2</v>
      </c>
      <c r="C70" t="n">
        <v>16</v>
      </c>
      <c r="D70" t="n">
        <v>1635.2</v>
      </c>
      <c r="E70" t="n">
        <v>37</v>
      </c>
      <c r="F70" t="inlineStr">
        <is>
          <t>2.10-30張</t>
        </is>
      </c>
      <c r="G70" t="n">
        <v>2</v>
      </c>
      <c r="H70" t="n">
        <v>967</v>
      </c>
      <c r="I70" t="n">
        <v>0.412</v>
      </c>
    </row>
    <row r="71">
      <c r="A71" t="n">
        <v>13</v>
      </c>
      <c r="B71" t="n">
        <v>102.1</v>
      </c>
      <c r="C71" t="n">
        <v>31</v>
      </c>
      <c r="D71" t="n">
        <v>3165.1</v>
      </c>
      <c r="E71" t="n">
        <v>36.96</v>
      </c>
      <c r="F71" t="inlineStr">
        <is>
          <t>3.30-50張</t>
        </is>
      </c>
      <c r="G71" t="n">
        <v>1</v>
      </c>
      <c r="H71" t="n">
        <v>998</v>
      </c>
      <c r="I71" t="n">
        <v>0.4252</v>
      </c>
    </row>
    <row r="72">
      <c r="A72" t="n">
        <v>14</v>
      </c>
      <c r="B72" t="n">
        <v>102.05</v>
      </c>
      <c r="C72" t="n">
        <v>8</v>
      </c>
      <c r="D72" t="n">
        <v>816.4</v>
      </c>
      <c r="E72" t="n">
        <v>36.94</v>
      </c>
      <c r="F72" t="inlineStr">
        <is>
          <t>1.小於10張</t>
        </is>
      </c>
      <c r="G72" t="n">
        <v>5</v>
      </c>
      <c r="H72" t="n">
        <v>1006</v>
      </c>
      <c r="I72" t="n">
        <v>0.4286</v>
      </c>
    </row>
    <row r="73">
      <c r="A73" t="n">
        <v>15</v>
      </c>
      <c r="B73" t="n">
        <v>102</v>
      </c>
      <c r="C73" t="n">
        <v>14</v>
      </c>
      <c r="D73" t="n">
        <v>1428</v>
      </c>
      <c r="E73" t="n">
        <v>36.92</v>
      </c>
      <c r="F73" t="inlineStr">
        <is>
          <t>2.10-30張</t>
        </is>
      </c>
      <c r="G73" t="n">
        <v>0</v>
      </c>
      <c r="H73" t="n">
        <v>1020</v>
      </c>
      <c r="I73" t="n">
        <v>0.4346</v>
      </c>
    </row>
    <row r="74">
      <c r="A74" t="n">
        <v>16</v>
      </c>
      <c r="B74" t="n">
        <v>101.82</v>
      </c>
      <c r="C74" t="n">
        <v>3</v>
      </c>
      <c r="D74" t="n">
        <v>305.46</v>
      </c>
      <c r="E74" t="n">
        <v>36.86</v>
      </c>
      <c r="F74" t="inlineStr">
        <is>
          <t>1.小於10張</t>
        </is>
      </c>
      <c r="G74" t="n">
        <v>2</v>
      </c>
      <c r="H74" t="n">
        <v>1023</v>
      </c>
      <c r="I74" t="n">
        <v>0.4359</v>
      </c>
    </row>
    <row r="75">
      <c r="A75" t="n">
        <v>17</v>
      </c>
      <c r="B75" t="n">
        <v>101.79</v>
      </c>
      <c r="C75" t="n">
        <v>10</v>
      </c>
      <c r="D75" t="n">
        <v>1017.9</v>
      </c>
      <c r="E75" t="n">
        <v>36.85</v>
      </c>
      <c r="F75" t="inlineStr">
        <is>
          <t>2.10-30張</t>
        </is>
      </c>
      <c r="G75" t="n">
        <v>9</v>
      </c>
      <c r="H75" t="n">
        <v>1033</v>
      </c>
      <c r="I75" t="n">
        <v>0.4401</v>
      </c>
    </row>
    <row r="76">
      <c r="A76" t="n">
        <v>18</v>
      </c>
      <c r="B76" t="n">
        <v>101.7</v>
      </c>
      <c r="C76" t="n">
        <v>62</v>
      </c>
      <c r="D76" t="n">
        <v>6305.4</v>
      </c>
      <c r="E76" t="n">
        <v>36.82</v>
      </c>
      <c r="F76" t="inlineStr">
        <is>
          <t>4.50-100張</t>
        </is>
      </c>
      <c r="G76" t="n">
        <v>7</v>
      </c>
      <c r="H76" t="n">
        <v>1095</v>
      </c>
      <c r="I76" t="n">
        <v>0.4666</v>
      </c>
    </row>
    <row r="77">
      <c r="A77" t="n">
        <v>19</v>
      </c>
      <c r="B77" t="n">
        <v>101.65</v>
      </c>
      <c r="C77" t="n">
        <v>20</v>
      </c>
      <c r="D77" t="n">
        <v>2033</v>
      </c>
      <c r="E77" t="n">
        <v>36.8</v>
      </c>
      <c r="F77" t="inlineStr">
        <is>
          <t>2.10-30張</t>
        </is>
      </c>
      <c r="G77" t="n">
        <v>5</v>
      </c>
      <c r="H77" t="n">
        <v>1115</v>
      </c>
      <c r="I77" t="n">
        <v>0.4751</v>
      </c>
    </row>
    <row r="78">
      <c r="A78" t="n">
        <v>20</v>
      </c>
      <c r="B78" t="n">
        <v>101.61</v>
      </c>
      <c r="C78" t="n">
        <v>50</v>
      </c>
      <c r="D78" t="n">
        <v>5080.5</v>
      </c>
      <c r="E78" t="n">
        <v>36.78</v>
      </c>
      <c r="F78" t="inlineStr">
        <is>
          <t>4.50-100張</t>
        </is>
      </c>
      <c r="G78" t="n">
        <v>1</v>
      </c>
      <c r="H78" t="n">
        <v>1165</v>
      </c>
      <c r="I78" t="n">
        <v>0.4964</v>
      </c>
    </row>
    <row r="79">
      <c r="A79" t="n">
        <v>21</v>
      </c>
      <c r="B79" t="n">
        <v>101.6</v>
      </c>
      <c r="C79" t="n">
        <v>87</v>
      </c>
      <c r="D79" t="n">
        <v>8839.200000000001</v>
      </c>
      <c r="E79" t="n">
        <v>36.78</v>
      </c>
      <c r="F79" t="inlineStr">
        <is>
          <t>4.50-100張</t>
        </is>
      </c>
      <c r="G79" t="n">
        <v>6</v>
      </c>
      <c r="H79" t="n">
        <v>1252</v>
      </c>
      <c r="I79" t="n">
        <v>0.5334</v>
      </c>
    </row>
    <row r="80">
      <c r="A80" t="n">
        <v>22</v>
      </c>
      <c r="B80" t="n">
        <v>101.59</v>
      </c>
      <c r="C80" t="n">
        <v>15</v>
      </c>
      <c r="D80" t="n">
        <v>1523.85</v>
      </c>
      <c r="E80" t="n">
        <v>36.78</v>
      </c>
      <c r="F80" t="inlineStr">
        <is>
          <t>2.10-30張</t>
        </is>
      </c>
      <c r="G80" t="n">
        <v>9</v>
      </c>
      <c r="H80" t="n">
        <v>1267</v>
      </c>
      <c r="I80" t="n">
        <v>0.5397999999999999</v>
      </c>
    </row>
    <row r="81">
      <c r="A81" t="n">
        <v>23</v>
      </c>
      <c r="B81" t="n">
        <v>101.53</v>
      </c>
      <c r="C81" t="n">
        <v>100</v>
      </c>
      <c r="D81" t="n">
        <v>10153</v>
      </c>
      <c r="E81" t="n">
        <v>36.75</v>
      </c>
      <c r="F81" t="inlineStr">
        <is>
          <t>5.大於100張</t>
        </is>
      </c>
      <c r="G81" t="n">
        <v>3</v>
      </c>
      <c r="H81" t="n">
        <v>1367</v>
      </c>
      <c r="I81" t="n">
        <v>0.5824</v>
      </c>
    </row>
    <row r="82">
      <c r="A82" t="n">
        <v>24</v>
      </c>
      <c r="B82" t="n">
        <v>101.51</v>
      </c>
      <c r="C82" t="n">
        <v>15</v>
      </c>
      <c r="D82" t="n">
        <v>1522.65</v>
      </c>
      <c r="E82" t="n">
        <v>36.75</v>
      </c>
      <c r="F82" t="inlineStr">
        <is>
          <t>2.10-30張</t>
        </is>
      </c>
      <c r="G82" t="n">
        <v>1</v>
      </c>
      <c r="H82" t="n">
        <v>1382</v>
      </c>
      <c r="I82" t="n">
        <v>0.5888</v>
      </c>
    </row>
    <row r="83">
      <c r="A83" t="n">
        <v>25</v>
      </c>
      <c r="B83" t="n">
        <v>101.5</v>
      </c>
      <c r="C83" t="n">
        <v>25</v>
      </c>
      <c r="D83" t="n">
        <v>2537.5</v>
      </c>
      <c r="E83" t="n">
        <v>36.74</v>
      </c>
      <c r="F83" t="inlineStr">
        <is>
          <t>2.10-30張</t>
        </is>
      </c>
      <c r="G83" t="n">
        <v>5</v>
      </c>
      <c r="H83" t="n">
        <v>1407</v>
      </c>
      <c r="I83" t="n">
        <v>0.5995</v>
      </c>
    </row>
    <row r="84">
      <c r="A84" t="n">
        <v>26</v>
      </c>
      <c r="B84" t="n">
        <v>101.42</v>
      </c>
      <c r="C84" t="n">
        <v>30</v>
      </c>
      <c r="D84" t="n">
        <v>3042.6</v>
      </c>
      <c r="E84" t="n">
        <v>36.71</v>
      </c>
      <c r="F84" t="inlineStr">
        <is>
          <t>3.30-50張</t>
        </is>
      </c>
      <c r="G84" t="n">
        <v>2</v>
      </c>
      <c r="H84" t="n">
        <v>1437</v>
      </c>
      <c r="I84" t="n">
        <v>0.6123</v>
      </c>
    </row>
    <row r="85">
      <c r="A85" t="n">
        <v>27</v>
      </c>
      <c r="B85" t="n">
        <v>101.41</v>
      </c>
      <c r="C85" t="n">
        <v>10</v>
      </c>
      <c r="D85" t="n">
        <v>1014.1</v>
      </c>
      <c r="E85" t="n">
        <v>36.71</v>
      </c>
      <c r="F85" t="inlineStr">
        <is>
          <t>2.10-30張</t>
        </is>
      </c>
      <c r="G85" t="n">
        <v>1</v>
      </c>
      <c r="H85" t="n">
        <v>1447</v>
      </c>
      <c r="I85" t="n">
        <v>0.6165</v>
      </c>
    </row>
    <row r="86">
      <c r="A86" t="n">
        <v>28</v>
      </c>
      <c r="B86" t="n">
        <v>101.4</v>
      </c>
      <c r="C86" t="n">
        <v>44</v>
      </c>
      <c r="D86" t="n">
        <v>4461.6</v>
      </c>
      <c r="E86" t="n">
        <v>36.71</v>
      </c>
      <c r="F86" t="inlineStr">
        <is>
          <t>3.30-50張</t>
        </is>
      </c>
      <c r="G86" t="n">
        <v>4</v>
      </c>
      <c r="H86" t="n">
        <v>1491</v>
      </c>
      <c r="I86" t="n">
        <v>0.6353</v>
      </c>
    </row>
    <row r="87">
      <c r="A87" t="n">
        <v>29</v>
      </c>
      <c r="B87" t="n">
        <v>101.39</v>
      </c>
      <c r="C87" t="n">
        <v>31</v>
      </c>
      <c r="D87" t="n">
        <v>3143.09</v>
      </c>
      <c r="E87" t="n">
        <v>36.7</v>
      </c>
      <c r="F87" t="inlineStr">
        <is>
          <t>3.30-50張</t>
        </is>
      </c>
      <c r="G87" t="n">
        <v>9</v>
      </c>
      <c r="H87" t="n">
        <v>1522</v>
      </c>
      <c r="I87" t="n">
        <v>0.6485</v>
      </c>
    </row>
    <row r="88">
      <c r="A88" t="n">
        <v>30</v>
      </c>
      <c r="B88" t="n">
        <v>101.38</v>
      </c>
      <c r="C88" t="n">
        <v>20</v>
      </c>
      <c r="D88" t="n">
        <v>2027.6</v>
      </c>
      <c r="E88" t="n">
        <v>36.7</v>
      </c>
      <c r="F88" t="inlineStr">
        <is>
          <t>2.10-30張</t>
        </is>
      </c>
      <c r="G88" t="n">
        <v>8</v>
      </c>
      <c r="H88" t="n">
        <v>1542</v>
      </c>
      <c r="I88" t="n">
        <v>0.657</v>
      </c>
    </row>
    <row r="89">
      <c r="A89" t="n">
        <v>31</v>
      </c>
      <c r="B89" t="n">
        <v>101.36</v>
      </c>
      <c r="C89" t="n">
        <v>15</v>
      </c>
      <c r="D89" t="n">
        <v>1520.4</v>
      </c>
      <c r="E89" t="n">
        <v>36.69</v>
      </c>
      <c r="F89" t="inlineStr">
        <is>
          <t>2.10-30張</t>
        </is>
      </c>
      <c r="G89" t="n">
        <v>6</v>
      </c>
      <c r="H89" t="n">
        <v>1557</v>
      </c>
      <c r="I89" t="n">
        <v>0.6634</v>
      </c>
    </row>
    <row r="90">
      <c r="A90" t="n">
        <v>32</v>
      </c>
      <c r="B90" t="n">
        <v>101.35</v>
      </c>
      <c r="C90" t="n">
        <v>20</v>
      </c>
      <c r="D90" t="n">
        <v>2027</v>
      </c>
      <c r="E90" t="n">
        <v>36.69</v>
      </c>
      <c r="F90" t="inlineStr">
        <is>
          <t>2.10-30張</t>
        </is>
      </c>
      <c r="G90" t="n">
        <v>5</v>
      </c>
      <c r="H90" t="n">
        <v>1577</v>
      </c>
      <c r="I90" t="n">
        <v>0.6719000000000001</v>
      </c>
    </row>
    <row r="91">
      <c r="A91" t="n">
        <v>33</v>
      </c>
      <c r="B91" t="n">
        <v>101.32</v>
      </c>
      <c r="C91" t="n">
        <v>150</v>
      </c>
      <c r="D91" t="n">
        <v>15198</v>
      </c>
      <c r="E91" t="n">
        <v>36.68</v>
      </c>
      <c r="F91" t="inlineStr">
        <is>
          <t>5.大於100張</t>
        </is>
      </c>
      <c r="G91" t="n">
        <v>2</v>
      </c>
      <c r="H91" t="n">
        <v>1727</v>
      </c>
      <c r="I91" t="n">
        <v>0.7358</v>
      </c>
    </row>
    <row r="92">
      <c r="A92" t="n">
        <v>34</v>
      </c>
      <c r="B92" t="n">
        <v>101.3</v>
      </c>
      <c r="C92" t="n">
        <v>10</v>
      </c>
      <c r="D92" t="n">
        <v>1013</v>
      </c>
      <c r="E92" t="n">
        <v>36.67</v>
      </c>
      <c r="F92" t="inlineStr">
        <is>
          <t>2.10-30張</t>
        </is>
      </c>
      <c r="G92" t="n">
        <v>3</v>
      </c>
      <c r="H92" t="n">
        <v>1737</v>
      </c>
      <c r="I92" t="n">
        <v>0.7401</v>
      </c>
    </row>
    <row r="93">
      <c r="A93" t="n">
        <v>35</v>
      </c>
      <c r="B93" t="n">
        <v>101.26</v>
      </c>
      <c r="C93" t="n">
        <v>3</v>
      </c>
      <c r="D93" t="n">
        <v>303.78</v>
      </c>
      <c r="E93" t="n">
        <v>36.66</v>
      </c>
      <c r="F93" t="inlineStr">
        <is>
          <t>1.小於10張</t>
        </is>
      </c>
      <c r="G93" t="n">
        <v>6</v>
      </c>
      <c r="H93" t="n">
        <v>1740</v>
      </c>
      <c r="I93" t="n">
        <v>0.7413999999999999</v>
      </c>
    </row>
    <row r="94">
      <c r="A94" t="n">
        <v>36</v>
      </c>
      <c r="B94" t="n">
        <v>101.25</v>
      </c>
      <c r="C94" t="n">
        <v>45</v>
      </c>
      <c r="D94" t="n">
        <v>4556.25</v>
      </c>
      <c r="E94" t="n">
        <v>36.65</v>
      </c>
      <c r="F94" t="inlineStr">
        <is>
          <t>3.30-50張</t>
        </is>
      </c>
      <c r="G94" t="n">
        <v>5</v>
      </c>
      <c r="H94" t="n">
        <v>1785</v>
      </c>
      <c r="I94" t="n">
        <v>0.7605</v>
      </c>
    </row>
    <row r="95">
      <c r="A95" t="n">
        <v>37</v>
      </c>
      <c r="B95" t="n">
        <v>101.21</v>
      </c>
      <c r="C95" t="n">
        <v>23</v>
      </c>
      <c r="D95" t="n">
        <v>2327.83</v>
      </c>
      <c r="E95" t="n">
        <v>36.64</v>
      </c>
      <c r="F95" t="inlineStr">
        <is>
          <t>2.10-30張</t>
        </is>
      </c>
      <c r="G95" t="n">
        <v>1</v>
      </c>
      <c r="H95" t="n">
        <v>1808</v>
      </c>
      <c r="I95" t="n">
        <v>0.7703</v>
      </c>
    </row>
    <row r="96">
      <c r="A96" t="n">
        <v>38</v>
      </c>
      <c r="B96" t="n">
        <v>101.2</v>
      </c>
      <c r="C96" t="n">
        <v>84</v>
      </c>
      <c r="D96" t="n">
        <v>8500.799999999999</v>
      </c>
      <c r="E96" t="n">
        <v>36.63</v>
      </c>
      <c r="F96" t="inlineStr">
        <is>
          <t>4.50-100張</t>
        </is>
      </c>
      <c r="G96" t="n">
        <v>2</v>
      </c>
      <c r="H96" t="n">
        <v>1892</v>
      </c>
      <c r="I96" t="n">
        <v>0.8061</v>
      </c>
    </row>
    <row r="97">
      <c r="A97" t="n">
        <v>39</v>
      </c>
      <c r="B97" t="n">
        <v>101.18</v>
      </c>
      <c r="C97" t="n">
        <v>7</v>
      </c>
      <c r="D97" t="n">
        <v>708.26</v>
      </c>
      <c r="E97" t="n">
        <v>36.63</v>
      </c>
      <c r="F97" t="inlineStr">
        <is>
          <t>1.小於10張</t>
        </is>
      </c>
      <c r="G97" t="n">
        <v>8</v>
      </c>
      <c r="H97" t="n">
        <v>1899</v>
      </c>
      <c r="I97" t="n">
        <v>0.8091</v>
      </c>
    </row>
    <row r="98">
      <c r="A98" t="n">
        <v>40</v>
      </c>
      <c r="B98" t="n">
        <v>101.15</v>
      </c>
      <c r="C98" t="n">
        <v>4</v>
      </c>
      <c r="D98" t="n">
        <v>404.6</v>
      </c>
      <c r="E98" t="n">
        <v>36.62</v>
      </c>
      <c r="F98" t="inlineStr">
        <is>
          <t>1.小於10張</t>
        </is>
      </c>
      <c r="G98" t="n">
        <v>5</v>
      </c>
      <c r="H98" t="n">
        <v>1903</v>
      </c>
      <c r="I98" t="n">
        <v>0.8108</v>
      </c>
    </row>
    <row r="99">
      <c r="A99" t="n">
        <v>41</v>
      </c>
      <c r="B99" t="n">
        <v>101.13</v>
      </c>
      <c r="C99" t="n">
        <v>20</v>
      </c>
      <c r="D99" t="n">
        <v>2022.6</v>
      </c>
      <c r="E99" t="n">
        <v>36.61</v>
      </c>
      <c r="F99" t="inlineStr">
        <is>
          <t>2.10-30張</t>
        </is>
      </c>
      <c r="G99" t="n">
        <v>3</v>
      </c>
      <c r="H99" t="n">
        <v>1923</v>
      </c>
      <c r="I99" t="n">
        <v>0.8193</v>
      </c>
    </row>
    <row r="100">
      <c r="A100" t="n">
        <v>42</v>
      </c>
      <c r="B100" t="n">
        <v>101.12</v>
      </c>
      <c r="C100" t="n">
        <v>56</v>
      </c>
      <c r="D100" t="n">
        <v>5662.72</v>
      </c>
      <c r="E100" t="n">
        <v>36.61</v>
      </c>
      <c r="F100" t="inlineStr">
        <is>
          <t>4.50-100張</t>
        </is>
      </c>
      <c r="G100" t="n">
        <v>2</v>
      </c>
      <c r="H100" t="n">
        <v>1979</v>
      </c>
      <c r="I100" t="n">
        <v>0.8431999999999999</v>
      </c>
    </row>
    <row r="101">
      <c r="A101" t="n">
        <v>43</v>
      </c>
      <c r="B101" t="n">
        <v>101.11</v>
      </c>
      <c r="C101" t="n">
        <v>90</v>
      </c>
      <c r="D101" t="n">
        <v>9099.9</v>
      </c>
      <c r="E101" t="n">
        <v>36.6</v>
      </c>
      <c r="F101" t="inlineStr">
        <is>
          <t>4.50-100張</t>
        </is>
      </c>
      <c r="G101" t="n">
        <v>1</v>
      </c>
      <c r="H101" t="n">
        <v>2069</v>
      </c>
      <c r="I101" t="n">
        <v>0.8816000000000001</v>
      </c>
    </row>
    <row r="102">
      <c r="A102" t="n">
        <v>44</v>
      </c>
      <c r="B102" t="n">
        <v>101.1</v>
      </c>
      <c r="C102" t="n">
        <v>62</v>
      </c>
      <c r="D102" t="n">
        <v>6268.2</v>
      </c>
      <c r="E102" t="n">
        <v>36.6</v>
      </c>
      <c r="F102" t="inlineStr">
        <is>
          <t>4.50-100張</t>
        </is>
      </c>
      <c r="G102" t="n">
        <v>1</v>
      </c>
      <c r="H102" t="n">
        <v>2131</v>
      </c>
      <c r="I102" t="n">
        <v>0.908</v>
      </c>
    </row>
    <row r="103">
      <c r="A103" t="n">
        <v>45</v>
      </c>
      <c r="B103" t="n">
        <v>101.09</v>
      </c>
      <c r="C103" t="n">
        <v>10</v>
      </c>
      <c r="D103" t="n">
        <v>1010.9</v>
      </c>
      <c r="E103" t="n">
        <v>36.59</v>
      </c>
      <c r="F103" t="inlineStr">
        <is>
          <t>2.10-30張</t>
        </is>
      </c>
      <c r="G103" t="n">
        <v>9</v>
      </c>
      <c r="H103" t="n">
        <v>2141</v>
      </c>
      <c r="I103" t="n">
        <v>0.9122</v>
      </c>
    </row>
    <row r="104">
      <c r="A104" t="n">
        <v>46</v>
      </c>
      <c r="B104" t="n">
        <v>101.03</v>
      </c>
      <c r="C104" t="n">
        <v>100</v>
      </c>
      <c r="D104" t="n">
        <v>10103</v>
      </c>
      <c r="E104" t="n">
        <v>36.57</v>
      </c>
      <c r="F104" t="inlineStr">
        <is>
          <t>5.大於100張</t>
        </is>
      </c>
      <c r="G104" t="n">
        <v>3</v>
      </c>
      <c r="H104" t="n">
        <v>2241</v>
      </c>
      <c r="I104" t="n">
        <v>0.9548</v>
      </c>
    </row>
    <row r="105">
      <c r="A105" t="n">
        <v>47</v>
      </c>
      <c r="B105" t="n">
        <v>101.01</v>
      </c>
      <c r="C105" t="n">
        <v>25</v>
      </c>
      <c r="D105" t="n">
        <v>2525.25</v>
      </c>
      <c r="E105" t="n">
        <v>36.57</v>
      </c>
      <c r="F105" t="inlineStr">
        <is>
          <t>2.10-30張</t>
        </is>
      </c>
      <c r="G105" t="n">
        <v>1</v>
      </c>
      <c r="H105" t="n">
        <v>2266</v>
      </c>
      <c r="I105" t="n">
        <v>0.9655</v>
      </c>
    </row>
    <row r="106">
      <c r="A106" t="n">
        <v>48</v>
      </c>
      <c r="B106" t="n">
        <v>101</v>
      </c>
      <c r="C106" t="n">
        <v>81</v>
      </c>
      <c r="D106" t="n">
        <v>8181</v>
      </c>
      <c r="E106" t="n">
        <v>36.56</v>
      </c>
      <c r="F106" t="inlineStr">
        <is>
          <t>4.50-100張</t>
        </is>
      </c>
      <c r="G106" t="n">
        <v>0</v>
      </c>
      <c r="H106" t="n">
        <v>2347</v>
      </c>
      <c r="I106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15991</t>
        </is>
      </c>
    </row>
    <row r="2">
      <c r="A2" t="inlineStr">
        <is>
          <t>標的名稱</t>
        </is>
      </c>
      <c r="B2" t="inlineStr">
        <is>
          <t>宏佳騰一</t>
        </is>
      </c>
    </row>
    <row r="3">
      <c r="A3" t="inlineStr">
        <is>
          <t>開標日期</t>
        </is>
      </c>
      <c r="B3" t="inlineStr">
        <is>
          <t>2022/11/09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43.3</v>
      </c>
    </row>
    <row r="8">
      <c r="A8" t="inlineStr">
        <is>
          <t>轉換比率</t>
        </is>
      </c>
      <c r="B8" t="n">
        <v>2309.47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101.88</v>
      </c>
    </row>
    <row r="15">
      <c r="A15" t="inlineStr">
        <is>
          <t>最高得標</t>
        </is>
      </c>
      <c r="B15" t="n">
        <v>108</v>
      </c>
    </row>
    <row r="16">
      <c r="A16" t="inlineStr">
        <is>
          <t>加權平均</t>
        </is>
      </c>
      <c r="B16" t="n">
        <v>103.07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44.11</v>
      </c>
    </row>
    <row r="20">
      <c r="A20" t="inlineStr">
        <is>
          <t>最高換股成本</t>
        </is>
      </c>
      <c r="B20" t="n">
        <v>46.76</v>
      </c>
    </row>
    <row r="21">
      <c r="A21" t="inlineStr">
        <is>
          <t>平均換股成本</t>
        </is>
      </c>
      <c r="B21" t="n">
        <v>44.63</v>
      </c>
    </row>
    <row r="22">
      <c r="A22" t="inlineStr">
        <is>
          <t>換股溢價率%</t>
        </is>
      </c>
      <c r="B22" t="n">
        <v>3.07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159</v>
      </c>
    </row>
    <row r="27">
      <c r="A27" t="inlineStr">
        <is>
          <t>投標數量</t>
        </is>
      </c>
      <c r="B27" t="n">
        <v>4213</v>
      </c>
    </row>
    <row r="28">
      <c r="A28" t="inlineStr">
        <is>
          <t>投標均張</t>
        </is>
      </c>
      <c r="B28" t="n">
        <v>26.5</v>
      </c>
    </row>
    <row r="29">
      <c r="A29" t="inlineStr">
        <is>
          <t>得標筆數</t>
        </is>
      </c>
      <c r="B29" t="n">
        <v>77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33.12</v>
      </c>
    </row>
    <row r="32">
      <c r="A32" t="inlineStr">
        <is>
          <t>得標總金額</t>
        </is>
      </c>
      <c r="B32" t="n">
        <v>262828.07</v>
      </c>
    </row>
    <row r="33">
      <c r="A33" t="inlineStr">
        <is>
          <t>投標得標倍數</t>
        </is>
      </c>
      <c r="B33" t="n">
        <v>1.65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19</v>
      </c>
    </row>
    <row r="37">
      <c r="A37" t="inlineStr">
        <is>
          <t>法人投標數量</t>
        </is>
      </c>
      <c r="B37" t="n">
        <v>795</v>
      </c>
    </row>
    <row r="38">
      <c r="A38" t="inlineStr">
        <is>
          <t>投標數量比率%</t>
        </is>
      </c>
      <c r="B38" t="n">
        <v>18.87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490</v>
      </c>
    </row>
    <row r="41">
      <c r="A41" t="inlineStr">
        <is>
          <t>得標數量比率%</t>
        </is>
      </c>
      <c r="B41" t="n">
        <v>19.22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305</v>
      </c>
      <c r="C45" t="n">
        <v>102.03</v>
      </c>
      <c r="D45" t="n">
        <v>31119.15</v>
      </c>
      <c r="E45" t="n">
        <v>44.18</v>
      </c>
    </row>
    <row r="46">
      <c r="A46" t="n">
        <v>2</v>
      </c>
      <c r="B46" t="n">
        <v>252</v>
      </c>
      <c r="C46" t="n">
        <v>102</v>
      </c>
      <c r="D46" t="n">
        <v>25704</v>
      </c>
      <c r="E46" t="n">
        <v>44.17</v>
      </c>
    </row>
    <row r="47">
      <c r="A47" t="n">
        <v>3</v>
      </c>
      <c r="B47" t="n">
        <v>155</v>
      </c>
      <c r="C47" t="n">
        <v>106.34</v>
      </c>
      <c r="D47" t="n">
        <v>16482.7</v>
      </c>
      <c r="E47" t="n">
        <v>46.05</v>
      </c>
    </row>
    <row r="48">
      <c r="A48" t="n">
        <v>4</v>
      </c>
      <c r="B48" t="n">
        <v>140</v>
      </c>
      <c r="C48" t="n">
        <v>102.27</v>
      </c>
      <c r="D48" t="n">
        <v>14317.8</v>
      </c>
      <c r="E48" t="n">
        <v>44.28</v>
      </c>
    </row>
    <row r="49">
      <c r="A49" t="n">
        <v>5</v>
      </c>
      <c r="B49" t="n">
        <v>110</v>
      </c>
      <c r="C49" t="n">
        <v>102.5</v>
      </c>
      <c r="D49" t="n">
        <v>11275</v>
      </c>
      <c r="E49" t="n">
        <v>44.38</v>
      </c>
    </row>
    <row r="50">
      <c r="A50" t="n">
        <v>6</v>
      </c>
      <c r="B50" t="n">
        <v>100</v>
      </c>
      <c r="C50" t="n">
        <v>104</v>
      </c>
      <c r="D50" t="n">
        <v>10400</v>
      </c>
      <c r="E50" t="n">
        <v>45.03</v>
      </c>
    </row>
    <row r="51">
      <c r="A51" t="n">
        <v>7</v>
      </c>
      <c r="B51" t="n">
        <v>100</v>
      </c>
      <c r="C51" t="n">
        <v>103.4</v>
      </c>
      <c r="D51" t="n">
        <v>10340</v>
      </c>
      <c r="E51" t="n">
        <v>44.77</v>
      </c>
    </row>
    <row r="52">
      <c r="A52" t="n">
        <v>8</v>
      </c>
      <c r="B52" t="n">
        <v>100</v>
      </c>
      <c r="C52" t="n">
        <v>102.36</v>
      </c>
      <c r="D52" t="n">
        <v>10236</v>
      </c>
      <c r="E52" t="n">
        <v>44.32</v>
      </c>
    </row>
    <row r="53">
      <c r="A53" t="n">
        <v>9</v>
      </c>
      <c r="B53" t="n">
        <v>100</v>
      </c>
      <c r="C53" t="n">
        <v>102.07</v>
      </c>
      <c r="D53" t="n">
        <v>10207</v>
      </c>
      <c r="E53" t="n">
        <v>44.2</v>
      </c>
    </row>
    <row r="54">
      <c r="A54" t="n">
        <v>10</v>
      </c>
      <c r="B54" t="n">
        <v>94</v>
      </c>
      <c r="C54" t="n">
        <v>102.9</v>
      </c>
      <c r="D54" t="n">
        <v>9672.6</v>
      </c>
      <c r="E54" t="n">
        <v>44.56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108</v>
      </c>
      <c r="C59" t="n">
        <v>2</v>
      </c>
      <c r="D59" t="n">
        <v>216</v>
      </c>
      <c r="E59" t="n">
        <v>46.76</v>
      </c>
      <c r="F59" t="inlineStr">
        <is>
          <t>1.小於10張</t>
        </is>
      </c>
      <c r="G59" t="n">
        <v>0</v>
      </c>
      <c r="H59" t="n">
        <v>2</v>
      </c>
      <c r="I59" t="n">
        <v>0.0008</v>
      </c>
    </row>
    <row r="60">
      <c r="A60" t="n">
        <v>2</v>
      </c>
      <c r="B60" t="n">
        <v>106.84</v>
      </c>
      <c r="C60" t="n">
        <v>37</v>
      </c>
      <c r="D60" t="n">
        <v>3953.08</v>
      </c>
      <c r="E60" t="n">
        <v>46.26</v>
      </c>
      <c r="F60" t="inlineStr">
        <is>
          <t>3.30-50張</t>
        </is>
      </c>
      <c r="G60" t="n">
        <v>4</v>
      </c>
      <c r="H60" t="n">
        <v>39</v>
      </c>
      <c r="I60" t="n">
        <v>0.0153</v>
      </c>
    </row>
    <row r="61">
      <c r="A61" t="n">
        <v>3</v>
      </c>
      <c r="B61" t="n">
        <v>106.34</v>
      </c>
      <c r="C61" t="n">
        <v>155</v>
      </c>
      <c r="D61" t="n">
        <v>16482.7</v>
      </c>
      <c r="E61" t="n">
        <v>46.05</v>
      </c>
      <c r="F61" t="inlineStr">
        <is>
          <t>5.大於100張</t>
        </is>
      </c>
      <c r="G61" t="n">
        <v>4</v>
      </c>
      <c r="H61" t="n">
        <v>194</v>
      </c>
      <c r="I61" t="n">
        <v>0.0761</v>
      </c>
    </row>
    <row r="62">
      <c r="A62" t="n">
        <v>4</v>
      </c>
      <c r="B62" t="n">
        <v>106.11</v>
      </c>
      <c r="C62" t="n">
        <v>3</v>
      </c>
      <c r="D62" t="n">
        <v>318.33</v>
      </c>
      <c r="E62" t="n">
        <v>45.95</v>
      </c>
      <c r="F62" t="inlineStr">
        <is>
          <t>1.小於10張</t>
        </is>
      </c>
      <c r="G62" t="n">
        <v>1</v>
      </c>
      <c r="H62" t="n">
        <v>197</v>
      </c>
      <c r="I62" t="n">
        <v>0.07729999999999999</v>
      </c>
    </row>
    <row r="63">
      <c r="A63" t="n">
        <v>5</v>
      </c>
      <c r="B63" t="n">
        <v>105.66</v>
      </c>
      <c r="C63" t="n">
        <v>2</v>
      </c>
      <c r="D63" t="n">
        <v>211.32</v>
      </c>
      <c r="E63" t="n">
        <v>45.75</v>
      </c>
      <c r="F63" t="inlineStr">
        <is>
          <t>1.小於10張</t>
        </is>
      </c>
      <c r="G63" t="n">
        <v>6</v>
      </c>
      <c r="H63" t="n">
        <v>199</v>
      </c>
      <c r="I63" t="n">
        <v>0.078</v>
      </c>
    </row>
    <row r="64">
      <c r="A64" t="n">
        <v>6</v>
      </c>
      <c r="B64" t="n">
        <v>105.6</v>
      </c>
      <c r="C64" t="n">
        <v>50</v>
      </c>
      <c r="D64" t="n">
        <v>5280</v>
      </c>
      <c r="E64" t="n">
        <v>45.72</v>
      </c>
      <c r="F64" t="inlineStr">
        <is>
          <t>4.50-100張</t>
        </is>
      </c>
      <c r="G64" t="n">
        <v>6</v>
      </c>
      <c r="H64" t="n">
        <v>249</v>
      </c>
      <c r="I64" t="n">
        <v>0.09760000000000001</v>
      </c>
    </row>
    <row r="65">
      <c r="A65" t="n">
        <v>7</v>
      </c>
      <c r="B65" t="n">
        <v>105.15</v>
      </c>
      <c r="C65" t="n">
        <v>5</v>
      </c>
      <c r="D65" t="n">
        <v>525.75</v>
      </c>
      <c r="E65" t="n">
        <v>45.53</v>
      </c>
      <c r="F65" t="inlineStr">
        <is>
          <t>1.小於10張</t>
        </is>
      </c>
      <c r="G65" t="n">
        <v>5</v>
      </c>
      <c r="H65" t="n">
        <v>254</v>
      </c>
      <c r="I65" t="n">
        <v>0.09959999999999999</v>
      </c>
    </row>
    <row r="66">
      <c r="A66" t="n">
        <v>8</v>
      </c>
      <c r="B66" t="n">
        <v>105</v>
      </c>
      <c r="C66" t="n">
        <v>50</v>
      </c>
      <c r="D66" t="n">
        <v>5250</v>
      </c>
      <c r="E66" t="n">
        <v>45.47</v>
      </c>
      <c r="F66" t="inlineStr">
        <is>
          <t>4.50-100張</t>
        </is>
      </c>
      <c r="G66" t="n">
        <v>0</v>
      </c>
      <c r="H66" t="n">
        <v>304</v>
      </c>
      <c r="I66" t="n">
        <v>0.1192</v>
      </c>
    </row>
    <row r="67">
      <c r="A67" t="n">
        <v>9</v>
      </c>
      <c r="B67" t="n">
        <v>104.83</v>
      </c>
      <c r="C67" t="n">
        <v>63</v>
      </c>
      <c r="D67" t="n">
        <v>6604.29</v>
      </c>
      <c r="E67" t="n">
        <v>45.39</v>
      </c>
      <c r="F67" t="inlineStr">
        <is>
          <t>4.50-100張</t>
        </is>
      </c>
      <c r="G67" t="n">
        <v>3</v>
      </c>
      <c r="H67" t="n">
        <v>367</v>
      </c>
      <c r="I67" t="n">
        <v>0.1439</v>
      </c>
    </row>
    <row r="68">
      <c r="A68" t="n">
        <v>10</v>
      </c>
      <c r="B68" t="n">
        <v>104.24</v>
      </c>
      <c r="C68" t="n">
        <v>13</v>
      </c>
      <c r="D68" t="n">
        <v>1355.12</v>
      </c>
      <c r="E68" t="n">
        <v>45.14</v>
      </c>
      <c r="F68" t="inlineStr">
        <is>
          <t>2.10-30張</t>
        </is>
      </c>
      <c r="G68" t="n">
        <v>4</v>
      </c>
      <c r="H68" t="n">
        <v>380</v>
      </c>
      <c r="I68" t="n">
        <v>0.149</v>
      </c>
    </row>
    <row r="69">
      <c r="A69" t="n">
        <v>11</v>
      </c>
      <c r="B69" t="n">
        <v>104</v>
      </c>
      <c r="C69" t="n">
        <v>100</v>
      </c>
      <c r="D69" t="n">
        <v>10400</v>
      </c>
      <c r="E69" t="n">
        <v>45.03</v>
      </c>
      <c r="F69" t="inlineStr">
        <is>
          <t>5.大於100張</t>
        </is>
      </c>
      <c r="G69" t="n">
        <v>0</v>
      </c>
      <c r="H69" t="n">
        <v>480</v>
      </c>
      <c r="I69" t="n">
        <v>0.1882</v>
      </c>
    </row>
    <row r="70">
      <c r="A70" t="n">
        <v>12</v>
      </c>
      <c r="B70" t="n">
        <v>103.87</v>
      </c>
      <c r="C70" t="n">
        <v>50</v>
      </c>
      <c r="D70" t="n">
        <v>5193.5</v>
      </c>
      <c r="E70" t="n">
        <v>44.98</v>
      </c>
      <c r="F70" t="inlineStr">
        <is>
          <t>4.50-100張</t>
        </is>
      </c>
      <c r="G70" t="n">
        <v>7</v>
      </c>
      <c r="H70" t="n">
        <v>530</v>
      </c>
      <c r="I70" t="n">
        <v>0.2078</v>
      </c>
    </row>
    <row r="71">
      <c r="A71" t="n">
        <v>13</v>
      </c>
      <c r="B71" t="n">
        <v>103.8</v>
      </c>
      <c r="C71" t="n">
        <v>68</v>
      </c>
      <c r="D71" t="n">
        <v>7058.4</v>
      </c>
      <c r="E71" t="n">
        <v>44.95</v>
      </c>
      <c r="F71" t="inlineStr">
        <is>
          <t>4.50-100張</t>
        </is>
      </c>
      <c r="G71" t="n">
        <v>8</v>
      </c>
      <c r="H71" t="n">
        <v>598</v>
      </c>
      <c r="I71" t="n">
        <v>0.2345</v>
      </c>
    </row>
    <row r="72">
      <c r="A72" t="n">
        <v>14</v>
      </c>
      <c r="B72" t="n">
        <v>103.77</v>
      </c>
      <c r="C72" t="n">
        <v>40</v>
      </c>
      <c r="D72" t="n">
        <v>4150.8</v>
      </c>
      <c r="E72" t="n">
        <v>44.93</v>
      </c>
      <c r="F72" t="inlineStr">
        <is>
          <t>3.30-50張</t>
        </is>
      </c>
      <c r="G72" t="n">
        <v>7</v>
      </c>
      <c r="H72" t="n">
        <v>638</v>
      </c>
      <c r="I72" t="n">
        <v>0.2502</v>
      </c>
    </row>
    <row r="73">
      <c r="A73" t="n">
        <v>15</v>
      </c>
      <c r="B73" t="n">
        <v>103.71</v>
      </c>
      <c r="C73" t="n">
        <v>30</v>
      </c>
      <c r="D73" t="n">
        <v>3111.3</v>
      </c>
      <c r="E73" t="n">
        <v>44.91</v>
      </c>
      <c r="F73" t="inlineStr">
        <is>
          <t>3.30-50張</t>
        </is>
      </c>
      <c r="G73" t="n">
        <v>1</v>
      </c>
      <c r="H73" t="n">
        <v>668</v>
      </c>
      <c r="I73" t="n">
        <v>0.262</v>
      </c>
    </row>
    <row r="74">
      <c r="A74" t="n">
        <v>16</v>
      </c>
      <c r="B74" t="n">
        <v>103.7</v>
      </c>
      <c r="C74" t="n">
        <v>25</v>
      </c>
      <c r="D74" t="n">
        <v>2592.5</v>
      </c>
      <c r="E74" t="n">
        <v>44.9</v>
      </c>
      <c r="F74" t="inlineStr">
        <is>
          <t>2.10-30張</t>
        </is>
      </c>
      <c r="G74" t="n">
        <v>7</v>
      </c>
      <c r="H74" t="n">
        <v>693</v>
      </c>
      <c r="I74" t="n">
        <v>0.2718</v>
      </c>
    </row>
    <row r="75">
      <c r="A75" t="n">
        <v>17</v>
      </c>
      <c r="B75" t="n">
        <v>103.65</v>
      </c>
      <c r="C75" t="n">
        <v>13</v>
      </c>
      <c r="D75" t="n">
        <v>1347.45</v>
      </c>
      <c r="E75" t="n">
        <v>44.88</v>
      </c>
      <c r="F75" t="inlineStr">
        <is>
          <t>2.10-30張</t>
        </is>
      </c>
      <c r="G75" t="n">
        <v>5</v>
      </c>
      <c r="H75" t="n">
        <v>706</v>
      </c>
      <c r="I75" t="n">
        <v>0.2769</v>
      </c>
    </row>
    <row r="76">
      <c r="A76" t="n">
        <v>18</v>
      </c>
      <c r="B76" t="n">
        <v>103.61</v>
      </c>
      <c r="C76" t="n">
        <v>50</v>
      </c>
      <c r="D76" t="n">
        <v>5180.5</v>
      </c>
      <c r="E76" t="n">
        <v>44.86</v>
      </c>
      <c r="F76" t="inlineStr">
        <is>
          <t>4.50-100張</t>
        </is>
      </c>
      <c r="G76" t="n">
        <v>1</v>
      </c>
      <c r="H76" t="n">
        <v>756</v>
      </c>
      <c r="I76" t="n">
        <v>0.2965</v>
      </c>
    </row>
    <row r="77">
      <c r="A77" t="n">
        <v>19</v>
      </c>
      <c r="B77" t="n">
        <v>103.4</v>
      </c>
      <c r="C77" t="n">
        <v>100</v>
      </c>
      <c r="D77" t="n">
        <v>10340</v>
      </c>
      <c r="E77" t="n">
        <v>44.77</v>
      </c>
      <c r="F77" t="inlineStr">
        <is>
          <t>5.大於100張</t>
        </is>
      </c>
      <c r="G77" t="n">
        <v>4</v>
      </c>
      <c r="H77" t="n">
        <v>856</v>
      </c>
      <c r="I77" t="n">
        <v>0.3357</v>
      </c>
    </row>
    <row r="78">
      <c r="A78" t="n">
        <v>20</v>
      </c>
      <c r="B78" t="n">
        <v>103.3</v>
      </c>
      <c r="C78" t="n">
        <v>15</v>
      </c>
      <c r="D78" t="n">
        <v>1549.5</v>
      </c>
      <c r="E78" t="n">
        <v>44.73</v>
      </c>
      <c r="F78" t="inlineStr">
        <is>
          <t>2.10-30張</t>
        </is>
      </c>
      <c r="G78" t="n">
        <v>3</v>
      </c>
      <c r="H78" t="n">
        <v>871</v>
      </c>
      <c r="I78" t="n">
        <v>0.3416</v>
      </c>
    </row>
    <row r="79">
      <c r="A79" t="n">
        <v>21</v>
      </c>
      <c r="B79" t="n">
        <v>103.28</v>
      </c>
      <c r="C79" t="n">
        <v>10</v>
      </c>
      <c r="D79" t="n">
        <v>1032.8</v>
      </c>
      <c r="E79" t="n">
        <v>44.72</v>
      </c>
      <c r="F79" t="inlineStr">
        <is>
          <t>2.10-30張</t>
        </is>
      </c>
      <c r="G79" t="n">
        <v>8</v>
      </c>
      <c r="H79" t="n">
        <v>881</v>
      </c>
      <c r="I79" t="n">
        <v>0.3455</v>
      </c>
    </row>
    <row r="80">
      <c r="A80" t="n">
        <v>22</v>
      </c>
      <c r="B80" t="n">
        <v>103.27</v>
      </c>
      <c r="C80" t="n">
        <v>50</v>
      </c>
      <c r="D80" t="n">
        <v>5163.5</v>
      </c>
      <c r="E80" t="n">
        <v>44.72</v>
      </c>
      <c r="F80" t="inlineStr">
        <is>
          <t>4.50-100張</t>
        </is>
      </c>
      <c r="G80" t="n">
        <v>7</v>
      </c>
      <c r="H80" t="n">
        <v>931</v>
      </c>
      <c r="I80" t="n">
        <v>0.3651</v>
      </c>
    </row>
    <row r="81">
      <c r="A81" t="n">
        <v>23</v>
      </c>
      <c r="B81" t="n">
        <v>103.21</v>
      </c>
      <c r="C81" t="n">
        <v>3</v>
      </c>
      <c r="D81" t="n">
        <v>309.63</v>
      </c>
      <c r="E81" t="n">
        <v>44.69</v>
      </c>
      <c r="F81" t="inlineStr">
        <is>
          <t>1.小於10張</t>
        </is>
      </c>
      <c r="G81" t="n">
        <v>1</v>
      </c>
      <c r="H81" t="n">
        <v>934</v>
      </c>
      <c r="I81" t="n">
        <v>0.3663</v>
      </c>
    </row>
    <row r="82">
      <c r="A82" t="n">
        <v>24</v>
      </c>
      <c r="B82" t="n">
        <v>103.1</v>
      </c>
      <c r="C82" t="n">
        <v>15</v>
      </c>
      <c r="D82" t="n">
        <v>1546.5</v>
      </c>
      <c r="E82" t="n">
        <v>44.64</v>
      </c>
      <c r="F82" t="inlineStr">
        <is>
          <t>2.10-30張</t>
        </is>
      </c>
      <c r="G82" t="n">
        <v>1</v>
      </c>
      <c r="H82" t="n">
        <v>949</v>
      </c>
      <c r="I82" t="n">
        <v>0.3722</v>
      </c>
    </row>
    <row r="83">
      <c r="A83" t="n">
        <v>25</v>
      </c>
      <c r="B83" t="n">
        <v>103.07</v>
      </c>
      <c r="C83" t="n">
        <v>13</v>
      </c>
      <c r="D83" t="n">
        <v>1339.91</v>
      </c>
      <c r="E83" t="n">
        <v>44.63</v>
      </c>
      <c r="F83" t="inlineStr">
        <is>
          <t>2.10-30張</t>
        </is>
      </c>
      <c r="G83" t="n">
        <v>7</v>
      </c>
      <c r="H83" t="n">
        <v>962</v>
      </c>
      <c r="I83" t="n">
        <v>0.3773</v>
      </c>
    </row>
    <row r="84">
      <c r="A84" t="n">
        <v>26</v>
      </c>
      <c r="B84" t="n">
        <v>103</v>
      </c>
      <c r="C84" t="n">
        <v>1</v>
      </c>
      <c r="D84" t="n">
        <v>103</v>
      </c>
      <c r="E84" t="n">
        <v>44.6</v>
      </c>
      <c r="F84" t="inlineStr">
        <is>
          <t>1.小於10張</t>
        </is>
      </c>
      <c r="G84" t="n">
        <v>0</v>
      </c>
      <c r="H84" t="n">
        <v>963</v>
      </c>
      <c r="I84" t="n">
        <v>0.3776</v>
      </c>
    </row>
    <row r="85">
      <c r="A85" t="n">
        <v>27</v>
      </c>
      <c r="B85" t="n">
        <v>102.9</v>
      </c>
      <c r="C85" t="n">
        <v>94</v>
      </c>
      <c r="D85" t="n">
        <v>9672.6</v>
      </c>
      <c r="E85" t="n">
        <v>44.56</v>
      </c>
      <c r="F85" t="inlineStr">
        <is>
          <t>4.50-100張</t>
        </is>
      </c>
      <c r="G85" t="n">
        <v>9</v>
      </c>
      <c r="H85" t="n">
        <v>1057</v>
      </c>
      <c r="I85" t="n">
        <v>0.4145</v>
      </c>
    </row>
    <row r="86">
      <c r="A86" t="n">
        <v>28</v>
      </c>
      <c r="B86" t="n">
        <v>102.71</v>
      </c>
      <c r="C86" t="n">
        <v>40</v>
      </c>
      <c r="D86" t="n">
        <v>4108.4</v>
      </c>
      <c r="E86" t="n">
        <v>44.47</v>
      </c>
      <c r="F86" t="inlineStr">
        <is>
          <t>3.30-50張</t>
        </is>
      </c>
      <c r="G86" t="n">
        <v>1</v>
      </c>
      <c r="H86" t="n">
        <v>1097</v>
      </c>
      <c r="I86" t="n">
        <v>0.4302</v>
      </c>
    </row>
    <row r="87">
      <c r="A87" t="n">
        <v>29</v>
      </c>
      <c r="B87" t="n">
        <v>102.65</v>
      </c>
      <c r="C87" t="n">
        <v>10</v>
      </c>
      <c r="D87" t="n">
        <v>1026.5</v>
      </c>
      <c r="E87" t="n">
        <v>44.45</v>
      </c>
      <c r="F87" t="inlineStr">
        <is>
          <t>2.10-30張</t>
        </is>
      </c>
      <c r="G87" t="n">
        <v>5</v>
      </c>
      <c r="H87" t="n">
        <v>1107</v>
      </c>
      <c r="I87" t="n">
        <v>0.4341</v>
      </c>
    </row>
    <row r="88">
      <c r="A88" t="n">
        <v>30</v>
      </c>
      <c r="B88" t="n">
        <v>102.6</v>
      </c>
      <c r="C88" t="n">
        <v>30</v>
      </c>
      <c r="D88" t="n">
        <v>3078</v>
      </c>
      <c r="E88" t="n">
        <v>44.43</v>
      </c>
      <c r="F88" t="inlineStr">
        <is>
          <t>3.30-50張</t>
        </is>
      </c>
      <c r="G88" t="n">
        <v>6</v>
      </c>
      <c r="H88" t="n">
        <v>1137</v>
      </c>
      <c r="I88" t="n">
        <v>0.4459</v>
      </c>
    </row>
    <row r="89">
      <c r="A89" t="n">
        <v>31</v>
      </c>
      <c r="B89" t="n">
        <v>102.58</v>
      </c>
      <c r="C89" t="n">
        <v>3</v>
      </c>
      <c r="D89" t="n">
        <v>307.74</v>
      </c>
      <c r="E89" t="n">
        <v>44.42</v>
      </c>
      <c r="F89" t="inlineStr">
        <is>
          <t>1.小於10張</t>
        </is>
      </c>
      <c r="G89" t="n">
        <v>8</v>
      </c>
      <c r="H89" t="n">
        <v>1140</v>
      </c>
      <c r="I89" t="n">
        <v>0.4471</v>
      </c>
    </row>
    <row r="90">
      <c r="A90" t="n">
        <v>32</v>
      </c>
      <c r="B90" t="n">
        <v>102.51</v>
      </c>
      <c r="C90" t="n">
        <v>20</v>
      </c>
      <c r="D90" t="n">
        <v>2050.2</v>
      </c>
      <c r="E90" t="n">
        <v>44.39</v>
      </c>
      <c r="F90" t="inlineStr">
        <is>
          <t>2.10-30張</t>
        </is>
      </c>
      <c r="G90" t="n">
        <v>1</v>
      </c>
      <c r="H90" t="n">
        <v>1160</v>
      </c>
      <c r="I90" t="n">
        <v>0.4549</v>
      </c>
    </row>
    <row r="91">
      <c r="A91" t="n">
        <v>33</v>
      </c>
      <c r="B91" t="n">
        <v>102.5</v>
      </c>
      <c r="C91" t="n">
        <v>110</v>
      </c>
      <c r="D91" t="n">
        <v>11275</v>
      </c>
      <c r="E91" t="n">
        <v>44.38</v>
      </c>
      <c r="F91" t="inlineStr">
        <is>
          <t>5.大於100張</t>
        </is>
      </c>
      <c r="G91" t="n">
        <v>5</v>
      </c>
      <c r="H91" t="n">
        <v>1270</v>
      </c>
      <c r="I91" t="n">
        <v>0.498</v>
      </c>
    </row>
    <row r="92">
      <c r="A92" t="n">
        <v>34</v>
      </c>
      <c r="B92" t="n">
        <v>102.47</v>
      </c>
      <c r="C92" t="n">
        <v>13</v>
      </c>
      <c r="D92" t="n">
        <v>1332.11</v>
      </c>
      <c r="E92" t="n">
        <v>44.37</v>
      </c>
      <c r="F92" t="inlineStr">
        <is>
          <t>2.10-30張</t>
        </is>
      </c>
      <c r="G92" t="n">
        <v>7</v>
      </c>
      <c r="H92" t="n">
        <v>1283</v>
      </c>
      <c r="I92" t="n">
        <v>0.5031</v>
      </c>
    </row>
    <row r="93">
      <c r="A93" t="n">
        <v>35</v>
      </c>
      <c r="B93" t="n">
        <v>102.4</v>
      </c>
      <c r="C93" t="n">
        <v>77</v>
      </c>
      <c r="D93" t="n">
        <v>7884.8</v>
      </c>
      <c r="E93" t="n">
        <v>44.34</v>
      </c>
      <c r="F93" t="inlineStr">
        <is>
          <t>4.50-100張</t>
        </is>
      </c>
      <c r="G93" t="n">
        <v>4</v>
      </c>
      <c r="H93" t="n">
        <v>1360</v>
      </c>
      <c r="I93" t="n">
        <v>0.5333</v>
      </c>
    </row>
    <row r="94">
      <c r="A94" t="n">
        <v>36</v>
      </c>
      <c r="B94" t="n">
        <v>102.38</v>
      </c>
      <c r="C94" t="n">
        <v>5</v>
      </c>
      <c r="D94" t="n">
        <v>511.9</v>
      </c>
      <c r="E94" t="n">
        <v>44.33</v>
      </c>
      <c r="F94" t="inlineStr">
        <is>
          <t>1.小於10張</t>
        </is>
      </c>
      <c r="G94" t="n">
        <v>8</v>
      </c>
      <c r="H94" t="n">
        <v>1365</v>
      </c>
      <c r="I94" t="n">
        <v>0.5353</v>
      </c>
    </row>
    <row r="95">
      <c r="A95" t="n">
        <v>37</v>
      </c>
      <c r="B95" t="n">
        <v>102.36</v>
      </c>
      <c r="C95" t="n">
        <v>100</v>
      </c>
      <c r="D95" t="n">
        <v>10236</v>
      </c>
      <c r="E95" t="n">
        <v>44.32</v>
      </c>
      <c r="F95" t="inlineStr">
        <is>
          <t>5.大於100張</t>
        </is>
      </c>
      <c r="G95" t="n">
        <v>6</v>
      </c>
      <c r="H95" t="n">
        <v>1465</v>
      </c>
      <c r="I95" t="n">
        <v>0.5745</v>
      </c>
    </row>
    <row r="96">
      <c r="A96" t="n">
        <v>38</v>
      </c>
      <c r="B96" t="n">
        <v>102.29</v>
      </c>
      <c r="C96" t="n">
        <v>12</v>
      </c>
      <c r="D96" t="n">
        <v>1227.48</v>
      </c>
      <c r="E96" t="n">
        <v>44.29</v>
      </c>
      <c r="F96" t="inlineStr">
        <is>
          <t>2.10-30張</t>
        </is>
      </c>
      <c r="G96" t="n">
        <v>9</v>
      </c>
      <c r="H96" t="n">
        <v>1477</v>
      </c>
      <c r="I96" t="n">
        <v>0.5792</v>
      </c>
    </row>
    <row r="97">
      <c r="A97" t="n">
        <v>39</v>
      </c>
      <c r="B97" t="n">
        <v>102.27</v>
      </c>
      <c r="C97" t="n">
        <v>140</v>
      </c>
      <c r="D97" t="n">
        <v>14317.8</v>
      </c>
      <c r="E97" t="n">
        <v>44.28</v>
      </c>
      <c r="F97" t="inlineStr">
        <is>
          <t>5.大於100張</t>
        </is>
      </c>
      <c r="G97" t="n">
        <v>7</v>
      </c>
      <c r="H97" t="n">
        <v>1617</v>
      </c>
      <c r="I97" t="n">
        <v>0.6341</v>
      </c>
    </row>
    <row r="98">
      <c r="A98" t="n">
        <v>40</v>
      </c>
      <c r="B98" t="n">
        <v>102.2</v>
      </c>
      <c r="C98" t="n">
        <v>20</v>
      </c>
      <c r="D98" t="n">
        <v>2044</v>
      </c>
      <c r="E98" t="n">
        <v>44.25</v>
      </c>
      <c r="F98" t="inlineStr">
        <is>
          <t>2.10-30張</t>
        </is>
      </c>
      <c r="G98" t="n">
        <v>2</v>
      </c>
      <c r="H98" t="n">
        <v>1637</v>
      </c>
      <c r="I98" t="n">
        <v>0.642</v>
      </c>
    </row>
    <row r="99">
      <c r="A99" t="n">
        <v>41</v>
      </c>
      <c r="B99" t="n">
        <v>102.16</v>
      </c>
      <c r="C99" t="n">
        <v>30</v>
      </c>
      <c r="D99" t="n">
        <v>3064.8</v>
      </c>
      <c r="E99" t="n">
        <v>44.24</v>
      </c>
      <c r="F99" t="inlineStr">
        <is>
          <t>3.30-50張</t>
        </is>
      </c>
      <c r="G99" t="n">
        <v>6</v>
      </c>
      <c r="H99" t="n">
        <v>1667</v>
      </c>
      <c r="I99" t="n">
        <v>0.6536999999999999</v>
      </c>
    </row>
    <row r="100">
      <c r="A100" t="n">
        <v>42</v>
      </c>
      <c r="B100" t="n">
        <v>102.15</v>
      </c>
      <c r="C100" t="n">
        <v>20</v>
      </c>
      <c r="D100" t="n">
        <v>2043</v>
      </c>
      <c r="E100" t="n">
        <v>44.23</v>
      </c>
      <c r="F100" t="inlineStr">
        <is>
          <t>2.10-30張</t>
        </is>
      </c>
      <c r="G100" t="n">
        <v>5</v>
      </c>
      <c r="H100" t="n">
        <v>1687</v>
      </c>
      <c r="I100" t="n">
        <v>0.6616</v>
      </c>
    </row>
    <row r="101">
      <c r="A101" t="n">
        <v>43</v>
      </c>
      <c r="B101" t="n">
        <v>102.1</v>
      </c>
      <c r="C101" t="n">
        <v>37</v>
      </c>
      <c r="D101" t="n">
        <v>3777.7</v>
      </c>
      <c r="E101" t="n">
        <v>44.21</v>
      </c>
      <c r="F101" t="inlineStr">
        <is>
          <t>3.30-50張</t>
        </is>
      </c>
      <c r="G101" t="n">
        <v>1</v>
      </c>
      <c r="H101" t="n">
        <v>1724</v>
      </c>
      <c r="I101" t="n">
        <v>0.6761</v>
      </c>
    </row>
    <row r="102">
      <c r="A102" t="n">
        <v>44</v>
      </c>
      <c r="B102" t="n">
        <v>102.07</v>
      </c>
      <c r="C102" t="n">
        <v>100</v>
      </c>
      <c r="D102" t="n">
        <v>10207</v>
      </c>
      <c r="E102" t="n">
        <v>44.2</v>
      </c>
      <c r="F102" t="inlineStr">
        <is>
          <t>5.大於100張</t>
        </is>
      </c>
      <c r="G102" t="n">
        <v>7</v>
      </c>
      <c r="H102" t="n">
        <v>1824</v>
      </c>
      <c r="I102" t="n">
        <v>0.7153</v>
      </c>
    </row>
    <row r="103">
      <c r="A103" t="n">
        <v>45</v>
      </c>
      <c r="B103" t="n">
        <v>102.03</v>
      </c>
      <c r="C103" t="n">
        <v>305</v>
      </c>
      <c r="D103" t="n">
        <v>31119.15</v>
      </c>
      <c r="E103" t="n">
        <v>44.18</v>
      </c>
      <c r="F103" t="inlineStr">
        <is>
          <t>5.大於100張</t>
        </is>
      </c>
      <c r="G103" t="n">
        <v>3</v>
      </c>
      <c r="H103" t="n">
        <v>2129</v>
      </c>
      <c r="I103" t="n">
        <v>0.8349</v>
      </c>
    </row>
    <row r="104">
      <c r="A104" t="n">
        <v>46</v>
      </c>
      <c r="B104" t="n">
        <v>102</v>
      </c>
      <c r="C104" t="n">
        <v>252</v>
      </c>
      <c r="D104" t="n">
        <v>25704</v>
      </c>
      <c r="E104" t="n">
        <v>44.17</v>
      </c>
      <c r="F104" t="inlineStr">
        <is>
          <t>5.大於100張</t>
        </is>
      </c>
      <c r="G104" t="n">
        <v>0</v>
      </c>
      <c r="H104" t="n">
        <v>2381</v>
      </c>
      <c r="I104" t="n">
        <v>0.9337</v>
      </c>
    </row>
    <row r="105">
      <c r="A105" t="n">
        <v>47</v>
      </c>
      <c r="B105" t="n">
        <v>101.95</v>
      </c>
      <c r="C105" t="n">
        <v>50</v>
      </c>
      <c r="D105" t="n">
        <v>5097.5</v>
      </c>
      <c r="E105" t="n">
        <v>44.14</v>
      </c>
      <c r="F105" t="inlineStr">
        <is>
          <t>4.50-100張</t>
        </is>
      </c>
      <c r="G105" t="n">
        <v>5</v>
      </c>
      <c r="H105" t="n">
        <v>2431</v>
      </c>
      <c r="I105" t="n">
        <v>0.9533</v>
      </c>
    </row>
    <row r="106">
      <c r="A106" t="n">
        <v>48</v>
      </c>
      <c r="B106" t="n">
        <v>101.93</v>
      </c>
      <c r="C106" t="n">
        <v>8</v>
      </c>
      <c r="D106" t="n">
        <v>815.4400000000001</v>
      </c>
      <c r="E106" t="n">
        <v>44.14</v>
      </c>
      <c r="F106" t="inlineStr">
        <is>
          <t>1.小於10張</t>
        </is>
      </c>
      <c r="G106" t="n">
        <v>3</v>
      </c>
      <c r="H106" t="n">
        <v>2439</v>
      </c>
      <c r="I106" t="n">
        <v>0.9565</v>
      </c>
    </row>
    <row r="107">
      <c r="A107" t="n">
        <v>49</v>
      </c>
      <c r="B107" t="n">
        <v>101.92</v>
      </c>
      <c r="C107" t="n">
        <v>8</v>
      </c>
      <c r="D107" t="n">
        <v>815.36</v>
      </c>
      <c r="E107" t="n">
        <v>44.13</v>
      </c>
      <c r="F107" t="inlineStr">
        <is>
          <t>1.小於10張</t>
        </is>
      </c>
      <c r="G107" t="n">
        <v>2</v>
      </c>
      <c r="H107" t="n">
        <v>2447</v>
      </c>
      <c r="I107" t="n">
        <v>0.9596</v>
      </c>
    </row>
    <row r="108">
      <c r="A108" t="n">
        <v>50</v>
      </c>
      <c r="B108" t="n">
        <v>101.91</v>
      </c>
      <c r="C108" t="n">
        <v>18</v>
      </c>
      <c r="D108" t="n">
        <v>1834.38</v>
      </c>
      <c r="E108" t="n">
        <v>44.13</v>
      </c>
      <c r="F108" t="inlineStr">
        <is>
          <t>2.10-30張</t>
        </is>
      </c>
      <c r="G108" t="n">
        <v>1</v>
      </c>
      <c r="H108" t="n">
        <v>2465</v>
      </c>
      <c r="I108" t="n">
        <v>0.9667</v>
      </c>
    </row>
    <row r="109">
      <c r="A109" t="n">
        <v>51</v>
      </c>
      <c r="B109" t="n">
        <v>101.9</v>
      </c>
      <c r="C109" t="n">
        <v>70</v>
      </c>
      <c r="D109" t="n">
        <v>7133</v>
      </c>
      <c r="E109" t="n">
        <v>44.12</v>
      </c>
      <c r="F109" t="inlineStr">
        <is>
          <t>4.50-100張</t>
        </is>
      </c>
      <c r="G109" t="n">
        <v>9</v>
      </c>
      <c r="H109" t="n">
        <v>2535</v>
      </c>
      <c r="I109" t="n">
        <v>0.9941</v>
      </c>
    </row>
    <row r="110">
      <c r="A110" t="n">
        <v>52</v>
      </c>
      <c r="B110" t="n">
        <v>101.89</v>
      </c>
      <c r="C110" t="n">
        <v>13</v>
      </c>
      <c r="D110" t="n">
        <v>1324.57</v>
      </c>
      <c r="E110" t="n">
        <v>44.12</v>
      </c>
      <c r="F110" t="inlineStr">
        <is>
          <t>2.10-30張</t>
        </is>
      </c>
      <c r="G110" t="n">
        <v>9</v>
      </c>
      <c r="H110" t="n">
        <v>2548</v>
      </c>
      <c r="I110" t="n">
        <v>0.9992</v>
      </c>
    </row>
    <row r="111">
      <c r="A111" t="n">
        <v>53</v>
      </c>
      <c r="B111" t="n">
        <v>101.88</v>
      </c>
      <c r="C111" t="n">
        <v>2</v>
      </c>
      <c r="D111" t="n">
        <v>203.76</v>
      </c>
      <c r="E111" t="n">
        <v>44.11</v>
      </c>
      <c r="F111" t="inlineStr">
        <is>
          <t>1.小於10張</t>
        </is>
      </c>
      <c r="G111" t="n">
        <v>8</v>
      </c>
      <c r="H111" t="n">
        <v>2550</v>
      </c>
      <c r="I111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32903</t>
        </is>
      </c>
    </row>
    <row r="2">
      <c r="A2" t="inlineStr">
        <is>
          <t>標的名稱</t>
        </is>
      </c>
      <c r="B2" t="inlineStr">
        <is>
          <t>東浦三</t>
        </is>
      </c>
    </row>
    <row r="3">
      <c r="A3" t="inlineStr">
        <is>
          <t>開標日期</t>
        </is>
      </c>
      <c r="B3" t="inlineStr">
        <is>
          <t>2022/11/11</t>
        </is>
      </c>
    </row>
    <row r="4">
      <c r="A4" t="inlineStr">
        <is>
          <t>主辦承銷商</t>
        </is>
      </c>
      <c r="B4" t="inlineStr">
        <is>
          <t>統一綜合證券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20.4</v>
      </c>
    </row>
    <row r="8">
      <c r="A8" t="inlineStr">
        <is>
          <t>轉換比率</t>
        </is>
      </c>
      <c r="B8" t="n">
        <v>4901.96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106.5</v>
      </c>
    </row>
    <row r="15">
      <c r="A15" t="inlineStr">
        <is>
          <t>最高得標</t>
        </is>
      </c>
      <c r="B15" t="n">
        <v>108.11</v>
      </c>
    </row>
    <row r="16">
      <c r="A16" t="inlineStr">
        <is>
          <t>加權平均</t>
        </is>
      </c>
      <c r="B16" t="n">
        <v>106.85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21.73</v>
      </c>
    </row>
    <row r="20">
      <c r="A20" t="inlineStr">
        <is>
          <t>最高換股成本</t>
        </is>
      </c>
      <c r="B20" t="n">
        <v>22.05</v>
      </c>
    </row>
    <row r="21">
      <c r="A21" t="inlineStr">
        <is>
          <t>平均換股成本</t>
        </is>
      </c>
      <c r="B21" t="n">
        <v>21.8</v>
      </c>
    </row>
    <row r="22">
      <c r="A22" t="inlineStr">
        <is>
          <t>換股溢價率%</t>
        </is>
      </c>
      <c r="B22" t="n">
        <v>6.85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239</v>
      </c>
    </row>
    <row r="27">
      <c r="A27" t="inlineStr">
        <is>
          <t>投標數量</t>
        </is>
      </c>
      <c r="B27" t="n">
        <v>9318</v>
      </c>
    </row>
    <row r="28">
      <c r="A28" t="inlineStr">
        <is>
          <t>投標均張</t>
        </is>
      </c>
      <c r="B28" t="n">
        <v>38.99</v>
      </c>
    </row>
    <row r="29">
      <c r="A29" t="inlineStr">
        <is>
          <t>得標筆數</t>
        </is>
      </c>
      <c r="B29" t="n">
        <v>30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90</v>
      </c>
    </row>
    <row r="32">
      <c r="A32" t="inlineStr">
        <is>
          <t>得標總金額</t>
        </is>
      </c>
      <c r="B32" t="n">
        <v>288487.55</v>
      </c>
    </row>
    <row r="33">
      <c r="A33" t="inlineStr">
        <is>
          <t>投標得標倍數</t>
        </is>
      </c>
      <c r="B33" t="n">
        <v>3.45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8</v>
      </c>
    </row>
    <row r="37">
      <c r="A37" t="inlineStr">
        <is>
          <t>法人投標數量</t>
        </is>
      </c>
      <c r="B37" t="n">
        <v>643</v>
      </c>
    </row>
    <row r="38">
      <c r="A38" t="inlineStr">
        <is>
          <t>投標數量比率%</t>
        </is>
      </c>
      <c r="B38" t="n">
        <v>6.9</v>
      </c>
    </row>
    <row r="39">
      <c r="A39" t="inlineStr">
        <is>
          <t>法人得標筆數</t>
        </is>
      </c>
      <c r="B39" t="n">
        <v>2</v>
      </c>
    </row>
    <row r="40">
      <c r="A40" t="inlineStr">
        <is>
          <t>法人得標數量</t>
        </is>
      </c>
      <c r="B40" t="n">
        <v>210</v>
      </c>
    </row>
    <row r="41">
      <c r="A41" t="inlineStr">
        <is>
          <t>得標數量比率%</t>
        </is>
      </c>
      <c r="B41" t="n">
        <v>7.78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1048</v>
      </c>
      <c r="C45" t="n">
        <v>106.5</v>
      </c>
      <c r="D45" t="n">
        <v>111612</v>
      </c>
      <c r="E45" t="n">
        <v>21.73</v>
      </c>
    </row>
    <row r="46">
      <c r="A46" t="n">
        <v>2</v>
      </c>
      <c r="B46" t="n">
        <v>924</v>
      </c>
      <c r="C46" t="n">
        <v>107</v>
      </c>
      <c r="D46" t="n">
        <v>98868</v>
      </c>
      <c r="E46" t="n">
        <v>21.83</v>
      </c>
    </row>
    <row r="47">
      <c r="A47" t="n">
        <v>3</v>
      </c>
      <c r="B47" t="n">
        <v>290</v>
      </c>
      <c r="C47" t="n">
        <v>107.5</v>
      </c>
      <c r="D47" t="n">
        <v>31175</v>
      </c>
      <c r="E47" t="n">
        <v>21.93</v>
      </c>
    </row>
    <row r="48">
      <c r="A48" t="n">
        <v>4</v>
      </c>
      <c r="B48" t="n">
        <v>170</v>
      </c>
      <c r="C48" t="n">
        <v>106.62</v>
      </c>
      <c r="D48" t="n">
        <v>18125.4</v>
      </c>
      <c r="E48" t="n">
        <v>21.75</v>
      </c>
    </row>
    <row r="49">
      <c r="A49" t="n">
        <v>5</v>
      </c>
      <c r="B49" t="n">
        <v>100</v>
      </c>
      <c r="C49" t="n">
        <v>107.22</v>
      </c>
      <c r="D49" t="n">
        <v>10722</v>
      </c>
      <c r="E49" t="n">
        <v>21.87</v>
      </c>
    </row>
    <row r="50">
      <c r="A50" t="n">
        <v>6</v>
      </c>
      <c r="B50" t="n">
        <v>50</v>
      </c>
      <c r="C50" t="n">
        <v>107.2</v>
      </c>
      <c r="D50" t="n">
        <v>5360</v>
      </c>
      <c r="E50" t="n">
        <v>21.87</v>
      </c>
    </row>
    <row r="51">
      <c r="A51" t="n">
        <v>7</v>
      </c>
      <c r="B51" t="n">
        <v>40</v>
      </c>
      <c r="C51" t="n">
        <v>106.55</v>
      </c>
      <c r="D51" t="n">
        <v>4262</v>
      </c>
      <c r="E51" t="n">
        <v>21.74</v>
      </c>
    </row>
    <row r="52">
      <c r="A52" t="n">
        <v>8</v>
      </c>
      <c r="B52" t="n">
        <v>20</v>
      </c>
      <c r="C52" t="n">
        <v>107.05</v>
      </c>
      <c r="D52" t="n">
        <v>2141</v>
      </c>
      <c r="E52" t="n">
        <v>21.84</v>
      </c>
    </row>
    <row r="53">
      <c r="A53" t="n">
        <v>9</v>
      </c>
      <c r="B53" t="n">
        <v>20</v>
      </c>
      <c r="C53" t="n">
        <v>106.88</v>
      </c>
      <c r="D53" t="n">
        <v>2137.6</v>
      </c>
      <c r="E53" t="n">
        <v>21.8</v>
      </c>
    </row>
    <row r="54">
      <c r="A54" t="n">
        <v>10</v>
      </c>
      <c r="B54" t="n">
        <v>10</v>
      </c>
      <c r="C54" t="n">
        <v>107.91</v>
      </c>
      <c r="D54" t="n">
        <v>1079.1</v>
      </c>
      <c r="E54" t="n">
        <v>22.01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108.11</v>
      </c>
      <c r="C59" t="n">
        <v>5</v>
      </c>
      <c r="D59" t="n">
        <v>540.55</v>
      </c>
      <c r="E59" t="n">
        <v>22.05</v>
      </c>
      <c r="F59" t="inlineStr">
        <is>
          <t>1.小於10張</t>
        </is>
      </c>
      <c r="G59" t="n">
        <v>1</v>
      </c>
      <c r="H59" t="n">
        <v>5</v>
      </c>
      <c r="I59" t="n">
        <v>0.0019</v>
      </c>
    </row>
    <row r="60">
      <c r="A60" t="n">
        <v>2</v>
      </c>
      <c r="B60" t="n">
        <v>107.91</v>
      </c>
      <c r="C60" t="n">
        <v>10</v>
      </c>
      <c r="D60" t="n">
        <v>1079.1</v>
      </c>
      <c r="E60" t="n">
        <v>22.01</v>
      </c>
      <c r="F60" t="inlineStr">
        <is>
          <t>2.10-30張</t>
        </is>
      </c>
      <c r="G60" t="n">
        <v>1</v>
      </c>
      <c r="H60" t="n">
        <v>15</v>
      </c>
      <c r="I60" t="n">
        <v>0.0056</v>
      </c>
    </row>
    <row r="61">
      <c r="A61" t="n">
        <v>3</v>
      </c>
      <c r="B61" t="n">
        <v>107.67</v>
      </c>
      <c r="C61" t="n">
        <v>4</v>
      </c>
      <c r="D61" t="n">
        <v>430.68</v>
      </c>
      <c r="E61" t="n">
        <v>21.96</v>
      </c>
      <c r="F61" t="inlineStr">
        <is>
          <t>1.小於10張</t>
        </is>
      </c>
      <c r="G61" t="n">
        <v>7</v>
      </c>
      <c r="H61" t="n">
        <v>19</v>
      </c>
      <c r="I61" t="n">
        <v>0.007</v>
      </c>
    </row>
    <row r="62">
      <c r="A62" t="n">
        <v>4</v>
      </c>
      <c r="B62" t="n">
        <v>107.5</v>
      </c>
      <c r="C62" t="n">
        <v>290</v>
      </c>
      <c r="D62" t="n">
        <v>31175</v>
      </c>
      <c r="E62" t="n">
        <v>21.93</v>
      </c>
      <c r="F62" t="inlineStr">
        <is>
          <t>5.大於100張</t>
        </is>
      </c>
      <c r="G62" t="n">
        <v>5</v>
      </c>
      <c r="H62" t="n">
        <v>309</v>
      </c>
      <c r="I62" t="n">
        <v>0.1144</v>
      </c>
    </row>
    <row r="63">
      <c r="A63" t="n">
        <v>5</v>
      </c>
      <c r="B63" t="n">
        <v>107.39</v>
      </c>
      <c r="C63" t="n">
        <v>10</v>
      </c>
      <c r="D63" t="n">
        <v>1073.9</v>
      </c>
      <c r="E63" t="n">
        <v>21.91</v>
      </c>
      <c r="F63" t="inlineStr">
        <is>
          <t>2.10-30張</t>
        </is>
      </c>
      <c r="G63" t="n">
        <v>9</v>
      </c>
      <c r="H63" t="n">
        <v>319</v>
      </c>
      <c r="I63" t="n">
        <v>0.1181</v>
      </c>
    </row>
    <row r="64">
      <c r="A64" t="n">
        <v>6</v>
      </c>
      <c r="B64" t="n">
        <v>107.22</v>
      </c>
      <c r="C64" t="n">
        <v>100</v>
      </c>
      <c r="D64" t="n">
        <v>10722</v>
      </c>
      <c r="E64" t="n">
        <v>21.87</v>
      </c>
      <c r="F64" t="inlineStr">
        <is>
          <t>5.大於100張</t>
        </is>
      </c>
      <c r="G64" t="n">
        <v>2</v>
      </c>
      <c r="H64" t="n">
        <v>419</v>
      </c>
      <c r="I64" t="n">
        <v>0.1552</v>
      </c>
    </row>
    <row r="65">
      <c r="A65" t="n">
        <v>7</v>
      </c>
      <c r="B65" t="n">
        <v>107.2</v>
      </c>
      <c r="C65" t="n">
        <v>50</v>
      </c>
      <c r="D65" t="n">
        <v>5360</v>
      </c>
      <c r="E65" t="n">
        <v>21.87</v>
      </c>
      <c r="F65" t="inlineStr">
        <is>
          <t>4.50-100張</t>
        </is>
      </c>
      <c r="G65" t="n">
        <v>2</v>
      </c>
      <c r="H65" t="n">
        <v>469</v>
      </c>
      <c r="I65" t="n">
        <v>0.1737</v>
      </c>
    </row>
    <row r="66">
      <c r="A66" t="n">
        <v>8</v>
      </c>
      <c r="B66" t="n">
        <v>107.05</v>
      </c>
      <c r="C66" t="n">
        <v>20</v>
      </c>
      <c r="D66" t="n">
        <v>2141</v>
      </c>
      <c r="E66" t="n">
        <v>21.84</v>
      </c>
      <c r="F66" t="inlineStr">
        <is>
          <t>2.10-30張</t>
        </is>
      </c>
      <c r="G66" t="n">
        <v>5</v>
      </c>
      <c r="H66" t="n">
        <v>489</v>
      </c>
      <c r="I66" t="n">
        <v>0.1811</v>
      </c>
    </row>
    <row r="67">
      <c r="A67" t="n">
        <v>9</v>
      </c>
      <c r="B67" t="n">
        <v>107</v>
      </c>
      <c r="C67" t="n">
        <v>924</v>
      </c>
      <c r="D67" t="n">
        <v>98868</v>
      </c>
      <c r="E67" t="n">
        <v>21.83</v>
      </c>
      <c r="F67" t="inlineStr">
        <is>
          <t>5.大於100張</t>
        </is>
      </c>
      <c r="G67" t="n">
        <v>0</v>
      </c>
      <c r="H67" t="n">
        <v>1413</v>
      </c>
      <c r="I67" t="n">
        <v>0.5233</v>
      </c>
    </row>
    <row r="68">
      <c r="A68" t="n">
        <v>10</v>
      </c>
      <c r="B68" t="n">
        <v>106.92</v>
      </c>
      <c r="C68" t="n">
        <v>1</v>
      </c>
      <c r="D68" t="n">
        <v>106.92</v>
      </c>
      <c r="E68" t="n">
        <v>21.81</v>
      </c>
      <c r="F68" t="inlineStr">
        <is>
          <t>1.小於10張</t>
        </is>
      </c>
      <c r="G68" t="n">
        <v>2</v>
      </c>
      <c r="H68" t="n">
        <v>1414</v>
      </c>
      <c r="I68" t="n">
        <v>0.5237000000000001</v>
      </c>
    </row>
    <row r="69">
      <c r="A69" t="n">
        <v>11</v>
      </c>
      <c r="B69" t="n">
        <v>106.88</v>
      </c>
      <c r="C69" t="n">
        <v>20</v>
      </c>
      <c r="D69" t="n">
        <v>2137.6</v>
      </c>
      <c r="E69" t="n">
        <v>21.8</v>
      </c>
      <c r="F69" t="inlineStr">
        <is>
          <t>2.10-30張</t>
        </is>
      </c>
      <c r="G69" t="n">
        <v>8</v>
      </c>
      <c r="H69" t="n">
        <v>1434</v>
      </c>
      <c r="I69" t="n">
        <v>0.5311</v>
      </c>
    </row>
    <row r="70">
      <c r="A70" t="n">
        <v>12</v>
      </c>
      <c r="B70" t="n">
        <v>106.8</v>
      </c>
      <c r="C70" t="n">
        <v>3</v>
      </c>
      <c r="D70" t="n">
        <v>320.4</v>
      </c>
      <c r="E70" t="n">
        <v>21.79</v>
      </c>
      <c r="F70" t="inlineStr">
        <is>
          <t>1.小於10張</t>
        </is>
      </c>
      <c r="G70" t="n">
        <v>8</v>
      </c>
      <c r="H70" t="n">
        <v>1437</v>
      </c>
      <c r="I70" t="n">
        <v>0.5322</v>
      </c>
    </row>
    <row r="71">
      <c r="A71" t="n">
        <v>13</v>
      </c>
      <c r="B71" t="n">
        <v>106.62</v>
      </c>
      <c r="C71" t="n">
        <v>170</v>
      </c>
      <c r="D71" t="n">
        <v>18125.4</v>
      </c>
      <c r="E71" t="n">
        <v>21.75</v>
      </c>
      <c r="F71" t="inlineStr">
        <is>
          <t>5.大於100張</t>
        </is>
      </c>
      <c r="G71" t="n">
        <v>2</v>
      </c>
      <c r="H71" t="n">
        <v>1607</v>
      </c>
      <c r="I71" t="n">
        <v>0.5952</v>
      </c>
    </row>
    <row r="72">
      <c r="A72" t="n">
        <v>14</v>
      </c>
      <c r="B72" t="n">
        <v>106.6</v>
      </c>
      <c r="C72" t="n">
        <v>5</v>
      </c>
      <c r="D72" t="n">
        <v>533</v>
      </c>
      <c r="E72" t="n">
        <v>21.75</v>
      </c>
      <c r="F72" t="inlineStr">
        <is>
          <t>1.小於10張</t>
        </is>
      </c>
      <c r="G72" t="n">
        <v>6</v>
      </c>
      <c r="H72" t="n">
        <v>1612</v>
      </c>
      <c r="I72" t="n">
        <v>0.597</v>
      </c>
    </row>
    <row r="73">
      <c r="A73" t="n">
        <v>15</v>
      </c>
      <c r="B73" t="n">
        <v>106.55</v>
      </c>
      <c r="C73" t="n">
        <v>40</v>
      </c>
      <c r="D73" t="n">
        <v>4262</v>
      </c>
      <c r="E73" t="n">
        <v>21.74</v>
      </c>
      <c r="F73" t="inlineStr">
        <is>
          <t>3.30-50張</t>
        </is>
      </c>
      <c r="G73" t="n">
        <v>5</v>
      </c>
      <c r="H73" t="n">
        <v>1652</v>
      </c>
      <c r="I73" t="n">
        <v>0.6119</v>
      </c>
    </row>
    <row r="74">
      <c r="A74" t="n">
        <v>16</v>
      </c>
      <c r="B74" t="n">
        <v>106.5</v>
      </c>
      <c r="C74" t="n">
        <v>1048</v>
      </c>
      <c r="D74" t="n">
        <v>111612</v>
      </c>
      <c r="E74" t="n">
        <v>21.73</v>
      </c>
      <c r="F74" t="inlineStr">
        <is>
          <t>5.大於100張</t>
        </is>
      </c>
      <c r="G74" t="n">
        <v>5</v>
      </c>
      <c r="H74" t="n">
        <v>2700</v>
      </c>
      <c r="I74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52251</t>
        </is>
      </c>
    </row>
    <row r="2">
      <c r="A2" t="inlineStr">
        <is>
          <t>標的名稱</t>
        </is>
      </c>
      <c r="B2" t="inlineStr">
        <is>
          <t>東科一KY</t>
        </is>
      </c>
    </row>
    <row r="3">
      <c r="A3" t="inlineStr">
        <is>
          <t>開標日期</t>
        </is>
      </c>
      <c r="B3" t="inlineStr">
        <is>
          <t>2022/11/17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39.2</v>
      </c>
    </row>
    <row r="8">
      <c r="A8" t="inlineStr">
        <is>
          <t>轉換比率</t>
        </is>
      </c>
      <c r="B8" t="n">
        <v>2551.02</v>
      </c>
    </row>
    <row r="9">
      <c r="A9" t="inlineStr">
        <is>
          <t>發行張數</t>
        </is>
      </c>
      <c r="B9" t="n">
        <v>3500</v>
      </c>
    </row>
    <row r="10">
      <c r="A10" t="inlineStr">
        <is>
          <t>競拍張數</t>
        </is>
      </c>
      <c r="B10" t="n">
        <v>3150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104.89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106.42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41.12</v>
      </c>
    </row>
    <row r="20">
      <c r="A20" t="inlineStr">
        <is>
          <t>最高換股成本</t>
        </is>
      </c>
      <c r="B20" t="n">
        <v>43.12</v>
      </c>
    </row>
    <row r="21">
      <c r="A21" t="inlineStr">
        <is>
          <t>平均換股成本</t>
        </is>
      </c>
      <c r="B21" t="n">
        <v>41.72</v>
      </c>
    </row>
    <row r="22">
      <c r="A22" t="inlineStr">
        <is>
          <t>換股溢價率%</t>
        </is>
      </c>
      <c r="B22" t="n">
        <v>6.42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302</v>
      </c>
    </row>
    <row r="27">
      <c r="A27" t="inlineStr">
        <is>
          <t>投標數量</t>
        </is>
      </c>
      <c r="B27" t="n">
        <v>9454</v>
      </c>
    </row>
    <row r="28">
      <c r="A28" t="inlineStr">
        <is>
          <t>投標均張</t>
        </is>
      </c>
      <c r="B28" t="n">
        <v>31.3</v>
      </c>
    </row>
    <row r="29">
      <c r="A29" t="inlineStr">
        <is>
          <t>得標筆數</t>
        </is>
      </c>
      <c r="B29" t="n">
        <v>89</v>
      </c>
    </row>
    <row r="30">
      <c r="A30" t="inlineStr">
        <is>
          <t>得標數量</t>
        </is>
      </c>
      <c r="B30" t="n">
        <v>3150</v>
      </c>
    </row>
    <row r="31">
      <c r="A31" t="inlineStr">
        <is>
          <t>得標均張</t>
        </is>
      </c>
      <c r="B31" t="n">
        <v>35.39</v>
      </c>
    </row>
    <row r="32">
      <c r="A32" t="inlineStr">
        <is>
          <t>得標總金額</t>
        </is>
      </c>
      <c r="B32" t="n">
        <v>335224.81</v>
      </c>
    </row>
    <row r="33">
      <c r="A33" t="inlineStr">
        <is>
          <t>投標得標倍數</t>
        </is>
      </c>
      <c r="B33" t="n">
        <v>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32</v>
      </c>
    </row>
    <row r="37">
      <c r="A37" t="inlineStr">
        <is>
          <t>法人投標數量</t>
        </is>
      </c>
      <c r="B37" t="n">
        <v>1729</v>
      </c>
    </row>
    <row r="38">
      <c r="A38" t="inlineStr">
        <is>
          <t>投標數量比率%</t>
        </is>
      </c>
      <c r="B38" t="n">
        <v>18.29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1035</v>
      </c>
    </row>
    <row r="41">
      <c r="A41" t="inlineStr">
        <is>
          <t>得標數量比率%</t>
        </is>
      </c>
      <c r="B41" t="n">
        <v>32.86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260</v>
      </c>
      <c r="C45" t="n">
        <v>108.51</v>
      </c>
      <c r="D45" t="n">
        <v>28212.6</v>
      </c>
      <c r="E45" t="n">
        <v>42.54</v>
      </c>
    </row>
    <row r="46">
      <c r="A46" t="n">
        <v>2</v>
      </c>
      <c r="B46" t="n">
        <v>260</v>
      </c>
      <c r="C46" t="n">
        <v>105.51</v>
      </c>
      <c r="D46" t="n">
        <v>27432.6</v>
      </c>
      <c r="E46" t="n">
        <v>41.36</v>
      </c>
    </row>
    <row r="47">
      <c r="A47" t="n">
        <v>3</v>
      </c>
      <c r="B47" t="n">
        <v>175</v>
      </c>
      <c r="C47" t="n">
        <v>107</v>
      </c>
      <c r="D47" t="n">
        <v>18725</v>
      </c>
      <c r="E47" t="n">
        <v>41.94</v>
      </c>
    </row>
    <row r="48">
      <c r="A48" t="n">
        <v>4</v>
      </c>
      <c r="B48" t="n">
        <v>175</v>
      </c>
      <c r="C48" t="n">
        <v>106.62</v>
      </c>
      <c r="D48" t="n">
        <v>18658.5</v>
      </c>
      <c r="E48" t="n">
        <v>41.8</v>
      </c>
    </row>
    <row r="49">
      <c r="A49" t="n">
        <v>5</v>
      </c>
      <c r="B49" t="n">
        <v>171</v>
      </c>
      <c r="C49" t="n">
        <v>105</v>
      </c>
      <c r="D49" t="n">
        <v>17955</v>
      </c>
      <c r="E49" t="n">
        <v>41.16</v>
      </c>
    </row>
    <row r="50">
      <c r="A50" t="n">
        <v>6</v>
      </c>
      <c r="B50" t="n">
        <v>168</v>
      </c>
      <c r="C50" t="n">
        <v>105.5</v>
      </c>
      <c r="D50" t="n">
        <v>17724</v>
      </c>
      <c r="E50" t="n">
        <v>41.36</v>
      </c>
    </row>
    <row r="51">
      <c r="A51" t="n">
        <v>7</v>
      </c>
      <c r="B51" t="n">
        <v>165</v>
      </c>
      <c r="C51" t="n">
        <v>106.8</v>
      </c>
      <c r="D51" t="n">
        <v>17622</v>
      </c>
      <c r="E51" t="n">
        <v>41.87</v>
      </c>
    </row>
    <row r="52">
      <c r="A52" t="n">
        <v>8</v>
      </c>
      <c r="B52" t="n">
        <v>161</v>
      </c>
      <c r="C52" t="n">
        <v>108</v>
      </c>
      <c r="D52" t="n">
        <v>17388</v>
      </c>
      <c r="E52" t="n">
        <v>42.34</v>
      </c>
    </row>
    <row r="53">
      <c r="A53" t="n">
        <v>9</v>
      </c>
      <c r="B53" t="n">
        <v>160</v>
      </c>
      <c r="C53" t="n">
        <v>106.89</v>
      </c>
      <c r="D53" t="n">
        <v>17102.4</v>
      </c>
      <c r="E53" t="n">
        <v>41.9</v>
      </c>
    </row>
    <row r="54">
      <c r="A54" t="n">
        <v>10</v>
      </c>
      <c r="B54" t="n">
        <v>118</v>
      </c>
      <c r="C54" t="n">
        <v>105.1</v>
      </c>
      <c r="D54" t="n">
        <v>12401.8</v>
      </c>
      <c r="E54" t="n">
        <v>41.2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110</v>
      </c>
      <c r="C59" t="n">
        <v>20</v>
      </c>
      <c r="D59" t="n">
        <v>2200</v>
      </c>
      <c r="E59" t="n">
        <v>43.12</v>
      </c>
      <c r="F59" t="inlineStr">
        <is>
          <t>2.10-30張</t>
        </is>
      </c>
      <c r="G59" t="n">
        <v>0</v>
      </c>
      <c r="H59" t="n">
        <v>20</v>
      </c>
      <c r="I59" t="n">
        <v>0.0063</v>
      </c>
    </row>
    <row r="60">
      <c r="A60" t="n">
        <v>2</v>
      </c>
      <c r="B60" t="n">
        <v>109.45</v>
      </c>
      <c r="C60" t="n">
        <v>5</v>
      </c>
      <c r="D60" t="n">
        <v>547.25</v>
      </c>
      <c r="E60" t="n">
        <v>42.9</v>
      </c>
      <c r="F60" t="inlineStr">
        <is>
          <t>1.小於10張</t>
        </is>
      </c>
      <c r="G60" t="n">
        <v>5</v>
      </c>
      <c r="H60" t="n">
        <v>25</v>
      </c>
      <c r="I60" t="n">
        <v>0.007900000000000001</v>
      </c>
    </row>
    <row r="61">
      <c r="A61" t="n">
        <v>3</v>
      </c>
      <c r="B61" t="n">
        <v>109</v>
      </c>
      <c r="C61" t="n">
        <v>50</v>
      </c>
      <c r="D61" t="n">
        <v>5450</v>
      </c>
      <c r="E61" t="n">
        <v>42.73</v>
      </c>
      <c r="F61" t="inlineStr">
        <is>
          <t>4.50-100張</t>
        </is>
      </c>
      <c r="G61" t="n">
        <v>0</v>
      </c>
      <c r="H61" t="n">
        <v>75</v>
      </c>
      <c r="I61" t="n">
        <v>0.0238</v>
      </c>
    </row>
    <row r="62">
      <c r="A62" t="n">
        <v>4</v>
      </c>
      <c r="B62" t="n">
        <v>108.67</v>
      </c>
      <c r="C62" t="n">
        <v>10</v>
      </c>
      <c r="D62" t="n">
        <v>1086.7</v>
      </c>
      <c r="E62" t="n">
        <v>42.6</v>
      </c>
      <c r="F62" t="inlineStr">
        <is>
          <t>2.10-30張</t>
        </is>
      </c>
      <c r="G62" t="n">
        <v>7</v>
      </c>
      <c r="H62" t="n">
        <v>85</v>
      </c>
      <c r="I62" t="n">
        <v>0.027</v>
      </c>
    </row>
    <row r="63">
      <c r="A63" t="n">
        <v>5</v>
      </c>
      <c r="B63" t="n">
        <v>108.51</v>
      </c>
      <c r="C63" t="n">
        <v>260</v>
      </c>
      <c r="D63" t="n">
        <v>28212.6</v>
      </c>
      <c r="E63" t="n">
        <v>42.54</v>
      </c>
      <c r="F63" t="inlineStr">
        <is>
          <t>5.大於100張</t>
        </is>
      </c>
      <c r="G63" t="n">
        <v>1</v>
      </c>
      <c r="H63" t="n">
        <v>345</v>
      </c>
      <c r="I63" t="n">
        <v>0.1095</v>
      </c>
    </row>
    <row r="64">
      <c r="A64" t="n">
        <v>6</v>
      </c>
      <c r="B64" t="n">
        <v>108.1</v>
      </c>
      <c r="C64" t="n">
        <v>30</v>
      </c>
      <c r="D64" t="n">
        <v>3243</v>
      </c>
      <c r="E64" t="n">
        <v>42.38</v>
      </c>
      <c r="F64" t="inlineStr">
        <is>
          <t>3.30-50張</t>
        </is>
      </c>
      <c r="G64" t="n">
        <v>1</v>
      </c>
      <c r="H64" t="n">
        <v>375</v>
      </c>
      <c r="I64" t="n">
        <v>0.119</v>
      </c>
    </row>
    <row r="65">
      <c r="A65" t="n">
        <v>7</v>
      </c>
      <c r="B65" t="n">
        <v>108</v>
      </c>
      <c r="C65" t="n">
        <v>161</v>
      </c>
      <c r="D65" t="n">
        <v>17388</v>
      </c>
      <c r="E65" t="n">
        <v>42.34</v>
      </c>
      <c r="F65" t="inlineStr">
        <is>
          <t>5.大於100張</t>
        </is>
      </c>
      <c r="G65" t="n">
        <v>0</v>
      </c>
      <c r="H65" t="n">
        <v>536</v>
      </c>
      <c r="I65" t="n">
        <v>0.1702</v>
      </c>
    </row>
    <row r="66">
      <c r="A66" t="n">
        <v>8</v>
      </c>
      <c r="B66" t="n">
        <v>107.22</v>
      </c>
      <c r="C66" t="n">
        <v>61</v>
      </c>
      <c r="D66" t="n">
        <v>6540.42</v>
      </c>
      <c r="E66" t="n">
        <v>42.03</v>
      </c>
      <c r="F66" t="inlineStr">
        <is>
          <t>4.50-100張</t>
        </is>
      </c>
      <c r="G66" t="n">
        <v>2</v>
      </c>
      <c r="H66" t="n">
        <v>597</v>
      </c>
      <c r="I66" t="n">
        <v>0.1895</v>
      </c>
    </row>
    <row r="67">
      <c r="A67" t="n">
        <v>9</v>
      </c>
      <c r="B67" t="n">
        <v>107.11</v>
      </c>
      <c r="C67" t="n">
        <v>5</v>
      </c>
      <c r="D67" t="n">
        <v>535.55</v>
      </c>
      <c r="E67" t="n">
        <v>41.99</v>
      </c>
      <c r="F67" t="inlineStr">
        <is>
          <t>1.小於10張</t>
        </is>
      </c>
      <c r="G67" t="n">
        <v>1</v>
      </c>
      <c r="H67" t="n">
        <v>602</v>
      </c>
      <c r="I67" t="n">
        <v>0.1911</v>
      </c>
    </row>
    <row r="68">
      <c r="A68" t="n">
        <v>10</v>
      </c>
      <c r="B68" t="n">
        <v>107.1</v>
      </c>
      <c r="C68" t="n">
        <v>52</v>
      </c>
      <c r="D68" t="n">
        <v>5569.2</v>
      </c>
      <c r="E68" t="n">
        <v>41.98</v>
      </c>
      <c r="F68" t="inlineStr">
        <is>
          <t>4.50-100張</t>
        </is>
      </c>
      <c r="G68" t="n">
        <v>1</v>
      </c>
      <c r="H68" t="n">
        <v>654</v>
      </c>
      <c r="I68" t="n">
        <v>0.2076</v>
      </c>
    </row>
    <row r="69">
      <c r="A69" t="n">
        <v>11</v>
      </c>
      <c r="B69" t="n">
        <v>107</v>
      </c>
      <c r="C69" t="n">
        <v>175</v>
      </c>
      <c r="D69" t="n">
        <v>18725</v>
      </c>
      <c r="E69" t="n">
        <v>41.94</v>
      </c>
      <c r="F69" t="inlineStr">
        <is>
          <t>5.大於100張</t>
        </is>
      </c>
      <c r="G69" t="n">
        <v>0</v>
      </c>
      <c r="H69" t="n">
        <v>829</v>
      </c>
      <c r="I69" t="n">
        <v>0.2632</v>
      </c>
    </row>
    <row r="70">
      <c r="A70" t="n">
        <v>12</v>
      </c>
      <c r="B70" t="n">
        <v>106.89</v>
      </c>
      <c r="C70" t="n">
        <v>160</v>
      </c>
      <c r="D70" t="n">
        <v>17102.4</v>
      </c>
      <c r="E70" t="n">
        <v>41.9</v>
      </c>
      <c r="F70" t="inlineStr">
        <is>
          <t>5.大於100張</t>
        </is>
      </c>
      <c r="G70" t="n">
        <v>9</v>
      </c>
      <c r="H70" t="n">
        <v>989</v>
      </c>
      <c r="I70" t="n">
        <v>0.314</v>
      </c>
    </row>
    <row r="71">
      <c r="A71" t="n">
        <v>13</v>
      </c>
      <c r="B71" t="n">
        <v>106.8</v>
      </c>
      <c r="C71" t="n">
        <v>165</v>
      </c>
      <c r="D71" t="n">
        <v>17622</v>
      </c>
      <c r="E71" t="n">
        <v>41.87</v>
      </c>
      <c r="F71" t="inlineStr">
        <is>
          <t>5.大於100張</t>
        </is>
      </c>
      <c r="G71" t="n">
        <v>8</v>
      </c>
      <c r="H71" t="n">
        <v>1154</v>
      </c>
      <c r="I71" t="n">
        <v>0.3663</v>
      </c>
    </row>
    <row r="72">
      <c r="A72" t="n">
        <v>14</v>
      </c>
      <c r="B72" t="n">
        <v>106.75</v>
      </c>
      <c r="C72" t="n">
        <v>15</v>
      </c>
      <c r="D72" t="n">
        <v>1601.25</v>
      </c>
      <c r="E72" t="n">
        <v>41.85</v>
      </c>
      <c r="F72" t="inlineStr">
        <is>
          <t>2.10-30張</t>
        </is>
      </c>
      <c r="G72" t="n">
        <v>5</v>
      </c>
      <c r="H72" t="n">
        <v>1169</v>
      </c>
      <c r="I72" t="n">
        <v>0.3711</v>
      </c>
    </row>
    <row r="73">
      <c r="A73" t="n">
        <v>15</v>
      </c>
      <c r="B73" t="n">
        <v>106.72</v>
      </c>
      <c r="C73" t="n">
        <v>2</v>
      </c>
      <c r="D73" t="n">
        <v>213.44</v>
      </c>
      <c r="E73" t="n">
        <v>41.83</v>
      </c>
      <c r="F73" t="inlineStr">
        <is>
          <t>1.小於10張</t>
        </is>
      </c>
      <c r="G73" t="n">
        <v>2</v>
      </c>
      <c r="H73" t="n">
        <v>1171</v>
      </c>
      <c r="I73" t="n">
        <v>0.3717</v>
      </c>
    </row>
    <row r="74">
      <c r="A74" t="n">
        <v>16</v>
      </c>
      <c r="B74" t="n">
        <v>106.71</v>
      </c>
      <c r="C74" t="n">
        <v>100</v>
      </c>
      <c r="D74" t="n">
        <v>10671</v>
      </c>
      <c r="E74" t="n">
        <v>41.83</v>
      </c>
      <c r="F74" t="inlineStr">
        <is>
          <t>5.大於100張</t>
        </is>
      </c>
      <c r="G74" t="n">
        <v>1</v>
      </c>
      <c r="H74" t="n">
        <v>1271</v>
      </c>
      <c r="I74" t="n">
        <v>0.4035</v>
      </c>
    </row>
    <row r="75">
      <c r="A75" t="n">
        <v>17</v>
      </c>
      <c r="B75" t="n">
        <v>106.66</v>
      </c>
      <c r="C75" t="n">
        <v>8</v>
      </c>
      <c r="D75" t="n">
        <v>853.28</v>
      </c>
      <c r="E75" t="n">
        <v>41.81</v>
      </c>
      <c r="F75" t="inlineStr">
        <is>
          <t>1.小於10張</t>
        </is>
      </c>
      <c r="G75" t="n">
        <v>6</v>
      </c>
      <c r="H75" t="n">
        <v>1279</v>
      </c>
      <c r="I75" t="n">
        <v>0.406</v>
      </c>
    </row>
    <row r="76">
      <c r="A76" t="n">
        <v>18</v>
      </c>
      <c r="B76" t="n">
        <v>106.62</v>
      </c>
      <c r="C76" t="n">
        <v>175</v>
      </c>
      <c r="D76" t="n">
        <v>18658.5</v>
      </c>
      <c r="E76" t="n">
        <v>41.8</v>
      </c>
      <c r="F76" t="inlineStr">
        <is>
          <t>5.大於100張</t>
        </is>
      </c>
      <c r="G76" t="n">
        <v>2</v>
      </c>
      <c r="H76" t="n">
        <v>1454</v>
      </c>
      <c r="I76" t="n">
        <v>0.4616</v>
      </c>
    </row>
    <row r="77">
      <c r="A77" t="n">
        <v>19</v>
      </c>
      <c r="B77" t="n">
        <v>106.6</v>
      </c>
      <c r="C77" t="n">
        <v>14</v>
      </c>
      <c r="D77" t="n">
        <v>1492.4</v>
      </c>
      <c r="E77" t="n">
        <v>41.79</v>
      </c>
      <c r="F77" t="inlineStr">
        <is>
          <t>2.10-30張</t>
        </is>
      </c>
      <c r="G77" t="n">
        <v>6</v>
      </c>
      <c r="H77" t="n">
        <v>1468</v>
      </c>
      <c r="I77" t="n">
        <v>0.466</v>
      </c>
    </row>
    <row r="78">
      <c r="A78" t="n">
        <v>20</v>
      </c>
      <c r="B78" t="n">
        <v>106.5</v>
      </c>
      <c r="C78" t="n">
        <v>115</v>
      </c>
      <c r="D78" t="n">
        <v>12247.5</v>
      </c>
      <c r="E78" t="n">
        <v>41.75</v>
      </c>
      <c r="F78" t="inlineStr">
        <is>
          <t>5.大於100張</t>
        </is>
      </c>
      <c r="G78" t="n">
        <v>5</v>
      </c>
      <c r="H78" t="n">
        <v>1583</v>
      </c>
      <c r="I78" t="n">
        <v>0.5024999999999999</v>
      </c>
    </row>
    <row r="79">
      <c r="A79" t="n">
        <v>21</v>
      </c>
      <c r="B79" t="n">
        <v>106.4</v>
      </c>
      <c r="C79" t="n">
        <v>50</v>
      </c>
      <c r="D79" t="n">
        <v>5320</v>
      </c>
      <c r="E79" t="n">
        <v>41.71</v>
      </c>
      <c r="F79" t="inlineStr">
        <is>
          <t>4.50-100張</t>
        </is>
      </c>
      <c r="G79" t="n">
        <v>4</v>
      </c>
      <c r="H79" t="n">
        <v>1633</v>
      </c>
      <c r="I79" t="n">
        <v>0.5184</v>
      </c>
    </row>
    <row r="80">
      <c r="A80" t="n">
        <v>22</v>
      </c>
      <c r="B80" t="n">
        <v>106.33</v>
      </c>
      <c r="C80" t="n">
        <v>6</v>
      </c>
      <c r="D80" t="n">
        <v>637.98</v>
      </c>
      <c r="E80" t="n">
        <v>41.68</v>
      </c>
      <c r="F80" t="inlineStr">
        <is>
          <t>1.小於10張</t>
        </is>
      </c>
      <c r="G80" t="n">
        <v>3</v>
      </c>
      <c r="H80" t="n">
        <v>1639</v>
      </c>
      <c r="I80" t="n">
        <v>0.5203</v>
      </c>
    </row>
    <row r="81">
      <c r="A81" t="n">
        <v>23</v>
      </c>
      <c r="B81" t="n">
        <v>106.22</v>
      </c>
      <c r="C81" t="n">
        <v>5</v>
      </c>
      <c r="D81" t="n">
        <v>531.1</v>
      </c>
      <c r="E81" t="n">
        <v>41.64</v>
      </c>
      <c r="F81" t="inlineStr">
        <is>
          <t>1.小於10張</t>
        </is>
      </c>
      <c r="G81" t="n">
        <v>2</v>
      </c>
      <c r="H81" t="n">
        <v>1644</v>
      </c>
      <c r="I81" t="n">
        <v>0.5219</v>
      </c>
    </row>
    <row r="82">
      <c r="A82" t="n">
        <v>24</v>
      </c>
      <c r="B82" t="n">
        <v>106.2</v>
      </c>
      <c r="C82" t="n">
        <v>108</v>
      </c>
      <c r="D82" t="n">
        <v>11469.6</v>
      </c>
      <c r="E82" t="n">
        <v>41.63</v>
      </c>
      <c r="F82" t="inlineStr">
        <is>
          <t>5.大於100張</t>
        </is>
      </c>
      <c r="G82" t="n">
        <v>2</v>
      </c>
      <c r="H82" t="n">
        <v>1752</v>
      </c>
      <c r="I82" t="n">
        <v>0.5562</v>
      </c>
    </row>
    <row r="83">
      <c r="A83" t="n">
        <v>25</v>
      </c>
      <c r="B83" t="n">
        <v>106.1</v>
      </c>
      <c r="C83" t="n">
        <v>70</v>
      </c>
      <c r="D83" t="n">
        <v>7427</v>
      </c>
      <c r="E83" t="n">
        <v>41.59</v>
      </c>
      <c r="F83" t="inlineStr">
        <is>
          <t>4.50-100張</t>
        </is>
      </c>
      <c r="G83" t="n">
        <v>1</v>
      </c>
      <c r="H83" t="n">
        <v>1822</v>
      </c>
      <c r="I83" t="n">
        <v>0.5784</v>
      </c>
    </row>
    <row r="84">
      <c r="A84" t="n">
        <v>26</v>
      </c>
      <c r="B84" t="n">
        <v>106.05</v>
      </c>
      <c r="C84" t="n">
        <v>15</v>
      </c>
      <c r="D84" t="n">
        <v>1590.75</v>
      </c>
      <c r="E84" t="n">
        <v>41.57</v>
      </c>
      <c r="F84" t="inlineStr">
        <is>
          <t>2.10-30張</t>
        </is>
      </c>
      <c r="G84" t="n">
        <v>5</v>
      </c>
      <c r="H84" t="n">
        <v>1837</v>
      </c>
      <c r="I84" t="n">
        <v>0.5832000000000001</v>
      </c>
    </row>
    <row r="85">
      <c r="A85" t="n">
        <v>27</v>
      </c>
      <c r="B85" t="n">
        <v>106</v>
      </c>
      <c r="C85" t="n">
        <v>45</v>
      </c>
      <c r="D85" t="n">
        <v>4770</v>
      </c>
      <c r="E85" t="n">
        <v>41.55</v>
      </c>
      <c r="F85" t="inlineStr">
        <is>
          <t>3.30-50張</t>
        </is>
      </c>
      <c r="G85" t="n">
        <v>0</v>
      </c>
      <c r="H85" t="n">
        <v>1882</v>
      </c>
      <c r="I85" t="n">
        <v>0.5975</v>
      </c>
    </row>
    <row r="86">
      <c r="A86" t="n">
        <v>28</v>
      </c>
      <c r="B86" t="n">
        <v>105.9</v>
      </c>
      <c r="C86" t="n">
        <v>15</v>
      </c>
      <c r="D86" t="n">
        <v>1588.5</v>
      </c>
      <c r="E86" t="n">
        <v>41.51</v>
      </c>
      <c r="F86" t="inlineStr">
        <is>
          <t>2.10-30張</t>
        </is>
      </c>
      <c r="G86" t="n">
        <v>9</v>
      </c>
      <c r="H86" t="n">
        <v>1897</v>
      </c>
      <c r="I86" t="n">
        <v>0.6022</v>
      </c>
    </row>
    <row r="87">
      <c r="A87" t="n">
        <v>29</v>
      </c>
      <c r="B87" t="n">
        <v>105.89</v>
      </c>
      <c r="C87" t="n">
        <v>66</v>
      </c>
      <c r="D87" t="n">
        <v>6988.74</v>
      </c>
      <c r="E87" t="n">
        <v>41.51</v>
      </c>
      <c r="F87" t="inlineStr">
        <is>
          <t>4.50-100張</t>
        </is>
      </c>
      <c r="G87" t="n">
        <v>9</v>
      </c>
      <c r="H87" t="n">
        <v>1963</v>
      </c>
      <c r="I87" t="n">
        <v>0.6232</v>
      </c>
    </row>
    <row r="88">
      <c r="A88" t="n">
        <v>30</v>
      </c>
      <c r="B88" t="n">
        <v>105.7</v>
      </c>
      <c r="C88" t="n">
        <v>15</v>
      </c>
      <c r="D88" t="n">
        <v>1585.5</v>
      </c>
      <c r="E88" t="n">
        <v>41.43</v>
      </c>
      <c r="F88" t="inlineStr">
        <is>
          <t>2.10-30張</t>
        </is>
      </c>
      <c r="G88" t="n">
        <v>7</v>
      </c>
      <c r="H88" t="n">
        <v>1978</v>
      </c>
      <c r="I88" t="n">
        <v>0.6279</v>
      </c>
    </row>
    <row r="89">
      <c r="A89" t="n">
        <v>31</v>
      </c>
      <c r="B89" t="n">
        <v>105.68</v>
      </c>
      <c r="C89" t="n">
        <v>5</v>
      </c>
      <c r="D89" t="n">
        <v>528.4</v>
      </c>
      <c r="E89" t="n">
        <v>41.43</v>
      </c>
      <c r="F89" t="inlineStr">
        <is>
          <t>1.小於10張</t>
        </is>
      </c>
      <c r="G89" t="n">
        <v>8</v>
      </c>
      <c r="H89" t="n">
        <v>1983</v>
      </c>
      <c r="I89" t="n">
        <v>0.6294999999999999</v>
      </c>
    </row>
    <row r="90">
      <c r="A90" t="n">
        <v>32</v>
      </c>
      <c r="B90" t="n">
        <v>105.66</v>
      </c>
      <c r="C90" t="n">
        <v>18</v>
      </c>
      <c r="D90" t="n">
        <v>1901.88</v>
      </c>
      <c r="E90" t="n">
        <v>41.42</v>
      </c>
      <c r="F90" t="inlineStr">
        <is>
          <t>2.10-30張</t>
        </is>
      </c>
      <c r="G90" t="n">
        <v>6</v>
      </c>
      <c r="H90" t="n">
        <v>2001</v>
      </c>
      <c r="I90" t="n">
        <v>0.6352</v>
      </c>
    </row>
    <row r="91">
      <c r="A91" t="n">
        <v>33</v>
      </c>
      <c r="B91" t="n">
        <v>105.61</v>
      </c>
      <c r="C91" t="n">
        <v>10</v>
      </c>
      <c r="D91" t="n">
        <v>1056.1</v>
      </c>
      <c r="E91" t="n">
        <v>41.4</v>
      </c>
      <c r="F91" t="inlineStr">
        <is>
          <t>2.10-30張</t>
        </is>
      </c>
      <c r="G91" t="n">
        <v>1</v>
      </c>
      <c r="H91" t="n">
        <v>2011</v>
      </c>
      <c r="I91" t="n">
        <v>0.6384</v>
      </c>
    </row>
    <row r="92">
      <c r="A92" t="n">
        <v>34</v>
      </c>
      <c r="B92" t="n">
        <v>105.56</v>
      </c>
      <c r="C92" t="n">
        <v>2</v>
      </c>
      <c r="D92" t="n">
        <v>211.12</v>
      </c>
      <c r="E92" t="n">
        <v>41.38</v>
      </c>
      <c r="F92" t="inlineStr">
        <is>
          <t>1.小於10張</t>
        </is>
      </c>
      <c r="G92" t="n">
        <v>6</v>
      </c>
      <c r="H92" t="n">
        <v>2013</v>
      </c>
      <c r="I92" t="n">
        <v>0.639</v>
      </c>
    </row>
    <row r="93">
      <c r="A93" t="n">
        <v>35</v>
      </c>
      <c r="B93" t="n">
        <v>105.51</v>
      </c>
      <c r="C93" t="n">
        <v>260</v>
      </c>
      <c r="D93" t="n">
        <v>27432.6</v>
      </c>
      <c r="E93" t="n">
        <v>41.36</v>
      </c>
      <c r="F93" t="inlineStr">
        <is>
          <t>5.大於100張</t>
        </is>
      </c>
      <c r="G93" t="n">
        <v>1</v>
      </c>
      <c r="H93" t="n">
        <v>2273</v>
      </c>
      <c r="I93" t="n">
        <v>0.7216</v>
      </c>
    </row>
    <row r="94">
      <c r="A94" t="n">
        <v>36</v>
      </c>
      <c r="B94" t="n">
        <v>105.5</v>
      </c>
      <c r="C94" t="n">
        <v>168</v>
      </c>
      <c r="D94" t="n">
        <v>17724</v>
      </c>
      <c r="E94" t="n">
        <v>41.36</v>
      </c>
      <c r="F94" t="inlineStr">
        <is>
          <t>5.大於100張</t>
        </is>
      </c>
      <c r="G94" t="n">
        <v>5</v>
      </c>
      <c r="H94" t="n">
        <v>2441</v>
      </c>
      <c r="I94" t="n">
        <v>0.7749</v>
      </c>
    </row>
    <row r="95">
      <c r="A95" t="n">
        <v>37</v>
      </c>
      <c r="B95" t="n">
        <v>105.49</v>
      </c>
      <c r="C95" t="n">
        <v>10</v>
      </c>
      <c r="D95" t="n">
        <v>1054.9</v>
      </c>
      <c r="E95" t="n">
        <v>41.35</v>
      </c>
      <c r="F95" t="inlineStr">
        <is>
          <t>2.10-30張</t>
        </is>
      </c>
      <c r="G95" t="n">
        <v>9</v>
      </c>
      <c r="H95" t="n">
        <v>2451</v>
      </c>
      <c r="I95" t="n">
        <v>0.7781</v>
      </c>
    </row>
    <row r="96">
      <c r="A96" t="n">
        <v>38</v>
      </c>
      <c r="B96" t="n">
        <v>105.34</v>
      </c>
      <c r="C96" t="n">
        <v>15</v>
      </c>
      <c r="D96" t="n">
        <v>1580.1</v>
      </c>
      <c r="E96" t="n">
        <v>41.29</v>
      </c>
      <c r="F96" t="inlineStr">
        <is>
          <t>2.10-30張</t>
        </is>
      </c>
      <c r="G96" t="n">
        <v>4</v>
      </c>
      <c r="H96" t="n">
        <v>2466</v>
      </c>
      <c r="I96" t="n">
        <v>0.7829</v>
      </c>
    </row>
    <row r="97">
      <c r="A97" t="n">
        <v>39</v>
      </c>
      <c r="B97" t="n">
        <v>105.3</v>
      </c>
      <c r="C97" t="n">
        <v>20</v>
      </c>
      <c r="D97" t="n">
        <v>2106</v>
      </c>
      <c r="E97" t="n">
        <v>41.28</v>
      </c>
      <c r="F97" t="inlineStr">
        <is>
          <t>2.10-30張</t>
        </is>
      </c>
      <c r="G97" t="n">
        <v>3</v>
      </c>
      <c r="H97" t="n">
        <v>2486</v>
      </c>
      <c r="I97" t="n">
        <v>0.7892</v>
      </c>
    </row>
    <row r="98">
      <c r="A98" t="n">
        <v>40</v>
      </c>
      <c r="B98" t="n">
        <v>105.28</v>
      </c>
      <c r="C98" t="n">
        <v>5</v>
      </c>
      <c r="D98" t="n">
        <v>526.4</v>
      </c>
      <c r="E98" t="n">
        <v>41.27</v>
      </c>
      <c r="F98" t="inlineStr">
        <is>
          <t>1.小於10張</t>
        </is>
      </c>
      <c r="G98" t="n">
        <v>8</v>
      </c>
      <c r="H98" t="n">
        <v>2491</v>
      </c>
      <c r="I98" t="n">
        <v>0.7907999999999999</v>
      </c>
    </row>
    <row r="99">
      <c r="A99" t="n">
        <v>41</v>
      </c>
      <c r="B99" t="n">
        <v>105.22</v>
      </c>
      <c r="C99" t="n">
        <v>15</v>
      </c>
      <c r="D99" t="n">
        <v>1578.3</v>
      </c>
      <c r="E99" t="n">
        <v>41.25</v>
      </c>
      <c r="F99" t="inlineStr">
        <is>
          <t>2.10-30張</t>
        </is>
      </c>
      <c r="G99" t="n">
        <v>2</v>
      </c>
      <c r="H99" t="n">
        <v>2506</v>
      </c>
      <c r="I99" t="n">
        <v>0.7956</v>
      </c>
    </row>
    <row r="100">
      <c r="A100" t="n">
        <v>42</v>
      </c>
      <c r="B100" t="n">
        <v>105.2</v>
      </c>
      <c r="C100" t="n">
        <v>50</v>
      </c>
      <c r="D100" t="n">
        <v>5260</v>
      </c>
      <c r="E100" t="n">
        <v>41.24</v>
      </c>
      <c r="F100" t="inlineStr">
        <is>
          <t>4.50-100張</t>
        </is>
      </c>
      <c r="G100" t="n">
        <v>2</v>
      </c>
      <c r="H100" t="n">
        <v>2556</v>
      </c>
      <c r="I100" t="n">
        <v>0.8114</v>
      </c>
    </row>
    <row r="101">
      <c r="A101" t="n">
        <v>43</v>
      </c>
      <c r="B101" t="n">
        <v>105.16</v>
      </c>
      <c r="C101" t="n">
        <v>10</v>
      </c>
      <c r="D101" t="n">
        <v>1051.6</v>
      </c>
      <c r="E101" t="n">
        <v>41.22</v>
      </c>
      <c r="F101" t="inlineStr">
        <is>
          <t>2.10-30張</t>
        </is>
      </c>
      <c r="G101" t="n">
        <v>6</v>
      </c>
      <c r="H101" t="n">
        <v>2566</v>
      </c>
      <c r="I101" t="n">
        <v>0.8146</v>
      </c>
    </row>
    <row r="102">
      <c r="A102" t="n">
        <v>44</v>
      </c>
      <c r="B102" t="n">
        <v>105.12</v>
      </c>
      <c r="C102" t="n">
        <v>79</v>
      </c>
      <c r="D102" t="n">
        <v>8304.48</v>
      </c>
      <c r="E102" t="n">
        <v>41.21</v>
      </c>
      <c r="F102" t="inlineStr">
        <is>
          <t>4.50-100張</t>
        </is>
      </c>
      <c r="G102" t="n">
        <v>2</v>
      </c>
      <c r="H102" t="n">
        <v>2645</v>
      </c>
      <c r="I102" t="n">
        <v>0.8397</v>
      </c>
    </row>
    <row r="103">
      <c r="A103" t="n">
        <v>45</v>
      </c>
      <c r="B103" t="n">
        <v>105.11</v>
      </c>
      <c r="C103" t="n">
        <v>30</v>
      </c>
      <c r="D103" t="n">
        <v>3153.3</v>
      </c>
      <c r="E103" t="n">
        <v>41.2</v>
      </c>
      <c r="F103" t="inlineStr">
        <is>
          <t>3.30-50張</t>
        </is>
      </c>
      <c r="G103" t="n">
        <v>1</v>
      </c>
      <c r="H103" t="n">
        <v>2675</v>
      </c>
      <c r="I103" t="n">
        <v>0.8492</v>
      </c>
    </row>
    <row r="104">
      <c r="A104" t="n">
        <v>46</v>
      </c>
      <c r="B104" t="n">
        <v>105.1</v>
      </c>
      <c r="C104" t="n">
        <v>118</v>
      </c>
      <c r="D104" t="n">
        <v>12401.8</v>
      </c>
      <c r="E104" t="n">
        <v>41.2</v>
      </c>
      <c r="F104" t="inlineStr">
        <is>
          <t>5.大於100張</t>
        </is>
      </c>
      <c r="G104" t="n">
        <v>1</v>
      </c>
      <c r="H104" t="n">
        <v>2793</v>
      </c>
      <c r="I104" t="n">
        <v>0.8867</v>
      </c>
    </row>
    <row r="105">
      <c r="A105" t="n">
        <v>47</v>
      </c>
      <c r="B105" t="n">
        <v>105.08</v>
      </c>
      <c r="C105" t="n">
        <v>102</v>
      </c>
      <c r="D105" t="n">
        <v>10718.16</v>
      </c>
      <c r="E105" t="n">
        <v>41.19</v>
      </c>
      <c r="F105" t="inlineStr">
        <is>
          <t>5.大於100張</t>
        </is>
      </c>
      <c r="G105" t="n">
        <v>8</v>
      </c>
      <c r="H105" t="n">
        <v>2895</v>
      </c>
      <c r="I105" t="n">
        <v>0.919</v>
      </c>
    </row>
    <row r="106">
      <c r="A106" t="n">
        <v>48</v>
      </c>
      <c r="B106" t="n">
        <v>105</v>
      </c>
      <c r="C106" t="n">
        <v>171</v>
      </c>
      <c r="D106" t="n">
        <v>17955</v>
      </c>
      <c r="E106" t="n">
        <v>41.16</v>
      </c>
      <c r="F106" t="inlineStr">
        <is>
          <t>5.大於100張</t>
        </is>
      </c>
      <c r="G106" t="n">
        <v>0</v>
      </c>
      <c r="H106" t="n">
        <v>3066</v>
      </c>
      <c r="I106" t="n">
        <v>0.9733000000000001</v>
      </c>
    </row>
    <row r="107">
      <c r="A107" t="n">
        <v>49</v>
      </c>
      <c r="B107" t="n">
        <v>104.99</v>
      </c>
      <c r="C107" t="n">
        <v>10</v>
      </c>
      <c r="D107" t="n">
        <v>1049.9</v>
      </c>
      <c r="E107" t="n">
        <v>41.16</v>
      </c>
      <c r="F107" t="inlineStr">
        <is>
          <t>2.10-30張</t>
        </is>
      </c>
      <c r="G107" t="n">
        <v>9</v>
      </c>
      <c r="H107" t="n">
        <v>3076</v>
      </c>
      <c r="I107" t="n">
        <v>0.9765</v>
      </c>
    </row>
    <row r="108">
      <c r="A108" t="n">
        <v>50</v>
      </c>
      <c r="B108" t="n">
        <v>104.9</v>
      </c>
      <c r="C108" t="n">
        <v>25</v>
      </c>
      <c r="D108" t="n">
        <v>2622.5</v>
      </c>
      <c r="E108" t="n">
        <v>41.12</v>
      </c>
      <c r="F108" t="inlineStr">
        <is>
          <t>2.10-30張</t>
        </is>
      </c>
      <c r="G108" t="n">
        <v>9</v>
      </c>
      <c r="H108" t="n">
        <v>3101</v>
      </c>
      <c r="I108" t="n">
        <v>0.9844000000000001</v>
      </c>
    </row>
    <row r="109">
      <c r="A109" t="n">
        <v>51</v>
      </c>
      <c r="B109" t="n">
        <v>104.89</v>
      </c>
      <c r="C109" t="n">
        <v>49</v>
      </c>
      <c r="D109" t="n">
        <v>5139.61</v>
      </c>
      <c r="E109" t="n">
        <v>41.12</v>
      </c>
      <c r="F109" t="inlineStr">
        <is>
          <t>3.30-50張</t>
        </is>
      </c>
      <c r="G109" t="n">
        <v>9</v>
      </c>
      <c r="H109" t="n">
        <v>3150</v>
      </c>
      <c r="I109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47442</t>
        </is>
      </c>
    </row>
    <row r="2">
      <c r="A2" t="inlineStr">
        <is>
          <t>標的名稱</t>
        </is>
      </c>
      <c r="B2" t="inlineStr">
        <is>
          <t>皇將二</t>
        </is>
      </c>
    </row>
    <row r="3">
      <c r="A3" t="inlineStr">
        <is>
          <t>開標日期</t>
        </is>
      </c>
      <c r="B3" t="inlineStr">
        <is>
          <t>2022/11/28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27</v>
      </c>
    </row>
    <row r="8">
      <c r="A8" t="inlineStr">
        <is>
          <t>轉換比率</t>
        </is>
      </c>
      <c r="B8" t="n">
        <v>3703.7</v>
      </c>
    </row>
    <row r="9">
      <c r="A9" t="inlineStr">
        <is>
          <t>發行張數</t>
        </is>
      </c>
      <c r="B9" t="n">
        <v>1500</v>
      </c>
    </row>
    <row r="10">
      <c r="A10" t="inlineStr">
        <is>
          <t>競拍張數</t>
        </is>
      </c>
      <c r="B10" t="n">
        <v>1380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103.89</v>
      </c>
    </row>
    <row r="15">
      <c r="A15" t="inlineStr">
        <is>
          <t>最高得標</t>
        </is>
      </c>
      <c r="B15" t="n">
        <v>107.11</v>
      </c>
    </row>
    <row r="16">
      <c r="A16" t="inlineStr">
        <is>
          <t>加權平均</t>
        </is>
      </c>
      <c r="B16" t="n">
        <v>104.82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28.05</v>
      </c>
    </row>
    <row r="20">
      <c r="A20" t="inlineStr">
        <is>
          <t>最高換股成本</t>
        </is>
      </c>
      <c r="B20" t="n">
        <v>28.92</v>
      </c>
    </row>
    <row r="21">
      <c r="A21" t="inlineStr">
        <is>
          <t>平均換股成本</t>
        </is>
      </c>
      <c r="B21" t="n">
        <v>28.3</v>
      </c>
    </row>
    <row r="22">
      <c r="A22" t="inlineStr">
        <is>
          <t>換股溢價率%</t>
        </is>
      </c>
      <c r="B22" t="n">
        <v>4.82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210</v>
      </c>
    </row>
    <row r="27">
      <c r="A27" t="inlineStr">
        <is>
          <t>投標數量</t>
        </is>
      </c>
      <c r="B27" t="n">
        <v>5457</v>
      </c>
    </row>
    <row r="28">
      <c r="A28" t="inlineStr">
        <is>
          <t>投標均張</t>
        </is>
      </c>
      <c r="B28" t="n">
        <v>25.99</v>
      </c>
    </row>
    <row r="29">
      <c r="A29" t="inlineStr">
        <is>
          <t>得標筆數</t>
        </is>
      </c>
      <c r="B29" t="n">
        <v>40</v>
      </c>
    </row>
    <row r="30">
      <c r="A30" t="inlineStr">
        <is>
          <t>得標數量</t>
        </is>
      </c>
      <c r="B30" t="n">
        <v>1380</v>
      </c>
    </row>
    <row r="31">
      <c r="A31" t="inlineStr">
        <is>
          <t>得標均張</t>
        </is>
      </c>
      <c r="B31" t="n">
        <v>34.5</v>
      </c>
    </row>
    <row r="32">
      <c r="A32" t="inlineStr">
        <is>
          <t>得標總金額</t>
        </is>
      </c>
      <c r="B32" t="n">
        <v>144656.6</v>
      </c>
    </row>
    <row r="33">
      <c r="A33" t="inlineStr">
        <is>
          <t>投標得標倍數</t>
        </is>
      </c>
      <c r="B33" t="n">
        <v>3.95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23</v>
      </c>
    </row>
    <row r="37">
      <c r="A37" t="inlineStr">
        <is>
          <t>法人投標數量</t>
        </is>
      </c>
      <c r="B37" t="n">
        <v>1006</v>
      </c>
    </row>
    <row r="38">
      <c r="A38" t="inlineStr">
        <is>
          <t>投標數量比率%</t>
        </is>
      </c>
      <c r="B38" t="n">
        <v>18.44</v>
      </c>
    </row>
    <row r="39">
      <c r="A39" t="inlineStr">
        <is>
          <t>法人得標筆數</t>
        </is>
      </c>
      <c r="B39" t="n">
        <v>7</v>
      </c>
    </row>
    <row r="40">
      <c r="A40" t="inlineStr">
        <is>
          <t>法人得標數量</t>
        </is>
      </c>
      <c r="B40" t="n">
        <v>406</v>
      </c>
    </row>
    <row r="41">
      <c r="A41" t="inlineStr">
        <is>
          <t>得標數量比率%</t>
        </is>
      </c>
      <c r="B41" t="n">
        <v>29.42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552</v>
      </c>
      <c r="C45" t="n">
        <v>104.41</v>
      </c>
      <c r="D45" t="n">
        <v>57634.32</v>
      </c>
      <c r="E45" t="n">
        <v>28.19</v>
      </c>
    </row>
    <row r="46">
      <c r="A46" t="n">
        <v>2</v>
      </c>
      <c r="B46" t="n">
        <v>120</v>
      </c>
      <c r="C46" t="n">
        <v>105.03</v>
      </c>
      <c r="D46" t="n">
        <v>12603.6</v>
      </c>
      <c r="E46" t="n">
        <v>28.36</v>
      </c>
    </row>
    <row r="47">
      <c r="A47" t="n">
        <v>3</v>
      </c>
      <c r="B47" t="n">
        <v>50</v>
      </c>
      <c r="C47" t="n">
        <v>107.11</v>
      </c>
      <c r="D47" t="n">
        <v>5355.5</v>
      </c>
      <c r="E47" t="n">
        <v>28.92</v>
      </c>
    </row>
    <row r="48">
      <c r="A48" t="n">
        <v>4</v>
      </c>
      <c r="B48" t="n">
        <v>50</v>
      </c>
      <c r="C48" t="n">
        <v>105.12</v>
      </c>
      <c r="D48" t="n">
        <v>5256</v>
      </c>
      <c r="E48" t="n">
        <v>28.38</v>
      </c>
    </row>
    <row r="49">
      <c r="A49" t="n">
        <v>5</v>
      </c>
      <c r="B49" t="n">
        <v>50</v>
      </c>
      <c r="C49" t="n">
        <v>105.11</v>
      </c>
      <c r="D49" t="n">
        <v>5255.5</v>
      </c>
      <c r="E49" t="n">
        <v>28.38</v>
      </c>
    </row>
    <row r="50">
      <c r="A50" t="n">
        <v>6</v>
      </c>
      <c r="B50" t="n">
        <v>50</v>
      </c>
      <c r="C50" t="n">
        <v>104.12</v>
      </c>
      <c r="D50" t="n">
        <v>5206</v>
      </c>
      <c r="E50" t="n">
        <v>28.11</v>
      </c>
    </row>
    <row r="51">
      <c r="A51" t="n">
        <v>7</v>
      </c>
      <c r="B51" t="n">
        <v>43</v>
      </c>
      <c r="C51" t="n">
        <v>105.89</v>
      </c>
      <c r="D51" t="n">
        <v>4553.27</v>
      </c>
      <c r="E51" t="n">
        <v>28.59</v>
      </c>
    </row>
    <row r="52">
      <c r="A52" t="n">
        <v>8</v>
      </c>
      <c r="B52" t="n">
        <v>40</v>
      </c>
      <c r="C52" t="n">
        <v>105</v>
      </c>
      <c r="D52" t="n">
        <v>4200</v>
      </c>
      <c r="E52" t="n">
        <v>28.35</v>
      </c>
    </row>
    <row r="53">
      <c r="A53" t="n">
        <v>9</v>
      </c>
      <c r="B53" t="n">
        <v>33</v>
      </c>
      <c r="C53" t="n">
        <v>103.89</v>
      </c>
      <c r="D53" t="n">
        <v>3428.37</v>
      </c>
      <c r="E53" t="n">
        <v>28.05</v>
      </c>
    </row>
    <row r="54">
      <c r="A54" t="n">
        <v>10</v>
      </c>
      <c r="B54" t="n">
        <v>30</v>
      </c>
      <c r="C54" t="n">
        <v>106</v>
      </c>
      <c r="D54" t="n">
        <v>3180</v>
      </c>
      <c r="E54" t="n">
        <v>28.62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107.11</v>
      </c>
      <c r="C59" t="n">
        <v>50</v>
      </c>
      <c r="D59" t="n">
        <v>5355.5</v>
      </c>
      <c r="E59" t="n">
        <v>28.92</v>
      </c>
      <c r="F59" t="inlineStr">
        <is>
          <t>4.50-100張</t>
        </is>
      </c>
      <c r="G59" t="n">
        <v>1</v>
      </c>
      <c r="H59" t="n">
        <v>50</v>
      </c>
      <c r="I59" t="n">
        <v>0.0362</v>
      </c>
    </row>
    <row r="60">
      <c r="A60" t="n">
        <v>2</v>
      </c>
      <c r="B60" t="n">
        <v>107</v>
      </c>
      <c r="C60" t="n">
        <v>20</v>
      </c>
      <c r="D60" t="n">
        <v>2140</v>
      </c>
      <c r="E60" t="n">
        <v>28.89</v>
      </c>
      <c r="F60" t="inlineStr">
        <is>
          <t>2.10-30張</t>
        </is>
      </c>
      <c r="G60" t="n">
        <v>0</v>
      </c>
      <c r="H60" t="n">
        <v>70</v>
      </c>
      <c r="I60" t="n">
        <v>0.0507</v>
      </c>
    </row>
    <row r="61">
      <c r="A61" t="n">
        <v>3</v>
      </c>
      <c r="B61" t="n">
        <v>106.2</v>
      </c>
      <c r="C61" t="n">
        <v>20</v>
      </c>
      <c r="D61" t="n">
        <v>2124</v>
      </c>
      <c r="E61" t="n">
        <v>28.67</v>
      </c>
      <c r="F61" t="inlineStr">
        <is>
          <t>2.10-30張</t>
        </is>
      </c>
      <c r="G61" t="n">
        <v>2</v>
      </c>
      <c r="H61" t="n">
        <v>90</v>
      </c>
      <c r="I61" t="n">
        <v>0.06519999999999999</v>
      </c>
    </row>
    <row r="62">
      <c r="A62" t="n">
        <v>4</v>
      </c>
      <c r="B62" t="n">
        <v>106</v>
      </c>
      <c r="C62" t="n">
        <v>30</v>
      </c>
      <c r="D62" t="n">
        <v>3180</v>
      </c>
      <c r="E62" t="n">
        <v>28.62</v>
      </c>
      <c r="F62" t="inlineStr">
        <is>
          <t>3.30-50張</t>
        </is>
      </c>
      <c r="G62" t="n">
        <v>0</v>
      </c>
      <c r="H62" t="n">
        <v>120</v>
      </c>
      <c r="I62" t="n">
        <v>0.08699999999999999</v>
      </c>
    </row>
    <row r="63">
      <c r="A63" t="n">
        <v>5</v>
      </c>
      <c r="B63" t="n">
        <v>105.91</v>
      </c>
      <c r="C63" t="n">
        <v>12</v>
      </c>
      <c r="D63" t="n">
        <v>1270.92</v>
      </c>
      <c r="E63" t="n">
        <v>28.6</v>
      </c>
      <c r="F63" t="inlineStr">
        <is>
          <t>2.10-30張</t>
        </is>
      </c>
      <c r="G63" t="n">
        <v>1</v>
      </c>
      <c r="H63" t="n">
        <v>132</v>
      </c>
      <c r="I63" t="n">
        <v>0.09569999999999999</v>
      </c>
    </row>
    <row r="64">
      <c r="A64" t="n">
        <v>6</v>
      </c>
      <c r="B64" t="n">
        <v>105.89</v>
      </c>
      <c r="C64" t="n">
        <v>43</v>
      </c>
      <c r="D64" t="n">
        <v>4553.27</v>
      </c>
      <c r="E64" t="n">
        <v>28.59</v>
      </c>
      <c r="F64" t="inlineStr">
        <is>
          <t>3.30-50張</t>
        </is>
      </c>
      <c r="G64" t="n">
        <v>9</v>
      </c>
      <c r="H64" t="n">
        <v>175</v>
      </c>
      <c r="I64" t="n">
        <v>0.1268</v>
      </c>
    </row>
    <row r="65">
      <c r="A65" t="n">
        <v>7</v>
      </c>
      <c r="B65" t="n">
        <v>105.7</v>
      </c>
      <c r="C65" t="n">
        <v>10</v>
      </c>
      <c r="D65" t="n">
        <v>1057</v>
      </c>
      <c r="E65" t="n">
        <v>28.54</v>
      </c>
      <c r="F65" t="inlineStr">
        <is>
          <t>2.10-30張</t>
        </is>
      </c>
      <c r="G65" t="n">
        <v>7</v>
      </c>
      <c r="H65" t="n">
        <v>185</v>
      </c>
      <c r="I65" t="n">
        <v>0.1341</v>
      </c>
    </row>
    <row r="66">
      <c r="A66" t="n">
        <v>8</v>
      </c>
      <c r="B66" t="n">
        <v>105.65</v>
      </c>
      <c r="C66" t="n">
        <v>23</v>
      </c>
      <c r="D66" t="n">
        <v>2429.95</v>
      </c>
      <c r="E66" t="n">
        <v>28.53</v>
      </c>
      <c r="F66" t="inlineStr">
        <is>
          <t>2.10-30張</t>
        </is>
      </c>
      <c r="G66" t="n">
        <v>5</v>
      </c>
      <c r="H66" t="n">
        <v>208</v>
      </c>
      <c r="I66" t="n">
        <v>0.1507</v>
      </c>
    </row>
    <row r="67">
      <c r="A67" t="n">
        <v>9</v>
      </c>
      <c r="B67" t="n">
        <v>105.52</v>
      </c>
      <c r="C67" t="n">
        <v>20</v>
      </c>
      <c r="D67" t="n">
        <v>2110.4</v>
      </c>
      <c r="E67" t="n">
        <v>28.49</v>
      </c>
      <c r="F67" t="inlineStr">
        <is>
          <t>2.10-30張</t>
        </is>
      </c>
      <c r="G67" t="n">
        <v>2</v>
      </c>
      <c r="H67" t="n">
        <v>228</v>
      </c>
      <c r="I67" t="n">
        <v>0.1652</v>
      </c>
    </row>
    <row r="68">
      <c r="A68" t="n">
        <v>10</v>
      </c>
      <c r="B68" t="n">
        <v>105.5</v>
      </c>
      <c r="C68" t="n">
        <v>10</v>
      </c>
      <c r="D68" t="n">
        <v>1055</v>
      </c>
      <c r="E68" t="n">
        <v>28.48</v>
      </c>
      <c r="F68" t="inlineStr">
        <is>
          <t>2.10-30張</t>
        </is>
      </c>
      <c r="G68" t="n">
        <v>5</v>
      </c>
      <c r="H68" t="n">
        <v>238</v>
      </c>
      <c r="I68" t="n">
        <v>0.1725</v>
      </c>
    </row>
    <row r="69">
      <c r="A69" t="n">
        <v>11</v>
      </c>
      <c r="B69" t="n">
        <v>105.2</v>
      </c>
      <c r="C69" t="n">
        <v>20</v>
      </c>
      <c r="D69" t="n">
        <v>2104</v>
      </c>
      <c r="E69" t="n">
        <v>28.4</v>
      </c>
      <c r="F69" t="inlineStr">
        <is>
          <t>2.10-30張</t>
        </is>
      </c>
      <c r="G69" t="n">
        <v>2</v>
      </c>
      <c r="H69" t="n">
        <v>258</v>
      </c>
      <c r="I69" t="n">
        <v>0.187</v>
      </c>
    </row>
    <row r="70">
      <c r="A70" t="n">
        <v>12</v>
      </c>
      <c r="B70" t="n">
        <v>105.15</v>
      </c>
      <c r="C70" t="n">
        <v>5</v>
      </c>
      <c r="D70" t="n">
        <v>525.75</v>
      </c>
      <c r="E70" t="n">
        <v>28.39</v>
      </c>
      <c r="F70" t="inlineStr">
        <is>
          <t>1.小於10張</t>
        </is>
      </c>
      <c r="G70" t="n">
        <v>5</v>
      </c>
      <c r="H70" t="n">
        <v>263</v>
      </c>
      <c r="I70" t="n">
        <v>0.1906</v>
      </c>
    </row>
    <row r="71">
      <c r="A71" t="n">
        <v>13</v>
      </c>
      <c r="B71" t="n">
        <v>105.12</v>
      </c>
      <c r="C71" t="n">
        <v>50</v>
      </c>
      <c r="D71" t="n">
        <v>5256</v>
      </c>
      <c r="E71" t="n">
        <v>28.38</v>
      </c>
      <c r="F71" t="inlineStr">
        <is>
          <t>4.50-100張</t>
        </is>
      </c>
      <c r="G71" t="n">
        <v>2</v>
      </c>
      <c r="H71" t="n">
        <v>313</v>
      </c>
      <c r="I71" t="n">
        <v>0.2268</v>
      </c>
    </row>
    <row r="72">
      <c r="A72" t="n">
        <v>14</v>
      </c>
      <c r="B72" t="n">
        <v>105.11</v>
      </c>
      <c r="C72" t="n">
        <v>50</v>
      </c>
      <c r="D72" t="n">
        <v>5255.5</v>
      </c>
      <c r="E72" t="n">
        <v>28.38</v>
      </c>
      <c r="F72" t="inlineStr">
        <is>
          <t>4.50-100張</t>
        </is>
      </c>
      <c r="G72" t="n">
        <v>1</v>
      </c>
      <c r="H72" t="n">
        <v>363</v>
      </c>
      <c r="I72" t="n">
        <v>0.263</v>
      </c>
    </row>
    <row r="73">
      <c r="A73" t="n">
        <v>15</v>
      </c>
      <c r="B73" t="n">
        <v>105.03</v>
      </c>
      <c r="C73" t="n">
        <v>120</v>
      </c>
      <c r="D73" t="n">
        <v>12603.6</v>
      </c>
      <c r="E73" t="n">
        <v>28.36</v>
      </c>
      <c r="F73" t="inlineStr">
        <is>
          <t>5.大於100張</t>
        </is>
      </c>
      <c r="G73" t="n">
        <v>3</v>
      </c>
      <c r="H73" t="n">
        <v>483</v>
      </c>
      <c r="I73" t="n">
        <v>0.35</v>
      </c>
    </row>
    <row r="74">
      <c r="A74" t="n">
        <v>16</v>
      </c>
      <c r="B74" t="n">
        <v>105</v>
      </c>
      <c r="C74" t="n">
        <v>40</v>
      </c>
      <c r="D74" t="n">
        <v>4200</v>
      </c>
      <c r="E74" t="n">
        <v>28.35</v>
      </c>
      <c r="F74" t="inlineStr">
        <is>
          <t>3.30-50張</t>
        </is>
      </c>
      <c r="G74" t="n">
        <v>0</v>
      </c>
      <c r="H74" t="n">
        <v>523</v>
      </c>
      <c r="I74" t="n">
        <v>0.379</v>
      </c>
    </row>
    <row r="75">
      <c r="A75" t="n">
        <v>17</v>
      </c>
      <c r="B75" t="n">
        <v>104.89</v>
      </c>
      <c r="C75" t="n">
        <v>20</v>
      </c>
      <c r="D75" t="n">
        <v>2097.8</v>
      </c>
      <c r="E75" t="n">
        <v>28.32</v>
      </c>
      <c r="F75" t="inlineStr">
        <is>
          <t>2.10-30張</t>
        </is>
      </c>
      <c r="G75" t="n">
        <v>9</v>
      </c>
      <c r="H75" t="n">
        <v>543</v>
      </c>
      <c r="I75" t="n">
        <v>0.3935</v>
      </c>
    </row>
    <row r="76">
      <c r="A76" t="n">
        <v>18</v>
      </c>
      <c r="B76" t="n">
        <v>104.68</v>
      </c>
      <c r="C76" t="n">
        <v>23</v>
      </c>
      <c r="D76" t="n">
        <v>2407.64</v>
      </c>
      <c r="E76" t="n">
        <v>28.26</v>
      </c>
      <c r="F76" t="inlineStr">
        <is>
          <t>2.10-30張</t>
        </is>
      </c>
      <c r="G76" t="n">
        <v>8</v>
      </c>
      <c r="H76" t="n">
        <v>566</v>
      </c>
      <c r="I76" t="n">
        <v>0.4101</v>
      </c>
    </row>
    <row r="77">
      <c r="A77" t="n">
        <v>19</v>
      </c>
      <c r="B77" t="n">
        <v>104.66</v>
      </c>
      <c r="C77" t="n">
        <v>15</v>
      </c>
      <c r="D77" t="n">
        <v>1569.9</v>
      </c>
      <c r="E77" t="n">
        <v>28.26</v>
      </c>
      <c r="F77" t="inlineStr">
        <is>
          <t>2.10-30張</t>
        </is>
      </c>
      <c r="G77" t="n">
        <v>6</v>
      </c>
      <c r="H77" t="n">
        <v>581</v>
      </c>
      <c r="I77" t="n">
        <v>0.421</v>
      </c>
    </row>
    <row r="78">
      <c r="A78" t="n">
        <v>20</v>
      </c>
      <c r="B78" t="n">
        <v>104.63</v>
      </c>
      <c r="C78" t="n">
        <v>20</v>
      </c>
      <c r="D78" t="n">
        <v>2092.6</v>
      </c>
      <c r="E78" t="n">
        <v>28.25</v>
      </c>
      <c r="F78" t="inlineStr">
        <is>
          <t>2.10-30張</t>
        </is>
      </c>
      <c r="G78" t="n">
        <v>3</v>
      </c>
      <c r="H78" t="n">
        <v>601</v>
      </c>
      <c r="I78" t="n">
        <v>0.4355</v>
      </c>
    </row>
    <row r="79">
      <c r="A79" t="n">
        <v>21</v>
      </c>
      <c r="B79" t="n">
        <v>104.62</v>
      </c>
      <c r="C79" t="n">
        <v>4</v>
      </c>
      <c r="D79" t="n">
        <v>418.48</v>
      </c>
      <c r="E79" t="n">
        <v>28.25</v>
      </c>
      <c r="F79" t="inlineStr">
        <is>
          <t>1.小於10張</t>
        </is>
      </c>
      <c r="G79" t="n">
        <v>2</v>
      </c>
      <c r="H79" t="n">
        <v>605</v>
      </c>
      <c r="I79" t="n">
        <v>0.4384</v>
      </c>
    </row>
    <row r="80">
      <c r="A80" t="n">
        <v>22</v>
      </c>
      <c r="B80" t="n">
        <v>104.51</v>
      </c>
      <c r="C80" t="n">
        <v>15</v>
      </c>
      <c r="D80" t="n">
        <v>1567.65</v>
      </c>
      <c r="E80" t="n">
        <v>28.22</v>
      </c>
      <c r="F80" t="inlineStr">
        <is>
          <t>2.10-30張</t>
        </is>
      </c>
      <c r="G80" t="n">
        <v>1</v>
      </c>
      <c r="H80" t="n">
        <v>620</v>
      </c>
      <c r="I80" t="n">
        <v>0.4493</v>
      </c>
    </row>
    <row r="81">
      <c r="A81" t="n">
        <v>23</v>
      </c>
      <c r="B81" t="n">
        <v>104.41</v>
      </c>
      <c r="C81" t="n">
        <v>552</v>
      </c>
      <c r="D81" t="n">
        <v>57634.32</v>
      </c>
      <c r="E81" t="n">
        <v>28.19</v>
      </c>
      <c r="F81" t="inlineStr">
        <is>
          <t>5.大於100張</t>
        </is>
      </c>
      <c r="G81" t="n">
        <v>1</v>
      </c>
      <c r="H81" t="n">
        <v>1172</v>
      </c>
      <c r="I81" t="n">
        <v>0.8493000000000001</v>
      </c>
    </row>
    <row r="82">
      <c r="A82" t="n">
        <v>24</v>
      </c>
      <c r="B82" t="n">
        <v>104.28</v>
      </c>
      <c r="C82" t="n">
        <v>25</v>
      </c>
      <c r="D82" t="n">
        <v>2607</v>
      </c>
      <c r="E82" t="n">
        <v>28.16</v>
      </c>
      <c r="F82" t="inlineStr">
        <is>
          <t>2.10-30張</t>
        </is>
      </c>
      <c r="G82" t="n">
        <v>8</v>
      </c>
      <c r="H82" t="n">
        <v>1197</v>
      </c>
      <c r="I82" t="n">
        <v>0.8673999999999999</v>
      </c>
    </row>
    <row r="83">
      <c r="A83" t="n">
        <v>25</v>
      </c>
      <c r="B83" t="n">
        <v>104.2</v>
      </c>
      <c r="C83" t="n">
        <v>30</v>
      </c>
      <c r="D83" t="n">
        <v>3126</v>
      </c>
      <c r="E83" t="n">
        <v>28.13</v>
      </c>
      <c r="F83" t="inlineStr">
        <is>
          <t>3.30-50張</t>
        </is>
      </c>
      <c r="G83" t="n">
        <v>2</v>
      </c>
      <c r="H83" t="n">
        <v>1227</v>
      </c>
      <c r="I83" t="n">
        <v>0.8891</v>
      </c>
    </row>
    <row r="84">
      <c r="A84" t="n">
        <v>26</v>
      </c>
      <c r="B84" t="n">
        <v>104.12</v>
      </c>
      <c r="C84" t="n">
        <v>50</v>
      </c>
      <c r="D84" t="n">
        <v>5206</v>
      </c>
      <c r="E84" t="n">
        <v>28.11</v>
      </c>
      <c r="F84" t="inlineStr">
        <is>
          <t>4.50-100張</t>
        </is>
      </c>
      <c r="G84" t="n">
        <v>2</v>
      </c>
      <c r="H84" t="n">
        <v>1277</v>
      </c>
      <c r="I84" t="n">
        <v>0.9254</v>
      </c>
    </row>
    <row r="85">
      <c r="A85" t="n">
        <v>27</v>
      </c>
      <c r="B85" t="n">
        <v>104.11</v>
      </c>
      <c r="C85" t="n">
        <v>15</v>
      </c>
      <c r="D85" t="n">
        <v>1561.65</v>
      </c>
      <c r="E85" t="n">
        <v>28.11</v>
      </c>
      <c r="F85" t="inlineStr">
        <is>
          <t>2.10-30張</t>
        </is>
      </c>
      <c r="G85" t="n">
        <v>1</v>
      </c>
      <c r="H85" t="n">
        <v>1292</v>
      </c>
      <c r="I85" t="n">
        <v>0.9362</v>
      </c>
    </row>
    <row r="86">
      <c r="A86" t="n">
        <v>28</v>
      </c>
      <c r="B86" t="n">
        <v>104.1</v>
      </c>
      <c r="C86" t="n">
        <v>10</v>
      </c>
      <c r="D86" t="n">
        <v>1041</v>
      </c>
      <c r="E86" t="n">
        <v>28.11</v>
      </c>
      <c r="F86" t="inlineStr">
        <is>
          <t>2.10-30張</t>
        </is>
      </c>
      <c r="G86" t="n">
        <v>1</v>
      </c>
      <c r="H86" t="n">
        <v>1302</v>
      </c>
      <c r="I86" t="n">
        <v>0.9435</v>
      </c>
    </row>
    <row r="87">
      <c r="A87" t="n">
        <v>29</v>
      </c>
      <c r="B87" t="n">
        <v>104</v>
      </c>
      <c r="C87" t="n">
        <v>15</v>
      </c>
      <c r="D87" t="n">
        <v>1560</v>
      </c>
      <c r="E87" t="n">
        <v>28.08</v>
      </c>
      <c r="F87" t="inlineStr">
        <is>
          <t>2.10-30張</t>
        </is>
      </c>
      <c r="G87" t="n">
        <v>0</v>
      </c>
      <c r="H87" t="n">
        <v>1317</v>
      </c>
      <c r="I87" t="n">
        <v>0.9543</v>
      </c>
    </row>
    <row r="88">
      <c r="A88" t="n">
        <v>30</v>
      </c>
      <c r="B88" t="n">
        <v>103.91</v>
      </c>
      <c r="C88" t="n">
        <v>30</v>
      </c>
      <c r="D88" t="n">
        <v>3117.3</v>
      </c>
      <c r="E88" t="n">
        <v>28.06</v>
      </c>
      <c r="F88" t="inlineStr">
        <is>
          <t>3.30-50張</t>
        </is>
      </c>
      <c r="G88" t="n">
        <v>1</v>
      </c>
      <c r="H88" t="n">
        <v>1347</v>
      </c>
      <c r="I88" t="n">
        <v>0.9761</v>
      </c>
    </row>
    <row r="89">
      <c r="A89" t="n">
        <v>31</v>
      </c>
      <c r="B89" t="n">
        <v>103.89</v>
      </c>
      <c r="C89" t="n">
        <v>33</v>
      </c>
      <c r="D89" t="n">
        <v>3428.37</v>
      </c>
      <c r="E89" t="n">
        <v>28.05</v>
      </c>
      <c r="F89" t="inlineStr">
        <is>
          <t>3.30-50張</t>
        </is>
      </c>
      <c r="G89" t="n">
        <v>9</v>
      </c>
      <c r="H89" t="n">
        <v>1380</v>
      </c>
      <c r="I89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30238</t>
        </is>
      </c>
    </row>
    <row r="2">
      <c r="A2" t="inlineStr">
        <is>
          <t>標的名稱</t>
        </is>
      </c>
      <c r="B2" t="inlineStr">
        <is>
          <t>信邦八</t>
        </is>
      </c>
    </row>
    <row r="3">
      <c r="A3" t="inlineStr">
        <is>
          <t>開標日期</t>
        </is>
      </c>
      <c r="B3" t="inlineStr">
        <is>
          <t>2022/12/01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286.5</v>
      </c>
    </row>
    <row r="8">
      <c r="A8" t="inlineStr">
        <is>
          <t>轉換比率</t>
        </is>
      </c>
      <c r="B8" t="n">
        <v>349.04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103.2</v>
      </c>
    </row>
    <row r="15">
      <c r="A15" t="inlineStr">
        <is>
          <t>最高得標</t>
        </is>
      </c>
      <c r="B15" t="n">
        <v>107.89</v>
      </c>
    </row>
    <row r="16">
      <c r="A16" t="inlineStr">
        <is>
          <t>加權平均</t>
        </is>
      </c>
      <c r="B16" t="n">
        <v>104.5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295.67</v>
      </c>
    </row>
    <row r="20">
      <c r="A20" t="inlineStr">
        <is>
          <t>最高換股成本</t>
        </is>
      </c>
      <c r="B20" t="n">
        <v>309.1</v>
      </c>
    </row>
    <row r="21">
      <c r="A21" t="inlineStr">
        <is>
          <t>平均換股成本</t>
        </is>
      </c>
      <c r="B21" t="n">
        <v>299.39</v>
      </c>
    </row>
    <row r="22">
      <c r="A22" t="inlineStr">
        <is>
          <t>換股溢價率%</t>
        </is>
      </c>
      <c r="B22" t="n">
        <v>4.5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408</v>
      </c>
    </row>
    <row r="27">
      <c r="A27" t="inlineStr">
        <is>
          <t>投標數量</t>
        </is>
      </c>
      <c r="B27" t="n">
        <v>18825</v>
      </c>
    </row>
    <row r="28">
      <c r="A28" t="inlineStr">
        <is>
          <t>投標均張</t>
        </is>
      </c>
      <c r="B28" t="n">
        <v>46.14</v>
      </c>
    </row>
    <row r="29">
      <c r="A29" t="inlineStr">
        <is>
          <t>得標筆數</t>
        </is>
      </c>
      <c r="B29" t="n">
        <v>140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60.71</v>
      </c>
    </row>
    <row r="32">
      <c r="A32" t="inlineStr">
        <is>
          <t>得標總金額</t>
        </is>
      </c>
      <c r="B32" t="n">
        <v>888290.48</v>
      </c>
    </row>
    <row r="33">
      <c r="A33" t="inlineStr">
        <is>
          <t>投標得標倍數</t>
        </is>
      </c>
      <c r="B33" t="n">
        <v>2.21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65</v>
      </c>
    </row>
    <row r="37">
      <c r="A37" t="inlineStr">
        <is>
          <t>法人投標數量</t>
        </is>
      </c>
      <c r="B37" t="n">
        <v>4231</v>
      </c>
    </row>
    <row r="38">
      <c r="A38" t="inlineStr">
        <is>
          <t>投標數量比率%</t>
        </is>
      </c>
      <c r="B38" t="n">
        <v>22.48</v>
      </c>
    </row>
    <row r="39">
      <c r="A39" t="inlineStr">
        <is>
          <t>法人得標筆數</t>
        </is>
      </c>
      <c r="B39" t="n">
        <v>29</v>
      </c>
    </row>
    <row r="40">
      <c r="A40" t="inlineStr">
        <is>
          <t>法人得標數量</t>
        </is>
      </c>
      <c r="B40" t="n">
        <v>1699</v>
      </c>
    </row>
    <row r="41">
      <c r="A41" t="inlineStr">
        <is>
          <t>得標數量比率%</t>
        </is>
      </c>
      <c r="B41" t="n">
        <v>19.99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450</v>
      </c>
      <c r="C45" t="n">
        <v>103.61</v>
      </c>
      <c r="D45" t="n">
        <v>46624.5</v>
      </c>
      <c r="E45" t="n">
        <v>296.84</v>
      </c>
    </row>
    <row r="46">
      <c r="A46" t="n">
        <v>2</v>
      </c>
      <c r="B46" t="n">
        <v>425</v>
      </c>
      <c r="C46" t="n">
        <v>103.59</v>
      </c>
      <c r="D46" t="n">
        <v>44025.75</v>
      </c>
      <c r="E46" t="n">
        <v>296.79</v>
      </c>
    </row>
    <row r="47">
      <c r="A47" t="n">
        <v>3</v>
      </c>
      <c r="B47" t="n">
        <v>400</v>
      </c>
      <c r="C47" t="n">
        <v>107.39</v>
      </c>
      <c r="D47" t="n">
        <v>42956</v>
      </c>
      <c r="E47" t="n">
        <v>307.67</v>
      </c>
    </row>
    <row r="48">
      <c r="A48" t="n">
        <v>4</v>
      </c>
      <c r="B48" t="n">
        <v>380</v>
      </c>
      <c r="C48" t="n">
        <v>103.22</v>
      </c>
      <c r="D48" t="n">
        <v>39223.6</v>
      </c>
      <c r="E48" t="n">
        <v>295.73</v>
      </c>
    </row>
    <row r="49">
      <c r="A49" t="n">
        <v>5</v>
      </c>
      <c r="B49" t="n">
        <v>370</v>
      </c>
      <c r="C49" t="n">
        <v>103.62</v>
      </c>
      <c r="D49" t="n">
        <v>38339.4</v>
      </c>
      <c r="E49" t="n">
        <v>296.87</v>
      </c>
    </row>
    <row r="50">
      <c r="A50" t="n">
        <v>6</v>
      </c>
      <c r="B50" t="n">
        <v>270</v>
      </c>
      <c r="C50" t="n">
        <v>104.12</v>
      </c>
      <c r="D50" t="n">
        <v>28112.4</v>
      </c>
      <c r="E50" t="n">
        <v>298.3</v>
      </c>
    </row>
    <row r="51">
      <c r="A51" t="n">
        <v>7</v>
      </c>
      <c r="B51" t="n">
        <v>250</v>
      </c>
      <c r="C51" t="n">
        <v>104.48</v>
      </c>
      <c r="D51" t="n">
        <v>26120</v>
      </c>
      <c r="E51" t="n">
        <v>299.34</v>
      </c>
    </row>
    <row r="52">
      <c r="A52" t="n">
        <v>8</v>
      </c>
      <c r="B52" t="n">
        <v>225</v>
      </c>
      <c r="C52" t="n">
        <v>104.68</v>
      </c>
      <c r="D52" t="n">
        <v>23553</v>
      </c>
      <c r="E52" t="n">
        <v>299.91</v>
      </c>
    </row>
    <row r="53">
      <c r="A53" t="n">
        <v>9</v>
      </c>
      <c r="B53" t="n">
        <v>223</v>
      </c>
      <c r="C53" t="n">
        <v>103.88</v>
      </c>
      <c r="D53" t="n">
        <v>23165.24</v>
      </c>
      <c r="E53" t="n">
        <v>297.62</v>
      </c>
    </row>
    <row r="54">
      <c r="A54" t="n">
        <v>10</v>
      </c>
      <c r="B54" t="n">
        <v>215</v>
      </c>
      <c r="C54" t="n">
        <v>104.22</v>
      </c>
      <c r="D54" t="n">
        <v>22407.3</v>
      </c>
      <c r="E54" t="n">
        <v>298.59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107.89</v>
      </c>
      <c r="C59" t="n">
        <v>100</v>
      </c>
      <c r="D59" t="n">
        <v>10789</v>
      </c>
      <c r="E59" t="n">
        <v>309.1</v>
      </c>
      <c r="F59" t="inlineStr">
        <is>
          <t>5.大於100張</t>
        </is>
      </c>
      <c r="G59" t="n">
        <v>9</v>
      </c>
      <c r="H59" t="n">
        <v>100</v>
      </c>
      <c r="I59" t="n">
        <v>0.0118</v>
      </c>
    </row>
    <row r="60">
      <c r="A60" t="n">
        <v>2</v>
      </c>
      <c r="B60" t="n">
        <v>107.78</v>
      </c>
      <c r="C60" t="n">
        <v>200</v>
      </c>
      <c r="D60" t="n">
        <v>21556</v>
      </c>
      <c r="E60" t="n">
        <v>308.79</v>
      </c>
      <c r="F60" t="inlineStr">
        <is>
          <t>5.大於100張</t>
        </is>
      </c>
      <c r="G60" t="n">
        <v>8</v>
      </c>
      <c r="H60" t="n">
        <v>300</v>
      </c>
      <c r="I60" t="n">
        <v>0.0353</v>
      </c>
    </row>
    <row r="61">
      <c r="A61" t="n">
        <v>3</v>
      </c>
      <c r="B61" t="n">
        <v>107.69</v>
      </c>
      <c r="C61" t="n">
        <v>200</v>
      </c>
      <c r="D61" t="n">
        <v>21538</v>
      </c>
      <c r="E61" t="n">
        <v>308.53</v>
      </c>
      <c r="F61" t="inlineStr">
        <is>
          <t>5.大於100張</t>
        </is>
      </c>
      <c r="G61" t="n">
        <v>9</v>
      </c>
      <c r="H61" t="n">
        <v>500</v>
      </c>
      <c r="I61" t="n">
        <v>0.0588</v>
      </c>
    </row>
    <row r="62">
      <c r="A62" t="n">
        <v>4</v>
      </c>
      <c r="B62" t="n">
        <v>107.56</v>
      </c>
      <c r="C62" t="n">
        <v>200</v>
      </c>
      <c r="D62" t="n">
        <v>21512</v>
      </c>
      <c r="E62" t="n">
        <v>308.16</v>
      </c>
      <c r="F62" t="inlineStr">
        <is>
          <t>5.大於100張</t>
        </is>
      </c>
      <c r="G62" t="n">
        <v>6</v>
      </c>
      <c r="H62" t="n">
        <v>700</v>
      </c>
      <c r="I62" t="n">
        <v>0.0824</v>
      </c>
    </row>
    <row r="63">
      <c r="A63" t="n">
        <v>5</v>
      </c>
      <c r="B63" t="n">
        <v>107.39</v>
      </c>
      <c r="C63" t="n">
        <v>400</v>
      </c>
      <c r="D63" t="n">
        <v>42956</v>
      </c>
      <c r="E63" t="n">
        <v>307.67</v>
      </c>
      <c r="F63" t="inlineStr">
        <is>
          <t>5.大於100張</t>
        </is>
      </c>
      <c r="G63" t="n">
        <v>9</v>
      </c>
      <c r="H63" t="n">
        <v>1100</v>
      </c>
      <c r="I63" t="n">
        <v>0.1294</v>
      </c>
    </row>
    <row r="64">
      <c r="A64" t="n">
        <v>6</v>
      </c>
      <c r="B64" t="n">
        <v>106.84</v>
      </c>
      <c r="C64" t="n">
        <v>20</v>
      </c>
      <c r="D64" t="n">
        <v>2136.8</v>
      </c>
      <c r="E64" t="n">
        <v>306.1</v>
      </c>
      <c r="F64" t="inlineStr">
        <is>
          <t>2.10-30張</t>
        </is>
      </c>
      <c r="G64" t="n">
        <v>4</v>
      </c>
      <c r="H64" t="n">
        <v>1120</v>
      </c>
      <c r="I64" t="n">
        <v>0.1318</v>
      </c>
    </row>
    <row r="65">
      <c r="A65" t="n">
        <v>7</v>
      </c>
      <c r="B65" t="n">
        <v>106.8</v>
      </c>
      <c r="C65" t="n">
        <v>10</v>
      </c>
      <c r="D65" t="n">
        <v>1068</v>
      </c>
      <c r="E65" t="n">
        <v>305.98</v>
      </c>
      <c r="F65" t="inlineStr">
        <is>
          <t>2.10-30張</t>
        </is>
      </c>
      <c r="G65" t="n">
        <v>8</v>
      </c>
      <c r="H65" t="n">
        <v>1130</v>
      </c>
      <c r="I65" t="n">
        <v>0.1329</v>
      </c>
    </row>
    <row r="66">
      <c r="A66" t="n">
        <v>8</v>
      </c>
      <c r="B66" t="n">
        <v>106.4</v>
      </c>
      <c r="C66" t="n">
        <v>30</v>
      </c>
      <c r="D66" t="n">
        <v>3192</v>
      </c>
      <c r="E66" t="n">
        <v>304.84</v>
      </c>
      <c r="F66" t="inlineStr">
        <is>
          <t>3.30-50張</t>
        </is>
      </c>
      <c r="G66" t="n">
        <v>4</v>
      </c>
      <c r="H66" t="n">
        <v>1160</v>
      </c>
      <c r="I66" t="n">
        <v>0.1365</v>
      </c>
    </row>
    <row r="67">
      <c r="A67" t="n">
        <v>9</v>
      </c>
      <c r="B67" t="n">
        <v>106.28</v>
      </c>
      <c r="C67" t="n">
        <v>31</v>
      </c>
      <c r="D67" t="n">
        <v>3294.68</v>
      </c>
      <c r="E67" t="n">
        <v>304.49</v>
      </c>
      <c r="F67" t="inlineStr">
        <is>
          <t>3.30-50張</t>
        </is>
      </c>
      <c r="G67" t="n">
        <v>8</v>
      </c>
      <c r="H67" t="n">
        <v>1191</v>
      </c>
      <c r="I67" t="n">
        <v>0.1401</v>
      </c>
    </row>
    <row r="68">
      <c r="A68" t="n">
        <v>10</v>
      </c>
      <c r="B68" t="n">
        <v>106.11</v>
      </c>
      <c r="C68" t="n">
        <v>20</v>
      </c>
      <c r="D68" t="n">
        <v>2122.2</v>
      </c>
      <c r="E68" t="n">
        <v>304.01</v>
      </c>
      <c r="F68" t="inlineStr">
        <is>
          <t>2.10-30張</t>
        </is>
      </c>
      <c r="G68" t="n">
        <v>1</v>
      </c>
      <c r="H68" t="n">
        <v>1211</v>
      </c>
      <c r="I68" t="n">
        <v>0.1425</v>
      </c>
    </row>
    <row r="69">
      <c r="A69" t="n">
        <v>11</v>
      </c>
      <c r="B69" t="n">
        <v>105.88</v>
      </c>
      <c r="C69" t="n">
        <v>32</v>
      </c>
      <c r="D69" t="n">
        <v>3388.16</v>
      </c>
      <c r="E69" t="n">
        <v>303.35</v>
      </c>
      <c r="F69" t="inlineStr">
        <is>
          <t>3.30-50張</t>
        </is>
      </c>
      <c r="G69" t="n">
        <v>8</v>
      </c>
      <c r="H69" t="n">
        <v>1243</v>
      </c>
      <c r="I69" t="n">
        <v>0.1462</v>
      </c>
    </row>
    <row r="70">
      <c r="A70" t="n">
        <v>12</v>
      </c>
      <c r="B70" t="n">
        <v>105.84</v>
      </c>
      <c r="C70" t="n">
        <v>30</v>
      </c>
      <c r="D70" t="n">
        <v>3175.2</v>
      </c>
      <c r="E70" t="n">
        <v>303.23</v>
      </c>
      <c r="F70" t="inlineStr">
        <is>
          <t>3.30-50張</t>
        </is>
      </c>
      <c r="G70" t="n">
        <v>4</v>
      </c>
      <c r="H70" t="n">
        <v>1273</v>
      </c>
      <c r="I70" t="n">
        <v>0.1498</v>
      </c>
    </row>
    <row r="71">
      <c r="A71" t="n">
        <v>13</v>
      </c>
      <c r="B71" t="n">
        <v>105.8</v>
      </c>
      <c r="C71" t="n">
        <v>60</v>
      </c>
      <c r="D71" t="n">
        <v>6348</v>
      </c>
      <c r="E71" t="n">
        <v>303.12</v>
      </c>
      <c r="F71" t="inlineStr">
        <is>
          <t>4.50-100張</t>
        </is>
      </c>
      <c r="G71" t="n">
        <v>8</v>
      </c>
      <c r="H71" t="n">
        <v>1333</v>
      </c>
      <c r="I71" t="n">
        <v>0.1568</v>
      </c>
    </row>
    <row r="72">
      <c r="A72" t="n">
        <v>14</v>
      </c>
      <c r="B72" t="n">
        <v>105.7</v>
      </c>
      <c r="C72" t="n">
        <v>3</v>
      </c>
      <c r="D72" t="n">
        <v>317.1</v>
      </c>
      <c r="E72" t="n">
        <v>302.83</v>
      </c>
      <c r="F72" t="inlineStr">
        <is>
          <t>1.小於10張</t>
        </is>
      </c>
      <c r="G72" t="n">
        <v>7</v>
      </c>
      <c r="H72" t="n">
        <v>1336</v>
      </c>
      <c r="I72" t="n">
        <v>0.1572</v>
      </c>
    </row>
    <row r="73">
      <c r="A73" t="n">
        <v>15</v>
      </c>
      <c r="B73" t="n">
        <v>105.66</v>
      </c>
      <c r="C73" t="n">
        <v>5</v>
      </c>
      <c r="D73" t="n">
        <v>528.3</v>
      </c>
      <c r="E73" t="n">
        <v>302.72</v>
      </c>
      <c r="F73" t="inlineStr">
        <is>
          <t>1.小於10張</t>
        </is>
      </c>
      <c r="G73" t="n">
        <v>6</v>
      </c>
      <c r="H73" t="n">
        <v>1341</v>
      </c>
      <c r="I73" t="n">
        <v>0.1578</v>
      </c>
    </row>
    <row r="74">
      <c r="A74" t="n">
        <v>16</v>
      </c>
      <c r="B74" t="n">
        <v>105.51</v>
      </c>
      <c r="C74" t="n">
        <v>40</v>
      </c>
      <c r="D74" t="n">
        <v>4220.4</v>
      </c>
      <c r="E74" t="n">
        <v>302.29</v>
      </c>
      <c r="F74" t="inlineStr">
        <is>
          <t>3.30-50張</t>
        </is>
      </c>
      <c r="G74" t="n">
        <v>1</v>
      </c>
      <c r="H74" t="n">
        <v>1381</v>
      </c>
      <c r="I74" t="n">
        <v>0.1625</v>
      </c>
    </row>
    <row r="75">
      <c r="A75" t="n">
        <v>17</v>
      </c>
      <c r="B75" t="n">
        <v>105.48</v>
      </c>
      <c r="C75" t="n">
        <v>33</v>
      </c>
      <c r="D75" t="n">
        <v>3480.84</v>
      </c>
      <c r="E75" t="n">
        <v>302.2</v>
      </c>
      <c r="F75" t="inlineStr">
        <is>
          <t>3.30-50張</t>
        </is>
      </c>
      <c r="G75" t="n">
        <v>8</v>
      </c>
      <c r="H75" t="n">
        <v>1414</v>
      </c>
      <c r="I75" t="n">
        <v>0.1664</v>
      </c>
    </row>
    <row r="76">
      <c r="A76" t="n">
        <v>18</v>
      </c>
      <c r="B76" t="n">
        <v>105.36</v>
      </c>
      <c r="C76" t="n">
        <v>140</v>
      </c>
      <c r="D76" t="n">
        <v>14750.4</v>
      </c>
      <c r="E76" t="n">
        <v>301.86</v>
      </c>
      <c r="F76" t="inlineStr">
        <is>
          <t>5.大於100張</t>
        </is>
      </c>
      <c r="G76" t="n">
        <v>6</v>
      </c>
      <c r="H76" t="n">
        <v>1554</v>
      </c>
      <c r="I76" t="n">
        <v>0.1828</v>
      </c>
    </row>
    <row r="77">
      <c r="A77" t="n">
        <v>19</v>
      </c>
      <c r="B77" t="n">
        <v>105.2</v>
      </c>
      <c r="C77" t="n">
        <v>15</v>
      </c>
      <c r="D77" t="n">
        <v>1578</v>
      </c>
      <c r="E77" t="n">
        <v>301.4</v>
      </c>
      <c r="F77" t="inlineStr">
        <is>
          <t>2.10-30張</t>
        </is>
      </c>
      <c r="G77" t="n">
        <v>2</v>
      </c>
      <c r="H77" t="n">
        <v>1569</v>
      </c>
      <c r="I77" t="n">
        <v>0.1846</v>
      </c>
    </row>
    <row r="78">
      <c r="A78" t="n">
        <v>20</v>
      </c>
      <c r="B78" t="n">
        <v>105.15</v>
      </c>
      <c r="C78" t="n">
        <v>80</v>
      </c>
      <c r="D78" t="n">
        <v>8412</v>
      </c>
      <c r="E78" t="n">
        <v>301.25</v>
      </c>
      <c r="F78" t="inlineStr">
        <is>
          <t>4.50-100張</t>
        </is>
      </c>
      <c r="G78" t="n">
        <v>5</v>
      </c>
      <c r="H78" t="n">
        <v>1649</v>
      </c>
      <c r="I78" t="n">
        <v>0.194</v>
      </c>
    </row>
    <row r="79">
      <c r="A79" t="n">
        <v>21</v>
      </c>
      <c r="B79" t="n">
        <v>105.13</v>
      </c>
      <c r="C79" t="n">
        <v>50</v>
      </c>
      <c r="D79" t="n">
        <v>5256.5</v>
      </c>
      <c r="E79" t="n">
        <v>301.2</v>
      </c>
      <c r="F79" t="inlineStr">
        <is>
          <t>4.50-100張</t>
        </is>
      </c>
      <c r="G79" t="n">
        <v>3</v>
      </c>
      <c r="H79" t="n">
        <v>1699</v>
      </c>
      <c r="I79" t="n">
        <v>0.1999</v>
      </c>
    </row>
    <row r="80">
      <c r="A80" t="n">
        <v>22</v>
      </c>
      <c r="B80" t="n">
        <v>105.11</v>
      </c>
      <c r="C80" t="n">
        <v>40</v>
      </c>
      <c r="D80" t="n">
        <v>4204.4</v>
      </c>
      <c r="E80" t="n">
        <v>301.14</v>
      </c>
      <c r="F80" t="inlineStr">
        <is>
          <t>3.30-50張</t>
        </is>
      </c>
      <c r="G80" t="n">
        <v>1</v>
      </c>
      <c r="H80" t="n">
        <v>1739</v>
      </c>
      <c r="I80" t="n">
        <v>0.2046</v>
      </c>
    </row>
    <row r="81">
      <c r="A81" t="n">
        <v>23</v>
      </c>
      <c r="B81" t="n">
        <v>105.1</v>
      </c>
      <c r="C81" t="n">
        <v>20</v>
      </c>
      <c r="D81" t="n">
        <v>2102</v>
      </c>
      <c r="E81" t="n">
        <v>301.11</v>
      </c>
      <c r="F81" t="inlineStr">
        <is>
          <t>2.10-30張</t>
        </is>
      </c>
      <c r="G81" t="n">
        <v>1</v>
      </c>
      <c r="H81" t="n">
        <v>1759</v>
      </c>
      <c r="I81" t="n">
        <v>0.2069</v>
      </c>
    </row>
    <row r="82">
      <c r="A82" t="n">
        <v>24</v>
      </c>
      <c r="B82" t="n">
        <v>105.08</v>
      </c>
      <c r="C82" t="n">
        <v>44</v>
      </c>
      <c r="D82" t="n">
        <v>4623.52</v>
      </c>
      <c r="E82" t="n">
        <v>301.05</v>
      </c>
      <c r="F82" t="inlineStr">
        <is>
          <t>3.30-50張</t>
        </is>
      </c>
      <c r="G82" t="n">
        <v>8</v>
      </c>
      <c r="H82" t="n">
        <v>1803</v>
      </c>
      <c r="I82" t="n">
        <v>0.2121</v>
      </c>
    </row>
    <row r="83">
      <c r="A83" t="n">
        <v>25</v>
      </c>
      <c r="B83" t="n">
        <v>105</v>
      </c>
      <c r="C83" t="n">
        <v>3</v>
      </c>
      <c r="D83" t="n">
        <v>315</v>
      </c>
      <c r="E83" t="n">
        <v>300.82</v>
      </c>
      <c r="F83" t="inlineStr">
        <is>
          <t>1.小於10張</t>
        </is>
      </c>
      <c r="G83" t="n">
        <v>0</v>
      </c>
      <c r="H83" t="n">
        <v>1806</v>
      </c>
      <c r="I83" t="n">
        <v>0.2125</v>
      </c>
    </row>
    <row r="84">
      <c r="A84" t="n">
        <v>26</v>
      </c>
      <c r="B84" t="n">
        <v>104.88</v>
      </c>
      <c r="C84" t="n">
        <v>150</v>
      </c>
      <c r="D84" t="n">
        <v>15732</v>
      </c>
      <c r="E84" t="n">
        <v>300.48</v>
      </c>
      <c r="F84" t="inlineStr">
        <is>
          <t>5.大於100張</t>
        </is>
      </c>
      <c r="G84" t="n">
        <v>8</v>
      </c>
      <c r="H84" t="n">
        <v>1956</v>
      </c>
      <c r="I84" t="n">
        <v>0.2301</v>
      </c>
    </row>
    <row r="85">
      <c r="A85" t="n">
        <v>27</v>
      </c>
      <c r="B85" t="n">
        <v>104.84</v>
      </c>
      <c r="C85" t="n">
        <v>50</v>
      </c>
      <c r="D85" t="n">
        <v>5242</v>
      </c>
      <c r="E85" t="n">
        <v>300.37</v>
      </c>
      <c r="F85" t="inlineStr">
        <is>
          <t>4.50-100張</t>
        </is>
      </c>
      <c r="G85" t="n">
        <v>4</v>
      </c>
      <c r="H85" t="n">
        <v>2006</v>
      </c>
      <c r="I85" t="n">
        <v>0.236</v>
      </c>
    </row>
    <row r="86">
      <c r="A86" t="n">
        <v>28</v>
      </c>
      <c r="B86" t="n">
        <v>104.68</v>
      </c>
      <c r="C86" t="n">
        <v>225</v>
      </c>
      <c r="D86" t="n">
        <v>23553</v>
      </c>
      <c r="E86" t="n">
        <v>299.91</v>
      </c>
      <c r="F86" t="inlineStr">
        <is>
          <t>5.大於100張</t>
        </is>
      </c>
      <c r="G86" t="n">
        <v>8</v>
      </c>
      <c r="H86" t="n">
        <v>2231</v>
      </c>
      <c r="I86" t="n">
        <v>0.2625</v>
      </c>
    </row>
    <row r="87">
      <c r="A87" t="n">
        <v>29</v>
      </c>
      <c r="B87" t="n">
        <v>104.66</v>
      </c>
      <c r="C87" t="n">
        <v>45</v>
      </c>
      <c r="D87" t="n">
        <v>4709.7</v>
      </c>
      <c r="E87" t="n">
        <v>299.85</v>
      </c>
      <c r="F87" t="inlineStr">
        <is>
          <t>3.30-50張</t>
        </is>
      </c>
      <c r="G87" t="n">
        <v>6</v>
      </c>
      <c r="H87" t="n">
        <v>2276</v>
      </c>
      <c r="I87" t="n">
        <v>0.2678</v>
      </c>
    </row>
    <row r="88">
      <c r="A88" t="n">
        <v>30</v>
      </c>
      <c r="B88" t="n">
        <v>104.62</v>
      </c>
      <c r="C88" t="n">
        <v>140</v>
      </c>
      <c r="D88" t="n">
        <v>14646.8</v>
      </c>
      <c r="E88" t="n">
        <v>299.74</v>
      </c>
      <c r="F88" t="inlineStr">
        <is>
          <t>5.大於100張</t>
        </is>
      </c>
      <c r="G88" t="n">
        <v>2</v>
      </c>
      <c r="H88" t="n">
        <v>2416</v>
      </c>
      <c r="I88" t="n">
        <v>0.2842</v>
      </c>
    </row>
    <row r="89">
      <c r="A89" t="n">
        <v>31</v>
      </c>
      <c r="B89" t="n">
        <v>104.61</v>
      </c>
      <c r="C89" t="n">
        <v>100</v>
      </c>
      <c r="D89" t="n">
        <v>10461</v>
      </c>
      <c r="E89" t="n">
        <v>299.71</v>
      </c>
      <c r="F89" t="inlineStr">
        <is>
          <t>5.大於100張</t>
        </is>
      </c>
      <c r="G89" t="n">
        <v>1</v>
      </c>
      <c r="H89" t="n">
        <v>2516</v>
      </c>
      <c r="I89" t="n">
        <v>0.296</v>
      </c>
    </row>
    <row r="90">
      <c r="A90" t="n">
        <v>32</v>
      </c>
      <c r="B90" t="n">
        <v>104.6</v>
      </c>
      <c r="C90" t="n">
        <v>6</v>
      </c>
      <c r="D90" t="n">
        <v>627.6</v>
      </c>
      <c r="E90" t="n">
        <v>299.68</v>
      </c>
      <c r="F90" t="inlineStr">
        <is>
          <t>1.小於10張</t>
        </is>
      </c>
      <c r="G90" t="n">
        <v>6</v>
      </c>
      <c r="H90" t="n">
        <v>2522</v>
      </c>
      <c r="I90" t="n">
        <v>0.2967</v>
      </c>
    </row>
    <row r="91">
      <c r="A91" t="n">
        <v>33</v>
      </c>
      <c r="B91" t="n">
        <v>104.58</v>
      </c>
      <c r="C91" t="n">
        <v>3</v>
      </c>
      <c r="D91" t="n">
        <v>313.74</v>
      </c>
      <c r="E91" t="n">
        <v>299.62</v>
      </c>
      <c r="F91" t="inlineStr">
        <is>
          <t>1.小於10張</t>
        </is>
      </c>
      <c r="G91" t="n">
        <v>8</v>
      </c>
      <c r="H91" t="n">
        <v>2525</v>
      </c>
      <c r="I91" t="n">
        <v>0.2971</v>
      </c>
    </row>
    <row r="92">
      <c r="A92" t="n">
        <v>34</v>
      </c>
      <c r="B92" t="n">
        <v>104.55</v>
      </c>
      <c r="C92" t="n">
        <v>50</v>
      </c>
      <c r="D92" t="n">
        <v>5227.5</v>
      </c>
      <c r="E92" t="n">
        <v>299.54</v>
      </c>
      <c r="F92" t="inlineStr">
        <is>
          <t>4.50-100張</t>
        </is>
      </c>
      <c r="G92" t="n">
        <v>5</v>
      </c>
      <c r="H92" t="n">
        <v>2575</v>
      </c>
      <c r="I92" t="n">
        <v>0.3029</v>
      </c>
    </row>
    <row r="93">
      <c r="A93" t="n">
        <v>35</v>
      </c>
      <c r="B93" t="n">
        <v>104.51</v>
      </c>
      <c r="C93" t="n">
        <v>120</v>
      </c>
      <c r="D93" t="n">
        <v>12541.2</v>
      </c>
      <c r="E93" t="n">
        <v>299.42</v>
      </c>
      <c r="F93" t="inlineStr">
        <is>
          <t>5.大於100張</t>
        </is>
      </c>
      <c r="G93" t="n">
        <v>1</v>
      </c>
      <c r="H93" t="n">
        <v>2695</v>
      </c>
      <c r="I93" t="n">
        <v>0.3171</v>
      </c>
    </row>
    <row r="94">
      <c r="A94" t="n">
        <v>36</v>
      </c>
      <c r="B94" t="n">
        <v>104.5</v>
      </c>
      <c r="C94" t="n">
        <v>20</v>
      </c>
      <c r="D94" t="n">
        <v>2090</v>
      </c>
      <c r="E94" t="n">
        <v>299.39</v>
      </c>
      <c r="F94" t="inlineStr">
        <is>
          <t>2.10-30張</t>
        </is>
      </c>
      <c r="G94" t="n">
        <v>5</v>
      </c>
      <c r="H94" t="n">
        <v>2715</v>
      </c>
      <c r="I94" t="n">
        <v>0.3194</v>
      </c>
    </row>
    <row r="95">
      <c r="A95" t="n">
        <v>37</v>
      </c>
      <c r="B95" t="n">
        <v>104.48</v>
      </c>
      <c r="C95" t="n">
        <v>250</v>
      </c>
      <c r="D95" t="n">
        <v>26120</v>
      </c>
      <c r="E95" t="n">
        <v>299.34</v>
      </c>
      <c r="F95" t="inlineStr">
        <is>
          <t>5.大於100張</t>
        </is>
      </c>
      <c r="G95" t="n">
        <v>8</v>
      </c>
      <c r="H95" t="n">
        <v>2965</v>
      </c>
      <c r="I95" t="n">
        <v>0.3488</v>
      </c>
    </row>
    <row r="96">
      <c r="A96" t="n">
        <v>38</v>
      </c>
      <c r="B96" t="n">
        <v>104.39</v>
      </c>
      <c r="C96" t="n">
        <v>10</v>
      </c>
      <c r="D96" t="n">
        <v>1043.9</v>
      </c>
      <c r="E96" t="n">
        <v>299.08</v>
      </c>
      <c r="F96" t="inlineStr">
        <is>
          <t>2.10-30張</t>
        </is>
      </c>
      <c r="G96" t="n">
        <v>9</v>
      </c>
      <c r="H96" t="n">
        <v>2975</v>
      </c>
      <c r="I96" t="n">
        <v>0.35</v>
      </c>
    </row>
    <row r="97">
      <c r="A97" t="n">
        <v>39</v>
      </c>
      <c r="B97" t="n">
        <v>104.38</v>
      </c>
      <c r="C97" t="n">
        <v>150</v>
      </c>
      <c r="D97" t="n">
        <v>15657</v>
      </c>
      <c r="E97" t="n">
        <v>299.05</v>
      </c>
      <c r="F97" t="inlineStr">
        <is>
          <t>5.大於100張</t>
        </is>
      </c>
      <c r="G97" t="n">
        <v>8</v>
      </c>
      <c r="H97" t="n">
        <v>3125</v>
      </c>
      <c r="I97" t="n">
        <v>0.3676</v>
      </c>
    </row>
    <row r="98">
      <c r="A98" t="n">
        <v>40</v>
      </c>
      <c r="B98" t="n">
        <v>104.36</v>
      </c>
      <c r="C98" t="n">
        <v>110</v>
      </c>
      <c r="D98" t="n">
        <v>11479.6</v>
      </c>
      <c r="E98" t="n">
        <v>298.99</v>
      </c>
      <c r="F98" t="inlineStr">
        <is>
          <t>5.大於100張</t>
        </is>
      </c>
      <c r="G98" t="n">
        <v>6</v>
      </c>
      <c r="H98" t="n">
        <v>3235</v>
      </c>
      <c r="I98" t="n">
        <v>0.3806</v>
      </c>
    </row>
    <row r="99">
      <c r="A99" t="n">
        <v>41</v>
      </c>
      <c r="B99" t="n">
        <v>104.33</v>
      </c>
      <c r="C99" t="n">
        <v>195</v>
      </c>
      <c r="D99" t="n">
        <v>20344.35</v>
      </c>
      <c r="E99" t="n">
        <v>298.91</v>
      </c>
      <c r="F99" t="inlineStr">
        <is>
          <t>5.大於100張</t>
        </is>
      </c>
      <c r="G99" t="n">
        <v>3</v>
      </c>
      <c r="H99" t="n">
        <v>3430</v>
      </c>
      <c r="I99" t="n">
        <v>0.4035</v>
      </c>
    </row>
    <row r="100">
      <c r="A100" t="n">
        <v>42</v>
      </c>
      <c r="B100" t="n">
        <v>104.3</v>
      </c>
      <c r="C100" t="n">
        <v>2</v>
      </c>
      <c r="D100" t="n">
        <v>208.6</v>
      </c>
      <c r="E100" t="n">
        <v>298.82</v>
      </c>
      <c r="F100" t="inlineStr">
        <is>
          <t>1.小於10張</t>
        </is>
      </c>
      <c r="G100" t="n">
        <v>3</v>
      </c>
      <c r="H100" t="n">
        <v>3432</v>
      </c>
      <c r="I100" t="n">
        <v>0.4038</v>
      </c>
    </row>
    <row r="101">
      <c r="A101" t="n">
        <v>43</v>
      </c>
      <c r="B101" t="n">
        <v>104.28</v>
      </c>
      <c r="C101" t="n">
        <v>199</v>
      </c>
      <c r="D101" t="n">
        <v>20751.72</v>
      </c>
      <c r="E101" t="n">
        <v>298.76</v>
      </c>
      <c r="F101" t="inlineStr">
        <is>
          <t>5.大於100張</t>
        </is>
      </c>
      <c r="G101" t="n">
        <v>8</v>
      </c>
      <c r="H101" t="n">
        <v>3631</v>
      </c>
      <c r="I101" t="n">
        <v>0.4272</v>
      </c>
    </row>
    <row r="102">
      <c r="A102" t="n">
        <v>44</v>
      </c>
      <c r="B102" t="n">
        <v>104.23</v>
      </c>
      <c r="C102" t="n">
        <v>50</v>
      </c>
      <c r="D102" t="n">
        <v>5211.5</v>
      </c>
      <c r="E102" t="n">
        <v>298.62</v>
      </c>
      <c r="F102" t="inlineStr">
        <is>
          <t>4.50-100張</t>
        </is>
      </c>
      <c r="G102" t="n">
        <v>3</v>
      </c>
      <c r="H102" t="n">
        <v>3681</v>
      </c>
      <c r="I102" t="n">
        <v>0.4331</v>
      </c>
    </row>
    <row r="103">
      <c r="A103" t="n">
        <v>45</v>
      </c>
      <c r="B103" t="n">
        <v>104.22</v>
      </c>
      <c r="C103" t="n">
        <v>215</v>
      </c>
      <c r="D103" t="n">
        <v>22407.3</v>
      </c>
      <c r="E103" t="n">
        <v>298.59</v>
      </c>
      <c r="F103" t="inlineStr">
        <is>
          <t>5.大於100張</t>
        </is>
      </c>
      <c r="G103" t="n">
        <v>2</v>
      </c>
      <c r="H103" t="n">
        <v>3896</v>
      </c>
      <c r="I103" t="n">
        <v>0.4584</v>
      </c>
    </row>
    <row r="104">
      <c r="A104" t="n">
        <v>46</v>
      </c>
      <c r="B104" t="n">
        <v>104.15</v>
      </c>
      <c r="C104" t="n">
        <v>1</v>
      </c>
      <c r="D104" t="n">
        <v>104.15</v>
      </c>
      <c r="E104" t="n">
        <v>298.39</v>
      </c>
      <c r="F104" t="inlineStr">
        <is>
          <t>1.小於10張</t>
        </is>
      </c>
      <c r="G104" t="n">
        <v>5</v>
      </c>
      <c r="H104" t="n">
        <v>3897</v>
      </c>
      <c r="I104" t="n">
        <v>0.4585</v>
      </c>
    </row>
    <row r="105">
      <c r="A105" t="n">
        <v>47</v>
      </c>
      <c r="B105" t="n">
        <v>104.12</v>
      </c>
      <c r="C105" t="n">
        <v>270</v>
      </c>
      <c r="D105" t="n">
        <v>28112.4</v>
      </c>
      <c r="E105" t="n">
        <v>298.3</v>
      </c>
      <c r="F105" t="inlineStr">
        <is>
          <t>5.大於100張</t>
        </is>
      </c>
      <c r="G105" t="n">
        <v>2</v>
      </c>
      <c r="H105" t="n">
        <v>4167</v>
      </c>
      <c r="I105" t="n">
        <v>0.4902</v>
      </c>
    </row>
    <row r="106">
      <c r="A106" t="n">
        <v>48</v>
      </c>
      <c r="B106" t="n">
        <v>104.11</v>
      </c>
      <c r="C106" t="n">
        <v>80</v>
      </c>
      <c r="D106" t="n">
        <v>8328.799999999999</v>
      </c>
      <c r="E106" t="n">
        <v>298.28</v>
      </c>
      <c r="F106" t="inlineStr">
        <is>
          <t>4.50-100張</t>
        </is>
      </c>
      <c r="G106" t="n">
        <v>1</v>
      </c>
      <c r="H106" t="n">
        <v>4247</v>
      </c>
      <c r="I106" t="n">
        <v>0.4996</v>
      </c>
    </row>
    <row r="107">
      <c r="A107" t="n">
        <v>49</v>
      </c>
      <c r="B107" t="n">
        <v>104.1</v>
      </c>
      <c r="C107" t="n">
        <v>1</v>
      </c>
      <c r="D107" t="n">
        <v>104.1</v>
      </c>
      <c r="E107" t="n">
        <v>298.25</v>
      </c>
      <c r="F107" t="inlineStr">
        <is>
          <t>1.小於10張</t>
        </is>
      </c>
      <c r="G107" t="n">
        <v>1</v>
      </c>
      <c r="H107" t="n">
        <v>4248</v>
      </c>
      <c r="I107" t="n">
        <v>0.4998</v>
      </c>
    </row>
    <row r="108">
      <c r="A108" t="n">
        <v>50</v>
      </c>
      <c r="B108" t="n">
        <v>104.05</v>
      </c>
      <c r="C108" t="n">
        <v>5</v>
      </c>
      <c r="D108" t="n">
        <v>520.25</v>
      </c>
      <c r="E108" t="n">
        <v>298.1</v>
      </c>
      <c r="F108" t="inlineStr">
        <is>
          <t>1.小於10張</t>
        </is>
      </c>
      <c r="G108" t="n">
        <v>5</v>
      </c>
      <c r="H108" t="n">
        <v>4253</v>
      </c>
      <c r="I108" t="n">
        <v>0.5004</v>
      </c>
    </row>
    <row r="109">
      <c r="A109" t="n">
        <v>51</v>
      </c>
      <c r="B109" t="n">
        <v>104.01</v>
      </c>
      <c r="C109" t="n">
        <v>13</v>
      </c>
      <c r="D109" t="n">
        <v>1352.13</v>
      </c>
      <c r="E109" t="n">
        <v>297.99</v>
      </c>
      <c r="F109" t="inlineStr">
        <is>
          <t>2.10-30張</t>
        </is>
      </c>
      <c r="G109" t="n">
        <v>1</v>
      </c>
      <c r="H109" t="n">
        <v>4266</v>
      </c>
      <c r="I109" t="n">
        <v>0.5019</v>
      </c>
    </row>
    <row r="110">
      <c r="A110" t="n">
        <v>52</v>
      </c>
      <c r="B110" t="n">
        <v>104</v>
      </c>
      <c r="C110" t="n">
        <v>127</v>
      </c>
      <c r="D110" t="n">
        <v>13208</v>
      </c>
      <c r="E110" t="n">
        <v>297.96</v>
      </c>
      <c r="F110" t="inlineStr">
        <is>
          <t>5.大於100張</t>
        </is>
      </c>
      <c r="G110" t="n">
        <v>0</v>
      </c>
      <c r="H110" t="n">
        <v>4393</v>
      </c>
      <c r="I110" t="n">
        <v>0.5168</v>
      </c>
    </row>
    <row r="111">
      <c r="A111" t="n">
        <v>53</v>
      </c>
      <c r="B111" t="n">
        <v>103.93</v>
      </c>
      <c r="C111" t="n">
        <v>20</v>
      </c>
      <c r="D111" t="n">
        <v>2078.6</v>
      </c>
      <c r="E111" t="n">
        <v>297.76</v>
      </c>
      <c r="F111" t="inlineStr">
        <is>
          <t>2.10-30張</t>
        </is>
      </c>
      <c r="G111" t="n">
        <v>3</v>
      </c>
      <c r="H111" t="n">
        <v>4413</v>
      </c>
      <c r="I111" t="n">
        <v>0.5192</v>
      </c>
    </row>
    <row r="112">
      <c r="A112" t="n">
        <v>54</v>
      </c>
      <c r="B112" t="n">
        <v>103.92</v>
      </c>
      <c r="C112" t="n">
        <v>55</v>
      </c>
      <c r="D112" t="n">
        <v>5715.6</v>
      </c>
      <c r="E112" t="n">
        <v>297.73</v>
      </c>
      <c r="F112" t="inlineStr">
        <is>
          <t>4.50-100張</t>
        </is>
      </c>
      <c r="G112" t="n">
        <v>2</v>
      </c>
      <c r="H112" t="n">
        <v>4468</v>
      </c>
      <c r="I112" t="n">
        <v>0.5256</v>
      </c>
    </row>
    <row r="113">
      <c r="A113" t="n">
        <v>55</v>
      </c>
      <c r="B113" t="n">
        <v>103.9</v>
      </c>
      <c r="C113" t="n">
        <v>1</v>
      </c>
      <c r="D113" t="n">
        <v>103.9</v>
      </c>
      <c r="E113" t="n">
        <v>297.67</v>
      </c>
      <c r="F113" t="inlineStr">
        <is>
          <t>1.小於10張</t>
        </is>
      </c>
      <c r="G113" t="n">
        <v>9</v>
      </c>
      <c r="H113" t="n">
        <v>4469</v>
      </c>
      <c r="I113" t="n">
        <v>0.5258</v>
      </c>
    </row>
    <row r="114">
      <c r="A114" t="n">
        <v>56</v>
      </c>
      <c r="B114" t="n">
        <v>103.89</v>
      </c>
      <c r="C114" t="n">
        <v>150</v>
      </c>
      <c r="D114" t="n">
        <v>15583.5</v>
      </c>
      <c r="E114" t="n">
        <v>297.64</v>
      </c>
      <c r="F114" t="inlineStr">
        <is>
          <t>5.大於100張</t>
        </is>
      </c>
      <c r="G114" t="n">
        <v>9</v>
      </c>
      <c r="H114" t="n">
        <v>4619</v>
      </c>
      <c r="I114" t="n">
        <v>0.5434</v>
      </c>
    </row>
    <row r="115">
      <c r="A115" t="n">
        <v>57</v>
      </c>
      <c r="B115" t="n">
        <v>103.88</v>
      </c>
      <c r="C115" t="n">
        <v>223</v>
      </c>
      <c r="D115" t="n">
        <v>23165.24</v>
      </c>
      <c r="E115" t="n">
        <v>297.62</v>
      </c>
      <c r="F115" t="inlineStr">
        <is>
          <t>5.大於100張</t>
        </is>
      </c>
      <c r="G115" t="n">
        <v>8</v>
      </c>
      <c r="H115" t="n">
        <v>4842</v>
      </c>
      <c r="I115" t="n">
        <v>0.5696</v>
      </c>
    </row>
    <row r="116">
      <c r="A116" t="n">
        <v>58</v>
      </c>
      <c r="B116" t="n">
        <v>103.86</v>
      </c>
      <c r="C116" t="n">
        <v>10</v>
      </c>
      <c r="D116" t="n">
        <v>1038.6</v>
      </c>
      <c r="E116" t="n">
        <v>297.56</v>
      </c>
      <c r="F116" t="inlineStr">
        <is>
          <t>2.10-30張</t>
        </is>
      </c>
      <c r="G116" t="n">
        <v>6</v>
      </c>
      <c r="H116" t="n">
        <v>4852</v>
      </c>
      <c r="I116" t="n">
        <v>0.5708</v>
      </c>
    </row>
    <row r="117">
      <c r="A117" t="n">
        <v>59</v>
      </c>
      <c r="B117" t="n">
        <v>103.85</v>
      </c>
      <c r="C117" t="n">
        <v>5</v>
      </c>
      <c r="D117" t="n">
        <v>519.25</v>
      </c>
      <c r="E117" t="n">
        <v>297.53</v>
      </c>
      <c r="F117" t="inlineStr">
        <is>
          <t>1.小於10張</t>
        </is>
      </c>
      <c r="G117" t="n">
        <v>5</v>
      </c>
      <c r="H117" t="n">
        <v>4857</v>
      </c>
      <c r="I117" t="n">
        <v>0.5714</v>
      </c>
    </row>
    <row r="118">
      <c r="A118" t="n">
        <v>60</v>
      </c>
      <c r="B118" t="n">
        <v>103.8</v>
      </c>
      <c r="C118" t="n">
        <v>140</v>
      </c>
      <c r="D118" t="n">
        <v>14532</v>
      </c>
      <c r="E118" t="n">
        <v>297.39</v>
      </c>
      <c r="F118" t="inlineStr">
        <is>
          <t>5.大於100張</t>
        </is>
      </c>
      <c r="G118" t="n">
        <v>8</v>
      </c>
      <c r="H118" t="n">
        <v>4997</v>
      </c>
      <c r="I118" t="n">
        <v>0.5879</v>
      </c>
    </row>
    <row r="119">
      <c r="A119" t="n">
        <v>61</v>
      </c>
      <c r="B119" t="n">
        <v>103.78</v>
      </c>
      <c r="C119" t="n">
        <v>5</v>
      </c>
      <c r="D119" t="n">
        <v>518.9</v>
      </c>
      <c r="E119" t="n">
        <v>297.33</v>
      </c>
      <c r="F119" t="inlineStr">
        <is>
          <t>1.小於10張</t>
        </is>
      </c>
      <c r="G119" t="n">
        <v>8</v>
      </c>
      <c r="H119" t="n">
        <v>5002</v>
      </c>
      <c r="I119" t="n">
        <v>0.5885</v>
      </c>
    </row>
    <row r="120">
      <c r="A120" t="n">
        <v>62</v>
      </c>
      <c r="B120" t="n">
        <v>103.77</v>
      </c>
      <c r="C120" t="n">
        <v>7</v>
      </c>
      <c r="D120" t="n">
        <v>726.39</v>
      </c>
      <c r="E120" t="n">
        <v>297.3</v>
      </c>
      <c r="F120" t="inlineStr">
        <is>
          <t>1.小於10張</t>
        </is>
      </c>
      <c r="G120" t="n">
        <v>7</v>
      </c>
      <c r="H120" t="n">
        <v>5009</v>
      </c>
      <c r="I120" t="n">
        <v>0.5893</v>
      </c>
    </row>
    <row r="121">
      <c r="A121" t="n">
        <v>63</v>
      </c>
      <c r="B121" t="n">
        <v>103.73</v>
      </c>
      <c r="C121" t="n">
        <v>200</v>
      </c>
      <c r="D121" t="n">
        <v>20746</v>
      </c>
      <c r="E121" t="n">
        <v>297.19</v>
      </c>
      <c r="F121" t="inlineStr">
        <is>
          <t>5.大於100張</t>
        </is>
      </c>
      <c r="G121" t="n">
        <v>3</v>
      </c>
      <c r="H121" t="n">
        <v>5209</v>
      </c>
      <c r="I121" t="n">
        <v>0.6128</v>
      </c>
    </row>
    <row r="122">
      <c r="A122" t="n">
        <v>64</v>
      </c>
      <c r="B122" t="n">
        <v>103.71</v>
      </c>
      <c r="C122" t="n">
        <v>50</v>
      </c>
      <c r="D122" t="n">
        <v>5185.5</v>
      </c>
      <c r="E122" t="n">
        <v>297.13</v>
      </c>
      <c r="F122" t="inlineStr">
        <is>
          <t>4.50-100張</t>
        </is>
      </c>
      <c r="G122" t="n">
        <v>1</v>
      </c>
      <c r="H122" t="n">
        <v>5259</v>
      </c>
      <c r="I122" t="n">
        <v>0.6187</v>
      </c>
    </row>
    <row r="123">
      <c r="A123" t="n">
        <v>65</v>
      </c>
      <c r="B123" t="n">
        <v>103.7</v>
      </c>
      <c r="C123" t="n">
        <v>30</v>
      </c>
      <c r="D123" t="n">
        <v>3111</v>
      </c>
      <c r="E123" t="n">
        <v>297.1</v>
      </c>
      <c r="F123" t="inlineStr">
        <is>
          <t>3.30-50張</t>
        </is>
      </c>
      <c r="G123" t="n">
        <v>7</v>
      </c>
      <c r="H123" t="n">
        <v>5289</v>
      </c>
      <c r="I123" t="n">
        <v>0.6222</v>
      </c>
    </row>
    <row r="124">
      <c r="A124" t="n">
        <v>66</v>
      </c>
      <c r="B124" t="n">
        <v>103.68</v>
      </c>
      <c r="C124" t="n">
        <v>23</v>
      </c>
      <c r="D124" t="n">
        <v>2384.64</v>
      </c>
      <c r="E124" t="n">
        <v>297.04</v>
      </c>
      <c r="F124" t="inlineStr">
        <is>
          <t>2.10-30張</t>
        </is>
      </c>
      <c r="G124" t="n">
        <v>8</v>
      </c>
      <c r="H124" t="n">
        <v>5312</v>
      </c>
      <c r="I124" t="n">
        <v>0.6249</v>
      </c>
    </row>
    <row r="125">
      <c r="A125" t="n">
        <v>67</v>
      </c>
      <c r="B125" t="n">
        <v>103.66</v>
      </c>
      <c r="C125" t="n">
        <v>86</v>
      </c>
      <c r="D125" t="n">
        <v>8914.76</v>
      </c>
      <c r="E125" t="n">
        <v>296.99</v>
      </c>
      <c r="F125" t="inlineStr">
        <is>
          <t>4.50-100張</t>
        </is>
      </c>
      <c r="G125" t="n">
        <v>6</v>
      </c>
      <c r="H125" t="n">
        <v>5398</v>
      </c>
      <c r="I125" t="n">
        <v>0.6351</v>
      </c>
    </row>
    <row r="126">
      <c r="A126" t="n">
        <v>68</v>
      </c>
      <c r="B126" t="n">
        <v>103.63</v>
      </c>
      <c r="C126" t="n">
        <v>50</v>
      </c>
      <c r="D126" t="n">
        <v>5181.5</v>
      </c>
      <c r="E126" t="n">
        <v>296.9</v>
      </c>
      <c r="F126" t="inlineStr">
        <is>
          <t>4.50-100張</t>
        </is>
      </c>
      <c r="G126" t="n">
        <v>3</v>
      </c>
      <c r="H126" t="n">
        <v>5448</v>
      </c>
      <c r="I126" t="n">
        <v>0.6409</v>
      </c>
    </row>
    <row r="127">
      <c r="A127" t="n">
        <v>69</v>
      </c>
      <c r="B127" t="n">
        <v>103.62</v>
      </c>
      <c r="C127" t="n">
        <v>370</v>
      </c>
      <c r="D127" t="n">
        <v>38339.4</v>
      </c>
      <c r="E127" t="n">
        <v>296.87</v>
      </c>
      <c r="F127" t="inlineStr">
        <is>
          <t>5.大於100張</t>
        </is>
      </c>
      <c r="G127" t="n">
        <v>2</v>
      </c>
      <c r="H127" t="n">
        <v>5818</v>
      </c>
      <c r="I127" t="n">
        <v>0.6845</v>
      </c>
    </row>
    <row r="128">
      <c r="A128" t="n">
        <v>70</v>
      </c>
      <c r="B128" t="n">
        <v>103.61</v>
      </c>
      <c r="C128" t="n">
        <v>450</v>
      </c>
      <c r="D128" t="n">
        <v>46624.5</v>
      </c>
      <c r="E128" t="n">
        <v>296.84</v>
      </c>
      <c r="F128" t="inlineStr">
        <is>
          <t>5.大於100張</t>
        </is>
      </c>
      <c r="G128" t="n">
        <v>1</v>
      </c>
      <c r="H128" t="n">
        <v>6268</v>
      </c>
      <c r="I128" t="n">
        <v>0.7374000000000001</v>
      </c>
    </row>
    <row r="129">
      <c r="A129" t="n">
        <v>71</v>
      </c>
      <c r="B129" t="n">
        <v>103.6</v>
      </c>
      <c r="C129" t="n">
        <v>125</v>
      </c>
      <c r="D129" t="n">
        <v>12950</v>
      </c>
      <c r="E129" t="n">
        <v>296.81</v>
      </c>
      <c r="F129" t="inlineStr">
        <is>
          <t>5.大於100張</t>
        </is>
      </c>
      <c r="G129" t="n">
        <v>6</v>
      </c>
      <c r="H129" t="n">
        <v>6393</v>
      </c>
      <c r="I129" t="n">
        <v>0.7521</v>
      </c>
    </row>
    <row r="130">
      <c r="A130" t="n">
        <v>72</v>
      </c>
      <c r="B130" t="n">
        <v>103.59</v>
      </c>
      <c r="C130" t="n">
        <v>425</v>
      </c>
      <c r="D130" t="n">
        <v>44025.75</v>
      </c>
      <c r="E130" t="n">
        <v>296.79</v>
      </c>
      <c r="F130" t="inlineStr">
        <is>
          <t>5.大於100張</t>
        </is>
      </c>
      <c r="G130" t="n">
        <v>9</v>
      </c>
      <c r="H130" t="n">
        <v>6818</v>
      </c>
      <c r="I130" t="n">
        <v>0.8021</v>
      </c>
    </row>
    <row r="131">
      <c r="A131" t="n">
        <v>73</v>
      </c>
      <c r="B131" t="n">
        <v>103.58</v>
      </c>
      <c r="C131" t="n">
        <v>210</v>
      </c>
      <c r="D131" t="n">
        <v>21751.8</v>
      </c>
      <c r="E131" t="n">
        <v>296.76</v>
      </c>
      <c r="F131" t="inlineStr">
        <is>
          <t>5.大於100張</t>
        </is>
      </c>
      <c r="G131" t="n">
        <v>8</v>
      </c>
      <c r="H131" t="n">
        <v>7028</v>
      </c>
      <c r="I131" t="n">
        <v>0.8268</v>
      </c>
    </row>
    <row r="132">
      <c r="A132" t="n">
        <v>74</v>
      </c>
      <c r="B132" t="n">
        <v>103.55</v>
      </c>
      <c r="C132" t="n">
        <v>13</v>
      </c>
      <c r="D132" t="n">
        <v>1346.15</v>
      </c>
      <c r="E132" t="n">
        <v>296.67</v>
      </c>
      <c r="F132" t="inlineStr">
        <is>
          <t>2.10-30張</t>
        </is>
      </c>
      <c r="G132" t="n">
        <v>5</v>
      </c>
      <c r="H132" t="n">
        <v>7041</v>
      </c>
      <c r="I132" t="n">
        <v>0.8284</v>
      </c>
    </row>
    <row r="133">
      <c r="A133" t="n">
        <v>75</v>
      </c>
      <c r="B133" t="n">
        <v>103.53</v>
      </c>
      <c r="C133" t="n">
        <v>120</v>
      </c>
      <c r="D133" t="n">
        <v>12423.6</v>
      </c>
      <c r="E133" t="n">
        <v>296.61</v>
      </c>
      <c r="F133" t="inlineStr">
        <is>
          <t>5.大於100張</t>
        </is>
      </c>
      <c r="G133" t="n">
        <v>3</v>
      </c>
      <c r="H133" t="n">
        <v>7161</v>
      </c>
      <c r="I133" t="n">
        <v>0.8425</v>
      </c>
    </row>
    <row r="134">
      <c r="A134" t="n">
        <v>76</v>
      </c>
      <c r="B134" t="n">
        <v>103.51</v>
      </c>
      <c r="C134" t="n">
        <v>180</v>
      </c>
      <c r="D134" t="n">
        <v>18631.8</v>
      </c>
      <c r="E134" t="n">
        <v>296.56</v>
      </c>
      <c r="F134" t="inlineStr">
        <is>
          <t>5.大於100張</t>
        </is>
      </c>
      <c r="G134" t="n">
        <v>1</v>
      </c>
      <c r="H134" t="n">
        <v>7341</v>
      </c>
      <c r="I134" t="n">
        <v>0.8636</v>
      </c>
    </row>
    <row r="135">
      <c r="A135" t="n">
        <v>77</v>
      </c>
      <c r="B135" t="n">
        <v>103.5</v>
      </c>
      <c r="C135" t="n">
        <v>182</v>
      </c>
      <c r="D135" t="n">
        <v>18837</v>
      </c>
      <c r="E135" t="n">
        <v>296.53</v>
      </c>
      <c r="F135" t="inlineStr">
        <is>
          <t>5.大於100張</t>
        </is>
      </c>
      <c r="G135" t="n">
        <v>5</v>
      </c>
      <c r="H135" t="n">
        <v>7523</v>
      </c>
      <c r="I135" t="n">
        <v>0.8851</v>
      </c>
    </row>
    <row r="136">
      <c r="A136" t="n">
        <v>78</v>
      </c>
      <c r="B136" t="n">
        <v>103.48</v>
      </c>
      <c r="C136" t="n">
        <v>77</v>
      </c>
      <c r="D136" t="n">
        <v>7967.96</v>
      </c>
      <c r="E136" t="n">
        <v>296.47</v>
      </c>
      <c r="F136" t="inlineStr">
        <is>
          <t>4.50-100張</t>
        </is>
      </c>
      <c r="G136" t="n">
        <v>8</v>
      </c>
      <c r="H136" t="n">
        <v>7600</v>
      </c>
      <c r="I136" t="n">
        <v>0.8941</v>
      </c>
    </row>
    <row r="137">
      <c r="A137" t="n">
        <v>79</v>
      </c>
      <c r="B137" t="n">
        <v>103.44</v>
      </c>
      <c r="C137" t="n">
        <v>10</v>
      </c>
      <c r="D137" t="n">
        <v>1034.4</v>
      </c>
      <c r="E137" t="n">
        <v>296.36</v>
      </c>
      <c r="F137" t="inlineStr">
        <is>
          <t>2.10-30張</t>
        </is>
      </c>
      <c r="G137" t="n">
        <v>4</v>
      </c>
      <c r="H137" t="n">
        <v>7610</v>
      </c>
      <c r="I137" t="n">
        <v>0.8953</v>
      </c>
    </row>
    <row r="138">
      <c r="A138" t="n">
        <v>80</v>
      </c>
      <c r="B138" t="n">
        <v>103.4</v>
      </c>
      <c r="C138" t="n">
        <v>50</v>
      </c>
      <c r="D138" t="n">
        <v>5170</v>
      </c>
      <c r="E138" t="n">
        <v>296.24</v>
      </c>
      <c r="F138" t="inlineStr">
        <is>
          <t>4.50-100張</t>
        </is>
      </c>
      <c r="G138" t="n">
        <v>4</v>
      </c>
      <c r="H138" t="n">
        <v>7660</v>
      </c>
      <c r="I138" t="n">
        <v>0.9012</v>
      </c>
    </row>
    <row r="139">
      <c r="A139" t="n">
        <v>81</v>
      </c>
      <c r="B139" t="n">
        <v>103.36</v>
      </c>
      <c r="C139" t="n">
        <v>20</v>
      </c>
      <c r="D139" t="n">
        <v>2067.2</v>
      </c>
      <c r="E139" t="n">
        <v>296.13</v>
      </c>
      <c r="F139" t="inlineStr">
        <is>
          <t>2.10-30張</t>
        </is>
      </c>
      <c r="G139" t="n">
        <v>6</v>
      </c>
      <c r="H139" t="n">
        <v>7680</v>
      </c>
      <c r="I139" t="n">
        <v>0.9035</v>
      </c>
    </row>
    <row r="140">
      <c r="A140" t="n">
        <v>82</v>
      </c>
      <c r="B140" t="n">
        <v>103.3</v>
      </c>
      <c r="C140" t="n">
        <v>195</v>
      </c>
      <c r="D140" t="n">
        <v>20143.5</v>
      </c>
      <c r="E140" t="n">
        <v>295.95</v>
      </c>
      <c r="F140" t="inlineStr">
        <is>
          <t>5.大於100張</t>
        </is>
      </c>
      <c r="G140" t="n">
        <v>3</v>
      </c>
      <c r="H140" t="n">
        <v>7875</v>
      </c>
      <c r="I140" t="n">
        <v>0.9265</v>
      </c>
    </row>
    <row r="141">
      <c r="A141" t="n">
        <v>83</v>
      </c>
      <c r="B141" t="n">
        <v>103.23</v>
      </c>
      <c r="C141" t="n">
        <v>50</v>
      </c>
      <c r="D141" t="n">
        <v>5161.5</v>
      </c>
      <c r="E141" t="n">
        <v>295.75</v>
      </c>
      <c r="F141" t="inlineStr">
        <is>
          <t>4.50-100張</t>
        </is>
      </c>
      <c r="G141" t="n">
        <v>3</v>
      </c>
      <c r="H141" t="n">
        <v>7925</v>
      </c>
      <c r="I141" t="n">
        <v>0.9324</v>
      </c>
    </row>
    <row r="142">
      <c r="A142" t="n">
        <v>84</v>
      </c>
      <c r="B142" t="n">
        <v>103.22</v>
      </c>
      <c r="C142" t="n">
        <v>380</v>
      </c>
      <c r="D142" t="n">
        <v>39223.6</v>
      </c>
      <c r="E142" t="n">
        <v>295.73</v>
      </c>
      <c r="F142" t="inlineStr">
        <is>
          <t>5.大於100張</t>
        </is>
      </c>
      <c r="G142" t="n">
        <v>2</v>
      </c>
      <c r="H142" t="n">
        <v>8305</v>
      </c>
      <c r="I142" t="n">
        <v>0.9771</v>
      </c>
    </row>
    <row r="143">
      <c r="A143" t="n">
        <v>85</v>
      </c>
      <c r="B143" t="n">
        <v>103.21</v>
      </c>
      <c r="C143" t="n">
        <v>10</v>
      </c>
      <c r="D143" t="n">
        <v>1032.1</v>
      </c>
      <c r="E143" t="n">
        <v>295.7</v>
      </c>
      <c r="F143" t="inlineStr">
        <is>
          <t>2.10-30張</t>
        </is>
      </c>
      <c r="G143" t="n">
        <v>1</v>
      </c>
      <c r="H143" t="n">
        <v>8315</v>
      </c>
      <c r="I143" t="n">
        <v>0.9782</v>
      </c>
    </row>
    <row r="144">
      <c r="A144" t="n">
        <v>86</v>
      </c>
      <c r="B144" t="n">
        <v>103.2</v>
      </c>
      <c r="C144" t="n">
        <v>185</v>
      </c>
      <c r="D144" t="n">
        <v>19092</v>
      </c>
      <c r="E144" t="n">
        <v>295.67</v>
      </c>
      <c r="F144" t="inlineStr">
        <is>
          <t>5.大於100張</t>
        </is>
      </c>
      <c r="G144" t="n">
        <v>2</v>
      </c>
      <c r="H144" t="n">
        <v>8500</v>
      </c>
      <c r="I144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45402</t>
        </is>
      </c>
    </row>
    <row r="2">
      <c r="A2" t="inlineStr">
        <is>
          <t>標的名稱</t>
        </is>
      </c>
      <c r="B2" t="inlineStr">
        <is>
          <t>全球傳動二</t>
        </is>
      </c>
    </row>
    <row r="3">
      <c r="A3" t="inlineStr">
        <is>
          <t>開標日期</t>
        </is>
      </c>
      <c r="B3" t="inlineStr">
        <is>
          <t>2022/12/01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</v>
      </c>
    </row>
    <row r="8">
      <c r="A8" t="inlineStr">
        <is>
          <t>轉換比率</t>
        </is>
      </c>
      <c r="B8" t="n">
        <v>2702.7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102.1</v>
      </c>
    </row>
    <row r="16">
      <c r="A16" t="inlineStr">
        <is>
          <t>加權平均</t>
        </is>
      </c>
      <c r="B16" t="n">
        <v>100.17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37</v>
      </c>
    </row>
    <row r="20">
      <c r="A20" t="inlineStr">
        <is>
          <t>最高換股成本</t>
        </is>
      </c>
      <c r="B20" t="n">
        <v>37.78</v>
      </c>
    </row>
    <row r="21">
      <c r="A21" t="inlineStr">
        <is>
          <t>平均換股成本</t>
        </is>
      </c>
      <c r="B21" t="n">
        <v>37.06</v>
      </c>
    </row>
    <row r="22">
      <c r="A22" t="inlineStr">
        <is>
          <t>換股溢價率%</t>
        </is>
      </c>
      <c r="B22" t="n">
        <v>0.17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87</v>
      </c>
    </row>
    <row r="27">
      <c r="A27" t="inlineStr">
        <is>
          <t>投標數量</t>
        </is>
      </c>
      <c r="B27" t="n">
        <v>3340</v>
      </c>
    </row>
    <row r="28">
      <c r="A28" t="inlineStr">
        <is>
          <t>投標均張</t>
        </is>
      </c>
      <c r="B28" t="n">
        <v>38.39</v>
      </c>
    </row>
    <row r="29">
      <c r="A29" t="inlineStr">
        <is>
          <t>得標筆數</t>
        </is>
      </c>
      <c r="B29" t="n">
        <v>68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37.5</v>
      </c>
    </row>
    <row r="32">
      <c r="A32" t="inlineStr">
        <is>
          <t>得標總金額</t>
        </is>
      </c>
      <c r="B32" t="n">
        <v>255426.27</v>
      </c>
    </row>
    <row r="33">
      <c r="A33" t="inlineStr">
        <is>
          <t>投標得標倍數</t>
        </is>
      </c>
      <c r="B33" t="n">
        <v>1.31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595</v>
      </c>
    </row>
    <row r="38">
      <c r="A38" t="inlineStr">
        <is>
          <t>投標數量比率%</t>
        </is>
      </c>
      <c r="B38" t="n">
        <v>17.81</v>
      </c>
    </row>
    <row r="39">
      <c r="A39" t="inlineStr">
        <is>
          <t>法人得標筆數</t>
        </is>
      </c>
      <c r="B39" t="n">
        <v>8</v>
      </c>
    </row>
    <row r="40">
      <c r="A40" t="inlineStr">
        <is>
          <t>法人得標數量</t>
        </is>
      </c>
      <c r="B40" t="n">
        <v>355</v>
      </c>
    </row>
    <row r="41">
      <c r="A41" t="inlineStr">
        <is>
          <t>得標數量比率%</t>
        </is>
      </c>
      <c r="B41" t="n">
        <v>13.92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1057</v>
      </c>
      <c r="C45" t="n">
        <v>100</v>
      </c>
      <c r="D45" t="n">
        <v>105700</v>
      </c>
      <c r="E45" t="n">
        <v>37</v>
      </c>
    </row>
    <row r="46">
      <c r="A46" t="n">
        <v>2</v>
      </c>
      <c r="B46" t="n">
        <v>315</v>
      </c>
      <c r="C46" t="n">
        <v>100.11</v>
      </c>
      <c r="D46" t="n">
        <v>31534.65</v>
      </c>
      <c r="E46" t="n">
        <v>37.04</v>
      </c>
    </row>
    <row r="47">
      <c r="A47" t="n">
        <v>3</v>
      </c>
      <c r="B47" t="n">
        <v>277</v>
      </c>
      <c r="C47" t="n">
        <v>100.01</v>
      </c>
      <c r="D47" t="n">
        <v>27702.77</v>
      </c>
      <c r="E47" t="n">
        <v>37</v>
      </c>
    </row>
    <row r="48">
      <c r="A48" t="n">
        <v>4</v>
      </c>
      <c r="B48" t="n">
        <v>211</v>
      </c>
      <c r="C48" t="n">
        <v>100.5</v>
      </c>
      <c r="D48" t="n">
        <v>21205.5</v>
      </c>
      <c r="E48" t="n">
        <v>37.19</v>
      </c>
    </row>
    <row r="49">
      <c r="A49" t="n">
        <v>5</v>
      </c>
      <c r="B49" t="n">
        <v>170</v>
      </c>
      <c r="C49" t="n">
        <v>100.1</v>
      </c>
      <c r="D49" t="n">
        <v>17017</v>
      </c>
      <c r="E49" t="n">
        <v>37.04</v>
      </c>
    </row>
    <row r="50">
      <c r="A50" t="n">
        <v>6</v>
      </c>
      <c r="B50" t="n">
        <v>100</v>
      </c>
      <c r="C50" t="n">
        <v>100.51</v>
      </c>
      <c r="D50" t="n">
        <v>10051</v>
      </c>
      <c r="E50" t="n">
        <v>37.19</v>
      </c>
    </row>
    <row r="51">
      <c r="A51" t="n">
        <v>7</v>
      </c>
      <c r="B51" t="n">
        <v>52</v>
      </c>
      <c r="C51" t="n">
        <v>101.11</v>
      </c>
      <c r="D51" t="n">
        <v>5257.72</v>
      </c>
      <c r="E51" t="n">
        <v>37.41</v>
      </c>
    </row>
    <row r="52">
      <c r="A52" t="n">
        <v>8</v>
      </c>
      <c r="B52" t="n">
        <v>50</v>
      </c>
      <c r="C52" t="n">
        <v>100.21</v>
      </c>
      <c r="D52" t="n">
        <v>5010.5</v>
      </c>
      <c r="E52" t="n">
        <v>37.08</v>
      </c>
    </row>
    <row r="53">
      <c r="A53" t="n">
        <v>9</v>
      </c>
      <c r="B53" t="n">
        <v>42</v>
      </c>
      <c r="C53" t="n">
        <v>100.03</v>
      </c>
      <c r="D53" t="n">
        <v>4201.26</v>
      </c>
      <c r="E53" t="n">
        <v>37.01</v>
      </c>
    </row>
    <row r="54">
      <c r="A54" t="n">
        <v>10</v>
      </c>
      <c r="B54" t="n">
        <v>40</v>
      </c>
      <c r="C54" t="n">
        <v>100.3</v>
      </c>
      <c r="D54" t="n">
        <v>4012</v>
      </c>
      <c r="E54" t="n">
        <v>37.11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102.1</v>
      </c>
      <c r="C59" t="n">
        <v>20</v>
      </c>
      <c r="D59" t="n">
        <v>2042</v>
      </c>
      <c r="E59" t="n">
        <v>37.78</v>
      </c>
      <c r="F59" t="inlineStr">
        <is>
          <t>2.10-30張</t>
        </is>
      </c>
      <c r="G59" t="n">
        <v>1</v>
      </c>
      <c r="H59" t="n">
        <v>20</v>
      </c>
      <c r="I59" t="n">
        <v>0.0078</v>
      </c>
    </row>
    <row r="60">
      <c r="A60" t="n">
        <v>2</v>
      </c>
      <c r="B60" t="n">
        <v>101.2</v>
      </c>
      <c r="C60" t="n">
        <v>30</v>
      </c>
      <c r="D60" t="n">
        <v>3036</v>
      </c>
      <c r="E60" t="n">
        <v>37.44</v>
      </c>
      <c r="F60" t="inlineStr">
        <is>
          <t>3.30-50張</t>
        </is>
      </c>
      <c r="G60" t="n">
        <v>2</v>
      </c>
      <c r="H60" t="n">
        <v>50</v>
      </c>
      <c r="I60" t="n">
        <v>0.0196</v>
      </c>
    </row>
    <row r="61">
      <c r="A61" t="n">
        <v>3</v>
      </c>
      <c r="B61" t="n">
        <v>101.11</v>
      </c>
      <c r="C61" t="n">
        <v>52</v>
      </c>
      <c r="D61" t="n">
        <v>5257.72</v>
      </c>
      <c r="E61" t="n">
        <v>37.41</v>
      </c>
      <c r="F61" t="inlineStr">
        <is>
          <t>4.50-100張</t>
        </is>
      </c>
      <c r="G61" t="n">
        <v>1</v>
      </c>
      <c r="H61" t="n">
        <v>102</v>
      </c>
      <c r="I61" t="n">
        <v>0.04</v>
      </c>
    </row>
    <row r="62">
      <c r="A62" t="n">
        <v>4</v>
      </c>
      <c r="B62" t="n">
        <v>101.1</v>
      </c>
      <c r="C62" t="n">
        <v>3</v>
      </c>
      <c r="D62" t="n">
        <v>303.3</v>
      </c>
      <c r="E62" t="n">
        <v>37.41</v>
      </c>
      <c r="F62" t="inlineStr">
        <is>
          <t>1.小於10張</t>
        </is>
      </c>
      <c r="G62" t="n">
        <v>1</v>
      </c>
      <c r="H62" t="n">
        <v>105</v>
      </c>
      <c r="I62" t="n">
        <v>0.0412</v>
      </c>
    </row>
    <row r="63">
      <c r="A63" t="n">
        <v>5</v>
      </c>
      <c r="B63" t="n">
        <v>101</v>
      </c>
      <c r="C63" t="n">
        <v>3</v>
      </c>
      <c r="D63" t="n">
        <v>303</v>
      </c>
      <c r="E63" t="n">
        <v>37.37</v>
      </c>
      <c r="F63" t="inlineStr">
        <is>
          <t>1.小於10張</t>
        </is>
      </c>
      <c r="G63" t="n">
        <v>0</v>
      </c>
      <c r="H63" t="n">
        <v>108</v>
      </c>
      <c r="I63" t="n">
        <v>0.0424</v>
      </c>
    </row>
    <row r="64">
      <c r="A64" t="n">
        <v>6</v>
      </c>
      <c r="B64" t="n">
        <v>100.98</v>
      </c>
      <c r="C64" t="n">
        <v>20</v>
      </c>
      <c r="D64" t="n">
        <v>2019.6</v>
      </c>
      <c r="E64" t="n">
        <v>37.36</v>
      </c>
      <c r="F64" t="inlineStr">
        <is>
          <t>2.10-30張</t>
        </is>
      </c>
      <c r="G64" t="n">
        <v>8</v>
      </c>
      <c r="H64" t="n">
        <v>128</v>
      </c>
      <c r="I64" t="n">
        <v>0.0502</v>
      </c>
    </row>
    <row r="65">
      <c r="A65" t="n">
        <v>7</v>
      </c>
      <c r="B65" t="n">
        <v>100.9</v>
      </c>
      <c r="C65" t="n">
        <v>7</v>
      </c>
      <c r="D65" t="n">
        <v>706.3</v>
      </c>
      <c r="E65" t="n">
        <v>37.33</v>
      </c>
      <c r="F65" t="inlineStr">
        <is>
          <t>1.小於10張</t>
        </is>
      </c>
      <c r="G65" t="n">
        <v>9</v>
      </c>
      <c r="H65" t="n">
        <v>135</v>
      </c>
      <c r="I65" t="n">
        <v>0.0529</v>
      </c>
    </row>
    <row r="66">
      <c r="A66" t="n">
        <v>8</v>
      </c>
      <c r="B66" t="n">
        <v>100.6</v>
      </c>
      <c r="C66" t="n">
        <v>10</v>
      </c>
      <c r="D66" t="n">
        <v>1006</v>
      </c>
      <c r="E66" t="n">
        <v>37.22</v>
      </c>
      <c r="F66" t="inlineStr">
        <is>
          <t>2.10-30張</t>
        </is>
      </c>
      <c r="G66" t="n">
        <v>6</v>
      </c>
      <c r="H66" t="n">
        <v>145</v>
      </c>
      <c r="I66" t="n">
        <v>0.0569</v>
      </c>
    </row>
    <row r="67">
      <c r="A67" t="n">
        <v>9</v>
      </c>
      <c r="B67" t="n">
        <v>100.51</v>
      </c>
      <c r="C67" t="n">
        <v>100</v>
      </c>
      <c r="D67" t="n">
        <v>10051</v>
      </c>
      <c r="E67" t="n">
        <v>37.19</v>
      </c>
      <c r="F67" t="inlineStr">
        <is>
          <t>5.大於100張</t>
        </is>
      </c>
      <c r="G67" t="n">
        <v>1</v>
      </c>
      <c r="H67" t="n">
        <v>245</v>
      </c>
      <c r="I67" t="n">
        <v>0.0961</v>
      </c>
    </row>
    <row r="68">
      <c r="A68" t="n">
        <v>10</v>
      </c>
      <c r="B68" t="n">
        <v>100.5</v>
      </c>
      <c r="C68" t="n">
        <v>211</v>
      </c>
      <c r="D68" t="n">
        <v>21205.5</v>
      </c>
      <c r="E68" t="n">
        <v>37.19</v>
      </c>
      <c r="F68" t="inlineStr">
        <is>
          <t>5.大於100張</t>
        </is>
      </c>
      <c r="G68" t="n">
        <v>5</v>
      </c>
      <c r="H68" t="n">
        <v>456</v>
      </c>
      <c r="I68" t="n">
        <v>0.1788</v>
      </c>
    </row>
    <row r="69">
      <c r="A69" t="n">
        <v>11</v>
      </c>
      <c r="B69" t="n">
        <v>100.39</v>
      </c>
      <c r="C69" t="n">
        <v>5</v>
      </c>
      <c r="D69" t="n">
        <v>501.95</v>
      </c>
      <c r="E69" t="n">
        <v>37.14</v>
      </c>
      <c r="F69" t="inlineStr">
        <is>
          <t>1.小於10張</t>
        </is>
      </c>
      <c r="G69" t="n">
        <v>9</v>
      </c>
      <c r="H69" t="n">
        <v>461</v>
      </c>
      <c r="I69" t="n">
        <v>0.1808</v>
      </c>
    </row>
    <row r="70">
      <c r="A70" t="n">
        <v>12</v>
      </c>
      <c r="B70" t="n">
        <v>100.34</v>
      </c>
      <c r="C70" t="n">
        <v>10</v>
      </c>
      <c r="D70" t="n">
        <v>1003.4</v>
      </c>
      <c r="E70" t="n">
        <v>37.13</v>
      </c>
      <c r="F70" t="inlineStr">
        <is>
          <t>2.10-30張</t>
        </is>
      </c>
      <c r="G70" t="n">
        <v>4</v>
      </c>
      <c r="H70" t="n">
        <v>471</v>
      </c>
      <c r="I70" t="n">
        <v>0.1847</v>
      </c>
    </row>
    <row r="71">
      <c r="A71" t="n">
        <v>13</v>
      </c>
      <c r="B71" t="n">
        <v>100.3</v>
      </c>
      <c r="C71" t="n">
        <v>40</v>
      </c>
      <c r="D71" t="n">
        <v>4012</v>
      </c>
      <c r="E71" t="n">
        <v>37.11</v>
      </c>
      <c r="F71" t="inlineStr">
        <is>
          <t>3.30-50張</t>
        </is>
      </c>
      <c r="G71" t="n">
        <v>3</v>
      </c>
      <c r="H71" t="n">
        <v>511</v>
      </c>
      <c r="I71" t="n">
        <v>0.2004</v>
      </c>
    </row>
    <row r="72">
      <c r="A72" t="n">
        <v>14</v>
      </c>
      <c r="B72" t="n">
        <v>100.21</v>
      </c>
      <c r="C72" t="n">
        <v>50</v>
      </c>
      <c r="D72" t="n">
        <v>5010.5</v>
      </c>
      <c r="E72" t="n">
        <v>37.08</v>
      </c>
      <c r="F72" t="inlineStr">
        <is>
          <t>4.50-100張</t>
        </is>
      </c>
      <c r="G72" t="n">
        <v>1</v>
      </c>
      <c r="H72" t="n">
        <v>561</v>
      </c>
      <c r="I72" t="n">
        <v>0.22</v>
      </c>
    </row>
    <row r="73">
      <c r="A73" t="n">
        <v>15</v>
      </c>
      <c r="B73" t="n">
        <v>100.2</v>
      </c>
      <c r="C73" t="n">
        <v>30</v>
      </c>
      <c r="D73" t="n">
        <v>3006</v>
      </c>
      <c r="E73" t="n">
        <v>37.07</v>
      </c>
      <c r="F73" t="inlineStr">
        <is>
          <t>3.30-50張</t>
        </is>
      </c>
      <c r="G73" t="n">
        <v>2</v>
      </c>
      <c r="H73" t="n">
        <v>591</v>
      </c>
      <c r="I73" t="n">
        <v>0.2318</v>
      </c>
    </row>
    <row r="74">
      <c r="A74" t="n">
        <v>16</v>
      </c>
      <c r="B74" t="n">
        <v>100.18</v>
      </c>
      <c r="C74" t="n">
        <v>1</v>
      </c>
      <c r="D74" t="n">
        <v>100.18</v>
      </c>
      <c r="E74" t="n">
        <v>37.07</v>
      </c>
      <c r="F74" t="inlineStr">
        <is>
          <t>1.小於10張</t>
        </is>
      </c>
      <c r="G74" t="n">
        <v>8</v>
      </c>
      <c r="H74" t="n">
        <v>592</v>
      </c>
      <c r="I74" t="n">
        <v>0.2322</v>
      </c>
    </row>
    <row r="75">
      <c r="A75" t="n">
        <v>17</v>
      </c>
      <c r="B75" t="n">
        <v>100.12</v>
      </c>
      <c r="C75" t="n">
        <v>10</v>
      </c>
      <c r="D75" t="n">
        <v>1001.2</v>
      </c>
      <c r="E75" t="n">
        <v>37.04</v>
      </c>
      <c r="F75" t="inlineStr">
        <is>
          <t>2.10-30張</t>
        </is>
      </c>
      <c r="G75" t="n">
        <v>2</v>
      </c>
      <c r="H75" t="n">
        <v>602</v>
      </c>
      <c r="I75" t="n">
        <v>0.2361</v>
      </c>
    </row>
    <row r="76">
      <c r="A76" t="n">
        <v>18</v>
      </c>
      <c r="B76" t="n">
        <v>100.11</v>
      </c>
      <c r="C76" t="n">
        <v>315</v>
      </c>
      <c r="D76" t="n">
        <v>31534.65</v>
      </c>
      <c r="E76" t="n">
        <v>37.04</v>
      </c>
      <c r="F76" t="inlineStr">
        <is>
          <t>5.大於100張</t>
        </is>
      </c>
      <c r="G76" t="n">
        <v>1</v>
      </c>
      <c r="H76" t="n">
        <v>917</v>
      </c>
      <c r="I76" t="n">
        <v>0.3596</v>
      </c>
    </row>
    <row r="77">
      <c r="A77" t="n">
        <v>19</v>
      </c>
      <c r="B77" t="n">
        <v>100.1</v>
      </c>
      <c r="C77" t="n">
        <v>170</v>
      </c>
      <c r="D77" t="n">
        <v>17017</v>
      </c>
      <c r="E77" t="n">
        <v>37.04</v>
      </c>
      <c r="F77" t="inlineStr">
        <is>
          <t>5.大於100張</t>
        </is>
      </c>
      <c r="G77" t="n">
        <v>1</v>
      </c>
      <c r="H77" t="n">
        <v>1087</v>
      </c>
      <c r="I77" t="n">
        <v>0.4263</v>
      </c>
    </row>
    <row r="78">
      <c r="A78" t="n">
        <v>20</v>
      </c>
      <c r="B78" t="n">
        <v>100.08</v>
      </c>
      <c r="C78" t="n">
        <v>35</v>
      </c>
      <c r="D78" t="n">
        <v>3502.8</v>
      </c>
      <c r="E78" t="n">
        <v>37.03</v>
      </c>
      <c r="F78" t="inlineStr">
        <is>
          <t>3.30-50張</t>
        </is>
      </c>
      <c r="G78" t="n">
        <v>8</v>
      </c>
      <c r="H78" t="n">
        <v>1122</v>
      </c>
      <c r="I78" t="n">
        <v>0.44</v>
      </c>
    </row>
    <row r="79">
      <c r="A79" t="n">
        <v>21</v>
      </c>
      <c r="B79" t="n">
        <v>100.06</v>
      </c>
      <c r="C79" t="n">
        <v>5</v>
      </c>
      <c r="D79" t="n">
        <v>500.3</v>
      </c>
      <c r="E79" t="n">
        <v>37.02</v>
      </c>
      <c r="F79" t="inlineStr">
        <is>
          <t>1.小於10張</t>
        </is>
      </c>
      <c r="G79" t="n">
        <v>6</v>
      </c>
      <c r="H79" t="n">
        <v>1127</v>
      </c>
      <c r="I79" t="n">
        <v>0.442</v>
      </c>
    </row>
    <row r="80">
      <c r="A80" t="n">
        <v>22</v>
      </c>
      <c r="B80" t="n">
        <v>100.05</v>
      </c>
      <c r="C80" t="n">
        <v>30</v>
      </c>
      <c r="D80" t="n">
        <v>3001.5</v>
      </c>
      <c r="E80" t="n">
        <v>37.02</v>
      </c>
      <c r="F80" t="inlineStr">
        <is>
          <t>3.30-50張</t>
        </is>
      </c>
      <c r="G80" t="n">
        <v>5</v>
      </c>
      <c r="H80" t="n">
        <v>1157</v>
      </c>
      <c r="I80" t="n">
        <v>0.4537</v>
      </c>
    </row>
    <row r="81">
      <c r="A81" t="n">
        <v>23</v>
      </c>
      <c r="B81" t="n">
        <v>100.03</v>
      </c>
      <c r="C81" t="n">
        <v>42</v>
      </c>
      <c r="D81" t="n">
        <v>4201.26</v>
      </c>
      <c r="E81" t="n">
        <v>37.01</v>
      </c>
      <c r="F81" t="inlineStr">
        <is>
          <t>3.30-50張</t>
        </is>
      </c>
      <c r="G81" t="n">
        <v>3</v>
      </c>
      <c r="H81" t="n">
        <v>1199</v>
      </c>
      <c r="I81" t="n">
        <v>0.4702</v>
      </c>
    </row>
    <row r="82">
      <c r="A82" t="n">
        <v>24</v>
      </c>
      <c r="B82" t="n">
        <v>100.02</v>
      </c>
      <c r="C82" t="n">
        <v>17</v>
      </c>
      <c r="D82" t="n">
        <v>1700.34</v>
      </c>
      <c r="E82" t="n">
        <v>37.01</v>
      </c>
      <c r="F82" t="inlineStr">
        <is>
          <t>2.10-30張</t>
        </is>
      </c>
      <c r="G82" t="n">
        <v>2</v>
      </c>
      <c r="H82" t="n">
        <v>1216</v>
      </c>
      <c r="I82" t="n">
        <v>0.4769</v>
      </c>
    </row>
    <row r="83">
      <c r="A83" t="n">
        <v>25</v>
      </c>
      <c r="B83" t="n">
        <v>100.01</v>
      </c>
      <c r="C83" t="n">
        <v>277</v>
      </c>
      <c r="D83" t="n">
        <v>27702.77</v>
      </c>
      <c r="E83" t="n">
        <v>37</v>
      </c>
      <c r="F83" t="inlineStr">
        <is>
          <t>5.大於100張</t>
        </is>
      </c>
      <c r="G83" t="n">
        <v>1</v>
      </c>
      <c r="H83" t="n">
        <v>1493</v>
      </c>
      <c r="I83" t="n">
        <v>0.5855</v>
      </c>
    </row>
    <row r="84">
      <c r="A84" t="n">
        <v>26</v>
      </c>
      <c r="B84" t="n">
        <v>100</v>
      </c>
      <c r="C84" t="n">
        <v>1057</v>
      </c>
      <c r="D84" t="n">
        <v>105700</v>
      </c>
      <c r="E84" t="n">
        <v>37</v>
      </c>
      <c r="F84" t="inlineStr">
        <is>
          <t>5.大於100張</t>
        </is>
      </c>
      <c r="G84" t="n">
        <v>0</v>
      </c>
      <c r="H84" t="n">
        <v>2550</v>
      </c>
      <c r="I84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65931</t>
        </is>
      </c>
    </row>
    <row r="2">
      <c r="A2" t="inlineStr">
        <is>
          <t>標的名稱</t>
        </is>
      </c>
      <c r="B2" t="inlineStr">
        <is>
          <t>台灣銘板一</t>
        </is>
      </c>
    </row>
    <row r="3">
      <c r="A3" t="inlineStr">
        <is>
          <t>開標日期</t>
        </is>
      </c>
      <c r="B3" t="inlineStr">
        <is>
          <t>2022/12/05</t>
        </is>
      </c>
    </row>
    <row r="4">
      <c r="A4" t="inlineStr">
        <is>
          <t>主辦承銷商</t>
        </is>
      </c>
      <c r="B4" t="inlineStr">
        <is>
          <t>統一綜合證券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37.8</v>
      </c>
    </row>
    <row r="8">
      <c r="A8" t="inlineStr">
        <is>
          <t>轉換比率</t>
        </is>
      </c>
      <c r="B8" t="n">
        <v>2645.5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107.7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109.71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40.71</v>
      </c>
    </row>
    <row r="20">
      <c r="A20" t="inlineStr">
        <is>
          <t>最高換股成本</t>
        </is>
      </c>
      <c r="B20" t="n">
        <v>45.36</v>
      </c>
    </row>
    <row r="21">
      <c r="A21" t="inlineStr">
        <is>
          <t>平均換股成本</t>
        </is>
      </c>
      <c r="B21" t="n">
        <v>41.47</v>
      </c>
    </row>
    <row r="22">
      <c r="A22" t="inlineStr">
        <is>
          <t>換股溢價率%</t>
        </is>
      </c>
      <c r="B22" t="n">
        <v>9.710000000000001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184</v>
      </c>
    </row>
    <row r="27">
      <c r="A27" t="inlineStr">
        <is>
          <t>投標數量</t>
        </is>
      </c>
      <c r="B27" t="n">
        <v>7133</v>
      </c>
    </row>
    <row r="28">
      <c r="A28" t="inlineStr">
        <is>
          <t>投標均張</t>
        </is>
      </c>
      <c r="B28" t="n">
        <v>38.77</v>
      </c>
    </row>
    <row r="29">
      <c r="A29" t="inlineStr">
        <is>
          <t>得標筆數</t>
        </is>
      </c>
      <c r="B29" t="n">
        <v>40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63.75</v>
      </c>
    </row>
    <row r="32">
      <c r="A32" t="inlineStr">
        <is>
          <t>得標總金額</t>
        </is>
      </c>
      <c r="B32" t="n">
        <v>279766.66</v>
      </c>
    </row>
    <row r="33">
      <c r="A33" t="inlineStr">
        <is>
          <t>投標得標倍數</t>
        </is>
      </c>
      <c r="B33" t="n">
        <v>2.8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</v>
      </c>
    </row>
    <row r="37">
      <c r="A37" t="inlineStr">
        <is>
          <t>法人投標數量</t>
        </is>
      </c>
      <c r="B37" t="n">
        <v>335</v>
      </c>
    </row>
    <row r="38">
      <c r="A38" t="inlineStr">
        <is>
          <t>投標數量比率%</t>
        </is>
      </c>
      <c r="B38" t="n">
        <v>4.7</v>
      </c>
    </row>
    <row r="39">
      <c r="A39" t="inlineStr">
        <is>
          <t>法人得標筆數</t>
        </is>
      </c>
      <c r="B39" t="n">
        <v>0</v>
      </c>
    </row>
    <row r="40">
      <c r="A40" t="inlineStr">
        <is>
          <t>法人得標數量</t>
        </is>
      </c>
      <c r="B40" t="n">
        <v>0</v>
      </c>
    </row>
    <row r="41">
      <c r="A41" t="inlineStr">
        <is>
          <t>得標數量比率%</t>
        </is>
      </c>
      <c r="B41" t="n">
        <v>0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731</v>
      </c>
      <c r="C45" t="n">
        <v>108.5</v>
      </c>
      <c r="D45" t="n">
        <v>79313.5</v>
      </c>
      <c r="E45" t="n">
        <v>41.01</v>
      </c>
    </row>
    <row r="46">
      <c r="A46" t="n">
        <v>2</v>
      </c>
      <c r="B46" t="n">
        <v>614</v>
      </c>
      <c r="C46" t="n">
        <v>108</v>
      </c>
      <c r="D46" t="n">
        <v>66312</v>
      </c>
      <c r="E46" t="n">
        <v>40.82</v>
      </c>
    </row>
    <row r="47">
      <c r="A47" t="n">
        <v>3</v>
      </c>
      <c r="B47" t="n">
        <v>300</v>
      </c>
      <c r="C47" t="n">
        <v>109</v>
      </c>
      <c r="D47" t="n">
        <v>32700</v>
      </c>
      <c r="E47" t="n">
        <v>41.2</v>
      </c>
    </row>
    <row r="48">
      <c r="A48" t="n">
        <v>4</v>
      </c>
      <c r="B48" t="n">
        <v>130</v>
      </c>
      <c r="C48" t="n">
        <v>108.1</v>
      </c>
      <c r="D48" t="n">
        <v>14053</v>
      </c>
      <c r="E48" t="n">
        <v>40.86</v>
      </c>
    </row>
    <row r="49">
      <c r="A49" t="n">
        <v>5</v>
      </c>
      <c r="B49" t="n">
        <v>117</v>
      </c>
      <c r="C49" t="n">
        <v>107.7</v>
      </c>
      <c r="D49" t="n">
        <v>12600.9</v>
      </c>
      <c r="E49" t="n">
        <v>40.71</v>
      </c>
    </row>
    <row r="50">
      <c r="A50" t="n">
        <v>6</v>
      </c>
      <c r="B50" t="n">
        <v>70</v>
      </c>
      <c r="C50" t="n">
        <v>118</v>
      </c>
      <c r="D50" t="n">
        <v>8260</v>
      </c>
      <c r="E50" t="n">
        <v>44.6</v>
      </c>
    </row>
    <row r="51">
      <c r="A51" t="n">
        <v>7</v>
      </c>
      <c r="B51" t="n">
        <v>50</v>
      </c>
      <c r="C51" t="n">
        <v>116.05</v>
      </c>
      <c r="D51" t="n">
        <v>5802.5</v>
      </c>
      <c r="E51" t="n">
        <v>43.87</v>
      </c>
    </row>
    <row r="52">
      <c r="A52" t="n">
        <v>8</v>
      </c>
      <c r="B52" t="n">
        <v>50</v>
      </c>
      <c r="C52" t="n">
        <v>115.1</v>
      </c>
      <c r="D52" t="n">
        <v>5755</v>
      </c>
      <c r="E52" t="n">
        <v>43.51</v>
      </c>
    </row>
    <row r="53">
      <c r="A53" t="n">
        <v>9</v>
      </c>
      <c r="B53" t="n">
        <v>50</v>
      </c>
      <c r="C53" t="n">
        <v>114.1</v>
      </c>
      <c r="D53" t="n">
        <v>5705</v>
      </c>
      <c r="E53" t="n">
        <v>43.13</v>
      </c>
    </row>
    <row r="54">
      <c r="A54" t="n">
        <v>10</v>
      </c>
      <c r="B54" t="n">
        <v>45</v>
      </c>
      <c r="C54" t="n">
        <v>119.01</v>
      </c>
      <c r="D54" t="n">
        <v>5355.45</v>
      </c>
      <c r="E54" t="n">
        <v>44.99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</v>
      </c>
      <c r="C59" t="n">
        <v>20</v>
      </c>
      <c r="D59" t="n">
        <v>2400</v>
      </c>
      <c r="E59" t="n">
        <v>45.36</v>
      </c>
      <c r="F59" t="inlineStr">
        <is>
          <t>2.10-30張</t>
        </is>
      </c>
      <c r="G59" t="n">
        <v>0</v>
      </c>
      <c r="H59" t="n">
        <v>20</v>
      </c>
      <c r="I59" t="n">
        <v>0.0078</v>
      </c>
    </row>
    <row r="60">
      <c r="A60" t="n">
        <v>2</v>
      </c>
      <c r="B60" t="n">
        <v>119.01</v>
      </c>
      <c r="C60" t="n">
        <v>45</v>
      </c>
      <c r="D60" t="n">
        <v>5355.45</v>
      </c>
      <c r="E60" t="n">
        <v>44.99</v>
      </c>
      <c r="F60" t="inlineStr">
        <is>
          <t>3.30-50張</t>
        </is>
      </c>
      <c r="G60" t="n">
        <v>1</v>
      </c>
      <c r="H60" t="n">
        <v>65</v>
      </c>
      <c r="I60" t="n">
        <v>0.0255</v>
      </c>
    </row>
    <row r="61">
      <c r="A61" t="n">
        <v>3</v>
      </c>
      <c r="B61" t="n">
        <v>118</v>
      </c>
      <c r="C61" t="n">
        <v>70</v>
      </c>
      <c r="D61" t="n">
        <v>8260</v>
      </c>
      <c r="E61" t="n">
        <v>44.6</v>
      </c>
      <c r="F61" t="inlineStr">
        <is>
          <t>4.50-100張</t>
        </is>
      </c>
      <c r="G61" t="n">
        <v>0</v>
      </c>
      <c r="H61" t="n">
        <v>135</v>
      </c>
      <c r="I61" t="n">
        <v>0.0529</v>
      </c>
    </row>
    <row r="62">
      <c r="A62" t="n">
        <v>4</v>
      </c>
      <c r="B62" t="n">
        <v>117</v>
      </c>
      <c r="C62" t="n">
        <v>20</v>
      </c>
      <c r="D62" t="n">
        <v>2340</v>
      </c>
      <c r="E62" t="n">
        <v>44.23</v>
      </c>
      <c r="F62" t="inlineStr">
        <is>
          <t>2.10-30張</t>
        </is>
      </c>
      <c r="G62" t="n">
        <v>0</v>
      </c>
      <c r="H62" t="n">
        <v>155</v>
      </c>
      <c r="I62" t="n">
        <v>0.0608</v>
      </c>
    </row>
    <row r="63">
      <c r="A63" t="n">
        <v>5</v>
      </c>
      <c r="B63" t="n">
        <v>116.05</v>
      </c>
      <c r="C63" t="n">
        <v>50</v>
      </c>
      <c r="D63" t="n">
        <v>5802.5</v>
      </c>
      <c r="E63" t="n">
        <v>43.87</v>
      </c>
      <c r="F63" t="inlineStr">
        <is>
          <t>4.50-100張</t>
        </is>
      </c>
      <c r="G63" t="n">
        <v>5</v>
      </c>
      <c r="H63" t="n">
        <v>205</v>
      </c>
      <c r="I63" t="n">
        <v>0.0804</v>
      </c>
    </row>
    <row r="64">
      <c r="A64" t="n">
        <v>6</v>
      </c>
      <c r="B64" t="n">
        <v>116</v>
      </c>
      <c r="C64" t="n">
        <v>20</v>
      </c>
      <c r="D64" t="n">
        <v>2320</v>
      </c>
      <c r="E64" t="n">
        <v>43.85</v>
      </c>
      <c r="F64" t="inlineStr">
        <is>
          <t>2.10-30張</t>
        </is>
      </c>
      <c r="G64" t="n">
        <v>0</v>
      </c>
      <c r="H64" t="n">
        <v>225</v>
      </c>
      <c r="I64" t="n">
        <v>0.0882</v>
      </c>
    </row>
    <row r="65">
      <c r="A65" t="n">
        <v>7</v>
      </c>
      <c r="B65" t="n">
        <v>115.1</v>
      </c>
      <c r="C65" t="n">
        <v>50</v>
      </c>
      <c r="D65" t="n">
        <v>5755</v>
      </c>
      <c r="E65" t="n">
        <v>43.51</v>
      </c>
      <c r="F65" t="inlineStr">
        <is>
          <t>4.50-100張</t>
        </is>
      </c>
      <c r="G65" t="n">
        <v>1</v>
      </c>
      <c r="H65" t="n">
        <v>275</v>
      </c>
      <c r="I65" t="n">
        <v>0.1078</v>
      </c>
    </row>
    <row r="66">
      <c r="A66" t="n">
        <v>8</v>
      </c>
      <c r="B66" t="n">
        <v>115</v>
      </c>
      <c r="C66" t="n">
        <v>20</v>
      </c>
      <c r="D66" t="n">
        <v>2300</v>
      </c>
      <c r="E66" t="n">
        <v>43.47</v>
      </c>
      <c r="F66" t="inlineStr">
        <is>
          <t>2.10-30張</t>
        </is>
      </c>
      <c r="G66" t="n">
        <v>0</v>
      </c>
      <c r="H66" t="n">
        <v>295</v>
      </c>
      <c r="I66" t="n">
        <v>0.1157</v>
      </c>
    </row>
    <row r="67">
      <c r="A67" t="n">
        <v>9</v>
      </c>
      <c r="B67" t="n">
        <v>114.1</v>
      </c>
      <c r="C67" t="n">
        <v>50</v>
      </c>
      <c r="D67" t="n">
        <v>5705</v>
      </c>
      <c r="E67" t="n">
        <v>43.13</v>
      </c>
      <c r="F67" t="inlineStr">
        <is>
          <t>4.50-100張</t>
        </is>
      </c>
      <c r="G67" t="n">
        <v>1</v>
      </c>
      <c r="H67" t="n">
        <v>345</v>
      </c>
      <c r="I67" t="n">
        <v>0.1353</v>
      </c>
    </row>
    <row r="68">
      <c r="A68" t="n">
        <v>10</v>
      </c>
      <c r="B68" t="n">
        <v>114</v>
      </c>
      <c r="C68" t="n">
        <v>20</v>
      </c>
      <c r="D68" t="n">
        <v>2280</v>
      </c>
      <c r="E68" t="n">
        <v>43.09</v>
      </c>
      <c r="F68" t="inlineStr">
        <is>
          <t>2.10-30張</t>
        </is>
      </c>
      <c r="G68" t="n">
        <v>0</v>
      </c>
      <c r="H68" t="n">
        <v>365</v>
      </c>
      <c r="I68" t="n">
        <v>0.1431</v>
      </c>
    </row>
    <row r="69">
      <c r="A69" t="n">
        <v>11</v>
      </c>
      <c r="B69" t="n">
        <v>113.6</v>
      </c>
      <c r="C69" t="n">
        <v>30</v>
      </c>
      <c r="D69" t="n">
        <v>3408</v>
      </c>
      <c r="E69" t="n">
        <v>42.94</v>
      </c>
      <c r="F69" t="inlineStr">
        <is>
          <t>3.30-50張</t>
        </is>
      </c>
      <c r="G69" t="n">
        <v>6</v>
      </c>
      <c r="H69" t="n">
        <v>395</v>
      </c>
      <c r="I69" t="n">
        <v>0.1549</v>
      </c>
    </row>
    <row r="70">
      <c r="A70" t="n">
        <v>12</v>
      </c>
      <c r="B70" t="n">
        <v>113.1</v>
      </c>
      <c r="C70" t="n">
        <v>30</v>
      </c>
      <c r="D70" t="n">
        <v>3393</v>
      </c>
      <c r="E70" t="n">
        <v>42.75</v>
      </c>
      <c r="F70" t="inlineStr">
        <is>
          <t>3.30-50張</t>
        </is>
      </c>
      <c r="G70" t="n">
        <v>1</v>
      </c>
      <c r="H70" t="n">
        <v>425</v>
      </c>
      <c r="I70" t="n">
        <v>0.1667</v>
      </c>
    </row>
    <row r="71">
      <c r="A71" t="n">
        <v>13</v>
      </c>
      <c r="B71" t="n">
        <v>112.1</v>
      </c>
      <c r="C71" t="n">
        <v>30</v>
      </c>
      <c r="D71" t="n">
        <v>3363</v>
      </c>
      <c r="E71" t="n">
        <v>42.37</v>
      </c>
      <c r="F71" t="inlineStr">
        <is>
          <t>3.30-50張</t>
        </is>
      </c>
      <c r="G71" t="n">
        <v>1</v>
      </c>
      <c r="H71" t="n">
        <v>455</v>
      </c>
      <c r="I71" t="n">
        <v>0.1784</v>
      </c>
    </row>
    <row r="72">
      <c r="A72" t="n">
        <v>14</v>
      </c>
      <c r="B72" t="n">
        <v>111.1</v>
      </c>
      <c r="C72" t="n">
        <v>30</v>
      </c>
      <c r="D72" t="n">
        <v>3333</v>
      </c>
      <c r="E72" t="n">
        <v>42</v>
      </c>
      <c r="F72" t="inlineStr">
        <is>
          <t>3.30-50張</t>
        </is>
      </c>
      <c r="G72" t="n">
        <v>1</v>
      </c>
      <c r="H72" t="n">
        <v>485</v>
      </c>
      <c r="I72" t="n">
        <v>0.1902</v>
      </c>
    </row>
    <row r="73">
      <c r="A73" t="n">
        <v>15</v>
      </c>
      <c r="B73" t="n">
        <v>109.6</v>
      </c>
      <c r="C73" t="n">
        <v>30</v>
      </c>
      <c r="D73" t="n">
        <v>3288</v>
      </c>
      <c r="E73" t="n">
        <v>41.43</v>
      </c>
      <c r="F73" t="inlineStr">
        <is>
          <t>3.30-50張</t>
        </is>
      </c>
      <c r="G73" t="n">
        <v>6</v>
      </c>
      <c r="H73" t="n">
        <v>515</v>
      </c>
      <c r="I73" t="n">
        <v>0.202</v>
      </c>
    </row>
    <row r="74">
      <c r="A74" t="n">
        <v>16</v>
      </c>
      <c r="B74" t="n">
        <v>109.55</v>
      </c>
      <c r="C74" t="n">
        <v>5</v>
      </c>
      <c r="D74" t="n">
        <v>547.75</v>
      </c>
      <c r="E74" t="n">
        <v>41.41</v>
      </c>
      <c r="F74" t="inlineStr">
        <is>
          <t>1.小於10張</t>
        </is>
      </c>
      <c r="G74" t="n">
        <v>5</v>
      </c>
      <c r="H74" t="n">
        <v>520</v>
      </c>
      <c r="I74" t="n">
        <v>0.2039</v>
      </c>
    </row>
    <row r="75">
      <c r="A75" t="n">
        <v>17</v>
      </c>
      <c r="B75" t="n">
        <v>109.3</v>
      </c>
      <c r="C75" t="n">
        <v>12</v>
      </c>
      <c r="D75" t="n">
        <v>1311.6</v>
      </c>
      <c r="E75" t="n">
        <v>41.32</v>
      </c>
      <c r="F75" t="inlineStr">
        <is>
          <t>2.10-30張</t>
        </is>
      </c>
      <c r="G75" t="n">
        <v>3</v>
      </c>
      <c r="H75" t="n">
        <v>532</v>
      </c>
      <c r="I75" t="n">
        <v>0.2086</v>
      </c>
    </row>
    <row r="76">
      <c r="A76" t="n">
        <v>18</v>
      </c>
      <c r="B76" t="n">
        <v>109</v>
      </c>
      <c r="C76" t="n">
        <v>300</v>
      </c>
      <c r="D76" t="n">
        <v>32700</v>
      </c>
      <c r="E76" t="n">
        <v>41.2</v>
      </c>
      <c r="F76" t="inlineStr">
        <is>
          <t>5.大於100張</t>
        </is>
      </c>
      <c r="G76" t="n">
        <v>0</v>
      </c>
      <c r="H76" t="n">
        <v>832</v>
      </c>
      <c r="I76" t="n">
        <v>0.3263</v>
      </c>
    </row>
    <row r="77">
      <c r="A77" t="n">
        <v>19</v>
      </c>
      <c r="B77" t="n">
        <v>108.6</v>
      </c>
      <c r="C77" t="n">
        <v>10</v>
      </c>
      <c r="D77" t="n">
        <v>1086</v>
      </c>
      <c r="E77" t="n">
        <v>41.05</v>
      </c>
      <c r="F77" t="inlineStr">
        <is>
          <t>2.10-30張</t>
        </is>
      </c>
      <c r="G77" t="n">
        <v>6</v>
      </c>
      <c r="H77" t="n">
        <v>842</v>
      </c>
      <c r="I77" t="n">
        <v>0.3302</v>
      </c>
    </row>
    <row r="78">
      <c r="A78" t="n">
        <v>20</v>
      </c>
      <c r="B78" t="n">
        <v>108.5</v>
      </c>
      <c r="C78" t="n">
        <v>731</v>
      </c>
      <c r="D78" t="n">
        <v>79313.5</v>
      </c>
      <c r="E78" t="n">
        <v>41.01</v>
      </c>
      <c r="F78" t="inlineStr">
        <is>
          <t>5.大於100張</t>
        </is>
      </c>
      <c r="G78" t="n">
        <v>5</v>
      </c>
      <c r="H78" t="n">
        <v>1573</v>
      </c>
      <c r="I78" t="n">
        <v>0.6169</v>
      </c>
    </row>
    <row r="79">
      <c r="A79" t="n">
        <v>21</v>
      </c>
      <c r="B79" t="n">
        <v>108.3</v>
      </c>
      <c r="C79" t="n">
        <v>10</v>
      </c>
      <c r="D79" t="n">
        <v>1083</v>
      </c>
      <c r="E79" t="n">
        <v>40.94</v>
      </c>
      <c r="F79" t="inlineStr">
        <is>
          <t>2.10-30張</t>
        </is>
      </c>
      <c r="G79" t="n">
        <v>3</v>
      </c>
      <c r="H79" t="n">
        <v>1583</v>
      </c>
      <c r="I79" t="n">
        <v>0.6208</v>
      </c>
    </row>
    <row r="80">
      <c r="A80" t="n">
        <v>22</v>
      </c>
      <c r="B80" t="n">
        <v>108.2</v>
      </c>
      <c r="C80" t="n">
        <v>45</v>
      </c>
      <c r="D80" t="n">
        <v>4869</v>
      </c>
      <c r="E80" t="n">
        <v>40.9</v>
      </c>
      <c r="F80" t="inlineStr">
        <is>
          <t>3.30-50張</t>
        </is>
      </c>
      <c r="G80" t="n">
        <v>2</v>
      </c>
      <c r="H80" t="n">
        <v>1628</v>
      </c>
      <c r="I80" t="n">
        <v>0.6384</v>
      </c>
    </row>
    <row r="81">
      <c r="A81" t="n">
        <v>23</v>
      </c>
      <c r="B81" t="n">
        <v>108.11</v>
      </c>
      <c r="C81" t="n">
        <v>36</v>
      </c>
      <c r="D81" t="n">
        <v>3891.96</v>
      </c>
      <c r="E81" t="n">
        <v>40.87</v>
      </c>
      <c r="F81" t="inlineStr">
        <is>
          <t>3.30-50張</t>
        </is>
      </c>
      <c r="G81" t="n">
        <v>1</v>
      </c>
      <c r="H81" t="n">
        <v>1664</v>
      </c>
      <c r="I81" t="n">
        <v>0.6525</v>
      </c>
    </row>
    <row r="82">
      <c r="A82" t="n">
        <v>24</v>
      </c>
      <c r="B82" t="n">
        <v>108.1</v>
      </c>
      <c r="C82" t="n">
        <v>130</v>
      </c>
      <c r="D82" t="n">
        <v>14053</v>
      </c>
      <c r="E82" t="n">
        <v>40.86</v>
      </c>
      <c r="F82" t="inlineStr">
        <is>
          <t>5.大於100張</t>
        </is>
      </c>
      <c r="G82" t="n">
        <v>1</v>
      </c>
      <c r="H82" t="n">
        <v>1794</v>
      </c>
      <c r="I82" t="n">
        <v>0.7035</v>
      </c>
    </row>
    <row r="83">
      <c r="A83" t="n">
        <v>25</v>
      </c>
      <c r="B83" t="n">
        <v>108</v>
      </c>
      <c r="C83" t="n">
        <v>614</v>
      </c>
      <c r="D83" t="n">
        <v>66312</v>
      </c>
      <c r="E83" t="n">
        <v>40.82</v>
      </c>
      <c r="F83" t="inlineStr">
        <is>
          <t>5.大於100張</t>
        </is>
      </c>
      <c r="G83" t="n">
        <v>0</v>
      </c>
      <c r="H83" t="n">
        <v>2408</v>
      </c>
      <c r="I83" t="n">
        <v>0.9443</v>
      </c>
    </row>
    <row r="84">
      <c r="A84" t="n">
        <v>26</v>
      </c>
      <c r="B84" t="n">
        <v>107.8</v>
      </c>
      <c r="C84" t="n">
        <v>25</v>
      </c>
      <c r="D84" t="n">
        <v>2695</v>
      </c>
      <c r="E84" t="n">
        <v>40.75</v>
      </c>
      <c r="F84" t="inlineStr">
        <is>
          <t>2.10-30張</t>
        </is>
      </c>
      <c r="G84" t="n">
        <v>8</v>
      </c>
      <c r="H84" t="n">
        <v>2433</v>
      </c>
      <c r="I84" t="n">
        <v>0.9540999999999999</v>
      </c>
    </row>
    <row r="85">
      <c r="A85" t="n">
        <v>27</v>
      </c>
      <c r="B85" t="n">
        <v>107.7</v>
      </c>
      <c r="C85" t="n">
        <v>117</v>
      </c>
      <c r="D85" t="n">
        <v>12600.9</v>
      </c>
      <c r="E85" t="n">
        <v>40.71</v>
      </c>
      <c r="F85" t="inlineStr">
        <is>
          <t>5.大於100張</t>
        </is>
      </c>
      <c r="G85" t="n">
        <v>7</v>
      </c>
      <c r="H85" t="n">
        <v>2550</v>
      </c>
      <c r="I85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64862</t>
        </is>
      </c>
    </row>
    <row r="2">
      <c r="A2" t="inlineStr">
        <is>
          <t>標的名稱</t>
        </is>
      </c>
      <c r="B2" t="inlineStr">
        <is>
          <t>互動二</t>
        </is>
      </c>
    </row>
    <row r="3">
      <c r="A3" t="inlineStr">
        <is>
          <t>開標日期</t>
        </is>
      </c>
      <c r="B3" t="inlineStr">
        <is>
          <t>2022/12/30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60.7</v>
      </c>
    </row>
    <row r="8">
      <c r="A8" t="inlineStr">
        <is>
          <t>轉換比率</t>
        </is>
      </c>
      <c r="B8" t="n">
        <v>1647.45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5100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104.23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106.15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63.27</v>
      </c>
    </row>
    <row r="20">
      <c r="A20" t="inlineStr">
        <is>
          <t>最高換股成本</t>
        </is>
      </c>
      <c r="B20" t="n">
        <v>72.84</v>
      </c>
    </row>
    <row r="21">
      <c r="A21" t="inlineStr">
        <is>
          <t>平均換股成本</t>
        </is>
      </c>
      <c r="B21" t="n">
        <v>64.43000000000001</v>
      </c>
    </row>
    <row r="22">
      <c r="A22" t="inlineStr">
        <is>
          <t>換股溢價率%</t>
        </is>
      </c>
      <c r="B22" t="n">
        <v>6.15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302</v>
      </c>
    </row>
    <row r="27">
      <c r="A27" t="inlineStr">
        <is>
          <t>投標數量</t>
        </is>
      </c>
      <c r="B27" t="n">
        <v>8601</v>
      </c>
    </row>
    <row r="28">
      <c r="A28" t="inlineStr">
        <is>
          <t>投標均張</t>
        </is>
      </c>
      <c r="B28" t="n">
        <v>28.48</v>
      </c>
    </row>
    <row r="29">
      <c r="A29" t="inlineStr">
        <is>
          <t>得標筆數</t>
        </is>
      </c>
      <c r="B29" t="n">
        <v>182</v>
      </c>
    </row>
    <row r="30">
      <c r="A30" t="inlineStr">
        <is>
          <t>得標數量</t>
        </is>
      </c>
      <c r="B30" t="n">
        <v>5100</v>
      </c>
    </row>
    <row r="31">
      <c r="A31" t="inlineStr">
        <is>
          <t>得標均張</t>
        </is>
      </c>
      <c r="B31" t="n">
        <v>28.02</v>
      </c>
    </row>
    <row r="32">
      <c r="A32" t="inlineStr">
        <is>
          <t>得標總金額</t>
        </is>
      </c>
      <c r="B32" t="n">
        <v>541348.98</v>
      </c>
    </row>
    <row r="33">
      <c r="A33" t="inlineStr">
        <is>
          <t>投標得標倍數</t>
        </is>
      </c>
      <c r="B33" t="n">
        <v>1.69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47</v>
      </c>
    </row>
    <row r="37">
      <c r="A37" t="inlineStr">
        <is>
          <t>法人投標數量</t>
        </is>
      </c>
      <c r="B37" t="n">
        <v>2283</v>
      </c>
    </row>
    <row r="38">
      <c r="A38" t="inlineStr">
        <is>
          <t>投標數量比率%</t>
        </is>
      </c>
      <c r="B38" t="n">
        <v>26.54</v>
      </c>
    </row>
    <row r="39">
      <c r="A39" t="inlineStr">
        <is>
          <t>法人得標筆數</t>
        </is>
      </c>
      <c r="B39" t="n">
        <v>25</v>
      </c>
    </row>
    <row r="40">
      <c r="A40" t="inlineStr">
        <is>
          <t>法人得標數量</t>
        </is>
      </c>
      <c r="B40" t="n">
        <v>1075</v>
      </c>
    </row>
    <row r="41">
      <c r="A41" t="inlineStr">
        <is>
          <t>得標數量比率%</t>
        </is>
      </c>
      <c r="B41" t="n">
        <v>21.08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510</v>
      </c>
      <c r="C45" t="n">
        <v>105.88</v>
      </c>
      <c r="D45" t="n">
        <v>53998.8</v>
      </c>
      <c r="E45" t="n">
        <v>64.27</v>
      </c>
    </row>
    <row r="46">
      <c r="A46" t="n">
        <v>2</v>
      </c>
      <c r="B46" t="n">
        <v>415</v>
      </c>
      <c r="C46" t="n">
        <v>106.5</v>
      </c>
      <c r="D46" t="n">
        <v>44197.5</v>
      </c>
      <c r="E46" t="n">
        <v>64.65000000000001</v>
      </c>
    </row>
    <row r="47">
      <c r="A47" t="n">
        <v>3</v>
      </c>
      <c r="B47" t="n">
        <v>255</v>
      </c>
      <c r="C47" t="n">
        <v>104.24</v>
      </c>
      <c r="D47" t="n">
        <v>26581.2</v>
      </c>
      <c r="E47" t="n">
        <v>63.27</v>
      </c>
    </row>
    <row r="48">
      <c r="A48" t="n">
        <v>4</v>
      </c>
      <c r="B48" t="n">
        <v>215</v>
      </c>
      <c r="C48" t="n">
        <v>110.1</v>
      </c>
      <c r="D48" t="n">
        <v>23671.5</v>
      </c>
      <c r="E48" t="n">
        <v>66.83</v>
      </c>
    </row>
    <row r="49">
      <c r="A49" t="n">
        <v>5</v>
      </c>
      <c r="B49" t="n">
        <v>150</v>
      </c>
      <c r="C49" t="n">
        <v>105.41</v>
      </c>
      <c r="D49" t="n">
        <v>15811.5</v>
      </c>
      <c r="E49" t="n">
        <v>63.98</v>
      </c>
    </row>
    <row r="50">
      <c r="A50" t="n">
        <v>6</v>
      </c>
      <c r="B50" t="n">
        <v>140</v>
      </c>
      <c r="C50" t="n">
        <v>105.81</v>
      </c>
      <c r="D50" t="n">
        <v>14813.4</v>
      </c>
      <c r="E50" t="n">
        <v>64.23</v>
      </c>
    </row>
    <row r="51">
      <c r="A51" t="n">
        <v>7</v>
      </c>
      <c r="B51" t="n">
        <v>120</v>
      </c>
      <c r="C51" t="n">
        <v>106.22</v>
      </c>
      <c r="D51" t="n">
        <v>12746.4</v>
      </c>
      <c r="E51" t="n">
        <v>64.48</v>
      </c>
    </row>
    <row r="52">
      <c r="A52" t="n">
        <v>8</v>
      </c>
      <c r="B52" t="n">
        <v>110</v>
      </c>
      <c r="C52" t="n">
        <v>105.01</v>
      </c>
      <c r="D52" t="n">
        <v>11551.1</v>
      </c>
      <c r="E52" t="n">
        <v>63.74</v>
      </c>
    </row>
    <row r="53">
      <c r="A53" t="n">
        <v>9</v>
      </c>
      <c r="B53" t="n">
        <v>106</v>
      </c>
      <c r="C53" t="n">
        <v>104.89</v>
      </c>
      <c r="D53" t="n">
        <v>11118.34</v>
      </c>
      <c r="E53" t="n">
        <v>63.67</v>
      </c>
    </row>
    <row r="54">
      <c r="A54" t="n">
        <v>10</v>
      </c>
      <c r="B54" t="n">
        <v>100</v>
      </c>
      <c r="C54" t="n">
        <v>106.21</v>
      </c>
      <c r="D54" t="n">
        <v>10621</v>
      </c>
      <c r="E54" t="n">
        <v>64.47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</v>
      </c>
      <c r="C59" t="n">
        <v>1</v>
      </c>
      <c r="D59" t="n">
        <v>120</v>
      </c>
      <c r="E59" t="n">
        <v>72.84</v>
      </c>
      <c r="F59" t="inlineStr">
        <is>
          <t>1.小於10張</t>
        </is>
      </c>
      <c r="G59" t="n">
        <v>0</v>
      </c>
      <c r="H59" t="n">
        <v>1</v>
      </c>
      <c r="I59" t="n">
        <v>0.0002</v>
      </c>
    </row>
    <row r="60">
      <c r="A60" t="n">
        <v>2</v>
      </c>
      <c r="B60" t="n">
        <v>111.5</v>
      </c>
      <c r="C60" t="n">
        <v>10</v>
      </c>
      <c r="D60" t="n">
        <v>1115</v>
      </c>
      <c r="E60" t="n">
        <v>67.68000000000001</v>
      </c>
      <c r="F60" t="inlineStr">
        <is>
          <t>2.10-30張</t>
        </is>
      </c>
      <c r="G60" t="n">
        <v>5</v>
      </c>
      <c r="H60" t="n">
        <v>11</v>
      </c>
      <c r="I60" t="n">
        <v>0.0022</v>
      </c>
    </row>
    <row r="61">
      <c r="A61" t="n">
        <v>3</v>
      </c>
      <c r="B61" t="n">
        <v>110.5</v>
      </c>
      <c r="C61" t="n">
        <v>10</v>
      </c>
      <c r="D61" t="n">
        <v>1105</v>
      </c>
      <c r="E61" t="n">
        <v>67.06999999999999</v>
      </c>
      <c r="F61" t="inlineStr">
        <is>
          <t>2.10-30張</t>
        </is>
      </c>
      <c r="G61" t="n">
        <v>5</v>
      </c>
      <c r="H61" t="n">
        <v>21</v>
      </c>
      <c r="I61" t="n">
        <v>0.0041</v>
      </c>
    </row>
    <row r="62">
      <c r="A62" t="n">
        <v>4</v>
      </c>
      <c r="B62" t="n">
        <v>110.1</v>
      </c>
      <c r="C62" t="n">
        <v>215</v>
      </c>
      <c r="D62" t="n">
        <v>23671.5</v>
      </c>
      <c r="E62" t="n">
        <v>66.83</v>
      </c>
      <c r="F62" t="inlineStr">
        <is>
          <t>5.大於100張</t>
        </is>
      </c>
      <c r="G62" t="n">
        <v>1</v>
      </c>
      <c r="H62" t="n">
        <v>236</v>
      </c>
      <c r="I62" t="n">
        <v>0.0463</v>
      </c>
    </row>
    <row r="63">
      <c r="A63" t="n">
        <v>5</v>
      </c>
      <c r="B63" t="n">
        <v>109.9</v>
      </c>
      <c r="C63" t="n">
        <v>7</v>
      </c>
      <c r="D63" t="n">
        <v>769.3</v>
      </c>
      <c r="E63" t="n">
        <v>66.70999999999999</v>
      </c>
      <c r="F63" t="inlineStr">
        <is>
          <t>1.小於10張</t>
        </is>
      </c>
      <c r="G63" t="n">
        <v>9</v>
      </c>
      <c r="H63" t="n">
        <v>243</v>
      </c>
      <c r="I63" t="n">
        <v>0.0476</v>
      </c>
    </row>
    <row r="64">
      <c r="A64" t="n">
        <v>6</v>
      </c>
      <c r="B64" t="n">
        <v>109.4</v>
      </c>
      <c r="C64" t="n">
        <v>14</v>
      </c>
      <c r="D64" t="n">
        <v>1531.6</v>
      </c>
      <c r="E64" t="n">
        <v>66.41</v>
      </c>
      <c r="F64" t="inlineStr">
        <is>
          <t>2.10-30張</t>
        </is>
      </c>
      <c r="G64" t="n">
        <v>4</v>
      </c>
      <c r="H64" t="n">
        <v>257</v>
      </c>
      <c r="I64" t="n">
        <v>0.0504</v>
      </c>
    </row>
    <row r="65">
      <c r="A65" t="n">
        <v>7</v>
      </c>
      <c r="B65" t="n">
        <v>109.12</v>
      </c>
      <c r="C65" t="n">
        <v>1</v>
      </c>
      <c r="D65" t="n">
        <v>109.12</v>
      </c>
      <c r="E65" t="n">
        <v>66.23999999999999</v>
      </c>
      <c r="F65" t="inlineStr">
        <is>
          <t>1.小於10張</t>
        </is>
      </c>
      <c r="G65" t="n">
        <v>2</v>
      </c>
      <c r="H65" t="n">
        <v>258</v>
      </c>
      <c r="I65" t="n">
        <v>0.0506</v>
      </c>
    </row>
    <row r="66">
      <c r="A66" t="n">
        <v>8</v>
      </c>
      <c r="B66" t="n">
        <v>109.11</v>
      </c>
      <c r="C66" t="n">
        <v>2</v>
      </c>
      <c r="D66" t="n">
        <v>218.22</v>
      </c>
      <c r="E66" t="n">
        <v>66.23</v>
      </c>
      <c r="F66" t="inlineStr">
        <is>
          <t>1.小於10張</t>
        </is>
      </c>
      <c r="G66" t="n">
        <v>1</v>
      </c>
      <c r="H66" t="n">
        <v>260</v>
      </c>
      <c r="I66" t="n">
        <v>0.051</v>
      </c>
    </row>
    <row r="67">
      <c r="A67" t="n">
        <v>9</v>
      </c>
      <c r="B67" t="n">
        <v>109.1</v>
      </c>
      <c r="C67" t="n">
        <v>15</v>
      </c>
      <c r="D67" t="n">
        <v>1636.5</v>
      </c>
      <c r="E67" t="n">
        <v>66.22</v>
      </c>
      <c r="F67" t="inlineStr">
        <is>
          <t>2.10-30張</t>
        </is>
      </c>
      <c r="G67" t="n">
        <v>1</v>
      </c>
      <c r="H67" t="n">
        <v>275</v>
      </c>
      <c r="I67" t="n">
        <v>0.0539</v>
      </c>
    </row>
    <row r="68">
      <c r="A68" t="n">
        <v>10</v>
      </c>
      <c r="B68" t="n">
        <v>108.9</v>
      </c>
      <c r="C68" t="n">
        <v>20</v>
      </c>
      <c r="D68" t="n">
        <v>2178</v>
      </c>
      <c r="E68" t="n">
        <v>66.09999999999999</v>
      </c>
      <c r="F68" t="inlineStr">
        <is>
          <t>2.10-30張</t>
        </is>
      </c>
      <c r="G68" t="n">
        <v>9</v>
      </c>
      <c r="H68" t="n">
        <v>295</v>
      </c>
      <c r="I68" t="n">
        <v>0.0578</v>
      </c>
    </row>
    <row r="69">
      <c r="A69" t="n">
        <v>11</v>
      </c>
      <c r="B69" t="n">
        <v>108.86</v>
      </c>
      <c r="C69" t="n">
        <v>1</v>
      </c>
      <c r="D69" t="n">
        <v>108.86</v>
      </c>
      <c r="E69" t="n">
        <v>66.08</v>
      </c>
      <c r="F69" t="inlineStr">
        <is>
          <t>1.小於10張</t>
        </is>
      </c>
      <c r="G69" t="n">
        <v>6</v>
      </c>
      <c r="H69" t="n">
        <v>296</v>
      </c>
      <c r="I69" t="n">
        <v>0.058</v>
      </c>
    </row>
    <row r="70">
      <c r="A70" t="n">
        <v>12</v>
      </c>
      <c r="B70" t="n">
        <v>108.66</v>
      </c>
      <c r="C70" t="n">
        <v>10</v>
      </c>
      <c r="D70" t="n">
        <v>1086.6</v>
      </c>
      <c r="E70" t="n">
        <v>65.95999999999999</v>
      </c>
      <c r="F70" t="inlineStr">
        <is>
          <t>2.10-30張</t>
        </is>
      </c>
      <c r="G70" t="n">
        <v>6</v>
      </c>
      <c r="H70" t="n">
        <v>306</v>
      </c>
      <c r="I70" t="n">
        <v>0.06</v>
      </c>
    </row>
    <row r="71">
      <c r="A71" t="n">
        <v>13</v>
      </c>
      <c r="B71" t="n">
        <v>108.5</v>
      </c>
      <c r="C71" t="n">
        <v>40</v>
      </c>
      <c r="D71" t="n">
        <v>4340</v>
      </c>
      <c r="E71" t="n">
        <v>65.86</v>
      </c>
      <c r="F71" t="inlineStr">
        <is>
          <t>3.30-50張</t>
        </is>
      </c>
      <c r="G71" t="n">
        <v>5</v>
      </c>
      <c r="H71" t="n">
        <v>346</v>
      </c>
      <c r="I71" t="n">
        <v>0.0678</v>
      </c>
    </row>
    <row r="72">
      <c r="A72" t="n">
        <v>14</v>
      </c>
      <c r="B72" t="n">
        <v>108.4</v>
      </c>
      <c r="C72" t="n">
        <v>26</v>
      </c>
      <c r="D72" t="n">
        <v>2818.4</v>
      </c>
      <c r="E72" t="n">
        <v>65.8</v>
      </c>
      <c r="F72" t="inlineStr">
        <is>
          <t>2.10-30張</t>
        </is>
      </c>
      <c r="G72" t="n">
        <v>4</v>
      </c>
      <c r="H72" t="n">
        <v>372</v>
      </c>
      <c r="I72" t="n">
        <v>0.07290000000000001</v>
      </c>
    </row>
    <row r="73">
      <c r="A73" t="n">
        <v>15</v>
      </c>
      <c r="B73" t="n">
        <v>108.22</v>
      </c>
      <c r="C73" t="n">
        <v>30</v>
      </c>
      <c r="D73" t="n">
        <v>3246.6</v>
      </c>
      <c r="E73" t="n">
        <v>65.69</v>
      </c>
      <c r="F73" t="inlineStr">
        <is>
          <t>3.30-50張</t>
        </is>
      </c>
      <c r="G73" t="n">
        <v>2</v>
      </c>
      <c r="H73" t="n">
        <v>402</v>
      </c>
      <c r="I73" t="n">
        <v>0.0788</v>
      </c>
    </row>
    <row r="74">
      <c r="A74" t="n">
        <v>16</v>
      </c>
      <c r="B74" t="n">
        <v>108.2</v>
      </c>
      <c r="C74" t="n">
        <v>10</v>
      </c>
      <c r="D74" t="n">
        <v>1082</v>
      </c>
      <c r="E74" t="n">
        <v>65.68000000000001</v>
      </c>
      <c r="F74" t="inlineStr">
        <is>
          <t>2.10-30張</t>
        </is>
      </c>
      <c r="G74" t="n">
        <v>2</v>
      </c>
      <c r="H74" t="n">
        <v>412</v>
      </c>
      <c r="I74" t="n">
        <v>0.0808</v>
      </c>
    </row>
    <row r="75">
      <c r="A75" t="n">
        <v>17</v>
      </c>
      <c r="B75" t="n">
        <v>108.11</v>
      </c>
      <c r="C75" t="n">
        <v>49</v>
      </c>
      <c r="D75" t="n">
        <v>5297.39</v>
      </c>
      <c r="E75" t="n">
        <v>65.62</v>
      </c>
      <c r="F75" t="inlineStr">
        <is>
          <t>3.30-50張</t>
        </is>
      </c>
      <c r="G75" t="n">
        <v>1</v>
      </c>
      <c r="H75" t="n">
        <v>461</v>
      </c>
      <c r="I75" t="n">
        <v>0.09039999999999999</v>
      </c>
    </row>
    <row r="76">
      <c r="A76" t="n">
        <v>18</v>
      </c>
      <c r="B76" t="n">
        <v>108.1</v>
      </c>
      <c r="C76" t="n">
        <v>6</v>
      </c>
      <c r="D76" t="n">
        <v>648.6</v>
      </c>
      <c r="E76" t="n">
        <v>65.62</v>
      </c>
      <c r="F76" t="inlineStr">
        <is>
          <t>1.小於10張</t>
        </is>
      </c>
      <c r="G76" t="n">
        <v>1</v>
      </c>
      <c r="H76" t="n">
        <v>467</v>
      </c>
      <c r="I76" t="n">
        <v>0.0916</v>
      </c>
    </row>
    <row r="77">
      <c r="A77" t="n">
        <v>19</v>
      </c>
      <c r="B77" t="n">
        <v>108.05</v>
      </c>
      <c r="C77" t="n">
        <v>10</v>
      </c>
      <c r="D77" t="n">
        <v>1080.5</v>
      </c>
      <c r="E77" t="n">
        <v>65.59</v>
      </c>
      <c r="F77" t="inlineStr">
        <is>
          <t>2.10-30張</t>
        </is>
      </c>
      <c r="G77" t="n">
        <v>5</v>
      </c>
      <c r="H77" t="n">
        <v>477</v>
      </c>
      <c r="I77" t="n">
        <v>0.0935</v>
      </c>
    </row>
    <row r="78">
      <c r="A78" t="n">
        <v>20</v>
      </c>
      <c r="B78" t="n">
        <v>107.9</v>
      </c>
      <c r="C78" t="n">
        <v>33</v>
      </c>
      <c r="D78" t="n">
        <v>3560.7</v>
      </c>
      <c r="E78" t="n">
        <v>65.5</v>
      </c>
      <c r="F78" t="inlineStr">
        <is>
          <t>3.30-50張</t>
        </is>
      </c>
      <c r="G78" t="n">
        <v>9</v>
      </c>
      <c r="H78" t="n">
        <v>510</v>
      </c>
      <c r="I78" t="n">
        <v>0.1</v>
      </c>
    </row>
    <row r="79">
      <c r="A79" t="n">
        <v>21</v>
      </c>
      <c r="B79" t="n">
        <v>107.85</v>
      </c>
      <c r="C79" t="n">
        <v>20</v>
      </c>
      <c r="D79" t="n">
        <v>2157</v>
      </c>
      <c r="E79" t="n">
        <v>65.45999999999999</v>
      </c>
      <c r="F79" t="inlineStr">
        <is>
          <t>2.10-30張</t>
        </is>
      </c>
      <c r="G79" t="n">
        <v>5</v>
      </c>
      <c r="H79" t="n">
        <v>530</v>
      </c>
      <c r="I79" t="n">
        <v>0.1039</v>
      </c>
    </row>
    <row r="80">
      <c r="A80" t="n">
        <v>22</v>
      </c>
      <c r="B80" t="n">
        <v>107.7</v>
      </c>
      <c r="C80" t="n">
        <v>5</v>
      </c>
      <c r="D80" t="n">
        <v>538.5</v>
      </c>
      <c r="E80" t="n">
        <v>65.37</v>
      </c>
      <c r="F80" t="inlineStr">
        <is>
          <t>1.小於10張</t>
        </is>
      </c>
      <c r="G80" t="n">
        <v>7</v>
      </c>
      <c r="H80" t="n">
        <v>535</v>
      </c>
      <c r="I80" t="n">
        <v>0.1049</v>
      </c>
    </row>
    <row r="81">
      <c r="A81" t="n">
        <v>23</v>
      </c>
      <c r="B81" t="n">
        <v>107.68</v>
      </c>
      <c r="C81" t="n">
        <v>55</v>
      </c>
      <c r="D81" t="n">
        <v>5922.4</v>
      </c>
      <c r="E81" t="n">
        <v>65.36</v>
      </c>
      <c r="F81" t="inlineStr">
        <is>
          <t>4.50-100張</t>
        </is>
      </c>
      <c r="G81" t="n">
        <v>8</v>
      </c>
      <c r="H81" t="n">
        <v>590</v>
      </c>
      <c r="I81" t="n">
        <v>0.1157</v>
      </c>
    </row>
    <row r="82">
      <c r="A82" t="n">
        <v>24</v>
      </c>
      <c r="B82" t="n">
        <v>107.66</v>
      </c>
      <c r="C82" t="n">
        <v>30</v>
      </c>
      <c r="D82" t="n">
        <v>3229.8</v>
      </c>
      <c r="E82" t="n">
        <v>65.34999999999999</v>
      </c>
      <c r="F82" t="inlineStr">
        <is>
          <t>3.30-50張</t>
        </is>
      </c>
      <c r="G82" t="n">
        <v>6</v>
      </c>
      <c r="H82" t="n">
        <v>620</v>
      </c>
      <c r="I82" t="n">
        <v>0.1216</v>
      </c>
    </row>
    <row r="83">
      <c r="A83" t="n">
        <v>25</v>
      </c>
      <c r="B83" t="n">
        <v>107.65</v>
      </c>
      <c r="C83" t="n">
        <v>10</v>
      </c>
      <c r="D83" t="n">
        <v>1076.5</v>
      </c>
      <c r="E83" t="n">
        <v>65.34</v>
      </c>
      <c r="F83" t="inlineStr">
        <is>
          <t>2.10-30張</t>
        </is>
      </c>
      <c r="G83" t="n">
        <v>5</v>
      </c>
      <c r="H83" t="n">
        <v>630</v>
      </c>
      <c r="I83" t="n">
        <v>0.1235</v>
      </c>
    </row>
    <row r="84">
      <c r="A84" t="n">
        <v>26</v>
      </c>
      <c r="B84" t="n">
        <v>107.6</v>
      </c>
      <c r="C84" t="n">
        <v>62</v>
      </c>
      <c r="D84" t="n">
        <v>6671.2</v>
      </c>
      <c r="E84" t="n">
        <v>65.31</v>
      </c>
      <c r="F84" t="inlineStr">
        <is>
          <t>4.50-100張</t>
        </is>
      </c>
      <c r="G84" t="n">
        <v>6</v>
      </c>
      <c r="H84" t="n">
        <v>692</v>
      </c>
      <c r="I84" t="n">
        <v>0.1357</v>
      </c>
    </row>
    <row r="85">
      <c r="A85" t="n">
        <v>27</v>
      </c>
      <c r="B85" t="n">
        <v>107.51</v>
      </c>
      <c r="C85" t="n">
        <v>25</v>
      </c>
      <c r="D85" t="n">
        <v>2687.75</v>
      </c>
      <c r="E85" t="n">
        <v>65.26000000000001</v>
      </c>
      <c r="F85" t="inlineStr">
        <is>
          <t>2.10-30張</t>
        </is>
      </c>
      <c r="G85" t="n">
        <v>1</v>
      </c>
      <c r="H85" t="n">
        <v>717</v>
      </c>
      <c r="I85" t="n">
        <v>0.1406</v>
      </c>
    </row>
    <row r="86">
      <c r="A86" t="n">
        <v>28</v>
      </c>
      <c r="B86" t="n">
        <v>107.5</v>
      </c>
      <c r="C86" t="n">
        <v>2</v>
      </c>
      <c r="D86" t="n">
        <v>215</v>
      </c>
      <c r="E86" t="n">
        <v>65.25</v>
      </c>
      <c r="F86" t="inlineStr">
        <is>
          <t>1.小於10張</t>
        </is>
      </c>
      <c r="G86" t="n">
        <v>5</v>
      </c>
      <c r="H86" t="n">
        <v>719</v>
      </c>
      <c r="I86" t="n">
        <v>0.141</v>
      </c>
    </row>
    <row r="87">
      <c r="A87" t="n">
        <v>29</v>
      </c>
      <c r="B87" t="n">
        <v>107.39</v>
      </c>
      <c r="C87" t="n">
        <v>2</v>
      </c>
      <c r="D87" t="n">
        <v>214.78</v>
      </c>
      <c r="E87" t="n">
        <v>65.19</v>
      </c>
      <c r="F87" t="inlineStr">
        <is>
          <t>1.小於10張</t>
        </is>
      </c>
      <c r="G87" t="n">
        <v>9</v>
      </c>
      <c r="H87" t="n">
        <v>721</v>
      </c>
      <c r="I87" t="n">
        <v>0.1414</v>
      </c>
    </row>
    <row r="88">
      <c r="A88" t="n">
        <v>30</v>
      </c>
      <c r="B88" t="n">
        <v>107.34</v>
      </c>
      <c r="C88" t="n">
        <v>10</v>
      </c>
      <c r="D88" t="n">
        <v>1073.4</v>
      </c>
      <c r="E88" t="n">
        <v>65.16</v>
      </c>
      <c r="F88" t="inlineStr">
        <is>
          <t>2.10-30張</t>
        </is>
      </c>
      <c r="G88" t="n">
        <v>4</v>
      </c>
      <c r="H88" t="n">
        <v>731</v>
      </c>
      <c r="I88" t="n">
        <v>0.1433</v>
      </c>
    </row>
    <row r="89">
      <c r="A89" t="n">
        <v>31</v>
      </c>
      <c r="B89" t="n">
        <v>107.3</v>
      </c>
      <c r="C89" t="n">
        <v>11</v>
      </c>
      <c r="D89" t="n">
        <v>1180.3</v>
      </c>
      <c r="E89" t="n">
        <v>65.13</v>
      </c>
      <c r="F89" t="inlineStr">
        <is>
          <t>2.10-30張</t>
        </is>
      </c>
      <c r="G89" t="n">
        <v>3</v>
      </c>
      <c r="H89" t="n">
        <v>742</v>
      </c>
      <c r="I89" t="n">
        <v>0.1455</v>
      </c>
    </row>
    <row r="90">
      <c r="A90" t="n">
        <v>32</v>
      </c>
      <c r="B90" t="n">
        <v>107.25</v>
      </c>
      <c r="C90" t="n">
        <v>20</v>
      </c>
      <c r="D90" t="n">
        <v>2145</v>
      </c>
      <c r="E90" t="n">
        <v>65.09999999999999</v>
      </c>
      <c r="F90" t="inlineStr">
        <is>
          <t>2.10-30張</t>
        </is>
      </c>
      <c r="G90" t="n">
        <v>5</v>
      </c>
      <c r="H90" t="n">
        <v>762</v>
      </c>
      <c r="I90" t="n">
        <v>0.1494</v>
      </c>
    </row>
    <row r="91">
      <c r="A91" t="n">
        <v>33</v>
      </c>
      <c r="B91" t="n">
        <v>107.22</v>
      </c>
      <c r="C91" t="n">
        <v>40</v>
      </c>
      <c r="D91" t="n">
        <v>4288.8</v>
      </c>
      <c r="E91" t="n">
        <v>65.08</v>
      </c>
      <c r="F91" t="inlineStr">
        <is>
          <t>3.30-50張</t>
        </is>
      </c>
      <c r="G91" t="n">
        <v>2</v>
      </c>
      <c r="H91" t="n">
        <v>802</v>
      </c>
      <c r="I91" t="n">
        <v>0.1573</v>
      </c>
    </row>
    <row r="92">
      <c r="A92" t="n">
        <v>34</v>
      </c>
      <c r="B92" t="n">
        <v>107.12</v>
      </c>
      <c r="C92" t="n">
        <v>1</v>
      </c>
      <c r="D92" t="n">
        <v>107.12</v>
      </c>
      <c r="E92" t="n">
        <v>65.02</v>
      </c>
      <c r="F92" t="inlineStr">
        <is>
          <t>1.小於10張</t>
        </is>
      </c>
      <c r="G92" t="n">
        <v>2</v>
      </c>
      <c r="H92" t="n">
        <v>803</v>
      </c>
      <c r="I92" t="n">
        <v>0.1575</v>
      </c>
    </row>
    <row r="93">
      <c r="A93" t="n">
        <v>35</v>
      </c>
      <c r="B93" t="n">
        <v>107.11</v>
      </c>
      <c r="C93" t="n">
        <v>4</v>
      </c>
      <c r="D93" t="n">
        <v>428.44</v>
      </c>
      <c r="E93" t="n">
        <v>65.02</v>
      </c>
      <c r="F93" t="inlineStr">
        <is>
          <t>1.小於10張</t>
        </is>
      </c>
      <c r="G93" t="n">
        <v>1</v>
      </c>
      <c r="H93" t="n">
        <v>807</v>
      </c>
      <c r="I93" t="n">
        <v>0.1582</v>
      </c>
    </row>
    <row r="94">
      <c r="A94" t="n">
        <v>36</v>
      </c>
      <c r="B94" t="n">
        <v>107.1</v>
      </c>
      <c r="C94" t="n">
        <v>20</v>
      </c>
      <c r="D94" t="n">
        <v>2142</v>
      </c>
      <c r="E94" t="n">
        <v>65.01000000000001</v>
      </c>
      <c r="F94" t="inlineStr">
        <is>
          <t>2.10-30張</t>
        </is>
      </c>
      <c r="G94" t="n">
        <v>1</v>
      </c>
      <c r="H94" t="n">
        <v>827</v>
      </c>
      <c r="I94" t="n">
        <v>0.1622</v>
      </c>
    </row>
    <row r="95">
      <c r="A95" t="n">
        <v>37</v>
      </c>
      <c r="B95" t="n">
        <v>107.01</v>
      </c>
      <c r="C95" t="n">
        <v>95</v>
      </c>
      <c r="D95" t="n">
        <v>10165.95</v>
      </c>
      <c r="E95" t="n">
        <v>64.95999999999999</v>
      </c>
      <c r="F95" t="inlineStr">
        <is>
          <t>4.50-100張</t>
        </is>
      </c>
      <c r="G95" t="n">
        <v>1</v>
      </c>
      <c r="H95" t="n">
        <v>922</v>
      </c>
      <c r="I95" t="n">
        <v>0.1808</v>
      </c>
    </row>
    <row r="96">
      <c r="A96" t="n">
        <v>38</v>
      </c>
      <c r="B96" t="n">
        <v>107</v>
      </c>
      <c r="C96" t="n">
        <v>77</v>
      </c>
      <c r="D96" t="n">
        <v>8239</v>
      </c>
      <c r="E96" t="n">
        <v>64.95</v>
      </c>
      <c r="F96" t="inlineStr">
        <is>
          <t>4.50-100張</t>
        </is>
      </c>
      <c r="G96" t="n">
        <v>0</v>
      </c>
      <c r="H96" t="n">
        <v>999</v>
      </c>
      <c r="I96" t="n">
        <v>0.1959</v>
      </c>
    </row>
    <row r="97">
      <c r="A97" t="n">
        <v>39</v>
      </c>
      <c r="B97" t="n">
        <v>106.91</v>
      </c>
      <c r="C97" t="n">
        <v>17</v>
      </c>
      <c r="D97" t="n">
        <v>1817.47</v>
      </c>
      <c r="E97" t="n">
        <v>64.89</v>
      </c>
      <c r="F97" t="inlineStr">
        <is>
          <t>2.10-30張</t>
        </is>
      </c>
      <c r="G97" t="n">
        <v>1</v>
      </c>
      <c r="H97" t="n">
        <v>1016</v>
      </c>
      <c r="I97" t="n">
        <v>0.1992</v>
      </c>
    </row>
    <row r="98">
      <c r="A98" t="n">
        <v>40</v>
      </c>
      <c r="B98" t="n">
        <v>106.88</v>
      </c>
      <c r="C98" t="n">
        <v>60</v>
      </c>
      <c r="D98" t="n">
        <v>6412.8</v>
      </c>
      <c r="E98" t="n">
        <v>64.88</v>
      </c>
      <c r="F98" t="inlineStr">
        <is>
          <t>4.50-100張</t>
        </is>
      </c>
      <c r="G98" t="n">
        <v>8</v>
      </c>
      <c r="H98" t="n">
        <v>1076</v>
      </c>
      <c r="I98" t="n">
        <v>0.211</v>
      </c>
    </row>
    <row r="99">
      <c r="A99" t="n">
        <v>41</v>
      </c>
      <c r="B99" t="n">
        <v>106.79</v>
      </c>
      <c r="C99" t="n">
        <v>1</v>
      </c>
      <c r="D99" t="n">
        <v>106.79</v>
      </c>
      <c r="E99" t="n">
        <v>64.81999999999999</v>
      </c>
      <c r="F99" t="inlineStr">
        <is>
          <t>1.小於10張</t>
        </is>
      </c>
      <c r="G99" t="n">
        <v>9</v>
      </c>
      <c r="H99" t="n">
        <v>1077</v>
      </c>
      <c r="I99" t="n">
        <v>0.2112</v>
      </c>
    </row>
    <row r="100">
      <c r="A100" t="n">
        <v>42</v>
      </c>
      <c r="B100" t="n">
        <v>106.77</v>
      </c>
      <c r="C100" t="n">
        <v>70</v>
      </c>
      <c r="D100" t="n">
        <v>7473.9</v>
      </c>
      <c r="E100" t="n">
        <v>64.81</v>
      </c>
      <c r="F100" t="inlineStr">
        <is>
          <t>4.50-100張</t>
        </is>
      </c>
      <c r="G100" t="n">
        <v>7</v>
      </c>
      <c r="H100" t="n">
        <v>1147</v>
      </c>
      <c r="I100" t="n">
        <v>0.2249</v>
      </c>
    </row>
    <row r="101">
      <c r="A101" t="n">
        <v>43</v>
      </c>
      <c r="B101" t="n">
        <v>106.66</v>
      </c>
      <c r="C101" t="n">
        <v>41</v>
      </c>
      <c r="D101" t="n">
        <v>4373.06</v>
      </c>
      <c r="E101" t="n">
        <v>64.73999999999999</v>
      </c>
      <c r="F101" t="inlineStr">
        <is>
          <t>3.30-50張</t>
        </is>
      </c>
      <c r="G101" t="n">
        <v>6</v>
      </c>
      <c r="H101" t="n">
        <v>1188</v>
      </c>
      <c r="I101" t="n">
        <v>0.2329</v>
      </c>
    </row>
    <row r="102">
      <c r="A102" t="n">
        <v>44</v>
      </c>
      <c r="B102" t="n">
        <v>106.63</v>
      </c>
      <c r="C102" t="n">
        <v>10</v>
      </c>
      <c r="D102" t="n">
        <v>1066.3</v>
      </c>
      <c r="E102" t="n">
        <v>64.72</v>
      </c>
      <c r="F102" t="inlineStr">
        <is>
          <t>2.10-30張</t>
        </is>
      </c>
      <c r="G102" t="n">
        <v>3</v>
      </c>
      <c r="H102" t="n">
        <v>1198</v>
      </c>
      <c r="I102" t="n">
        <v>0.2349</v>
      </c>
    </row>
    <row r="103">
      <c r="A103" t="n">
        <v>45</v>
      </c>
      <c r="B103" t="n">
        <v>106.61</v>
      </c>
      <c r="C103" t="n">
        <v>90</v>
      </c>
      <c r="D103" t="n">
        <v>9594.9</v>
      </c>
      <c r="E103" t="n">
        <v>64.70999999999999</v>
      </c>
      <c r="F103" t="inlineStr">
        <is>
          <t>4.50-100張</t>
        </is>
      </c>
      <c r="G103" t="n">
        <v>1</v>
      </c>
      <c r="H103" t="n">
        <v>1288</v>
      </c>
      <c r="I103" t="n">
        <v>0.2525</v>
      </c>
    </row>
    <row r="104">
      <c r="A104" t="n">
        <v>46</v>
      </c>
      <c r="B104" t="n">
        <v>106.6</v>
      </c>
      <c r="C104" t="n">
        <v>73</v>
      </c>
      <c r="D104" t="n">
        <v>7781.8</v>
      </c>
      <c r="E104" t="n">
        <v>64.70999999999999</v>
      </c>
      <c r="F104" t="inlineStr">
        <is>
          <t>4.50-100張</t>
        </is>
      </c>
      <c r="G104" t="n">
        <v>6</v>
      </c>
      <c r="H104" t="n">
        <v>1361</v>
      </c>
      <c r="I104" t="n">
        <v>0.2669</v>
      </c>
    </row>
    <row r="105">
      <c r="A105" t="n">
        <v>47</v>
      </c>
      <c r="B105" t="n">
        <v>106.56</v>
      </c>
      <c r="C105" t="n">
        <v>20</v>
      </c>
      <c r="D105" t="n">
        <v>2131.2</v>
      </c>
      <c r="E105" t="n">
        <v>64.68000000000001</v>
      </c>
      <c r="F105" t="inlineStr">
        <is>
          <t>2.10-30張</t>
        </is>
      </c>
      <c r="G105" t="n">
        <v>6</v>
      </c>
      <c r="H105" t="n">
        <v>1381</v>
      </c>
      <c r="I105" t="n">
        <v>0.2708</v>
      </c>
    </row>
    <row r="106">
      <c r="A106" t="n">
        <v>48</v>
      </c>
      <c r="B106" t="n">
        <v>106.55</v>
      </c>
      <c r="C106" t="n">
        <v>40</v>
      </c>
      <c r="D106" t="n">
        <v>4262</v>
      </c>
      <c r="E106" t="n">
        <v>64.68000000000001</v>
      </c>
      <c r="F106" t="inlineStr">
        <is>
          <t>3.30-50張</t>
        </is>
      </c>
      <c r="G106" t="n">
        <v>5</v>
      </c>
      <c r="H106" t="n">
        <v>1421</v>
      </c>
      <c r="I106" t="n">
        <v>0.2786</v>
      </c>
    </row>
    <row r="107">
      <c r="A107" t="n">
        <v>49</v>
      </c>
      <c r="B107" t="n">
        <v>106.51</v>
      </c>
      <c r="C107" t="n">
        <v>25</v>
      </c>
      <c r="D107" t="n">
        <v>2662.75</v>
      </c>
      <c r="E107" t="n">
        <v>64.65000000000001</v>
      </c>
      <c r="F107" t="inlineStr">
        <is>
          <t>2.10-30張</t>
        </is>
      </c>
      <c r="G107" t="n">
        <v>1</v>
      </c>
      <c r="H107" t="n">
        <v>1446</v>
      </c>
      <c r="I107" t="n">
        <v>0.2835</v>
      </c>
    </row>
    <row r="108">
      <c r="A108" t="n">
        <v>50</v>
      </c>
      <c r="B108" t="n">
        <v>106.5</v>
      </c>
      <c r="C108" t="n">
        <v>415</v>
      </c>
      <c r="D108" t="n">
        <v>44197.5</v>
      </c>
      <c r="E108" t="n">
        <v>64.65000000000001</v>
      </c>
      <c r="F108" t="inlineStr">
        <is>
          <t>5.大於100張</t>
        </is>
      </c>
      <c r="G108" t="n">
        <v>5</v>
      </c>
      <c r="H108" t="n">
        <v>1861</v>
      </c>
      <c r="I108" t="n">
        <v>0.3649</v>
      </c>
    </row>
    <row r="109">
      <c r="A109" t="n">
        <v>51</v>
      </c>
      <c r="B109" t="n">
        <v>106.3</v>
      </c>
      <c r="C109" t="n">
        <v>28</v>
      </c>
      <c r="D109" t="n">
        <v>2976.4</v>
      </c>
      <c r="E109" t="n">
        <v>64.52</v>
      </c>
      <c r="F109" t="inlineStr">
        <is>
          <t>2.10-30張</t>
        </is>
      </c>
      <c r="G109" t="n">
        <v>3</v>
      </c>
      <c r="H109" t="n">
        <v>1889</v>
      </c>
      <c r="I109" t="n">
        <v>0.3704</v>
      </c>
    </row>
    <row r="110">
      <c r="A110" t="n">
        <v>52</v>
      </c>
      <c r="B110" t="n">
        <v>106.22</v>
      </c>
      <c r="C110" t="n">
        <v>120</v>
      </c>
      <c r="D110" t="n">
        <v>12746.4</v>
      </c>
      <c r="E110" t="n">
        <v>64.48</v>
      </c>
      <c r="F110" t="inlineStr">
        <is>
          <t>5.大於100張</t>
        </is>
      </c>
      <c r="G110" t="n">
        <v>2</v>
      </c>
      <c r="H110" t="n">
        <v>2009</v>
      </c>
      <c r="I110" t="n">
        <v>0.3939</v>
      </c>
    </row>
    <row r="111">
      <c r="A111" t="n">
        <v>53</v>
      </c>
      <c r="B111" t="n">
        <v>106.21</v>
      </c>
      <c r="C111" t="n">
        <v>100</v>
      </c>
      <c r="D111" t="n">
        <v>10621</v>
      </c>
      <c r="E111" t="n">
        <v>64.47</v>
      </c>
      <c r="F111" t="inlineStr">
        <is>
          <t>5.大於100張</t>
        </is>
      </c>
      <c r="G111" t="n">
        <v>1</v>
      </c>
      <c r="H111" t="n">
        <v>2109</v>
      </c>
      <c r="I111" t="n">
        <v>0.4135</v>
      </c>
    </row>
    <row r="112">
      <c r="A112" t="n">
        <v>54</v>
      </c>
      <c r="B112" t="n">
        <v>106.2</v>
      </c>
      <c r="C112" t="n">
        <v>67</v>
      </c>
      <c r="D112" t="n">
        <v>7115.4</v>
      </c>
      <c r="E112" t="n">
        <v>64.45999999999999</v>
      </c>
      <c r="F112" t="inlineStr">
        <is>
          <t>4.50-100張</t>
        </is>
      </c>
      <c r="G112" t="n">
        <v>2</v>
      </c>
      <c r="H112" t="n">
        <v>2176</v>
      </c>
      <c r="I112" t="n">
        <v>0.4267</v>
      </c>
    </row>
    <row r="113">
      <c r="A113" t="n">
        <v>55</v>
      </c>
      <c r="B113" t="n">
        <v>106.18</v>
      </c>
      <c r="C113" t="n">
        <v>20</v>
      </c>
      <c r="D113" t="n">
        <v>2123.6</v>
      </c>
      <c r="E113" t="n">
        <v>64.45</v>
      </c>
      <c r="F113" t="inlineStr">
        <is>
          <t>2.10-30張</t>
        </is>
      </c>
      <c r="G113" t="n">
        <v>8</v>
      </c>
      <c r="H113" t="n">
        <v>2196</v>
      </c>
      <c r="I113" t="n">
        <v>0.4306</v>
      </c>
    </row>
    <row r="114">
      <c r="A114" t="n">
        <v>56</v>
      </c>
      <c r="B114" t="n">
        <v>106.13</v>
      </c>
      <c r="C114" t="n">
        <v>40</v>
      </c>
      <c r="D114" t="n">
        <v>4245.2</v>
      </c>
      <c r="E114" t="n">
        <v>64.42</v>
      </c>
      <c r="F114" t="inlineStr">
        <is>
          <t>3.30-50張</t>
        </is>
      </c>
      <c r="G114" t="n">
        <v>3</v>
      </c>
      <c r="H114" t="n">
        <v>2236</v>
      </c>
      <c r="I114" t="n">
        <v>0.4384</v>
      </c>
    </row>
    <row r="115">
      <c r="A115" t="n">
        <v>57</v>
      </c>
      <c r="B115" t="n">
        <v>106.11</v>
      </c>
      <c r="C115" t="n">
        <v>100</v>
      </c>
      <c r="D115" t="n">
        <v>10611</v>
      </c>
      <c r="E115" t="n">
        <v>64.41</v>
      </c>
      <c r="F115" t="inlineStr">
        <is>
          <t>5.大於100張</t>
        </is>
      </c>
      <c r="G115" t="n">
        <v>1</v>
      </c>
      <c r="H115" t="n">
        <v>2336</v>
      </c>
      <c r="I115" t="n">
        <v>0.458</v>
      </c>
    </row>
    <row r="116">
      <c r="A116" t="n">
        <v>58</v>
      </c>
      <c r="B116" t="n">
        <v>106.1</v>
      </c>
      <c r="C116" t="n">
        <v>2</v>
      </c>
      <c r="D116" t="n">
        <v>212.2</v>
      </c>
      <c r="E116" t="n">
        <v>64.40000000000001</v>
      </c>
      <c r="F116" t="inlineStr">
        <is>
          <t>1.小於10張</t>
        </is>
      </c>
      <c r="G116" t="n">
        <v>1</v>
      </c>
      <c r="H116" t="n">
        <v>2338</v>
      </c>
      <c r="I116" t="n">
        <v>0.4584</v>
      </c>
    </row>
    <row r="117">
      <c r="A117" t="n">
        <v>59</v>
      </c>
      <c r="B117" t="n">
        <v>106.05</v>
      </c>
      <c r="C117" t="n">
        <v>21</v>
      </c>
      <c r="D117" t="n">
        <v>2227.05</v>
      </c>
      <c r="E117" t="n">
        <v>64.37</v>
      </c>
      <c r="F117" t="inlineStr">
        <is>
          <t>2.10-30張</t>
        </is>
      </c>
      <c r="G117" t="n">
        <v>5</v>
      </c>
      <c r="H117" t="n">
        <v>2359</v>
      </c>
      <c r="I117" t="n">
        <v>0.4625</v>
      </c>
    </row>
    <row r="118">
      <c r="A118" t="n">
        <v>60</v>
      </c>
      <c r="B118" t="n">
        <v>106.01</v>
      </c>
      <c r="C118" t="n">
        <v>27</v>
      </c>
      <c r="D118" t="n">
        <v>2862.27</v>
      </c>
      <c r="E118" t="n">
        <v>64.34999999999999</v>
      </c>
      <c r="F118" t="inlineStr">
        <is>
          <t>2.10-30張</t>
        </is>
      </c>
      <c r="G118" t="n">
        <v>1</v>
      </c>
      <c r="H118" t="n">
        <v>2386</v>
      </c>
      <c r="I118" t="n">
        <v>0.4678</v>
      </c>
    </row>
    <row r="119">
      <c r="A119" t="n">
        <v>61</v>
      </c>
      <c r="B119" t="n">
        <v>106</v>
      </c>
      <c r="C119" t="n">
        <v>100</v>
      </c>
      <c r="D119" t="n">
        <v>10600</v>
      </c>
      <c r="E119" t="n">
        <v>64.34</v>
      </c>
      <c r="F119" t="inlineStr">
        <is>
          <t>5.大於100張</t>
        </is>
      </c>
      <c r="G119" t="n">
        <v>0</v>
      </c>
      <c r="H119" t="n">
        <v>2486</v>
      </c>
      <c r="I119" t="n">
        <v>0.4875</v>
      </c>
    </row>
    <row r="120">
      <c r="A120" t="n">
        <v>62</v>
      </c>
      <c r="B120" t="n">
        <v>105.92</v>
      </c>
      <c r="C120" t="n">
        <v>10</v>
      </c>
      <c r="D120" t="n">
        <v>1059.2</v>
      </c>
      <c r="E120" t="n">
        <v>64.29000000000001</v>
      </c>
      <c r="F120" t="inlineStr">
        <is>
          <t>2.10-30張</t>
        </is>
      </c>
      <c r="G120" t="n">
        <v>2</v>
      </c>
      <c r="H120" t="n">
        <v>2496</v>
      </c>
      <c r="I120" t="n">
        <v>0.4894</v>
      </c>
    </row>
    <row r="121">
      <c r="A121" t="n">
        <v>63</v>
      </c>
      <c r="B121" t="n">
        <v>105.89</v>
      </c>
      <c r="C121" t="n">
        <v>30</v>
      </c>
      <c r="D121" t="n">
        <v>3176.7</v>
      </c>
      <c r="E121" t="n">
        <v>64.28</v>
      </c>
      <c r="F121" t="inlineStr">
        <is>
          <t>3.30-50張</t>
        </is>
      </c>
      <c r="G121" t="n">
        <v>9</v>
      </c>
      <c r="H121" t="n">
        <v>2526</v>
      </c>
      <c r="I121" t="n">
        <v>0.4953</v>
      </c>
    </row>
    <row r="122">
      <c r="A122" t="n">
        <v>64</v>
      </c>
      <c r="B122" t="n">
        <v>105.88</v>
      </c>
      <c r="C122" t="n">
        <v>510</v>
      </c>
      <c r="D122" t="n">
        <v>53998.8</v>
      </c>
      <c r="E122" t="n">
        <v>64.27</v>
      </c>
      <c r="F122" t="inlineStr">
        <is>
          <t>5.大於100張</t>
        </is>
      </c>
      <c r="G122" t="n">
        <v>8</v>
      </c>
      <c r="H122" t="n">
        <v>3036</v>
      </c>
      <c r="I122" t="n">
        <v>0.5953000000000001</v>
      </c>
    </row>
    <row r="123">
      <c r="A123" t="n">
        <v>65</v>
      </c>
      <c r="B123" t="n">
        <v>105.82</v>
      </c>
      <c r="C123" t="n">
        <v>2</v>
      </c>
      <c r="D123" t="n">
        <v>211.64</v>
      </c>
      <c r="E123" t="n">
        <v>64.23</v>
      </c>
      <c r="F123" t="inlineStr">
        <is>
          <t>1.小於10張</t>
        </is>
      </c>
      <c r="G123" t="n">
        <v>2</v>
      </c>
      <c r="H123" t="n">
        <v>3038</v>
      </c>
      <c r="I123" t="n">
        <v>0.5957</v>
      </c>
    </row>
    <row r="124">
      <c r="A124" t="n">
        <v>66</v>
      </c>
      <c r="B124" t="n">
        <v>105.81</v>
      </c>
      <c r="C124" t="n">
        <v>140</v>
      </c>
      <c r="D124" t="n">
        <v>14813.4</v>
      </c>
      <c r="E124" t="n">
        <v>64.23</v>
      </c>
      <c r="F124" t="inlineStr">
        <is>
          <t>5.大於100張</t>
        </is>
      </c>
      <c r="G124" t="n">
        <v>1</v>
      </c>
      <c r="H124" t="n">
        <v>3178</v>
      </c>
      <c r="I124" t="n">
        <v>0.6231</v>
      </c>
    </row>
    <row r="125">
      <c r="A125" t="n">
        <v>67</v>
      </c>
      <c r="B125" t="n">
        <v>105.7</v>
      </c>
      <c r="C125" t="n">
        <v>5</v>
      </c>
      <c r="D125" t="n">
        <v>528.5</v>
      </c>
      <c r="E125" t="n">
        <v>64.16</v>
      </c>
      <c r="F125" t="inlineStr">
        <is>
          <t>1.小於10張</t>
        </is>
      </c>
      <c r="G125" t="n">
        <v>7</v>
      </c>
      <c r="H125" t="n">
        <v>3183</v>
      </c>
      <c r="I125" t="n">
        <v>0.6241</v>
      </c>
    </row>
    <row r="126">
      <c r="A126" t="n">
        <v>68</v>
      </c>
      <c r="B126" t="n">
        <v>105.66</v>
      </c>
      <c r="C126" t="n">
        <v>15</v>
      </c>
      <c r="D126" t="n">
        <v>1584.9</v>
      </c>
      <c r="E126" t="n">
        <v>64.14</v>
      </c>
      <c r="F126" t="inlineStr">
        <is>
          <t>2.10-30張</t>
        </is>
      </c>
      <c r="G126" t="n">
        <v>6</v>
      </c>
      <c r="H126" t="n">
        <v>3198</v>
      </c>
      <c r="I126" t="n">
        <v>0.6271</v>
      </c>
    </row>
    <row r="127">
      <c r="A127" t="n">
        <v>69</v>
      </c>
      <c r="B127" t="n">
        <v>105.65</v>
      </c>
      <c r="C127" t="n">
        <v>12</v>
      </c>
      <c r="D127" t="n">
        <v>1267.8</v>
      </c>
      <c r="E127" t="n">
        <v>64.13</v>
      </c>
      <c r="F127" t="inlineStr">
        <is>
          <t>2.10-30張</t>
        </is>
      </c>
      <c r="G127" t="n">
        <v>5</v>
      </c>
      <c r="H127" t="n">
        <v>3210</v>
      </c>
      <c r="I127" t="n">
        <v>0.6294</v>
      </c>
    </row>
    <row r="128">
      <c r="A128" t="n">
        <v>70</v>
      </c>
      <c r="B128" t="n">
        <v>105.63</v>
      </c>
      <c r="C128" t="n">
        <v>50</v>
      </c>
      <c r="D128" t="n">
        <v>5281.5</v>
      </c>
      <c r="E128" t="n">
        <v>64.12</v>
      </c>
      <c r="F128" t="inlineStr">
        <is>
          <t>4.50-100張</t>
        </is>
      </c>
      <c r="G128" t="n">
        <v>3</v>
      </c>
      <c r="H128" t="n">
        <v>3260</v>
      </c>
      <c r="I128" t="n">
        <v>0.6392</v>
      </c>
    </row>
    <row r="129">
      <c r="A129" t="n">
        <v>71</v>
      </c>
      <c r="B129" t="n">
        <v>105.6</v>
      </c>
      <c r="C129" t="n">
        <v>30</v>
      </c>
      <c r="D129" t="n">
        <v>3168</v>
      </c>
      <c r="E129" t="n">
        <v>64.09999999999999</v>
      </c>
      <c r="F129" t="inlineStr">
        <is>
          <t>3.30-50張</t>
        </is>
      </c>
      <c r="G129" t="n">
        <v>6</v>
      </c>
      <c r="H129" t="n">
        <v>3290</v>
      </c>
      <c r="I129" t="n">
        <v>0.6451</v>
      </c>
    </row>
    <row r="130">
      <c r="A130" t="n">
        <v>72</v>
      </c>
      <c r="B130" t="n">
        <v>105.58</v>
      </c>
      <c r="C130" t="n">
        <v>20</v>
      </c>
      <c r="D130" t="n">
        <v>2111.6</v>
      </c>
      <c r="E130" t="n">
        <v>64.09</v>
      </c>
      <c r="F130" t="inlineStr">
        <is>
          <t>2.10-30張</t>
        </is>
      </c>
      <c r="G130" t="n">
        <v>8</v>
      </c>
      <c r="H130" t="n">
        <v>3310</v>
      </c>
      <c r="I130" t="n">
        <v>0.649</v>
      </c>
    </row>
    <row r="131">
      <c r="A131" t="n">
        <v>73</v>
      </c>
      <c r="B131" t="n">
        <v>105.56</v>
      </c>
      <c r="C131" t="n">
        <v>10</v>
      </c>
      <c r="D131" t="n">
        <v>1055.6</v>
      </c>
      <c r="E131" t="n">
        <v>64.06999999999999</v>
      </c>
      <c r="F131" t="inlineStr">
        <is>
          <t>2.10-30張</t>
        </is>
      </c>
      <c r="G131" t="n">
        <v>6</v>
      </c>
      <c r="H131" t="n">
        <v>3320</v>
      </c>
      <c r="I131" t="n">
        <v>0.651</v>
      </c>
    </row>
    <row r="132">
      <c r="A132" t="n">
        <v>74</v>
      </c>
      <c r="B132" t="n">
        <v>105.55</v>
      </c>
      <c r="C132" t="n">
        <v>20</v>
      </c>
      <c r="D132" t="n">
        <v>2111</v>
      </c>
      <c r="E132" t="n">
        <v>64.06999999999999</v>
      </c>
      <c r="F132" t="inlineStr">
        <is>
          <t>2.10-30張</t>
        </is>
      </c>
      <c r="G132" t="n">
        <v>5</v>
      </c>
      <c r="H132" t="n">
        <v>3340</v>
      </c>
      <c r="I132" t="n">
        <v>0.6549</v>
      </c>
    </row>
    <row r="133">
      <c r="A133" t="n">
        <v>75</v>
      </c>
      <c r="B133" t="n">
        <v>105.54</v>
      </c>
      <c r="C133" t="n">
        <v>23</v>
      </c>
      <c r="D133" t="n">
        <v>2427.42</v>
      </c>
      <c r="E133" t="n">
        <v>64.06</v>
      </c>
      <c r="F133" t="inlineStr">
        <is>
          <t>2.10-30張</t>
        </is>
      </c>
      <c r="G133" t="n">
        <v>4</v>
      </c>
      <c r="H133" t="n">
        <v>3363</v>
      </c>
      <c r="I133" t="n">
        <v>0.6594</v>
      </c>
    </row>
    <row r="134">
      <c r="A134" t="n">
        <v>76</v>
      </c>
      <c r="B134" t="n">
        <v>105.51</v>
      </c>
      <c r="C134" t="n">
        <v>2</v>
      </c>
      <c r="D134" t="n">
        <v>211.02</v>
      </c>
      <c r="E134" t="n">
        <v>64.04000000000001</v>
      </c>
      <c r="F134" t="inlineStr">
        <is>
          <t>1.小於10張</t>
        </is>
      </c>
      <c r="G134" t="n">
        <v>1</v>
      </c>
      <c r="H134" t="n">
        <v>3365</v>
      </c>
      <c r="I134" t="n">
        <v>0.6598000000000001</v>
      </c>
    </row>
    <row r="135">
      <c r="A135" t="n">
        <v>77</v>
      </c>
      <c r="B135" t="n">
        <v>105.5</v>
      </c>
      <c r="C135" t="n">
        <v>100</v>
      </c>
      <c r="D135" t="n">
        <v>10550</v>
      </c>
      <c r="E135" t="n">
        <v>64.04000000000001</v>
      </c>
      <c r="F135" t="inlineStr">
        <is>
          <t>5.大於100張</t>
        </is>
      </c>
      <c r="G135" t="n">
        <v>5</v>
      </c>
      <c r="H135" t="n">
        <v>3465</v>
      </c>
      <c r="I135" t="n">
        <v>0.6794</v>
      </c>
    </row>
    <row r="136">
      <c r="A136" t="n">
        <v>78</v>
      </c>
      <c r="B136" t="n">
        <v>105.41</v>
      </c>
      <c r="C136" t="n">
        <v>150</v>
      </c>
      <c r="D136" t="n">
        <v>15811.5</v>
      </c>
      <c r="E136" t="n">
        <v>63.98</v>
      </c>
      <c r="F136" t="inlineStr">
        <is>
          <t>5.大於100張</t>
        </is>
      </c>
      <c r="G136" t="n">
        <v>1</v>
      </c>
      <c r="H136" t="n">
        <v>3615</v>
      </c>
      <c r="I136" t="n">
        <v>0.7088</v>
      </c>
    </row>
    <row r="137">
      <c r="A137" t="n">
        <v>79</v>
      </c>
      <c r="B137" t="n">
        <v>105.4</v>
      </c>
      <c r="C137" t="n">
        <v>32</v>
      </c>
      <c r="D137" t="n">
        <v>3372.8</v>
      </c>
      <c r="E137" t="n">
        <v>63.98</v>
      </c>
      <c r="F137" t="inlineStr">
        <is>
          <t>3.30-50張</t>
        </is>
      </c>
      <c r="G137" t="n">
        <v>4</v>
      </c>
      <c r="H137" t="n">
        <v>3647</v>
      </c>
      <c r="I137" t="n">
        <v>0.7151</v>
      </c>
    </row>
    <row r="138">
      <c r="A138" t="n">
        <v>80</v>
      </c>
      <c r="B138" t="n">
        <v>105.3</v>
      </c>
      <c r="C138" t="n">
        <v>23</v>
      </c>
      <c r="D138" t="n">
        <v>2421.9</v>
      </c>
      <c r="E138" t="n">
        <v>63.92</v>
      </c>
      <c r="F138" t="inlineStr">
        <is>
          <t>2.10-30張</t>
        </is>
      </c>
      <c r="G138" t="n">
        <v>3</v>
      </c>
      <c r="H138" t="n">
        <v>3670</v>
      </c>
      <c r="I138" t="n">
        <v>0.7196</v>
      </c>
    </row>
    <row r="139">
      <c r="A139" t="n">
        <v>81</v>
      </c>
      <c r="B139" t="n">
        <v>105.26</v>
      </c>
      <c r="C139" t="n">
        <v>8</v>
      </c>
      <c r="D139" t="n">
        <v>842.08</v>
      </c>
      <c r="E139" t="n">
        <v>63.89</v>
      </c>
      <c r="F139" t="inlineStr">
        <is>
          <t>1.小於10張</t>
        </is>
      </c>
      <c r="G139" t="n">
        <v>6</v>
      </c>
      <c r="H139" t="n">
        <v>3678</v>
      </c>
      <c r="I139" t="n">
        <v>0.7212</v>
      </c>
    </row>
    <row r="140">
      <c r="A140" t="n">
        <v>82</v>
      </c>
      <c r="B140" t="n">
        <v>105.25</v>
      </c>
      <c r="C140" t="n">
        <v>30</v>
      </c>
      <c r="D140" t="n">
        <v>3157.5</v>
      </c>
      <c r="E140" t="n">
        <v>63.89</v>
      </c>
      <c r="F140" t="inlineStr">
        <is>
          <t>3.30-50張</t>
        </is>
      </c>
      <c r="G140" t="n">
        <v>5</v>
      </c>
      <c r="H140" t="n">
        <v>3708</v>
      </c>
      <c r="I140" t="n">
        <v>0.7271</v>
      </c>
    </row>
    <row r="141">
      <c r="A141" t="n">
        <v>83</v>
      </c>
      <c r="B141" t="n">
        <v>105.23</v>
      </c>
      <c r="C141" t="n">
        <v>80</v>
      </c>
      <c r="D141" t="n">
        <v>8418.4</v>
      </c>
      <c r="E141" t="n">
        <v>63.87</v>
      </c>
      <c r="F141" t="inlineStr">
        <is>
          <t>4.50-100張</t>
        </is>
      </c>
      <c r="G141" t="n">
        <v>3</v>
      </c>
      <c r="H141" t="n">
        <v>3788</v>
      </c>
      <c r="I141" t="n">
        <v>0.7427</v>
      </c>
    </row>
    <row r="142">
      <c r="A142" t="n">
        <v>84</v>
      </c>
      <c r="B142" t="n">
        <v>105.22</v>
      </c>
      <c r="C142" t="n">
        <v>50</v>
      </c>
      <c r="D142" t="n">
        <v>5261</v>
      </c>
      <c r="E142" t="n">
        <v>63.87</v>
      </c>
      <c r="F142" t="inlineStr">
        <is>
          <t>4.50-100張</t>
        </is>
      </c>
      <c r="G142" t="n">
        <v>2</v>
      </c>
      <c r="H142" t="n">
        <v>3838</v>
      </c>
      <c r="I142" t="n">
        <v>0.7524999999999999</v>
      </c>
    </row>
    <row r="143">
      <c r="A143" t="n">
        <v>85</v>
      </c>
      <c r="B143" t="n">
        <v>105.21</v>
      </c>
      <c r="C143" t="n">
        <v>10</v>
      </c>
      <c r="D143" t="n">
        <v>1052.1</v>
      </c>
      <c r="E143" t="n">
        <v>63.86</v>
      </c>
      <c r="F143" t="inlineStr">
        <is>
          <t>2.10-30張</t>
        </is>
      </c>
      <c r="G143" t="n">
        <v>1</v>
      </c>
      <c r="H143" t="n">
        <v>3848</v>
      </c>
      <c r="I143" t="n">
        <v>0.7544999999999999</v>
      </c>
    </row>
    <row r="144">
      <c r="A144" t="n">
        <v>86</v>
      </c>
      <c r="B144" t="n">
        <v>105.17</v>
      </c>
      <c r="C144" t="n">
        <v>39</v>
      </c>
      <c r="D144" t="n">
        <v>4101.63</v>
      </c>
      <c r="E144" t="n">
        <v>63.84</v>
      </c>
      <c r="F144" t="inlineStr">
        <is>
          <t>3.30-50張</t>
        </is>
      </c>
      <c r="G144" t="n">
        <v>7</v>
      </c>
      <c r="H144" t="n">
        <v>3887</v>
      </c>
      <c r="I144" t="n">
        <v>0.7622</v>
      </c>
    </row>
    <row r="145">
      <c r="A145" t="n">
        <v>87</v>
      </c>
      <c r="B145" t="n">
        <v>105.16</v>
      </c>
      <c r="C145" t="n">
        <v>30</v>
      </c>
      <c r="D145" t="n">
        <v>3154.8</v>
      </c>
      <c r="E145" t="n">
        <v>63.83</v>
      </c>
      <c r="F145" t="inlineStr">
        <is>
          <t>3.30-50張</t>
        </is>
      </c>
      <c r="G145" t="n">
        <v>6</v>
      </c>
      <c r="H145" t="n">
        <v>3917</v>
      </c>
      <c r="I145" t="n">
        <v>0.768</v>
      </c>
    </row>
    <row r="146">
      <c r="A146" t="n">
        <v>88</v>
      </c>
      <c r="B146" t="n">
        <v>105.15</v>
      </c>
      <c r="C146" t="n">
        <v>10</v>
      </c>
      <c r="D146" t="n">
        <v>1051.5</v>
      </c>
      <c r="E146" t="n">
        <v>63.83</v>
      </c>
      <c r="F146" t="inlineStr">
        <is>
          <t>2.10-30張</t>
        </is>
      </c>
      <c r="G146" t="n">
        <v>5</v>
      </c>
      <c r="H146" t="n">
        <v>3927</v>
      </c>
      <c r="I146" t="n">
        <v>0.77</v>
      </c>
    </row>
    <row r="147">
      <c r="A147" t="n">
        <v>89</v>
      </c>
      <c r="B147" t="n">
        <v>105.12</v>
      </c>
      <c r="C147" t="n">
        <v>1</v>
      </c>
      <c r="D147" t="n">
        <v>105.12</v>
      </c>
      <c r="E147" t="n">
        <v>63.81</v>
      </c>
      <c r="F147" t="inlineStr">
        <is>
          <t>1.小於10張</t>
        </is>
      </c>
      <c r="G147" t="n">
        <v>2</v>
      </c>
      <c r="H147" t="n">
        <v>3928</v>
      </c>
      <c r="I147" t="n">
        <v>0.7702</v>
      </c>
    </row>
    <row r="148">
      <c r="A148" t="n">
        <v>90</v>
      </c>
      <c r="B148" t="n">
        <v>105.11</v>
      </c>
      <c r="C148" t="n">
        <v>20</v>
      </c>
      <c r="D148" t="n">
        <v>2102.2</v>
      </c>
      <c r="E148" t="n">
        <v>63.8</v>
      </c>
      <c r="F148" t="inlineStr">
        <is>
          <t>2.10-30張</t>
        </is>
      </c>
      <c r="G148" t="n">
        <v>1</v>
      </c>
      <c r="H148" t="n">
        <v>3948</v>
      </c>
      <c r="I148" t="n">
        <v>0.7741</v>
      </c>
    </row>
    <row r="149">
      <c r="A149" t="n">
        <v>91</v>
      </c>
      <c r="B149" t="n">
        <v>105.1</v>
      </c>
      <c r="C149" t="n">
        <v>25</v>
      </c>
      <c r="D149" t="n">
        <v>2627.5</v>
      </c>
      <c r="E149" t="n">
        <v>63.8</v>
      </c>
      <c r="F149" t="inlineStr">
        <is>
          <t>2.10-30張</t>
        </is>
      </c>
      <c r="G149" t="n">
        <v>1</v>
      </c>
      <c r="H149" t="n">
        <v>3973</v>
      </c>
      <c r="I149" t="n">
        <v>0.779</v>
      </c>
    </row>
    <row r="150">
      <c r="A150" t="n">
        <v>92</v>
      </c>
      <c r="B150" t="n">
        <v>105.02</v>
      </c>
      <c r="C150" t="n">
        <v>30</v>
      </c>
      <c r="D150" t="n">
        <v>3150.6</v>
      </c>
      <c r="E150" t="n">
        <v>63.75</v>
      </c>
      <c r="F150" t="inlineStr">
        <is>
          <t>3.30-50張</t>
        </is>
      </c>
      <c r="G150" t="n">
        <v>2</v>
      </c>
      <c r="H150" t="n">
        <v>4003</v>
      </c>
      <c r="I150" t="n">
        <v>0.7849</v>
      </c>
    </row>
    <row r="151">
      <c r="A151" t="n">
        <v>93</v>
      </c>
      <c r="B151" t="n">
        <v>105.01</v>
      </c>
      <c r="C151" t="n">
        <v>110</v>
      </c>
      <c r="D151" t="n">
        <v>11551.1</v>
      </c>
      <c r="E151" t="n">
        <v>63.74</v>
      </c>
      <c r="F151" t="inlineStr">
        <is>
          <t>5.大於100張</t>
        </is>
      </c>
      <c r="G151" t="n">
        <v>1</v>
      </c>
      <c r="H151" t="n">
        <v>4113</v>
      </c>
      <c r="I151" t="n">
        <v>0.8065</v>
      </c>
    </row>
    <row r="152">
      <c r="A152" t="n">
        <v>94</v>
      </c>
      <c r="B152" t="n">
        <v>105</v>
      </c>
      <c r="C152" t="n">
        <v>53</v>
      </c>
      <c r="D152" t="n">
        <v>5565</v>
      </c>
      <c r="E152" t="n">
        <v>63.73</v>
      </c>
      <c r="F152" t="inlineStr">
        <is>
          <t>4.50-100張</t>
        </is>
      </c>
      <c r="G152" t="n">
        <v>0</v>
      </c>
      <c r="H152" t="n">
        <v>4166</v>
      </c>
      <c r="I152" t="n">
        <v>0.8169</v>
      </c>
    </row>
    <row r="153">
      <c r="A153" t="n">
        <v>95</v>
      </c>
      <c r="B153" t="n">
        <v>104.9</v>
      </c>
      <c r="C153" t="n">
        <v>32</v>
      </c>
      <c r="D153" t="n">
        <v>3356.8</v>
      </c>
      <c r="E153" t="n">
        <v>63.67</v>
      </c>
      <c r="F153" t="inlineStr">
        <is>
          <t>3.30-50張</t>
        </is>
      </c>
      <c r="G153" t="n">
        <v>9</v>
      </c>
      <c r="H153" t="n">
        <v>4198</v>
      </c>
      <c r="I153" t="n">
        <v>0.8231000000000001</v>
      </c>
    </row>
    <row r="154">
      <c r="A154" t="n">
        <v>96</v>
      </c>
      <c r="B154" t="n">
        <v>104.89</v>
      </c>
      <c r="C154" t="n">
        <v>106</v>
      </c>
      <c r="D154" t="n">
        <v>11118.34</v>
      </c>
      <c r="E154" t="n">
        <v>63.67</v>
      </c>
      <c r="F154" t="inlineStr">
        <is>
          <t>5.大於100張</t>
        </is>
      </c>
      <c r="G154" t="n">
        <v>9</v>
      </c>
      <c r="H154" t="n">
        <v>4304</v>
      </c>
      <c r="I154" t="n">
        <v>0.8439</v>
      </c>
    </row>
    <row r="155">
      <c r="A155" t="n">
        <v>97</v>
      </c>
      <c r="B155" t="n">
        <v>104.88</v>
      </c>
      <c r="C155" t="n">
        <v>20</v>
      </c>
      <c r="D155" t="n">
        <v>2097.6</v>
      </c>
      <c r="E155" t="n">
        <v>63.66</v>
      </c>
      <c r="F155" t="inlineStr">
        <is>
          <t>2.10-30張</t>
        </is>
      </c>
      <c r="G155" t="n">
        <v>8</v>
      </c>
      <c r="H155" t="n">
        <v>4324</v>
      </c>
      <c r="I155" t="n">
        <v>0.8478</v>
      </c>
    </row>
    <row r="156">
      <c r="A156" t="n">
        <v>98</v>
      </c>
      <c r="B156" t="n">
        <v>104.81</v>
      </c>
      <c r="C156" t="n">
        <v>15</v>
      </c>
      <c r="D156" t="n">
        <v>1572.15</v>
      </c>
      <c r="E156" t="n">
        <v>63.62</v>
      </c>
      <c r="F156" t="inlineStr">
        <is>
          <t>2.10-30張</t>
        </is>
      </c>
      <c r="G156" t="n">
        <v>1</v>
      </c>
      <c r="H156" t="n">
        <v>4339</v>
      </c>
      <c r="I156" t="n">
        <v>0.8508</v>
      </c>
    </row>
    <row r="157">
      <c r="A157" t="n">
        <v>99</v>
      </c>
      <c r="B157" t="n">
        <v>104.8</v>
      </c>
      <c r="C157" t="n">
        <v>7</v>
      </c>
      <c r="D157" t="n">
        <v>733.6</v>
      </c>
      <c r="E157" t="n">
        <v>63.61</v>
      </c>
      <c r="F157" t="inlineStr">
        <is>
          <t>1.小於10張</t>
        </is>
      </c>
      <c r="G157" t="n">
        <v>8</v>
      </c>
      <c r="H157" t="n">
        <v>4346</v>
      </c>
      <c r="I157" t="n">
        <v>0.8522</v>
      </c>
    </row>
    <row r="158">
      <c r="A158" t="n">
        <v>100</v>
      </c>
      <c r="B158" t="n">
        <v>104.77</v>
      </c>
      <c r="C158" t="n">
        <v>15</v>
      </c>
      <c r="D158" t="n">
        <v>1571.55</v>
      </c>
      <c r="E158" t="n">
        <v>63.6</v>
      </c>
      <c r="F158" t="inlineStr">
        <is>
          <t>2.10-30張</t>
        </is>
      </c>
      <c r="G158" t="n">
        <v>7</v>
      </c>
      <c r="H158" t="n">
        <v>4361</v>
      </c>
      <c r="I158" t="n">
        <v>0.8551</v>
      </c>
    </row>
    <row r="159">
      <c r="A159" t="n">
        <v>101</v>
      </c>
      <c r="B159" t="n">
        <v>104.73</v>
      </c>
      <c r="C159" t="n">
        <v>80</v>
      </c>
      <c r="D159" t="n">
        <v>8378.4</v>
      </c>
      <c r="E159" t="n">
        <v>63.57</v>
      </c>
      <c r="F159" t="inlineStr">
        <is>
          <t>4.50-100張</t>
        </is>
      </c>
      <c r="G159" t="n">
        <v>3</v>
      </c>
      <c r="H159" t="n">
        <v>4441</v>
      </c>
      <c r="I159" t="n">
        <v>0.8708</v>
      </c>
    </row>
    <row r="160">
      <c r="A160" t="n">
        <v>102</v>
      </c>
      <c r="B160" t="n">
        <v>104.7</v>
      </c>
      <c r="C160" t="n">
        <v>3</v>
      </c>
      <c r="D160" t="n">
        <v>314.1</v>
      </c>
      <c r="E160" t="n">
        <v>63.55</v>
      </c>
      <c r="F160" t="inlineStr">
        <is>
          <t>1.小於10張</t>
        </is>
      </c>
      <c r="G160" t="n">
        <v>7</v>
      </c>
      <c r="H160" t="n">
        <v>4444</v>
      </c>
      <c r="I160" t="n">
        <v>0.8714</v>
      </c>
    </row>
    <row r="161">
      <c r="A161" t="n">
        <v>103</v>
      </c>
      <c r="B161" t="n">
        <v>104.66</v>
      </c>
      <c r="C161" t="n">
        <v>15</v>
      </c>
      <c r="D161" t="n">
        <v>1569.9</v>
      </c>
      <c r="E161" t="n">
        <v>63.53</v>
      </c>
      <c r="F161" t="inlineStr">
        <is>
          <t>2.10-30張</t>
        </is>
      </c>
      <c r="G161" t="n">
        <v>6</v>
      </c>
      <c r="H161" t="n">
        <v>4459</v>
      </c>
      <c r="I161" t="n">
        <v>0.8743</v>
      </c>
    </row>
    <row r="162">
      <c r="A162" t="n">
        <v>104</v>
      </c>
      <c r="B162" t="n">
        <v>104.65</v>
      </c>
      <c r="C162" t="n">
        <v>20</v>
      </c>
      <c r="D162" t="n">
        <v>2093</v>
      </c>
      <c r="E162" t="n">
        <v>63.52</v>
      </c>
      <c r="F162" t="inlineStr">
        <is>
          <t>2.10-30張</t>
        </is>
      </c>
      <c r="G162" t="n">
        <v>5</v>
      </c>
      <c r="H162" t="n">
        <v>4479</v>
      </c>
      <c r="I162" t="n">
        <v>0.8782</v>
      </c>
    </row>
    <row r="163">
      <c r="A163" t="n">
        <v>105</v>
      </c>
      <c r="B163" t="n">
        <v>104.61</v>
      </c>
      <c r="C163" t="n">
        <v>56</v>
      </c>
      <c r="D163" t="n">
        <v>5858.16</v>
      </c>
      <c r="E163" t="n">
        <v>63.5</v>
      </c>
      <c r="F163" t="inlineStr">
        <is>
          <t>4.50-100張</t>
        </is>
      </c>
      <c r="G163" t="n">
        <v>1</v>
      </c>
      <c r="H163" t="n">
        <v>4535</v>
      </c>
      <c r="I163" t="n">
        <v>0.8892</v>
      </c>
    </row>
    <row r="164">
      <c r="A164" t="n">
        <v>106</v>
      </c>
      <c r="B164" t="n">
        <v>104.6</v>
      </c>
      <c r="C164" t="n">
        <v>50</v>
      </c>
      <c r="D164" t="n">
        <v>5230</v>
      </c>
      <c r="E164" t="n">
        <v>63.49</v>
      </c>
      <c r="F164" t="inlineStr">
        <is>
          <t>4.50-100張</t>
        </is>
      </c>
      <c r="G164" t="n">
        <v>6</v>
      </c>
      <c r="H164" t="n">
        <v>4585</v>
      </c>
      <c r="I164" t="n">
        <v>0.899</v>
      </c>
    </row>
    <row r="165">
      <c r="A165" t="n">
        <v>107</v>
      </c>
      <c r="B165" t="n">
        <v>104.58</v>
      </c>
      <c r="C165" t="n">
        <v>4</v>
      </c>
      <c r="D165" t="n">
        <v>418.32</v>
      </c>
      <c r="E165" t="n">
        <v>63.48</v>
      </c>
      <c r="F165" t="inlineStr">
        <is>
          <t>1.小於10張</t>
        </is>
      </c>
      <c r="G165" t="n">
        <v>8</v>
      </c>
      <c r="H165" t="n">
        <v>4589</v>
      </c>
      <c r="I165" t="n">
        <v>0.8998</v>
      </c>
    </row>
    <row r="166">
      <c r="A166" t="n">
        <v>108</v>
      </c>
      <c r="B166" t="n">
        <v>104.57</v>
      </c>
      <c r="C166" t="n">
        <v>10</v>
      </c>
      <c r="D166" t="n">
        <v>1045.7</v>
      </c>
      <c r="E166" t="n">
        <v>63.47</v>
      </c>
      <c r="F166" t="inlineStr">
        <is>
          <t>2.10-30張</t>
        </is>
      </c>
      <c r="G166" t="n">
        <v>7</v>
      </c>
      <c r="H166" t="n">
        <v>4599</v>
      </c>
      <c r="I166" t="n">
        <v>0.9018</v>
      </c>
    </row>
    <row r="167">
      <c r="A167" t="n">
        <v>109</v>
      </c>
      <c r="B167" t="n">
        <v>104.55</v>
      </c>
      <c r="C167" t="n">
        <v>4</v>
      </c>
      <c r="D167" t="n">
        <v>418.2</v>
      </c>
      <c r="E167" t="n">
        <v>63.46</v>
      </c>
      <c r="F167" t="inlineStr">
        <is>
          <t>1.小於10張</t>
        </is>
      </c>
      <c r="G167" t="n">
        <v>5</v>
      </c>
      <c r="H167" t="n">
        <v>4603</v>
      </c>
      <c r="I167" t="n">
        <v>0.9025</v>
      </c>
    </row>
    <row r="168">
      <c r="A168" t="n">
        <v>110</v>
      </c>
      <c r="B168" t="n">
        <v>104.52</v>
      </c>
      <c r="C168" t="n">
        <v>50</v>
      </c>
      <c r="D168" t="n">
        <v>5226</v>
      </c>
      <c r="E168" t="n">
        <v>63.44</v>
      </c>
      <c r="F168" t="inlineStr">
        <is>
          <t>4.50-100張</t>
        </is>
      </c>
      <c r="G168" t="n">
        <v>2</v>
      </c>
      <c r="H168" t="n">
        <v>4653</v>
      </c>
      <c r="I168" t="n">
        <v>0.9124</v>
      </c>
    </row>
    <row r="169">
      <c r="A169" t="n">
        <v>111</v>
      </c>
      <c r="B169" t="n">
        <v>104.51</v>
      </c>
      <c r="C169" t="n">
        <v>50</v>
      </c>
      <c r="D169" t="n">
        <v>5225.5</v>
      </c>
      <c r="E169" t="n">
        <v>63.44</v>
      </c>
      <c r="F169" t="inlineStr">
        <is>
          <t>4.50-100張</t>
        </is>
      </c>
      <c r="G169" t="n">
        <v>1</v>
      </c>
      <c r="H169" t="n">
        <v>4703</v>
      </c>
      <c r="I169" t="n">
        <v>0.9222</v>
      </c>
    </row>
    <row r="170">
      <c r="A170" t="n">
        <v>112</v>
      </c>
      <c r="B170" t="n">
        <v>104.4</v>
      </c>
      <c r="C170" t="n">
        <v>32</v>
      </c>
      <c r="D170" t="n">
        <v>3340.8</v>
      </c>
      <c r="E170" t="n">
        <v>63.37</v>
      </c>
      <c r="F170" t="inlineStr">
        <is>
          <t>3.30-50張</t>
        </is>
      </c>
      <c r="G170" t="n">
        <v>4</v>
      </c>
      <c r="H170" t="n">
        <v>4735</v>
      </c>
      <c r="I170" t="n">
        <v>0.9284</v>
      </c>
    </row>
    <row r="171">
      <c r="A171" t="n">
        <v>113</v>
      </c>
      <c r="B171" t="n">
        <v>104.35</v>
      </c>
      <c r="C171" t="n">
        <v>5</v>
      </c>
      <c r="D171" t="n">
        <v>521.75</v>
      </c>
      <c r="E171" t="n">
        <v>63.34</v>
      </c>
      <c r="F171" t="inlineStr">
        <is>
          <t>1.小於10張</t>
        </is>
      </c>
      <c r="G171" t="n">
        <v>5</v>
      </c>
      <c r="H171" t="n">
        <v>4740</v>
      </c>
      <c r="I171" t="n">
        <v>0.9294</v>
      </c>
    </row>
    <row r="172">
      <c r="A172" t="n">
        <v>114</v>
      </c>
      <c r="B172" t="n">
        <v>104.31</v>
      </c>
      <c r="C172" t="n">
        <v>10</v>
      </c>
      <c r="D172" t="n">
        <v>1043.1</v>
      </c>
      <c r="E172" t="n">
        <v>63.32</v>
      </c>
      <c r="F172" t="inlineStr">
        <is>
          <t>2.10-30張</t>
        </is>
      </c>
      <c r="G172" t="n">
        <v>1</v>
      </c>
      <c r="H172" t="n">
        <v>4750</v>
      </c>
      <c r="I172" t="n">
        <v>0.9314</v>
      </c>
    </row>
    <row r="173">
      <c r="A173" t="n">
        <v>115</v>
      </c>
      <c r="B173" t="n">
        <v>104.28</v>
      </c>
      <c r="C173" t="n">
        <v>8</v>
      </c>
      <c r="D173" t="n">
        <v>834.24</v>
      </c>
      <c r="E173" t="n">
        <v>63.3</v>
      </c>
      <c r="F173" t="inlineStr">
        <is>
          <t>1.小於10張</t>
        </is>
      </c>
      <c r="G173" t="n">
        <v>8</v>
      </c>
      <c r="H173" t="n">
        <v>4758</v>
      </c>
      <c r="I173" t="n">
        <v>0.9329</v>
      </c>
    </row>
    <row r="174">
      <c r="A174" t="n">
        <v>116</v>
      </c>
      <c r="B174" t="n">
        <v>104.27</v>
      </c>
      <c r="C174" t="n">
        <v>12</v>
      </c>
      <c r="D174" t="n">
        <v>1251.24</v>
      </c>
      <c r="E174" t="n">
        <v>63.29</v>
      </c>
      <c r="F174" t="inlineStr">
        <is>
          <t>2.10-30張</t>
        </is>
      </c>
      <c r="G174" t="n">
        <v>7</v>
      </c>
      <c r="H174" t="n">
        <v>4770</v>
      </c>
      <c r="I174" t="n">
        <v>0.9353</v>
      </c>
    </row>
    <row r="175">
      <c r="A175" t="n">
        <v>117</v>
      </c>
      <c r="B175" t="n">
        <v>104.26</v>
      </c>
      <c r="C175" t="n">
        <v>15</v>
      </c>
      <c r="D175" t="n">
        <v>1563.9</v>
      </c>
      <c r="E175" t="n">
        <v>63.29</v>
      </c>
      <c r="F175" t="inlineStr">
        <is>
          <t>2.10-30張</t>
        </is>
      </c>
      <c r="G175" t="n">
        <v>6</v>
      </c>
      <c r="H175" t="n">
        <v>4785</v>
      </c>
      <c r="I175" t="n">
        <v>0.9382</v>
      </c>
    </row>
    <row r="176">
      <c r="A176" t="n">
        <v>118</v>
      </c>
      <c r="B176" t="n">
        <v>104.24</v>
      </c>
      <c r="C176" t="n">
        <v>255</v>
      </c>
      <c r="D176" t="n">
        <v>26581.2</v>
      </c>
      <c r="E176" t="n">
        <v>63.27</v>
      </c>
      <c r="F176" t="inlineStr">
        <is>
          <t>5.大於100張</t>
        </is>
      </c>
      <c r="G176" t="n">
        <v>4</v>
      </c>
      <c r="H176" t="n">
        <v>5040</v>
      </c>
      <c r="I176" t="n">
        <v>0.9882</v>
      </c>
    </row>
    <row r="177">
      <c r="A177" t="n">
        <v>119</v>
      </c>
      <c r="B177" t="n">
        <v>104.23</v>
      </c>
      <c r="C177" t="n">
        <v>60</v>
      </c>
      <c r="D177" t="n">
        <v>6253.8</v>
      </c>
      <c r="E177" t="n">
        <v>63.27</v>
      </c>
      <c r="F177" t="inlineStr">
        <is>
          <t>4.50-100張</t>
        </is>
      </c>
      <c r="G177" t="n">
        <v>3</v>
      </c>
      <c r="H177" t="n">
        <v>5100</v>
      </c>
      <c r="I17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52451</t>
        </is>
      </c>
    </row>
    <row r="2">
      <c r="A2" t="inlineStr">
        <is>
          <t>標的名稱</t>
        </is>
      </c>
      <c r="B2" t="inlineStr">
        <is>
          <t>智晶一</t>
        </is>
      </c>
    </row>
    <row r="3">
      <c r="A3" t="inlineStr">
        <is>
          <t>開標日期</t>
        </is>
      </c>
      <c r="B3" t="inlineStr">
        <is>
          <t>2022/08/16</t>
        </is>
      </c>
    </row>
    <row r="4">
      <c r="A4" t="inlineStr">
        <is>
          <t>主辦承銷商</t>
        </is>
      </c>
      <c r="B4" t="inlineStr">
        <is>
          <t>合作金庫證券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64.90000000000001</v>
      </c>
    </row>
    <row r="8">
      <c r="A8" t="inlineStr">
        <is>
          <t>轉換比率</t>
        </is>
      </c>
      <c r="B8" t="n">
        <v>1540.83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105.62</v>
      </c>
    </row>
    <row r="15">
      <c r="A15" t="inlineStr">
        <is>
          <t>最高得標</t>
        </is>
      </c>
      <c r="B15" t="n">
        <v>111</v>
      </c>
    </row>
    <row r="16">
      <c r="A16" t="inlineStr">
        <is>
          <t>加權平均</t>
        </is>
      </c>
      <c r="B16" t="n">
        <v>107.29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68.55</v>
      </c>
    </row>
    <row r="20">
      <c r="A20" t="inlineStr">
        <is>
          <t>最高換股成本</t>
        </is>
      </c>
      <c r="B20" t="n">
        <v>72.04000000000001</v>
      </c>
    </row>
    <row r="21">
      <c r="A21" t="inlineStr">
        <is>
          <t>平均換股成本</t>
        </is>
      </c>
      <c r="B21" t="n">
        <v>69.63</v>
      </c>
    </row>
    <row r="22">
      <c r="A22" t="inlineStr">
        <is>
          <t>換股溢價率%</t>
        </is>
      </c>
      <c r="B22" t="n">
        <v>7.29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422</v>
      </c>
    </row>
    <row r="27">
      <c r="A27" t="inlineStr">
        <is>
          <t>投標數量</t>
        </is>
      </c>
      <c r="B27" t="n">
        <v>9586</v>
      </c>
    </row>
    <row r="28">
      <c r="A28" t="inlineStr">
        <is>
          <t>投標均張</t>
        </is>
      </c>
      <c r="B28" t="n">
        <v>22.72</v>
      </c>
    </row>
    <row r="29">
      <c r="A29" t="inlineStr">
        <is>
          <t>得標筆數</t>
        </is>
      </c>
      <c r="B29" t="n">
        <v>106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25.47</v>
      </c>
    </row>
    <row r="32">
      <c r="A32" t="inlineStr">
        <is>
          <t>得標總金額</t>
        </is>
      </c>
      <c r="B32" t="n">
        <v>289688.74</v>
      </c>
    </row>
    <row r="33">
      <c r="A33" t="inlineStr">
        <is>
          <t>投標得標倍數</t>
        </is>
      </c>
      <c r="B33" t="n">
        <v>3.55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21</v>
      </c>
    </row>
    <row r="37">
      <c r="A37" t="inlineStr">
        <is>
          <t>法人投標數量</t>
        </is>
      </c>
      <c r="B37" t="n">
        <v>1225</v>
      </c>
    </row>
    <row r="38">
      <c r="A38" t="inlineStr">
        <is>
          <t>投標數量比率%</t>
        </is>
      </c>
      <c r="B38" t="n">
        <v>12.78</v>
      </c>
    </row>
    <row r="39">
      <c r="A39" t="inlineStr">
        <is>
          <t>法人得標筆數</t>
        </is>
      </c>
      <c r="B39" t="n">
        <v>10</v>
      </c>
    </row>
    <row r="40">
      <c r="A40" t="inlineStr">
        <is>
          <t>法人得標數量</t>
        </is>
      </c>
      <c r="B40" t="n">
        <v>765</v>
      </c>
    </row>
    <row r="41">
      <c r="A41" t="inlineStr">
        <is>
          <t>得標數量比率%</t>
        </is>
      </c>
      <c r="B41" t="n">
        <v>28.33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494</v>
      </c>
      <c r="C45" t="n">
        <v>111</v>
      </c>
      <c r="D45" t="n">
        <v>54834</v>
      </c>
      <c r="E45" t="n">
        <v>127.65</v>
      </c>
    </row>
    <row r="46">
      <c r="A46" t="n">
        <v>2</v>
      </c>
      <c r="B46" t="n">
        <v>176</v>
      </c>
      <c r="C46" t="n">
        <v>105.89</v>
      </c>
      <c r="D46" t="n">
        <v>18636.64</v>
      </c>
      <c r="E46" t="n">
        <v>121.77</v>
      </c>
    </row>
    <row r="47">
      <c r="A47" t="n">
        <v>3</v>
      </c>
      <c r="B47" t="n">
        <v>158</v>
      </c>
      <c r="C47" t="n">
        <v>105.68</v>
      </c>
      <c r="D47" t="n">
        <v>16697.44</v>
      </c>
      <c r="E47" t="n">
        <v>121.53</v>
      </c>
    </row>
    <row r="48">
      <c r="A48" t="n">
        <v>4</v>
      </c>
      <c r="B48" t="n">
        <v>110</v>
      </c>
      <c r="C48" t="n">
        <v>106.53</v>
      </c>
      <c r="D48" t="n">
        <v>11718.3</v>
      </c>
      <c r="E48" t="n">
        <v>122.51</v>
      </c>
    </row>
    <row r="49">
      <c r="A49" t="n">
        <v>5</v>
      </c>
      <c r="B49" t="n">
        <v>92</v>
      </c>
      <c r="C49" t="n">
        <v>105.7</v>
      </c>
      <c r="D49" t="n">
        <v>9724.4</v>
      </c>
      <c r="E49" t="n">
        <v>121.56</v>
      </c>
    </row>
    <row r="50">
      <c r="A50" t="n">
        <v>6</v>
      </c>
      <c r="B50" t="n">
        <v>90</v>
      </c>
      <c r="C50" t="n">
        <v>107.02</v>
      </c>
      <c r="D50" t="n">
        <v>9631.799999999999</v>
      </c>
      <c r="E50" t="n">
        <v>123.07</v>
      </c>
    </row>
    <row r="51">
      <c r="A51" t="n">
        <v>7</v>
      </c>
      <c r="B51" t="n">
        <v>87</v>
      </c>
      <c r="C51" t="n">
        <v>105.67</v>
      </c>
      <c r="D51" t="n">
        <v>9193.290000000001</v>
      </c>
      <c r="E51" t="n">
        <v>121.52</v>
      </c>
    </row>
    <row r="52">
      <c r="A52" t="n">
        <v>8</v>
      </c>
      <c r="B52" t="n">
        <v>86</v>
      </c>
      <c r="C52" t="n">
        <v>105.8</v>
      </c>
      <c r="D52" t="n">
        <v>9098.799999999999</v>
      </c>
      <c r="E52" t="n">
        <v>121.67</v>
      </c>
    </row>
    <row r="53">
      <c r="A53" t="n">
        <v>9</v>
      </c>
      <c r="B53" t="n">
        <v>76</v>
      </c>
      <c r="C53" t="n">
        <v>106.42</v>
      </c>
      <c r="D53" t="n">
        <v>8087.92</v>
      </c>
      <c r="E53" t="n">
        <v>122.38</v>
      </c>
    </row>
    <row r="54">
      <c r="A54" t="n">
        <v>10</v>
      </c>
      <c r="B54" t="n">
        <v>70</v>
      </c>
      <c r="C54" t="n">
        <v>108.06</v>
      </c>
      <c r="D54" t="n">
        <v>7564.2</v>
      </c>
      <c r="E54" t="n">
        <v>124.27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111</v>
      </c>
      <c r="C59" t="n">
        <v>494</v>
      </c>
      <c r="D59" t="n">
        <v>54834</v>
      </c>
      <c r="E59" t="n">
        <v>72.04000000000001</v>
      </c>
      <c r="F59" t="inlineStr">
        <is>
          <t>5.大於100張</t>
        </is>
      </c>
      <c r="G59" t="n">
        <v>0</v>
      </c>
      <c r="H59" t="n">
        <v>494</v>
      </c>
      <c r="I59" t="n">
        <v>0.183</v>
      </c>
    </row>
    <row r="60">
      <c r="A60" t="n">
        <v>2</v>
      </c>
      <c r="B60" t="n">
        <v>110.68</v>
      </c>
      <c r="C60" t="n">
        <v>5</v>
      </c>
      <c r="D60" t="n">
        <v>553.4</v>
      </c>
      <c r="E60" t="n">
        <v>71.83</v>
      </c>
      <c r="F60" t="inlineStr">
        <is>
          <t>1.小於10張</t>
        </is>
      </c>
      <c r="G60" t="n">
        <v>8</v>
      </c>
      <c r="H60" t="n">
        <v>499</v>
      </c>
      <c r="I60" t="n">
        <v>0.1848</v>
      </c>
    </row>
    <row r="61">
      <c r="A61" t="n">
        <v>3</v>
      </c>
      <c r="B61" t="n">
        <v>110</v>
      </c>
      <c r="C61" t="n">
        <v>1</v>
      </c>
      <c r="D61" t="n">
        <v>110</v>
      </c>
      <c r="E61" t="n">
        <v>71.39</v>
      </c>
      <c r="F61" t="inlineStr">
        <is>
          <t>1.小於10張</t>
        </is>
      </c>
      <c r="G61" t="n">
        <v>0</v>
      </c>
      <c r="H61" t="n">
        <v>500</v>
      </c>
      <c r="I61" t="n">
        <v>0.1852</v>
      </c>
    </row>
    <row r="62">
      <c r="A62" t="n">
        <v>4</v>
      </c>
      <c r="B62" t="n">
        <v>109</v>
      </c>
      <c r="C62" t="n">
        <v>10</v>
      </c>
      <c r="D62" t="n">
        <v>1090</v>
      </c>
      <c r="E62" t="n">
        <v>70.73999999999999</v>
      </c>
      <c r="F62" t="inlineStr">
        <is>
          <t>2.10-30張</t>
        </is>
      </c>
      <c r="G62" t="n">
        <v>0</v>
      </c>
      <c r="H62" t="n">
        <v>510</v>
      </c>
      <c r="I62" t="n">
        <v>0.1889</v>
      </c>
    </row>
    <row r="63">
      <c r="A63" t="n">
        <v>5</v>
      </c>
      <c r="B63" t="n">
        <v>108.6</v>
      </c>
      <c r="C63" t="n">
        <v>10</v>
      </c>
      <c r="D63" t="n">
        <v>1086</v>
      </c>
      <c r="E63" t="n">
        <v>70.48</v>
      </c>
      <c r="F63" t="inlineStr">
        <is>
          <t>2.10-30張</t>
        </is>
      </c>
      <c r="G63" t="n">
        <v>6</v>
      </c>
      <c r="H63" t="n">
        <v>520</v>
      </c>
      <c r="I63" t="n">
        <v>0.1926</v>
      </c>
    </row>
    <row r="64">
      <c r="A64" t="n">
        <v>6</v>
      </c>
      <c r="B64" t="n">
        <v>108.1</v>
      </c>
      <c r="C64" t="n">
        <v>22</v>
      </c>
      <c r="D64" t="n">
        <v>2378.2</v>
      </c>
      <c r="E64" t="n">
        <v>70.16</v>
      </c>
      <c r="F64" t="inlineStr">
        <is>
          <t>2.10-30張</t>
        </is>
      </c>
      <c r="G64" t="n">
        <v>1</v>
      </c>
      <c r="H64" t="n">
        <v>542</v>
      </c>
      <c r="I64" t="n">
        <v>0.2007</v>
      </c>
    </row>
    <row r="65">
      <c r="A65" t="n">
        <v>7</v>
      </c>
      <c r="B65" t="n">
        <v>108.06</v>
      </c>
      <c r="C65" t="n">
        <v>70</v>
      </c>
      <c r="D65" t="n">
        <v>7564.2</v>
      </c>
      <c r="E65" t="n">
        <v>70.13</v>
      </c>
      <c r="F65" t="inlineStr">
        <is>
          <t>4.50-100張</t>
        </is>
      </c>
      <c r="G65" t="n">
        <v>6</v>
      </c>
      <c r="H65" t="n">
        <v>612</v>
      </c>
      <c r="I65" t="n">
        <v>0.2267</v>
      </c>
    </row>
    <row r="66">
      <c r="A66" t="n">
        <v>8</v>
      </c>
      <c r="B66" t="n">
        <v>107.69</v>
      </c>
      <c r="C66" t="n">
        <v>50</v>
      </c>
      <c r="D66" t="n">
        <v>5384.5</v>
      </c>
      <c r="E66" t="n">
        <v>69.89</v>
      </c>
      <c r="F66" t="inlineStr">
        <is>
          <t>4.50-100張</t>
        </is>
      </c>
      <c r="G66" t="n">
        <v>9</v>
      </c>
      <c r="H66" t="n">
        <v>662</v>
      </c>
      <c r="I66" t="n">
        <v>0.2452</v>
      </c>
    </row>
    <row r="67">
      <c r="A67" t="n">
        <v>9</v>
      </c>
      <c r="B67" t="n">
        <v>107.6</v>
      </c>
      <c r="C67" t="n">
        <v>10</v>
      </c>
      <c r="D67" t="n">
        <v>1076</v>
      </c>
      <c r="E67" t="n">
        <v>69.83</v>
      </c>
      <c r="F67" t="inlineStr">
        <is>
          <t>2.10-30張</t>
        </is>
      </c>
      <c r="G67" t="n">
        <v>6</v>
      </c>
      <c r="H67" t="n">
        <v>672</v>
      </c>
      <c r="I67" t="n">
        <v>0.2489</v>
      </c>
    </row>
    <row r="68">
      <c r="A68" t="n">
        <v>10</v>
      </c>
      <c r="B68" t="n">
        <v>107.5</v>
      </c>
      <c r="C68" t="n">
        <v>50</v>
      </c>
      <c r="D68" t="n">
        <v>5375</v>
      </c>
      <c r="E68" t="n">
        <v>69.77</v>
      </c>
      <c r="F68" t="inlineStr">
        <is>
          <t>4.50-100張</t>
        </is>
      </c>
      <c r="G68" t="n">
        <v>5</v>
      </c>
      <c r="H68" t="n">
        <v>722</v>
      </c>
      <c r="I68" t="n">
        <v>0.2674</v>
      </c>
    </row>
    <row r="69">
      <c r="A69" t="n">
        <v>11</v>
      </c>
      <c r="B69" t="n">
        <v>107.39</v>
      </c>
      <c r="C69" t="n">
        <v>50</v>
      </c>
      <c r="D69" t="n">
        <v>5369.5</v>
      </c>
      <c r="E69" t="n">
        <v>69.7</v>
      </c>
      <c r="F69" t="inlineStr">
        <is>
          <t>4.50-100張</t>
        </is>
      </c>
      <c r="G69" t="n">
        <v>9</v>
      </c>
      <c r="H69" t="n">
        <v>772</v>
      </c>
      <c r="I69" t="n">
        <v>0.2859</v>
      </c>
    </row>
    <row r="70">
      <c r="A70" t="n">
        <v>12</v>
      </c>
      <c r="B70" t="n">
        <v>107.25</v>
      </c>
      <c r="C70" t="n">
        <v>20</v>
      </c>
      <c r="D70" t="n">
        <v>2145</v>
      </c>
      <c r="E70" t="n">
        <v>69.61</v>
      </c>
      <c r="F70" t="inlineStr">
        <is>
          <t>2.10-30張</t>
        </is>
      </c>
      <c r="G70" t="n">
        <v>5</v>
      </c>
      <c r="H70" t="n">
        <v>792</v>
      </c>
      <c r="I70" t="n">
        <v>0.2933</v>
      </c>
    </row>
    <row r="71">
      <c r="A71" t="n">
        <v>13</v>
      </c>
      <c r="B71" t="n">
        <v>107.2</v>
      </c>
      <c r="C71" t="n">
        <v>30</v>
      </c>
      <c r="D71" t="n">
        <v>3216</v>
      </c>
      <c r="E71" t="n">
        <v>69.56999999999999</v>
      </c>
      <c r="F71" t="inlineStr">
        <is>
          <t>3.30-50張</t>
        </is>
      </c>
      <c r="G71" t="n">
        <v>2</v>
      </c>
      <c r="H71" t="n">
        <v>822</v>
      </c>
      <c r="I71" t="n">
        <v>0.3044</v>
      </c>
    </row>
    <row r="72">
      <c r="A72" t="n">
        <v>14</v>
      </c>
      <c r="B72" t="n">
        <v>107.1</v>
      </c>
      <c r="C72" t="n">
        <v>62</v>
      </c>
      <c r="D72" t="n">
        <v>6640.2</v>
      </c>
      <c r="E72" t="n">
        <v>69.51000000000001</v>
      </c>
      <c r="F72" t="inlineStr">
        <is>
          <t>4.50-100張</t>
        </is>
      </c>
      <c r="G72" t="n">
        <v>1</v>
      </c>
      <c r="H72" t="n">
        <v>884</v>
      </c>
      <c r="I72" t="n">
        <v>0.3274</v>
      </c>
    </row>
    <row r="73">
      <c r="A73" t="n">
        <v>15</v>
      </c>
      <c r="B73" t="n">
        <v>107.02</v>
      </c>
      <c r="C73" t="n">
        <v>90</v>
      </c>
      <c r="D73" t="n">
        <v>9631.799999999999</v>
      </c>
      <c r="E73" t="n">
        <v>69.45999999999999</v>
      </c>
      <c r="F73" t="inlineStr">
        <is>
          <t>4.50-100張</t>
        </is>
      </c>
      <c r="G73" t="n">
        <v>2</v>
      </c>
      <c r="H73" t="n">
        <v>974</v>
      </c>
      <c r="I73" t="n">
        <v>0.3607</v>
      </c>
    </row>
    <row r="74">
      <c r="A74" t="n">
        <v>16</v>
      </c>
      <c r="B74" t="n">
        <v>107</v>
      </c>
      <c r="C74" t="n">
        <v>60</v>
      </c>
      <c r="D74" t="n">
        <v>6420</v>
      </c>
      <c r="E74" t="n">
        <v>69.44</v>
      </c>
      <c r="F74" t="inlineStr">
        <is>
          <t>4.50-100張</t>
        </is>
      </c>
      <c r="G74" t="n">
        <v>0</v>
      </c>
      <c r="H74" t="n">
        <v>1034</v>
      </c>
      <c r="I74" t="n">
        <v>0.383</v>
      </c>
    </row>
    <row r="75">
      <c r="A75" t="n">
        <v>17</v>
      </c>
      <c r="B75" t="n">
        <v>106.89</v>
      </c>
      <c r="C75" t="n">
        <v>50</v>
      </c>
      <c r="D75" t="n">
        <v>5344.5</v>
      </c>
      <c r="E75" t="n">
        <v>69.37</v>
      </c>
      <c r="F75" t="inlineStr">
        <is>
          <t>4.50-100張</t>
        </is>
      </c>
      <c r="G75" t="n">
        <v>9</v>
      </c>
      <c r="H75" t="n">
        <v>1084</v>
      </c>
      <c r="I75" t="n">
        <v>0.4015</v>
      </c>
    </row>
    <row r="76">
      <c r="A76" t="n">
        <v>18</v>
      </c>
      <c r="B76" t="n">
        <v>106.8</v>
      </c>
      <c r="C76" t="n">
        <v>11</v>
      </c>
      <c r="D76" t="n">
        <v>1174.8</v>
      </c>
      <c r="E76" t="n">
        <v>69.31</v>
      </c>
      <c r="F76" t="inlineStr">
        <is>
          <t>2.10-30張</t>
        </is>
      </c>
      <c r="G76" t="n">
        <v>8</v>
      </c>
      <c r="H76" t="n">
        <v>1095</v>
      </c>
      <c r="I76" t="n">
        <v>0.4056</v>
      </c>
    </row>
    <row r="77">
      <c r="A77" t="n">
        <v>19</v>
      </c>
      <c r="B77" t="n">
        <v>106.77</v>
      </c>
      <c r="C77" t="n">
        <v>25</v>
      </c>
      <c r="D77" t="n">
        <v>2669.25</v>
      </c>
      <c r="E77" t="n">
        <v>69.29000000000001</v>
      </c>
      <c r="F77" t="inlineStr">
        <is>
          <t>2.10-30張</t>
        </is>
      </c>
      <c r="G77" t="n">
        <v>7</v>
      </c>
      <c r="H77" t="n">
        <v>1120</v>
      </c>
      <c r="I77" t="n">
        <v>0.4148</v>
      </c>
    </row>
    <row r="78">
      <c r="A78" t="n">
        <v>20</v>
      </c>
      <c r="B78" t="n">
        <v>106.75</v>
      </c>
      <c r="C78" t="n">
        <v>10</v>
      </c>
      <c r="D78" t="n">
        <v>1067.5</v>
      </c>
      <c r="E78" t="n">
        <v>69.28</v>
      </c>
      <c r="F78" t="inlineStr">
        <is>
          <t>2.10-30張</t>
        </is>
      </c>
      <c r="G78" t="n">
        <v>5</v>
      </c>
      <c r="H78" t="n">
        <v>1130</v>
      </c>
      <c r="I78" t="n">
        <v>0.4185</v>
      </c>
    </row>
    <row r="79">
      <c r="A79" t="n">
        <v>21</v>
      </c>
      <c r="B79" t="n">
        <v>106.71</v>
      </c>
      <c r="C79" t="n">
        <v>25</v>
      </c>
      <c r="D79" t="n">
        <v>2667.75</v>
      </c>
      <c r="E79" t="n">
        <v>69.25</v>
      </c>
      <c r="F79" t="inlineStr">
        <is>
          <t>2.10-30張</t>
        </is>
      </c>
      <c r="G79" t="n">
        <v>1</v>
      </c>
      <c r="H79" t="n">
        <v>1155</v>
      </c>
      <c r="I79" t="n">
        <v>0.4278</v>
      </c>
    </row>
    <row r="80">
      <c r="A80" t="n">
        <v>22</v>
      </c>
      <c r="B80" t="n">
        <v>106.7</v>
      </c>
      <c r="C80" t="n">
        <v>32</v>
      </c>
      <c r="D80" t="n">
        <v>3414.4</v>
      </c>
      <c r="E80" t="n">
        <v>69.25</v>
      </c>
      <c r="F80" t="inlineStr">
        <is>
          <t>3.30-50張</t>
        </is>
      </c>
      <c r="G80" t="n">
        <v>7</v>
      </c>
      <c r="H80" t="n">
        <v>1187</v>
      </c>
      <c r="I80" t="n">
        <v>0.4396</v>
      </c>
    </row>
    <row r="81">
      <c r="A81" t="n">
        <v>23</v>
      </c>
      <c r="B81" t="n">
        <v>106.67</v>
      </c>
      <c r="C81" t="n">
        <v>20</v>
      </c>
      <c r="D81" t="n">
        <v>2133.4</v>
      </c>
      <c r="E81" t="n">
        <v>69.23</v>
      </c>
      <c r="F81" t="inlineStr">
        <is>
          <t>2.10-30張</t>
        </is>
      </c>
      <c r="G81" t="n">
        <v>7</v>
      </c>
      <c r="H81" t="n">
        <v>1207</v>
      </c>
      <c r="I81" t="n">
        <v>0.447</v>
      </c>
    </row>
    <row r="82">
      <c r="A82" t="n">
        <v>24</v>
      </c>
      <c r="B82" t="n">
        <v>106.63</v>
      </c>
      <c r="C82" t="n">
        <v>20</v>
      </c>
      <c r="D82" t="n">
        <v>2132.6</v>
      </c>
      <c r="E82" t="n">
        <v>69.2</v>
      </c>
      <c r="F82" t="inlineStr">
        <is>
          <t>2.10-30張</t>
        </is>
      </c>
      <c r="G82" t="n">
        <v>3</v>
      </c>
      <c r="H82" t="n">
        <v>1227</v>
      </c>
      <c r="I82" t="n">
        <v>0.4544</v>
      </c>
    </row>
    <row r="83">
      <c r="A83" t="n">
        <v>25</v>
      </c>
      <c r="B83" t="n">
        <v>106.6</v>
      </c>
      <c r="C83" t="n">
        <v>15</v>
      </c>
      <c r="D83" t="n">
        <v>1599</v>
      </c>
      <c r="E83" t="n">
        <v>69.18000000000001</v>
      </c>
      <c r="F83" t="inlineStr">
        <is>
          <t>2.10-30張</t>
        </is>
      </c>
      <c r="G83" t="n">
        <v>6</v>
      </c>
      <c r="H83" t="n">
        <v>1242</v>
      </c>
      <c r="I83" t="n">
        <v>0.46</v>
      </c>
    </row>
    <row r="84">
      <c r="A84" t="n">
        <v>26</v>
      </c>
      <c r="B84" t="n">
        <v>106.57</v>
      </c>
      <c r="C84" t="n">
        <v>10</v>
      </c>
      <c r="D84" t="n">
        <v>1065.7</v>
      </c>
      <c r="E84" t="n">
        <v>69.16</v>
      </c>
      <c r="F84" t="inlineStr">
        <is>
          <t>2.10-30張</t>
        </is>
      </c>
      <c r="G84" t="n">
        <v>7</v>
      </c>
      <c r="H84" t="n">
        <v>1252</v>
      </c>
      <c r="I84" t="n">
        <v>0.4637</v>
      </c>
    </row>
    <row r="85">
      <c r="A85" t="n">
        <v>27</v>
      </c>
      <c r="B85" t="n">
        <v>106.56</v>
      </c>
      <c r="C85" t="n">
        <v>50</v>
      </c>
      <c r="D85" t="n">
        <v>5328</v>
      </c>
      <c r="E85" t="n">
        <v>69.16</v>
      </c>
      <c r="F85" t="inlineStr">
        <is>
          <t>4.50-100張</t>
        </is>
      </c>
      <c r="G85" t="n">
        <v>6</v>
      </c>
      <c r="H85" t="n">
        <v>1302</v>
      </c>
      <c r="I85" t="n">
        <v>0.4822</v>
      </c>
    </row>
    <row r="86">
      <c r="A86" t="n">
        <v>28</v>
      </c>
      <c r="B86" t="n">
        <v>106.55</v>
      </c>
      <c r="C86" t="n">
        <v>15</v>
      </c>
      <c r="D86" t="n">
        <v>1598.25</v>
      </c>
      <c r="E86" t="n">
        <v>69.15000000000001</v>
      </c>
      <c r="F86" t="inlineStr">
        <is>
          <t>2.10-30張</t>
        </is>
      </c>
      <c r="G86" t="n">
        <v>5</v>
      </c>
      <c r="H86" t="n">
        <v>1317</v>
      </c>
      <c r="I86" t="n">
        <v>0.4878</v>
      </c>
    </row>
    <row r="87">
      <c r="A87" t="n">
        <v>29</v>
      </c>
      <c r="B87" t="n">
        <v>106.53</v>
      </c>
      <c r="C87" t="n">
        <v>110</v>
      </c>
      <c r="D87" t="n">
        <v>11718.3</v>
      </c>
      <c r="E87" t="n">
        <v>69.14</v>
      </c>
      <c r="F87" t="inlineStr">
        <is>
          <t>5.大於100張</t>
        </is>
      </c>
      <c r="G87" t="n">
        <v>3</v>
      </c>
      <c r="H87" t="n">
        <v>1427</v>
      </c>
      <c r="I87" t="n">
        <v>0.5285</v>
      </c>
    </row>
    <row r="88">
      <c r="A88" t="n">
        <v>30</v>
      </c>
      <c r="B88" t="n">
        <v>106.5</v>
      </c>
      <c r="C88" t="n">
        <v>52</v>
      </c>
      <c r="D88" t="n">
        <v>5538</v>
      </c>
      <c r="E88" t="n">
        <v>69.12</v>
      </c>
      <c r="F88" t="inlineStr">
        <is>
          <t>4.50-100張</t>
        </is>
      </c>
      <c r="G88" t="n">
        <v>5</v>
      </c>
      <c r="H88" t="n">
        <v>1479</v>
      </c>
      <c r="I88" t="n">
        <v>0.5478</v>
      </c>
    </row>
    <row r="89">
      <c r="A89" t="n">
        <v>31</v>
      </c>
      <c r="B89" t="n">
        <v>106.48</v>
      </c>
      <c r="C89" t="n">
        <v>2</v>
      </c>
      <c r="D89" t="n">
        <v>212.96</v>
      </c>
      <c r="E89" t="n">
        <v>69.11</v>
      </c>
      <c r="F89" t="inlineStr">
        <is>
          <t>1.小於10張</t>
        </is>
      </c>
      <c r="G89" t="n">
        <v>8</v>
      </c>
      <c r="H89" t="n">
        <v>1481</v>
      </c>
      <c r="I89" t="n">
        <v>0.5485</v>
      </c>
    </row>
    <row r="90">
      <c r="A90" t="n">
        <v>32</v>
      </c>
      <c r="B90" t="n">
        <v>106.45</v>
      </c>
      <c r="C90" t="n">
        <v>33</v>
      </c>
      <c r="D90" t="n">
        <v>3512.85</v>
      </c>
      <c r="E90" t="n">
        <v>69.09</v>
      </c>
      <c r="F90" t="inlineStr">
        <is>
          <t>3.30-50張</t>
        </is>
      </c>
      <c r="G90" t="n">
        <v>5</v>
      </c>
      <c r="H90" t="n">
        <v>1514</v>
      </c>
      <c r="I90" t="n">
        <v>0.5607</v>
      </c>
    </row>
    <row r="91">
      <c r="A91" t="n">
        <v>33</v>
      </c>
      <c r="B91" t="n">
        <v>106.42</v>
      </c>
      <c r="C91" t="n">
        <v>76</v>
      </c>
      <c r="D91" t="n">
        <v>8087.92</v>
      </c>
      <c r="E91" t="n">
        <v>69.06999999999999</v>
      </c>
      <c r="F91" t="inlineStr">
        <is>
          <t>4.50-100張</t>
        </is>
      </c>
      <c r="G91" t="n">
        <v>2</v>
      </c>
      <c r="H91" t="n">
        <v>1590</v>
      </c>
      <c r="I91" t="n">
        <v>0.5889</v>
      </c>
    </row>
    <row r="92">
      <c r="A92" t="n">
        <v>34</v>
      </c>
      <c r="B92" t="n">
        <v>106.4</v>
      </c>
      <c r="C92" t="n">
        <v>23</v>
      </c>
      <c r="D92" t="n">
        <v>2447.2</v>
      </c>
      <c r="E92" t="n">
        <v>69.05</v>
      </c>
      <c r="F92" t="inlineStr">
        <is>
          <t>2.10-30張</t>
        </is>
      </c>
      <c r="G92" t="n">
        <v>4</v>
      </c>
      <c r="H92" t="n">
        <v>1613</v>
      </c>
      <c r="I92" t="n">
        <v>0.5974</v>
      </c>
    </row>
    <row r="93">
      <c r="A93" t="n">
        <v>35</v>
      </c>
      <c r="B93" t="n">
        <v>106.39</v>
      </c>
      <c r="C93" t="n">
        <v>50</v>
      </c>
      <c r="D93" t="n">
        <v>5319.5</v>
      </c>
      <c r="E93" t="n">
        <v>69.05</v>
      </c>
      <c r="F93" t="inlineStr">
        <is>
          <t>4.50-100張</t>
        </is>
      </c>
      <c r="G93" t="n">
        <v>9</v>
      </c>
      <c r="H93" t="n">
        <v>1663</v>
      </c>
      <c r="I93" t="n">
        <v>0.6159</v>
      </c>
    </row>
    <row r="94">
      <c r="A94" t="n">
        <v>36</v>
      </c>
      <c r="B94" t="n">
        <v>106.37</v>
      </c>
      <c r="C94" t="n">
        <v>50</v>
      </c>
      <c r="D94" t="n">
        <v>5318.5</v>
      </c>
      <c r="E94" t="n">
        <v>69.03</v>
      </c>
      <c r="F94" t="inlineStr">
        <is>
          <t>4.50-100張</t>
        </is>
      </c>
      <c r="G94" t="n">
        <v>7</v>
      </c>
      <c r="H94" t="n">
        <v>1713</v>
      </c>
      <c r="I94" t="n">
        <v>0.6344</v>
      </c>
    </row>
    <row r="95">
      <c r="A95" t="n">
        <v>37</v>
      </c>
      <c r="B95" t="n">
        <v>106.3</v>
      </c>
      <c r="C95" t="n">
        <v>19</v>
      </c>
      <c r="D95" t="n">
        <v>2019.7</v>
      </c>
      <c r="E95" t="n">
        <v>68.98999999999999</v>
      </c>
      <c r="F95" t="inlineStr">
        <is>
          <t>2.10-30張</t>
        </is>
      </c>
      <c r="G95" t="n">
        <v>3</v>
      </c>
      <c r="H95" t="n">
        <v>1732</v>
      </c>
      <c r="I95" t="n">
        <v>0.6415</v>
      </c>
    </row>
    <row r="96">
      <c r="A96" t="n">
        <v>38</v>
      </c>
      <c r="B96" t="n">
        <v>106.28</v>
      </c>
      <c r="C96" t="n">
        <v>10</v>
      </c>
      <c r="D96" t="n">
        <v>1062.8</v>
      </c>
      <c r="E96" t="n">
        <v>68.98</v>
      </c>
      <c r="F96" t="inlineStr">
        <is>
          <t>2.10-30張</t>
        </is>
      </c>
      <c r="G96" t="n">
        <v>8</v>
      </c>
      <c r="H96" t="n">
        <v>1742</v>
      </c>
      <c r="I96" t="n">
        <v>0.6452</v>
      </c>
    </row>
    <row r="97">
      <c r="A97" t="n">
        <v>39</v>
      </c>
      <c r="B97" t="n">
        <v>106.23</v>
      </c>
      <c r="C97" t="n">
        <v>4</v>
      </c>
      <c r="D97" t="n">
        <v>424.92</v>
      </c>
      <c r="E97" t="n">
        <v>68.94</v>
      </c>
      <c r="F97" t="inlineStr">
        <is>
          <t>1.小於10張</t>
        </is>
      </c>
      <c r="G97" t="n">
        <v>3</v>
      </c>
      <c r="H97" t="n">
        <v>1746</v>
      </c>
      <c r="I97" t="n">
        <v>0.6467000000000001</v>
      </c>
    </row>
    <row r="98">
      <c r="A98" t="n">
        <v>40</v>
      </c>
      <c r="B98" t="n">
        <v>106.22</v>
      </c>
      <c r="C98" t="n">
        <v>5</v>
      </c>
      <c r="D98" t="n">
        <v>531.1</v>
      </c>
      <c r="E98" t="n">
        <v>68.94</v>
      </c>
      <c r="F98" t="inlineStr">
        <is>
          <t>1.小於10張</t>
        </is>
      </c>
      <c r="G98" t="n">
        <v>2</v>
      </c>
      <c r="H98" t="n">
        <v>1751</v>
      </c>
      <c r="I98" t="n">
        <v>0.6485</v>
      </c>
    </row>
    <row r="99">
      <c r="A99" t="n">
        <v>41</v>
      </c>
      <c r="B99" t="n">
        <v>106.21</v>
      </c>
      <c r="C99" t="n">
        <v>25</v>
      </c>
      <c r="D99" t="n">
        <v>2655.25</v>
      </c>
      <c r="E99" t="n">
        <v>68.93000000000001</v>
      </c>
      <c r="F99" t="inlineStr">
        <is>
          <t>2.10-30張</t>
        </is>
      </c>
      <c r="G99" t="n">
        <v>1</v>
      </c>
      <c r="H99" t="n">
        <v>1776</v>
      </c>
      <c r="I99" t="n">
        <v>0.6578000000000001</v>
      </c>
    </row>
    <row r="100">
      <c r="A100" t="n">
        <v>42</v>
      </c>
      <c r="B100" t="n">
        <v>106.2</v>
      </c>
      <c r="C100" t="n">
        <v>55</v>
      </c>
      <c r="D100" t="n">
        <v>5841</v>
      </c>
      <c r="E100" t="n">
        <v>68.92</v>
      </c>
      <c r="F100" t="inlineStr">
        <is>
          <t>4.50-100張</t>
        </is>
      </c>
      <c r="G100" t="n">
        <v>2</v>
      </c>
      <c r="H100" t="n">
        <v>1831</v>
      </c>
      <c r="I100" t="n">
        <v>0.6781</v>
      </c>
    </row>
    <row r="101">
      <c r="A101" t="n">
        <v>43</v>
      </c>
      <c r="B101" t="n">
        <v>106.1</v>
      </c>
      <c r="C101" t="n">
        <v>45</v>
      </c>
      <c r="D101" t="n">
        <v>4774.5</v>
      </c>
      <c r="E101" t="n">
        <v>68.86</v>
      </c>
      <c r="F101" t="inlineStr">
        <is>
          <t>3.30-50張</t>
        </is>
      </c>
      <c r="G101" t="n">
        <v>1</v>
      </c>
      <c r="H101" t="n">
        <v>1876</v>
      </c>
      <c r="I101" t="n">
        <v>0.6948</v>
      </c>
    </row>
    <row r="102">
      <c r="A102" t="n">
        <v>44</v>
      </c>
      <c r="B102" t="n">
        <v>106.08</v>
      </c>
      <c r="C102" t="n">
        <v>50</v>
      </c>
      <c r="D102" t="n">
        <v>5304</v>
      </c>
      <c r="E102" t="n">
        <v>68.84999999999999</v>
      </c>
      <c r="F102" t="inlineStr">
        <is>
          <t>4.50-100張</t>
        </is>
      </c>
      <c r="G102" t="n">
        <v>8</v>
      </c>
      <c r="H102" t="n">
        <v>1926</v>
      </c>
      <c r="I102" t="n">
        <v>0.7133</v>
      </c>
    </row>
    <row r="103">
      <c r="A103" t="n">
        <v>45</v>
      </c>
      <c r="B103" t="n">
        <v>106.01</v>
      </c>
      <c r="C103" t="n">
        <v>5</v>
      </c>
      <c r="D103" t="n">
        <v>530.05</v>
      </c>
      <c r="E103" t="n">
        <v>68.8</v>
      </c>
      <c r="F103" t="inlineStr">
        <is>
          <t>1.小於10張</t>
        </is>
      </c>
      <c r="G103" t="n">
        <v>1</v>
      </c>
      <c r="H103" t="n">
        <v>1931</v>
      </c>
      <c r="I103" t="n">
        <v>0.7151999999999999</v>
      </c>
    </row>
    <row r="104">
      <c r="A104" t="n">
        <v>46</v>
      </c>
      <c r="B104" t="n">
        <v>106</v>
      </c>
      <c r="C104" t="n">
        <v>13</v>
      </c>
      <c r="D104" t="n">
        <v>1378</v>
      </c>
      <c r="E104" t="n">
        <v>68.79000000000001</v>
      </c>
      <c r="F104" t="inlineStr">
        <is>
          <t>2.10-30張</t>
        </is>
      </c>
      <c r="G104" t="n">
        <v>0</v>
      </c>
      <c r="H104" t="n">
        <v>1944</v>
      </c>
      <c r="I104" t="n">
        <v>0.72</v>
      </c>
    </row>
    <row r="105">
      <c r="A105" t="n">
        <v>47</v>
      </c>
      <c r="B105" t="n">
        <v>105.9</v>
      </c>
      <c r="C105" t="n">
        <v>7</v>
      </c>
      <c r="D105" t="n">
        <v>741.3</v>
      </c>
      <c r="E105" t="n">
        <v>68.73</v>
      </c>
      <c r="F105" t="inlineStr">
        <is>
          <t>1.小於10張</t>
        </is>
      </c>
      <c r="G105" t="n">
        <v>9</v>
      </c>
      <c r="H105" t="n">
        <v>1951</v>
      </c>
      <c r="I105" t="n">
        <v>0.7226</v>
      </c>
    </row>
    <row r="106">
      <c r="A106" t="n">
        <v>48</v>
      </c>
      <c r="B106" t="n">
        <v>105.89</v>
      </c>
      <c r="C106" t="n">
        <v>176</v>
      </c>
      <c r="D106" t="n">
        <v>18636.64</v>
      </c>
      <c r="E106" t="n">
        <v>68.72</v>
      </c>
      <c r="F106" t="inlineStr">
        <is>
          <t>5.大於100張</t>
        </is>
      </c>
      <c r="G106" t="n">
        <v>9</v>
      </c>
      <c r="H106" t="n">
        <v>2127</v>
      </c>
      <c r="I106" t="n">
        <v>0.7877999999999999</v>
      </c>
    </row>
    <row r="107">
      <c r="A107" t="n">
        <v>49</v>
      </c>
      <c r="B107" t="n">
        <v>105.85</v>
      </c>
      <c r="C107" t="n">
        <v>8</v>
      </c>
      <c r="D107" t="n">
        <v>846.8</v>
      </c>
      <c r="E107" t="n">
        <v>68.7</v>
      </c>
      <c r="F107" t="inlineStr">
        <is>
          <t>1.小於10張</t>
        </is>
      </c>
      <c r="G107" t="n">
        <v>5</v>
      </c>
      <c r="H107" t="n">
        <v>2135</v>
      </c>
      <c r="I107" t="n">
        <v>0.7907</v>
      </c>
    </row>
    <row r="108">
      <c r="A108" t="n">
        <v>50</v>
      </c>
      <c r="B108" t="n">
        <v>105.8</v>
      </c>
      <c r="C108" t="n">
        <v>86</v>
      </c>
      <c r="D108" t="n">
        <v>9098.799999999999</v>
      </c>
      <c r="E108" t="n">
        <v>68.66</v>
      </c>
      <c r="F108" t="inlineStr">
        <is>
          <t>4.50-100張</t>
        </is>
      </c>
      <c r="G108" t="n">
        <v>8</v>
      </c>
      <c r="H108" t="n">
        <v>2221</v>
      </c>
      <c r="I108" t="n">
        <v>0.8226</v>
      </c>
    </row>
    <row r="109">
      <c r="A109" t="n">
        <v>51</v>
      </c>
      <c r="B109" t="n">
        <v>105.79</v>
      </c>
      <c r="C109" t="n">
        <v>2</v>
      </c>
      <c r="D109" t="n">
        <v>211.58</v>
      </c>
      <c r="E109" t="n">
        <v>68.66</v>
      </c>
      <c r="F109" t="inlineStr">
        <is>
          <t>1.小於10張</t>
        </is>
      </c>
      <c r="G109" t="n">
        <v>9</v>
      </c>
      <c r="H109" t="n">
        <v>2223</v>
      </c>
      <c r="I109" t="n">
        <v>0.8233</v>
      </c>
    </row>
    <row r="110">
      <c r="A110" t="n">
        <v>52</v>
      </c>
      <c r="B110" t="n">
        <v>105.75</v>
      </c>
      <c r="C110" t="n">
        <v>15</v>
      </c>
      <c r="D110" t="n">
        <v>1586.25</v>
      </c>
      <c r="E110" t="n">
        <v>68.63</v>
      </c>
      <c r="F110" t="inlineStr">
        <is>
          <t>2.10-30張</t>
        </is>
      </c>
      <c r="G110" t="n">
        <v>5</v>
      </c>
      <c r="H110" t="n">
        <v>2238</v>
      </c>
      <c r="I110" t="n">
        <v>0.8289</v>
      </c>
    </row>
    <row r="111">
      <c r="A111" t="n">
        <v>53</v>
      </c>
      <c r="B111" t="n">
        <v>105.71</v>
      </c>
      <c r="C111" t="n">
        <v>25</v>
      </c>
      <c r="D111" t="n">
        <v>2642.75</v>
      </c>
      <c r="E111" t="n">
        <v>68.61</v>
      </c>
      <c r="F111" t="inlineStr">
        <is>
          <t>2.10-30張</t>
        </is>
      </c>
      <c r="G111" t="n">
        <v>1</v>
      </c>
      <c r="H111" t="n">
        <v>2263</v>
      </c>
      <c r="I111" t="n">
        <v>0.8381</v>
      </c>
    </row>
    <row r="112">
      <c r="A112" t="n">
        <v>54</v>
      </c>
      <c r="B112" t="n">
        <v>105.7</v>
      </c>
      <c r="C112" t="n">
        <v>92</v>
      </c>
      <c r="D112" t="n">
        <v>9724.4</v>
      </c>
      <c r="E112" t="n">
        <v>68.59999999999999</v>
      </c>
      <c r="F112" t="inlineStr">
        <is>
          <t>4.50-100張</t>
        </is>
      </c>
      <c r="G112" t="n">
        <v>7</v>
      </c>
      <c r="H112" t="n">
        <v>2355</v>
      </c>
      <c r="I112" t="n">
        <v>0.8722</v>
      </c>
    </row>
    <row r="113">
      <c r="A113" t="n">
        <v>55</v>
      </c>
      <c r="B113" t="n">
        <v>105.68</v>
      </c>
      <c r="C113" t="n">
        <v>158</v>
      </c>
      <c r="D113" t="n">
        <v>16697.44</v>
      </c>
      <c r="E113" t="n">
        <v>68.59</v>
      </c>
      <c r="F113" t="inlineStr">
        <is>
          <t>5.大於100張</t>
        </is>
      </c>
      <c r="G113" t="n">
        <v>8</v>
      </c>
      <c r="H113" t="n">
        <v>2513</v>
      </c>
      <c r="I113" t="n">
        <v>0.9307</v>
      </c>
    </row>
    <row r="114">
      <c r="A114" t="n">
        <v>56</v>
      </c>
      <c r="B114" t="n">
        <v>105.67</v>
      </c>
      <c r="C114" t="n">
        <v>87</v>
      </c>
      <c r="D114" t="n">
        <v>9193.290000000001</v>
      </c>
      <c r="E114" t="n">
        <v>68.58</v>
      </c>
      <c r="F114" t="inlineStr">
        <is>
          <t>4.50-100張</t>
        </is>
      </c>
      <c r="G114" t="n">
        <v>7</v>
      </c>
      <c r="H114" t="n">
        <v>2600</v>
      </c>
      <c r="I114" t="n">
        <v>0.963</v>
      </c>
    </row>
    <row r="115">
      <c r="A115" t="n">
        <v>57</v>
      </c>
      <c r="B115" t="n">
        <v>105.66</v>
      </c>
      <c r="C115" t="n">
        <v>11</v>
      </c>
      <c r="D115" t="n">
        <v>1162.26</v>
      </c>
      <c r="E115" t="n">
        <v>68.56999999999999</v>
      </c>
      <c r="F115" t="inlineStr">
        <is>
          <t>2.10-30張</t>
        </is>
      </c>
      <c r="G115" t="n">
        <v>6</v>
      </c>
      <c r="H115" t="n">
        <v>2611</v>
      </c>
      <c r="I115" t="n">
        <v>0.967</v>
      </c>
    </row>
    <row r="116">
      <c r="A116" t="n">
        <v>58</v>
      </c>
      <c r="B116" t="n">
        <v>105.65</v>
      </c>
      <c r="C116" t="n">
        <v>40</v>
      </c>
      <c r="D116" t="n">
        <v>4226</v>
      </c>
      <c r="E116" t="n">
        <v>68.56999999999999</v>
      </c>
      <c r="F116" t="inlineStr">
        <is>
          <t>3.30-50張</t>
        </is>
      </c>
      <c r="G116" t="n">
        <v>5</v>
      </c>
      <c r="H116" t="n">
        <v>2651</v>
      </c>
      <c r="I116" t="n">
        <v>0.9819</v>
      </c>
    </row>
    <row r="117">
      <c r="A117" t="n">
        <v>59</v>
      </c>
      <c r="B117" t="n">
        <v>105.63</v>
      </c>
      <c r="C117" t="n">
        <v>35</v>
      </c>
      <c r="D117" t="n">
        <v>3697.05</v>
      </c>
      <c r="E117" t="n">
        <v>68.55</v>
      </c>
      <c r="F117" t="inlineStr">
        <is>
          <t>3.30-50張</t>
        </is>
      </c>
      <c r="G117" t="n">
        <v>3</v>
      </c>
      <c r="H117" t="n">
        <v>2686</v>
      </c>
      <c r="I117" t="n">
        <v>0.9948</v>
      </c>
    </row>
    <row r="118">
      <c r="A118" t="n">
        <v>60</v>
      </c>
      <c r="B118" t="n">
        <v>105.62</v>
      </c>
      <c r="C118" t="n">
        <v>14</v>
      </c>
      <c r="D118" t="n">
        <v>1478.68</v>
      </c>
      <c r="E118" t="n">
        <v>68.55</v>
      </c>
      <c r="F118" t="inlineStr">
        <is>
          <t>2.10-30張</t>
        </is>
      </c>
      <c r="G118" t="n">
        <v>2</v>
      </c>
      <c r="H118" t="n">
        <v>2700</v>
      </c>
      <c r="I118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45553</t>
        </is>
      </c>
    </row>
    <row r="2">
      <c r="A2" t="inlineStr">
        <is>
          <t>標的名稱</t>
        </is>
      </c>
      <c r="B2" t="inlineStr">
        <is>
          <t>氣立三</t>
        </is>
      </c>
    </row>
    <row r="3">
      <c r="A3" t="inlineStr">
        <is>
          <t>開標日期</t>
        </is>
      </c>
      <c r="B3" t="inlineStr">
        <is>
          <t>2022/08/25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103.5</v>
      </c>
    </row>
    <row r="7">
      <c r="A7" t="inlineStr">
        <is>
          <t>轉換價格</t>
        </is>
      </c>
      <c r="B7" t="n">
        <v>60</v>
      </c>
    </row>
    <row r="8">
      <c r="A8" t="inlineStr">
        <is>
          <t>轉換比率</t>
        </is>
      </c>
      <c r="B8" t="n">
        <v>1666.67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4567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103.5</v>
      </c>
    </row>
    <row r="15">
      <c r="A15" t="inlineStr">
        <is>
          <t>最高得標</t>
        </is>
      </c>
      <c r="B15" t="n">
        <v>107.11</v>
      </c>
    </row>
    <row r="16">
      <c r="A16" t="inlineStr">
        <is>
          <t>加權平均</t>
        </is>
      </c>
      <c r="B16" t="n">
        <v>104.42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62.1</v>
      </c>
    </row>
    <row r="20">
      <c r="A20" t="inlineStr">
        <is>
          <t>最高換股成本</t>
        </is>
      </c>
      <c r="B20" t="n">
        <v>64.27</v>
      </c>
    </row>
    <row r="21">
      <c r="A21" t="inlineStr">
        <is>
          <t>平均換股成本</t>
        </is>
      </c>
      <c r="B21" t="n">
        <v>62.65</v>
      </c>
    </row>
    <row r="22">
      <c r="A22" t="inlineStr">
        <is>
          <t>換股溢價率%</t>
        </is>
      </c>
      <c r="B22" t="n">
        <v>4.42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186</v>
      </c>
    </row>
    <row r="27">
      <c r="A27" t="inlineStr">
        <is>
          <t>投標數量</t>
        </is>
      </c>
      <c r="B27" t="n">
        <v>4567</v>
      </c>
    </row>
    <row r="28">
      <c r="A28" t="inlineStr">
        <is>
          <t>投標均張</t>
        </is>
      </c>
      <c r="B28" t="n">
        <v>24.55</v>
      </c>
    </row>
    <row r="29">
      <c r="A29" t="inlineStr">
        <is>
          <t>得標筆數</t>
        </is>
      </c>
      <c r="B29" t="n">
        <v>186</v>
      </c>
    </row>
    <row r="30">
      <c r="A30" t="inlineStr">
        <is>
          <t>得標數量</t>
        </is>
      </c>
      <c r="B30" t="n">
        <v>4567</v>
      </c>
    </row>
    <row r="31">
      <c r="A31" t="inlineStr">
        <is>
          <t>得標均張</t>
        </is>
      </c>
      <c r="B31" t="n">
        <v>24.55</v>
      </c>
    </row>
    <row r="32">
      <c r="A32" t="inlineStr">
        <is>
          <t>得標總金額</t>
        </is>
      </c>
      <c r="B32" t="n">
        <v>476870.94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468</v>
      </c>
    </row>
    <row r="38">
      <c r="A38" t="inlineStr">
        <is>
          <t>投標數量比率%</t>
        </is>
      </c>
      <c r="B38" t="n">
        <v>10.25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468</v>
      </c>
    </row>
    <row r="41">
      <c r="A41" t="inlineStr">
        <is>
          <t>得標數量比率%</t>
        </is>
      </c>
      <c r="B41" t="n">
        <v>10.25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554</v>
      </c>
      <c r="C45" t="n">
        <v>105.5</v>
      </c>
      <c r="D45" t="n">
        <v>58447</v>
      </c>
      <c r="E45" t="n">
        <v>94.95</v>
      </c>
    </row>
    <row r="46">
      <c r="A46" t="n">
        <v>2</v>
      </c>
      <c r="B46" t="n">
        <v>266</v>
      </c>
      <c r="C46" t="n">
        <v>103.5</v>
      </c>
      <c r="D46" t="n">
        <v>27531</v>
      </c>
      <c r="E46" t="n">
        <v>93.15000000000001</v>
      </c>
    </row>
    <row r="47">
      <c r="A47" t="n">
        <v>3</v>
      </c>
      <c r="B47" t="n">
        <v>218</v>
      </c>
      <c r="C47" t="n">
        <v>103.6</v>
      </c>
      <c r="D47" t="n">
        <v>22584.8</v>
      </c>
      <c r="E47" t="n">
        <v>93.23999999999999</v>
      </c>
    </row>
    <row r="48">
      <c r="A48" t="n">
        <v>4</v>
      </c>
      <c r="B48" t="n">
        <v>172</v>
      </c>
      <c r="C48" t="n">
        <v>103.51</v>
      </c>
      <c r="D48" t="n">
        <v>17803.72</v>
      </c>
      <c r="E48" t="n">
        <v>93.16</v>
      </c>
    </row>
    <row r="49">
      <c r="A49" t="n">
        <v>5</v>
      </c>
      <c r="B49" t="n">
        <v>170</v>
      </c>
      <c r="C49" t="n">
        <v>103.88</v>
      </c>
      <c r="D49" t="n">
        <v>17659.6</v>
      </c>
      <c r="E49" t="n">
        <v>93.48999999999999</v>
      </c>
    </row>
    <row r="50">
      <c r="A50" t="n">
        <v>6</v>
      </c>
      <c r="B50" t="n">
        <v>147</v>
      </c>
      <c r="C50" t="n">
        <v>104.1</v>
      </c>
      <c r="D50" t="n">
        <v>15302.7</v>
      </c>
      <c r="E50" t="n">
        <v>93.69</v>
      </c>
    </row>
    <row r="51">
      <c r="A51" t="n">
        <v>7</v>
      </c>
      <c r="B51" t="n">
        <v>145</v>
      </c>
      <c r="C51" t="n">
        <v>104.2</v>
      </c>
      <c r="D51" t="n">
        <v>15109</v>
      </c>
      <c r="E51" t="n">
        <v>93.78</v>
      </c>
    </row>
    <row r="52">
      <c r="A52" t="n">
        <v>8</v>
      </c>
      <c r="B52" t="n">
        <v>132</v>
      </c>
      <c r="C52" t="n">
        <v>104.5</v>
      </c>
      <c r="D52" t="n">
        <v>13794</v>
      </c>
      <c r="E52" t="n">
        <v>94.05</v>
      </c>
    </row>
    <row r="53">
      <c r="A53" t="n">
        <v>9</v>
      </c>
      <c r="B53" t="n">
        <v>130</v>
      </c>
      <c r="C53" t="n">
        <v>104.39</v>
      </c>
      <c r="D53" t="n">
        <v>13570.7</v>
      </c>
      <c r="E53" t="n">
        <v>93.95</v>
      </c>
    </row>
    <row r="54">
      <c r="A54" t="n">
        <v>10</v>
      </c>
      <c r="B54" t="n">
        <v>126</v>
      </c>
      <c r="C54" t="n">
        <v>104.69</v>
      </c>
      <c r="D54" t="n">
        <v>13190.94</v>
      </c>
      <c r="E54" t="n">
        <v>94.22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107.11</v>
      </c>
      <c r="C59" t="n">
        <v>10</v>
      </c>
      <c r="D59" t="n">
        <v>1071.1</v>
      </c>
      <c r="E59" t="n">
        <v>64.27</v>
      </c>
      <c r="F59" t="inlineStr">
        <is>
          <t>2.10-30張</t>
        </is>
      </c>
      <c r="G59" t="n">
        <v>1</v>
      </c>
      <c r="H59" t="n">
        <v>10</v>
      </c>
      <c r="I59" t="n">
        <v>0.0022</v>
      </c>
    </row>
    <row r="60">
      <c r="A60" t="n">
        <v>2</v>
      </c>
      <c r="B60" t="n">
        <v>107.1</v>
      </c>
      <c r="C60" t="n">
        <v>20</v>
      </c>
      <c r="D60" t="n">
        <v>2142</v>
      </c>
      <c r="E60" t="n">
        <v>64.26000000000001</v>
      </c>
      <c r="F60" t="inlineStr">
        <is>
          <t>2.10-30張</t>
        </is>
      </c>
      <c r="G60" t="n">
        <v>1</v>
      </c>
      <c r="H60" t="n">
        <v>30</v>
      </c>
      <c r="I60" t="n">
        <v>0.0066</v>
      </c>
    </row>
    <row r="61">
      <c r="A61" t="n">
        <v>3</v>
      </c>
      <c r="B61" t="n">
        <v>107.02</v>
      </c>
      <c r="C61" t="n">
        <v>11</v>
      </c>
      <c r="D61" t="n">
        <v>1177.22</v>
      </c>
      <c r="E61" t="n">
        <v>64.20999999999999</v>
      </c>
      <c r="F61" t="inlineStr">
        <is>
          <t>2.10-30張</t>
        </is>
      </c>
      <c r="G61" t="n">
        <v>2</v>
      </c>
      <c r="H61" t="n">
        <v>41</v>
      </c>
      <c r="I61" t="n">
        <v>0.008999999999999999</v>
      </c>
    </row>
    <row r="62">
      <c r="A62" t="n">
        <v>4</v>
      </c>
      <c r="B62" t="n">
        <v>106.88</v>
      </c>
      <c r="C62" t="n">
        <v>10</v>
      </c>
      <c r="D62" t="n">
        <v>1068.8</v>
      </c>
      <c r="E62" t="n">
        <v>64.13</v>
      </c>
      <c r="F62" t="inlineStr">
        <is>
          <t>2.10-30張</t>
        </is>
      </c>
      <c r="G62" t="n">
        <v>8</v>
      </c>
      <c r="H62" t="n">
        <v>51</v>
      </c>
      <c r="I62" t="n">
        <v>0.0112</v>
      </c>
    </row>
    <row r="63">
      <c r="A63" t="n">
        <v>5</v>
      </c>
      <c r="B63" t="n">
        <v>106.8</v>
      </c>
      <c r="C63" t="n">
        <v>18</v>
      </c>
      <c r="D63" t="n">
        <v>1922.4</v>
      </c>
      <c r="E63" t="n">
        <v>64.08</v>
      </c>
      <c r="F63" t="inlineStr">
        <is>
          <t>2.10-30張</t>
        </is>
      </c>
      <c r="G63" t="n">
        <v>8</v>
      </c>
      <c r="H63" t="n">
        <v>69</v>
      </c>
      <c r="I63" t="n">
        <v>0.0151</v>
      </c>
    </row>
    <row r="64">
      <c r="A64" t="n">
        <v>6</v>
      </c>
      <c r="B64" t="n">
        <v>106.5</v>
      </c>
      <c r="C64" t="n">
        <v>50</v>
      </c>
      <c r="D64" t="n">
        <v>5325</v>
      </c>
      <c r="E64" t="n">
        <v>63.9</v>
      </c>
      <c r="F64" t="inlineStr">
        <is>
          <t>4.50-100張</t>
        </is>
      </c>
      <c r="G64" t="n">
        <v>5</v>
      </c>
      <c r="H64" t="n">
        <v>119</v>
      </c>
      <c r="I64" t="n">
        <v>0.0261</v>
      </c>
    </row>
    <row r="65">
      <c r="A65" t="n">
        <v>7</v>
      </c>
      <c r="B65" t="n">
        <v>106.39</v>
      </c>
      <c r="C65" t="n">
        <v>4</v>
      </c>
      <c r="D65" t="n">
        <v>425.56</v>
      </c>
      <c r="E65" t="n">
        <v>63.83</v>
      </c>
      <c r="F65" t="inlineStr">
        <is>
          <t>1.小於10張</t>
        </is>
      </c>
      <c r="G65" t="n">
        <v>9</v>
      </c>
      <c r="H65" t="n">
        <v>123</v>
      </c>
      <c r="I65" t="n">
        <v>0.0269</v>
      </c>
    </row>
    <row r="66">
      <c r="A66" t="n">
        <v>8</v>
      </c>
      <c r="B66" t="n">
        <v>106.2</v>
      </c>
      <c r="C66" t="n">
        <v>10</v>
      </c>
      <c r="D66" t="n">
        <v>1062</v>
      </c>
      <c r="E66" t="n">
        <v>63.72</v>
      </c>
      <c r="F66" t="inlineStr">
        <is>
          <t>2.10-30張</t>
        </is>
      </c>
      <c r="G66" t="n">
        <v>2</v>
      </c>
      <c r="H66" t="n">
        <v>133</v>
      </c>
      <c r="I66" t="n">
        <v>0.0291</v>
      </c>
    </row>
    <row r="67">
      <c r="A67" t="n">
        <v>9</v>
      </c>
      <c r="B67" t="n">
        <v>106.1</v>
      </c>
      <c r="C67" t="n">
        <v>10</v>
      </c>
      <c r="D67" t="n">
        <v>1061</v>
      </c>
      <c r="E67" t="n">
        <v>63.66</v>
      </c>
      <c r="F67" t="inlineStr">
        <is>
          <t>2.10-30張</t>
        </is>
      </c>
      <c r="G67" t="n">
        <v>1</v>
      </c>
      <c r="H67" t="n">
        <v>143</v>
      </c>
      <c r="I67" t="n">
        <v>0.0313</v>
      </c>
    </row>
    <row r="68">
      <c r="A68" t="n">
        <v>10</v>
      </c>
      <c r="B68" t="n">
        <v>105.88</v>
      </c>
      <c r="C68" t="n">
        <v>30</v>
      </c>
      <c r="D68" t="n">
        <v>3176.4</v>
      </c>
      <c r="E68" t="n">
        <v>63.53</v>
      </c>
      <c r="F68" t="inlineStr">
        <is>
          <t>3.30-50張</t>
        </is>
      </c>
      <c r="G68" t="n">
        <v>8</v>
      </c>
      <c r="H68" t="n">
        <v>173</v>
      </c>
      <c r="I68" t="n">
        <v>0.0379</v>
      </c>
    </row>
    <row r="69">
      <c r="A69" t="n">
        <v>11</v>
      </c>
      <c r="B69" t="n">
        <v>105.86</v>
      </c>
      <c r="C69" t="n">
        <v>10</v>
      </c>
      <c r="D69" t="n">
        <v>1058.6</v>
      </c>
      <c r="E69" t="n">
        <v>63.52</v>
      </c>
      <c r="F69" t="inlineStr">
        <is>
          <t>2.10-30張</t>
        </is>
      </c>
      <c r="G69" t="n">
        <v>6</v>
      </c>
      <c r="H69" t="n">
        <v>183</v>
      </c>
      <c r="I69" t="n">
        <v>0.0401</v>
      </c>
    </row>
    <row r="70">
      <c r="A70" t="n">
        <v>12</v>
      </c>
      <c r="B70" t="n">
        <v>105.85</v>
      </c>
      <c r="C70" t="n">
        <v>10</v>
      </c>
      <c r="D70" t="n">
        <v>1058.5</v>
      </c>
      <c r="E70" t="n">
        <v>63.51</v>
      </c>
      <c r="F70" t="inlineStr">
        <is>
          <t>2.10-30張</t>
        </is>
      </c>
      <c r="G70" t="n">
        <v>5</v>
      </c>
      <c r="H70" t="n">
        <v>193</v>
      </c>
      <c r="I70" t="n">
        <v>0.0423</v>
      </c>
    </row>
    <row r="71">
      <c r="A71" t="n">
        <v>13</v>
      </c>
      <c r="B71" t="n">
        <v>105.81</v>
      </c>
      <c r="C71" t="n">
        <v>5</v>
      </c>
      <c r="D71" t="n">
        <v>529.05</v>
      </c>
      <c r="E71" t="n">
        <v>63.49</v>
      </c>
      <c r="F71" t="inlineStr">
        <is>
          <t>1.小於10張</t>
        </is>
      </c>
      <c r="G71" t="n">
        <v>1</v>
      </c>
      <c r="H71" t="n">
        <v>198</v>
      </c>
      <c r="I71" t="n">
        <v>0.0434</v>
      </c>
    </row>
    <row r="72">
      <c r="A72" t="n">
        <v>14</v>
      </c>
      <c r="B72" t="n">
        <v>105.8</v>
      </c>
      <c r="C72" t="n">
        <v>10</v>
      </c>
      <c r="D72" t="n">
        <v>1058</v>
      </c>
      <c r="E72" t="n">
        <v>63.48</v>
      </c>
      <c r="F72" t="inlineStr">
        <is>
          <t>2.10-30張</t>
        </is>
      </c>
      <c r="G72" t="n">
        <v>8</v>
      </c>
      <c r="H72" t="n">
        <v>208</v>
      </c>
      <c r="I72" t="n">
        <v>0.0455</v>
      </c>
    </row>
    <row r="73">
      <c r="A73" t="n">
        <v>15</v>
      </c>
      <c r="B73" t="n">
        <v>105.79</v>
      </c>
      <c r="C73" t="n">
        <v>5</v>
      </c>
      <c r="D73" t="n">
        <v>528.95</v>
      </c>
      <c r="E73" t="n">
        <v>63.47</v>
      </c>
      <c r="F73" t="inlineStr">
        <is>
          <t>1.小於10張</t>
        </is>
      </c>
      <c r="G73" t="n">
        <v>9</v>
      </c>
      <c r="H73" t="n">
        <v>213</v>
      </c>
      <c r="I73" t="n">
        <v>0.0466</v>
      </c>
    </row>
    <row r="74">
      <c r="A74" t="n">
        <v>16</v>
      </c>
      <c r="B74" t="n">
        <v>105.77</v>
      </c>
      <c r="C74" t="n">
        <v>30</v>
      </c>
      <c r="D74" t="n">
        <v>3173.1</v>
      </c>
      <c r="E74" t="n">
        <v>63.46</v>
      </c>
      <c r="F74" t="inlineStr">
        <is>
          <t>3.30-50張</t>
        </is>
      </c>
      <c r="G74" t="n">
        <v>7</v>
      </c>
      <c r="H74" t="n">
        <v>243</v>
      </c>
      <c r="I74" t="n">
        <v>0.0532</v>
      </c>
    </row>
    <row r="75">
      <c r="A75" t="n">
        <v>17</v>
      </c>
      <c r="B75" t="n">
        <v>105.6</v>
      </c>
      <c r="C75" t="n">
        <v>24</v>
      </c>
      <c r="D75" t="n">
        <v>2534.4</v>
      </c>
      <c r="E75" t="n">
        <v>63.36</v>
      </c>
      <c r="F75" t="inlineStr">
        <is>
          <t>2.10-30張</t>
        </is>
      </c>
      <c r="G75" t="n">
        <v>6</v>
      </c>
      <c r="H75" t="n">
        <v>267</v>
      </c>
      <c r="I75" t="n">
        <v>0.0585</v>
      </c>
    </row>
    <row r="76">
      <c r="A76" t="n">
        <v>18</v>
      </c>
      <c r="B76" t="n">
        <v>105.5</v>
      </c>
      <c r="C76" t="n">
        <v>554</v>
      </c>
      <c r="D76" t="n">
        <v>58447</v>
      </c>
      <c r="E76" t="n">
        <v>63.3</v>
      </c>
      <c r="F76" t="inlineStr">
        <is>
          <t>5.大於100張</t>
        </is>
      </c>
      <c r="G76" t="n">
        <v>5</v>
      </c>
      <c r="H76" t="n">
        <v>821</v>
      </c>
      <c r="I76" t="n">
        <v>0.1798</v>
      </c>
    </row>
    <row r="77">
      <c r="A77" t="n">
        <v>19</v>
      </c>
      <c r="B77" t="n">
        <v>105.4</v>
      </c>
      <c r="C77" t="n">
        <v>20</v>
      </c>
      <c r="D77" t="n">
        <v>2108</v>
      </c>
      <c r="E77" t="n">
        <v>63.24</v>
      </c>
      <c r="F77" t="inlineStr">
        <is>
          <t>2.10-30張</t>
        </is>
      </c>
      <c r="G77" t="n">
        <v>4</v>
      </c>
      <c r="H77" t="n">
        <v>841</v>
      </c>
      <c r="I77" t="n">
        <v>0.1841</v>
      </c>
    </row>
    <row r="78">
      <c r="A78" t="n">
        <v>20</v>
      </c>
      <c r="B78" t="n">
        <v>105.39</v>
      </c>
      <c r="C78" t="n">
        <v>30</v>
      </c>
      <c r="D78" t="n">
        <v>3161.7</v>
      </c>
      <c r="E78" t="n">
        <v>63.23</v>
      </c>
      <c r="F78" t="inlineStr">
        <is>
          <t>3.30-50張</t>
        </is>
      </c>
      <c r="G78" t="n">
        <v>9</v>
      </c>
      <c r="H78" t="n">
        <v>871</v>
      </c>
      <c r="I78" t="n">
        <v>0.1907</v>
      </c>
    </row>
    <row r="79">
      <c r="A79" t="n">
        <v>21</v>
      </c>
      <c r="B79" t="n">
        <v>105.31</v>
      </c>
      <c r="C79" t="n">
        <v>20</v>
      </c>
      <c r="D79" t="n">
        <v>2106.2</v>
      </c>
      <c r="E79" t="n">
        <v>63.19</v>
      </c>
      <c r="F79" t="inlineStr">
        <is>
          <t>2.10-30張</t>
        </is>
      </c>
      <c r="G79" t="n">
        <v>1</v>
      </c>
      <c r="H79" t="n">
        <v>891</v>
      </c>
      <c r="I79" t="n">
        <v>0.1951</v>
      </c>
    </row>
    <row r="80">
      <c r="A80" t="n">
        <v>22</v>
      </c>
      <c r="B80" t="n">
        <v>105.3</v>
      </c>
      <c r="C80" t="n">
        <v>25</v>
      </c>
      <c r="D80" t="n">
        <v>2632.5</v>
      </c>
      <c r="E80" t="n">
        <v>63.18</v>
      </c>
      <c r="F80" t="inlineStr">
        <is>
          <t>2.10-30張</t>
        </is>
      </c>
      <c r="G80" t="n">
        <v>3</v>
      </c>
      <c r="H80" t="n">
        <v>916</v>
      </c>
      <c r="I80" t="n">
        <v>0.2006</v>
      </c>
    </row>
    <row r="81">
      <c r="A81" t="n">
        <v>23</v>
      </c>
      <c r="B81" t="n">
        <v>105.29</v>
      </c>
      <c r="C81" t="n">
        <v>6</v>
      </c>
      <c r="D81" t="n">
        <v>631.74</v>
      </c>
      <c r="E81" t="n">
        <v>63.17</v>
      </c>
      <c r="F81" t="inlineStr">
        <is>
          <t>1.小於10張</t>
        </is>
      </c>
      <c r="G81" t="n">
        <v>9</v>
      </c>
      <c r="H81" t="n">
        <v>922</v>
      </c>
      <c r="I81" t="n">
        <v>0.2019</v>
      </c>
    </row>
    <row r="82">
      <c r="A82" t="n">
        <v>24</v>
      </c>
      <c r="B82" t="n">
        <v>105.2</v>
      </c>
      <c r="C82" t="n">
        <v>10</v>
      </c>
      <c r="D82" t="n">
        <v>1052</v>
      </c>
      <c r="E82" t="n">
        <v>63.12</v>
      </c>
      <c r="F82" t="inlineStr">
        <is>
          <t>2.10-30張</t>
        </is>
      </c>
      <c r="G82" t="n">
        <v>2</v>
      </c>
      <c r="H82" t="n">
        <v>932</v>
      </c>
      <c r="I82" t="n">
        <v>0.2041</v>
      </c>
    </row>
    <row r="83">
      <c r="A83" t="n">
        <v>25</v>
      </c>
      <c r="B83" t="n">
        <v>105.18</v>
      </c>
      <c r="C83" t="n">
        <v>20</v>
      </c>
      <c r="D83" t="n">
        <v>2103.6</v>
      </c>
      <c r="E83" t="n">
        <v>63.11</v>
      </c>
      <c r="F83" t="inlineStr">
        <is>
          <t>2.10-30張</t>
        </is>
      </c>
      <c r="G83" t="n">
        <v>8</v>
      </c>
      <c r="H83" t="n">
        <v>952</v>
      </c>
      <c r="I83" t="n">
        <v>0.2085</v>
      </c>
    </row>
    <row r="84">
      <c r="A84" t="n">
        <v>26</v>
      </c>
      <c r="B84" t="n">
        <v>105.15</v>
      </c>
      <c r="C84" t="n">
        <v>12</v>
      </c>
      <c r="D84" t="n">
        <v>1261.8</v>
      </c>
      <c r="E84" t="n">
        <v>63.09</v>
      </c>
      <c r="F84" t="inlineStr">
        <is>
          <t>2.10-30張</t>
        </is>
      </c>
      <c r="G84" t="n">
        <v>5</v>
      </c>
      <c r="H84" t="n">
        <v>964</v>
      </c>
      <c r="I84" t="n">
        <v>0.2111</v>
      </c>
    </row>
    <row r="85">
      <c r="A85" t="n">
        <v>27</v>
      </c>
      <c r="B85" t="n">
        <v>105.11</v>
      </c>
      <c r="C85" t="n">
        <v>10</v>
      </c>
      <c r="D85" t="n">
        <v>1051.1</v>
      </c>
      <c r="E85" t="n">
        <v>63.07</v>
      </c>
      <c r="F85" t="inlineStr">
        <is>
          <t>2.10-30張</t>
        </is>
      </c>
      <c r="G85" t="n">
        <v>1</v>
      </c>
      <c r="H85" t="n">
        <v>974</v>
      </c>
      <c r="I85" t="n">
        <v>0.2133</v>
      </c>
    </row>
    <row r="86">
      <c r="A86" t="n">
        <v>28</v>
      </c>
      <c r="B86" t="n">
        <v>105.1</v>
      </c>
      <c r="C86" t="n">
        <v>119</v>
      </c>
      <c r="D86" t="n">
        <v>12506.9</v>
      </c>
      <c r="E86" t="n">
        <v>63.06</v>
      </c>
      <c r="F86" t="inlineStr">
        <is>
          <t>5.大於100張</t>
        </is>
      </c>
      <c r="G86" t="n">
        <v>1</v>
      </c>
      <c r="H86" t="n">
        <v>1093</v>
      </c>
      <c r="I86" t="n">
        <v>0.2393</v>
      </c>
    </row>
    <row r="87">
      <c r="A87" t="n">
        <v>29</v>
      </c>
      <c r="B87" t="n">
        <v>105.06</v>
      </c>
      <c r="C87" t="n">
        <v>12</v>
      </c>
      <c r="D87" t="n">
        <v>1260.72</v>
      </c>
      <c r="E87" t="n">
        <v>63.04</v>
      </c>
      <c r="F87" t="inlineStr">
        <is>
          <t>2.10-30張</t>
        </is>
      </c>
      <c r="G87" t="n">
        <v>6</v>
      </c>
      <c r="H87" t="n">
        <v>1105</v>
      </c>
      <c r="I87" t="n">
        <v>0.242</v>
      </c>
    </row>
    <row r="88">
      <c r="A88" t="n">
        <v>30</v>
      </c>
      <c r="B88" t="n">
        <v>105.01</v>
      </c>
      <c r="C88" t="n">
        <v>12</v>
      </c>
      <c r="D88" t="n">
        <v>1260.12</v>
      </c>
      <c r="E88" t="n">
        <v>63.01</v>
      </c>
      <c r="F88" t="inlineStr">
        <is>
          <t>2.10-30張</t>
        </is>
      </c>
      <c r="G88" t="n">
        <v>1</v>
      </c>
      <c r="H88" t="n">
        <v>1117</v>
      </c>
      <c r="I88" t="n">
        <v>0.2446</v>
      </c>
    </row>
    <row r="89">
      <c r="A89" t="n">
        <v>31</v>
      </c>
      <c r="B89" t="n">
        <v>105</v>
      </c>
      <c r="C89" t="n">
        <v>61</v>
      </c>
      <c r="D89" t="n">
        <v>6405</v>
      </c>
      <c r="E89" t="n">
        <v>63</v>
      </c>
      <c r="F89" t="inlineStr">
        <is>
          <t>4.50-100張</t>
        </is>
      </c>
      <c r="G89" t="n">
        <v>0</v>
      </c>
      <c r="H89" t="n">
        <v>1178</v>
      </c>
      <c r="I89" t="n">
        <v>0.2579</v>
      </c>
    </row>
    <row r="90">
      <c r="A90" t="n">
        <v>32</v>
      </c>
      <c r="B90" t="n">
        <v>104.88</v>
      </c>
      <c r="C90" t="n">
        <v>56</v>
      </c>
      <c r="D90" t="n">
        <v>5873.28</v>
      </c>
      <c r="E90" t="n">
        <v>62.93</v>
      </c>
      <c r="F90" t="inlineStr">
        <is>
          <t>4.50-100張</t>
        </is>
      </c>
      <c r="G90" t="n">
        <v>8</v>
      </c>
      <c r="H90" t="n">
        <v>1234</v>
      </c>
      <c r="I90" t="n">
        <v>0.2702</v>
      </c>
    </row>
    <row r="91">
      <c r="A91" t="n">
        <v>33</v>
      </c>
      <c r="B91" t="n">
        <v>104.87</v>
      </c>
      <c r="C91" t="n">
        <v>30</v>
      </c>
      <c r="D91" t="n">
        <v>3146.1</v>
      </c>
      <c r="E91" t="n">
        <v>62.92</v>
      </c>
      <c r="F91" t="inlineStr">
        <is>
          <t>3.30-50張</t>
        </is>
      </c>
      <c r="G91" t="n">
        <v>7</v>
      </c>
      <c r="H91" t="n">
        <v>1264</v>
      </c>
      <c r="I91" t="n">
        <v>0.2768</v>
      </c>
    </row>
    <row r="92">
      <c r="A92" t="n">
        <v>34</v>
      </c>
      <c r="B92" t="n">
        <v>104.85</v>
      </c>
      <c r="C92" t="n">
        <v>13</v>
      </c>
      <c r="D92" t="n">
        <v>1363.05</v>
      </c>
      <c r="E92" t="n">
        <v>62.91</v>
      </c>
      <c r="F92" t="inlineStr">
        <is>
          <t>2.10-30張</t>
        </is>
      </c>
      <c r="G92" t="n">
        <v>5</v>
      </c>
      <c r="H92" t="n">
        <v>1277</v>
      </c>
      <c r="I92" t="n">
        <v>0.2796</v>
      </c>
    </row>
    <row r="93">
      <c r="A93" t="n">
        <v>35</v>
      </c>
      <c r="B93" t="n">
        <v>104.81</v>
      </c>
      <c r="C93" t="n">
        <v>20</v>
      </c>
      <c r="D93" t="n">
        <v>2096.2</v>
      </c>
      <c r="E93" t="n">
        <v>62.89</v>
      </c>
      <c r="F93" t="inlineStr">
        <is>
          <t>2.10-30張</t>
        </is>
      </c>
      <c r="G93" t="n">
        <v>1</v>
      </c>
      <c r="H93" t="n">
        <v>1297</v>
      </c>
      <c r="I93" t="n">
        <v>0.284</v>
      </c>
    </row>
    <row r="94">
      <c r="A94" t="n">
        <v>36</v>
      </c>
      <c r="B94" t="n">
        <v>104.8</v>
      </c>
      <c r="C94" t="n">
        <v>15</v>
      </c>
      <c r="D94" t="n">
        <v>1572</v>
      </c>
      <c r="E94" t="n">
        <v>62.88</v>
      </c>
      <c r="F94" t="inlineStr">
        <is>
          <t>2.10-30張</t>
        </is>
      </c>
      <c r="G94" t="n">
        <v>8</v>
      </c>
      <c r="H94" t="n">
        <v>1312</v>
      </c>
      <c r="I94" t="n">
        <v>0.2873</v>
      </c>
    </row>
    <row r="95">
      <c r="A95" t="n">
        <v>37</v>
      </c>
      <c r="B95" t="n">
        <v>104.77</v>
      </c>
      <c r="C95" t="n">
        <v>33</v>
      </c>
      <c r="D95" t="n">
        <v>3457.41</v>
      </c>
      <c r="E95" t="n">
        <v>62.86</v>
      </c>
      <c r="F95" t="inlineStr">
        <is>
          <t>3.30-50張</t>
        </is>
      </c>
      <c r="G95" t="n">
        <v>7</v>
      </c>
      <c r="H95" t="n">
        <v>1345</v>
      </c>
      <c r="I95" t="n">
        <v>0.2945</v>
      </c>
    </row>
    <row r="96">
      <c r="A96" t="n">
        <v>38</v>
      </c>
      <c r="B96" t="n">
        <v>104.7</v>
      </c>
      <c r="C96" t="n">
        <v>40</v>
      </c>
      <c r="D96" t="n">
        <v>4188</v>
      </c>
      <c r="E96" t="n">
        <v>62.82</v>
      </c>
      <c r="F96" t="inlineStr">
        <is>
          <t>3.30-50張</t>
        </is>
      </c>
      <c r="G96" t="n">
        <v>7</v>
      </c>
      <c r="H96" t="n">
        <v>1385</v>
      </c>
      <c r="I96" t="n">
        <v>0.3033</v>
      </c>
    </row>
    <row r="97">
      <c r="A97" t="n">
        <v>39</v>
      </c>
      <c r="B97" t="n">
        <v>104.69</v>
      </c>
      <c r="C97" t="n">
        <v>126</v>
      </c>
      <c r="D97" t="n">
        <v>13190.94</v>
      </c>
      <c r="E97" t="n">
        <v>62.81</v>
      </c>
      <c r="F97" t="inlineStr">
        <is>
          <t>5.大於100張</t>
        </is>
      </c>
      <c r="G97" t="n">
        <v>9</v>
      </c>
      <c r="H97" t="n">
        <v>1511</v>
      </c>
      <c r="I97" t="n">
        <v>0.3309</v>
      </c>
    </row>
    <row r="98">
      <c r="A98" t="n">
        <v>40</v>
      </c>
      <c r="B98" t="n">
        <v>104.68</v>
      </c>
      <c r="C98" t="n">
        <v>45</v>
      </c>
      <c r="D98" t="n">
        <v>4710.6</v>
      </c>
      <c r="E98" t="n">
        <v>62.81</v>
      </c>
      <c r="F98" t="inlineStr">
        <is>
          <t>3.30-50張</t>
        </is>
      </c>
      <c r="G98" t="n">
        <v>8</v>
      </c>
      <c r="H98" t="n">
        <v>1556</v>
      </c>
      <c r="I98" t="n">
        <v>0.3407</v>
      </c>
    </row>
    <row r="99">
      <c r="A99" t="n">
        <v>41</v>
      </c>
      <c r="B99" t="n">
        <v>104.67</v>
      </c>
      <c r="C99" t="n">
        <v>20</v>
      </c>
      <c r="D99" t="n">
        <v>2093.4</v>
      </c>
      <c r="E99" t="n">
        <v>62.8</v>
      </c>
      <c r="F99" t="inlineStr">
        <is>
          <t>2.10-30張</t>
        </is>
      </c>
      <c r="G99" t="n">
        <v>7</v>
      </c>
      <c r="H99" t="n">
        <v>1576</v>
      </c>
      <c r="I99" t="n">
        <v>0.3451</v>
      </c>
    </row>
    <row r="100">
      <c r="A100" t="n">
        <v>42</v>
      </c>
      <c r="B100" t="n">
        <v>104.6</v>
      </c>
      <c r="C100" t="n">
        <v>22</v>
      </c>
      <c r="D100" t="n">
        <v>2301.2</v>
      </c>
      <c r="E100" t="n">
        <v>62.76</v>
      </c>
      <c r="F100" t="inlineStr">
        <is>
          <t>2.10-30張</t>
        </is>
      </c>
      <c r="G100" t="n">
        <v>6</v>
      </c>
      <c r="H100" t="n">
        <v>1598</v>
      </c>
      <c r="I100" t="n">
        <v>0.3499</v>
      </c>
    </row>
    <row r="101">
      <c r="A101" t="n">
        <v>43</v>
      </c>
      <c r="B101" t="n">
        <v>104.55</v>
      </c>
      <c r="C101" t="n">
        <v>100</v>
      </c>
      <c r="D101" t="n">
        <v>10455</v>
      </c>
      <c r="E101" t="n">
        <v>62.73</v>
      </c>
      <c r="F101" t="inlineStr">
        <is>
          <t>5.大於100張</t>
        </is>
      </c>
      <c r="G101" t="n">
        <v>5</v>
      </c>
      <c r="H101" t="n">
        <v>1698</v>
      </c>
      <c r="I101" t="n">
        <v>0.3718</v>
      </c>
    </row>
    <row r="102">
      <c r="A102" t="n">
        <v>44</v>
      </c>
      <c r="B102" t="n">
        <v>104.51</v>
      </c>
      <c r="C102" t="n">
        <v>22</v>
      </c>
      <c r="D102" t="n">
        <v>2299.22</v>
      </c>
      <c r="E102" t="n">
        <v>62.71</v>
      </c>
      <c r="F102" t="inlineStr">
        <is>
          <t>2.10-30張</t>
        </is>
      </c>
      <c r="G102" t="n">
        <v>1</v>
      </c>
      <c r="H102" t="n">
        <v>1720</v>
      </c>
      <c r="I102" t="n">
        <v>0.3766</v>
      </c>
    </row>
    <row r="103">
      <c r="A103" t="n">
        <v>45</v>
      </c>
      <c r="B103" t="n">
        <v>104.5</v>
      </c>
      <c r="C103" t="n">
        <v>132</v>
      </c>
      <c r="D103" t="n">
        <v>13794</v>
      </c>
      <c r="E103" t="n">
        <v>62.7</v>
      </c>
      <c r="F103" t="inlineStr">
        <is>
          <t>5.大於100張</t>
        </is>
      </c>
      <c r="G103" t="n">
        <v>5</v>
      </c>
      <c r="H103" t="n">
        <v>1852</v>
      </c>
      <c r="I103" t="n">
        <v>0.4055</v>
      </c>
    </row>
    <row r="104">
      <c r="A104" t="n">
        <v>46</v>
      </c>
      <c r="B104" t="n">
        <v>104.48</v>
      </c>
      <c r="C104" t="n">
        <v>20</v>
      </c>
      <c r="D104" t="n">
        <v>2089.6</v>
      </c>
      <c r="E104" t="n">
        <v>62.69</v>
      </c>
      <c r="F104" t="inlineStr">
        <is>
          <t>2.10-30張</t>
        </is>
      </c>
      <c r="G104" t="n">
        <v>8</v>
      </c>
      <c r="H104" t="n">
        <v>1872</v>
      </c>
      <c r="I104" t="n">
        <v>0.4099</v>
      </c>
    </row>
    <row r="105">
      <c r="A105" t="n">
        <v>47</v>
      </c>
      <c r="B105" t="n">
        <v>104.39</v>
      </c>
      <c r="C105" t="n">
        <v>130</v>
      </c>
      <c r="D105" t="n">
        <v>13570.7</v>
      </c>
      <c r="E105" t="n">
        <v>62.63</v>
      </c>
      <c r="F105" t="inlineStr">
        <is>
          <t>5.大於100張</t>
        </is>
      </c>
      <c r="G105" t="n">
        <v>9</v>
      </c>
      <c r="H105" t="n">
        <v>2002</v>
      </c>
      <c r="I105" t="n">
        <v>0.4384</v>
      </c>
    </row>
    <row r="106">
      <c r="A106" t="n">
        <v>48</v>
      </c>
      <c r="B106" t="n">
        <v>104.38</v>
      </c>
      <c r="C106" t="n">
        <v>90</v>
      </c>
      <c r="D106" t="n">
        <v>9394.200000000001</v>
      </c>
      <c r="E106" t="n">
        <v>62.63</v>
      </c>
      <c r="F106" t="inlineStr">
        <is>
          <t>4.50-100張</t>
        </is>
      </c>
      <c r="G106" t="n">
        <v>8</v>
      </c>
      <c r="H106" t="n">
        <v>2092</v>
      </c>
      <c r="I106" t="n">
        <v>0.4581</v>
      </c>
    </row>
    <row r="107">
      <c r="A107" t="n">
        <v>49</v>
      </c>
      <c r="B107" t="n">
        <v>104.31</v>
      </c>
      <c r="C107" t="n">
        <v>30</v>
      </c>
      <c r="D107" t="n">
        <v>3129.3</v>
      </c>
      <c r="E107" t="n">
        <v>62.59</v>
      </c>
      <c r="F107" t="inlineStr">
        <is>
          <t>3.30-50張</t>
        </is>
      </c>
      <c r="G107" t="n">
        <v>1</v>
      </c>
      <c r="H107" t="n">
        <v>2122</v>
      </c>
      <c r="I107" t="n">
        <v>0.4646</v>
      </c>
    </row>
    <row r="108">
      <c r="A108" t="n">
        <v>50</v>
      </c>
      <c r="B108" t="n">
        <v>104.3</v>
      </c>
      <c r="C108" t="n">
        <v>60</v>
      </c>
      <c r="D108" t="n">
        <v>6258</v>
      </c>
      <c r="E108" t="n">
        <v>62.58</v>
      </c>
      <c r="F108" t="inlineStr">
        <is>
          <t>4.50-100張</t>
        </is>
      </c>
      <c r="G108" t="n">
        <v>3</v>
      </c>
      <c r="H108" t="n">
        <v>2182</v>
      </c>
      <c r="I108" t="n">
        <v>0.4778</v>
      </c>
    </row>
    <row r="109">
      <c r="A109" t="n">
        <v>51</v>
      </c>
      <c r="B109" t="n">
        <v>104.28</v>
      </c>
      <c r="C109" t="n">
        <v>8</v>
      </c>
      <c r="D109" t="n">
        <v>834.24</v>
      </c>
      <c r="E109" t="n">
        <v>62.57</v>
      </c>
      <c r="F109" t="inlineStr">
        <is>
          <t>1.小於10張</t>
        </is>
      </c>
      <c r="G109" t="n">
        <v>8</v>
      </c>
      <c r="H109" t="n">
        <v>2190</v>
      </c>
      <c r="I109" t="n">
        <v>0.4795</v>
      </c>
    </row>
    <row r="110">
      <c r="A110" t="n">
        <v>52</v>
      </c>
      <c r="B110" t="n">
        <v>104.26</v>
      </c>
      <c r="C110" t="n">
        <v>96</v>
      </c>
      <c r="D110" t="n">
        <v>10008.96</v>
      </c>
      <c r="E110" t="n">
        <v>62.56</v>
      </c>
      <c r="F110" t="inlineStr">
        <is>
          <t>4.50-100張</t>
        </is>
      </c>
      <c r="G110" t="n">
        <v>6</v>
      </c>
      <c r="H110" t="n">
        <v>2286</v>
      </c>
      <c r="I110" t="n">
        <v>0.5004999999999999</v>
      </c>
    </row>
    <row r="111">
      <c r="A111" t="n">
        <v>53</v>
      </c>
      <c r="B111" t="n">
        <v>104.25</v>
      </c>
      <c r="C111" t="n">
        <v>15</v>
      </c>
      <c r="D111" t="n">
        <v>1563.75</v>
      </c>
      <c r="E111" t="n">
        <v>62.55</v>
      </c>
      <c r="F111" t="inlineStr">
        <is>
          <t>2.10-30張</t>
        </is>
      </c>
      <c r="G111" t="n">
        <v>5</v>
      </c>
      <c r="H111" t="n">
        <v>2301</v>
      </c>
      <c r="I111" t="n">
        <v>0.5038</v>
      </c>
    </row>
    <row r="112">
      <c r="A112" t="n">
        <v>54</v>
      </c>
      <c r="B112" t="n">
        <v>104.23</v>
      </c>
      <c r="C112" t="n">
        <v>15</v>
      </c>
      <c r="D112" t="n">
        <v>1563.45</v>
      </c>
      <c r="E112" t="n">
        <v>62.54</v>
      </c>
      <c r="F112" t="inlineStr">
        <is>
          <t>2.10-30張</t>
        </is>
      </c>
      <c r="G112" t="n">
        <v>3</v>
      </c>
      <c r="H112" t="n">
        <v>2316</v>
      </c>
      <c r="I112" t="n">
        <v>0.5071</v>
      </c>
    </row>
    <row r="113">
      <c r="A113" t="n">
        <v>55</v>
      </c>
      <c r="B113" t="n">
        <v>104.2</v>
      </c>
      <c r="C113" t="n">
        <v>145</v>
      </c>
      <c r="D113" t="n">
        <v>15109</v>
      </c>
      <c r="E113" t="n">
        <v>62.52</v>
      </c>
      <c r="F113" t="inlineStr">
        <is>
          <t>5.大於100張</t>
        </is>
      </c>
      <c r="G113" t="n">
        <v>2</v>
      </c>
      <c r="H113" t="n">
        <v>2461</v>
      </c>
      <c r="I113" t="n">
        <v>0.5389</v>
      </c>
    </row>
    <row r="114">
      <c r="A114" t="n">
        <v>56</v>
      </c>
      <c r="B114" t="n">
        <v>104.15</v>
      </c>
      <c r="C114" t="n">
        <v>6</v>
      </c>
      <c r="D114" t="n">
        <v>624.9</v>
      </c>
      <c r="E114" t="n">
        <v>62.49</v>
      </c>
      <c r="F114" t="inlineStr">
        <is>
          <t>1.小於10張</t>
        </is>
      </c>
      <c r="G114" t="n">
        <v>5</v>
      </c>
      <c r="H114" t="n">
        <v>2467</v>
      </c>
      <c r="I114" t="n">
        <v>0.5402</v>
      </c>
    </row>
    <row r="115">
      <c r="A115" t="n">
        <v>57</v>
      </c>
      <c r="B115" t="n">
        <v>104.14</v>
      </c>
      <c r="C115" t="n">
        <v>3</v>
      </c>
      <c r="D115" t="n">
        <v>312.42</v>
      </c>
      <c r="E115" t="n">
        <v>62.48</v>
      </c>
      <c r="F115" t="inlineStr">
        <is>
          <t>1.小於10張</t>
        </is>
      </c>
      <c r="G115" t="n">
        <v>4</v>
      </c>
      <c r="H115" t="n">
        <v>2470</v>
      </c>
      <c r="I115" t="n">
        <v>0.5407999999999999</v>
      </c>
    </row>
    <row r="116">
      <c r="A116" t="n">
        <v>58</v>
      </c>
      <c r="B116" t="n">
        <v>104.11</v>
      </c>
      <c r="C116" t="n">
        <v>20</v>
      </c>
      <c r="D116" t="n">
        <v>2082.2</v>
      </c>
      <c r="E116" t="n">
        <v>62.47</v>
      </c>
      <c r="F116" t="inlineStr">
        <is>
          <t>2.10-30張</t>
        </is>
      </c>
      <c r="G116" t="n">
        <v>1</v>
      </c>
      <c r="H116" t="n">
        <v>2490</v>
      </c>
      <c r="I116" t="n">
        <v>0.5452</v>
      </c>
    </row>
    <row r="117">
      <c r="A117" t="n">
        <v>59</v>
      </c>
      <c r="B117" t="n">
        <v>104.1</v>
      </c>
      <c r="C117" t="n">
        <v>147</v>
      </c>
      <c r="D117" t="n">
        <v>15302.7</v>
      </c>
      <c r="E117" t="n">
        <v>62.46</v>
      </c>
      <c r="F117" t="inlineStr">
        <is>
          <t>5.大於100張</t>
        </is>
      </c>
      <c r="G117" t="n">
        <v>1</v>
      </c>
      <c r="H117" t="n">
        <v>2637</v>
      </c>
      <c r="I117" t="n">
        <v>0.5774</v>
      </c>
    </row>
    <row r="118">
      <c r="A118" t="n">
        <v>60</v>
      </c>
      <c r="B118" t="n">
        <v>104.08</v>
      </c>
      <c r="C118" t="n">
        <v>47</v>
      </c>
      <c r="D118" t="n">
        <v>4891.76</v>
      </c>
      <c r="E118" t="n">
        <v>62.45</v>
      </c>
      <c r="F118" t="inlineStr">
        <is>
          <t>3.30-50張</t>
        </is>
      </c>
      <c r="G118" t="n">
        <v>8</v>
      </c>
      <c r="H118" t="n">
        <v>2684</v>
      </c>
      <c r="I118" t="n">
        <v>0.5877</v>
      </c>
    </row>
    <row r="119">
      <c r="A119" t="n">
        <v>61</v>
      </c>
      <c r="B119" t="n">
        <v>104.05</v>
      </c>
      <c r="C119" t="n">
        <v>10</v>
      </c>
      <c r="D119" t="n">
        <v>1040.5</v>
      </c>
      <c r="E119" t="n">
        <v>62.43</v>
      </c>
      <c r="F119" t="inlineStr">
        <is>
          <t>2.10-30張</t>
        </is>
      </c>
      <c r="G119" t="n">
        <v>5</v>
      </c>
      <c r="H119" t="n">
        <v>2694</v>
      </c>
      <c r="I119" t="n">
        <v>0.5899</v>
      </c>
    </row>
    <row r="120">
      <c r="A120" t="n">
        <v>62</v>
      </c>
      <c r="B120" t="n">
        <v>104.01</v>
      </c>
      <c r="C120" t="n">
        <v>72</v>
      </c>
      <c r="D120" t="n">
        <v>7488.72</v>
      </c>
      <c r="E120" t="n">
        <v>62.41</v>
      </c>
      <c r="F120" t="inlineStr">
        <is>
          <t>4.50-100張</t>
        </is>
      </c>
      <c r="G120" t="n">
        <v>1</v>
      </c>
      <c r="H120" t="n">
        <v>2766</v>
      </c>
      <c r="I120" t="n">
        <v>0.6056</v>
      </c>
    </row>
    <row r="121">
      <c r="A121" t="n">
        <v>63</v>
      </c>
      <c r="B121" t="n">
        <v>104</v>
      </c>
      <c r="C121" t="n">
        <v>105</v>
      </c>
      <c r="D121" t="n">
        <v>10920</v>
      </c>
      <c r="E121" t="n">
        <v>62.4</v>
      </c>
      <c r="F121" t="inlineStr">
        <is>
          <t>5.大於100張</t>
        </is>
      </c>
      <c r="G121" t="n">
        <v>0</v>
      </c>
      <c r="H121" t="n">
        <v>2871</v>
      </c>
      <c r="I121" t="n">
        <v>0.6286</v>
      </c>
    </row>
    <row r="122">
      <c r="A122" t="n">
        <v>64</v>
      </c>
      <c r="B122" t="n">
        <v>103.98</v>
      </c>
      <c r="C122" t="n">
        <v>30</v>
      </c>
      <c r="D122" t="n">
        <v>3119.4</v>
      </c>
      <c r="E122" t="n">
        <v>62.39</v>
      </c>
      <c r="F122" t="inlineStr">
        <is>
          <t>3.30-50張</t>
        </is>
      </c>
      <c r="G122" t="n">
        <v>8</v>
      </c>
      <c r="H122" t="n">
        <v>2901</v>
      </c>
      <c r="I122" t="n">
        <v>0.6352</v>
      </c>
    </row>
    <row r="123">
      <c r="A123" t="n">
        <v>65</v>
      </c>
      <c r="B123" t="n">
        <v>103.97</v>
      </c>
      <c r="C123" t="n">
        <v>20</v>
      </c>
      <c r="D123" t="n">
        <v>2079.4</v>
      </c>
      <c r="E123" t="n">
        <v>62.38</v>
      </c>
      <c r="F123" t="inlineStr">
        <is>
          <t>2.10-30張</t>
        </is>
      </c>
      <c r="G123" t="n">
        <v>7</v>
      </c>
      <c r="H123" t="n">
        <v>2921</v>
      </c>
      <c r="I123" t="n">
        <v>0.6395999999999999</v>
      </c>
    </row>
    <row r="124">
      <c r="A124" t="n">
        <v>66</v>
      </c>
      <c r="B124" t="n">
        <v>103.95</v>
      </c>
      <c r="C124" t="n">
        <v>1</v>
      </c>
      <c r="D124" t="n">
        <v>103.95</v>
      </c>
      <c r="E124" t="n">
        <v>62.37</v>
      </c>
      <c r="F124" t="inlineStr">
        <is>
          <t>1.小於10張</t>
        </is>
      </c>
      <c r="G124" t="n">
        <v>5</v>
      </c>
      <c r="H124" t="n">
        <v>2922</v>
      </c>
      <c r="I124" t="n">
        <v>0.6398</v>
      </c>
    </row>
    <row r="125">
      <c r="A125" t="n">
        <v>67</v>
      </c>
      <c r="B125" t="n">
        <v>103.9</v>
      </c>
      <c r="C125" t="n">
        <v>8</v>
      </c>
      <c r="D125" t="n">
        <v>831.2</v>
      </c>
      <c r="E125" t="n">
        <v>62.34</v>
      </c>
      <c r="F125" t="inlineStr">
        <is>
          <t>1.小於10張</t>
        </is>
      </c>
      <c r="G125" t="n">
        <v>9</v>
      </c>
      <c r="H125" t="n">
        <v>2930</v>
      </c>
      <c r="I125" t="n">
        <v>0.6415999999999999</v>
      </c>
    </row>
    <row r="126">
      <c r="A126" t="n">
        <v>68</v>
      </c>
      <c r="B126" t="n">
        <v>103.89</v>
      </c>
      <c r="C126" t="n">
        <v>20</v>
      </c>
      <c r="D126" t="n">
        <v>2077.8</v>
      </c>
      <c r="E126" t="n">
        <v>62.33</v>
      </c>
      <c r="F126" t="inlineStr">
        <is>
          <t>2.10-30張</t>
        </is>
      </c>
      <c r="G126" t="n">
        <v>9</v>
      </c>
      <c r="H126" t="n">
        <v>2950</v>
      </c>
      <c r="I126" t="n">
        <v>0.6459</v>
      </c>
    </row>
    <row r="127">
      <c r="A127" t="n">
        <v>69</v>
      </c>
      <c r="B127" t="n">
        <v>103.88</v>
      </c>
      <c r="C127" t="n">
        <v>170</v>
      </c>
      <c r="D127" t="n">
        <v>17659.6</v>
      </c>
      <c r="E127" t="n">
        <v>62.33</v>
      </c>
      <c r="F127" t="inlineStr">
        <is>
          <t>5.大於100張</t>
        </is>
      </c>
      <c r="G127" t="n">
        <v>8</v>
      </c>
      <c r="H127" t="n">
        <v>3120</v>
      </c>
      <c r="I127" t="n">
        <v>0.6832</v>
      </c>
    </row>
    <row r="128">
      <c r="A128" t="n">
        <v>70</v>
      </c>
      <c r="B128" t="n">
        <v>103.85</v>
      </c>
      <c r="C128" t="n">
        <v>5</v>
      </c>
      <c r="D128" t="n">
        <v>519.25</v>
      </c>
      <c r="E128" t="n">
        <v>62.31</v>
      </c>
      <c r="F128" t="inlineStr">
        <is>
          <t>1.小於10張</t>
        </is>
      </c>
      <c r="G128" t="n">
        <v>5</v>
      </c>
      <c r="H128" t="n">
        <v>3125</v>
      </c>
      <c r="I128" t="n">
        <v>0.6843</v>
      </c>
    </row>
    <row r="129">
      <c r="A129" t="n">
        <v>71</v>
      </c>
      <c r="B129" t="n">
        <v>103.83</v>
      </c>
      <c r="C129" t="n">
        <v>10</v>
      </c>
      <c r="D129" t="n">
        <v>1038.3</v>
      </c>
      <c r="E129" t="n">
        <v>62.3</v>
      </c>
      <c r="F129" t="inlineStr">
        <is>
          <t>2.10-30張</t>
        </is>
      </c>
      <c r="G129" t="n">
        <v>3</v>
      </c>
      <c r="H129" t="n">
        <v>3135</v>
      </c>
      <c r="I129" t="n">
        <v>0.6864</v>
      </c>
    </row>
    <row r="130">
      <c r="A130" t="n">
        <v>72</v>
      </c>
      <c r="B130" t="n">
        <v>103.81</v>
      </c>
      <c r="C130" t="n">
        <v>30</v>
      </c>
      <c r="D130" t="n">
        <v>3114.3</v>
      </c>
      <c r="E130" t="n">
        <v>62.29</v>
      </c>
      <c r="F130" t="inlineStr">
        <is>
          <t>3.30-50張</t>
        </is>
      </c>
      <c r="G130" t="n">
        <v>1</v>
      </c>
      <c r="H130" t="n">
        <v>3165</v>
      </c>
      <c r="I130" t="n">
        <v>0.6929999999999999</v>
      </c>
    </row>
    <row r="131">
      <c r="A131" t="n">
        <v>73</v>
      </c>
      <c r="B131" t="n">
        <v>103.8</v>
      </c>
      <c r="C131" t="n">
        <v>86</v>
      </c>
      <c r="D131" t="n">
        <v>8926.799999999999</v>
      </c>
      <c r="E131" t="n">
        <v>62.28</v>
      </c>
      <c r="F131" t="inlineStr">
        <is>
          <t>4.50-100張</t>
        </is>
      </c>
      <c r="G131" t="n">
        <v>8</v>
      </c>
      <c r="H131" t="n">
        <v>3251</v>
      </c>
      <c r="I131" t="n">
        <v>0.7118</v>
      </c>
    </row>
    <row r="132">
      <c r="A132" t="n">
        <v>74</v>
      </c>
      <c r="B132" t="n">
        <v>103.76</v>
      </c>
      <c r="C132" t="n">
        <v>76</v>
      </c>
      <c r="D132" t="n">
        <v>7885.76</v>
      </c>
      <c r="E132" t="n">
        <v>62.26</v>
      </c>
      <c r="F132" t="inlineStr">
        <is>
          <t>4.50-100張</t>
        </is>
      </c>
      <c r="G132" t="n">
        <v>6</v>
      </c>
      <c r="H132" t="n">
        <v>3327</v>
      </c>
      <c r="I132" t="n">
        <v>0.7285</v>
      </c>
    </row>
    <row r="133">
      <c r="A133" t="n">
        <v>75</v>
      </c>
      <c r="B133" t="n">
        <v>103.7</v>
      </c>
      <c r="C133" t="n">
        <v>49</v>
      </c>
      <c r="D133" t="n">
        <v>5081.3</v>
      </c>
      <c r="E133" t="n">
        <v>62.22</v>
      </c>
      <c r="F133" t="inlineStr">
        <is>
          <t>3.30-50張</t>
        </is>
      </c>
      <c r="G133" t="n">
        <v>7</v>
      </c>
      <c r="H133" t="n">
        <v>3376</v>
      </c>
      <c r="I133" t="n">
        <v>0.7392</v>
      </c>
    </row>
    <row r="134">
      <c r="A134" t="n">
        <v>76</v>
      </c>
      <c r="B134" t="n">
        <v>103.68</v>
      </c>
      <c r="C134" t="n">
        <v>80</v>
      </c>
      <c r="D134" t="n">
        <v>8294.4</v>
      </c>
      <c r="E134" t="n">
        <v>62.21</v>
      </c>
      <c r="F134" t="inlineStr">
        <is>
          <t>4.50-100張</t>
        </is>
      </c>
      <c r="G134" t="n">
        <v>8</v>
      </c>
      <c r="H134" t="n">
        <v>3456</v>
      </c>
      <c r="I134" t="n">
        <v>0.7567</v>
      </c>
    </row>
    <row r="135">
      <c r="A135" t="n">
        <v>77</v>
      </c>
      <c r="B135" t="n">
        <v>103.67</v>
      </c>
      <c r="C135" t="n">
        <v>30</v>
      </c>
      <c r="D135" t="n">
        <v>3110.1</v>
      </c>
      <c r="E135" t="n">
        <v>62.2</v>
      </c>
      <c r="F135" t="inlineStr">
        <is>
          <t>3.30-50張</t>
        </is>
      </c>
      <c r="G135" t="n">
        <v>7</v>
      </c>
      <c r="H135" t="n">
        <v>3486</v>
      </c>
      <c r="I135" t="n">
        <v>0.7633</v>
      </c>
    </row>
    <row r="136">
      <c r="A136" t="n">
        <v>78</v>
      </c>
      <c r="B136" t="n">
        <v>103.66</v>
      </c>
      <c r="C136" t="n">
        <v>15</v>
      </c>
      <c r="D136" t="n">
        <v>1554.9</v>
      </c>
      <c r="E136" t="n">
        <v>62.2</v>
      </c>
      <c r="F136" t="inlineStr">
        <is>
          <t>2.10-30張</t>
        </is>
      </c>
      <c r="G136" t="n">
        <v>6</v>
      </c>
      <c r="H136" t="n">
        <v>3501</v>
      </c>
      <c r="I136" t="n">
        <v>0.7665999999999999</v>
      </c>
    </row>
    <row r="137">
      <c r="A137" t="n">
        <v>79</v>
      </c>
      <c r="B137" t="n">
        <v>103.65</v>
      </c>
      <c r="C137" t="n">
        <v>30</v>
      </c>
      <c r="D137" t="n">
        <v>3109.5</v>
      </c>
      <c r="E137" t="n">
        <v>62.19</v>
      </c>
      <c r="F137" t="inlineStr">
        <is>
          <t>3.30-50張</t>
        </is>
      </c>
      <c r="G137" t="n">
        <v>5</v>
      </c>
      <c r="H137" t="n">
        <v>3531</v>
      </c>
      <c r="I137" t="n">
        <v>0.7732</v>
      </c>
    </row>
    <row r="138">
      <c r="A138" t="n">
        <v>80</v>
      </c>
      <c r="B138" t="n">
        <v>103.62</v>
      </c>
      <c r="C138" t="n">
        <v>100</v>
      </c>
      <c r="D138" t="n">
        <v>10362</v>
      </c>
      <c r="E138" t="n">
        <v>62.17</v>
      </c>
      <c r="F138" t="inlineStr">
        <is>
          <t>5.大於100張</t>
        </is>
      </c>
      <c r="G138" t="n">
        <v>2</v>
      </c>
      <c r="H138" t="n">
        <v>3631</v>
      </c>
      <c r="I138" t="n">
        <v>0.7951</v>
      </c>
    </row>
    <row r="139">
      <c r="A139" t="n">
        <v>81</v>
      </c>
      <c r="B139" t="n">
        <v>103.61</v>
      </c>
      <c r="C139" t="n">
        <v>60</v>
      </c>
      <c r="D139" t="n">
        <v>6216.6</v>
      </c>
      <c r="E139" t="n">
        <v>62.17</v>
      </c>
      <c r="F139" t="inlineStr">
        <is>
          <t>4.50-100張</t>
        </is>
      </c>
      <c r="G139" t="n">
        <v>1</v>
      </c>
      <c r="H139" t="n">
        <v>3691</v>
      </c>
      <c r="I139" t="n">
        <v>0.8082</v>
      </c>
    </row>
    <row r="140">
      <c r="A140" t="n">
        <v>82</v>
      </c>
      <c r="B140" t="n">
        <v>103.6</v>
      </c>
      <c r="C140" t="n">
        <v>218</v>
      </c>
      <c r="D140" t="n">
        <v>22584.8</v>
      </c>
      <c r="E140" t="n">
        <v>62.16</v>
      </c>
      <c r="F140" t="inlineStr">
        <is>
          <t>5.大於100張</t>
        </is>
      </c>
      <c r="G140" t="n">
        <v>6</v>
      </c>
      <c r="H140" t="n">
        <v>3909</v>
      </c>
      <c r="I140" t="n">
        <v>0.8559</v>
      </c>
    </row>
    <row r="141">
      <c r="A141" t="n">
        <v>83</v>
      </c>
      <c r="B141" t="n">
        <v>103.58</v>
      </c>
      <c r="C141" t="n">
        <v>60</v>
      </c>
      <c r="D141" t="n">
        <v>6214.8</v>
      </c>
      <c r="E141" t="n">
        <v>62.15</v>
      </c>
      <c r="F141" t="inlineStr">
        <is>
          <t>4.50-100張</t>
        </is>
      </c>
      <c r="G141" t="n">
        <v>8</v>
      </c>
      <c r="H141" t="n">
        <v>3969</v>
      </c>
      <c r="I141" t="n">
        <v>0.8691</v>
      </c>
    </row>
    <row r="142">
      <c r="A142" t="n">
        <v>84</v>
      </c>
      <c r="B142" t="n">
        <v>103.57</v>
      </c>
      <c r="C142" t="n">
        <v>20</v>
      </c>
      <c r="D142" t="n">
        <v>2071.4</v>
      </c>
      <c r="E142" t="n">
        <v>62.14</v>
      </c>
      <c r="F142" t="inlineStr">
        <is>
          <t>2.10-30張</t>
        </is>
      </c>
      <c r="G142" t="n">
        <v>7</v>
      </c>
      <c r="H142" t="n">
        <v>3989</v>
      </c>
      <c r="I142" t="n">
        <v>0.8734</v>
      </c>
    </row>
    <row r="143">
      <c r="A143" t="n">
        <v>85</v>
      </c>
      <c r="B143" t="n">
        <v>103.55</v>
      </c>
      <c r="C143" t="n">
        <v>80</v>
      </c>
      <c r="D143" t="n">
        <v>8284</v>
      </c>
      <c r="E143" t="n">
        <v>62.13</v>
      </c>
      <c r="F143" t="inlineStr">
        <is>
          <t>4.50-100張</t>
        </is>
      </c>
      <c r="G143" t="n">
        <v>5</v>
      </c>
      <c r="H143" t="n">
        <v>4069</v>
      </c>
      <c r="I143" t="n">
        <v>0.891</v>
      </c>
    </row>
    <row r="144">
      <c r="A144" t="n">
        <v>86</v>
      </c>
      <c r="B144" t="n">
        <v>103.53</v>
      </c>
      <c r="C144" t="n">
        <v>20</v>
      </c>
      <c r="D144" t="n">
        <v>2070.6</v>
      </c>
      <c r="E144" t="n">
        <v>62.12</v>
      </c>
      <c r="F144" t="inlineStr">
        <is>
          <t>2.10-30張</t>
        </is>
      </c>
      <c r="G144" t="n">
        <v>3</v>
      </c>
      <c r="H144" t="n">
        <v>4089</v>
      </c>
      <c r="I144" t="n">
        <v>0.8953</v>
      </c>
    </row>
    <row r="145">
      <c r="A145" t="n">
        <v>87</v>
      </c>
      <c r="B145" t="n">
        <v>103.52</v>
      </c>
      <c r="C145" t="n">
        <v>40</v>
      </c>
      <c r="D145" t="n">
        <v>4140.8</v>
      </c>
      <c r="E145" t="n">
        <v>62.11</v>
      </c>
      <c r="F145" t="inlineStr">
        <is>
          <t>3.30-50張</t>
        </is>
      </c>
      <c r="G145" t="n">
        <v>2</v>
      </c>
      <c r="H145" t="n">
        <v>4129</v>
      </c>
      <c r="I145" t="n">
        <v>0.9041</v>
      </c>
    </row>
    <row r="146">
      <c r="A146" t="n">
        <v>88</v>
      </c>
      <c r="B146" t="n">
        <v>103.51</v>
      </c>
      <c r="C146" t="n">
        <v>172</v>
      </c>
      <c r="D146" t="n">
        <v>17803.72</v>
      </c>
      <c r="E146" t="n">
        <v>62.11</v>
      </c>
      <c r="F146" t="inlineStr">
        <is>
          <t>5.大於100張</t>
        </is>
      </c>
      <c r="G146" t="n">
        <v>1</v>
      </c>
      <c r="H146" t="n">
        <v>4301</v>
      </c>
      <c r="I146" t="n">
        <v>0.9418</v>
      </c>
    </row>
    <row r="147">
      <c r="A147" t="n">
        <v>89</v>
      </c>
      <c r="B147" t="n">
        <v>103.5</v>
      </c>
      <c r="C147" t="n">
        <v>266</v>
      </c>
      <c r="D147" t="n">
        <v>27531</v>
      </c>
      <c r="E147" t="n">
        <v>62.1</v>
      </c>
      <c r="F147" t="inlineStr">
        <is>
          <t>5.大於100張</t>
        </is>
      </c>
      <c r="G147" t="n">
        <v>5</v>
      </c>
      <c r="H147" t="n">
        <v>4567</v>
      </c>
      <c r="I147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23581</t>
        </is>
      </c>
    </row>
    <row r="2">
      <c r="A2" t="inlineStr">
        <is>
          <t>標的名稱</t>
        </is>
      </c>
      <c r="B2" t="inlineStr">
        <is>
          <t>廷鑫一</t>
        </is>
      </c>
    </row>
    <row r="3">
      <c r="A3" t="inlineStr">
        <is>
          <t>開標日期</t>
        </is>
      </c>
      <c r="B3" t="inlineStr">
        <is>
          <t>2022/09/19</t>
        </is>
      </c>
    </row>
    <row r="4">
      <c r="A4" t="inlineStr">
        <is>
          <t>主辦承銷商</t>
        </is>
      </c>
      <c r="B4" t="inlineStr">
        <is>
          <t>合作金庫證券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15.15</v>
      </c>
    </row>
    <row r="8">
      <c r="A8" t="inlineStr">
        <is>
          <t>轉換比率</t>
        </is>
      </c>
      <c r="B8" t="n">
        <v>6600.66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2625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105.6</v>
      </c>
    </row>
    <row r="15">
      <c r="A15" t="inlineStr">
        <is>
          <t>最高得標</t>
        </is>
      </c>
      <c r="B15" t="n">
        <v>109</v>
      </c>
    </row>
    <row r="16">
      <c r="A16" t="inlineStr">
        <is>
          <t>加權平均</t>
        </is>
      </c>
      <c r="B16" t="n">
        <v>106.63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16</v>
      </c>
    </row>
    <row r="20">
      <c r="A20" t="inlineStr">
        <is>
          <t>最高換股成本</t>
        </is>
      </c>
      <c r="B20" t="n">
        <v>16.51</v>
      </c>
    </row>
    <row r="21">
      <c r="A21" t="inlineStr">
        <is>
          <t>平均換股成本</t>
        </is>
      </c>
      <c r="B21" t="n">
        <v>16.15</v>
      </c>
    </row>
    <row r="22">
      <c r="A22" t="inlineStr">
        <is>
          <t>換股溢價率%</t>
        </is>
      </c>
      <c r="B22" t="n">
        <v>6.63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289</v>
      </c>
    </row>
    <row r="27">
      <c r="A27" t="inlineStr">
        <is>
          <t>投標數量</t>
        </is>
      </c>
      <c r="B27" t="n">
        <v>7052</v>
      </c>
    </row>
    <row r="28">
      <c r="A28" t="inlineStr">
        <is>
          <t>投標均張</t>
        </is>
      </c>
      <c r="B28" t="n">
        <v>24.4</v>
      </c>
    </row>
    <row r="29">
      <c r="A29" t="inlineStr">
        <is>
          <t>得標筆數</t>
        </is>
      </c>
      <c r="B29" t="n">
        <v>64</v>
      </c>
    </row>
    <row r="30">
      <c r="A30" t="inlineStr">
        <is>
          <t>得標數量</t>
        </is>
      </c>
      <c r="B30" t="n">
        <v>2625</v>
      </c>
    </row>
    <row r="31">
      <c r="A31" t="inlineStr">
        <is>
          <t>得標均張</t>
        </is>
      </c>
      <c r="B31" t="n">
        <v>41.02</v>
      </c>
    </row>
    <row r="32">
      <c r="A32" t="inlineStr">
        <is>
          <t>得標總金額</t>
        </is>
      </c>
      <c r="B32" t="n">
        <v>279914.92</v>
      </c>
    </row>
    <row r="33">
      <c r="A33" t="inlineStr">
        <is>
          <t>投標得標倍數</t>
        </is>
      </c>
      <c r="B33" t="n">
        <v>2.69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32</v>
      </c>
    </row>
    <row r="37">
      <c r="A37" t="inlineStr">
        <is>
          <t>法人投標數量</t>
        </is>
      </c>
      <c r="B37" t="n">
        <v>1787</v>
      </c>
    </row>
    <row r="38">
      <c r="A38" t="inlineStr">
        <is>
          <t>投標數量比率%</t>
        </is>
      </c>
      <c r="B38" t="n">
        <v>25.34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1186</v>
      </c>
    </row>
    <row r="41">
      <c r="A41" t="inlineStr">
        <is>
          <t>得標數量比率%</t>
        </is>
      </c>
      <c r="B41" t="n">
        <v>45.18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300</v>
      </c>
      <c r="C45" t="n">
        <v>105.7</v>
      </c>
      <c r="D45" t="n">
        <v>31710</v>
      </c>
      <c r="E45" t="n">
        <v>25.37</v>
      </c>
    </row>
    <row r="46">
      <c r="A46" t="n">
        <v>2</v>
      </c>
      <c r="B46" t="n">
        <v>162</v>
      </c>
      <c r="C46" t="n">
        <v>106.02</v>
      </c>
      <c r="D46" t="n">
        <v>17175.24</v>
      </c>
      <c r="E46" t="n">
        <v>25.44</v>
      </c>
    </row>
    <row r="47">
      <c r="A47" t="n">
        <v>3</v>
      </c>
      <c r="B47" t="n">
        <v>153</v>
      </c>
      <c r="C47" t="n">
        <v>106</v>
      </c>
      <c r="D47" t="n">
        <v>16218</v>
      </c>
      <c r="E47" t="n">
        <v>25.44</v>
      </c>
    </row>
    <row r="48">
      <c r="A48" t="n">
        <v>4</v>
      </c>
      <c r="B48" t="n">
        <v>120</v>
      </c>
      <c r="C48" t="n">
        <v>108.1</v>
      </c>
      <c r="D48" t="n">
        <v>12972</v>
      </c>
      <c r="E48" t="n">
        <v>25.94</v>
      </c>
    </row>
    <row r="49">
      <c r="A49" t="n">
        <v>5</v>
      </c>
      <c r="B49" t="n">
        <v>120</v>
      </c>
      <c r="C49" t="n">
        <v>106.4</v>
      </c>
      <c r="D49" t="n">
        <v>12768</v>
      </c>
      <c r="E49" t="n">
        <v>25.54</v>
      </c>
    </row>
    <row r="50">
      <c r="A50" t="n">
        <v>6</v>
      </c>
      <c r="B50" t="n">
        <v>100</v>
      </c>
      <c r="C50" t="n">
        <v>106.72</v>
      </c>
      <c r="D50" t="n">
        <v>10672</v>
      </c>
      <c r="E50" t="n">
        <v>25.61</v>
      </c>
    </row>
    <row r="51">
      <c r="A51" t="n">
        <v>7</v>
      </c>
      <c r="B51" t="n">
        <v>100</v>
      </c>
      <c r="C51" t="n">
        <v>106.31</v>
      </c>
      <c r="D51" t="n">
        <v>10631</v>
      </c>
      <c r="E51" t="n">
        <v>25.51</v>
      </c>
    </row>
    <row r="52">
      <c r="A52" t="n">
        <v>8</v>
      </c>
      <c r="B52" t="n">
        <v>100</v>
      </c>
      <c r="C52" t="n">
        <v>105.61</v>
      </c>
      <c r="D52" t="n">
        <v>10561</v>
      </c>
      <c r="E52" t="n">
        <v>25.35</v>
      </c>
    </row>
    <row r="53">
      <c r="A53" t="n">
        <v>9</v>
      </c>
      <c r="B53" t="n">
        <v>90</v>
      </c>
      <c r="C53" t="n">
        <v>106.52</v>
      </c>
      <c r="D53" t="n">
        <v>9586.799999999999</v>
      </c>
      <c r="E53" t="n">
        <v>25.56</v>
      </c>
    </row>
    <row r="54">
      <c r="A54" t="n">
        <v>10</v>
      </c>
      <c r="B54" t="n">
        <v>80</v>
      </c>
      <c r="C54" t="n">
        <v>107.52</v>
      </c>
      <c r="D54" t="n">
        <v>8601.6</v>
      </c>
      <c r="E54" t="n">
        <v>25.8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109</v>
      </c>
      <c r="C59" t="n">
        <v>10</v>
      </c>
      <c r="D59" t="n">
        <v>1090</v>
      </c>
      <c r="E59" t="n">
        <v>16.51</v>
      </c>
      <c r="F59" t="inlineStr">
        <is>
          <t>2.10-30張</t>
        </is>
      </c>
      <c r="G59" t="n">
        <v>0</v>
      </c>
      <c r="H59" t="n">
        <v>10</v>
      </c>
      <c r="I59" t="n">
        <v>0.0038</v>
      </c>
    </row>
    <row r="60">
      <c r="A60" t="n">
        <v>2</v>
      </c>
      <c r="B60" t="n">
        <v>108.66</v>
      </c>
      <c r="C60" t="n">
        <v>45</v>
      </c>
      <c r="D60" t="n">
        <v>4889.7</v>
      </c>
      <c r="E60" t="n">
        <v>16.46</v>
      </c>
      <c r="F60" t="inlineStr">
        <is>
          <t>3.30-50張</t>
        </is>
      </c>
      <c r="G60" t="n">
        <v>6</v>
      </c>
      <c r="H60" t="n">
        <v>55</v>
      </c>
      <c r="I60" t="n">
        <v>0.021</v>
      </c>
    </row>
    <row r="61">
      <c r="A61" t="n">
        <v>3</v>
      </c>
      <c r="B61" t="n">
        <v>108.27</v>
      </c>
      <c r="C61" t="n">
        <v>50</v>
      </c>
      <c r="D61" t="n">
        <v>5413.5</v>
      </c>
      <c r="E61" t="n">
        <v>16.4</v>
      </c>
      <c r="F61" t="inlineStr">
        <is>
          <t>4.50-100張</t>
        </is>
      </c>
      <c r="G61" t="n">
        <v>7</v>
      </c>
      <c r="H61" t="n">
        <v>105</v>
      </c>
      <c r="I61" t="n">
        <v>0.04</v>
      </c>
    </row>
    <row r="62">
      <c r="A62" t="n">
        <v>4</v>
      </c>
      <c r="B62" t="n">
        <v>108.23</v>
      </c>
      <c r="C62" t="n">
        <v>50</v>
      </c>
      <c r="D62" t="n">
        <v>5411.5</v>
      </c>
      <c r="E62" t="n">
        <v>16.4</v>
      </c>
      <c r="F62" t="inlineStr">
        <is>
          <t>4.50-100張</t>
        </is>
      </c>
      <c r="G62" t="n">
        <v>3</v>
      </c>
      <c r="H62" t="n">
        <v>155</v>
      </c>
      <c r="I62" t="n">
        <v>0.059</v>
      </c>
    </row>
    <row r="63">
      <c r="A63" t="n">
        <v>5</v>
      </c>
      <c r="B63" t="n">
        <v>108.16</v>
      </c>
      <c r="C63" t="n">
        <v>45</v>
      </c>
      <c r="D63" t="n">
        <v>4867.2</v>
      </c>
      <c r="E63" t="n">
        <v>16.39</v>
      </c>
      <c r="F63" t="inlineStr">
        <is>
          <t>3.30-50張</t>
        </is>
      </c>
      <c r="G63" t="n">
        <v>6</v>
      </c>
      <c r="H63" t="n">
        <v>200</v>
      </c>
      <c r="I63" t="n">
        <v>0.0762</v>
      </c>
    </row>
    <row r="64">
      <c r="A64" t="n">
        <v>6</v>
      </c>
      <c r="B64" t="n">
        <v>108.1</v>
      </c>
      <c r="C64" t="n">
        <v>120</v>
      </c>
      <c r="D64" t="n">
        <v>12972</v>
      </c>
      <c r="E64" t="n">
        <v>16.38</v>
      </c>
      <c r="F64" t="inlineStr">
        <is>
          <t>5.大於100張</t>
        </is>
      </c>
      <c r="G64" t="n">
        <v>1</v>
      </c>
      <c r="H64" t="n">
        <v>320</v>
      </c>
      <c r="I64" t="n">
        <v>0.1219</v>
      </c>
    </row>
    <row r="65">
      <c r="A65" t="n">
        <v>7</v>
      </c>
      <c r="B65" t="n">
        <v>107.77</v>
      </c>
      <c r="C65" t="n">
        <v>60</v>
      </c>
      <c r="D65" t="n">
        <v>6466.2</v>
      </c>
      <c r="E65" t="n">
        <v>16.33</v>
      </c>
      <c r="F65" t="inlineStr">
        <is>
          <t>4.50-100張</t>
        </is>
      </c>
      <c r="G65" t="n">
        <v>7</v>
      </c>
      <c r="H65" t="n">
        <v>380</v>
      </c>
      <c r="I65" t="n">
        <v>0.1448</v>
      </c>
    </row>
    <row r="66">
      <c r="A66" t="n">
        <v>8</v>
      </c>
      <c r="B66" t="n">
        <v>107.73</v>
      </c>
      <c r="C66" t="n">
        <v>50</v>
      </c>
      <c r="D66" t="n">
        <v>5386.5</v>
      </c>
      <c r="E66" t="n">
        <v>16.32</v>
      </c>
      <c r="F66" t="inlineStr">
        <is>
          <t>4.50-100張</t>
        </is>
      </c>
      <c r="G66" t="n">
        <v>3</v>
      </c>
      <c r="H66" t="n">
        <v>430</v>
      </c>
      <c r="I66" t="n">
        <v>0.1638</v>
      </c>
    </row>
    <row r="67">
      <c r="A67" t="n">
        <v>9</v>
      </c>
      <c r="B67" t="n">
        <v>107.71</v>
      </c>
      <c r="C67" t="n">
        <v>2</v>
      </c>
      <c r="D67" t="n">
        <v>215.42</v>
      </c>
      <c r="E67" t="n">
        <v>16.32</v>
      </c>
      <c r="F67" t="inlineStr">
        <is>
          <t>1.小於10張</t>
        </is>
      </c>
      <c r="G67" t="n">
        <v>1</v>
      </c>
      <c r="H67" t="n">
        <v>432</v>
      </c>
      <c r="I67" t="n">
        <v>0.1646</v>
      </c>
    </row>
    <row r="68">
      <c r="A68" t="n">
        <v>10</v>
      </c>
      <c r="B68" t="n">
        <v>107.68</v>
      </c>
      <c r="C68" t="n">
        <v>30</v>
      </c>
      <c r="D68" t="n">
        <v>3230.4</v>
      </c>
      <c r="E68" t="n">
        <v>16.31</v>
      </c>
      <c r="F68" t="inlineStr">
        <is>
          <t>3.30-50張</t>
        </is>
      </c>
      <c r="G68" t="n">
        <v>8</v>
      </c>
      <c r="H68" t="n">
        <v>462</v>
      </c>
      <c r="I68" t="n">
        <v>0.176</v>
      </c>
    </row>
    <row r="69">
      <c r="A69" t="n">
        <v>11</v>
      </c>
      <c r="B69" t="n">
        <v>107.66</v>
      </c>
      <c r="C69" t="n">
        <v>50</v>
      </c>
      <c r="D69" t="n">
        <v>5383</v>
      </c>
      <c r="E69" t="n">
        <v>16.31</v>
      </c>
      <c r="F69" t="inlineStr">
        <is>
          <t>4.50-100張</t>
        </is>
      </c>
      <c r="G69" t="n">
        <v>6</v>
      </c>
      <c r="H69" t="n">
        <v>512</v>
      </c>
      <c r="I69" t="n">
        <v>0.195</v>
      </c>
    </row>
    <row r="70">
      <c r="A70" t="n">
        <v>12</v>
      </c>
      <c r="B70" t="n">
        <v>107.52</v>
      </c>
      <c r="C70" t="n">
        <v>80</v>
      </c>
      <c r="D70" t="n">
        <v>8601.6</v>
      </c>
      <c r="E70" t="n">
        <v>16.29</v>
      </c>
      <c r="F70" t="inlineStr">
        <is>
          <t>4.50-100張</t>
        </is>
      </c>
      <c r="G70" t="n">
        <v>2</v>
      </c>
      <c r="H70" t="n">
        <v>592</v>
      </c>
      <c r="I70" t="n">
        <v>0.2255</v>
      </c>
    </row>
    <row r="71">
      <c r="A71" t="n">
        <v>13</v>
      </c>
      <c r="B71" t="n">
        <v>107.29</v>
      </c>
      <c r="C71" t="n">
        <v>2</v>
      </c>
      <c r="D71" t="n">
        <v>214.58</v>
      </c>
      <c r="E71" t="n">
        <v>16.25</v>
      </c>
      <c r="F71" t="inlineStr">
        <is>
          <t>1.小於10張</t>
        </is>
      </c>
      <c r="G71" t="n">
        <v>9</v>
      </c>
      <c r="H71" t="n">
        <v>594</v>
      </c>
      <c r="I71" t="n">
        <v>0.2263</v>
      </c>
    </row>
    <row r="72">
      <c r="A72" t="n">
        <v>14</v>
      </c>
      <c r="B72" t="n">
        <v>107.27</v>
      </c>
      <c r="C72" t="n">
        <v>70</v>
      </c>
      <c r="D72" t="n">
        <v>7508.9</v>
      </c>
      <c r="E72" t="n">
        <v>16.25</v>
      </c>
      <c r="F72" t="inlineStr">
        <is>
          <t>4.50-100張</t>
        </is>
      </c>
      <c r="G72" t="n">
        <v>7</v>
      </c>
      <c r="H72" t="n">
        <v>664</v>
      </c>
      <c r="I72" t="n">
        <v>0.253</v>
      </c>
    </row>
    <row r="73">
      <c r="A73" t="n">
        <v>15</v>
      </c>
      <c r="B73" t="n">
        <v>107.23</v>
      </c>
      <c r="C73" t="n">
        <v>50</v>
      </c>
      <c r="D73" t="n">
        <v>5361.5</v>
      </c>
      <c r="E73" t="n">
        <v>16.25</v>
      </c>
      <c r="F73" t="inlineStr">
        <is>
          <t>4.50-100張</t>
        </is>
      </c>
      <c r="G73" t="n">
        <v>3</v>
      </c>
      <c r="H73" t="n">
        <v>714</v>
      </c>
      <c r="I73" t="n">
        <v>0.272</v>
      </c>
    </row>
    <row r="74">
      <c r="A74" t="n">
        <v>16</v>
      </c>
      <c r="B74" t="n">
        <v>107.16</v>
      </c>
      <c r="C74" t="n">
        <v>45</v>
      </c>
      <c r="D74" t="n">
        <v>4822.2</v>
      </c>
      <c r="E74" t="n">
        <v>16.23</v>
      </c>
      <c r="F74" t="inlineStr">
        <is>
          <t>3.30-50張</t>
        </is>
      </c>
      <c r="G74" t="n">
        <v>6</v>
      </c>
      <c r="H74" t="n">
        <v>759</v>
      </c>
      <c r="I74" t="n">
        <v>0.2891</v>
      </c>
    </row>
    <row r="75">
      <c r="A75" t="n">
        <v>17</v>
      </c>
      <c r="B75" t="n">
        <v>107.1</v>
      </c>
      <c r="C75" t="n">
        <v>50</v>
      </c>
      <c r="D75" t="n">
        <v>5355</v>
      </c>
      <c r="E75" t="n">
        <v>16.23</v>
      </c>
      <c r="F75" t="inlineStr">
        <is>
          <t>4.50-100張</t>
        </is>
      </c>
      <c r="G75" t="n">
        <v>1</v>
      </c>
      <c r="H75" t="n">
        <v>809</v>
      </c>
      <c r="I75" t="n">
        <v>0.3082</v>
      </c>
    </row>
    <row r="76">
      <c r="A76" t="n">
        <v>18</v>
      </c>
      <c r="B76" t="n">
        <v>106.89</v>
      </c>
      <c r="C76" t="n">
        <v>1</v>
      </c>
      <c r="D76" t="n">
        <v>106.89</v>
      </c>
      <c r="E76" t="n">
        <v>16.19</v>
      </c>
      <c r="F76" t="inlineStr">
        <is>
          <t>1.小於10張</t>
        </is>
      </c>
      <c r="G76" t="n">
        <v>9</v>
      </c>
      <c r="H76" t="n">
        <v>810</v>
      </c>
      <c r="I76" t="n">
        <v>0.3086</v>
      </c>
    </row>
    <row r="77">
      <c r="A77" t="n">
        <v>19</v>
      </c>
      <c r="B77" t="n">
        <v>106.8</v>
      </c>
      <c r="C77" t="n">
        <v>28</v>
      </c>
      <c r="D77" t="n">
        <v>2990.4</v>
      </c>
      <c r="E77" t="n">
        <v>16.18</v>
      </c>
      <c r="F77" t="inlineStr">
        <is>
          <t>2.10-30張</t>
        </is>
      </c>
      <c r="G77" t="n">
        <v>8</v>
      </c>
      <c r="H77" t="n">
        <v>838</v>
      </c>
      <c r="I77" t="n">
        <v>0.3192</v>
      </c>
    </row>
    <row r="78">
      <c r="A78" t="n">
        <v>20</v>
      </c>
      <c r="B78" t="n">
        <v>106.78</v>
      </c>
      <c r="C78" t="n">
        <v>40</v>
      </c>
      <c r="D78" t="n">
        <v>4271.2</v>
      </c>
      <c r="E78" t="n">
        <v>16.18</v>
      </c>
      <c r="F78" t="inlineStr">
        <is>
          <t>3.30-50張</t>
        </is>
      </c>
      <c r="G78" t="n">
        <v>8</v>
      </c>
      <c r="H78" t="n">
        <v>878</v>
      </c>
      <c r="I78" t="n">
        <v>0.3345</v>
      </c>
    </row>
    <row r="79">
      <c r="A79" t="n">
        <v>21</v>
      </c>
      <c r="B79" t="n">
        <v>106.72</v>
      </c>
      <c r="C79" t="n">
        <v>100</v>
      </c>
      <c r="D79" t="n">
        <v>10672</v>
      </c>
      <c r="E79" t="n">
        <v>16.17</v>
      </c>
      <c r="F79" t="inlineStr">
        <is>
          <t>5.大於100張</t>
        </is>
      </c>
      <c r="G79" t="n">
        <v>2</v>
      </c>
      <c r="H79" t="n">
        <v>978</v>
      </c>
      <c r="I79" t="n">
        <v>0.3726</v>
      </c>
    </row>
    <row r="80">
      <c r="A80" t="n">
        <v>22</v>
      </c>
      <c r="B80" t="n">
        <v>106.69</v>
      </c>
      <c r="C80" t="n">
        <v>15</v>
      </c>
      <c r="D80" t="n">
        <v>1600.35</v>
      </c>
      <c r="E80" t="n">
        <v>16.16</v>
      </c>
      <c r="F80" t="inlineStr">
        <is>
          <t>2.10-30張</t>
        </is>
      </c>
      <c r="G80" t="n">
        <v>9</v>
      </c>
      <c r="H80" t="n">
        <v>993</v>
      </c>
      <c r="I80" t="n">
        <v>0.3783</v>
      </c>
    </row>
    <row r="81">
      <c r="A81" t="n">
        <v>23</v>
      </c>
      <c r="B81" t="n">
        <v>106.68</v>
      </c>
      <c r="C81" t="n">
        <v>50</v>
      </c>
      <c r="D81" t="n">
        <v>5334</v>
      </c>
      <c r="E81" t="n">
        <v>16.16</v>
      </c>
      <c r="F81" t="inlineStr">
        <is>
          <t>4.50-100張</t>
        </is>
      </c>
      <c r="G81" t="n">
        <v>8</v>
      </c>
      <c r="H81" t="n">
        <v>1043</v>
      </c>
      <c r="I81" t="n">
        <v>0.3973</v>
      </c>
    </row>
    <row r="82">
      <c r="A82" t="n">
        <v>24</v>
      </c>
      <c r="B82" t="n">
        <v>106.66</v>
      </c>
      <c r="C82" t="n">
        <v>10</v>
      </c>
      <c r="D82" t="n">
        <v>1066.6</v>
      </c>
      <c r="E82" t="n">
        <v>16.16</v>
      </c>
      <c r="F82" t="inlineStr">
        <is>
          <t>2.10-30張</t>
        </is>
      </c>
      <c r="G82" t="n">
        <v>6</v>
      </c>
      <c r="H82" t="n">
        <v>1053</v>
      </c>
      <c r="I82" t="n">
        <v>0.4011</v>
      </c>
    </row>
    <row r="83">
      <c r="A83" t="n">
        <v>25</v>
      </c>
      <c r="B83" t="n">
        <v>106.61</v>
      </c>
      <c r="C83" t="n">
        <v>30</v>
      </c>
      <c r="D83" t="n">
        <v>3198.3</v>
      </c>
      <c r="E83" t="n">
        <v>16.15</v>
      </c>
      <c r="F83" t="inlineStr">
        <is>
          <t>3.30-50張</t>
        </is>
      </c>
      <c r="G83" t="n">
        <v>1</v>
      </c>
      <c r="H83" t="n">
        <v>1083</v>
      </c>
      <c r="I83" t="n">
        <v>0.4126</v>
      </c>
    </row>
    <row r="84">
      <c r="A84" t="n">
        <v>26</v>
      </c>
      <c r="B84" t="n">
        <v>106.6</v>
      </c>
      <c r="C84" t="n">
        <v>55</v>
      </c>
      <c r="D84" t="n">
        <v>5863</v>
      </c>
      <c r="E84" t="n">
        <v>16.15</v>
      </c>
      <c r="F84" t="inlineStr">
        <is>
          <t>4.50-100張</t>
        </is>
      </c>
      <c r="G84" t="n">
        <v>6</v>
      </c>
      <c r="H84" t="n">
        <v>1138</v>
      </c>
      <c r="I84" t="n">
        <v>0.4335</v>
      </c>
    </row>
    <row r="85">
      <c r="A85" t="n">
        <v>27</v>
      </c>
      <c r="B85" t="n">
        <v>106.53</v>
      </c>
      <c r="C85" t="n">
        <v>50</v>
      </c>
      <c r="D85" t="n">
        <v>5326.5</v>
      </c>
      <c r="E85" t="n">
        <v>16.14</v>
      </c>
      <c r="F85" t="inlineStr">
        <is>
          <t>4.50-100張</t>
        </is>
      </c>
      <c r="G85" t="n">
        <v>3</v>
      </c>
      <c r="H85" t="n">
        <v>1188</v>
      </c>
      <c r="I85" t="n">
        <v>0.4526</v>
      </c>
    </row>
    <row r="86">
      <c r="A86" t="n">
        <v>28</v>
      </c>
      <c r="B86" t="n">
        <v>106.52</v>
      </c>
      <c r="C86" t="n">
        <v>90</v>
      </c>
      <c r="D86" t="n">
        <v>9586.799999999999</v>
      </c>
      <c r="E86" t="n">
        <v>16.14</v>
      </c>
      <c r="F86" t="inlineStr">
        <is>
          <t>4.50-100張</t>
        </is>
      </c>
      <c r="G86" t="n">
        <v>2</v>
      </c>
      <c r="H86" t="n">
        <v>1278</v>
      </c>
      <c r="I86" t="n">
        <v>0.4869</v>
      </c>
    </row>
    <row r="87">
      <c r="A87" t="n">
        <v>29</v>
      </c>
      <c r="B87" t="n">
        <v>106.49</v>
      </c>
      <c r="C87" t="n">
        <v>2</v>
      </c>
      <c r="D87" t="n">
        <v>212.98</v>
      </c>
      <c r="E87" t="n">
        <v>16.13</v>
      </c>
      <c r="F87" t="inlineStr">
        <is>
          <t>1.小於10張</t>
        </is>
      </c>
      <c r="G87" t="n">
        <v>9</v>
      </c>
      <c r="H87" t="n">
        <v>1280</v>
      </c>
      <c r="I87" t="n">
        <v>0.4876</v>
      </c>
    </row>
    <row r="88">
      <c r="A88" t="n">
        <v>30</v>
      </c>
      <c r="B88" t="n">
        <v>106.4</v>
      </c>
      <c r="C88" t="n">
        <v>120</v>
      </c>
      <c r="D88" t="n">
        <v>12768</v>
      </c>
      <c r="E88" t="n">
        <v>16.12</v>
      </c>
      <c r="F88" t="inlineStr">
        <is>
          <t>5.大於100張</t>
        </is>
      </c>
      <c r="G88" t="n">
        <v>4</v>
      </c>
      <c r="H88" t="n">
        <v>1400</v>
      </c>
      <c r="I88" t="n">
        <v>0.5333</v>
      </c>
    </row>
    <row r="89">
      <c r="A89" t="n">
        <v>31</v>
      </c>
      <c r="B89" t="n">
        <v>106.37</v>
      </c>
      <c r="C89" t="n">
        <v>50</v>
      </c>
      <c r="D89" t="n">
        <v>5318.5</v>
      </c>
      <c r="E89" t="n">
        <v>16.12</v>
      </c>
      <c r="F89" t="inlineStr">
        <is>
          <t>4.50-100張</t>
        </is>
      </c>
      <c r="G89" t="n">
        <v>7</v>
      </c>
      <c r="H89" t="n">
        <v>1450</v>
      </c>
      <c r="I89" t="n">
        <v>0.5524</v>
      </c>
    </row>
    <row r="90">
      <c r="A90" t="n">
        <v>32</v>
      </c>
      <c r="B90" t="n">
        <v>106.31</v>
      </c>
      <c r="C90" t="n">
        <v>100</v>
      </c>
      <c r="D90" t="n">
        <v>10631</v>
      </c>
      <c r="E90" t="n">
        <v>16.11</v>
      </c>
      <c r="F90" t="inlineStr">
        <is>
          <t>5.大於100張</t>
        </is>
      </c>
      <c r="G90" t="n">
        <v>1</v>
      </c>
      <c r="H90" t="n">
        <v>1550</v>
      </c>
      <c r="I90" t="n">
        <v>0.5905</v>
      </c>
    </row>
    <row r="91">
      <c r="A91" t="n">
        <v>33</v>
      </c>
      <c r="B91" t="n">
        <v>106.18</v>
      </c>
      <c r="C91" t="n">
        <v>30</v>
      </c>
      <c r="D91" t="n">
        <v>3185.4</v>
      </c>
      <c r="E91" t="n">
        <v>16.09</v>
      </c>
      <c r="F91" t="inlineStr">
        <is>
          <t>3.30-50張</t>
        </is>
      </c>
      <c r="G91" t="n">
        <v>8</v>
      </c>
      <c r="H91" t="n">
        <v>1580</v>
      </c>
      <c r="I91" t="n">
        <v>0.6019</v>
      </c>
    </row>
    <row r="92">
      <c r="A92" t="n">
        <v>34</v>
      </c>
      <c r="B92" t="n">
        <v>106.15</v>
      </c>
      <c r="C92" t="n">
        <v>1</v>
      </c>
      <c r="D92" t="n">
        <v>106.15</v>
      </c>
      <c r="E92" t="n">
        <v>16.08</v>
      </c>
      <c r="F92" t="inlineStr">
        <is>
          <t>1.小於10張</t>
        </is>
      </c>
      <c r="G92" t="n">
        <v>5</v>
      </c>
      <c r="H92" t="n">
        <v>1581</v>
      </c>
      <c r="I92" t="n">
        <v>0.6022999999999999</v>
      </c>
    </row>
    <row r="93">
      <c r="A93" t="n">
        <v>35</v>
      </c>
      <c r="B93" t="n">
        <v>106.11</v>
      </c>
      <c r="C93" t="n">
        <v>60</v>
      </c>
      <c r="D93" t="n">
        <v>6366.6</v>
      </c>
      <c r="E93" t="n">
        <v>16.08</v>
      </c>
      <c r="F93" t="inlineStr">
        <is>
          <t>4.50-100張</t>
        </is>
      </c>
      <c r="G93" t="n">
        <v>1</v>
      </c>
      <c r="H93" t="n">
        <v>1641</v>
      </c>
      <c r="I93" t="n">
        <v>0.6251</v>
      </c>
    </row>
    <row r="94">
      <c r="A94" t="n">
        <v>36</v>
      </c>
      <c r="B94" t="n">
        <v>106.1</v>
      </c>
      <c r="C94" t="n">
        <v>68</v>
      </c>
      <c r="D94" t="n">
        <v>7214.8</v>
      </c>
      <c r="E94" t="n">
        <v>16.07</v>
      </c>
      <c r="F94" t="inlineStr">
        <is>
          <t>4.50-100張</t>
        </is>
      </c>
      <c r="G94" t="n">
        <v>1</v>
      </c>
      <c r="H94" t="n">
        <v>1709</v>
      </c>
      <c r="I94" t="n">
        <v>0.651</v>
      </c>
    </row>
    <row r="95">
      <c r="A95" t="n">
        <v>37</v>
      </c>
      <c r="B95" t="n">
        <v>106.08</v>
      </c>
      <c r="C95" t="n">
        <v>10</v>
      </c>
      <c r="D95" t="n">
        <v>1060.8</v>
      </c>
      <c r="E95" t="n">
        <v>16.07</v>
      </c>
      <c r="F95" t="inlineStr">
        <is>
          <t>2.10-30張</t>
        </is>
      </c>
      <c r="G95" t="n">
        <v>8</v>
      </c>
      <c r="H95" t="n">
        <v>1719</v>
      </c>
      <c r="I95" t="n">
        <v>0.6549</v>
      </c>
    </row>
    <row r="96">
      <c r="A96" t="n">
        <v>38</v>
      </c>
      <c r="B96" t="n">
        <v>106.02</v>
      </c>
      <c r="C96" t="n">
        <v>162</v>
      </c>
      <c r="D96" t="n">
        <v>17175.24</v>
      </c>
      <c r="E96" t="n">
        <v>16.06</v>
      </c>
      <c r="F96" t="inlineStr">
        <is>
          <t>5.大於100張</t>
        </is>
      </c>
      <c r="G96" t="n">
        <v>2</v>
      </c>
      <c r="H96" t="n">
        <v>1881</v>
      </c>
      <c r="I96" t="n">
        <v>0.7166</v>
      </c>
    </row>
    <row r="97">
      <c r="A97" t="n">
        <v>39</v>
      </c>
      <c r="B97" t="n">
        <v>106</v>
      </c>
      <c r="C97" t="n">
        <v>153</v>
      </c>
      <c r="D97" t="n">
        <v>16218</v>
      </c>
      <c r="E97" t="n">
        <v>16.06</v>
      </c>
      <c r="F97" t="inlineStr">
        <is>
          <t>5.大於100張</t>
        </is>
      </c>
      <c r="G97" t="n">
        <v>0</v>
      </c>
      <c r="H97" t="n">
        <v>2034</v>
      </c>
      <c r="I97" t="n">
        <v>0.7749</v>
      </c>
    </row>
    <row r="98">
      <c r="A98" t="n">
        <v>40</v>
      </c>
      <c r="B98" t="n">
        <v>105.89</v>
      </c>
      <c r="C98" t="n">
        <v>3</v>
      </c>
      <c r="D98" t="n">
        <v>317.67</v>
      </c>
      <c r="E98" t="n">
        <v>16.04</v>
      </c>
      <c r="F98" t="inlineStr">
        <is>
          <t>1.小於10張</t>
        </is>
      </c>
      <c r="G98" t="n">
        <v>9</v>
      </c>
      <c r="H98" t="n">
        <v>2037</v>
      </c>
      <c r="I98" t="n">
        <v>0.776</v>
      </c>
    </row>
    <row r="99">
      <c r="A99" t="n">
        <v>41</v>
      </c>
      <c r="B99" t="n">
        <v>105.72</v>
      </c>
      <c r="C99" t="n">
        <v>60</v>
      </c>
      <c r="D99" t="n">
        <v>6343.2</v>
      </c>
      <c r="E99" t="n">
        <v>16.02</v>
      </c>
      <c r="F99" t="inlineStr">
        <is>
          <t>4.50-100張</t>
        </is>
      </c>
      <c r="G99" t="n">
        <v>2</v>
      </c>
      <c r="H99" t="n">
        <v>2097</v>
      </c>
      <c r="I99" t="n">
        <v>0.7989000000000001</v>
      </c>
    </row>
    <row r="100">
      <c r="A100" t="n">
        <v>42</v>
      </c>
      <c r="B100" t="n">
        <v>105.7</v>
      </c>
      <c r="C100" t="n">
        <v>300</v>
      </c>
      <c r="D100" t="n">
        <v>31710</v>
      </c>
      <c r="E100" t="n">
        <v>16.01</v>
      </c>
      <c r="F100" t="inlineStr">
        <is>
          <t>5.大於100張</t>
        </is>
      </c>
      <c r="G100" t="n">
        <v>7</v>
      </c>
      <c r="H100" t="n">
        <v>2397</v>
      </c>
      <c r="I100" t="n">
        <v>0.9131</v>
      </c>
    </row>
    <row r="101">
      <c r="A101" t="n">
        <v>43</v>
      </c>
      <c r="B101" t="n">
        <v>105.68</v>
      </c>
      <c r="C101" t="n">
        <v>25</v>
      </c>
      <c r="D101" t="n">
        <v>2642</v>
      </c>
      <c r="E101" t="n">
        <v>16.01</v>
      </c>
      <c r="F101" t="inlineStr">
        <is>
          <t>2.10-30張</t>
        </is>
      </c>
      <c r="G101" t="n">
        <v>8</v>
      </c>
      <c r="H101" t="n">
        <v>2422</v>
      </c>
      <c r="I101" t="n">
        <v>0.9227</v>
      </c>
    </row>
    <row r="102">
      <c r="A102" t="n">
        <v>44</v>
      </c>
      <c r="B102" t="n">
        <v>105.66</v>
      </c>
      <c r="C102" t="n">
        <v>4</v>
      </c>
      <c r="D102" t="n">
        <v>422.64</v>
      </c>
      <c r="E102" t="n">
        <v>16.01</v>
      </c>
      <c r="F102" t="inlineStr">
        <is>
          <t>1.小於10張</t>
        </is>
      </c>
      <c r="G102" t="n">
        <v>6</v>
      </c>
      <c r="H102" t="n">
        <v>2426</v>
      </c>
      <c r="I102" t="n">
        <v>0.9242</v>
      </c>
    </row>
    <row r="103">
      <c r="A103" t="n">
        <v>45</v>
      </c>
      <c r="B103" t="n">
        <v>105.63</v>
      </c>
      <c r="C103" t="n">
        <v>10</v>
      </c>
      <c r="D103" t="n">
        <v>1056.3</v>
      </c>
      <c r="E103" t="n">
        <v>16</v>
      </c>
      <c r="F103" t="inlineStr">
        <is>
          <t>2.10-30張</t>
        </is>
      </c>
      <c r="G103" t="n">
        <v>3</v>
      </c>
      <c r="H103" t="n">
        <v>2436</v>
      </c>
      <c r="I103" t="n">
        <v>0.928</v>
      </c>
    </row>
    <row r="104">
      <c r="A104" t="n">
        <v>46</v>
      </c>
      <c r="B104" t="n">
        <v>105.62</v>
      </c>
      <c r="C104" t="n">
        <v>50</v>
      </c>
      <c r="D104" t="n">
        <v>5281</v>
      </c>
      <c r="E104" t="n">
        <v>16</v>
      </c>
      <c r="F104" t="inlineStr">
        <is>
          <t>4.50-100張</t>
        </is>
      </c>
      <c r="G104" t="n">
        <v>2</v>
      </c>
      <c r="H104" t="n">
        <v>2486</v>
      </c>
      <c r="I104" t="n">
        <v>0.947</v>
      </c>
    </row>
    <row r="105">
      <c r="A105" t="n">
        <v>47</v>
      </c>
      <c r="B105" t="n">
        <v>105.61</v>
      </c>
      <c r="C105" t="n">
        <v>100</v>
      </c>
      <c r="D105" t="n">
        <v>10561</v>
      </c>
      <c r="E105" t="n">
        <v>16</v>
      </c>
      <c r="F105" t="inlineStr">
        <is>
          <t>5.大於100張</t>
        </is>
      </c>
      <c r="G105" t="n">
        <v>1</v>
      </c>
      <c r="H105" t="n">
        <v>2586</v>
      </c>
      <c r="I105" t="n">
        <v>0.9851</v>
      </c>
    </row>
    <row r="106">
      <c r="A106" t="n">
        <v>48</v>
      </c>
      <c r="B106" t="n">
        <v>105.6</v>
      </c>
      <c r="C106" t="n">
        <v>39</v>
      </c>
      <c r="D106" t="n">
        <v>4118.4</v>
      </c>
      <c r="E106" t="n">
        <v>16</v>
      </c>
      <c r="F106" t="inlineStr">
        <is>
          <t>3.30-50張</t>
        </is>
      </c>
      <c r="G106" t="n">
        <v>6</v>
      </c>
      <c r="H106" t="n">
        <v>2625</v>
      </c>
      <c r="I106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61342</t>
        </is>
      </c>
    </row>
    <row r="2">
      <c r="A2" t="inlineStr">
        <is>
          <t>標的名稱</t>
        </is>
      </c>
      <c r="B2" t="inlineStr">
        <is>
          <t>萬旭二</t>
        </is>
      </c>
    </row>
    <row r="3">
      <c r="A3" t="inlineStr">
        <is>
          <t>開標日期</t>
        </is>
      </c>
      <c r="B3" t="inlineStr">
        <is>
          <t>2022/06/02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21.6</v>
      </c>
    </row>
    <row r="8">
      <c r="A8" t="inlineStr">
        <is>
          <t>轉換比率</t>
        </is>
      </c>
      <c r="B8" t="n">
        <v>4629.63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113.89</v>
      </c>
    </row>
    <row r="15">
      <c r="A15" t="inlineStr">
        <is>
          <t>最高得標</t>
        </is>
      </c>
      <c r="B15" t="n">
        <v>122.2</v>
      </c>
    </row>
    <row r="16">
      <c r="A16" t="inlineStr">
        <is>
          <t>加權平均</t>
        </is>
      </c>
      <c r="B16" t="n">
        <v>116.23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24.6</v>
      </c>
    </row>
    <row r="20">
      <c r="A20" t="inlineStr">
        <is>
          <t>最高換股成本</t>
        </is>
      </c>
      <c r="B20" t="n">
        <v>26.4</v>
      </c>
    </row>
    <row r="21">
      <c r="A21" t="inlineStr">
        <is>
          <t>平均換股成本</t>
        </is>
      </c>
      <c r="B21" t="n">
        <v>25.11</v>
      </c>
    </row>
    <row r="22">
      <c r="A22" t="inlineStr">
        <is>
          <t>換股溢價率%</t>
        </is>
      </c>
      <c r="B22" t="n">
        <v>16.23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242</v>
      </c>
    </row>
    <row r="27">
      <c r="A27" t="inlineStr">
        <is>
          <t>投標數量</t>
        </is>
      </c>
      <c r="B27" t="n">
        <v>5920</v>
      </c>
    </row>
    <row r="28">
      <c r="A28" t="inlineStr">
        <is>
          <t>投標均張</t>
        </is>
      </c>
      <c r="B28" t="n">
        <v>24.46</v>
      </c>
    </row>
    <row r="29">
      <c r="A29" t="inlineStr">
        <is>
          <t>得標筆數</t>
        </is>
      </c>
      <c r="B29" t="n">
        <v>89</v>
      </c>
    </row>
    <row r="30">
      <c r="A30" t="inlineStr">
        <is>
          <t>得標數量</t>
        </is>
      </c>
      <c r="B30" t="n">
        <v>1720</v>
      </c>
    </row>
    <row r="31">
      <c r="A31" t="inlineStr">
        <is>
          <t>得標均張</t>
        </is>
      </c>
      <c r="B31" t="n">
        <v>19.33</v>
      </c>
    </row>
    <row r="32">
      <c r="A32" t="inlineStr">
        <is>
          <t>得標總金額</t>
        </is>
      </c>
      <c r="B32" t="n">
        <v>199908.83</v>
      </c>
    </row>
    <row r="33">
      <c r="A33" t="inlineStr">
        <is>
          <t>投標得標倍數</t>
        </is>
      </c>
      <c r="B33" t="n">
        <v>3.44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16</v>
      </c>
    </row>
    <row r="37">
      <c r="A37" t="inlineStr">
        <is>
          <t>法人投標數量</t>
        </is>
      </c>
      <c r="B37" t="n">
        <v>600</v>
      </c>
    </row>
    <row r="38">
      <c r="A38" t="inlineStr">
        <is>
          <t>投標數量比率%</t>
        </is>
      </c>
      <c r="B38" t="n">
        <v>10.14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280</v>
      </c>
    </row>
    <row r="41">
      <c r="A41" t="inlineStr">
        <is>
          <t>得標數量比率%</t>
        </is>
      </c>
      <c r="B41" t="n">
        <v>16.28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140</v>
      </c>
      <c r="C45" t="n">
        <v>115.6</v>
      </c>
      <c r="D45" t="n">
        <v>16184</v>
      </c>
      <c r="E45" t="n">
        <v>40.46</v>
      </c>
    </row>
    <row r="46">
      <c r="A46" t="n">
        <v>2</v>
      </c>
      <c r="B46" t="n">
        <v>113</v>
      </c>
      <c r="C46" t="n">
        <v>115.3</v>
      </c>
      <c r="D46" t="n">
        <v>13028.9</v>
      </c>
      <c r="E46" t="n">
        <v>40.35</v>
      </c>
    </row>
    <row r="47">
      <c r="A47" t="n">
        <v>3</v>
      </c>
      <c r="B47" t="n">
        <v>110</v>
      </c>
      <c r="C47" t="n">
        <v>116.02</v>
      </c>
      <c r="D47" t="n">
        <v>12762.2</v>
      </c>
      <c r="E47" t="n">
        <v>40.61</v>
      </c>
    </row>
    <row r="48">
      <c r="A48" t="n">
        <v>4</v>
      </c>
      <c r="B48" t="n">
        <v>93</v>
      </c>
      <c r="C48" t="n">
        <v>117.6</v>
      </c>
      <c r="D48" t="n">
        <v>10936.8</v>
      </c>
      <c r="E48" t="n">
        <v>41.16</v>
      </c>
    </row>
    <row r="49">
      <c r="A49" t="n">
        <v>5</v>
      </c>
      <c r="B49" t="n">
        <v>80</v>
      </c>
      <c r="C49" t="n">
        <v>115.1</v>
      </c>
      <c r="D49" t="n">
        <v>9208</v>
      </c>
      <c r="E49" t="n">
        <v>40.28</v>
      </c>
    </row>
    <row r="50">
      <c r="A50" t="n">
        <v>6</v>
      </c>
      <c r="B50" t="n">
        <v>65</v>
      </c>
      <c r="C50" t="n">
        <v>114.5</v>
      </c>
      <c r="D50" t="n">
        <v>7442.5</v>
      </c>
      <c r="E50" t="n">
        <v>40.08</v>
      </c>
    </row>
    <row r="51">
      <c r="A51" t="n">
        <v>7</v>
      </c>
      <c r="B51" t="n">
        <v>60</v>
      </c>
      <c r="C51" t="n">
        <v>113.99</v>
      </c>
      <c r="D51" t="n">
        <v>6839.4</v>
      </c>
      <c r="E51" t="n">
        <v>39.9</v>
      </c>
    </row>
    <row r="52">
      <c r="A52" t="n">
        <v>8</v>
      </c>
      <c r="B52" t="n">
        <v>56</v>
      </c>
      <c r="C52" t="n">
        <v>114.89</v>
      </c>
      <c r="D52" t="n">
        <v>6433.84</v>
      </c>
      <c r="E52" t="n">
        <v>40.21</v>
      </c>
    </row>
    <row r="53">
      <c r="A53" t="n">
        <v>9</v>
      </c>
      <c r="B53" t="n">
        <v>50</v>
      </c>
      <c r="C53" t="n">
        <v>116.66</v>
      </c>
      <c r="D53" t="n">
        <v>5833</v>
      </c>
      <c r="E53" t="n">
        <v>40.83</v>
      </c>
    </row>
    <row r="54">
      <c r="A54" t="n">
        <v>10</v>
      </c>
      <c r="B54" t="n">
        <v>50</v>
      </c>
      <c r="C54" t="n">
        <v>116.1</v>
      </c>
      <c r="D54" t="n">
        <v>5805</v>
      </c>
      <c r="E54" t="n">
        <v>40.63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122.2</v>
      </c>
      <c r="C59" t="n">
        <v>8</v>
      </c>
      <c r="D59" t="n">
        <v>977.6</v>
      </c>
      <c r="E59" t="n">
        <v>26.4</v>
      </c>
      <c r="F59" t="inlineStr">
        <is>
          <t>1.小於10張</t>
        </is>
      </c>
      <c r="G59" t="n">
        <v>2</v>
      </c>
      <c r="H59" t="n">
        <v>8</v>
      </c>
      <c r="I59" t="n">
        <v>0.0047</v>
      </c>
    </row>
    <row r="60">
      <c r="A60" t="n">
        <v>2</v>
      </c>
      <c r="B60" t="n">
        <v>121.5</v>
      </c>
      <c r="C60" t="n">
        <v>8</v>
      </c>
      <c r="D60" t="n">
        <v>972</v>
      </c>
      <c r="E60" t="n">
        <v>26.24</v>
      </c>
      <c r="F60" t="inlineStr">
        <is>
          <t>1.小於10張</t>
        </is>
      </c>
      <c r="G60" t="n">
        <v>5</v>
      </c>
      <c r="H60" t="n">
        <v>16</v>
      </c>
      <c r="I60" t="n">
        <v>0.009299999999999999</v>
      </c>
    </row>
    <row r="61">
      <c r="A61" t="n">
        <v>3</v>
      </c>
      <c r="B61" t="n">
        <v>121.1</v>
      </c>
      <c r="C61" t="n">
        <v>35</v>
      </c>
      <c r="D61" t="n">
        <v>4238.5</v>
      </c>
      <c r="E61" t="n">
        <v>26.16</v>
      </c>
      <c r="F61" t="inlineStr">
        <is>
          <t>3.30-50張</t>
        </is>
      </c>
      <c r="G61" t="n">
        <v>1</v>
      </c>
      <c r="H61" t="n">
        <v>51</v>
      </c>
      <c r="I61" t="n">
        <v>0.0297</v>
      </c>
    </row>
    <row r="62">
      <c r="A62" t="n">
        <v>4</v>
      </c>
      <c r="B62" t="n">
        <v>121</v>
      </c>
      <c r="C62" t="n">
        <v>12</v>
      </c>
      <c r="D62" t="n">
        <v>1452</v>
      </c>
      <c r="E62" t="n">
        <v>26.14</v>
      </c>
      <c r="F62" t="inlineStr">
        <is>
          <t>2.10-30張</t>
        </is>
      </c>
      <c r="G62" t="n">
        <v>0</v>
      </c>
      <c r="H62" t="n">
        <v>63</v>
      </c>
      <c r="I62" t="n">
        <v>0.0366</v>
      </c>
    </row>
    <row r="63">
      <c r="A63" t="n">
        <v>5</v>
      </c>
      <c r="B63" t="n">
        <v>120.8</v>
      </c>
      <c r="C63" t="n">
        <v>8</v>
      </c>
      <c r="D63" t="n">
        <v>966.4</v>
      </c>
      <c r="E63" t="n">
        <v>26.09</v>
      </c>
      <c r="F63" t="inlineStr">
        <is>
          <t>1.小於10張</t>
        </is>
      </c>
      <c r="G63" t="n">
        <v>8</v>
      </c>
      <c r="H63" t="n">
        <v>71</v>
      </c>
      <c r="I63" t="n">
        <v>0.0413</v>
      </c>
    </row>
    <row r="64">
      <c r="A64" t="n">
        <v>6</v>
      </c>
      <c r="B64" t="n">
        <v>120.6</v>
      </c>
      <c r="C64" t="n">
        <v>25</v>
      </c>
      <c r="D64" t="n">
        <v>3015</v>
      </c>
      <c r="E64" t="n">
        <v>26.05</v>
      </c>
      <c r="F64" t="inlineStr">
        <is>
          <t>2.10-30張</t>
        </is>
      </c>
      <c r="G64" t="n">
        <v>6</v>
      </c>
      <c r="H64" t="n">
        <v>96</v>
      </c>
      <c r="I64" t="n">
        <v>0.0558</v>
      </c>
    </row>
    <row r="65">
      <c r="A65" t="n">
        <v>7</v>
      </c>
      <c r="B65" t="n">
        <v>120.5</v>
      </c>
      <c r="C65" t="n">
        <v>25</v>
      </c>
      <c r="D65" t="n">
        <v>3012.5</v>
      </c>
      <c r="E65" t="n">
        <v>26.03</v>
      </c>
      <c r="F65" t="inlineStr">
        <is>
          <t>2.10-30張</t>
        </is>
      </c>
      <c r="G65" t="n">
        <v>5</v>
      </c>
      <c r="H65" t="n">
        <v>121</v>
      </c>
      <c r="I65" t="n">
        <v>0.0703</v>
      </c>
    </row>
    <row r="66">
      <c r="A66" t="n">
        <v>8</v>
      </c>
      <c r="B66" t="n">
        <v>120.2</v>
      </c>
      <c r="C66" t="n">
        <v>8</v>
      </c>
      <c r="D66" t="n">
        <v>961.6</v>
      </c>
      <c r="E66" t="n">
        <v>25.96</v>
      </c>
      <c r="F66" t="inlineStr">
        <is>
          <t>1.小於10張</t>
        </is>
      </c>
      <c r="G66" t="n">
        <v>2</v>
      </c>
      <c r="H66" t="n">
        <v>129</v>
      </c>
      <c r="I66" t="n">
        <v>0.075</v>
      </c>
    </row>
    <row r="67">
      <c r="A67" t="n">
        <v>9</v>
      </c>
      <c r="B67" t="n">
        <v>120.11</v>
      </c>
      <c r="C67" t="n">
        <v>5</v>
      </c>
      <c r="D67" t="n">
        <v>600.55</v>
      </c>
      <c r="E67" t="n">
        <v>25.94</v>
      </c>
      <c r="F67" t="inlineStr">
        <is>
          <t>1.小於10張</t>
        </is>
      </c>
      <c r="G67" t="n">
        <v>1</v>
      </c>
      <c r="H67" t="n">
        <v>134</v>
      </c>
      <c r="I67" t="n">
        <v>0.0779</v>
      </c>
    </row>
    <row r="68">
      <c r="A68" t="n">
        <v>10</v>
      </c>
      <c r="B68" t="n">
        <v>119.7</v>
      </c>
      <c r="C68" t="n">
        <v>31</v>
      </c>
      <c r="D68" t="n">
        <v>3710.7</v>
      </c>
      <c r="E68" t="n">
        <v>25.86</v>
      </c>
      <c r="F68" t="inlineStr">
        <is>
          <t>3.30-50張</t>
        </is>
      </c>
      <c r="G68" t="n">
        <v>7</v>
      </c>
      <c r="H68" t="n">
        <v>165</v>
      </c>
      <c r="I68" t="n">
        <v>0.0959</v>
      </c>
    </row>
    <row r="69">
      <c r="A69" t="n">
        <v>11</v>
      </c>
      <c r="B69" t="n">
        <v>119.6</v>
      </c>
      <c r="C69" t="n">
        <v>8</v>
      </c>
      <c r="D69" t="n">
        <v>956.8</v>
      </c>
      <c r="E69" t="n">
        <v>25.83</v>
      </c>
      <c r="F69" t="inlineStr">
        <is>
          <t>1.小於10張</t>
        </is>
      </c>
      <c r="G69" t="n">
        <v>6</v>
      </c>
      <c r="H69" t="n">
        <v>173</v>
      </c>
      <c r="I69" t="n">
        <v>0.1006</v>
      </c>
    </row>
    <row r="70">
      <c r="A70" t="n">
        <v>12</v>
      </c>
      <c r="B70" t="n">
        <v>119.52</v>
      </c>
      <c r="C70" t="n">
        <v>5</v>
      </c>
      <c r="D70" t="n">
        <v>597.6</v>
      </c>
      <c r="E70" t="n">
        <v>25.82</v>
      </c>
      <c r="F70" t="inlineStr">
        <is>
          <t>1.小於10張</t>
        </is>
      </c>
      <c r="G70" t="n">
        <v>2</v>
      </c>
      <c r="H70" t="n">
        <v>178</v>
      </c>
      <c r="I70" t="n">
        <v>0.1035</v>
      </c>
    </row>
    <row r="71">
      <c r="A71" t="n">
        <v>13</v>
      </c>
      <c r="B71" t="n">
        <v>119.5</v>
      </c>
      <c r="C71" t="n">
        <v>25</v>
      </c>
      <c r="D71" t="n">
        <v>2987.5</v>
      </c>
      <c r="E71" t="n">
        <v>25.81</v>
      </c>
      <c r="F71" t="inlineStr">
        <is>
          <t>2.10-30張</t>
        </is>
      </c>
      <c r="G71" t="n">
        <v>5</v>
      </c>
      <c r="H71" t="n">
        <v>203</v>
      </c>
      <c r="I71" t="n">
        <v>0.118</v>
      </c>
    </row>
    <row r="72">
      <c r="A72" t="n">
        <v>14</v>
      </c>
      <c r="B72" t="n">
        <v>119.25</v>
      </c>
      <c r="C72" t="n">
        <v>30</v>
      </c>
      <c r="D72" t="n">
        <v>3577.5</v>
      </c>
      <c r="E72" t="n">
        <v>25.76</v>
      </c>
      <c r="F72" t="inlineStr">
        <is>
          <t>3.30-50張</t>
        </is>
      </c>
      <c r="G72" t="n">
        <v>5</v>
      </c>
      <c r="H72" t="n">
        <v>233</v>
      </c>
      <c r="I72" t="n">
        <v>0.1355</v>
      </c>
    </row>
    <row r="73">
      <c r="A73" t="n">
        <v>15</v>
      </c>
      <c r="B73" t="n">
        <v>119.21</v>
      </c>
      <c r="C73" t="n">
        <v>19</v>
      </c>
      <c r="D73" t="n">
        <v>2264.99</v>
      </c>
      <c r="E73" t="n">
        <v>25.75</v>
      </c>
      <c r="F73" t="inlineStr">
        <is>
          <t>2.10-30張</t>
        </is>
      </c>
      <c r="G73" t="n">
        <v>1</v>
      </c>
      <c r="H73" t="n">
        <v>252</v>
      </c>
      <c r="I73" t="n">
        <v>0.1465</v>
      </c>
    </row>
    <row r="74">
      <c r="A74" t="n">
        <v>16</v>
      </c>
      <c r="B74" t="n">
        <v>118.5</v>
      </c>
      <c r="C74" t="n">
        <v>15</v>
      </c>
      <c r="D74" t="n">
        <v>1777.5</v>
      </c>
      <c r="E74" t="n">
        <v>25.6</v>
      </c>
      <c r="F74" t="inlineStr">
        <is>
          <t>2.10-30張</t>
        </is>
      </c>
      <c r="G74" t="n">
        <v>5</v>
      </c>
      <c r="H74" t="n">
        <v>267</v>
      </c>
      <c r="I74" t="n">
        <v>0.1552</v>
      </c>
    </row>
    <row r="75">
      <c r="A75" t="n">
        <v>17</v>
      </c>
      <c r="B75" t="n">
        <v>118.3</v>
      </c>
      <c r="C75" t="n">
        <v>10</v>
      </c>
      <c r="D75" t="n">
        <v>1183</v>
      </c>
      <c r="E75" t="n">
        <v>25.55</v>
      </c>
      <c r="F75" t="inlineStr">
        <is>
          <t>2.10-30張</t>
        </is>
      </c>
      <c r="G75" t="n">
        <v>3</v>
      </c>
      <c r="H75" t="n">
        <v>277</v>
      </c>
      <c r="I75" t="n">
        <v>0.161</v>
      </c>
    </row>
    <row r="76">
      <c r="A76" t="n">
        <v>18</v>
      </c>
      <c r="B76" t="n">
        <v>118.1</v>
      </c>
      <c r="C76" t="n">
        <v>15</v>
      </c>
      <c r="D76" t="n">
        <v>1771.5</v>
      </c>
      <c r="E76" t="n">
        <v>25.51</v>
      </c>
      <c r="F76" t="inlineStr">
        <is>
          <t>2.10-30張</t>
        </is>
      </c>
      <c r="G76" t="n">
        <v>1</v>
      </c>
      <c r="H76" t="n">
        <v>292</v>
      </c>
      <c r="I76" t="n">
        <v>0.1698</v>
      </c>
    </row>
    <row r="77">
      <c r="A77" t="n">
        <v>19</v>
      </c>
      <c r="B77" t="n">
        <v>118</v>
      </c>
      <c r="C77" t="n">
        <v>12</v>
      </c>
      <c r="D77" t="n">
        <v>1416</v>
      </c>
      <c r="E77" t="n">
        <v>25.49</v>
      </c>
      <c r="F77" t="inlineStr">
        <is>
          <t>2.10-30張</t>
        </is>
      </c>
      <c r="G77" t="n">
        <v>0</v>
      </c>
      <c r="H77" t="n">
        <v>304</v>
      </c>
      <c r="I77" t="n">
        <v>0.1767</v>
      </c>
    </row>
    <row r="78">
      <c r="A78" t="n">
        <v>20</v>
      </c>
      <c r="B78" t="n">
        <v>117.6</v>
      </c>
      <c r="C78" t="n">
        <v>93</v>
      </c>
      <c r="D78" t="n">
        <v>10936.8</v>
      </c>
      <c r="E78" t="n">
        <v>25.4</v>
      </c>
      <c r="F78" t="inlineStr">
        <is>
          <t>4.50-100張</t>
        </is>
      </c>
      <c r="G78" t="n">
        <v>6</v>
      </c>
      <c r="H78" t="n">
        <v>397</v>
      </c>
      <c r="I78" t="n">
        <v>0.2308</v>
      </c>
    </row>
    <row r="79">
      <c r="A79" t="n">
        <v>21</v>
      </c>
      <c r="B79" t="n">
        <v>117.54</v>
      </c>
      <c r="C79" t="n">
        <v>26</v>
      </c>
      <c r="D79" t="n">
        <v>3056.04</v>
      </c>
      <c r="E79" t="n">
        <v>25.39</v>
      </c>
      <c r="F79" t="inlineStr">
        <is>
          <t>2.10-30張</t>
        </is>
      </c>
      <c r="G79" t="n">
        <v>4</v>
      </c>
      <c r="H79" t="n">
        <v>423</v>
      </c>
      <c r="I79" t="n">
        <v>0.2459</v>
      </c>
    </row>
    <row r="80">
      <c r="A80" t="n">
        <v>22</v>
      </c>
      <c r="B80" t="n">
        <v>117.2</v>
      </c>
      <c r="C80" t="n">
        <v>10</v>
      </c>
      <c r="D80" t="n">
        <v>1172</v>
      </c>
      <c r="E80" t="n">
        <v>25.32</v>
      </c>
      <c r="F80" t="inlineStr">
        <is>
          <t>2.10-30張</t>
        </is>
      </c>
      <c r="G80" t="n">
        <v>2</v>
      </c>
      <c r="H80" t="n">
        <v>433</v>
      </c>
      <c r="I80" t="n">
        <v>0.2517</v>
      </c>
    </row>
    <row r="81">
      <c r="A81" t="n">
        <v>23</v>
      </c>
      <c r="B81" t="n">
        <v>117.1</v>
      </c>
      <c r="C81" t="n">
        <v>37</v>
      </c>
      <c r="D81" t="n">
        <v>4332.7</v>
      </c>
      <c r="E81" t="n">
        <v>25.29</v>
      </c>
      <c r="F81" t="inlineStr">
        <is>
          <t>3.30-50張</t>
        </is>
      </c>
      <c r="G81" t="n">
        <v>1</v>
      </c>
      <c r="H81" t="n">
        <v>470</v>
      </c>
      <c r="I81" t="n">
        <v>0.2733</v>
      </c>
    </row>
    <row r="82">
      <c r="A82" t="n">
        <v>24</v>
      </c>
      <c r="B82" t="n">
        <v>116.99</v>
      </c>
      <c r="C82" t="n">
        <v>3</v>
      </c>
      <c r="D82" t="n">
        <v>350.97</v>
      </c>
      <c r="E82" t="n">
        <v>25.27</v>
      </c>
      <c r="F82" t="inlineStr">
        <is>
          <t>1.小於10張</t>
        </is>
      </c>
      <c r="G82" t="n">
        <v>9</v>
      </c>
      <c r="H82" t="n">
        <v>473</v>
      </c>
      <c r="I82" t="n">
        <v>0.275</v>
      </c>
    </row>
    <row r="83">
      <c r="A83" t="n">
        <v>25</v>
      </c>
      <c r="B83" t="n">
        <v>116.83</v>
      </c>
      <c r="C83" t="n">
        <v>5</v>
      </c>
      <c r="D83" t="n">
        <v>584.15</v>
      </c>
      <c r="E83" t="n">
        <v>25.24</v>
      </c>
      <c r="F83" t="inlineStr">
        <is>
          <t>1.小於10張</t>
        </is>
      </c>
      <c r="G83" t="n">
        <v>3</v>
      </c>
      <c r="H83" t="n">
        <v>478</v>
      </c>
      <c r="I83" t="n">
        <v>0.2779</v>
      </c>
    </row>
    <row r="84">
      <c r="A84" t="n">
        <v>26</v>
      </c>
      <c r="B84" t="n">
        <v>116.8</v>
      </c>
      <c r="C84" t="n">
        <v>22</v>
      </c>
      <c r="D84" t="n">
        <v>2569.6</v>
      </c>
      <c r="E84" t="n">
        <v>25.23</v>
      </c>
      <c r="F84" t="inlineStr">
        <is>
          <t>2.10-30張</t>
        </is>
      </c>
      <c r="G84" t="n">
        <v>8</v>
      </c>
      <c r="H84" t="n">
        <v>500</v>
      </c>
      <c r="I84" t="n">
        <v>0.2907</v>
      </c>
    </row>
    <row r="85">
      <c r="A85" t="n">
        <v>27</v>
      </c>
      <c r="B85" t="n">
        <v>116.66</v>
      </c>
      <c r="C85" t="n">
        <v>50</v>
      </c>
      <c r="D85" t="n">
        <v>5833</v>
      </c>
      <c r="E85" t="n">
        <v>25.2</v>
      </c>
      <c r="F85" t="inlineStr">
        <is>
          <t>4.50-100張</t>
        </is>
      </c>
      <c r="G85" t="n">
        <v>6</v>
      </c>
      <c r="H85" t="n">
        <v>550</v>
      </c>
      <c r="I85" t="n">
        <v>0.3198</v>
      </c>
    </row>
    <row r="86">
      <c r="A86" t="n">
        <v>28</v>
      </c>
      <c r="B86" t="n">
        <v>116.6</v>
      </c>
      <c r="C86" t="n">
        <v>25</v>
      </c>
      <c r="D86" t="n">
        <v>2915</v>
      </c>
      <c r="E86" t="n">
        <v>25.19</v>
      </c>
      <c r="F86" t="inlineStr">
        <is>
          <t>2.10-30張</t>
        </is>
      </c>
      <c r="G86" t="n">
        <v>6</v>
      </c>
      <c r="H86" t="n">
        <v>575</v>
      </c>
      <c r="I86" t="n">
        <v>0.3343</v>
      </c>
    </row>
    <row r="87">
      <c r="A87" t="n">
        <v>29</v>
      </c>
      <c r="B87" t="n">
        <v>116.4</v>
      </c>
      <c r="C87" t="n">
        <v>10</v>
      </c>
      <c r="D87" t="n">
        <v>1164</v>
      </c>
      <c r="E87" t="n">
        <v>25.14</v>
      </c>
      <c r="F87" t="inlineStr">
        <is>
          <t>2.10-30張</t>
        </is>
      </c>
      <c r="G87" t="n">
        <v>4</v>
      </c>
      <c r="H87" t="n">
        <v>585</v>
      </c>
      <c r="I87" t="n">
        <v>0.3401</v>
      </c>
    </row>
    <row r="88">
      <c r="A88" t="n">
        <v>30</v>
      </c>
      <c r="B88" t="n">
        <v>116.1</v>
      </c>
      <c r="C88" t="n">
        <v>50</v>
      </c>
      <c r="D88" t="n">
        <v>5805</v>
      </c>
      <c r="E88" t="n">
        <v>25.08</v>
      </c>
      <c r="F88" t="inlineStr">
        <is>
          <t>4.50-100張</t>
        </is>
      </c>
      <c r="G88" t="n">
        <v>1</v>
      </c>
      <c r="H88" t="n">
        <v>635</v>
      </c>
      <c r="I88" t="n">
        <v>0.3692</v>
      </c>
    </row>
    <row r="89">
      <c r="A89" t="n">
        <v>31</v>
      </c>
      <c r="B89" t="n">
        <v>116.02</v>
      </c>
      <c r="C89" t="n">
        <v>110</v>
      </c>
      <c r="D89" t="n">
        <v>12762.2</v>
      </c>
      <c r="E89" t="n">
        <v>25.06</v>
      </c>
      <c r="F89" t="inlineStr">
        <is>
          <t>5.大於100張</t>
        </is>
      </c>
      <c r="G89" t="n">
        <v>2</v>
      </c>
      <c r="H89" t="n">
        <v>745</v>
      </c>
      <c r="I89" t="n">
        <v>0.4331</v>
      </c>
    </row>
    <row r="90">
      <c r="A90" t="n">
        <v>32</v>
      </c>
      <c r="B90" t="n">
        <v>115.88</v>
      </c>
      <c r="C90" t="n">
        <v>33</v>
      </c>
      <c r="D90" t="n">
        <v>3824.04</v>
      </c>
      <c r="E90" t="n">
        <v>25.03</v>
      </c>
      <c r="F90" t="inlineStr">
        <is>
          <t>3.30-50張</t>
        </is>
      </c>
      <c r="G90" t="n">
        <v>8</v>
      </c>
      <c r="H90" t="n">
        <v>778</v>
      </c>
      <c r="I90" t="n">
        <v>0.4523</v>
      </c>
    </row>
    <row r="91">
      <c r="A91" t="n">
        <v>33</v>
      </c>
      <c r="B91" t="n">
        <v>115.83</v>
      </c>
      <c r="C91" t="n">
        <v>5</v>
      </c>
      <c r="D91" t="n">
        <v>579.15</v>
      </c>
      <c r="E91" t="n">
        <v>25.02</v>
      </c>
      <c r="F91" t="inlineStr">
        <is>
          <t>1.小於10張</t>
        </is>
      </c>
      <c r="G91" t="n">
        <v>3</v>
      </c>
      <c r="H91" t="n">
        <v>783</v>
      </c>
      <c r="I91" t="n">
        <v>0.4552</v>
      </c>
    </row>
    <row r="92">
      <c r="A92" t="n">
        <v>34</v>
      </c>
      <c r="B92" t="n">
        <v>115.66</v>
      </c>
      <c r="C92" t="n">
        <v>30</v>
      </c>
      <c r="D92" t="n">
        <v>3469.8</v>
      </c>
      <c r="E92" t="n">
        <v>24.98</v>
      </c>
      <c r="F92" t="inlineStr">
        <is>
          <t>3.30-50張</t>
        </is>
      </c>
      <c r="G92" t="n">
        <v>6</v>
      </c>
      <c r="H92" t="n">
        <v>813</v>
      </c>
      <c r="I92" t="n">
        <v>0.4727</v>
      </c>
    </row>
    <row r="93">
      <c r="A93" t="n">
        <v>35</v>
      </c>
      <c r="B93" t="n">
        <v>115.6</v>
      </c>
      <c r="C93" t="n">
        <v>140</v>
      </c>
      <c r="D93" t="n">
        <v>16184</v>
      </c>
      <c r="E93" t="n">
        <v>24.97</v>
      </c>
      <c r="F93" t="inlineStr">
        <is>
          <t>5.大於100張</t>
        </is>
      </c>
      <c r="G93" t="n">
        <v>6</v>
      </c>
      <c r="H93" t="n">
        <v>953</v>
      </c>
      <c r="I93" t="n">
        <v>0.5541</v>
      </c>
    </row>
    <row r="94">
      <c r="A94" t="n">
        <v>36</v>
      </c>
      <c r="B94" t="n">
        <v>115.39</v>
      </c>
      <c r="C94" t="n">
        <v>20</v>
      </c>
      <c r="D94" t="n">
        <v>2307.8</v>
      </c>
      <c r="E94" t="n">
        <v>24.92</v>
      </c>
      <c r="F94" t="inlineStr">
        <is>
          <t>2.10-30張</t>
        </is>
      </c>
      <c r="G94" t="n">
        <v>9</v>
      </c>
      <c r="H94" t="n">
        <v>973</v>
      </c>
      <c r="I94" t="n">
        <v>0.5657</v>
      </c>
    </row>
    <row r="95">
      <c r="A95" t="n">
        <v>37</v>
      </c>
      <c r="B95" t="n">
        <v>115.3</v>
      </c>
      <c r="C95" t="n">
        <v>113</v>
      </c>
      <c r="D95" t="n">
        <v>13028.9</v>
      </c>
      <c r="E95" t="n">
        <v>24.9</v>
      </c>
      <c r="F95" t="inlineStr">
        <is>
          <t>5.大於100張</t>
        </is>
      </c>
      <c r="G95" t="n">
        <v>3</v>
      </c>
      <c r="H95" t="n">
        <v>1086</v>
      </c>
      <c r="I95" t="n">
        <v>0.6314</v>
      </c>
    </row>
    <row r="96">
      <c r="A96" t="n">
        <v>38</v>
      </c>
      <c r="B96" t="n">
        <v>115.2</v>
      </c>
      <c r="C96" t="n">
        <v>20</v>
      </c>
      <c r="D96" t="n">
        <v>2304</v>
      </c>
      <c r="E96" t="n">
        <v>24.88</v>
      </c>
      <c r="F96" t="inlineStr">
        <is>
          <t>2.10-30張</t>
        </is>
      </c>
      <c r="G96" t="n">
        <v>2</v>
      </c>
      <c r="H96" t="n">
        <v>1106</v>
      </c>
      <c r="I96" t="n">
        <v>0.643</v>
      </c>
    </row>
    <row r="97">
      <c r="A97" t="n">
        <v>39</v>
      </c>
      <c r="B97" t="n">
        <v>115.11</v>
      </c>
      <c r="C97" t="n">
        <v>6</v>
      </c>
      <c r="D97" t="n">
        <v>690.66</v>
      </c>
      <c r="E97" t="n">
        <v>24.86</v>
      </c>
      <c r="F97" t="inlineStr">
        <is>
          <t>1.小於10張</t>
        </is>
      </c>
      <c r="G97" t="n">
        <v>1</v>
      </c>
      <c r="H97" t="n">
        <v>1112</v>
      </c>
      <c r="I97" t="n">
        <v>0.6465</v>
      </c>
    </row>
    <row r="98">
      <c r="A98" t="n">
        <v>40</v>
      </c>
      <c r="B98" t="n">
        <v>115.1</v>
      </c>
      <c r="C98" t="n">
        <v>80</v>
      </c>
      <c r="D98" t="n">
        <v>9208</v>
      </c>
      <c r="E98" t="n">
        <v>24.86</v>
      </c>
      <c r="F98" t="inlineStr">
        <is>
          <t>4.50-100張</t>
        </is>
      </c>
      <c r="G98" t="n">
        <v>1</v>
      </c>
      <c r="H98" t="n">
        <v>1192</v>
      </c>
      <c r="I98" t="n">
        <v>0.6929999999999999</v>
      </c>
    </row>
    <row r="99">
      <c r="A99" t="n">
        <v>41</v>
      </c>
      <c r="B99" t="n">
        <v>114.89</v>
      </c>
      <c r="C99" t="n">
        <v>56</v>
      </c>
      <c r="D99" t="n">
        <v>6433.84</v>
      </c>
      <c r="E99" t="n">
        <v>24.82</v>
      </c>
      <c r="F99" t="inlineStr">
        <is>
          <t>4.50-100張</t>
        </is>
      </c>
      <c r="G99" t="n">
        <v>9</v>
      </c>
      <c r="H99" t="n">
        <v>1248</v>
      </c>
      <c r="I99" t="n">
        <v>0.7256</v>
      </c>
    </row>
    <row r="100">
      <c r="A100" t="n">
        <v>42</v>
      </c>
      <c r="B100" t="n">
        <v>114.81</v>
      </c>
      <c r="C100" t="n">
        <v>6</v>
      </c>
      <c r="D100" t="n">
        <v>688.86</v>
      </c>
      <c r="E100" t="n">
        <v>24.8</v>
      </c>
      <c r="F100" t="inlineStr">
        <is>
          <t>1.小於10張</t>
        </is>
      </c>
      <c r="G100" t="n">
        <v>1</v>
      </c>
      <c r="H100" t="n">
        <v>1254</v>
      </c>
      <c r="I100" t="n">
        <v>0.7291</v>
      </c>
    </row>
    <row r="101">
      <c r="A101" t="n">
        <v>43</v>
      </c>
      <c r="B101" t="n">
        <v>114.7</v>
      </c>
      <c r="C101" t="n">
        <v>15</v>
      </c>
      <c r="D101" t="n">
        <v>1720.5</v>
      </c>
      <c r="E101" t="n">
        <v>24.78</v>
      </c>
      <c r="F101" t="inlineStr">
        <is>
          <t>2.10-30張</t>
        </is>
      </c>
      <c r="G101" t="n">
        <v>7</v>
      </c>
      <c r="H101" t="n">
        <v>1269</v>
      </c>
      <c r="I101" t="n">
        <v>0.7378</v>
      </c>
    </row>
    <row r="102">
      <c r="A102" t="n">
        <v>44</v>
      </c>
      <c r="B102" t="n">
        <v>114.69</v>
      </c>
      <c r="C102" t="n">
        <v>5</v>
      </c>
      <c r="D102" t="n">
        <v>573.45</v>
      </c>
      <c r="E102" t="n">
        <v>24.77</v>
      </c>
      <c r="F102" t="inlineStr">
        <is>
          <t>1.小於10張</t>
        </is>
      </c>
      <c r="G102" t="n">
        <v>9</v>
      </c>
      <c r="H102" t="n">
        <v>1274</v>
      </c>
      <c r="I102" t="n">
        <v>0.7407</v>
      </c>
    </row>
    <row r="103">
      <c r="A103" t="n">
        <v>45</v>
      </c>
      <c r="B103" t="n">
        <v>114.66</v>
      </c>
      <c r="C103" t="n">
        <v>40</v>
      </c>
      <c r="D103" t="n">
        <v>4586.4</v>
      </c>
      <c r="E103" t="n">
        <v>24.77</v>
      </c>
      <c r="F103" t="inlineStr">
        <is>
          <t>3.30-50張</t>
        </is>
      </c>
      <c r="G103" t="n">
        <v>6</v>
      </c>
      <c r="H103" t="n">
        <v>1314</v>
      </c>
      <c r="I103" t="n">
        <v>0.764</v>
      </c>
    </row>
    <row r="104">
      <c r="A104" t="n">
        <v>46</v>
      </c>
      <c r="B104" t="n">
        <v>114.6</v>
      </c>
      <c r="C104" t="n">
        <v>37</v>
      </c>
      <c r="D104" t="n">
        <v>4240.2</v>
      </c>
      <c r="E104" t="n">
        <v>24.75</v>
      </c>
      <c r="F104" t="inlineStr">
        <is>
          <t>3.30-50張</t>
        </is>
      </c>
      <c r="G104" t="n">
        <v>6</v>
      </c>
      <c r="H104" t="n">
        <v>1351</v>
      </c>
      <c r="I104" t="n">
        <v>0.7855</v>
      </c>
    </row>
    <row r="105">
      <c r="A105" t="n">
        <v>47</v>
      </c>
      <c r="B105" t="n">
        <v>114.5</v>
      </c>
      <c r="C105" t="n">
        <v>65</v>
      </c>
      <c r="D105" t="n">
        <v>7442.5</v>
      </c>
      <c r="E105" t="n">
        <v>24.73</v>
      </c>
      <c r="F105" t="inlineStr">
        <is>
          <t>4.50-100張</t>
        </is>
      </c>
      <c r="G105" t="n">
        <v>5</v>
      </c>
      <c r="H105" t="n">
        <v>1416</v>
      </c>
      <c r="I105" t="n">
        <v>0.8233</v>
      </c>
    </row>
    <row r="106">
      <c r="A106" t="n">
        <v>48</v>
      </c>
      <c r="B106" t="n">
        <v>114.4</v>
      </c>
      <c r="C106" t="n">
        <v>15</v>
      </c>
      <c r="D106" t="n">
        <v>1716</v>
      </c>
      <c r="E106" t="n">
        <v>24.71</v>
      </c>
      <c r="F106" t="inlineStr">
        <is>
          <t>2.10-30張</t>
        </is>
      </c>
      <c r="G106" t="n">
        <v>4</v>
      </c>
      <c r="H106" t="n">
        <v>1431</v>
      </c>
      <c r="I106" t="n">
        <v>0.832</v>
      </c>
    </row>
    <row r="107">
      <c r="A107" t="n">
        <v>49</v>
      </c>
      <c r="B107" t="n">
        <v>114.33</v>
      </c>
      <c r="C107" t="n">
        <v>5</v>
      </c>
      <c r="D107" t="n">
        <v>571.65</v>
      </c>
      <c r="E107" t="n">
        <v>24.7</v>
      </c>
      <c r="F107" t="inlineStr">
        <is>
          <t>1.小於10張</t>
        </is>
      </c>
      <c r="G107" t="n">
        <v>3</v>
      </c>
      <c r="H107" t="n">
        <v>1436</v>
      </c>
      <c r="I107" t="n">
        <v>0.8349</v>
      </c>
    </row>
    <row r="108">
      <c r="A108" t="n">
        <v>50</v>
      </c>
      <c r="B108" t="n">
        <v>114.31</v>
      </c>
      <c r="C108" t="n">
        <v>50</v>
      </c>
      <c r="D108" t="n">
        <v>5715.5</v>
      </c>
      <c r="E108" t="n">
        <v>24.69</v>
      </c>
      <c r="F108" t="inlineStr">
        <is>
          <t>4.50-100張</t>
        </is>
      </c>
      <c r="G108" t="n">
        <v>1</v>
      </c>
      <c r="H108" t="n">
        <v>1486</v>
      </c>
      <c r="I108" t="n">
        <v>0.864</v>
      </c>
    </row>
    <row r="109">
      <c r="A109" t="n">
        <v>51</v>
      </c>
      <c r="B109" t="n">
        <v>114.3</v>
      </c>
      <c r="C109" t="n">
        <v>45</v>
      </c>
      <c r="D109" t="n">
        <v>5143.5</v>
      </c>
      <c r="E109" t="n">
        <v>24.69</v>
      </c>
      <c r="F109" t="inlineStr">
        <is>
          <t>3.30-50張</t>
        </is>
      </c>
      <c r="G109" t="n">
        <v>3</v>
      </c>
      <c r="H109" t="n">
        <v>1531</v>
      </c>
      <c r="I109" t="n">
        <v>0.8901</v>
      </c>
    </row>
    <row r="110">
      <c r="A110" t="n">
        <v>52</v>
      </c>
      <c r="B110" t="n">
        <v>114.21</v>
      </c>
      <c r="C110" t="n">
        <v>40</v>
      </c>
      <c r="D110" t="n">
        <v>4568.4</v>
      </c>
      <c r="E110" t="n">
        <v>24.67</v>
      </c>
      <c r="F110" t="inlineStr">
        <is>
          <t>3.30-50張</t>
        </is>
      </c>
      <c r="G110" t="n">
        <v>1</v>
      </c>
      <c r="H110" t="n">
        <v>1571</v>
      </c>
      <c r="I110" t="n">
        <v>0.9134</v>
      </c>
    </row>
    <row r="111">
      <c r="A111" t="n">
        <v>53</v>
      </c>
      <c r="B111" t="n">
        <v>114.19</v>
      </c>
      <c r="C111" t="n">
        <v>10</v>
      </c>
      <c r="D111" t="n">
        <v>1141.9</v>
      </c>
      <c r="E111" t="n">
        <v>24.67</v>
      </c>
      <c r="F111" t="inlineStr">
        <is>
          <t>2.10-30張</t>
        </is>
      </c>
      <c r="G111" t="n">
        <v>9</v>
      </c>
      <c r="H111" t="n">
        <v>1581</v>
      </c>
      <c r="I111" t="n">
        <v>0.9192</v>
      </c>
    </row>
    <row r="112">
      <c r="A112" t="n">
        <v>54</v>
      </c>
      <c r="B112" t="n">
        <v>114.18</v>
      </c>
      <c r="C112" t="n">
        <v>6</v>
      </c>
      <c r="D112" t="n">
        <v>685.08</v>
      </c>
      <c r="E112" t="n">
        <v>24.66</v>
      </c>
      <c r="F112" t="inlineStr">
        <is>
          <t>1.小於10張</t>
        </is>
      </c>
      <c r="G112" t="n">
        <v>8</v>
      </c>
      <c r="H112" t="n">
        <v>1587</v>
      </c>
      <c r="I112" t="n">
        <v>0.9227</v>
      </c>
    </row>
    <row r="113">
      <c r="A113" t="n">
        <v>55</v>
      </c>
      <c r="B113" t="n">
        <v>114.11</v>
      </c>
      <c r="C113" t="n">
        <v>8</v>
      </c>
      <c r="D113" t="n">
        <v>912.88</v>
      </c>
      <c r="E113" t="n">
        <v>24.65</v>
      </c>
      <c r="F113" t="inlineStr">
        <is>
          <t>1.小於10張</t>
        </is>
      </c>
      <c r="G113" t="n">
        <v>1</v>
      </c>
      <c r="H113" t="n">
        <v>1595</v>
      </c>
      <c r="I113" t="n">
        <v>0.9273</v>
      </c>
    </row>
    <row r="114">
      <c r="A114" t="n">
        <v>56</v>
      </c>
      <c r="B114" t="n">
        <v>114.1</v>
      </c>
      <c r="C114" t="n">
        <v>40</v>
      </c>
      <c r="D114" t="n">
        <v>4564</v>
      </c>
      <c r="E114" t="n">
        <v>24.65</v>
      </c>
      <c r="F114" t="inlineStr">
        <is>
          <t>3.30-50張</t>
        </is>
      </c>
      <c r="G114" t="n">
        <v>1</v>
      </c>
      <c r="H114" t="n">
        <v>1635</v>
      </c>
      <c r="I114" t="n">
        <v>0.9506</v>
      </c>
    </row>
    <row r="115">
      <c r="A115" t="n">
        <v>57</v>
      </c>
      <c r="B115" t="n">
        <v>114</v>
      </c>
      <c r="C115" t="n">
        <v>4</v>
      </c>
      <c r="D115" t="n">
        <v>456</v>
      </c>
      <c r="E115" t="n">
        <v>24.62</v>
      </c>
      <c r="F115" t="inlineStr">
        <is>
          <t>1.小於10張</t>
        </is>
      </c>
      <c r="G115" t="n">
        <v>0</v>
      </c>
      <c r="H115" t="n">
        <v>1639</v>
      </c>
      <c r="I115" t="n">
        <v>0.9529</v>
      </c>
    </row>
    <row r="116">
      <c r="A116" t="n">
        <v>58</v>
      </c>
      <c r="B116" t="n">
        <v>113.99</v>
      </c>
      <c r="C116" t="n">
        <v>60</v>
      </c>
      <c r="D116" t="n">
        <v>6839.4</v>
      </c>
      <c r="E116" t="n">
        <v>24.62</v>
      </c>
      <c r="F116" t="inlineStr">
        <is>
          <t>4.50-100張</t>
        </is>
      </c>
      <c r="G116" t="n">
        <v>9</v>
      </c>
      <c r="H116" t="n">
        <v>1699</v>
      </c>
      <c r="I116" t="n">
        <v>0.9878</v>
      </c>
    </row>
    <row r="117">
      <c r="A117" t="n">
        <v>59</v>
      </c>
      <c r="B117" t="n">
        <v>113.92</v>
      </c>
      <c r="C117" t="n">
        <v>1</v>
      </c>
      <c r="D117" t="n">
        <v>113.92</v>
      </c>
      <c r="E117" t="n">
        <v>24.61</v>
      </c>
      <c r="F117" t="inlineStr">
        <is>
          <t>1.小於10張</t>
        </is>
      </c>
      <c r="G117" t="n">
        <v>2</v>
      </c>
      <c r="H117" t="n">
        <v>1700</v>
      </c>
      <c r="I117" t="n">
        <v>0.9883999999999999</v>
      </c>
    </row>
    <row r="118">
      <c r="A118" t="n">
        <v>60</v>
      </c>
      <c r="B118" t="n">
        <v>113.89</v>
      </c>
      <c r="C118" t="n">
        <v>20</v>
      </c>
      <c r="D118" t="n">
        <v>2277.8</v>
      </c>
      <c r="E118" t="n">
        <v>24.6</v>
      </c>
      <c r="F118" t="inlineStr">
        <is>
          <t>2.10-30張</t>
        </is>
      </c>
      <c r="G118" t="n">
        <v>9</v>
      </c>
      <c r="H118" t="n">
        <v>1720</v>
      </c>
      <c r="I118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84221</t>
        </is>
      </c>
    </row>
    <row r="2">
      <c r="A2" t="inlineStr">
        <is>
          <t>標的名稱</t>
        </is>
      </c>
      <c r="B2" t="inlineStr">
        <is>
          <t>可寧衛一</t>
        </is>
      </c>
    </row>
    <row r="3">
      <c r="A3" t="inlineStr">
        <is>
          <t>開標日期</t>
        </is>
      </c>
      <c r="B3" t="inlineStr">
        <is>
          <t>2022/11/11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170</v>
      </c>
    </row>
    <row r="8">
      <c r="A8" t="inlineStr">
        <is>
          <t>轉換比率</t>
        </is>
      </c>
      <c r="B8" t="n">
        <v>588.24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104.1</v>
      </c>
    </row>
    <row r="15">
      <c r="A15" t="inlineStr">
        <is>
          <t>最高得標</t>
        </is>
      </c>
      <c r="B15" t="n">
        <v>111.89</v>
      </c>
    </row>
    <row r="16">
      <c r="A16" t="inlineStr">
        <is>
          <t>加權平均</t>
        </is>
      </c>
      <c r="B16" t="n">
        <v>105.42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176.97</v>
      </c>
    </row>
    <row r="20">
      <c r="A20" t="inlineStr">
        <is>
          <t>最高換股成本</t>
        </is>
      </c>
      <c r="B20" t="n">
        <v>190.21</v>
      </c>
    </row>
    <row r="21">
      <c r="A21" t="inlineStr">
        <is>
          <t>平均換股成本</t>
        </is>
      </c>
      <c r="B21" t="n">
        <v>179.21</v>
      </c>
    </row>
    <row r="22">
      <c r="A22" t="inlineStr">
        <is>
          <t>換股溢價率%</t>
        </is>
      </c>
      <c r="B22" t="n">
        <v>5.42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261</v>
      </c>
    </row>
    <row r="27">
      <c r="A27" t="inlineStr">
        <is>
          <t>投標數量</t>
        </is>
      </c>
      <c r="B27" t="n">
        <v>8523</v>
      </c>
    </row>
    <row r="28">
      <c r="A28" t="inlineStr">
        <is>
          <t>投標均張</t>
        </is>
      </c>
      <c r="B28" t="n">
        <v>32.66</v>
      </c>
    </row>
    <row r="29">
      <c r="A29" t="inlineStr">
        <is>
          <t>得標筆數</t>
        </is>
      </c>
      <c r="B29" t="n">
        <v>97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43.81</v>
      </c>
    </row>
    <row r="32">
      <c r="A32" t="inlineStr">
        <is>
          <t>得標總金額</t>
        </is>
      </c>
      <c r="B32" t="n">
        <v>448023.61</v>
      </c>
    </row>
    <row r="33">
      <c r="A33" t="inlineStr">
        <is>
          <t>投標得標倍數</t>
        </is>
      </c>
      <c r="B33" t="n">
        <v>2.01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24</v>
      </c>
    </row>
    <row r="37">
      <c r="A37" t="inlineStr">
        <is>
          <t>法人投標數量</t>
        </is>
      </c>
      <c r="B37" t="n">
        <v>1405</v>
      </c>
    </row>
    <row r="38">
      <c r="A38" t="inlineStr">
        <is>
          <t>投標數量比率%</t>
        </is>
      </c>
      <c r="B38" t="n">
        <v>16.49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685</v>
      </c>
    </row>
    <row r="41">
      <c r="A41" t="inlineStr">
        <is>
          <t>得標數量比率%</t>
        </is>
      </c>
      <c r="B41" t="n">
        <v>16.12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200</v>
      </c>
      <c r="C45" t="n">
        <v>106.68</v>
      </c>
      <c r="D45" t="n">
        <v>21336</v>
      </c>
      <c r="E45" t="n">
        <v>181.36</v>
      </c>
    </row>
    <row r="46">
      <c r="A46" t="n">
        <v>2</v>
      </c>
      <c r="B46" t="n">
        <v>200</v>
      </c>
      <c r="C46" t="n">
        <v>105.88</v>
      </c>
      <c r="D46" t="n">
        <v>21176</v>
      </c>
      <c r="E46" t="n">
        <v>180</v>
      </c>
    </row>
    <row r="47">
      <c r="A47" t="n">
        <v>3</v>
      </c>
      <c r="B47" t="n">
        <v>200</v>
      </c>
      <c r="C47" t="n">
        <v>105.39</v>
      </c>
      <c r="D47" t="n">
        <v>21078</v>
      </c>
      <c r="E47" t="n">
        <v>179.16</v>
      </c>
    </row>
    <row r="48">
      <c r="A48" t="n">
        <v>4</v>
      </c>
      <c r="B48" t="n">
        <v>170</v>
      </c>
      <c r="C48" t="n">
        <v>106.39</v>
      </c>
      <c r="D48" t="n">
        <v>18086.3</v>
      </c>
      <c r="E48" t="n">
        <v>180.86</v>
      </c>
    </row>
    <row r="49">
      <c r="A49" t="n">
        <v>5</v>
      </c>
      <c r="B49" t="n">
        <v>150</v>
      </c>
      <c r="C49" t="n">
        <v>106.18</v>
      </c>
      <c r="D49" t="n">
        <v>15927</v>
      </c>
      <c r="E49" t="n">
        <v>180.51</v>
      </c>
    </row>
    <row r="50">
      <c r="A50" t="n">
        <v>6</v>
      </c>
      <c r="B50" t="n">
        <v>150</v>
      </c>
      <c r="C50" t="n">
        <v>105.28</v>
      </c>
      <c r="D50" t="n">
        <v>15792</v>
      </c>
      <c r="E50" t="n">
        <v>178.98</v>
      </c>
    </row>
    <row r="51">
      <c r="A51" t="n">
        <v>7</v>
      </c>
      <c r="B51" t="n">
        <v>150</v>
      </c>
      <c r="C51" t="n">
        <v>105</v>
      </c>
      <c r="D51" t="n">
        <v>15750</v>
      </c>
      <c r="E51" t="n">
        <v>178.5</v>
      </c>
    </row>
    <row r="52">
      <c r="A52" t="n">
        <v>8</v>
      </c>
      <c r="B52" t="n">
        <v>150</v>
      </c>
      <c r="C52" t="n">
        <v>104.88</v>
      </c>
      <c r="D52" t="n">
        <v>15732</v>
      </c>
      <c r="E52" t="n">
        <v>178.3</v>
      </c>
    </row>
    <row r="53">
      <c r="A53" t="n">
        <v>9</v>
      </c>
      <c r="B53" t="n">
        <v>150</v>
      </c>
      <c r="C53" t="n">
        <v>104.58</v>
      </c>
      <c r="D53" t="n">
        <v>15687</v>
      </c>
      <c r="E53" t="n">
        <v>177.79</v>
      </c>
    </row>
    <row r="54">
      <c r="A54" t="n">
        <v>10</v>
      </c>
      <c r="B54" t="n">
        <v>140</v>
      </c>
      <c r="C54" t="n">
        <v>104.48</v>
      </c>
      <c r="D54" t="n">
        <v>14627.2</v>
      </c>
      <c r="E54" t="n">
        <v>177.62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111.89</v>
      </c>
      <c r="C59" t="n">
        <v>15</v>
      </c>
      <c r="D59" t="n">
        <v>1678.35</v>
      </c>
      <c r="E59" t="n">
        <v>190.21</v>
      </c>
      <c r="F59" t="inlineStr">
        <is>
          <t>2.10-30張</t>
        </is>
      </c>
      <c r="G59" t="n">
        <v>9</v>
      </c>
      <c r="H59" t="n">
        <v>15</v>
      </c>
      <c r="I59" t="n">
        <v>0.0035</v>
      </c>
    </row>
    <row r="60">
      <c r="A60" t="n">
        <v>2</v>
      </c>
      <c r="B60" t="n">
        <v>111</v>
      </c>
      <c r="C60" t="n">
        <v>20</v>
      </c>
      <c r="D60" t="n">
        <v>2220</v>
      </c>
      <c r="E60" t="n">
        <v>188.7</v>
      </c>
      <c r="F60" t="inlineStr">
        <is>
          <t>2.10-30張</t>
        </is>
      </c>
      <c r="G60" t="n">
        <v>0</v>
      </c>
      <c r="H60" t="n">
        <v>35</v>
      </c>
      <c r="I60" t="n">
        <v>0.008200000000000001</v>
      </c>
    </row>
    <row r="61">
      <c r="A61" t="n">
        <v>3</v>
      </c>
      <c r="B61" t="n">
        <v>110.8</v>
      </c>
      <c r="C61" t="n">
        <v>10</v>
      </c>
      <c r="D61" t="n">
        <v>1108</v>
      </c>
      <c r="E61" t="n">
        <v>188.36</v>
      </c>
      <c r="F61" t="inlineStr">
        <is>
          <t>2.10-30張</t>
        </is>
      </c>
      <c r="G61" t="n">
        <v>8</v>
      </c>
      <c r="H61" t="n">
        <v>45</v>
      </c>
      <c r="I61" t="n">
        <v>0.0106</v>
      </c>
    </row>
    <row r="62">
      <c r="A62" t="n">
        <v>4</v>
      </c>
      <c r="B62" t="n">
        <v>109.58</v>
      </c>
      <c r="C62" t="n">
        <v>7</v>
      </c>
      <c r="D62" t="n">
        <v>767.0599999999999</v>
      </c>
      <c r="E62" t="n">
        <v>186.29</v>
      </c>
      <c r="F62" t="inlineStr">
        <is>
          <t>1.小於10張</t>
        </is>
      </c>
      <c r="G62" t="n">
        <v>8</v>
      </c>
      <c r="H62" t="n">
        <v>52</v>
      </c>
      <c r="I62" t="n">
        <v>0.0122</v>
      </c>
    </row>
    <row r="63">
      <c r="A63" t="n">
        <v>5</v>
      </c>
      <c r="B63" t="n">
        <v>109.39</v>
      </c>
      <c r="C63" t="n">
        <v>80</v>
      </c>
      <c r="D63" t="n">
        <v>8751.200000000001</v>
      </c>
      <c r="E63" t="n">
        <v>185.96</v>
      </c>
      <c r="F63" t="inlineStr">
        <is>
          <t>4.50-100張</t>
        </is>
      </c>
      <c r="G63" t="n">
        <v>9</v>
      </c>
      <c r="H63" t="n">
        <v>132</v>
      </c>
      <c r="I63" t="n">
        <v>0.0311</v>
      </c>
    </row>
    <row r="64">
      <c r="A64" t="n">
        <v>6</v>
      </c>
      <c r="B64" t="n">
        <v>108.59</v>
      </c>
      <c r="C64" t="n">
        <v>10</v>
      </c>
      <c r="D64" t="n">
        <v>1085.9</v>
      </c>
      <c r="E64" t="n">
        <v>184.6</v>
      </c>
      <c r="F64" t="inlineStr">
        <is>
          <t>2.10-30張</t>
        </is>
      </c>
      <c r="G64" t="n">
        <v>9</v>
      </c>
      <c r="H64" t="n">
        <v>142</v>
      </c>
      <c r="I64" t="n">
        <v>0.0334</v>
      </c>
    </row>
    <row r="65">
      <c r="A65" t="n">
        <v>7</v>
      </c>
      <c r="B65" t="n">
        <v>108.2</v>
      </c>
      <c r="C65" t="n">
        <v>3</v>
      </c>
      <c r="D65" t="n">
        <v>324.6</v>
      </c>
      <c r="E65" t="n">
        <v>183.94</v>
      </c>
      <c r="F65" t="inlineStr">
        <is>
          <t>1.小於10張</t>
        </is>
      </c>
      <c r="G65" t="n">
        <v>2</v>
      </c>
      <c r="H65" t="n">
        <v>145</v>
      </c>
      <c r="I65" t="n">
        <v>0.0341</v>
      </c>
    </row>
    <row r="66">
      <c r="A66" t="n">
        <v>8</v>
      </c>
      <c r="B66" t="n">
        <v>107.68</v>
      </c>
      <c r="C66" t="n">
        <v>60</v>
      </c>
      <c r="D66" t="n">
        <v>6460.8</v>
      </c>
      <c r="E66" t="n">
        <v>183.06</v>
      </c>
      <c r="F66" t="inlineStr">
        <is>
          <t>4.50-100張</t>
        </is>
      </c>
      <c r="G66" t="n">
        <v>8</v>
      </c>
      <c r="H66" t="n">
        <v>205</v>
      </c>
      <c r="I66" t="n">
        <v>0.0482</v>
      </c>
    </row>
    <row r="67">
      <c r="A67" t="n">
        <v>9</v>
      </c>
      <c r="B67" t="n">
        <v>107.51</v>
      </c>
      <c r="C67" t="n">
        <v>20</v>
      </c>
      <c r="D67" t="n">
        <v>2150.2</v>
      </c>
      <c r="E67" t="n">
        <v>182.77</v>
      </c>
      <c r="F67" t="inlineStr">
        <is>
          <t>2.10-30張</t>
        </is>
      </c>
      <c r="G67" t="n">
        <v>1</v>
      </c>
      <c r="H67" t="n">
        <v>225</v>
      </c>
      <c r="I67" t="n">
        <v>0.0529</v>
      </c>
    </row>
    <row r="68">
      <c r="A68" t="n">
        <v>10</v>
      </c>
      <c r="B68" t="n">
        <v>107.31</v>
      </c>
      <c r="C68" t="n">
        <v>3</v>
      </c>
      <c r="D68" t="n">
        <v>321.93</v>
      </c>
      <c r="E68" t="n">
        <v>182.43</v>
      </c>
      <c r="F68" t="inlineStr">
        <is>
          <t>1.小於10張</t>
        </is>
      </c>
      <c r="G68" t="n">
        <v>1</v>
      </c>
      <c r="H68" t="n">
        <v>228</v>
      </c>
      <c r="I68" t="n">
        <v>0.0536</v>
      </c>
    </row>
    <row r="69">
      <c r="A69" t="n">
        <v>11</v>
      </c>
      <c r="B69" t="n">
        <v>107.1</v>
      </c>
      <c r="C69" t="n">
        <v>30</v>
      </c>
      <c r="D69" t="n">
        <v>3213</v>
      </c>
      <c r="E69" t="n">
        <v>182.07</v>
      </c>
      <c r="F69" t="inlineStr">
        <is>
          <t>3.30-50張</t>
        </is>
      </c>
      <c r="G69" t="n">
        <v>1</v>
      </c>
      <c r="H69" t="n">
        <v>258</v>
      </c>
      <c r="I69" t="n">
        <v>0.0607</v>
      </c>
    </row>
    <row r="70">
      <c r="A70" t="n">
        <v>12</v>
      </c>
      <c r="B70" t="n">
        <v>107.01</v>
      </c>
      <c r="C70" t="n">
        <v>25</v>
      </c>
      <c r="D70" t="n">
        <v>2675.25</v>
      </c>
      <c r="E70" t="n">
        <v>181.92</v>
      </c>
      <c r="F70" t="inlineStr">
        <is>
          <t>2.10-30張</t>
        </is>
      </c>
      <c r="G70" t="n">
        <v>1</v>
      </c>
      <c r="H70" t="n">
        <v>283</v>
      </c>
      <c r="I70" t="n">
        <v>0.06660000000000001</v>
      </c>
    </row>
    <row r="71">
      <c r="A71" t="n">
        <v>13</v>
      </c>
      <c r="B71" t="n">
        <v>106.98</v>
      </c>
      <c r="C71" t="n">
        <v>130</v>
      </c>
      <c r="D71" t="n">
        <v>13907.4</v>
      </c>
      <c r="E71" t="n">
        <v>181.87</v>
      </c>
      <c r="F71" t="inlineStr">
        <is>
          <t>5.大於100張</t>
        </is>
      </c>
      <c r="G71" t="n">
        <v>8</v>
      </c>
      <c r="H71" t="n">
        <v>413</v>
      </c>
      <c r="I71" t="n">
        <v>0.09719999999999999</v>
      </c>
    </row>
    <row r="72">
      <c r="A72" t="n">
        <v>14</v>
      </c>
      <c r="B72" t="n">
        <v>106.89</v>
      </c>
      <c r="C72" t="n">
        <v>80</v>
      </c>
      <c r="D72" t="n">
        <v>8551.200000000001</v>
      </c>
      <c r="E72" t="n">
        <v>181.71</v>
      </c>
      <c r="F72" t="inlineStr">
        <is>
          <t>4.50-100張</t>
        </is>
      </c>
      <c r="G72" t="n">
        <v>9</v>
      </c>
      <c r="H72" t="n">
        <v>493</v>
      </c>
      <c r="I72" t="n">
        <v>0.116</v>
      </c>
    </row>
    <row r="73">
      <c r="A73" t="n">
        <v>15</v>
      </c>
      <c r="B73" t="n">
        <v>106.68</v>
      </c>
      <c r="C73" t="n">
        <v>200</v>
      </c>
      <c r="D73" t="n">
        <v>21336</v>
      </c>
      <c r="E73" t="n">
        <v>181.36</v>
      </c>
      <c r="F73" t="inlineStr">
        <is>
          <t>5.大於100張</t>
        </is>
      </c>
      <c r="G73" t="n">
        <v>8</v>
      </c>
      <c r="H73" t="n">
        <v>693</v>
      </c>
      <c r="I73" t="n">
        <v>0.1631</v>
      </c>
    </row>
    <row r="74">
      <c r="A74" t="n">
        <v>16</v>
      </c>
      <c r="B74" t="n">
        <v>106.6</v>
      </c>
      <c r="C74" t="n">
        <v>6</v>
      </c>
      <c r="D74" t="n">
        <v>639.6</v>
      </c>
      <c r="E74" t="n">
        <v>181.22</v>
      </c>
      <c r="F74" t="inlineStr">
        <is>
          <t>1.小於10張</t>
        </is>
      </c>
      <c r="G74" t="n">
        <v>6</v>
      </c>
      <c r="H74" t="n">
        <v>699</v>
      </c>
      <c r="I74" t="n">
        <v>0.1645</v>
      </c>
    </row>
    <row r="75">
      <c r="A75" t="n">
        <v>17</v>
      </c>
      <c r="B75" t="n">
        <v>106.58</v>
      </c>
      <c r="C75" t="n">
        <v>20</v>
      </c>
      <c r="D75" t="n">
        <v>2131.6</v>
      </c>
      <c r="E75" t="n">
        <v>181.19</v>
      </c>
      <c r="F75" t="inlineStr">
        <is>
          <t>2.10-30張</t>
        </is>
      </c>
      <c r="G75" t="n">
        <v>8</v>
      </c>
      <c r="H75" t="n">
        <v>719</v>
      </c>
      <c r="I75" t="n">
        <v>0.1692</v>
      </c>
    </row>
    <row r="76">
      <c r="A76" t="n">
        <v>18</v>
      </c>
      <c r="B76" t="n">
        <v>106.52</v>
      </c>
      <c r="C76" t="n">
        <v>100</v>
      </c>
      <c r="D76" t="n">
        <v>10652</v>
      </c>
      <c r="E76" t="n">
        <v>181.08</v>
      </c>
      <c r="F76" t="inlineStr">
        <is>
          <t>5.大於100張</t>
        </is>
      </c>
      <c r="G76" t="n">
        <v>2</v>
      </c>
      <c r="H76" t="n">
        <v>819</v>
      </c>
      <c r="I76" t="n">
        <v>0.1927</v>
      </c>
    </row>
    <row r="77">
      <c r="A77" t="n">
        <v>19</v>
      </c>
      <c r="B77" t="n">
        <v>106.5</v>
      </c>
      <c r="C77" t="n">
        <v>60</v>
      </c>
      <c r="D77" t="n">
        <v>6390</v>
      </c>
      <c r="E77" t="n">
        <v>181.05</v>
      </c>
      <c r="F77" t="inlineStr">
        <is>
          <t>4.50-100張</t>
        </is>
      </c>
      <c r="G77" t="n">
        <v>5</v>
      </c>
      <c r="H77" t="n">
        <v>879</v>
      </c>
      <c r="I77" t="n">
        <v>0.2068</v>
      </c>
    </row>
    <row r="78">
      <c r="A78" t="n">
        <v>20</v>
      </c>
      <c r="B78" t="n">
        <v>106.48</v>
      </c>
      <c r="C78" t="n">
        <v>130</v>
      </c>
      <c r="D78" t="n">
        <v>13842.4</v>
      </c>
      <c r="E78" t="n">
        <v>181.02</v>
      </c>
      <c r="F78" t="inlineStr">
        <is>
          <t>5.大於100張</t>
        </is>
      </c>
      <c r="G78" t="n">
        <v>8</v>
      </c>
      <c r="H78" t="n">
        <v>1009</v>
      </c>
      <c r="I78" t="n">
        <v>0.2374</v>
      </c>
    </row>
    <row r="79">
      <c r="A79" t="n">
        <v>21</v>
      </c>
      <c r="B79" t="n">
        <v>106.39</v>
      </c>
      <c r="C79" t="n">
        <v>170</v>
      </c>
      <c r="D79" t="n">
        <v>18086.3</v>
      </c>
      <c r="E79" t="n">
        <v>180.86</v>
      </c>
      <c r="F79" t="inlineStr">
        <is>
          <t>5.大於100張</t>
        </is>
      </c>
      <c r="G79" t="n">
        <v>9</v>
      </c>
      <c r="H79" t="n">
        <v>1179</v>
      </c>
      <c r="I79" t="n">
        <v>0.2774</v>
      </c>
    </row>
    <row r="80">
      <c r="A80" t="n">
        <v>22</v>
      </c>
      <c r="B80" t="n">
        <v>106.33</v>
      </c>
      <c r="C80" t="n">
        <v>100</v>
      </c>
      <c r="D80" t="n">
        <v>10633</v>
      </c>
      <c r="E80" t="n">
        <v>180.76</v>
      </c>
      <c r="F80" t="inlineStr">
        <is>
          <t>5.大於100張</t>
        </is>
      </c>
      <c r="G80" t="n">
        <v>3</v>
      </c>
      <c r="H80" t="n">
        <v>1279</v>
      </c>
      <c r="I80" t="n">
        <v>0.3009</v>
      </c>
    </row>
    <row r="81">
      <c r="A81" t="n">
        <v>23</v>
      </c>
      <c r="B81" t="n">
        <v>106.3</v>
      </c>
      <c r="C81" t="n">
        <v>2</v>
      </c>
      <c r="D81" t="n">
        <v>212.6</v>
      </c>
      <c r="E81" t="n">
        <v>180.71</v>
      </c>
      <c r="F81" t="inlineStr">
        <is>
          <t>1.小於10張</t>
        </is>
      </c>
      <c r="G81" t="n">
        <v>3</v>
      </c>
      <c r="H81" t="n">
        <v>1281</v>
      </c>
      <c r="I81" t="n">
        <v>0.3014</v>
      </c>
    </row>
    <row r="82">
      <c r="A82" t="n">
        <v>24</v>
      </c>
      <c r="B82" t="n">
        <v>106.28</v>
      </c>
      <c r="C82" t="n">
        <v>100</v>
      </c>
      <c r="D82" t="n">
        <v>10628</v>
      </c>
      <c r="E82" t="n">
        <v>180.68</v>
      </c>
      <c r="F82" t="inlineStr">
        <is>
          <t>5.大於100張</t>
        </is>
      </c>
      <c r="G82" t="n">
        <v>8</v>
      </c>
      <c r="H82" t="n">
        <v>1381</v>
      </c>
      <c r="I82" t="n">
        <v>0.3249</v>
      </c>
    </row>
    <row r="83">
      <c r="A83" t="n">
        <v>25</v>
      </c>
      <c r="B83" t="n">
        <v>106.2</v>
      </c>
      <c r="C83" t="n">
        <v>13</v>
      </c>
      <c r="D83" t="n">
        <v>1380.6</v>
      </c>
      <c r="E83" t="n">
        <v>180.54</v>
      </c>
      <c r="F83" t="inlineStr">
        <is>
          <t>2.10-30張</t>
        </is>
      </c>
      <c r="G83" t="n">
        <v>2</v>
      </c>
      <c r="H83" t="n">
        <v>1394</v>
      </c>
      <c r="I83" t="n">
        <v>0.328</v>
      </c>
    </row>
    <row r="84">
      <c r="A84" t="n">
        <v>26</v>
      </c>
      <c r="B84" t="n">
        <v>106.18</v>
      </c>
      <c r="C84" t="n">
        <v>150</v>
      </c>
      <c r="D84" t="n">
        <v>15927</v>
      </c>
      <c r="E84" t="n">
        <v>180.51</v>
      </c>
      <c r="F84" t="inlineStr">
        <is>
          <t>5.大於100張</t>
        </is>
      </c>
      <c r="G84" t="n">
        <v>8</v>
      </c>
      <c r="H84" t="n">
        <v>1544</v>
      </c>
      <c r="I84" t="n">
        <v>0.3633</v>
      </c>
    </row>
    <row r="85">
      <c r="A85" t="n">
        <v>27</v>
      </c>
      <c r="B85" t="n">
        <v>106.11</v>
      </c>
      <c r="C85" t="n">
        <v>60</v>
      </c>
      <c r="D85" t="n">
        <v>6366.6</v>
      </c>
      <c r="E85" t="n">
        <v>180.39</v>
      </c>
      <c r="F85" t="inlineStr">
        <is>
          <t>4.50-100張</t>
        </is>
      </c>
      <c r="G85" t="n">
        <v>1</v>
      </c>
      <c r="H85" t="n">
        <v>1604</v>
      </c>
      <c r="I85" t="n">
        <v>0.3774</v>
      </c>
    </row>
    <row r="86">
      <c r="A86" t="n">
        <v>28</v>
      </c>
      <c r="B86" t="n">
        <v>106.1</v>
      </c>
      <c r="C86" t="n">
        <v>10</v>
      </c>
      <c r="D86" t="n">
        <v>1061</v>
      </c>
      <c r="E86" t="n">
        <v>180.37</v>
      </c>
      <c r="F86" t="inlineStr">
        <is>
          <t>2.10-30張</t>
        </is>
      </c>
      <c r="G86" t="n">
        <v>1</v>
      </c>
      <c r="H86" t="n">
        <v>1614</v>
      </c>
      <c r="I86" t="n">
        <v>0.3798</v>
      </c>
    </row>
    <row r="87">
      <c r="A87" t="n">
        <v>29</v>
      </c>
      <c r="B87" t="n">
        <v>106</v>
      </c>
      <c r="C87" t="n">
        <v>30</v>
      </c>
      <c r="D87" t="n">
        <v>3180</v>
      </c>
      <c r="E87" t="n">
        <v>180.2</v>
      </c>
      <c r="F87" t="inlineStr">
        <is>
          <t>3.30-50張</t>
        </is>
      </c>
      <c r="G87" t="n">
        <v>0</v>
      </c>
      <c r="H87" t="n">
        <v>1644</v>
      </c>
      <c r="I87" t="n">
        <v>0.3868</v>
      </c>
    </row>
    <row r="88">
      <c r="A88" t="n">
        <v>30</v>
      </c>
      <c r="B88" t="n">
        <v>105.89</v>
      </c>
      <c r="C88" t="n">
        <v>50</v>
      </c>
      <c r="D88" t="n">
        <v>5294.5</v>
      </c>
      <c r="E88" t="n">
        <v>180.01</v>
      </c>
      <c r="F88" t="inlineStr">
        <is>
          <t>4.50-100張</t>
        </is>
      </c>
      <c r="G88" t="n">
        <v>9</v>
      </c>
      <c r="H88" t="n">
        <v>1694</v>
      </c>
      <c r="I88" t="n">
        <v>0.3986</v>
      </c>
    </row>
    <row r="89">
      <c r="A89" t="n">
        <v>31</v>
      </c>
      <c r="B89" t="n">
        <v>105.88</v>
      </c>
      <c r="C89" t="n">
        <v>200</v>
      </c>
      <c r="D89" t="n">
        <v>21176</v>
      </c>
      <c r="E89" t="n">
        <v>180</v>
      </c>
      <c r="F89" t="inlineStr">
        <is>
          <t>5.大於100張</t>
        </is>
      </c>
      <c r="G89" t="n">
        <v>8</v>
      </c>
      <c r="H89" t="n">
        <v>1894</v>
      </c>
      <c r="I89" t="n">
        <v>0.4456</v>
      </c>
    </row>
    <row r="90">
      <c r="A90" t="n">
        <v>32</v>
      </c>
      <c r="B90" t="n">
        <v>105.85</v>
      </c>
      <c r="C90" t="n">
        <v>20</v>
      </c>
      <c r="D90" t="n">
        <v>2117</v>
      </c>
      <c r="E90" t="n">
        <v>179.94</v>
      </c>
      <c r="F90" t="inlineStr">
        <is>
          <t>2.10-30張</t>
        </is>
      </c>
      <c r="G90" t="n">
        <v>5</v>
      </c>
      <c r="H90" t="n">
        <v>1914</v>
      </c>
      <c r="I90" t="n">
        <v>0.4504</v>
      </c>
    </row>
    <row r="91">
      <c r="A91" t="n">
        <v>33</v>
      </c>
      <c r="B91" t="n">
        <v>105.8</v>
      </c>
      <c r="C91" t="n">
        <v>1</v>
      </c>
      <c r="D91" t="n">
        <v>105.8</v>
      </c>
      <c r="E91" t="n">
        <v>179.86</v>
      </c>
      <c r="F91" t="inlineStr">
        <is>
          <t>1.小於10張</t>
        </is>
      </c>
      <c r="G91" t="n">
        <v>8</v>
      </c>
      <c r="H91" t="n">
        <v>1915</v>
      </c>
      <c r="I91" t="n">
        <v>0.4506</v>
      </c>
    </row>
    <row r="92">
      <c r="A92" t="n">
        <v>34</v>
      </c>
      <c r="B92" t="n">
        <v>105.66</v>
      </c>
      <c r="C92" t="n">
        <v>3</v>
      </c>
      <c r="D92" t="n">
        <v>316.98</v>
      </c>
      <c r="E92" t="n">
        <v>179.62</v>
      </c>
      <c r="F92" t="inlineStr">
        <is>
          <t>1.小於10張</t>
        </is>
      </c>
      <c r="G92" t="n">
        <v>6</v>
      </c>
      <c r="H92" t="n">
        <v>1918</v>
      </c>
      <c r="I92" t="n">
        <v>0.4513</v>
      </c>
    </row>
    <row r="93">
      <c r="A93" t="n">
        <v>35</v>
      </c>
      <c r="B93" t="n">
        <v>105.61</v>
      </c>
      <c r="C93" t="n">
        <v>10</v>
      </c>
      <c r="D93" t="n">
        <v>1056.1</v>
      </c>
      <c r="E93" t="n">
        <v>179.54</v>
      </c>
      <c r="F93" t="inlineStr">
        <is>
          <t>2.10-30張</t>
        </is>
      </c>
      <c r="G93" t="n">
        <v>1</v>
      </c>
      <c r="H93" t="n">
        <v>1928</v>
      </c>
      <c r="I93" t="n">
        <v>0.4536</v>
      </c>
    </row>
    <row r="94">
      <c r="A94" t="n">
        <v>36</v>
      </c>
      <c r="B94" t="n">
        <v>105.6</v>
      </c>
      <c r="C94" t="n">
        <v>80</v>
      </c>
      <c r="D94" t="n">
        <v>8448</v>
      </c>
      <c r="E94" t="n">
        <v>179.52</v>
      </c>
      <c r="F94" t="inlineStr">
        <is>
          <t>4.50-100張</t>
        </is>
      </c>
      <c r="G94" t="n">
        <v>6</v>
      </c>
      <c r="H94" t="n">
        <v>2008</v>
      </c>
      <c r="I94" t="n">
        <v>0.4725</v>
      </c>
    </row>
    <row r="95">
      <c r="A95" t="n">
        <v>37</v>
      </c>
      <c r="B95" t="n">
        <v>105.58</v>
      </c>
      <c r="C95" t="n">
        <v>50</v>
      </c>
      <c r="D95" t="n">
        <v>5279</v>
      </c>
      <c r="E95" t="n">
        <v>179.49</v>
      </c>
      <c r="F95" t="inlineStr">
        <is>
          <t>4.50-100張</t>
        </is>
      </c>
      <c r="G95" t="n">
        <v>8</v>
      </c>
      <c r="H95" t="n">
        <v>2058</v>
      </c>
      <c r="I95" t="n">
        <v>0.4842</v>
      </c>
    </row>
    <row r="96">
      <c r="A96" t="n">
        <v>38</v>
      </c>
      <c r="B96" t="n">
        <v>105.5</v>
      </c>
      <c r="C96" t="n">
        <v>23</v>
      </c>
      <c r="D96" t="n">
        <v>2426.5</v>
      </c>
      <c r="E96" t="n">
        <v>179.35</v>
      </c>
      <c r="F96" t="inlineStr">
        <is>
          <t>2.10-30張</t>
        </is>
      </c>
      <c r="G96" t="n">
        <v>5</v>
      </c>
      <c r="H96" t="n">
        <v>2081</v>
      </c>
      <c r="I96" t="n">
        <v>0.4896</v>
      </c>
    </row>
    <row r="97">
      <c r="A97" t="n">
        <v>39</v>
      </c>
      <c r="B97" t="n">
        <v>105.39</v>
      </c>
      <c r="C97" t="n">
        <v>200</v>
      </c>
      <c r="D97" t="n">
        <v>21078</v>
      </c>
      <c r="E97" t="n">
        <v>179.16</v>
      </c>
      <c r="F97" t="inlineStr">
        <is>
          <t>5.大於100張</t>
        </is>
      </c>
      <c r="G97" t="n">
        <v>9</v>
      </c>
      <c r="H97" t="n">
        <v>2281</v>
      </c>
      <c r="I97" t="n">
        <v>0.5367</v>
      </c>
    </row>
    <row r="98">
      <c r="A98" t="n">
        <v>40</v>
      </c>
      <c r="B98" t="n">
        <v>105.38</v>
      </c>
      <c r="C98" t="n">
        <v>50</v>
      </c>
      <c r="D98" t="n">
        <v>5269</v>
      </c>
      <c r="E98" t="n">
        <v>179.15</v>
      </c>
      <c r="F98" t="inlineStr">
        <is>
          <t>4.50-100張</t>
        </is>
      </c>
      <c r="G98" t="n">
        <v>8</v>
      </c>
      <c r="H98" t="n">
        <v>2331</v>
      </c>
      <c r="I98" t="n">
        <v>0.5485</v>
      </c>
    </row>
    <row r="99">
      <c r="A99" t="n">
        <v>41</v>
      </c>
      <c r="B99" t="n">
        <v>105.33</v>
      </c>
      <c r="C99" t="n">
        <v>85</v>
      </c>
      <c r="D99" t="n">
        <v>8953.049999999999</v>
      </c>
      <c r="E99" t="n">
        <v>179.06</v>
      </c>
      <c r="F99" t="inlineStr">
        <is>
          <t>4.50-100張</t>
        </is>
      </c>
      <c r="G99" t="n">
        <v>3</v>
      </c>
      <c r="H99" t="n">
        <v>2416</v>
      </c>
      <c r="I99" t="n">
        <v>0.5685</v>
      </c>
    </row>
    <row r="100">
      <c r="A100" t="n">
        <v>42</v>
      </c>
      <c r="B100" t="n">
        <v>105.3</v>
      </c>
      <c r="C100" t="n">
        <v>20</v>
      </c>
      <c r="D100" t="n">
        <v>2106</v>
      </c>
      <c r="E100" t="n">
        <v>179.01</v>
      </c>
      <c r="F100" t="inlineStr">
        <is>
          <t>2.10-30張</t>
        </is>
      </c>
      <c r="G100" t="n">
        <v>3</v>
      </c>
      <c r="H100" t="n">
        <v>2436</v>
      </c>
      <c r="I100" t="n">
        <v>0.5732</v>
      </c>
    </row>
    <row r="101">
      <c r="A101" t="n">
        <v>43</v>
      </c>
      <c r="B101" t="n">
        <v>105.28</v>
      </c>
      <c r="C101" t="n">
        <v>150</v>
      </c>
      <c r="D101" t="n">
        <v>15792</v>
      </c>
      <c r="E101" t="n">
        <v>178.98</v>
      </c>
      <c r="F101" t="inlineStr">
        <is>
          <t>5.大於100張</t>
        </is>
      </c>
      <c r="G101" t="n">
        <v>8</v>
      </c>
      <c r="H101" t="n">
        <v>2586</v>
      </c>
      <c r="I101" t="n">
        <v>0.6085</v>
      </c>
    </row>
    <row r="102">
      <c r="A102" t="n">
        <v>44</v>
      </c>
      <c r="B102" t="n">
        <v>105.22</v>
      </c>
      <c r="C102" t="n">
        <v>60</v>
      </c>
      <c r="D102" t="n">
        <v>6313.2</v>
      </c>
      <c r="E102" t="n">
        <v>178.87</v>
      </c>
      <c r="F102" t="inlineStr">
        <is>
          <t>4.50-100張</t>
        </is>
      </c>
      <c r="G102" t="n">
        <v>2</v>
      </c>
      <c r="H102" t="n">
        <v>2646</v>
      </c>
      <c r="I102" t="n">
        <v>0.6226</v>
      </c>
    </row>
    <row r="103">
      <c r="A103" t="n">
        <v>45</v>
      </c>
      <c r="B103" t="n">
        <v>105.2</v>
      </c>
      <c r="C103" t="n">
        <v>5</v>
      </c>
      <c r="D103" t="n">
        <v>526</v>
      </c>
      <c r="E103" t="n">
        <v>178.84</v>
      </c>
      <c r="F103" t="inlineStr">
        <is>
          <t>1.小於10張</t>
        </is>
      </c>
      <c r="G103" t="n">
        <v>2</v>
      </c>
      <c r="H103" t="n">
        <v>2651</v>
      </c>
      <c r="I103" t="n">
        <v>0.6238</v>
      </c>
    </row>
    <row r="104">
      <c r="A104" t="n">
        <v>46</v>
      </c>
      <c r="B104" t="n">
        <v>105.19</v>
      </c>
      <c r="C104" t="n">
        <v>90</v>
      </c>
      <c r="D104" t="n">
        <v>9467.1</v>
      </c>
      <c r="E104" t="n">
        <v>178.82</v>
      </c>
      <c r="F104" t="inlineStr">
        <is>
          <t>4.50-100張</t>
        </is>
      </c>
      <c r="G104" t="n">
        <v>9</v>
      </c>
      <c r="H104" t="n">
        <v>2741</v>
      </c>
      <c r="I104" t="n">
        <v>0.6449</v>
      </c>
    </row>
    <row r="105">
      <c r="A105" t="n">
        <v>47</v>
      </c>
      <c r="B105" t="n">
        <v>105.15</v>
      </c>
      <c r="C105" t="n">
        <v>10</v>
      </c>
      <c r="D105" t="n">
        <v>1051.5</v>
      </c>
      <c r="E105" t="n">
        <v>178.75</v>
      </c>
      <c r="F105" t="inlineStr">
        <is>
          <t>2.10-30張</t>
        </is>
      </c>
      <c r="G105" t="n">
        <v>5</v>
      </c>
      <c r="H105" t="n">
        <v>2751</v>
      </c>
      <c r="I105" t="n">
        <v>0.6473</v>
      </c>
    </row>
    <row r="106">
      <c r="A106" t="n">
        <v>48</v>
      </c>
      <c r="B106" t="n">
        <v>105.11</v>
      </c>
      <c r="C106" t="n">
        <v>50</v>
      </c>
      <c r="D106" t="n">
        <v>5255.5</v>
      </c>
      <c r="E106" t="n">
        <v>178.69</v>
      </c>
      <c r="F106" t="inlineStr">
        <is>
          <t>4.50-100張</t>
        </is>
      </c>
      <c r="G106" t="n">
        <v>1</v>
      </c>
      <c r="H106" t="n">
        <v>2801</v>
      </c>
      <c r="I106" t="n">
        <v>0.6591</v>
      </c>
    </row>
    <row r="107">
      <c r="A107" t="n">
        <v>49</v>
      </c>
      <c r="B107" t="n">
        <v>105.1</v>
      </c>
      <c r="C107" t="n">
        <v>2</v>
      </c>
      <c r="D107" t="n">
        <v>210.2</v>
      </c>
      <c r="E107" t="n">
        <v>178.67</v>
      </c>
      <c r="F107" t="inlineStr">
        <is>
          <t>1.小於10張</t>
        </is>
      </c>
      <c r="G107" t="n">
        <v>1</v>
      </c>
      <c r="H107" t="n">
        <v>2803</v>
      </c>
      <c r="I107" t="n">
        <v>0.6595</v>
      </c>
    </row>
    <row r="108">
      <c r="A108" t="n">
        <v>50</v>
      </c>
      <c r="B108" t="n">
        <v>105</v>
      </c>
      <c r="C108" t="n">
        <v>150</v>
      </c>
      <c r="D108" t="n">
        <v>15750</v>
      </c>
      <c r="E108" t="n">
        <v>178.5</v>
      </c>
      <c r="F108" t="inlineStr">
        <is>
          <t>5.大於100張</t>
        </is>
      </c>
      <c r="G108" t="n">
        <v>0</v>
      </c>
      <c r="H108" t="n">
        <v>2953</v>
      </c>
      <c r="I108" t="n">
        <v>0.6948</v>
      </c>
    </row>
    <row r="109">
      <c r="A109" t="n">
        <v>51</v>
      </c>
      <c r="B109" t="n">
        <v>104.89</v>
      </c>
      <c r="C109" t="n">
        <v>80</v>
      </c>
      <c r="D109" t="n">
        <v>8391.200000000001</v>
      </c>
      <c r="E109" t="n">
        <v>178.31</v>
      </c>
      <c r="F109" t="inlineStr">
        <is>
          <t>4.50-100張</t>
        </is>
      </c>
      <c r="G109" t="n">
        <v>9</v>
      </c>
      <c r="H109" t="n">
        <v>3033</v>
      </c>
      <c r="I109" t="n">
        <v>0.7136</v>
      </c>
    </row>
    <row r="110">
      <c r="A110" t="n">
        <v>52</v>
      </c>
      <c r="B110" t="n">
        <v>104.88</v>
      </c>
      <c r="C110" t="n">
        <v>150</v>
      </c>
      <c r="D110" t="n">
        <v>15732</v>
      </c>
      <c r="E110" t="n">
        <v>178.3</v>
      </c>
      <c r="F110" t="inlineStr">
        <is>
          <t>5.大於100張</t>
        </is>
      </c>
      <c r="G110" t="n">
        <v>8</v>
      </c>
      <c r="H110" t="n">
        <v>3183</v>
      </c>
      <c r="I110" t="n">
        <v>0.7489</v>
      </c>
    </row>
    <row r="111">
      <c r="A111" t="n">
        <v>53</v>
      </c>
      <c r="B111" t="n">
        <v>104.85</v>
      </c>
      <c r="C111" t="n">
        <v>10</v>
      </c>
      <c r="D111" t="n">
        <v>1048.5</v>
      </c>
      <c r="E111" t="n">
        <v>178.25</v>
      </c>
      <c r="F111" t="inlineStr">
        <is>
          <t>2.10-30張</t>
        </is>
      </c>
      <c r="G111" t="n">
        <v>5</v>
      </c>
      <c r="H111" t="n">
        <v>3193</v>
      </c>
      <c r="I111" t="n">
        <v>0.7513</v>
      </c>
    </row>
    <row r="112">
      <c r="A112" t="n">
        <v>54</v>
      </c>
      <c r="B112" t="n">
        <v>104.8</v>
      </c>
      <c r="C112" t="n">
        <v>70</v>
      </c>
      <c r="D112" t="n">
        <v>7336</v>
      </c>
      <c r="E112" t="n">
        <v>178.16</v>
      </c>
      <c r="F112" t="inlineStr">
        <is>
          <t>4.50-100張</t>
        </is>
      </c>
      <c r="G112" t="n">
        <v>8</v>
      </c>
      <c r="H112" t="n">
        <v>3263</v>
      </c>
      <c r="I112" t="n">
        <v>0.7678</v>
      </c>
    </row>
    <row r="113">
      <c r="A113" t="n">
        <v>55</v>
      </c>
      <c r="B113" t="n">
        <v>104.78</v>
      </c>
      <c r="C113" t="n">
        <v>90</v>
      </c>
      <c r="D113" t="n">
        <v>9430.200000000001</v>
      </c>
      <c r="E113" t="n">
        <v>178.13</v>
      </c>
      <c r="F113" t="inlineStr">
        <is>
          <t>4.50-100張</t>
        </is>
      </c>
      <c r="G113" t="n">
        <v>8</v>
      </c>
      <c r="H113" t="n">
        <v>3353</v>
      </c>
      <c r="I113" t="n">
        <v>0.7889</v>
      </c>
    </row>
    <row r="114">
      <c r="A114" t="n">
        <v>56</v>
      </c>
      <c r="B114" t="n">
        <v>104.75</v>
      </c>
      <c r="C114" t="n">
        <v>10</v>
      </c>
      <c r="D114" t="n">
        <v>1047.5</v>
      </c>
      <c r="E114" t="n">
        <v>178.07</v>
      </c>
      <c r="F114" t="inlineStr">
        <is>
          <t>2.10-30張</t>
        </is>
      </c>
      <c r="G114" t="n">
        <v>5</v>
      </c>
      <c r="H114" t="n">
        <v>3363</v>
      </c>
      <c r="I114" t="n">
        <v>0.7913</v>
      </c>
    </row>
    <row r="115">
      <c r="A115" t="n">
        <v>57</v>
      </c>
      <c r="B115" t="n">
        <v>104.71</v>
      </c>
      <c r="C115" t="n">
        <v>50</v>
      </c>
      <c r="D115" t="n">
        <v>5235.5</v>
      </c>
      <c r="E115" t="n">
        <v>178.01</v>
      </c>
      <c r="F115" t="inlineStr">
        <is>
          <t>4.50-100張</t>
        </is>
      </c>
      <c r="G115" t="n">
        <v>1</v>
      </c>
      <c r="H115" t="n">
        <v>3413</v>
      </c>
      <c r="I115" t="n">
        <v>0.8031</v>
      </c>
    </row>
    <row r="116">
      <c r="A116" t="n">
        <v>58</v>
      </c>
      <c r="B116" t="n">
        <v>104.7</v>
      </c>
      <c r="C116" t="n">
        <v>5</v>
      </c>
      <c r="D116" t="n">
        <v>523.5</v>
      </c>
      <c r="E116" t="n">
        <v>177.99</v>
      </c>
      <c r="F116" t="inlineStr">
        <is>
          <t>1.小於10張</t>
        </is>
      </c>
      <c r="G116" t="n">
        <v>7</v>
      </c>
      <c r="H116" t="n">
        <v>3418</v>
      </c>
      <c r="I116" t="n">
        <v>0.8042</v>
      </c>
    </row>
    <row r="117">
      <c r="A117" t="n">
        <v>59</v>
      </c>
      <c r="B117" t="n">
        <v>104.68</v>
      </c>
      <c r="C117" t="n">
        <v>100</v>
      </c>
      <c r="D117" t="n">
        <v>10468</v>
      </c>
      <c r="E117" t="n">
        <v>177.96</v>
      </c>
      <c r="F117" t="inlineStr">
        <is>
          <t>5.大於100張</t>
        </is>
      </c>
      <c r="G117" t="n">
        <v>8</v>
      </c>
      <c r="H117" t="n">
        <v>3518</v>
      </c>
      <c r="I117" t="n">
        <v>0.8278</v>
      </c>
    </row>
    <row r="118">
      <c r="A118" t="n">
        <v>60</v>
      </c>
      <c r="B118" t="n">
        <v>104.65</v>
      </c>
      <c r="C118" t="n">
        <v>5</v>
      </c>
      <c r="D118" t="n">
        <v>523.25</v>
      </c>
      <c r="E118" t="n">
        <v>177.91</v>
      </c>
      <c r="F118" t="inlineStr">
        <is>
          <t>1.小於10張</t>
        </is>
      </c>
      <c r="G118" t="n">
        <v>5</v>
      </c>
      <c r="H118" t="n">
        <v>3523</v>
      </c>
      <c r="I118" t="n">
        <v>0.8289</v>
      </c>
    </row>
    <row r="119">
      <c r="A119" t="n">
        <v>61</v>
      </c>
      <c r="B119" t="n">
        <v>104.6</v>
      </c>
      <c r="C119" t="n">
        <v>20</v>
      </c>
      <c r="D119" t="n">
        <v>2092</v>
      </c>
      <c r="E119" t="n">
        <v>177.82</v>
      </c>
      <c r="F119" t="inlineStr">
        <is>
          <t>2.10-30張</t>
        </is>
      </c>
      <c r="G119" t="n">
        <v>6</v>
      </c>
      <c r="H119" t="n">
        <v>3543</v>
      </c>
      <c r="I119" t="n">
        <v>0.8336</v>
      </c>
    </row>
    <row r="120">
      <c r="A120" t="n">
        <v>62</v>
      </c>
      <c r="B120" t="n">
        <v>104.58</v>
      </c>
      <c r="C120" t="n">
        <v>150</v>
      </c>
      <c r="D120" t="n">
        <v>15687</v>
      </c>
      <c r="E120" t="n">
        <v>177.79</v>
      </c>
      <c r="F120" t="inlineStr">
        <is>
          <t>5.大於100張</t>
        </is>
      </c>
      <c r="G120" t="n">
        <v>8</v>
      </c>
      <c r="H120" t="n">
        <v>3693</v>
      </c>
      <c r="I120" t="n">
        <v>0.8689</v>
      </c>
    </row>
    <row r="121">
      <c r="A121" t="n">
        <v>63</v>
      </c>
      <c r="B121" t="n">
        <v>104.55</v>
      </c>
      <c r="C121" t="n">
        <v>8</v>
      </c>
      <c r="D121" t="n">
        <v>836.4</v>
      </c>
      <c r="E121" t="n">
        <v>177.74</v>
      </c>
      <c r="F121" t="inlineStr">
        <is>
          <t>1.小於10張</t>
        </is>
      </c>
      <c r="G121" t="n">
        <v>5</v>
      </c>
      <c r="H121" t="n">
        <v>3701</v>
      </c>
      <c r="I121" t="n">
        <v>0.8708</v>
      </c>
    </row>
    <row r="122">
      <c r="A122" t="n">
        <v>64</v>
      </c>
      <c r="B122" t="n">
        <v>104.51</v>
      </c>
      <c r="C122" t="n">
        <v>40</v>
      </c>
      <c r="D122" t="n">
        <v>4180.4</v>
      </c>
      <c r="E122" t="n">
        <v>177.67</v>
      </c>
      <c r="F122" t="inlineStr">
        <is>
          <t>3.30-50張</t>
        </is>
      </c>
      <c r="G122" t="n">
        <v>1</v>
      </c>
      <c r="H122" t="n">
        <v>3741</v>
      </c>
      <c r="I122" t="n">
        <v>0.8802</v>
      </c>
    </row>
    <row r="123">
      <c r="A123" t="n">
        <v>65</v>
      </c>
      <c r="B123" t="n">
        <v>104.5</v>
      </c>
      <c r="C123" t="n">
        <v>31</v>
      </c>
      <c r="D123" t="n">
        <v>3239.5</v>
      </c>
      <c r="E123" t="n">
        <v>177.65</v>
      </c>
      <c r="F123" t="inlineStr">
        <is>
          <t>3.30-50張</t>
        </is>
      </c>
      <c r="G123" t="n">
        <v>5</v>
      </c>
      <c r="H123" t="n">
        <v>3772</v>
      </c>
      <c r="I123" t="n">
        <v>0.8875</v>
      </c>
    </row>
    <row r="124">
      <c r="A124" t="n">
        <v>66</v>
      </c>
      <c r="B124" t="n">
        <v>104.48</v>
      </c>
      <c r="C124" t="n">
        <v>140</v>
      </c>
      <c r="D124" t="n">
        <v>14627.2</v>
      </c>
      <c r="E124" t="n">
        <v>177.62</v>
      </c>
      <c r="F124" t="inlineStr">
        <is>
          <t>5.大於100張</t>
        </is>
      </c>
      <c r="G124" t="n">
        <v>8</v>
      </c>
      <c r="H124" t="n">
        <v>3912</v>
      </c>
      <c r="I124" t="n">
        <v>0.9205</v>
      </c>
    </row>
    <row r="125">
      <c r="A125" t="n">
        <v>67</v>
      </c>
      <c r="B125" t="n">
        <v>104.4</v>
      </c>
      <c r="C125" t="n">
        <v>1</v>
      </c>
      <c r="D125" t="n">
        <v>104.4</v>
      </c>
      <c r="E125" t="n">
        <v>177.48</v>
      </c>
      <c r="F125" t="inlineStr">
        <is>
          <t>1.小於10張</t>
        </is>
      </c>
      <c r="G125" t="n">
        <v>4</v>
      </c>
      <c r="H125" t="n">
        <v>3913</v>
      </c>
      <c r="I125" t="n">
        <v>0.9207</v>
      </c>
    </row>
    <row r="126">
      <c r="A126" t="n">
        <v>68</v>
      </c>
      <c r="B126" t="n">
        <v>104.39</v>
      </c>
      <c r="C126" t="n">
        <v>50</v>
      </c>
      <c r="D126" t="n">
        <v>5219.5</v>
      </c>
      <c r="E126" t="n">
        <v>177.46</v>
      </c>
      <c r="F126" t="inlineStr">
        <is>
          <t>4.50-100張</t>
        </is>
      </c>
      <c r="G126" t="n">
        <v>9</v>
      </c>
      <c r="H126" t="n">
        <v>3963</v>
      </c>
      <c r="I126" t="n">
        <v>0.9325</v>
      </c>
    </row>
    <row r="127">
      <c r="A127" t="n">
        <v>69</v>
      </c>
      <c r="B127" t="n">
        <v>104.38</v>
      </c>
      <c r="C127" t="n">
        <v>100</v>
      </c>
      <c r="D127" t="n">
        <v>10438</v>
      </c>
      <c r="E127" t="n">
        <v>177.45</v>
      </c>
      <c r="F127" t="inlineStr">
        <is>
          <t>5.大於100張</t>
        </is>
      </c>
      <c r="G127" t="n">
        <v>8</v>
      </c>
      <c r="H127" t="n">
        <v>4063</v>
      </c>
      <c r="I127" t="n">
        <v>0.956</v>
      </c>
    </row>
    <row r="128">
      <c r="A128" t="n">
        <v>70</v>
      </c>
      <c r="B128" t="n">
        <v>104.3</v>
      </c>
      <c r="C128" t="n">
        <v>40</v>
      </c>
      <c r="D128" t="n">
        <v>4172</v>
      </c>
      <c r="E128" t="n">
        <v>177.31</v>
      </c>
      <c r="F128" t="inlineStr">
        <is>
          <t>3.30-50張</t>
        </is>
      </c>
      <c r="G128" t="n">
        <v>3</v>
      </c>
      <c r="H128" t="n">
        <v>4103</v>
      </c>
      <c r="I128" t="n">
        <v>0.9654</v>
      </c>
    </row>
    <row r="129">
      <c r="A129" t="n">
        <v>71</v>
      </c>
      <c r="B129" t="n">
        <v>104.28</v>
      </c>
      <c r="C129" t="n">
        <v>100</v>
      </c>
      <c r="D129" t="n">
        <v>10428</v>
      </c>
      <c r="E129" t="n">
        <v>177.28</v>
      </c>
      <c r="F129" t="inlineStr">
        <is>
          <t>5.大於100張</t>
        </is>
      </c>
      <c r="G129" t="n">
        <v>8</v>
      </c>
      <c r="H129" t="n">
        <v>4203</v>
      </c>
      <c r="I129" t="n">
        <v>0.9889</v>
      </c>
    </row>
    <row r="130">
      <c r="A130" t="n">
        <v>72</v>
      </c>
      <c r="B130" t="n">
        <v>104.22</v>
      </c>
      <c r="C130" t="n">
        <v>20</v>
      </c>
      <c r="D130" t="n">
        <v>2084.4</v>
      </c>
      <c r="E130" t="n">
        <v>177.17</v>
      </c>
      <c r="F130" t="inlineStr">
        <is>
          <t>2.10-30張</t>
        </is>
      </c>
      <c r="G130" t="n">
        <v>2</v>
      </c>
      <c r="H130" t="n">
        <v>4223</v>
      </c>
      <c r="I130" t="n">
        <v>0.9936</v>
      </c>
    </row>
    <row r="131">
      <c r="A131" t="n">
        <v>73</v>
      </c>
      <c r="B131" t="n">
        <v>104.21</v>
      </c>
      <c r="C131" t="n">
        <v>4</v>
      </c>
      <c r="D131" t="n">
        <v>416.84</v>
      </c>
      <c r="E131" t="n">
        <v>177.16</v>
      </c>
      <c r="F131" t="inlineStr">
        <is>
          <t>1.小於10張</t>
        </is>
      </c>
      <c r="G131" t="n">
        <v>1</v>
      </c>
      <c r="H131" t="n">
        <v>4227</v>
      </c>
      <c r="I131" t="n">
        <v>0.9946</v>
      </c>
    </row>
    <row r="132">
      <c r="A132" t="n">
        <v>74</v>
      </c>
      <c r="B132" t="n">
        <v>104.18</v>
      </c>
      <c r="C132" t="n">
        <v>96</v>
      </c>
      <c r="D132" t="n">
        <v>10001.28</v>
      </c>
      <c r="E132" t="n">
        <v>177.11</v>
      </c>
      <c r="F132" t="inlineStr">
        <is>
          <t>4.50-100張</t>
        </is>
      </c>
      <c r="G132" t="n">
        <v>8</v>
      </c>
      <c r="H132" t="n">
        <v>4323</v>
      </c>
      <c r="I132" t="n">
        <v>1.0172</v>
      </c>
    </row>
    <row r="133">
      <c r="A133" t="n">
        <v>75</v>
      </c>
      <c r="B133" t="n">
        <v>104.16</v>
      </c>
      <c r="C133" t="n">
        <v>100</v>
      </c>
      <c r="D133" t="n">
        <v>10416</v>
      </c>
      <c r="E133" t="n">
        <v>177.07</v>
      </c>
      <c r="F133" t="inlineStr">
        <is>
          <t>5.大於100張</t>
        </is>
      </c>
      <c r="G133" t="n">
        <v>6</v>
      </c>
      <c r="H133" t="n">
        <v>4423</v>
      </c>
      <c r="I133" t="n">
        <v>1.0407</v>
      </c>
    </row>
    <row r="134">
      <c r="A134" t="n">
        <v>76</v>
      </c>
      <c r="B134" t="n">
        <v>104.15</v>
      </c>
      <c r="C134" t="n">
        <v>12</v>
      </c>
      <c r="D134" t="n">
        <v>1249.8</v>
      </c>
      <c r="E134" t="n">
        <v>177.06</v>
      </c>
      <c r="F134" t="inlineStr">
        <is>
          <t>2.10-30張</t>
        </is>
      </c>
      <c r="G134" t="n">
        <v>5</v>
      </c>
      <c r="H134" t="n">
        <v>4435</v>
      </c>
      <c r="I134" t="n">
        <v>1.0435</v>
      </c>
    </row>
    <row r="135">
      <c r="A135" t="n">
        <v>77</v>
      </c>
      <c r="B135" t="n">
        <v>104.1</v>
      </c>
      <c r="C135" t="n">
        <v>63</v>
      </c>
      <c r="D135" t="n">
        <v>6558.3</v>
      </c>
      <c r="E135" t="n">
        <v>176.97</v>
      </c>
      <c r="F135" t="inlineStr">
        <is>
          <t>4.50-100張</t>
        </is>
      </c>
      <c r="G135" t="n">
        <v>1</v>
      </c>
      <c r="H135" t="n">
        <v>4498</v>
      </c>
      <c r="I135" t="n">
        <v>1.0584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89383</t>
        </is>
      </c>
    </row>
    <row r="2">
      <c r="A2" t="inlineStr">
        <is>
          <t>標的名稱</t>
        </is>
      </c>
      <c r="B2" t="inlineStr">
        <is>
          <t>明安三</t>
        </is>
      </c>
    </row>
    <row r="3">
      <c r="A3" t="inlineStr">
        <is>
          <t>開標日期</t>
        </is>
      </c>
      <c r="B3" t="inlineStr">
        <is>
          <t>2022/07/11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81</v>
      </c>
    </row>
    <row r="8">
      <c r="A8" t="inlineStr">
        <is>
          <t>轉換比率</t>
        </is>
      </c>
      <c r="B8" t="n">
        <v>1234.57</v>
      </c>
    </row>
    <row r="9">
      <c r="A9" t="inlineStr">
        <is>
          <t>發行張數</t>
        </is>
      </c>
      <c r="B9" t="n">
        <v>8000</v>
      </c>
    </row>
    <row r="10">
      <c r="A10" t="inlineStr">
        <is>
          <t>競拍張數</t>
        </is>
      </c>
      <c r="B10" t="n">
        <v>7124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106.6</v>
      </c>
    </row>
    <row r="16">
      <c r="A16" t="inlineStr">
        <is>
          <t>加權平均</t>
        </is>
      </c>
      <c r="B16" t="n">
        <v>102.87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82.62</v>
      </c>
    </row>
    <row r="20">
      <c r="A20" t="inlineStr">
        <is>
          <t>最高換股成本</t>
        </is>
      </c>
      <c r="B20" t="n">
        <v>86.34999999999999</v>
      </c>
    </row>
    <row r="21">
      <c r="A21" t="inlineStr">
        <is>
          <t>平均換股成本</t>
        </is>
      </c>
      <c r="B21" t="n">
        <v>83.31999999999999</v>
      </c>
    </row>
    <row r="22">
      <c r="A22" t="inlineStr">
        <is>
          <t>換股溢價率%</t>
        </is>
      </c>
      <c r="B22" t="n">
        <v>2.87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150</v>
      </c>
    </row>
    <row r="27">
      <c r="A27" t="inlineStr">
        <is>
          <t>投標數量</t>
        </is>
      </c>
      <c r="B27" t="n">
        <v>7124</v>
      </c>
    </row>
    <row r="28">
      <c r="A28" t="inlineStr">
        <is>
          <t>投標均張</t>
        </is>
      </c>
      <c r="B28" t="n">
        <v>47.49</v>
      </c>
    </row>
    <row r="29">
      <c r="A29" t="inlineStr">
        <is>
          <t>得標筆數</t>
        </is>
      </c>
      <c r="B29" t="n">
        <v>150</v>
      </c>
    </row>
    <row r="30">
      <c r="A30" t="inlineStr">
        <is>
          <t>得標數量</t>
        </is>
      </c>
      <c r="B30" t="n">
        <v>7124</v>
      </c>
    </row>
    <row r="31">
      <c r="A31" t="inlineStr">
        <is>
          <t>得標均張</t>
        </is>
      </c>
      <c r="B31" t="n">
        <v>47.49</v>
      </c>
    </row>
    <row r="32">
      <c r="A32" t="inlineStr">
        <is>
          <t>得標總金額</t>
        </is>
      </c>
      <c r="B32" t="n">
        <v>732872.95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1150</v>
      </c>
    </row>
    <row r="38">
      <c r="A38" t="inlineStr">
        <is>
          <t>投標數量比率%</t>
        </is>
      </c>
      <c r="B38" t="n">
        <v>16.14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1150</v>
      </c>
    </row>
    <row r="41">
      <c r="A41" t="inlineStr">
        <is>
          <t>得標數量比率%</t>
        </is>
      </c>
      <c r="B41" t="n">
        <v>16.14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850</v>
      </c>
      <c r="C45" t="n">
        <v>104.05</v>
      </c>
      <c r="D45" t="n">
        <v>88442.5</v>
      </c>
      <c r="E45" t="n">
        <v>57.23</v>
      </c>
    </row>
    <row r="46">
      <c r="A46" t="n">
        <v>2</v>
      </c>
      <c r="B46" t="n">
        <v>850</v>
      </c>
      <c r="C46" t="n">
        <v>103.62</v>
      </c>
      <c r="D46" t="n">
        <v>88077</v>
      </c>
      <c r="E46" t="n">
        <v>56.99</v>
      </c>
    </row>
    <row r="47">
      <c r="A47" t="n">
        <v>3</v>
      </c>
      <c r="B47" t="n">
        <v>500</v>
      </c>
      <c r="C47" t="n">
        <v>102.05</v>
      </c>
      <c r="D47" t="n">
        <v>51025</v>
      </c>
      <c r="E47" t="n">
        <v>56.13</v>
      </c>
    </row>
    <row r="48">
      <c r="A48" t="n">
        <v>4</v>
      </c>
      <c r="B48" t="n">
        <v>350</v>
      </c>
      <c r="C48" t="n">
        <v>102.01</v>
      </c>
      <c r="D48" t="n">
        <v>35703.5</v>
      </c>
      <c r="E48" t="n">
        <v>56.11</v>
      </c>
    </row>
    <row r="49">
      <c r="A49" t="n">
        <v>5</v>
      </c>
      <c r="B49" t="n">
        <v>338</v>
      </c>
      <c r="C49" t="n">
        <v>102.13</v>
      </c>
      <c r="D49" t="n">
        <v>34519.94</v>
      </c>
      <c r="E49" t="n">
        <v>56.17</v>
      </c>
    </row>
    <row r="50">
      <c r="A50" t="n">
        <v>6</v>
      </c>
      <c r="B50" t="n">
        <v>330</v>
      </c>
      <c r="C50" t="n">
        <v>102.11</v>
      </c>
      <c r="D50" t="n">
        <v>33696.3</v>
      </c>
      <c r="E50" t="n">
        <v>56.16</v>
      </c>
    </row>
    <row r="51">
      <c r="A51" t="n">
        <v>7</v>
      </c>
      <c r="B51" t="n">
        <v>300</v>
      </c>
      <c r="C51" t="n">
        <v>102.62</v>
      </c>
      <c r="D51" t="n">
        <v>30786</v>
      </c>
      <c r="E51" t="n">
        <v>56.44</v>
      </c>
    </row>
    <row r="52">
      <c r="A52" t="n">
        <v>8</v>
      </c>
      <c r="B52" t="n">
        <v>269</v>
      </c>
      <c r="C52" t="n">
        <v>102</v>
      </c>
      <c r="D52" t="n">
        <v>27438</v>
      </c>
      <c r="E52" t="n">
        <v>56.1</v>
      </c>
    </row>
    <row r="53">
      <c r="A53" t="n">
        <v>9</v>
      </c>
      <c r="B53" t="n">
        <v>229</v>
      </c>
      <c r="C53" t="n">
        <v>102.1</v>
      </c>
      <c r="D53" t="n">
        <v>23380.9</v>
      </c>
      <c r="E53" t="n">
        <v>56.16</v>
      </c>
    </row>
    <row r="54">
      <c r="A54" t="n">
        <v>10</v>
      </c>
      <c r="B54" t="n">
        <v>190</v>
      </c>
      <c r="C54" t="n">
        <v>102.68</v>
      </c>
      <c r="D54" t="n">
        <v>19509.2</v>
      </c>
      <c r="E54" t="n">
        <v>56.47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106.6</v>
      </c>
      <c r="C59" t="n">
        <v>6</v>
      </c>
      <c r="D59" t="n">
        <v>639.6</v>
      </c>
      <c r="E59" t="n">
        <v>86.34999999999999</v>
      </c>
      <c r="F59" t="inlineStr">
        <is>
          <t>1.小於10張</t>
        </is>
      </c>
      <c r="G59" t="n">
        <v>6</v>
      </c>
      <c r="H59" t="n">
        <v>6</v>
      </c>
      <c r="I59" t="n">
        <v>0.0008</v>
      </c>
    </row>
    <row r="60">
      <c r="A60" t="n">
        <v>2</v>
      </c>
      <c r="B60" t="n">
        <v>106.01</v>
      </c>
      <c r="C60" t="n">
        <v>20</v>
      </c>
      <c r="D60" t="n">
        <v>2120.2</v>
      </c>
      <c r="E60" t="n">
        <v>85.87</v>
      </c>
      <c r="F60" t="inlineStr">
        <is>
          <t>2.10-30張</t>
        </is>
      </c>
      <c r="G60" t="n">
        <v>1</v>
      </c>
      <c r="H60" t="n">
        <v>26</v>
      </c>
      <c r="I60" t="n">
        <v>0.0036</v>
      </c>
    </row>
    <row r="61">
      <c r="A61" t="n">
        <v>3</v>
      </c>
      <c r="B61" t="n">
        <v>105.51</v>
      </c>
      <c r="C61" t="n">
        <v>20</v>
      </c>
      <c r="D61" t="n">
        <v>2110.2</v>
      </c>
      <c r="E61" t="n">
        <v>85.45999999999999</v>
      </c>
      <c r="F61" t="inlineStr">
        <is>
          <t>2.10-30張</t>
        </is>
      </c>
      <c r="G61" t="n">
        <v>1</v>
      </c>
      <c r="H61" t="n">
        <v>46</v>
      </c>
      <c r="I61" t="n">
        <v>0.0065</v>
      </c>
    </row>
    <row r="62">
      <c r="A62" t="n">
        <v>4</v>
      </c>
      <c r="B62" t="n">
        <v>105.01</v>
      </c>
      <c r="C62" t="n">
        <v>25</v>
      </c>
      <c r="D62" t="n">
        <v>2625.25</v>
      </c>
      <c r="E62" t="n">
        <v>85.06</v>
      </c>
      <c r="F62" t="inlineStr">
        <is>
          <t>2.10-30張</t>
        </is>
      </c>
      <c r="G62" t="n">
        <v>1</v>
      </c>
      <c r="H62" t="n">
        <v>71</v>
      </c>
      <c r="I62" t="n">
        <v>0.01</v>
      </c>
    </row>
    <row r="63">
      <c r="A63" t="n">
        <v>5</v>
      </c>
      <c r="B63" t="n">
        <v>105</v>
      </c>
      <c r="C63" t="n">
        <v>2</v>
      </c>
      <c r="D63" t="n">
        <v>210</v>
      </c>
      <c r="E63" t="n">
        <v>85.05</v>
      </c>
      <c r="F63" t="inlineStr">
        <is>
          <t>1.小於10張</t>
        </is>
      </c>
      <c r="G63" t="n">
        <v>0</v>
      </c>
      <c r="H63" t="n">
        <v>73</v>
      </c>
      <c r="I63" t="n">
        <v>0.0102</v>
      </c>
    </row>
    <row r="64">
      <c r="A64" t="n">
        <v>6</v>
      </c>
      <c r="B64" t="n">
        <v>104.92</v>
      </c>
      <c r="C64" t="n">
        <v>1</v>
      </c>
      <c r="D64" t="n">
        <v>104.92</v>
      </c>
      <c r="E64" t="n">
        <v>84.98999999999999</v>
      </c>
      <c r="F64" t="inlineStr">
        <is>
          <t>1.小於10張</t>
        </is>
      </c>
      <c r="G64" t="n">
        <v>2</v>
      </c>
      <c r="H64" t="n">
        <v>74</v>
      </c>
      <c r="I64" t="n">
        <v>0.0104</v>
      </c>
    </row>
    <row r="65">
      <c r="A65" t="n">
        <v>7</v>
      </c>
      <c r="B65" t="n">
        <v>104.51</v>
      </c>
      <c r="C65" t="n">
        <v>25</v>
      </c>
      <c r="D65" t="n">
        <v>2612.75</v>
      </c>
      <c r="E65" t="n">
        <v>84.65000000000001</v>
      </c>
      <c r="F65" t="inlineStr">
        <is>
          <t>2.10-30張</t>
        </is>
      </c>
      <c r="G65" t="n">
        <v>1</v>
      </c>
      <c r="H65" t="n">
        <v>99</v>
      </c>
      <c r="I65" t="n">
        <v>0.0139</v>
      </c>
    </row>
    <row r="66">
      <c r="A66" t="n">
        <v>8</v>
      </c>
      <c r="B66" t="n">
        <v>104.39</v>
      </c>
      <c r="C66" t="n">
        <v>60</v>
      </c>
      <c r="D66" t="n">
        <v>6263.4</v>
      </c>
      <c r="E66" t="n">
        <v>84.56</v>
      </c>
      <c r="F66" t="inlineStr">
        <is>
          <t>4.50-100張</t>
        </is>
      </c>
      <c r="G66" t="n">
        <v>9</v>
      </c>
      <c r="H66" t="n">
        <v>159</v>
      </c>
      <c r="I66" t="n">
        <v>0.0223</v>
      </c>
    </row>
    <row r="67">
      <c r="A67" t="n">
        <v>9</v>
      </c>
      <c r="B67" t="n">
        <v>104.21</v>
      </c>
      <c r="C67" t="n">
        <v>5</v>
      </c>
      <c r="D67" t="n">
        <v>521.05</v>
      </c>
      <c r="E67" t="n">
        <v>84.41</v>
      </c>
      <c r="F67" t="inlineStr">
        <is>
          <t>1.小於10張</t>
        </is>
      </c>
      <c r="G67" t="n">
        <v>1</v>
      </c>
      <c r="H67" t="n">
        <v>164</v>
      </c>
      <c r="I67" t="n">
        <v>0.023</v>
      </c>
    </row>
    <row r="68">
      <c r="A68" t="n">
        <v>10</v>
      </c>
      <c r="B68" t="n">
        <v>104.14</v>
      </c>
      <c r="C68" t="n">
        <v>30</v>
      </c>
      <c r="D68" t="n">
        <v>3124.2</v>
      </c>
      <c r="E68" t="n">
        <v>84.34999999999999</v>
      </c>
      <c r="F68" t="inlineStr">
        <is>
          <t>3.30-50張</t>
        </is>
      </c>
      <c r="G68" t="n">
        <v>4</v>
      </c>
      <c r="H68" t="n">
        <v>194</v>
      </c>
      <c r="I68" t="n">
        <v>0.0272</v>
      </c>
    </row>
    <row r="69">
      <c r="A69" t="n">
        <v>11</v>
      </c>
      <c r="B69" t="n">
        <v>104.13</v>
      </c>
      <c r="C69" t="n">
        <v>50</v>
      </c>
      <c r="D69" t="n">
        <v>5206.5</v>
      </c>
      <c r="E69" t="n">
        <v>84.34999999999999</v>
      </c>
      <c r="F69" t="inlineStr">
        <is>
          <t>4.50-100張</t>
        </is>
      </c>
      <c r="G69" t="n">
        <v>3</v>
      </c>
      <c r="H69" t="n">
        <v>244</v>
      </c>
      <c r="I69" t="n">
        <v>0.0343</v>
      </c>
    </row>
    <row r="70">
      <c r="A70" t="n">
        <v>12</v>
      </c>
      <c r="B70" t="n">
        <v>104.11</v>
      </c>
      <c r="C70" t="n">
        <v>100</v>
      </c>
      <c r="D70" t="n">
        <v>10411</v>
      </c>
      <c r="E70" t="n">
        <v>84.33</v>
      </c>
      <c r="F70" t="inlineStr">
        <is>
          <t>5.大於100張</t>
        </is>
      </c>
      <c r="G70" t="n">
        <v>1</v>
      </c>
      <c r="H70" t="n">
        <v>344</v>
      </c>
      <c r="I70" t="n">
        <v>0.0483</v>
      </c>
    </row>
    <row r="71">
      <c r="A71" t="n">
        <v>13</v>
      </c>
      <c r="B71" t="n">
        <v>104.05</v>
      </c>
      <c r="C71" t="n">
        <v>850</v>
      </c>
      <c r="D71" t="n">
        <v>88442.5</v>
      </c>
      <c r="E71" t="n">
        <v>84.28</v>
      </c>
      <c r="F71" t="inlineStr">
        <is>
          <t>5.大於100張</t>
        </is>
      </c>
      <c r="G71" t="n">
        <v>5</v>
      </c>
      <c r="H71" t="n">
        <v>1194</v>
      </c>
      <c r="I71" t="n">
        <v>0.1676</v>
      </c>
    </row>
    <row r="72">
      <c r="A72" t="n">
        <v>14</v>
      </c>
      <c r="B72" t="n">
        <v>104.01</v>
      </c>
      <c r="C72" t="n">
        <v>25</v>
      </c>
      <c r="D72" t="n">
        <v>2600.25</v>
      </c>
      <c r="E72" t="n">
        <v>84.25</v>
      </c>
      <c r="F72" t="inlineStr">
        <is>
          <t>2.10-30張</t>
        </is>
      </c>
      <c r="G72" t="n">
        <v>1</v>
      </c>
      <c r="H72" t="n">
        <v>1219</v>
      </c>
      <c r="I72" t="n">
        <v>0.1711</v>
      </c>
    </row>
    <row r="73">
      <c r="A73" t="n">
        <v>15</v>
      </c>
      <c r="B73" t="n">
        <v>103.8</v>
      </c>
      <c r="C73" t="n">
        <v>1</v>
      </c>
      <c r="D73" t="n">
        <v>103.8</v>
      </c>
      <c r="E73" t="n">
        <v>84.08</v>
      </c>
      <c r="F73" t="inlineStr">
        <is>
          <t>1.小於10張</t>
        </is>
      </c>
      <c r="G73" t="n">
        <v>8</v>
      </c>
      <c r="H73" t="n">
        <v>1220</v>
      </c>
      <c r="I73" t="n">
        <v>0.1713</v>
      </c>
    </row>
    <row r="74">
      <c r="A74" t="n">
        <v>16</v>
      </c>
      <c r="B74" t="n">
        <v>103.7</v>
      </c>
      <c r="C74" t="n">
        <v>5</v>
      </c>
      <c r="D74" t="n">
        <v>518.5</v>
      </c>
      <c r="E74" t="n">
        <v>84</v>
      </c>
      <c r="F74" t="inlineStr">
        <is>
          <t>1.小於10張</t>
        </is>
      </c>
      <c r="G74" t="n">
        <v>7</v>
      </c>
      <c r="H74" t="n">
        <v>1225</v>
      </c>
      <c r="I74" t="n">
        <v>0.172</v>
      </c>
    </row>
    <row r="75">
      <c r="A75" t="n">
        <v>17</v>
      </c>
      <c r="B75" t="n">
        <v>103.69</v>
      </c>
      <c r="C75" t="n">
        <v>80</v>
      </c>
      <c r="D75" t="n">
        <v>8295.200000000001</v>
      </c>
      <c r="E75" t="n">
        <v>83.98999999999999</v>
      </c>
      <c r="F75" t="inlineStr">
        <is>
          <t>4.50-100張</t>
        </is>
      </c>
      <c r="G75" t="n">
        <v>9</v>
      </c>
      <c r="H75" t="n">
        <v>1305</v>
      </c>
      <c r="I75" t="n">
        <v>0.1832</v>
      </c>
    </row>
    <row r="76">
      <c r="A76" t="n">
        <v>18</v>
      </c>
      <c r="B76" t="n">
        <v>103.68</v>
      </c>
      <c r="C76" t="n">
        <v>70</v>
      </c>
      <c r="D76" t="n">
        <v>7257.6</v>
      </c>
      <c r="E76" t="n">
        <v>83.98</v>
      </c>
      <c r="F76" t="inlineStr">
        <is>
          <t>4.50-100張</t>
        </is>
      </c>
      <c r="G76" t="n">
        <v>8</v>
      </c>
      <c r="H76" t="n">
        <v>1375</v>
      </c>
      <c r="I76" t="n">
        <v>0.193</v>
      </c>
    </row>
    <row r="77">
      <c r="A77" t="n">
        <v>19</v>
      </c>
      <c r="B77" t="n">
        <v>103.65</v>
      </c>
      <c r="C77" t="n">
        <v>8</v>
      </c>
      <c r="D77" t="n">
        <v>829.2</v>
      </c>
      <c r="E77" t="n">
        <v>83.95999999999999</v>
      </c>
      <c r="F77" t="inlineStr">
        <is>
          <t>1.小於10張</t>
        </is>
      </c>
      <c r="G77" t="n">
        <v>5</v>
      </c>
      <c r="H77" t="n">
        <v>1383</v>
      </c>
      <c r="I77" t="n">
        <v>0.1941</v>
      </c>
    </row>
    <row r="78">
      <c r="A78" t="n">
        <v>20</v>
      </c>
      <c r="B78" t="n">
        <v>103.62</v>
      </c>
      <c r="C78" t="n">
        <v>850</v>
      </c>
      <c r="D78" t="n">
        <v>88077</v>
      </c>
      <c r="E78" t="n">
        <v>83.93000000000001</v>
      </c>
      <c r="F78" t="inlineStr">
        <is>
          <t>5.大於100張</t>
        </is>
      </c>
      <c r="G78" t="n">
        <v>2</v>
      </c>
      <c r="H78" t="n">
        <v>2233</v>
      </c>
      <c r="I78" t="n">
        <v>0.3134</v>
      </c>
    </row>
    <row r="79">
      <c r="A79" t="n">
        <v>21</v>
      </c>
      <c r="B79" t="n">
        <v>103.59</v>
      </c>
      <c r="C79" t="n">
        <v>140</v>
      </c>
      <c r="D79" t="n">
        <v>14502.6</v>
      </c>
      <c r="E79" t="n">
        <v>83.91</v>
      </c>
      <c r="F79" t="inlineStr">
        <is>
          <t>5.大於100張</t>
        </is>
      </c>
      <c r="G79" t="n">
        <v>9</v>
      </c>
      <c r="H79" t="n">
        <v>2373</v>
      </c>
      <c r="I79" t="n">
        <v>0.3331</v>
      </c>
    </row>
    <row r="80">
      <c r="A80" t="n">
        <v>22</v>
      </c>
      <c r="B80" t="n">
        <v>103.39</v>
      </c>
      <c r="C80" t="n">
        <v>7</v>
      </c>
      <c r="D80" t="n">
        <v>723.73</v>
      </c>
      <c r="E80" t="n">
        <v>83.75</v>
      </c>
      <c r="F80" t="inlineStr">
        <is>
          <t>1.小於10張</t>
        </is>
      </c>
      <c r="G80" t="n">
        <v>9</v>
      </c>
      <c r="H80" t="n">
        <v>2380</v>
      </c>
      <c r="I80" t="n">
        <v>0.3341</v>
      </c>
    </row>
    <row r="81">
      <c r="A81" t="n">
        <v>23</v>
      </c>
      <c r="B81" t="n">
        <v>103.38</v>
      </c>
      <c r="C81" t="n">
        <v>6</v>
      </c>
      <c r="D81" t="n">
        <v>620.28</v>
      </c>
      <c r="E81" t="n">
        <v>83.73999999999999</v>
      </c>
      <c r="F81" t="inlineStr">
        <is>
          <t>1.小於10張</t>
        </is>
      </c>
      <c r="G81" t="n">
        <v>8</v>
      </c>
      <c r="H81" t="n">
        <v>2386</v>
      </c>
      <c r="I81" t="n">
        <v>0.3349</v>
      </c>
    </row>
    <row r="82">
      <c r="A82" t="n">
        <v>24</v>
      </c>
      <c r="B82" t="n">
        <v>103.13</v>
      </c>
      <c r="C82" t="n">
        <v>10</v>
      </c>
      <c r="D82" t="n">
        <v>1031.3</v>
      </c>
      <c r="E82" t="n">
        <v>83.54000000000001</v>
      </c>
      <c r="F82" t="inlineStr">
        <is>
          <t>2.10-30張</t>
        </is>
      </c>
      <c r="G82" t="n">
        <v>3</v>
      </c>
      <c r="H82" t="n">
        <v>2396</v>
      </c>
      <c r="I82" t="n">
        <v>0.3363</v>
      </c>
    </row>
    <row r="83">
      <c r="A83" t="n">
        <v>25</v>
      </c>
      <c r="B83" t="n">
        <v>103.12</v>
      </c>
      <c r="C83" t="n">
        <v>106</v>
      </c>
      <c r="D83" t="n">
        <v>10930.72</v>
      </c>
      <c r="E83" t="n">
        <v>83.53</v>
      </c>
      <c r="F83" t="inlineStr">
        <is>
          <t>5.大於100張</t>
        </is>
      </c>
      <c r="G83" t="n">
        <v>2</v>
      </c>
      <c r="H83" t="n">
        <v>2502</v>
      </c>
      <c r="I83" t="n">
        <v>0.3512</v>
      </c>
    </row>
    <row r="84">
      <c r="A84" t="n">
        <v>26</v>
      </c>
      <c r="B84" t="n">
        <v>103.11</v>
      </c>
      <c r="C84" t="n">
        <v>60</v>
      </c>
      <c r="D84" t="n">
        <v>6186.6</v>
      </c>
      <c r="E84" t="n">
        <v>83.52</v>
      </c>
      <c r="F84" t="inlineStr">
        <is>
          <t>4.50-100張</t>
        </is>
      </c>
      <c r="G84" t="n">
        <v>1</v>
      </c>
      <c r="H84" t="n">
        <v>2562</v>
      </c>
      <c r="I84" t="n">
        <v>0.3596</v>
      </c>
    </row>
    <row r="85">
      <c r="A85" t="n">
        <v>27</v>
      </c>
      <c r="B85" t="n">
        <v>103.1</v>
      </c>
      <c r="C85" t="n">
        <v>33</v>
      </c>
      <c r="D85" t="n">
        <v>3402.3</v>
      </c>
      <c r="E85" t="n">
        <v>83.51000000000001</v>
      </c>
      <c r="F85" t="inlineStr">
        <is>
          <t>3.30-50張</t>
        </is>
      </c>
      <c r="G85" t="n">
        <v>1</v>
      </c>
      <c r="H85" t="n">
        <v>2595</v>
      </c>
      <c r="I85" t="n">
        <v>0.3643</v>
      </c>
    </row>
    <row r="86">
      <c r="A86" t="n">
        <v>28</v>
      </c>
      <c r="B86" t="n">
        <v>103.03</v>
      </c>
      <c r="C86" t="n">
        <v>100</v>
      </c>
      <c r="D86" t="n">
        <v>10303</v>
      </c>
      <c r="E86" t="n">
        <v>83.45</v>
      </c>
      <c r="F86" t="inlineStr">
        <is>
          <t>5.大於100張</t>
        </is>
      </c>
      <c r="G86" t="n">
        <v>3</v>
      </c>
      <c r="H86" t="n">
        <v>2695</v>
      </c>
      <c r="I86" t="n">
        <v>0.3783</v>
      </c>
    </row>
    <row r="87">
      <c r="A87" t="n">
        <v>29</v>
      </c>
      <c r="B87" t="n">
        <v>103.01</v>
      </c>
      <c r="C87" t="n">
        <v>25</v>
      </c>
      <c r="D87" t="n">
        <v>2575.25</v>
      </c>
      <c r="E87" t="n">
        <v>83.44</v>
      </c>
      <c r="F87" t="inlineStr">
        <is>
          <t>2.10-30張</t>
        </is>
      </c>
      <c r="G87" t="n">
        <v>1</v>
      </c>
      <c r="H87" t="n">
        <v>2720</v>
      </c>
      <c r="I87" t="n">
        <v>0.3818</v>
      </c>
    </row>
    <row r="88">
      <c r="A88" t="n">
        <v>30</v>
      </c>
      <c r="B88" t="n">
        <v>103</v>
      </c>
      <c r="C88" t="n">
        <v>39</v>
      </c>
      <c r="D88" t="n">
        <v>4017</v>
      </c>
      <c r="E88" t="n">
        <v>83.43000000000001</v>
      </c>
      <c r="F88" t="inlineStr">
        <is>
          <t>3.30-50張</t>
        </is>
      </c>
      <c r="G88" t="n">
        <v>0</v>
      </c>
      <c r="H88" t="n">
        <v>2759</v>
      </c>
      <c r="I88" t="n">
        <v>0.3873</v>
      </c>
    </row>
    <row r="89">
      <c r="A89" t="n">
        <v>31</v>
      </c>
      <c r="B89" t="n">
        <v>102.99</v>
      </c>
      <c r="C89" t="n">
        <v>140</v>
      </c>
      <c r="D89" t="n">
        <v>14418.6</v>
      </c>
      <c r="E89" t="n">
        <v>83.42</v>
      </c>
      <c r="F89" t="inlineStr">
        <is>
          <t>5.大於100張</t>
        </is>
      </c>
      <c r="G89" t="n">
        <v>9</v>
      </c>
      <c r="H89" t="n">
        <v>2899</v>
      </c>
      <c r="I89" t="n">
        <v>0.4069</v>
      </c>
    </row>
    <row r="90">
      <c r="A90" t="n">
        <v>32</v>
      </c>
      <c r="B90" t="n">
        <v>102.89</v>
      </c>
      <c r="C90" t="n">
        <v>86</v>
      </c>
      <c r="D90" t="n">
        <v>8848.540000000001</v>
      </c>
      <c r="E90" t="n">
        <v>83.34</v>
      </c>
      <c r="F90" t="inlineStr">
        <is>
          <t>4.50-100張</t>
        </is>
      </c>
      <c r="G90" t="n">
        <v>9</v>
      </c>
      <c r="H90" t="n">
        <v>2985</v>
      </c>
      <c r="I90" t="n">
        <v>0.419</v>
      </c>
    </row>
    <row r="91">
      <c r="A91" t="n">
        <v>33</v>
      </c>
      <c r="B91" t="n">
        <v>102.88</v>
      </c>
      <c r="C91" t="n">
        <v>55</v>
      </c>
      <c r="D91" t="n">
        <v>5658.4</v>
      </c>
      <c r="E91" t="n">
        <v>83.33</v>
      </c>
      <c r="F91" t="inlineStr">
        <is>
          <t>4.50-100張</t>
        </is>
      </c>
      <c r="G91" t="n">
        <v>8</v>
      </c>
      <c r="H91" t="n">
        <v>3040</v>
      </c>
      <c r="I91" t="n">
        <v>0.4267</v>
      </c>
    </row>
    <row r="92">
      <c r="A92" t="n">
        <v>34</v>
      </c>
      <c r="B92" t="n">
        <v>102.8</v>
      </c>
      <c r="C92" t="n">
        <v>12</v>
      </c>
      <c r="D92" t="n">
        <v>1233.6</v>
      </c>
      <c r="E92" t="n">
        <v>83.27</v>
      </c>
      <c r="F92" t="inlineStr">
        <is>
          <t>2.10-30張</t>
        </is>
      </c>
      <c r="G92" t="n">
        <v>8</v>
      </c>
      <c r="H92" t="n">
        <v>3052</v>
      </c>
      <c r="I92" t="n">
        <v>0.4284</v>
      </c>
    </row>
    <row r="93">
      <c r="A93" t="n">
        <v>35</v>
      </c>
      <c r="B93" t="n">
        <v>102.73</v>
      </c>
      <c r="C93" t="n">
        <v>10</v>
      </c>
      <c r="D93" t="n">
        <v>1027.3</v>
      </c>
      <c r="E93" t="n">
        <v>83.20999999999999</v>
      </c>
      <c r="F93" t="inlineStr">
        <is>
          <t>2.10-30張</t>
        </is>
      </c>
      <c r="G93" t="n">
        <v>3</v>
      </c>
      <c r="H93" t="n">
        <v>3062</v>
      </c>
      <c r="I93" t="n">
        <v>0.4298</v>
      </c>
    </row>
    <row r="94">
      <c r="A94" t="n">
        <v>36</v>
      </c>
      <c r="B94" t="n">
        <v>102.69</v>
      </c>
      <c r="C94" t="n">
        <v>88</v>
      </c>
      <c r="D94" t="n">
        <v>9036.719999999999</v>
      </c>
      <c r="E94" t="n">
        <v>83.18000000000001</v>
      </c>
      <c r="F94" t="inlineStr">
        <is>
          <t>4.50-100張</t>
        </is>
      </c>
      <c r="G94" t="n">
        <v>9</v>
      </c>
      <c r="H94" t="n">
        <v>3150</v>
      </c>
      <c r="I94" t="n">
        <v>0.4422</v>
      </c>
    </row>
    <row r="95">
      <c r="A95" t="n">
        <v>37</v>
      </c>
      <c r="B95" t="n">
        <v>102.68</v>
      </c>
      <c r="C95" t="n">
        <v>190</v>
      </c>
      <c r="D95" t="n">
        <v>19509.2</v>
      </c>
      <c r="E95" t="n">
        <v>83.17</v>
      </c>
      <c r="F95" t="inlineStr">
        <is>
          <t>5.大於100張</t>
        </is>
      </c>
      <c r="G95" t="n">
        <v>8</v>
      </c>
      <c r="H95" t="n">
        <v>3340</v>
      </c>
      <c r="I95" t="n">
        <v>0.4688</v>
      </c>
    </row>
    <row r="96">
      <c r="A96" t="n">
        <v>38</v>
      </c>
      <c r="B96" t="n">
        <v>102.66</v>
      </c>
      <c r="C96" t="n">
        <v>90</v>
      </c>
      <c r="D96" t="n">
        <v>9239.4</v>
      </c>
      <c r="E96" t="n">
        <v>83.15000000000001</v>
      </c>
      <c r="F96" t="inlineStr">
        <is>
          <t>4.50-100張</t>
        </is>
      </c>
      <c r="G96" t="n">
        <v>6</v>
      </c>
      <c r="H96" t="n">
        <v>3430</v>
      </c>
      <c r="I96" t="n">
        <v>0.4815</v>
      </c>
    </row>
    <row r="97">
      <c r="A97" t="n">
        <v>39</v>
      </c>
      <c r="B97" t="n">
        <v>102.62</v>
      </c>
      <c r="C97" t="n">
        <v>300</v>
      </c>
      <c r="D97" t="n">
        <v>30786</v>
      </c>
      <c r="E97" t="n">
        <v>83.12</v>
      </c>
      <c r="F97" t="inlineStr">
        <is>
          <t>5.大於100張</t>
        </is>
      </c>
      <c r="G97" t="n">
        <v>2</v>
      </c>
      <c r="H97" t="n">
        <v>3730</v>
      </c>
      <c r="I97" t="n">
        <v>0.5236</v>
      </c>
    </row>
    <row r="98">
      <c r="A98" t="n">
        <v>40</v>
      </c>
      <c r="B98" t="n">
        <v>102.6</v>
      </c>
      <c r="C98" t="n">
        <v>29</v>
      </c>
      <c r="D98" t="n">
        <v>2975.4</v>
      </c>
      <c r="E98" t="n">
        <v>83.11</v>
      </c>
      <c r="F98" t="inlineStr">
        <is>
          <t>2.10-30張</t>
        </is>
      </c>
      <c r="G98" t="n">
        <v>6</v>
      </c>
      <c r="H98" t="n">
        <v>3759</v>
      </c>
      <c r="I98" t="n">
        <v>0.5276999999999999</v>
      </c>
    </row>
    <row r="99">
      <c r="A99" t="n">
        <v>41</v>
      </c>
      <c r="B99" t="n">
        <v>102.59</v>
      </c>
      <c r="C99" t="n">
        <v>160</v>
      </c>
      <c r="D99" t="n">
        <v>16414.4</v>
      </c>
      <c r="E99" t="n">
        <v>83.09999999999999</v>
      </c>
      <c r="F99" t="inlineStr">
        <is>
          <t>5.大於100張</t>
        </is>
      </c>
      <c r="G99" t="n">
        <v>9</v>
      </c>
      <c r="H99" t="n">
        <v>3919</v>
      </c>
      <c r="I99" t="n">
        <v>0.5501</v>
      </c>
    </row>
    <row r="100">
      <c r="A100" t="n">
        <v>42</v>
      </c>
      <c r="B100" t="n">
        <v>102.56</v>
      </c>
      <c r="C100" t="n">
        <v>60</v>
      </c>
      <c r="D100" t="n">
        <v>6153.6</v>
      </c>
      <c r="E100" t="n">
        <v>83.06999999999999</v>
      </c>
      <c r="F100" t="inlineStr">
        <is>
          <t>4.50-100張</t>
        </is>
      </c>
      <c r="G100" t="n">
        <v>6</v>
      </c>
      <c r="H100" t="n">
        <v>3979</v>
      </c>
      <c r="I100" t="n">
        <v>0.5585</v>
      </c>
    </row>
    <row r="101">
      <c r="A101" t="n">
        <v>43</v>
      </c>
      <c r="B101" t="n">
        <v>102.55</v>
      </c>
      <c r="C101" t="n">
        <v>40</v>
      </c>
      <c r="D101" t="n">
        <v>4102</v>
      </c>
      <c r="E101" t="n">
        <v>83.06999999999999</v>
      </c>
      <c r="F101" t="inlineStr">
        <is>
          <t>3.30-50張</t>
        </is>
      </c>
      <c r="G101" t="n">
        <v>5</v>
      </c>
      <c r="H101" t="n">
        <v>4019</v>
      </c>
      <c r="I101" t="n">
        <v>0.5641</v>
      </c>
    </row>
    <row r="102">
      <c r="A102" t="n">
        <v>44</v>
      </c>
      <c r="B102" t="n">
        <v>102.53</v>
      </c>
      <c r="C102" t="n">
        <v>5</v>
      </c>
      <c r="D102" t="n">
        <v>512.65</v>
      </c>
      <c r="E102" t="n">
        <v>83.05</v>
      </c>
      <c r="F102" t="inlineStr">
        <is>
          <t>1.小於10張</t>
        </is>
      </c>
      <c r="G102" t="n">
        <v>3</v>
      </c>
      <c r="H102" t="n">
        <v>4024</v>
      </c>
      <c r="I102" t="n">
        <v>0.5649</v>
      </c>
    </row>
    <row r="103">
      <c r="A103" t="n">
        <v>45</v>
      </c>
      <c r="B103" t="n">
        <v>102.51</v>
      </c>
      <c r="C103" t="n">
        <v>5</v>
      </c>
      <c r="D103" t="n">
        <v>512.55</v>
      </c>
      <c r="E103" t="n">
        <v>83.03</v>
      </c>
      <c r="F103" t="inlineStr">
        <is>
          <t>1.小於10張</t>
        </is>
      </c>
      <c r="G103" t="n">
        <v>1</v>
      </c>
      <c r="H103" t="n">
        <v>4029</v>
      </c>
      <c r="I103" t="n">
        <v>0.5656</v>
      </c>
    </row>
    <row r="104">
      <c r="A104" t="n">
        <v>46</v>
      </c>
      <c r="B104" t="n">
        <v>102.5</v>
      </c>
      <c r="C104" t="n">
        <v>65</v>
      </c>
      <c r="D104" t="n">
        <v>6662.5</v>
      </c>
      <c r="E104" t="n">
        <v>83.03</v>
      </c>
      <c r="F104" t="inlineStr">
        <is>
          <t>4.50-100張</t>
        </is>
      </c>
      <c r="G104" t="n">
        <v>5</v>
      </c>
      <c r="H104" t="n">
        <v>4094</v>
      </c>
      <c r="I104" t="n">
        <v>0.5747</v>
      </c>
    </row>
    <row r="105">
      <c r="A105" t="n">
        <v>47</v>
      </c>
      <c r="B105" t="n">
        <v>102.44</v>
      </c>
      <c r="C105" t="n">
        <v>20</v>
      </c>
      <c r="D105" t="n">
        <v>2048.8</v>
      </c>
      <c r="E105" t="n">
        <v>82.98</v>
      </c>
      <c r="F105" t="inlineStr">
        <is>
          <t>2.10-30張</t>
        </is>
      </c>
      <c r="G105" t="n">
        <v>4</v>
      </c>
      <c r="H105" t="n">
        <v>4114</v>
      </c>
      <c r="I105" t="n">
        <v>0.5775</v>
      </c>
    </row>
    <row r="106">
      <c r="A106" t="n">
        <v>48</v>
      </c>
      <c r="B106" t="n">
        <v>102.4</v>
      </c>
      <c r="C106" t="n">
        <v>55</v>
      </c>
      <c r="D106" t="n">
        <v>5632</v>
      </c>
      <c r="E106" t="n">
        <v>82.94</v>
      </c>
      <c r="F106" t="inlineStr">
        <is>
          <t>4.50-100張</t>
        </is>
      </c>
      <c r="G106" t="n">
        <v>4</v>
      </c>
      <c r="H106" t="n">
        <v>4169</v>
      </c>
      <c r="I106" t="n">
        <v>0.5852000000000001</v>
      </c>
    </row>
    <row r="107">
      <c r="A107" t="n">
        <v>49</v>
      </c>
      <c r="B107" t="n">
        <v>102.39</v>
      </c>
      <c r="C107" t="n">
        <v>10</v>
      </c>
      <c r="D107" t="n">
        <v>1023.9</v>
      </c>
      <c r="E107" t="n">
        <v>82.94</v>
      </c>
      <c r="F107" t="inlineStr">
        <is>
          <t>2.10-30張</t>
        </is>
      </c>
      <c r="G107" t="n">
        <v>9</v>
      </c>
      <c r="H107" t="n">
        <v>4179</v>
      </c>
      <c r="I107" t="n">
        <v>0.5866</v>
      </c>
    </row>
    <row r="108">
      <c r="A108" t="n">
        <v>50</v>
      </c>
      <c r="B108" t="n">
        <v>102.38</v>
      </c>
      <c r="C108" t="n">
        <v>60</v>
      </c>
      <c r="D108" t="n">
        <v>6142.8</v>
      </c>
      <c r="E108" t="n">
        <v>82.93000000000001</v>
      </c>
      <c r="F108" t="inlineStr">
        <is>
          <t>4.50-100張</t>
        </is>
      </c>
      <c r="G108" t="n">
        <v>8</v>
      </c>
      <c r="H108" t="n">
        <v>4239</v>
      </c>
      <c r="I108" t="n">
        <v>0.595</v>
      </c>
    </row>
    <row r="109">
      <c r="A109" t="n">
        <v>51</v>
      </c>
      <c r="B109" t="n">
        <v>102.37</v>
      </c>
      <c r="C109" t="n">
        <v>25</v>
      </c>
      <c r="D109" t="n">
        <v>2559.25</v>
      </c>
      <c r="E109" t="n">
        <v>82.92</v>
      </c>
      <c r="F109" t="inlineStr">
        <is>
          <t>2.10-30張</t>
        </is>
      </c>
      <c r="G109" t="n">
        <v>7</v>
      </c>
      <c r="H109" t="n">
        <v>4264</v>
      </c>
      <c r="I109" t="n">
        <v>0.5985</v>
      </c>
    </row>
    <row r="110">
      <c r="A110" t="n">
        <v>52</v>
      </c>
      <c r="B110" t="n">
        <v>102.34</v>
      </c>
      <c r="C110" t="n">
        <v>30</v>
      </c>
      <c r="D110" t="n">
        <v>3070.2</v>
      </c>
      <c r="E110" t="n">
        <v>82.90000000000001</v>
      </c>
      <c r="F110" t="inlineStr">
        <is>
          <t>3.30-50張</t>
        </is>
      </c>
      <c r="G110" t="n">
        <v>4</v>
      </c>
      <c r="H110" t="n">
        <v>4294</v>
      </c>
      <c r="I110" t="n">
        <v>0.6028</v>
      </c>
    </row>
    <row r="111">
      <c r="A111" t="n">
        <v>53</v>
      </c>
      <c r="B111" t="n">
        <v>102.33</v>
      </c>
      <c r="C111" t="n">
        <v>15</v>
      </c>
      <c r="D111" t="n">
        <v>1534.95</v>
      </c>
      <c r="E111" t="n">
        <v>82.89</v>
      </c>
      <c r="F111" t="inlineStr">
        <is>
          <t>2.10-30張</t>
        </is>
      </c>
      <c r="G111" t="n">
        <v>3</v>
      </c>
      <c r="H111" t="n">
        <v>4309</v>
      </c>
      <c r="I111" t="n">
        <v>0.6049</v>
      </c>
    </row>
    <row r="112">
      <c r="A112" t="n">
        <v>54</v>
      </c>
      <c r="B112" t="n">
        <v>102.31</v>
      </c>
      <c r="C112" t="n">
        <v>40</v>
      </c>
      <c r="D112" t="n">
        <v>4092.4</v>
      </c>
      <c r="E112" t="n">
        <v>82.87</v>
      </c>
      <c r="F112" t="inlineStr">
        <is>
          <t>3.30-50張</t>
        </is>
      </c>
      <c r="G112" t="n">
        <v>1</v>
      </c>
      <c r="H112" t="n">
        <v>4349</v>
      </c>
      <c r="I112" t="n">
        <v>0.6105</v>
      </c>
    </row>
    <row r="113">
      <c r="A113" t="n">
        <v>55</v>
      </c>
      <c r="B113" t="n">
        <v>102.3</v>
      </c>
      <c r="C113" t="n">
        <v>130</v>
      </c>
      <c r="D113" t="n">
        <v>13299</v>
      </c>
      <c r="E113" t="n">
        <v>82.86</v>
      </c>
      <c r="F113" t="inlineStr">
        <is>
          <t>5.大於100張</t>
        </is>
      </c>
      <c r="G113" t="n">
        <v>3</v>
      </c>
      <c r="H113" t="n">
        <v>4479</v>
      </c>
      <c r="I113" t="n">
        <v>0.6287</v>
      </c>
    </row>
    <row r="114">
      <c r="A114" t="n">
        <v>56</v>
      </c>
      <c r="B114" t="n">
        <v>102.29</v>
      </c>
      <c r="C114" t="n">
        <v>40</v>
      </c>
      <c r="D114" t="n">
        <v>4091.6</v>
      </c>
      <c r="E114" t="n">
        <v>82.84999999999999</v>
      </c>
      <c r="F114" t="inlineStr">
        <is>
          <t>3.30-50張</t>
        </is>
      </c>
      <c r="G114" t="n">
        <v>9</v>
      </c>
      <c r="H114" t="n">
        <v>4519</v>
      </c>
      <c r="I114" t="n">
        <v>0.6343</v>
      </c>
    </row>
    <row r="115">
      <c r="A115" t="n">
        <v>57</v>
      </c>
      <c r="B115" t="n">
        <v>102.25</v>
      </c>
      <c r="C115" t="n">
        <v>30</v>
      </c>
      <c r="D115" t="n">
        <v>3067.5</v>
      </c>
      <c r="E115" t="n">
        <v>82.81999999999999</v>
      </c>
      <c r="F115" t="inlineStr">
        <is>
          <t>3.30-50張</t>
        </is>
      </c>
      <c r="G115" t="n">
        <v>5</v>
      </c>
      <c r="H115" t="n">
        <v>4549</v>
      </c>
      <c r="I115" t="n">
        <v>0.6385</v>
      </c>
    </row>
    <row r="116">
      <c r="A116" t="n">
        <v>58</v>
      </c>
      <c r="B116" t="n">
        <v>102.23</v>
      </c>
      <c r="C116" t="n">
        <v>30</v>
      </c>
      <c r="D116" t="n">
        <v>3066.9</v>
      </c>
      <c r="E116" t="n">
        <v>82.81</v>
      </c>
      <c r="F116" t="inlineStr">
        <is>
          <t>3.30-50張</t>
        </is>
      </c>
      <c r="G116" t="n">
        <v>3</v>
      </c>
      <c r="H116" t="n">
        <v>4579</v>
      </c>
      <c r="I116" t="n">
        <v>0.6428</v>
      </c>
    </row>
    <row r="117">
      <c r="A117" t="n">
        <v>59</v>
      </c>
      <c r="B117" t="n">
        <v>102.22</v>
      </c>
      <c r="C117" t="n">
        <v>80</v>
      </c>
      <c r="D117" t="n">
        <v>8177.6</v>
      </c>
      <c r="E117" t="n">
        <v>82.8</v>
      </c>
      <c r="F117" t="inlineStr">
        <is>
          <t>4.50-100張</t>
        </is>
      </c>
      <c r="G117" t="n">
        <v>2</v>
      </c>
      <c r="H117" t="n">
        <v>4659</v>
      </c>
      <c r="I117" t="n">
        <v>0.654</v>
      </c>
    </row>
    <row r="118">
      <c r="A118" t="n">
        <v>60</v>
      </c>
      <c r="B118" t="n">
        <v>102.2</v>
      </c>
      <c r="C118" t="n">
        <v>149</v>
      </c>
      <c r="D118" t="n">
        <v>15227.8</v>
      </c>
      <c r="E118" t="n">
        <v>82.78</v>
      </c>
      <c r="F118" t="inlineStr">
        <is>
          <t>5.大於100張</t>
        </is>
      </c>
      <c r="G118" t="n">
        <v>2</v>
      </c>
      <c r="H118" t="n">
        <v>4808</v>
      </c>
      <c r="I118" t="n">
        <v>0.6749000000000001</v>
      </c>
    </row>
    <row r="119">
      <c r="A119" t="n">
        <v>61</v>
      </c>
      <c r="B119" t="n">
        <v>102.13</v>
      </c>
      <c r="C119" t="n">
        <v>338</v>
      </c>
      <c r="D119" t="n">
        <v>34519.94</v>
      </c>
      <c r="E119" t="n">
        <v>82.73</v>
      </c>
      <c r="F119" t="inlineStr">
        <is>
          <t>5.大於100張</t>
        </is>
      </c>
      <c r="G119" t="n">
        <v>3</v>
      </c>
      <c r="H119" t="n">
        <v>5146</v>
      </c>
      <c r="I119" t="n">
        <v>0.7223000000000001</v>
      </c>
    </row>
    <row r="120">
      <c r="A120" t="n">
        <v>62</v>
      </c>
      <c r="B120" t="n">
        <v>102.12</v>
      </c>
      <c r="C120" t="n">
        <v>45</v>
      </c>
      <c r="D120" t="n">
        <v>4595.4</v>
      </c>
      <c r="E120" t="n">
        <v>82.72</v>
      </c>
      <c r="F120" t="inlineStr">
        <is>
          <t>3.30-50張</t>
        </is>
      </c>
      <c r="G120" t="n">
        <v>2</v>
      </c>
      <c r="H120" t="n">
        <v>5191</v>
      </c>
      <c r="I120" t="n">
        <v>0.7287</v>
      </c>
    </row>
    <row r="121">
      <c r="A121" t="n">
        <v>63</v>
      </c>
      <c r="B121" t="n">
        <v>102.11</v>
      </c>
      <c r="C121" t="n">
        <v>330</v>
      </c>
      <c r="D121" t="n">
        <v>33696.3</v>
      </c>
      <c r="E121" t="n">
        <v>82.70999999999999</v>
      </c>
      <c r="F121" t="inlineStr">
        <is>
          <t>5.大於100張</t>
        </is>
      </c>
      <c r="G121" t="n">
        <v>1</v>
      </c>
      <c r="H121" t="n">
        <v>5521</v>
      </c>
      <c r="I121" t="n">
        <v>0.775</v>
      </c>
    </row>
    <row r="122">
      <c r="A122" t="n">
        <v>64</v>
      </c>
      <c r="B122" t="n">
        <v>102.1</v>
      </c>
      <c r="C122" t="n">
        <v>229</v>
      </c>
      <c r="D122" t="n">
        <v>23380.9</v>
      </c>
      <c r="E122" t="n">
        <v>82.7</v>
      </c>
      <c r="F122" t="inlineStr">
        <is>
          <t>5.大於100張</t>
        </is>
      </c>
      <c r="G122" t="n">
        <v>1</v>
      </c>
      <c r="H122" t="n">
        <v>5750</v>
      </c>
      <c r="I122" t="n">
        <v>0.8071</v>
      </c>
    </row>
    <row r="123">
      <c r="A123" t="n">
        <v>65</v>
      </c>
      <c r="B123" t="n">
        <v>102.09</v>
      </c>
      <c r="C123" t="n">
        <v>80</v>
      </c>
      <c r="D123" t="n">
        <v>8167.2</v>
      </c>
      <c r="E123" t="n">
        <v>82.69</v>
      </c>
      <c r="F123" t="inlineStr">
        <is>
          <t>4.50-100張</t>
        </is>
      </c>
      <c r="G123" t="n">
        <v>9</v>
      </c>
      <c r="H123" t="n">
        <v>5830</v>
      </c>
      <c r="I123" t="n">
        <v>0.8184</v>
      </c>
    </row>
    <row r="124">
      <c r="A124" t="n">
        <v>66</v>
      </c>
      <c r="B124" t="n">
        <v>102.05</v>
      </c>
      <c r="C124" t="n">
        <v>500</v>
      </c>
      <c r="D124" t="n">
        <v>51025</v>
      </c>
      <c r="E124" t="n">
        <v>82.66</v>
      </c>
      <c r="F124" t="inlineStr">
        <is>
          <t>5.大於100張</t>
        </is>
      </c>
      <c r="G124" t="n">
        <v>5</v>
      </c>
      <c r="H124" t="n">
        <v>6330</v>
      </c>
      <c r="I124" t="n">
        <v>0.8885</v>
      </c>
    </row>
    <row r="125">
      <c r="A125" t="n">
        <v>67</v>
      </c>
      <c r="B125" t="n">
        <v>102.03</v>
      </c>
      <c r="C125" t="n">
        <v>175</v>
      </c>
      <c r="D125" t="n">
        <v>17855.25</v>
      </c>
      <c r="E125" t="n">
        <v>82.64</v>
      </c>
      <c r="F125" t="inlineStr">
        <is>
          <t>5.大於100張</t>
        </is>
      </c>
      <c r="G125" t="n">
        <v>3</v>
      </c>
      <c r="H125" t="n">
        <v>6505</v>
      </c>
      <c r="I125" t="n">
        <v>0.9131</v>
      </c>
    </row>
    <row r="126">
      <c r="A126" t="n">
        <v>68</v>
      </c>
      <c r="B126" t="n">
        <v>102.01</v>
      </c>
      <c r="C126" t="n">
        <v>350</v>
      </c>
      <c r="D126" t="n">
        <v>35703.5</v>
      </c>
      <c r="E126" t="n">
        <v>82.63</v>
      </c>
      <c r="F126" t="inlineStr">
        <is>
          <t>5.大於100張</t>
        </is>
      </c>
      <c r="G126" t="n">
        <v>1</v>
      </c>
      <c r="H126" t="n">
        <v>6855</v>
      </c>
      <c r="I126" t="n">
        <v>0.9622000000000001</v>
      </c>
    </row>
    <row r="127">
      <c r="A127" t="n">
        <v>69</v>
      </c>
      <c r="B127" t="n">
        <v>102</v>
      </c>
      <c r="C127" t="n">
        <v>269</v>
      </c>
      <c r="D127" t="n">
        <v>27438</v>
      </c>
      <c r="E127" t="n">
        <v>82.62</v>
      </c>
      <c r="F127" t="inlineStr">
        <is>
          <t>5.大於100張</t>
        </is>
      </c>
      <c r="G127" t="n">
        <v>0</v>
      </c>
      <c r="H127" t="n">
        <v>7124</v>
      </c>
      <c r="I127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24972</t>
        </is>
      </c>
    </row>
    <row r="2">
      <c r="A2" t="inlineStr">
        <is>
          <t>標的名稱</t>
        </is>
      </c>
      <c r="B2" t="inlineStr">
        <is>
          <t>怡利電二</t>
        </is>
      </c>
    </row>
    <row r="3">
      <c r="A3" t="inlineStr">
        <is>
          <t>開標日期</t>
        </is>
      </c>
      <c r="B3" t="inlineStr">
        <is>
          <t>2022/06/28</t>
        </is>
      </c>
    </row>
    <row r="4">
      <c r="A4" t="inlineStr">
        <is>
          <t>主辦承銷商</t>
        </is>
      </c>
      <c r="B4" t="inlineStr">
        <is>
          <t>國票綜合證券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85</v>
      </c>
    </row>
    <row r="8">
      <c r="A8" t="inlineStr">
        <is>
          <t>轉換比率</t>
        </is>
      </c>
      <c r="B8" t="n">
        <v>1176.47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103.62</v>
      </c>
    </row>
    <row r="15">
      <c r="A15" t="inlineStr">
        <is>
          <t>最高得標</t>
        </is>
      </c>
      <c r="B15" t="n">
        <v>111.99</v>
      </c>
    </row>
    <row r="16">
      <c r="A16" t="inlineStr">
        <is>
          <t>加權平均</t>
        </is>
      </c>
      <c r="B16" t="n">
        <v>104.97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88.08</v>
      </c>
    </row>
    <row r="20">
      <c r="A20" t="inlineStr">
        <is>
          <t>最高換股成本</t>
        </is>
      </c>
      <c r="B20" t="n">
        <v>95.19</v>
      </c>
    </row>
    <row r="21">
      <c r="A21" t="inlineStr">
        <is>
          <t>平均換股成本</t>
        </is>
      </c>
      <c r="B21" t="n">
        <v>89.22</v>
      </c>
    </row>
    <row r="22">
      <c r="A22" t="inlineStr">
        <is>
          <t>換股溢價率%</t>
        </is>
      </c>
      <c r="B22" t="n">
        <v>4.97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299</v>
      </c>
    </row>
    <row r="27">
      <c r="A27" t="inlineStr">
        <is>
          <t>投標數量</t>
        </is>
      </c>
      <c r="B27" t="n">
        <v>7132</v>
      </c>
    </row>
    <row r="28">
      <c r="A28" t="inlineStr">
        <is>
          <t>投標均張</t>
        </is>
      </c>
      <c r="B28" t="n">
        <v>23.85</v>
      </c>
    </row>
    <row r="29">
      <c r="A29" t="inlineStr">
        <is>
          <t>得標筆數</t>
        </is>
      </c>
      <c r="B29" t="n">
        <v>117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21.79</v>
      </c>
    </row>
    <row r="32">
      <c r="A32" t="inlineStr">
        <is>
          <t>得標總金額</t>
        </is>
      </c>
      <c r="B32" t="n">
        <v>267664.62</v>
      </c>
    </row>
    <row r="33">
      <c r="A33" t="inlineStr">
        <is>
          <t>投標得標倍數</t>
        </is>
      </c>
      <c r="B33" t="n">
        <v>2.8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11</v>
      </c>
    </row>
    <row r="37">
      <c r="A37" t="inlineStr">
        <is>
          <t>法人投標數量</t>
        </is>
      </c>
      <c r="B37" t="n">
        <v>520</v>
      </c>
    </row>
    <row r="38">
      <c r="A38" t="inlineStr">
        <is>
          <t>投標數量比率%</t>
        </is>
      </c>
      <c r="B38" t="n">
        <v>7.29</v>
      </c>
    </row>
    <row r="39">
      <c r="A39" t="inlineStr">
        <is>
          <t>法人得標筆數</t>
        </is>
      </c>
      <c r="B39" t="n">
        <v>3</v>
      </c>
    </row>
    <row r="40">
      <c r="A40" t="inlineStr">
        <is>
          <t>法人得標數量</t>
        </is>
      </c>
      <c r="B40" t="n">
        <v>170</v>
      </c>
    </row>
    <row r="41">
      <c r="A41" t="inlineStr">
        <is>
          <t>得標數量比率%</t>
        </is>
      </c>
      <c r="B41" t="n">
        <v>6.67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250</v>
      </c>
      <c r="C45" t="n">
        <v>108.3</v>
      </c>
      <c r="D45" t="n">
        <v>27075</v>
      </c>
      <c r="E45" t="n">
        <v>40.61</v>
      </c>
    </row>
    <row r="46">
      <c r="A46" t="n">
        <v>2</v>
      </c>
      <c r="B46" t="n">
        <v>250</v>
      </c>
      <c r="C46" t="n">
        <v>104.12</v>
      </c>
      <c r="D46" t="n">
        <v>26030</v>
      </c>
      <c r="E46" t="n">
        <v>39.05</v>
      </c>
    </row>
    <row r="47">
      <c r="A47" t="n">
        <v>3</v>
      </c>
      <c r="B47" t="n">
        <v>120</v>
      </c>
      <c r="C47" t="n">
        <v>104.1</v>
      </c>
      <c r="D47" t="n">
        <v>12492</v>
      </c>
      <c r="E47" t="n">
        <v>39.04</v>
      </c>
    </row>
    <row r="48">
      <c r="A48" t="n">
        <v>4</v>
      </c>
      <c r="B48" t="n">
        <v>103</v>
      </c>
      <c r="C48" t="n">
        <v>104.11</v>
      </c>
      <c r="D48" t="n">
        <v>10723.33</v>
      </c>
      <c r="E48" t="n">
        <v>39.04</v>
      </c>
    </row>
    <row r="49">
      <c r="A49" t="n">
        <v>5</v>
      </c>
      <c r="B49" t="n">
        <v>100</v>
      </c>
      <c r="C49" t="n">
        <v>103.8</v>
      </c>
      <c r="D49" t="n">
        <v>10380</v>
      </c>
      <c r="E49" t="n">
        <v>38.92</v>
      </c>
    </row>
    <row r="50">
      <c r="A50" t="n">
        <v>6</v>
      </c>
      <c r="B50" t="n">
        <v>100</v>
      </c>
      <c r="C50" t="n">
        <v>103.63</v>
      </c>
      <c r="D50" t="n">
        <v>10363</v>
      </c>
      <c r="E50" t="n">
        <v>38.86</v>
      </c>
    </row>
    <row r="51">
      <c r="A51" t="n">
        <v>7</v>
      </c>
      <c r="B51" t="n">
        <v>87</v>
      </c>
      <c r="C51" t="n">
        <v>104.63</v>
      </c>
      <c r="D51" t="n">
        <v>9102.809999999999</v>
      </c>
      <c r="E51" t="n">
        <v>39.24</v>
      </c>
    </row>
    <row r="52">
      <c r="A52" t="n">
        <v>8</v>
      </c>
      <c r="B52" t="n">
        <v>85</v>
      </c>
      <c r="C52" t="n">
        <v>105.15</v>
      </c>
      <c r="D52" t="n">
        <v>8937.75</v>
      </c>
      <c r="E52" t="n">
        <v>39.43</v>
      </c>
    </row>
    <row r="53">
      <c r="A53" t="n">
        <v>9</v>
      </c>
      <c r="B53" t="n">
        <v>85</v>
      </c>
      <c r="C53" t="n">
        <v>104.89</v>
      </c>
      <c r="D53" t="n">
        <v>8915.65</v>
      </c>
      <c r="E53" t="n">
        <v>39.33</v>
      </c>
    </row>
    <row r="54">
      <c r="A54" t="n">
        <v>10</v>
      </c>
      <c r="B54" t="n">
        <v>80</v>
      </c>
      <c r="C54" t="n">
        <v>104.19</v>
      </c>
      <c r="D54" t="n">
        <v>8335.200000000001</v>
      </c>
      <c r="E54" t="n">
        <v>39.07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111.99</v>
      </c>
      <c r="C59" t="n">
        <v>2</v>
      </c>
      <c r="D59" t="n">
        <v>223.98</v>
      </c>
      <c r="E59" t="n">
        <v>95.19</v>
      </c>
      <c r="F59" t="inlineStr">
        <is>
          <t>1.小於10張</t>
        </is>
      </c>
      <c r="G59" t="n">
        <v>9</v>
      </c>
      <c r="H59" t="n">
        <v>2</v>
      </c>
      <c r="I59" t="n">
        <v>0.0008</v>
      </c>
    </row>
    <row r="60">
      <c r="A60" t="n">
        <v>2</v>
      </c>
      <c r="B60" t="n">
        <v>111.5</v>
      </c>
      <c r="C60" t="n">
        <v>4</v>
      </c>
      <c r="D60" t="n">
        <v>446</v>
      </c>
      <c r="E60" t="n">
        <v>94.78</v>
      </c>
      <c r="F60" t="inlineStr">
        <is>
          <t>1.小於10張</t>
        </is>
      </c>
      <c r="G60" t="n">
        <v>5</v>
      </c>
      <c r="H60" t="n">
        <v>6</v>
      </c>
      <c r="I60" t="n">
        <v>0.0024</v>
      </c>
    </row>
    <row r="61">
      <c r="A61" t="n">
        <v>3</v>
      </c>
      <c r="B61" t="n">
        <v>109.99</v>
      </c>
      <c r="C61" t="n">
        <v>4</v>
      </c>
      <c r="D61" t="n">
        <v>439.96</v>
      </c>
      <c r="E61" t="n">
        <v>93.48999999999999</v>
      </c>
      <c r="F61" t="inlineStr">
        <is>
          <t>1.小於10張</t>
        </is>
      </c>
      <c r="G61" t="n">
        <v>9</v>
      </c>
      <c r="H61" t="n">
        <v>10</v>
      </c>
      <c r="I61" t="n">
        <v>0.0039</v>
      </c>
    </row>
    <row r="62">
      <c r="A62" t="n">
        <v>4</v>
      </c>
      <c r="B62" t="n">
        <v>108.5</v>
      </c>
      <c r="C62" t="n">
        <v>8</v>
      </c>
      <c r="D62" t="n">
        <v>868</v>
      </c>
      <c r="E62" t="n">
        <v>92.22</v>
      </c>
      <c r="F62" t="inlineStr">
        <is>
          <t>1.小於10張</t>
        </is>
      </c>
      <c r="G62" t="n">
        <v>5</v>
      </c>
      <c r="H62" t="n">
        <v>18</v>
      </c>
      <c r="I62" t="n">
        <v>0.0071</v>
      </c>
    </row>
    <row r="63">
      <c r="A63" t="n">
        <v>5</v>
      </c>
      <c r="B63" t="n">
        <v>108.3</v>
      </c>
      <c r="C63" t="n">
        <v>250</v>
      </c>
      <c r="D63" t="n">
        <v>27075</v>
      </c>
      <c r="E63" t="n">
        <v>92.06</v>
      </c>
      <c r="F63" t="inlineStr">
        <is>
          <t>5.大於100張</t>
        </is>
      </c>
      <c r="G63" t="n">
        <v>3</v>
      </c>
      <c r="H63" t="n">
        <v>268</v>
      </c>
      <c r="I63" t="n">
        <v>0.1051</v>
      </c>
    </row>
    <row r="64">
      <c r="A64" t="n">
        <v>6</v>
      </c>
      <c r="B64" t="n">
        <v>107.99</v>
      </c>
      <c r="C64" t="n">
        <v>8</v>
      </c>
      <c r="D64" t="n">
        <v>863.92</v>
      </c>
      <c r="E64" t="n">
        <v>91.79000000000001</v>
      </c>
      <c r="F64" t="inlineStr">
        <is>
          <t>1.小於10張</t>
        </is>
      </c>
      <c r="G64" t="n">
        <v>9</v>
      </c>
      <c r="H64" t="n">
        <v>276</v>
      </c>
      <c r="I64" t="n">
        <v>0.1082</v>
      </c>
    </row>
    <row r="65">
      <c r="A65" t="n">
        <v>7</v>
      </c>
      <c r="B65" t="n">
        <v>107.7</v>
      </c>
      <c r="C65" t="n">
        <v>5</v>
      </c>
      <c r="D65" t="n">
        <v>538.5</v>
      </c>
      <c r="E65" t="n">
        <v>91.55</v>
      </c>
      <c r="F65" t="inlineStr">
        <is>
          <t>1.小於10張</t>
        </is>
      </c>
      <c r="G65" t="n">
        <v>7</v>
      </c>
      <c r="H65" t="n">
        <v>281</v>
      </c>
      <c r="I65" t="n">
        <v>0.1102</v>
      </c>
    </row>
    <row r="66">
      <c r="A66" t="n">
        <v>8</v>
      </c>
      <c r="B66" t="n">
        <v>107.22</v>
      </c>
      <c r="C66" t="n">
        <v>1</v>
      </c>
      <c r="D66" t="n">
        <v>107.22</v>
      </c>
      <c r="E66" t="n">
        <v>91.14</v>
      </c>
      <c r="F66" t="inlineStr">
        <is>
          <t>1.小於10張</t>
        </is>
      </c>
      <c r="G66" t="n">
        <v>2</v>
      </c>
      <c r="H66" t="n">
        <v>282</v>
      </c>
      <c r="I66" t="n">
        <v>0.1106</v>
      </c>
    </row>
    <row r="67">
      <c r="A67" t="n">
        <v>9</v>
      </c>
      <c r="B67" t="n">
        <v>106.59</v>
      </c>
      <c r="C67" t="n">
        <v>50</v>
      </c>
      <c r="D67" t="n">
        <v>5329.5</v>
      </c>
      <c r="E67" t="n">
        <v>90.59999999999999</v>
      </c>
      <c r="F67" t="inlineStr">
        <is>
          <t>4.50-100張</t>
        </is>
      </c>
      <c r="G67" t="n">
        <v>9</v>
      </c>
      <c r="H67" t="n">
        <v>332</v>
      </c>
      <c r="I67" t="n">
        <v>0.1302</v>
      </c>
    </row>
    <row r="68">
      <c r="A68" t="n">
        <v>10</v>
      </c>
      <c r="B68" t="n">
        <v>106.53</v>
      </c>
      <c r="C68" t="n">
        <v>63</v>
      </c>
      <c r="D68" t="n">
        <v>6711.39</v>
      </c>
      <c r="E68" t="n">
        <v>90.55</v>
      </c>
      <c r="F68" t="inlineStr">
        <is>
          <t>4.50-100張</t>
        </is>
      </c>
      <c r="G68" t="n">
        <v>3</v>
      </c>
      <c r="H68" t="n">
        <v>395</v>
      </c>
      <c r="I68" t="n">
        <v>0.1549</v>
      </c>
    </row>
    <row r="69">
      <c r="A69" t="n">
        <v>11</v>
      </c>
      <c r="B69" t="n">
        <v>106.5</v>
      </c>
      <c r="C69" t="n">
        <v>3</v>
      </c>
      <c r="D69" t="n">
        <v>319.5</v>
      </c>
      <c r="E69" t="n">
        <v>90.53</v>
      </c>
      <c r="F69" t="inlineStr">
        <is>
          <t>1.小於10張</t>
        </is>
      </c>
      <c r="G69" t="n">
        <v>5</v>
      </c>
      <c r="H69" t="n">
        <v>398</v>
      </c>
      <c r="I69" t="n">
        <v>0.1561</v>
      </c>
    </row>
    <row r="70">
      <c r="A70" t="n">
        <v>12</v>
      </c>
      <c r="B70" t="n">
        <v>106.2</v>
      </c>
      <c r="C70" t="n">
        <v>2</v>
      </c>
      <c r="D70" t="n">
        <v>212.4</v>
      </c>
      <c r="E70" t="n">
        <v>90.27</v>
      </c>
      <c r="F70" t="inlineStr">
        <is>
          <t>1.小於10張</t>
        </is>
      </c>
      <c r="G70" t="n">
        <v>2</v>
      </c>
      <c r="H70" t="n">
        <v>400</v>
      </c>
      <c r="I70" t="n">
        <v>0.1569</v>
      </c>
    </row>
    <row r="71">
      <c r="A71" t="n">
        <v>13</v>
      </c>
      <c r="B71" t="n">
        <v>106.1</v>
      </c>
      <c r="C71" t="n">
        <v>5</v>
      </c>
      <c r="D71" t="n">
        <v>530.5</v>
      </c>
      <c r="E71" t="n">
        <v>90.19</v>
      </c>
      <c r="F71" t="inlineStr">
        <is>
          <t>1.小於10張</t>
        </is>
      </c>
      <c r="G71" t="n">
        <v>1</v>
      </c>
      <c r="H71" t="n">
        <v>405</v>
      </c>
      <c r="I71" t="n">
        <v>0.1588</v>
      </c>
    </row>
    <row r="72">
      <c r="A72" t="n">
        <v>14</v>
      </c>
      <c r="B72" t="n">
        <v>106.03</v>
      </c>
      <c r="C72" t="n">
        <v>63</v>
      </c>
      <c r="D72" t="n">
        <v>6679.89</v>
      </c>
      <c r="E72" t="n">
        <v>90.13</v>
      </c>
      <c r="F72" t="inlineStr">
        <is>
          <t>4.50-100張</t>
        </is>
      </c>
      <c r="G72" t="n">
        <v>3</v>
      </c>
      <c r="H72" t="n">
        <v>468</v>
      </c>
      <c r="I72" t="n">
        <v>0.1835</v>
      </c>
    </row>
    <row r="73">
      <c r="A73" t="n">
        <v>15</v>
      </c>
      <c r="B73" t="n">
        <v>106</v>
      </c>
      <c r="C73" t="n">
        <v>1</v>
      </c>
      <c r="D73" t="n">
        <v>106</v>
      </c>
      <c r="E73" t="n">
        <v>90.09999999999999</v>
      </c>
      <c r="F73" t="inlineStr">
        <is>
          <t>1.小於10張</t>
        </is>
      </c>
      <c r="G73" t="n">
        <v>0</v>
      </c>
      <c r="H73" t="n">
        <v>469</v>
      </c>
      <c r="I73" t="n">
        <v>0.1839</v>
      </c>
    </row>
    <row r="74">
      <c r="A74" t="n">
        <v>16</v>
      </c>
      <c r="B74" t="n">
        <v>105.81</v>
      </c>
      <c r="C74" t="n">
        <v>21</v>
      </c>
      <c r="D74" t="n">
        <v>2222.01</v>
      </c>
      <c r="E74" t="n">
        <v>89.94</v>
      </c>
      <c r="F74" t="inlineStr">
        <is>
          <t>2.10-30張</t>
        </is>
      </c>
      <c r="G74" t="n">
        <v>1</v>
      </c>
      <c r="H74" t="n">
        <v>490</v>
      </c>
      <c r="I74" t="n">
        <v>0.1922</v>
      </c>
    </row>
    <row r="75">
      <c r="A75" t="n">
        <v>17</v>
      </c>
      <c r="B75" t="n">
        <v>105.7</v>
      </c>
      <c r="C75" t="n">
        <v>2</v>
      </c>
      <c r="D75" t="n">
        <v>211.4</v>
      </c>
      <c r="E75" t="n">
        <v>89.84</v>
      </c>
      <c r="F75" t="inlineStr">
        <is>
          <t>1.小於10張</t>
        </is>
      </c>
      <c r="G75" t="n">
        <v>7</v>
      </c>
      <c r="H75" t="n">
        <v>492</v>
      </c>
      <c r="I75" t="n">
        <v>0.1929</v>
      </c>
    </row>
    <row r="76">
      <c r="A76" t="n">
        <v>18</v>
      </c>
      <c r="B76" t="n">
        <v>105.53</v>
      </c>
      <c r="C76" t="n">
        <v>63</v>
      </c>
      <c r="D76" t="n">
        <v>6648.39</v>
      </c>
      <c r="E76" t="n">
        <v>89.7</v>
      </c>
      <c r="F76" t="inlineStr">
        <is>
          <t>4.50-100張</t>
        </is>
      </c>
      <c r="G76" t="n">
        <v>3</v>
      </c>
      <c r="H76" t="n">
        <v>555</v>
      </c>
      <c r="I76" t="n">
        <v>0.2176</v>
      </c>
    </row>
    <row r="77">
      <c r="A77" t="n">
        <v>19</v>
      </c>
      <c r="B77" t="n">
        <v>105.52</v>
      </c>
      <c r="C77" t="n">
        <v>13</v>
      </c>
      <c r="D77" t="n">
        <v>1371.76</v>
      </c>
      <c r="E77" t="n">
        <v>89.69</v>
      </c>
      <c r="F77" t="inlineStr">
        <is>
          <t>2.10-30張</t>
        </is>
      </c>
      <c r="G77" t="n">
        <v>2</v>
      </c>
      <c r="H77" t="n">
        <v>568</v>
      </c>
      <c r="I77" t="n">
        <v>0.2227</v>
      </c>
    </row>
    <row r="78">
      <c r="A78" t="n">
        <v>20</v>
      </c>
      <c r="B78" t="n">
        <v>105.49</v>
      </c>
      <c r="C78" t="n">
        <v>2</v>
      </c>
      <c r="D78" t="n">
        <v>210.98</v>
      </c>
      <c r="E78" t="n">
        <v>89.67</v>
      </c>
      <c r="F78" t="inlineStr">
        <is>
          <t>1.小於10張</t>
        </is>
      </c>
      <c r="G78" t="n">
        <v>9</v>
      </c>
      <c r="H78" t="n">
        <v>570</v>
      </c>
      <c r="I78" t="n">
        <v>0.2235</v>
      </c>
    </row>
    <row r="79">
      <c r="A79" t="n">
        <v>21</v>
      </c>
      <c r="B79" t="n">
        <v>105.41</v>
      </c>
      <c r="C79" t="n">
        <v>2</v>
      </c>
      <c r="D79" t="n">
        <v>210.82</v>
      </c>
      <c r="E79" t="n">
        <v>89.59999999999999</v>
      </c>
      <c r="F79" t="inlineStr">
        <is>
          <t>1.小於10張</t>
        </is>
      </c>
      <c r="G79" t="n">
        <v>1</v>
      </c>
      <c r="H79" t="n">
        <v>572</v>
      </c>
      <c r="I79" t="n">
        <v>0.2243</v>
      </c>
    </row>
    <row r="80">
      <c r="A80" t="n">
        <v>22</v>
      </c>
      <c r="B80" t="n">
        <v>105.39</v>
      </c>
      <c r="C80" t="n">
        <v>50</v>
      </c>
      <c r="D80" t="n">
        <v>5269.5</v>
      </c>
      <c r="E80" t="n">
        <v>89.58</v>
      </c>
      <c r="F80" t="inlineStr">
        <is>
          <t>4.50-100張</t>
        </is>
      </c>
      <c r="G80" t="n">
        <v>9</v>
      </c>
      <c r="H80" t="n">
        <v>622</v>
      </c>
      <c r="I80" t="n">
        <v>0.2439</v>
      </c>
    </row>
    <row r="81">
      <c r="A81" t="n">
        <v>23</v>
      </c>
      <c r="B81" t="n">
        <v>105.38</v>
      </c>
      <c r="C81" t="n">
        <v>2</v>
      </c>
      <c r="D81" t="n">
        <v>210.76</v>
      </c>
      <c r="E81" t="n">
        <v>89.56999999999999</v>
      </c>
      <c r="F81" t="inlineStr">
        <is>
          <t>1.小於10張</t>
        </is>
      </c>
      <c r="G81" t="n">
        <v>8</v>
      </c>
      <c r="H81" t="n">
        <v>624</v>
      </c>
      <c r="I81" t="n">
        <v>0.2447</v>
      </c>
    </row>
    <row r="82">
      <c r="A82" t="n">
        <v>24</v>
      </c>
      <c r="B82" t="n">
        <v>105.3</v>
      </c>
      <c r="C82" t="n">
        <v>9</v>
      </c>
      <c r="D82" t="n">
        <v>947.7</v>
      </c>
      <c r="E82" t="n">
        <v>89.5</v>
      </c>
      <c r="F82" t="inlineStr">
        <is>
          <t>1.小於10張</t>
        </is>
      </c>
      <c r="G82" t="n">
        <v>3</v>
      </c>
      <c r="H82" t="n">
        <v>633</v>
      </c>
      <c r="I82" t="n">
        <v>0.2482</v>
      </c>
    </row>
    <row r="83">
      <c r="A83" t="n">
        <v>25</v>
      </c>
      <c r="B83" t="n">
        <v>105.26</v>
      </c>
      <c r="C83" t="n">
        <v>30</v>
      </c>
      <c r="D83" t="n">
        <v>3157.8</v>
      </c>
      <c r="E83" t="n">
        <v>89.47</v>
      </c>
      <c r="F83" t="inlineStr">
        <is>
          <t>3.30-50張</t>
        </is>
      </c>
      <c r="G83" t="n">
        <v>6</v>
      </c>
      <c r="H83" t="n">
        <v>663</v>
      </c>
      <c r="I83" t="n">
        <v>0.26</v>
      </c>
    </row>
    <row r="84">
      <c r="A84" t="n">
        <v>26</v>
      </c>
      <c r="B84" t="n">
        <v>105.23</v>
      </c>
      <c r="C84" t="n">
        <v>3</v>
      </c>
      <c r="D84" t="n">
        <v>315.69</v>
      </c>
      <c r="E84" t="n">
        <v>89.45</v>
      </c>
      <c r="F84" t="inlineStr">
        <is>
          <t>1.小於10張</t>
        </is>
      </c>
      <c r="G84" t="n">
        <v>3</v>
      </c>
      <c r="H84" t="n">
        <v>666</v>
      </c>
      <c r="I84" t="n">
        <v>0.2612</v>
      </c>
    </row>
    <row r="85">
      <c r="A85" t="n">
        <v>27</v>
      </c>
      <c r="B85" t="n">
        <v>105.15</v>
      </c>
      <c r="C85" t="n">
        <v>85</v>
      </c>
      <c r="D85" t="n">
        <v>8937.75</v>
      </c>
      <c r="E85" t="n">
        <v>89.38</v>
      </c>
      <c r="F85" t="inlineStr">
        <is>
          <t>4.50-100張</t>
        </is>
      </c>
      <c r="G85" t="n">
        <v>5</v>
      </c>
      <c r="H85" t="n">
        <v>751</v>
      </c>
      <c r="I85" t="n">
        <v>0.2945</v>
      </c>
    </row>
    <row r="86">
      <c r="A86" t="n">
        <v>28</v>
      </c>
      <c r="B86" t="n">
        <v>105.12</v>
      </c>
      <c r="C86" t="n">
        <v>36</v>
      </c>
      <c r="D86" t="n">
        <v>3784.32</v>
      </c>
      <c r="E86" t="n">
        <v>89.34999999999999</v>
      </c>
      <c r="F86" t="inlineStr">
        <is>
          <t>3.30-50張</t>
        </is>
      </c>
      <c r="G86" t="n">
        <v>2</v>
      </c>
      <c r="H86" t="n">
        <v>787</v>
      </c>
      <c r="I86" t="n">
        <v>0.3086</v>
      </c>
    </row>
    <row r="87">
      <c r="A87" t="n">
        <v>29</v>
      </c>
      <c r="B87" t="n">
        <v>105.11</v>
      </c>
      <c r="C87" t="n">
        <v>14</v>
      </c>
      <c r="D87" t="n">
        <v>1471.54</v>
      </c>
      <c r="E87" t="n">
        <v>89.34</v>
      </c>
      <c r="F87" t="inlineStr">
        <is>
          <t>2.10-30張</t>
        </is>
      </c>
      <c r="G87" t="n">
        <v>1</v>
      </c>
      <c r="H87" t="n">
        <v>801</v>
      </c>
      <c r="I87" t="n">
        <v>0.3141</v>
      </c>
    </row>
    <row r="88">
      <c r="A88" t="n">
        <v>30</v>
      </c>
      <c r="B88" t="n">
        <v>105.04</v>
      </c>
      <c r="C88" t="n">
        <v>5</v>
      </c>
      <c r="D88" t="n">
        <v>525.2</v>
      </c>
      <c r="E88" t="n">
        <v>89.28</v>
      </c>
      <c r="F88" t="inlineStr">
        <is>
          <t>1.小於10張</t>
        </is>
      </c>
      <c r="G88" t="n">
        <v>4</v>
      </c>
      <c r="H88" t="n">
        <v>806</v>
      </c>
      <c r="I88" t="n">
        <v>0.3161</v>
      </c>
    </row>
    <row r="89">
      <c r="A89" t="n">
        <v>31</v>
      </c>
      <c r="B89" t="n">
        <v>105.03</v>
      </c>
      <c r="C89" t="n">
        <v>63</v>
      </c>
      <c r="D89" t="n">
        <v>6616.89</v>
      </c>
      <c r="E89" t="n">
        <v>89.28</v>
      </c>
      <c r="F89" t="inlineStr">
        <is>
          <t>4.50-100張</t>
        </is>
      </c>
      <c r="G89" t="n">
        <v>3</v>
      </c>
      <c r="H89" t="n">
        <v>869</v>
      </c>
      <c r="I89" t="n">
        <v>0.3408</v>
      </c>
    </row>
    <row r="90">
      <c r="A90" t="n">
        <v>32</v>
      </c>
      <c r="B90" t="n">
        <v>104.98</v>
      </c>
      <c r="C90" t="n">
        <v>4</v>
      </c>
      <c r="D90" t="n">
        <v>419.92</v>
      </c>
      <c r="E90" t="n">
        <v>89.23</v>
      </c>
      <c r="F90" t="inlineStr">
        <is>
          <t>1.小於10張</t>
        </is>
      </c>
      <c r="G90" t="n">
        <v>8</v>
      </c>
      <c r="H90" t="n">
        <v>873</v>
      </c>
      <c r="I90" t="n">
        <v>0.3424</v>
      </c>
    </row>
    <row r="91">
      <c r="A91" t="n">
        <v>33</v>
      </c>
      <c r="B91" t="n">
        <v>104.97</v>
      </c>
      <c r="C91" t="n">
        <v>6</v>
      </c>
      <c r="D91" t="n">
        <v>629.8200000000001</v>
      </c>
      <c r="E91" t="n">
        <v>89.22</v>
      </c>
      <c r="F91" t="inlineStr">
        <is>
          <t>1.小於10張</t>
        </is>
      </c>
      <c r="G91" t="n">
        <v>7</v>
      </c>
      <c r="H91" t="n">
        <v>879</v>
      </c>
      <c r="I91" t="n">
        <v>0.3447</v>
      </c>
    </row>
    <row r="92">
      <c r="A92" t="n">
        <v>34</v>
      </c>
      <c r="B92" t="n">
        <v>104.93</v>
      </c>
      <c r="C92" t="n">
        <v>7</v>
      </c>
      <c r="D92" t="n">
        <v>734.51</v>
      </c>
      <c r="E92" t="n">
        <v>89.19</v>
      </c>
      <c r="F92" t="inlineStr">
        <is>
          <t>1.小於10張</t>
        </is>
      </c>
      <c r="G92" t="n">
        <v>3</v>
      </c>
      <c r="H92" t="n">
        <v>886</v>
      </c>
      <c r="I92" t="n">
        <v>0.3475</v>
      </c>
    </row>
    <row r="93">
      <c r="A93" t="n">
        <v>35</v>
      </c>
      <c r="B93" t="n">
        <v>104.91</v>
      </c>
      <c r="C93" t="n">
        <v>20</v>
      </c>
      <c r="D93" t="n">
        <v>2098.2</v>
      </c>
      <c r="E93" t="n">
        <v>89.17</v>
      </c>
      <c r="F93" t="inlineStr">
        <is>
          <t>2.10-30張</t>
        </is>
      </c>
      <c r="G93" t="n">
        <v>1</v>
      </c>
      <c r="H93" t="n">
        <v>906</v>
      </c>
      <c r="I93" t="n">
        <v>0.3553</v>
      </c>
    </row>
    <row r="94">
      <c r="A94" t="n">
        <v>36</v>
      </c>
      <c r="B94" t="n">
        <v>104.9</v>
      </c>
      <c r="C94" t="n">
        <v>7</v>
      </c>
      <c r="D94" t="n">
        <v>734.3</v>
      </c>
      <c r="E94" t="n">
        <v>89.17</v>
      </c>
      <c r="F94" t="inlineStr">
        <is>
          <t>1.小於10張</t>
        </is>
      </c>
      <c r="G94" t="n">
        <v>9</v>
      </c>
      <c r="H94" t="n">
        <v>913</v>
      </c>
      <c r="I94" t="n">
        <v>0.358</v>
      </c>
    </row>
    <row r="95">
      <c r="A95" t="n">
        <v>37</v>
      </c>
      <c r="B95" t="n">
        <v>104.89</v>
      </c>
      <c r="C95" t="n">
        <v>85</v>
      </c>
      <c r="D95" t="n">
        <v>8915.65</v>
      </c>
      <c r="E95" t="n">
        <v>89.16</v>
      </c>
      <c r="F95" t="inlineStr">
        <is>
          <t>4.50-100張</t>
        </is>
      </c>
      <c r="G95" t="n">
        <v>9</v>
      </c>
      <c r="H95" t="n">
        <v>998</v>
      </c>
      <c r="I95" t="n">
        <v>0.3914</v>
      </c>
    </row>
    <row r="96">
      <c r="A96" t="n">
        <v>38</v>
      </c>
      <c r="B96" t="n">
        <v>104.87</v>
      </c>
      <c r="C96" t="n">
        <v>6</v>
      </c>
      <c r="D96" t="n">
        <v>629.22</v>
      </c>
      <c r="E96" t="n">
        <v>89.14</v>
      </c>
      <c r="F96" t="inlineStr">
        <is>
          <t>1.小於10張</t>
        </is>
      </c>
      <c r="G96" t="n">
        <v>7</v>
      </c>
      <c r="H96" t="n">
        <v>1004</v>
      </c>
      <c r="I96" t="n">
        <v>0.3937</v>
      </c>
    </row>
    <row r="97">
      <c r="A97" t="n">
        <v>39</v>
      </c>
      <c r="B97" t="n">
        <v>104.84</v>
      </c>
      <c r="C97" t="n">
        <v>4</v>
      </c>
      <c r="D97" t="n">
        <v>419.36</v>
      </c>
      <c r="E97" t="n">
        <v>89.11</v>
      </c>
      <c r="F97" t="inlineStr">
        <is>
          <t>1.小於10張</t>
        </is>
      </c>
      <c r="G97" t="n">
        <v>4</v>
      </c>
      <c r="H97" t="n">
        <v>1008</v>
      </c>
      <c r="I97" t="n">
        <v>0.3953</v>
      </c>
    </row>
    <row r="98">
      <c r="A98" t="n">
        <v>40</v>
      </c>
      <c r="B98" t="n">
        <v>104.81</v>
      </c>
      <c r="C98" t="n">
        <v>4</v>
      </c>
      <c r="D98" t="n">
        <v>419.24</v>
      </c>
      <c r="E98" t="n">
        <v>89.09</v>
      </c>
      <c r="F98" t="inlineStr">
        <is>
          <t>1.小於10張</t>
        </is>
      </c>
      <c r="G98" t="n">
        <v>1</v>
      </c>
      <c r="H98" t="n">
        <v>1012</v>
      </c>
      <c r="I98" t="n">
        <v>0.3969</v>
      </c>
    </row>
    <row r="99">
      <c r="A99" t="n">
        <v>41</v>
      </c>
      <c r="B99" t="n">
        <v>104.8</v>
      </c>
      <c r="C99" t="n">
        <v>19</v>
      </c>
      <c r="D99" t="n">
        <v>1991.2</v>
      </c>
      <c r="E99" t="n">
        <v>89.08</v>
      </c>
      <c r="F99" t="inlineStr">
        <is>
          <t>2.10-30張</t>
        </is>
      </c>
      <c r="G99" t="n">
        <v>8</v>
      </c>
      <c r="H99" t="n">
        <v>1031</v>
      </c>
      <c r="I99" t="n">
        <v>0.4043</v>
      </c>
    </row>
    <row r="100">
      <c r="A100" t="n">
        <v>42</v>
      </c>
      <c r="B100" t="n">
        <v>104.78</v>
      </c>
      <c r="C100" t="n">
        <v>3</v>
      </c>
      <c r="D100" t="n">
        <v>314.34</v>
      </c>
      <c r="E100" t="n">
        <v>89.06</v>
      </c>
      <c r="F100" t="inlineStr">
        <is>
          <t>1.小於10張</t>
        </is>
      </c>
      <c r="G100" t="n">
        <v>8</v>
      </c>
      <c r="H100" t="n">
        <v>1034</v>
      </c>
      <c r="I100" t="n">
        <v>0.4055</v>
      </c>
    </row>
    <row r="101">
      <c r="A101" t="n">
        <v>43</v>
      </c>
      <c r="B101" t="n">
        <v>104.76</v>
      </c>
      <c r="C101" t="n">
        <v>10</v>
      </c>
      <c r="D101" t="n">
        <v>1047.6</v>
      </c>
      <c r="E101" t="n">
        <v>89.05</v>
      </c>
      <c r="F101" t="inlineStr">
        <is>
          <t>2.10-30張</t>
        </is>
      </c>
      <c r="G101" t="n">
        <v>6</v>
      </c>
      <c r="H101" t="n">
        <v>1044</v>
      </c>
      <c r="I101" t="n">
        <v>0.4094</v>
      </c>
    </row>
    <row r="102">
      <c r="A102" t="n">
        <v>44</v>
      </c>
      <c r="B102" t="n">
        <v>104.74</v>
      </c>
      <c r="C102" t="n">
        <v>3</v>
      </c>
      <c r="D102" t="n">
        <v>314.22</v>
      </c>
      <c r="E102" t="n">
        <v>89.03</v>
      </c>
      <c r="F102" t="inlineStr">
        <is>
          <t>1.小於10張</t>
        </is>
      </c>
      <c r="G102" t="n">
        <v>4</v>
      </c>
      <c r="H102" t="n">
        <v>1047</v>
      </c>
      <c r="I102" t="n">
        <v>0.4106</v>
      </c>
    </row>
    <row r="103">
      <c r="A103" t="n">
        <v>45</v>
      </c>
      <c r="B103" t="n">
        <v>104.72</v>
      </c>
      <c r="C103" t="n">
        <v>3</v>
      </c>
      <c r="D103" t="n">
        <v>314.16</v>
      </c>
      <c r="E103" t="n">
        <v>89.01000000000001</v>
      </c>
      <c r="F103" t="inlineStr">
        <is>
          <t>1.小於10張</t>
        </is>
      </c>
      <c r="G103" t="n">
        <v>2</v>
      </c>
      <c r="H103" t="n">
        <v>1050</v>
      </c>
      <c r="I103" t="n">
        <v>0.4118</v>
      </c>
    </row>
    <row r="104">
      <c r="A104" t="n">
        <v>46</v>
      </c>
      <c r="B104" t="n">
        <v>104.7</v>
      </c>
      <c r="C104" t="n">
        <v>42</v>
      </c>
      <c r="D104" t="n">
        <v>4397.4</v>
      </c>
      <c r="E104" t="n">
        <v>89</v>
      </c>
      <c r="F104" t="inlineStr">
        <is>
          <t>3.30-50張</t>
        </is>
      </c>
      <c r="G104" t="n">
        <v>7</v>
      </c>
      <c r="H104" t="n">
        <v>1092</v>
      </c>
      <c r="I104" t="n">
        <v>0.4282</v>
      </c>
    </row>
    <row r="105">
      <c r="A105" t="n">
        <v>47</v>
      </c>
      <c r="B105" t="n">
        <v>104.68</v>
      </c>
      <c r="C105" t="n">
        <v>12</v>
      </c>
      <c r="D105" t="n">
        <v>1256.16</v>
      </c>
      <c r="E105" t="n">
        <v>88.98</v>
      </c>
      <c r="F105" t="inlineStr">
        <is>
          <t>2.10-30張</t>
        </is>
      </c>
      <c r="G105" t="n">
        <v>8</v>
      </c>
      <c r="H105" t="n">
        <v>1104</v>
      </c>
      <c r="I105" t="n">
        <v>0.4329</v>
      </c>
    </row>
    <row r="106">
      <c r="A106" t="n">
        <v>48</v>
      </c>
      <c r="B106" t="n">
        <v>104.65</v>
      </c>
      <c r="C106" t="n">
        <v>30</v>
      </c>
      <c r="D106" t="n">
        <v>3139.5</v>
      </c>
      <c r="E106" t="n">
        <v>88.95</v>
      </c>
      <c r="F106" t="inlineStr">
        <is>
          <t>3.30-50張</t>
        </is>
      </c>
      <c r="G106" t="n">
        <v>5</v>
      </c>
      <c r="H106" t="n">
        <v>1134</v>
      </c>
      <c r="I106" t="n">
        <v>0.4447</v>
      </c>
    </row>
    <row r="107">
      <c r="A107" t="n">
        <v>49</v>
      </c>
      <c r="B107" t="n">
        <v>104.63</v>
      </c>
      <c r="C107" t="n">
        <v>87</v>
      </c>
      <c r="D107" t="n">
        <v>9102.809999999999</v>
      </c>
      <c r="E107" t="n">
        <v>88.94</v>
      </c>
      <c r="F107" t="inlineStr">
        <is>
          <t>4.50-100張</t>
        </is>
      </c>
      <c r="G107" t="n">
        <v>3</v>
      </c>
      <c r="H107" t="n">
        <v>1221</v>
      </c>
      <c r="I107" t="n">
        <v>0.4788</v>
      </c>
    </row>
    <row r="108">
      <c r="A108" t="n">
        <v>50</v>
      </c>
      <c r="B108" t="n">
        <v>104.61</v>
      </c>
      <c r="C108" t="n">
        <v>4</v>
      </c>
      <c r="D108" t="n">
        <v>418.44</v>
      </c>
      <c r="E108" t="n">
        <v>88.92</v>
      </c>
      <c r="F108" t="inlineStr">
        <is>
          <t>1.小於10張</t>
        </is>
      </c>
      <c r="G108" t="n">
        <v>1</v>
      </c>
      <c r="H108" t="n">
        <v>1225</v>
      </c>
      <c r="I108" t="n">
        <v>0.4804</v>
      </c>
    </row>
    <row r="109">
      <c r="A109" t="n">
        <v>51</v>
      </c>
      <c r="B109" t="n">
        <v>104.53</v>
      </c>
      <c r="C109" t="n">
        <v>65</v>
      </c>
      <c r="D109" t="n">
        <v>6794.45</v>
      </c>
      <c r="E109" t="n">
        <v>88.84999999999999</v>
      </c>
      <c r="F109" t="inlineStr">
        <is>
          <t>4.50-100張</t>
        </is>
      </c>
      <c r="G109" t="n">
        <v>3</v>
      </c>
      <c r="H109" t="n">
        <v>1290</v>
      </c>
      <c r="I109" t="n">
        <v>0.5059</v>
      </c>
    </row>
    <row r="110">
      <c r="A110" t="n">
        <v>52</v>
      </c>
      <c r="B110" t="n">
        <v>104.5</v>
      </c>
      <c r="C110" t="n">
        <v>20</v>
      </c>
      <c r="D110" t="n">
        <v>2090</v>
      </c>
      <c r="E110" t="n">
        <v>88.83</v>
      </c>
      <c r="F110" t="inlineStr">
        <is>
          <t>2.10-30張</t>
        </is>
      </c>
      <c r="G110" t="n">
        <v>5</v>
      </c>
      <c r="H110" t="n">
        <v>1310</v>
      </c>
      <c r="I110" t="n">
        <v>0.5137</v>
      </c>
    </row>
    <row r="111">
      <c r="A111" t="n">
        <v>53</v>
      </c>
      <c r="B111" t="n">
        <v>104.44</v>
      </c>
      <c r="C111" t="n">
        <v>2</v>
      </c>
      <c r="D111" t="n">
        <v>208.88</v>
      </c>
      <c r="E111" t="n">
        <v>88.77</v>
      </c>
      <c r="F111" t="inlineStr">
        <is>
          <t>1.小於10張</t>
        </is>
      </c>
      <c r="G111" t="n">
        <v>4</v>
      </c>
      <c r="H111" t="n">
        <v>1312</v>
      </c>
      <c r="I111" t="n">
        <v>0.5145</v>
      </c>
    </row>
    <row r="112">
      <c r="A112" t="n">
        <v>54</v>
      </c>
      <c r="B112" t="n">
        <v>104.32</v>
      </c>
      <c r="C112" t="n">
        <v>2</v>
      </c>
      <c r="D112" t="n">
        <v>208.64</v>
      </c>
      <c r="E112" t="n">
        <v>88.67</v>
      </c>
      <c r="F112" t="inlineStr">
        <is>
          <t>1.小於10張</t>
        </is>
      </c>
      <c r="G112" t="n">
        <v>2</v>
      </c>
      <c r="H112" t="n">
        <v>1314</v>
      </c>
      <c r="I112" t="n">
        <v>0.5153</v>
      </c>
    </row>
    <row r="113">
      <c r="A113" t="n">
        <v>55</v>
      </c>
      <c r="B113" t="n">
        <v>104.3</v>
      </c>
      <c r="C113" t="n">
        <v>53</v>
      </c>
      <c r="D113" t="n">
        <v>5527.9</v>
      </c>
      <c r="E113" t="n">
        <v>88.66</v>
      </c>
      <c r="F113" t="inlineStr">
        <is>
          <t>4.50-100張</t>
        </is>
      </c>
      <c r="G113" t="n">
        <v>3</v>
      </c>
      <c r="H113" t="n">
        <v>1367</v>
      </c>
      <c r="I113" t="n">
        <v>0.5361</v>
      </c>
    </row>
    <row r="114">
      <c r="A114" t="n">
        <v>56</v>
      </c>
      <c r="B114" t="n">
        <v>104.28</v>
      </c>
      <c r="C114" t="n">
        <v>13</v>
      </c>
      <c r="D114" t="n">
        <v>1355.64</v>
      </c>
      <c r="E114" t="n">
        <v>88.64</v>
      </c>
      <c r="F114" t="inlineStr">
        <is>
          <t>2.10-30張</t>
        </is>
      </c>
      <c r="G114" t="n">
        <v>8</v>
      </c>
      <c r="H114" t="n">
        <v>1380</v>
      </c>
      <c r="I114" t="n">
        <v>0.5412</v>
      </c>
    </row>
    <row r="115">
      <c r="A115" t="n">
        <v>57</v>
      </c>
      <c r="B115" t="n">
        <v>104.21</v>
      </c>
      <c r="C115" t="n">
        <v>3</v>
      </c>
      <c r="D115" t="n">
        <v>312.63</v>
      </c>
      <c r="E115" t="n">
        <v>88.58</v>
      </c>
      <c r="F115" t="inlineStr">
        <is>
          <t>1.小於10張</t>
        </is>
      </c>
      <c r="G115" t="n">
        <v>1</v>
      </c>
      <c r="H115" t="n">
        <v>1383</v>
      </c>
      <c r="I115" t="n">
        <v>0.5424</v>
      </c>
    </row>
    <row r="116">
      <c r="A116" t="n">
        <v>58</v>
      </c>
      <c r="B116" t="n">
        <v>104.19</v>
      </c>
      <c r="C116" t="n">
        <v>80</v>
      </c>
      <c r="D116" t="n">
        <v>8335.200000000001</v>
      </c>
      <c r="E116" t="n">
        <v>88.56</v>
      </c>
      <c r="F116" t="inlineStr">
        <is>
          <t>4.50-100張</t>
        </is>
      </c>
      <c r="G116" t="n">
        <v>9</v>
      </c>
      <c r="H116" t="n">
        <v>1463</v>
      </c>
      <c r="I116" t="n">
        <v>0.5737</v>
      </c>
    </row>
    <row r="117">
      <c r="A117" t="n">
        <v>59</v>
      </c>
      <c r="B117" t="n">
        <v>104.17</v>
      </c>
      <c r="C117" t="n">
        <v>2</v>
      </c>
      <c r="D117" t="n">
        <v>208.34</v>
      </c>
      <c r="E117" t="n">
        <v>88.54000000000001</v>
      </c>
      <c r="F117" t="inlineStr">
        <is>
          <t>1.小於10張</t>
        </is>
      </c>
      <c r="G117" t="n">
        <v>7</v>
      </c>
      <c r="H117" t="n">
        <v>1465</v>
      </c>
      <c r="I117" t="n">
        <v>0.5745</v>
      </c>
    </row>
    <row r="118">
      <c r="A118" t="n">
        <v>60</v>
      </c>
      <c r="B118" t="n">
        <v>104.14</v>
      </c>
      <c r="C118" t="n">
        <v>2</v>
      </c>
      <c r="D118" t="n">
        <v>208.28</v>
      </c>
      <c r="E118" t="n">
        <v>88.52</v>
      </c>
      <c r="F118" t="inlineStr">
        <is>
          <t>1.小於10張</t>
        </is>
      </c>
      <c r="G118" t="n">
        <v>4</v>
      </c>
      <c r="H118" t="n">
        <v>1467</v>
      </c>
      <c r="I118" t="n">
        <v>0.5753</v>
      </c>
    </row>
    <row r="119">
      <c r="A119" t="n">
        <v>61</v>
      </c>
      <c r="B119" t="n">
        <v>104.12</v>
      </c>
      <c r="C119" t="n">
        <v>250</v>
      </c>
      <c r="D119" t="n">
        <v>26030</v>
      </c>
      <c r="E119" t="n">
        <v>88.5</v>
      </c>
      <c r="F119" t="inlineStr">
        <is>
          <t>5.大於100張</t>
        </is>
      </c>
      <c r="G119" t="n">
        <v>2</v>
      </c>
      <c r="H119" t="n">
        <v>1717</v>
      </c>
      <c r="I119" t="n">
        <v>0.6733</v>
      </c>
    </row>
    <row r="120">
      <c r="A120" t="n">
        <v>62</v>
      </c>
      <c r="B120" t="n">
        <v>104.11</v>
      </c>
      <c r="C120" t="n">
        <v>103</v>
      </c>
      <c r="D120" t="n">
        <v>10723.33</v>
      </c>
      <c r="E120" t="n">
        <v>88.48999999999999</v>
      </c>
      <c r="F120" t="inlineStr">
        <is>
          <t>5.大於100張</t>
        </is>
      </c>
      <c r="G120" t="n">
        <v>1</v>
      </c>
      <c r="H120" t="n">
        <v>1820</v>
      </c>
      <c r="I120" t="n">
        <v>0.7137</v>
      </c>
    </row>
    <row r="121">
      <c r="A121" t="n">
        <v>63</v>
      </c>
      <c r="B121" t="n">
        <v>104.1</v>
      </c>
      <c r="C121" t="n">
        <v>120</v>
      </c>
      <c r="D121" t="n">
        <v>12492</v>
      </c>
      <c r="E121" t="n">
        <v>88.48</v>
      </c>
      <c r="F121" t="inlineStr">
        <is>
          <t>5.大於100張</t>
        </is>
      </c>
      <c r="G121" t="n">
        <v>1</v>
      </c>
      <c r="H121" t="n">
        <v>1940</v>
      </c>
      <c r="I121" t="n">
        <v>0.7608</v>
      </c>
    </row>
    <row r="122">
      <c r="A122" t="n">
        <v>64</v>
      </c>
      <c r="B122" t="n">
        <v>104.09</v>
      </c>
      <c r="C122" t="n">
        <v>5</v>
      </c>
      <c r="D122" t="n">
        <v>520.45</v>
      </c>
      <c r="E122" t="n">
        <v>88.48</v>
      </c>
      <c r="F122" t="inlineStr">
        <is>
          <t>1.小於10張</t>
        </is>
      </c>
      <c r="G122" t="n">
        <v>9</v>
      </c>
      <c r="H122" t="n">
        <v>1945</v>
      </c>
      <c r="I122" t="n">
        <v>0.7627</v>
      </c>
    </row>
    <row r="123">
      <c r="A123" t="n">
        <v>65</v>
      </c>
      <c r="B123" t="n">
        <v>104.08</v>
      </c>
      <c r="C123" t="n">
        <v>15</v>
      </c>
      <c r="D123" t="n">
        <v>1561.2</v>
      </c>
      <c r="E123" t="n">
        <v>88.47</v>
      </c>
      <c r="F123" t="inlineStr">
        <is>
          <t>2.10-30張</t>
        </is>
      </c>
      <c r="G123" t="n">
        <v>8</v>
      </c>
      <c r="H123" t="n">
        <v>1960</v>
      </c>
      <c r="I123" t="n">
        <v>0.7685999999999999</v>
      </c>
    </row>
    <row r="124">
      <c r="A124" t="n">
        <v>66</v>
      </c>
      <c r="B124" t="n">
        <v>104.03</v>
      </c>
      <c r="C124" t="n">
        <v>63</v>
      </c>
      <c r="D124" t="n">
        <v>6553.89</v>
      </c>
      <c r="E124" t="n">
        <v>88.43000000000001</v>
      </c>
      <c r="F124" t="inlineStr">
        <is>
          <t>4.50-100張</t>
        </is>
      </c>
      <c r="G124" t="n">
        <v>3</v>
      </c>
      <c r="H124" t="n">
        <v>2023</v>
      </c>
      <c r="I124" t="n">
        <v>0.7933</v>
      </c>
    </row>
    <row r="125">
      <c r="A125" t="n">
        <v>67</v>
      </c>
      <c r="B125" t="n">
        <v>103.9</v>
      </c>
      <c r="C125" t="n">
        <v>17</v>
      </c>
      <c r="D125" t="n">
        <v>1766.3</v>
      </c>
      <c r="E125" t="n">
        <v>88.31</v>
      </c>
      <c r="F125" t="inlineStr">
        <is>
          <t>2.10-30張</t>
        </is>
      </c>
      <c r="G125" t="n">
        <v>9</v>
      </c>
      <c r="H125" t="n">
        <v>2040</v>
      </c>
      <c r="I125" t="n">
        <v>0.8</v>
      </c>
    </row>
    <row r="126">
      <c r="A126" t="n">
        <v>68</v>
      </c>
      <c r="B126" t="n">
        <v>103.89</v>
      </c>
      <c r="C126" t="n">
        <v>76</v>
      </c>
      <c r="D126" t="n">
        <v>7895.64</v>
      </c>
      <c r="E126" t="n">
        <v>88.31</v>
      </c>
      <c r="F126" t="inlineStr">
        <is>
          <t>4.50-100張</t>
        </is>
      </c>
      <c r="G126" t="n">
        <v>9</v>
      </c>
      <c r="H126" t="n">
        <v>2116</v>
      </c>
      <c r="I126" t="n">
        <v>0.8298</v>
      </c>
    </row>
    <row r="127">
      <c r="A127" t="n">
        <v>69</v>
      </c>
      <c r="B127" t="n">
        <v>103.88</v>
      </c>
      <c r="C127" t="n">
        <v>2</v>
      </c>
      <c r="D127" t="n">
        <v>207.76</v>
      </c>
      <c r="E127" t="n">
        <v>88.3</v>
      </c>
      <c r="F127" t="inlineStr">
        <is>
          <t>1.小於10張</t>
        </is>
      </c>
      <c r="G127" t="n">
        <v>8</v>
      </c>
      <c r="H127" t="n">
        <v>2118</v>
      </c>
      <c r="I127" t="n">
        <v>0.8306</v>
      </c>
    </row>
    <row r="128">
      <c r="A128" t="n">
        <v>70</v>
      </c>
      <c r="B128" t="n">
        <v>103.87</v>
      </c>
      <c r="C128" t="n">
        <v>30</v>
      </c>
      <c r="D128" t="n">
        <v>3116.1</v>
      </c>
      <c r="E128" t="n">
        <v>88.29000000000001</v>
      </c>
      <c r="F128" t="inlineStr">
        <is>
          <t>3.30-50張</t>
        </is>
      </c>
      <c r="G128" t="n">
        <v>7</v>
      </c>
      <c r="H128" t="n">
        <v>2148</v>
      </c>
      <c r="I128" t="n">
        <v>0.8424</v>
      </c>
    </row>
    <row r="129">
      <c r="A129" t="n">
        <v>71</v>
      </c>
      <c r="B129" t="n">
        <v>103.86</v>
      </c>
      <c r="C129" t="n">
        <v>5</v>
      </c>
      <c r="D129" t="n">
        <v>519.3</v>
      </c>
      <c r="E129" t="n">
        <v>88.28</v>
      </c>
      <c r="F129" t="inlineStr">
        <is>
          <t>1.小於10張</t>
        </is>
      </c>
      <c r="G129" t="n">
        <v>6</v>
      </c>
      <c r="H129" t="n">
        <v>2153</v>
      </c>
      <c r="I129" t="n">
        <v>0.8443000000000001</v>
      </c>
    </row>
    <row r="130">
      <c r="A130" t="n">
        <v>72</v>
      </c>
      <c r="B130" t="n">
        <v>103.83</v>
      </c>
      <c r="C130" t="n">
        <v>5</v>
      </c>
      <c r="D130" t="n">
        <v>519.15</v>
      </c>
      <c r="E130" t="n">
        <v>88.26000000000001</v>
      </c>
      <c r="F130" t="inlineStr">
        <is>
          <t>1.小於10張</t>
        </is>
      </c>
      <c r="G130" t="n">
        <v>3</v>
      </c>
      <c r="H130" t="n">
        <v>2158</v>
      </c>
      <c r="I130" t="n">
        <v>0.8463000000000001</v>
      </c>
    </row>
    <row r="131">
      <c r="A131" t="n">
        <v>73</v>
      </c>
      <c r="B131" t="n">
        <v>103.8</v>
      </c>
      <c r="C131" t="n">
        <v>100</v>
      </c>
      <c r="D131" t="n">
        <v>10380</v>
      </c>
      <c r="E131" t="n">
        <v>88.23</v>
      </c>
      <c r="F131" t="inlineStr">
        <is>
          <t>5.大於100張</t>
        </is>
      </c>
      <c r="G131" t="n">
        <v>8</v>
      </c>
      <c r="H131" t="n">
        <v>2258</v>
      </c>
      <c r="I131" t="n">
        <v>0.8855</v>
      </c>
    </row>
    <row r="132">
      <c r="A132" t="n">
        <v>74</v>
      </c>
      <c r="B132" t="n">
        <v>103.73</v>
      </c>
      <c r="C132" t="n">
        <v>40</v>
      </c>
      <c r="D132" t="n">
        <v>4149.2</v>
      </c>
      <c r="E132" t="n">
        <v>88.17</v>
      </c>
      <c r="F132" t="inlineStr">
        <is>
          <t>3.30-50張</t>
        </is>
      </c>
      <c r="G132" t="n">
        <v>3</v>
      </c>
      <c r="H132" t="n">
        <v>2298</v>
      </c>
      <c r="I132" t="n">
        <v>0.9012</v>
      </c>
    </row>
    <row r="133">
      <c r="A133" t="n">
        <v>75</v>
      </c>
      <c r="B133" t="n">
        <v>103.7</v>
      </c>
      <c r="C133" t="n">
        <v>22</v>
      </c>
      <c r="D133" t="n">
        <v>2281.4</v>
      </c>
      <c r="E133" t="n">
        <v>88.14</v>
      </c>
      <c r="F133" t="inlineStr">
        <is>
          <t>2.10-30張</t>
        </is>
      </c>
      <c r="G133" t="n">
        <v>7</v>
      </c>
      <c r="H133" t="n">
        <v>2320</v>
      </c>
      <c r="I133" t="n">
        <v>0.9098000000000001</v>
      </c>
    </row>
    <row r="134">
      <c r="A134" t="n">
        <v>76</v>
      </c>
      <c r="B134" t="n">
        <v>103.68</v>
      </c>
      <c r="C134" t="n">
        <v>70</v>
      </c>
      <c r="D134" t="n">
        <v>7257.6</v>
      </c>
      <c r="E134" t="n">
        <v>88.13</v>
      </c>
      <c r="F134" t="inlineStr">
        <is>
          <t>4.50-100張</t>
        </is>
      </c>
      <c r="G134" t="n">
        <v>8</v>
      </c>
      <c r="H134" t="n">
        <v>2390</v>
      </c>
      <c r="I134" t="n">
        <v>0.9373</v>
      </c>
    </row>
    <row r="135">
      <c r="A135" t="n">
        <v>77</v>
      </c>
      <c r="B135" t="n">
        <v>103.66</v>
      </c>
      <c r="C135" t="n">
        <v>13</v>
      </c>
      <c r="D135" t="n">
        <v>1347.58</v>
      </c>
      <c r="E135" t="n">
        <v>88.11</v>
      </c>
      <c r="F135" t="inlineStr">
        <is>
          <t>2.10-30張</t>
        </is>
      </c>
      <c r="G135" t="n">
        <v>6</v>
      </c>
      <c r="H135" t="n">
        <v>2403</v>
      </c>
      <c r="I135" t="n">
        <v>0.9424</v>
      </c>
    </row>
    <row r="136">
      <c r="A136" t="n">
        <v>78</v>
      </c>
      <c r="B136" t="n">
        <v>103.65</v>
      </c>
      <c r="C136" t="n">
        <v>10</v>
      </c>
      <c r="D136" t="n">
        <v>1036.5</v>
      </c>
      <c r="E136" t="n">
        <v>88.09999999999999</v>
      </c>
      <c r="F136" t="inlineStr">
        <is>
          <t>2.10-30張</t>
        </is>
      </c>
      <c r="G136" t="n">
        <v>5</v>
      </c>
      <c r="H136" t="n">
        <v>2413</v>
      </c>
      <c r="I136" t="n">
        <v>0.9463</v>
      </c>
    </row>
    <row r="137">
      <c r="A137" t="n">
        <v>79</v>
      </c>
      <c r="B137" t="n">
        <v>103.63</v>
      </c>
      <c r="C137" t="n">
        <v>100</v>
      </c>
      <c r="D137" t="n">
        <v>10363</v>
      </c>
      <c r="E137" t="n">
        <v>88.09</v>
      </c>
      <c r="F137" t="inlineStr">
        <is>
          <t>5.大於100張</t>
        </is>
      </c>
      <c r="G137" t="n">
        <v>3</v>
      </c>
      <c r="H137" t="n">
        <v>2513</v>
      </c>
      <c r="I137" t="n">
        <v>0.9855</v>
      </c>
    </row>
    <row r="138">
      <c r="A138" t="n">
        <v>80</v>
      </c>
      <c r="B138" t="n">
        <v>103.62</v>
      </c>
      <c r="C138" t="n">
        <v>37</v>
      </c>
      <c r="D138" t="n">
        <v>3833.94</v>
      </c>
      <c r="E138" t="n">
        <v>88.08</v>
      </c>
      <c r="F138" t="inlineStr">
        <is>
          <t>3.30-50張</t>
        </is>
      </c>
      <c r="G138" t="n">
        <v>2</v>
      </c>
      <c r="H138" t="n">
        <v>2550</v>
      </c>
      <c r="I138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64722</t>
        </is>
      </c>
    </row>
    <row r="2">
      <c r="A2" t="inlineStr">
        <is>
          <t>標的名稱</t>
        </is>
      </c>
      <c r="B2" t="inlineStr">
        <is>
          <t>保瑞二</t>
        </is>
      </c>
    </row>
    <row r="3">
      <c r="A3" t="inlineStr">
        <is>
          <t>開標日期</t>
        </is>
      </c>
      <c r="B3" t="inlineStr">
        <is>
          <t>2022/09/19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300</v>
      </c>
    </row>
    <row r="8">
      <c r="A8" t="inlineStr">
        <is>
          <t>轉換比率</t>
        </is>
      </c>
      <c r="B8" t="n">
        <v>333.33</v>
      </c>
    </row>
    <row r="9">
      <c r="A9" t="inlineStr">
        <is>
          <t>發行張數</t>
        </is>
      </c>
      <c r="B9" t="n">
        <v>8000</v>
      </c>
    </row>
    <row r="10">
      <c r="A10" t="inlineStr">
        <is>
          <t>競拍張數</t>
        </is>
      </c>
      <c r="B10" t="n">
        <v>6800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104.1</v>
      </c>
    </row>
    <row r="15">
      <c r="A15" t="inlineStr">
        <is>
          <t>最高得標</t>
        </is>
      </c>
      <c r="B15" t="n">
        <v>112.1</v>
      </c>
    </row>
    <row r="16">
      <c r="A16" t="inlineStr">
        <is>
          <t>加權平均</t>
        </is>
      </c>
      <c r="B16" t="n">
        <v>106.3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312.3</v>
      </c>
    </row>
    <row r="20">
      <c r="A20" t="inlineStr">
        <is>
          <t>最高換股成本</t>
        </is>
      </c>
      <c r="B20" t="n">
        <v>336.3</v>
      </c>
    </row>
    <row r="21">
      <c r="A21" t="inlineStr">
        <is>
          <t>平均換股成本</t>
        </is>
      </c>
      <c r="B21" t="n">
        <v>318.9</v>
      </c>
    </row>
    <row r="22">
      <c r="A22" t="inlineStr">
        <is>
          <t>換股溢價率%</t>
        </is>
      </c>
      <c r="B22" t="n">
        <v>6.3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577</v>
      </c>
    </row>
    <row r="27">
      <c r="A27" t="inlineStr">
        <is>
          <t>投標數量</t>
        </is>
      </c>
      <c r="B27" t="n">
        <v>14104</v>
      </c>
    </row>
    <row r="28">
      <c r="A28" t="inlineStr">
        <is>
          <t>投標均張</t>
        </is>
      </c>
      <c r="B28" t="n">
        <v>24.44</v>
      </c>
    </row>
    <row r="29">
      <c r="A29" t="inlineStr">
        <is>
          <t>得標筆數</t>
        </is>
      </c>
      <c r="B29" t="n">
        <v>293</v>
      </c>
    </row>
    <row r="30">
      <c r="A30" t="inlineStr">
        <is>
          <t>得標數量</t>
        </is>
      </c>
      <c r="B30" t="n">
        <v>6800</v>
      </c>
    </row>
    <row r="31">
      <c r="A31" t="inlineStr">
        <is>
          <t>得標均張</t>
        </is>
      </c>
      <c r="B31" t="n">
        <v>23.21</v>
      </c>
    </row>
    <row r="32">
      <c r="A32" t="inlineStr">
        <is>
          <t>得標總金額</t>
        </is>
      </c>
      <c r="B32" t="n">
        <v>722827.73</v>
      </c>
    </row>
    <row r="33">
      <c r="A33" t="inlineStr">
        <is>
          <t>投標得標倍數</t>
        </is>
      </c>
      <c r="B33" t="n">
        <v>2.07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29</v>
      </c>
    </row>
    <row r="37">
      <c r="A37" t="inlineStr">
        <is>
          <t>法人投標數量</t>
        </is>
      </c>
      <c r="B37" t="n">
        <v>1005</v>
      </c>
    </row>
    <row r="38">
      <c r="A38" t="inlineStr">
        <is>
          <t>投標數量比率%</t>
        </is>
      </c>
      <c r="B38" t="n">
        <v>7.13</v>
      </c>
    </row>
    <row r="39">
      <c r="A39" t="inlineStr">
        <is>
          <t>法人得標筆數</t>
        </is>
      </c>
      <c r="B39" t="n">
        <v>9</v>
      </c>
    </row>
    <row r="40">
      <c r="A40" t="inlineStr">
        <is>
          <t>法人得標數量</t>
        </is>
      </c>
      <c r="B40" t="n">
        <v>300</v>
      </c>
    </row>
    <row r="41">
      <c r="A41" t="inlineStr">
        <is>
          <t>得標數量比率%</t>
        </is>
      </c>
      <c r="B41" t="n">
        <v>4.41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545</v>
      </c>
      <c r="C45" t="n">
        <v>104.11</v>
      </c>
      <c r="D45" t="n">
        <v>56739.95</v>
      </c>
      <c r="E45" t="n">
        <v>537.21</v>
      </c>
    </row>
    <row r="46">
      <c r="A46" t="n">
        <v>2</v>
      </c>
      <c r="B46" t="n">
        <v>280</v>
      </c>
      <c r="C46" t="n">
        <v>106.52</v>
      </c>
      <c r="D46" t="n">
        <v>29825.6</v>
      </c>
      <c r="E46" t="n">
        <v>549.64</v>
      </c>
    </row>
    <row r="47">
      <c r="A47" t="n">
        <v>3</v>
      </c>
      <c r="B47" t="n">
        <v>210</v>
      </c>
      <c r="C47" t="n">
        <v>105.1</v>
      </c>
      <c r="D47" t="n">
        <v>22071</v>
      </c>
      <c r="E47" t="n">
        <v>542.3200000000001</v>
      </c>
    </row>
    <row r="48">
      <c r="A48" t="n">
        <v>4</v>
      </c>
      <c r="B48" t="n">
        <v>200</v>
      </c>
      <c r="C48" t="n">
        <v>108.02</v>
      </c>
      <c r="D48" t="n">
        <v>21604</v>
      </c>
      <c r="E48" t="n">
        <v>557.38</v>
      </c>
    </row>
    <row r="49">
      <c r="A49" t="n">
        <v>5</v>
      </c>
      <c r="B49" t="n">
        <v>200</v>
      </c>
      <c r="C49" t="n">
        <v>107.22</v>
      </c>
      <c r="D49" t="n">
        <v>21444</v>
      </c>
      <c r="E49" t="n">
        <v>553.26</v>
      </c>
    </row>
    <row r="50">
      <c r="A50" t="n">
        <v>6</v>
      </c>
      <c r="B50" t="n">
        <v>170</v>
      </c>
      <c r="C50" t="n">
        <v>106.1</v>
      </c>
      <c r="D50" t="n">
        <v>18037</v>
      </c>
      <c r="E50" t="n">
        <v>547.48</v>
      </c>
    </row>
    <row r="51">
      <c r="A51" t="n">
        <v>7</v>
      </c>
      <c r="B51" t="n">
        <v>153</v>
      </c>
      <c r="C51" t="n">
        <v>105.5</v>
      </c>
      <c r="D51" t="n">
        <v>16141.5</v>
      </c>
      <c r="E51" t="n">
        <v>544.38</v>
      </c>
    </row>
    <row r="52">
      <c r="A52" t="n">
        <v>8</v>
      </c>
      <c r="B52" t="n">
        <v>130</v>
      </c>
      <c r="C52" t="n">
        <v>105.68</v>
      </c>
      <c r="D52" t="n">
        <v>13738.4</v>
      </c>
      <c r="E52" t="n">
        <v>545.3099999999999</v>
      </c>
    </row>
    <row r="53">
      <c r="A53" t="n">
        <v>9</v>
      </c>
      <c r="B53" t="n">
        <v>124</v>
      </c>
      <c r="C53" t="n">
        <v>106</v>
      </c>
      <c r="D53" t="n">
        <v>13144</v>
      </c>
      <c r="E53" t="n">
        <v>546.96</v>
      </c>
    </row>
    <row r="54">
      <c r="A54" t="n">
        <v>10</v>
      </c>
      <c r="B54" t="n">
        <v>100</v>
      </c>
      <c r="C54" t="n">
        <v>106.07</v>
      </c>
      <c r="D54" t="n">
        <v>10607</v>
      </c>
      <c r="E54" t="n">
        <v>547.3200000000001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112.1</v>
      </c>
      <c r="C59" t="n">
        <v>30</v>
      </c>
      <c r="D59" t="n">
        <v>3363</v>
      </c>
      <c r="E59" t="n">
        <v>336.3</v>
      </c>
      <c r="F59" t="inlineStr">
        <is>
          <t>3.30-50張</t>
        </is>
      </c>
      <c r="G59" t="n">
        <v>1</v>
      </c>
      <c r="H59" t="n">
        <v>30</v>
      </c>
      <c r="I59" t="n">
        <v>0.0044</v>
      </c>
    </row>
    <row r="60">
      <c r="A60" t="n">
        <v>2</v>
      </c>
      <c r="B60" t="n">
        <v>111.72</v>
      </c>
      <c r="C60" t="n">
        <v>8</v>
      </c>
      <c r="D60" t="n">
        <v>893.76</v>
      </c>
      <c r="E60" t="n">
        <v>335.16</v>
      </c>
      <c r="F60" t="inlineStr">
        <is>
          <t>1.小於10張</t>
        </is>
      </c>
      <c r="G60" t="n">
        <v>2</v>
      </c>
      <c r="H60" t="n">
        <v>38</v>
      </c>
      <c r="I60" t="n">
        <v>0.0056</v>
      </c>
    </row>
    <row r="61">
      <c r="A61" t="n">
        <v>3</v>
      </c>
      <c r="B61" t="n">
        <v>111.6</v>
      </c>
      <c r="C61" t="n">
        <v>10</v>
      </c>
      <c r="D61" t="n">
        <v>1116</v>
      </c>
      <c r="E61" t="n">
        <v>334.8</v>
      </c>
      <c r="F61" t="inlineStr">
        <is>
          <t>2.10-30張</t>
        </is>
      </c>
      <c r="G61" t="n">
        <v>6</v>
      </c>
      <c r="H61" t="n">
        <v>48</v>
      </c>
      <c r="I61" t="n">
        <v>0.0071</v>
      </c>
    </row>
    <row r="62">
      <c r="A62" t="n">
        <v>4</v>
      </c>
      <c r="B62" t="n">
        <v>111.5</v>
      </c>
      <c r="C62" t="n">
        <v>96</v>
      </c>
      <c r="D62" t="n">
        <v>10704</v>
      </c>
      <c r="E62" t="n">
        <v>334.5</v>
      </c>
      <c r="F62" t="inlineStr">
        <is>
          <t>4.50-100張</t>
        </is>
      </c>
      <c r="G62" t="n">
        <v>5</v>
      </c>
      <c r="H62" t="n">
        <v>144</v>
      </c>
      <c r="I62" t="n">
        <v>0.0212</v>
      </c>
    </row>
    <row r="63">
      <c r="A63" t="n">
        <v>5</v>
      </c>
      <c r="B63" t="n">
        <v>111.1</v>
      </c>
      <c r="C63" t="n">
        <v>65</v>
      </c>
      <c r="D63" t="n">
        <v>7221.5</v>
      </c>
      <c r="E63" t="n">
        <v>333.3</v>
      </c>
      <c r="F63" t="inlineStr">
        <is>
          <t>4.50-100張</t>
        </is>
      </c>
      <c r="G63" t="n">
        <v>1</v>
      </c>
      <c r="H63" t="n">
        <v>209</v>
      </c>
      <c r="I63" t="n">
        <v>0.0307</v>
      </c>
    </row>
    <row r="64">
      <c r="A64" t="n">
        <v>6</v>
      </c>
      <c r="B64" t="n">
        <v>110.6</v>
      </c>
      <c r="C64" t="n">
        <v>10</v>
      </c>
      <c r="D64" t="n">
        <v>1106</v>
      </c>
      <c r="E64" t="n">
        <v>331.8</v>
      </c>
      <c r="F64" t="inlineStr">
        <is>
          <t>2.10-30張</t>
        </is>
      </c>
      <c r="G64" t="n">
        <v>6</v>
      </c>
      <c r="H64" t="n">
        <v>219</v>
      </c>
      <c r="I64" t="n">
        <v>0.0322</v>
      </c>
    </row>
    <row r="65">
      <c r="A65" t="n">
        <v>7</v>
      </c>
      <c r="B65" t="n">
        <v>110.15</v>
      </c>
      <c r="C65" t="n">
        <v>5</v>
      </c>
      <c r="D65" t="n">
        <v>550.75</v>
      </c>
      <c r="E65" t="n">
        <v>330.45</v>
      </c>
      <c r="F65" t="inlineStr">
        <is>
          <t>1.小於10張</t>
        </is>
      </c>
      <c r="G65" t="n">
        <v>5</v>
      </c>
      <c r="H65" t="n">
        <v>224</v>
      </c>
      <c r="I65" t="n">
        <v>0.0329</v>
      </c>
    </row>
    <row r="66">
      <c r="A66" t="n">
        <v>8</v>
      </c>
      <c r="B66" t="n">
        <v>110.11</v>
      </c>
      <c r="C66" t="n">
        <v>15</v>
      </c>
      <c r="D66" t="n">
        <v>1651.65</v>
      </c>
      <c r="E66" t="n">
        <v>330.33</v>
      </c>
      <c r="F66" t="inlineStr">
        <is>
          <t>2.10-30張</t>
        </is>
      </c>
      <c r="G66" t="n">
        <v>1</v>
      </c>
      <c r="H66" t="n">
        <v>239</v>
      </c>
      <c r="I66" t="n">
        <v>0.0351</v>
      </c>
    </row>
    <row r="67">
      <c r="A67" t="n">
        <v>9</v>
      </c>
      <c r="B67" t="n">
        <v>110.1</v>
      </c>
      <c r="C67" t="n">
        <v>70</v>
      </c>
      <c r="D67" t="n">
        <v>7707</v>
      </c>
      <c r="E67" t="n">
        <v>330.3</v>
      </c>
      <c r="F67" t="inlineStr">
        <is>
          <t>4.50-100張</t>
        </is>
      </c>
      <c r="G67" t="n">
        <v>1</v>
      </c>
      <c r="H67" t="n">
        <v>309</v>
      </c>
      <c r="I67" t="n">
        <v>0.0454</v>
      </c>
    </row>
    <row r="68">
      <c r="A68" t="n">
        <v>10</v>
      </c>
      <c r="B68" t="n">
        <v>109.72</v>
      </c>
      <c r="C68" t="n">
        <v>8</v>
      </c>
      <c r="D68" t="n">
        <v>877.76</v>
      </c>
      <c r="E68" t="n">
        <v>329.16</v>
      </c>
      <c r="F68" t="inlineStr">
        <is>
          <t>1.小於10張</t>
        </is>
      </c>
      <c r="G68" t="n">
        <v>2</v>
      </c>
      <c r="H68" t="n">
        <v>317</v>
      </c>
      <c r="I68" t="n">
        <v>0.0466</v>
      </c>
    </row>
    <row r="69">
      <c r="A69" t="n">
        <v>11</v>
      </c>
      <c r="B69" t="n">
        <v>109.6</v>
      </c>
      <c r="C69" t="n">
        <v>20</v>
      </c>
      <c r="D69" t="n">
        <v>2192</v>
      </c>
      <c r="E69" t="n">
        <v>328.8</v>
      </c>
      <c r="F69" t="inlineStr">
        <is>
          <t>2.10-30張</t>
        </is>
      </c>
      <c r="G69" t="n">
        <v>6</v>
      </c>
      <c r="H69" t="n">
        <v>337</v>
      </c>
      <c r="I69" t="n">
        <v>0.0496</v>
      </c>
    </row>
    <row r="70">
      <c r="A70" t="n">
        <v>12</v>
      </c>
      <c r="B70" t="n">
        <v>109.5</v>
      </c>
      <c r="C70" t="n">
        <v>15</v>
      </c>
      <c r="D70" t="n">
        <v>1642.5</v>
      </c>
      <c r="E70" t="n">
        <v>328.5</v>
      </c>
      <c r="F70" t="inlineStr">
        <is>
          <t>2.10-30張</t>
        </is>
      </c>
      <c r="G70" t="n">
        <v>5</v>
      </c>
      <c r="H70" t="n">
        <v>352</v>
      </c>
      <c r="I70" t="n">
        <v>0.0518</v>
      </c>
    </row>
    <row r="71">
      <c r="A71" t="n">
        <v>13</v>
      </c>
      <c r="B71" t="n">
        <v>109.18</v>
      </c>
      <c r="C71" t="n">
        <v>15</v>
      </c>
      <c r="D71" t="n">
        <v>1637.7</v>
      </c>
      <c r="E71" t="n">
        <v>327.54</v>
      </c>
      <c r="F71" t="inlineStr">
        <is>
          <t>2.10-30張</t>
        </is>
      </c>
      <c r="G71" t="n">
        <v>8</v>
      </c>
      <c r="H71" t="n">
        <v>367</v>
      </c>
      <c r="I71" t="n">
        <v>0.054</v>
      </c>
    </row>
    <row r="72">
      <c r="A72" t="n">
        <v>14</v>
      </c>
      <c r="B72" t="n">
        <v>109.13</v>
      </c>
      <c r="C72" t="n">
        <v>75</v>
      </c>
      <c r="D72" t="n">
        <v>8184.75</v>
      </c>
      <c r="E72" t="n">
        <v>327.39</v>
      </c>
      <c r="F72" t="inlineStr">
        <is>
          <t>4.50-100張</t>
        </is>
      </c>
      <c r="G72" t="n">
        <v>3</v>
      </c>
      <c r="H72" t="n">
        <v>442</v>
      </c>
      <c r="I72" t="n">
        <v>0.065</v>
      </c>
    </row>
    <row r="73">
      <c r="A73" t="n">
        <v>15</v>
      </c>
      <c r="B73" t="n">
        <v>109.11</v>
      </c>
      <c r="C73" t="n">
        <v>50</v>
      </c>
      <c r="D73" t="n">
        <v>5455.5</v>
      </c>
      <c r="E73" t="n">
        <v>327.33</v>
      </c>
      <c r="F73" t="inlineStr">
        <is>
          <t>4.50-100張</t>
        </is>
      </c>
      <c r="G73" t="n">
        <v>1</v>
      </c>
      <c r="H73" t="n">
        <v>492</v>
      </c>
      <c r="I73" t="n">
        <v>0.07240000000000001</v>
      </c>
    </row>
    <row r="74">
      <c r="A74" t="n">
        <v>16</v>
      </c>
      <c r="B74" t="n">
        <v>109.1</v>
      </c>
      <c r="C74" t="n">
        <v>72</v>
      </c>
      <c r="D74" t="n">
        <v>7855.2</v>
      </c>
      <c r="E74" t="n">
        <v>327.3</v>
      </c>
      <c r="F74" t="inlineStr">
        <is>
          <t>4.50-100張</t>
        </is>
      </c>
      <c r="G74" t="n">
        <v>1</v>
      </c>
      <c r="H74" t="n">
        <v>564</v>
      </c>
      <c r="I74" t="n">
        <v>0.0829</v>
      </c>
    </row>
    <row r="75">
      <c r="A75" t="n">
        <v>17</v>
      </c>
      <c r="B75" t="n">
        <v>109.07</v>
      </c>
      <c r="C75" t="n">
        <v>4</v>
      </c>
      <c r="D75" t="n">
        <v>436.28</v>
      </c>
      <c r="E75" t="n">
        <v>327.21</v>
      </c>
      <c r="F75" t="inlineStr">
        <is>
          <t>1.小於10張</t>
        </is>
      </c>
      <c r="G75" t="n">
        <v>7</v>
      </c>
      <c r="H75" t="n">
        <v>568</v>
      </c>
      <c r="I75" t="n">
        <v>0.0835</v>
      </c>
    </row>
    <row r="76">
      <c r="A76" t="n">
        <v>18</v>
      </c>
      <c r="B76" t="n">
        <v>109</v>
      </c>
      <c r="C76" t="n">
        <v>30</v>
      </c>
      <c r="D76" t="n">
        <v>3270</v>
      </c>
      <c r="E76" t="n">
        <v>327</v>
      </c>
      <c r="F76" t="inlineStr">
        <is>
          <t>3.30-50張</t>
        </is>
      </c>
      <c r="G76" t="n">
        <v>0</v>
      </c>
      <c r="H76" t="n">
        <v>598</v>
      </c>
      <c r="I76" t="n">
        <v>0.08790000000000001</v>
      </c>
    </row>
    <row r="77">
      <c r="A77" t="n">
        <v>19</v>
      </c>
      <c r="B77" t="n">
        <v>108.99</v>
      </c>
      <c r="C77" t="n">
        <v>20</v>
      </c>
      <c r="D77" t="n">
        <v>2179.8</v>
      </c>
      <c r="E77" t="n">
        <v>326.97</v>
      </c>
      <c r="F77" t="inlineStr">
        <is>
          <t>2.10-30張</t>
        </is>
      </c>
      <c r="G77" t="n">
        <v>9</v>
      </c>
      <c r="H77" t="n">
        <v>618</v>
      </c>
      <c r="I77" t="n">
        <v>0.09089999999999999</v>
      </c>
    </row>
    <row r="78">
      <c r="A78" t="n">
        <v>20</v>
      </c>
      <c r="B78" t="n">
        <v>108.66</v>
      </c>
      <c r="C78" t="n">
        <v>30</v>
      </c>
      <c r="D78" t="n">
        <v>3259.8</v>
      </c>
      <c r="E78" t="n">
        <v>325.98</v>
      </c>
      <c r="F78" t="inlineStr">
        <is>
          <t>3.30-50張</t>
        </is>
      </c>
      <c r="G78" t="n">
        <v>6</v>
      </c>
      <c r="H78" t="n">
        <v>648</v>
      </c>
      <c r="I78" t="n">
        <v>0.0953</v>
      </c>
    </row>
    <row r="79">
      <c r="A79" t="n">
        <v>21</v>
      </c>
      <c r="B79" t="n">
        <v>108.61</v>
      </c>
      <c r="C79" t="n">
        <v>20</v>
      </c>
      <c r="D79" t="n">
        <v>2172.2</v>
      </c>
      <c r="E79" t="n">
        <v>325.83</v>
      </c>
      <c r="F79" t="inlineStr">
        <is>
          <t>2.10-30張</t>
        </is>
      </c>
      <c r="G79" t="n">
        <v>1</v>
      </c>
      <c r="H79" t="n">
        <v>668</v>
      </c>
      <c r="I79" t="n">
        <v>0.0982</v>
      </c>
    </row>
    <row r="80">
      <c r="A80" t="n">
        <v>22</v>
      </c>
      <c r="B80" t="n">
        <v>108.6</v>
      </c>
      <c r="C80" t="n">
        <v>30</v>
      </c>
      <c r="D80" t="n">
        <v>3258</v>
      </c>
      <c r="E80" t="n">
        <v>325.8</v>
      </c>
      <c r="F80" t="inlineStr">
        <is>
          <t>3.30-50張</t>
        </is>
      </c>
      <c r="G80" t="n">
        <v>6</v>
      </c>
      <c r="H80" t="n">
        <v>698</v>
      </c>
      <c r="I80" t="n">
        <v>0.1026</v>
      </c>
    </row>
    <row r="81">
      <c r="A81" t="n">
        <v>23</v>
      </c>
      <c r="B81" t="n">
        <v>108.5</v>
      </c>
      <c r="C81" t="n">
        <v>25</v>
      </c>
      <c r="D81" t="n">
        <v>2712.5</v>
      </c>
      <c r="E81" t="n">
        <v>325.5</v>
      </c>
      <c r="F81" t="inlineStr">
        <is>
          <t>2.10-30張</t>
        </is>
      </c>
      <c r="G81" t="n">
        <v>5</v>
      </c>
      <c r="H81" t="n">
        <v>723</v>
      </c>
      <c r="I81" t="n">
        <v>0.1063</v>
      </c>
    </row>
    <row r="82">
      <c r="A82" t="n">
        <v>24</v>
      </c>
      <c r="B82" t="n">
        <v>108.48</v>
      </c>
      <c r="C82" t="n">
        <v>15</v>
      </c>
      <c r="D82" t="n">
        <v>1627.2</v>
      </c>
      <c r="E82" t="n">
        <v>325.44</v>
      </c>
      <c r="F82" t="inlineStr">
        <is>
          <t>2.10-30張</t>
        </is>
      </c>
      <c r="G82" t="n">
        <v>8</v>
      </c>
      <c r="H82" t="n">
        <v>738</v>
      </c>
      <c r="I82" t="n">
        <v>0.1085</v>
      </c>
    </row>
    <row r="83">
      <c r="A83" t="n">
        <v>25</v>
      </c>
      <c r="B83" t="n">
        <v>108.36</v>
      </c>
      <c r="C83" t="n">
        <v>15</v>
      </c>
      <c r="D83" t="n">
        <v>1625.4</v>
      </c>
      <c r="E83" t="n">
        <v>325.08</v>
      </c>
      <c r="F83" t="inlineStr">
        <is>
          <t>2.10-30張</t>
        </is>
      </c>
      <c r="G83" t="n">
        <v>6</v>
      </c>
      <c r="H83" t="n">
        <v>753</v>
      </c>
      <c r="I83" t="n">
        <v>0.1107</v>
      </c>
    </row>
    <row r="84">
      <c r="A84" t="n">
        <v>26</v>
      </c>
      <c r="B84" t="n">
        <v>108.33</v>
      </c>
      <c r="C84" t="n">
        <v>6</v>
      </c>
      <c r="D84" t="n">
        <v>649.98</v>
      </c>
      <c r="E84" t="n">
        <v>324.99</v>
      </c>
      <c r="F84" t="inlineStr">
        <is>
          <t>1.小於10張</t>
        </is>
      </c>
      <c r="G84" t="n">
        <v>3</v>
      </c>
      <c r="H84" t="n">
        <v>759</v>
      </c>
      <c r="I84" t="n">
        <v>0.1116</v>
      </c>
    </row>
    <row r="85">
      <c r="A85" t="n">
        <v>27</v>
      </c>
      <c r="B85" t="n">
        <v>108.31</v>
      </c>
      <c r="C85" t="n">
        <v>75</v>
      </c>
      <c r="D85" t="n">
        <v>8123.25</v>
      </c>
      <c r="E85" t="n">
        <v>324.93</v>
      </c>
      <c r="F85" t="inlineStr">
        <is>
          <t>4.50-100張</t>
        </is>
      </c>
      <c r="G85" t="n">
        <v>1</v>
      </c>
      <c r="H85" t="n">
        <v>834</v>
      </c>
      <c r="I85" t="n">
        <v>0.1226</v>
      </c>
    </row>
    <row r="86">
      <c r="A86" t="n">
        <v>28</v>
      </c>
      <c r="B86" t="n">
        <v>108.3</v>
      </c>
      <c r="C86" t="n">
        <v>5</v>
      </c>
      <c r="D86" t="n">
        <v>541.5</v>
      </c>
      <c r="E86" t="n">
        <v>324.9</v>
      </c>
      <c r="F86" t="inlineStr">
        <is>
          <t>1.小於10張</t>
        </is>
      </c>
      <c r="G86" t="n">
        <v>3</v>
      </c>
      <c r="H86" t="n">
        <v>839</v>
      </c>
      <c r="I86" t="n">
        <v>0.1234</v>
      </c>
    </row>
    <row r="87">
      <c r="A87" t="n">
        <v>29</v>
      </c>
      <c r="B87" t="n">
        <v>108.28</v>
      </c>
      <c r="C87" t="n">
        <v>5</v>
      </c>
      <c r="D87" t="n">
        <v>541.4</v>
      </c>
      <c r="E87" t="n">
        <v>324.84</v>
      </c>
      <c r="F87" t="inlineStr">
        <is>
          <t>1.小於10張</t>
        </is>
      </c>
      <c r="G87" t="n">
        <v>8</v>
      </c>
      <c r="H87" t="n">
        <v>844</v>
      </c>
      <c r="I87" t="n">
        <v>0.1241</v>
      </c>
    </row>
    <row r="88">
      <c r="A88" t="n">
        <v>30</v>
      </c>
      <c r="B88" t="n">
        <v>108.24</v>
      </c>
      <c r="C88" t="n">
        <v>35</v>
      </c>
      <c r="D88" t="n">
        <v>3788.4</v>
      </c>
      <c r="E88" t="n">
        <v>324.72</v>
      </c>
      <c r="F88" t="inlineStr">
        <is>
          <t>3.30-50張</t>
        </is>
      </c>
      <c r="G88" t="n">
        <v>4</v>
      </c>
      <c r="H88" t="n">
        <v>879</v>
      </c>
      <c r="I88" t="n">
        <v>0.1293</v>
      </c>
    </row>
    <row r="89">
      <c r="A89" t="n">
        <v>31</v>
      </c>
      <c r="B89" t="n">
        <v>108.15</v>
      </c>
      <c r="C89" t="n">
        <v>10</v>
      </c>
      <c r="D89" t="n">
        <v>1081.5</v>
      </c>
      <c r="E89" t="n">
        <v>324.45</v>
      </c>
      <c r="F89" t="inlineStr">
        <is>
          <t>2.10-30張</t>
        </is>
      </c>
      <c r="G89" t="n">
        <v>5</v>
      </c>
      <c r="H89" t="n">
        <v>889</v>
      </c>
      <c r="I89" t="n">
        <v>0.1307</v>
      </c>
    </row>
    <row r="90">
      <c r="A90" t="n">
        <v>32</v>
      </c>
      <c r="B90" t="n">
        <v>108.1</v>
      </c>
      <c r="C90" t="n">
        <v>55</v>
      </c>
      <c r="D90" t="n">
        <v>5945.5</v>
      </c>
      <c r="E90" t="n">
        <v>324.3</v>
      </c>
      <c r="F90" t="inlineStr">
        <is>
          <t>4.50-100張</t>
        </is>
      </c>
      <c r="G90" t="n">
        <v>1</v>
      </c>
      <c r="H90" t="n">
        <v>944</v>
      </c>
      <c r="I90" t="n">
        <v>0.1388</v>
      </c>
    </row>
    <row r="91">
      <c r="A91" t="n">
        <v>33</v>
      </c>
      <c r="B91" t="n">
        <v>108.08</v>
      </c>
      <c r="C91" t="n">
        <v>10</v>
      </c>
      <c r="D91" t="n">
        <v>1080.8</v>
      </c>
      <c r="E91" t="n">
        <v>324.24</v>
      </c>
      <c r="F91" t="inlineStr">
        <is>
          <t>2.10-30張</t>
        </is>
      </c>
      <c r="G91" t="n">
        <v>8</v>
      </c>
      <c r="H91" t="n">
        <v>954</v>
      </c>
      <c r="I91" t="n">
        <v>0.1403</v>
      </c>
    </row>
    <row r="92">
      <c r="A92" t="n">
        <v>34</v>
      </c>
      <c r="B92" t="n">
        <v>108.03</v>
      </c>
      <c r="C92" t="n">
        <v>50</v>
      </c>
      <c r="D92" t="n">
        <v>5401.5</v>
      </c>
      <c r="E92" t="n">
        <v>324.09</v>
      </c>
      <c r="F92" t="inlineStr">
        <is>
          <t>4.50-100張</t>
        </is>
      </c>
      <c r="G92" t="n">
        <v>3</v>
      </c>
      <c r="H92" t="n">
        <v>1004</v>
      </c>
      <c r="I92" t="n">
        <v>0.1476</v>
      </c>
    </row>
    <row r="93">
      <c r="A93" t="n">
        <v>35</v>
      </c>
      <c r="B93" t="n">
        <v>108.02</v>
      </c>
      <c r="C93" t="n">
        <v>200</v>
      </c>
      <c r="D93" t="n">
        <v>21604</v>
      </c>
      <c r="E93" t="n">
        <v>324.06</v>
      </c>
      <c r="F93" t="inlineStr">
        <is>
          <t>5.大於100張</t>
        </is>
      </c>
      <c r="G93" t="n">
        <v>2</v>
      </c>
      <c r="H93" t="n">
        <v>1204</v>
      </c>
      <c r="I93" t="n">
        <v>0.1771</v>
      </c>
    </row>
    <row r="94">
      <c r="A94" t="n">
        <v>36</v>
      </c>
      <c r="B94" t="n">
        <v>108</v>
      </c>
      <c r="C94" t="n">
        <v>17</v>
      </c>
      <c r="D94" t="n">
        <v>1836</v>
      </c>
      <c r="E94" t="n">
        <v>324</v>
      </c>
      <c r="F94" t="inlineStr">
        <is>
          <t>2.10-30張</t>
        </is>
      </c>
      <c r="G94" t="n">
        <v>0</v>
      </c>
      <c r="H94" t="n">
        <v>1221</v>
      </c>
      <c r="I94" t="n">
        <v>0.1796</v>
      </c>
    </row>
    <row r="95">
      <c r="A95" t="n">
        <v>37</v>
      </c>
      <c r="B95" t="n">
        <v>107.88</v>
      </c>
      <c r="C95" t="n">
        <v>3</v>
      </c>
      <c r="D95" t="n">
        <v>323.64</v>
      </c>
      <c r="E95" t="n">
        <v>323.64</v>
      </c>
      <c r="F95" t="inlineStr">
        <is>
          <t>1.小於10張</t>
        </is>
      </c>
      <c r="G95" t="n">
        <v>8</v>
      </c>
      <c r="H95" t="n">
        <v>1224</v>
      </c>
      <c r="I95" t="n">
        <v>0.18</v>
      </c>
    </row>
    <row r="96">
      <c r="A96" t="n">
        <v>38</v>
      </c>
      <c r="B96" t="n">
        <v>107.78</v>
      </c>
      <c r="C96" t="n">
        <v>25</v>
      </c>
      <c r="D96" t="n">
        <v>2694.5</v>
      </c>
      <c r="E96" t="n">
        <v>323.34</v>
      </c>
      <c r="F96" t="inlineStr">
        <is>
          <t>2.10-30張</t>
        </is>
      </c>
      <c r="G96" t="n">
        <v>8</v>
      </c>
      <c r="H96" t="n">
        <v>1249</v>
      </c>
      <c r="I96" t="n">
        <v>0.1837</v>
      </c>
    </row>
    <row r="97">
      <c r="A97" t="n">
        <v>39</v>
      </c>
      <c r="B97" t="n">
        <v>107.75</v>
      </c>
      <c r="C97" t="n">
        <v>10</v>
      </c>
      <c r="D97" t="n">
        <v>1077.5</v>
      </c>
      <c r="E97" t="n">
        <v>323.25</v>
      </c>
      <c r="F97" t="inlineStr">
        <is>
          <t>2.10-30張</t>
        </is>
      </c>
      <c r="G97" t="n">
        <v>5</v>
      </c>
      <c r="H97" t="n">
        <v>1259</v>
      </c>
      <c r="I97" t="n">
        <v>0.1851</v>
      </c>
    </row>
    <row r="98">
      <c r="A98" t="n">
        <v>40</v>
      </c>
      <c r="B98" t="n">
        <v>107.72</v>
      </c>
      <c r="C98" t="n">
        <v>8</v>
      </c>
      <c r="D98" t="n">
        <v>861.76</v>
      </c>
      <c r="E98" t="n">
        <v>323.16</v>
      </c>
      <c r="F98" t="inlineStr">
        <is>
          <t>1.小於10張</t>
        </is>
      </c>
      <c r="G98" t="n">
        <v>2</v>
      </c>
      <c r="H98" t="n">
        <v>1267</v>
      </c>
      <c r="I98" t="n">
        <v>0.1863</v>
      </c>
    </row>
    <row r="99">
      <c r="A99" t="n">
        <v>41</v>
      </c>
      <c r="B99" t="n">
        <v>107.71</v>
      </c>
      <c r="C99" t="n">
        <v>10</v>
      </c>
      <c r="D99" t="n">
        <v>1077.1</v>
      </c>
      <c r="E99" t="n">
        <v>323.13</v>
      </c>
      <c r="F99" t="inlineStr">
        <is>
          <t>2.10-30張</t>
        </is>
      </c>
      <c r="G99" t="n">
        <v>1</v>
      </c>
      <c r="H99" t="n">
        <v>1277</v>
      </c>
      <c r="I99" t="n">
        <v>0.1878</v>
      </c>
    </row>
    <row r="100">
      <c r="A100" t="n">
        <v>42</v>
      </c>
      <c r="B100" t="n">
        <v>107.65</v>
      </c>
      <c r="C100" t="n">
        <v>10</v>
      </c>
      <c r="D100" t="n">
        <v>1076.5</v>
      </c>
      <c r="E100" t="n">
        <v>322.95</v>
      </c>
      <c r="F100" t="inlineStr">
        <is>
          <t>2.10-30張</t>
        </is>
      </c>
      <c r="G100" t="n">
        <v>5</v>
      </c>
      <c r="H100" t="n">
        <v>1287</v>
      </c>
      <c r="I100" t="n">
        <v>0.1893</v>
      </c>
    </row>
    <row r="101">
      <c r="A101" t="n">
        <v>43</v>
      </c>
      <c r="B101" t="n">
        <v>107.61</v>
      </c>
      <c r="C101" t="n">
        <v>60</v>
      </c>
      <c r="D101" t="n">
        <v>6456.6</v>
      </c>
      <c r="E101" t="n">
        <v>322.83</v>
      </c>
      <c r="F101" t="inlineStr">
        <is>
          <t>4.50-100張</t>
        </is>
      </c>
      <c r="G101" t="n">
        <v>1</v>
      </c>
      <c r="H101" t="n">
        <v>1347</v>
      </c>
      <c r="I101" t="n">
        <v>0.1981</v>
      </c>
    </row>
    <row r="102">
      <c r="A102" t="n">
        <v>44</v>
      </c>
      <c r="B102" t="n">
        <v>107.6</v>
      </c>
      <c r="C102" t="n">
        <v>40</v>
      </c>
      <c r="D102" t="n">
        <v>4304</v>
      </c>
      <c r="E102" t="n">
        <v>322.8</v>
      </c>
      <c r="F102" t="inlineStr">
        <is>
          <t>3.30-50張</t>
        </is>
      </c>
      <c r="G102" t="n">
        <v>6</v>
      </c>
      <c r="H102" t="n">
        <v>1387</v>
      </c>
      <c r="I102" t="n">
        <v>0.204</v>
      </c>
    </row>
    <row r="103">
      <c r="A103" t="n">
        <v>45</v>
      </c>
      <c r="B103" t="n">
        <v>107.58</v>
      </c>
      <c r="C103" t="n">
        <v>20</v>
      </c>
      <c r="D103" t="n">
        <v>2151.6</v>
      </c>
      <c r="E103" t="n">
        <v>322.74</v>
      </c>
      <c r="F103" t="inlineStr">
        <is>
          <t>2.10-30張</t>
        </is>
      </c>
      <c r="G103" t="n">
        <v>8</v>
      </c>
      <c r="H103" t="n">
        <v>1407</v>
      </c>
      <c r="I103" t="n">
        <v>0.2069</v>
      </c>
    </row>
    <row r="104">
      <c r="A104" t="n">
        <v>46</v>
      </c>
      <c r="B104" t="n">
        <v>107.55</v>
      </c>
      <c r="C104" t="n">
        <v>20</v>
      </c>
      <c r="D104" t="n">
        <v>2151</v>
      </c>
      <c r="E104" t="n">
        <v>322.65</v>
      </c>
      <c r="F104" t="inlineStr">
        <is>
          <t>2.10-30張</t>
        </is>
      </c>
      <c r="G104" t="n">
        <v>5</v>
      </c>
      <c r="H104" t="n">
        <v>1427</v>
      </c>
      <c r="I104" t="n">
        <v>0.2099</v>
      </c>
    </row>
    <row r="105">
      <c r="A105" t="n">
        <v>47</v>
      </c>
      <c r="B105" t="n">
        <v>107.53</v>
      </c>
      <c r="C105" t="n">
        <v>5</v>
      </c>
      <c r="D105" t="n">
        <v>537.65</v>
      </c>
      <c r="E105" t="n">
        <v>322.59</v>
      </c>
      <c r="F105" t="inlineStr">
        <is>
          <t>1.小於10張</t>
        </is>
      </c>
      <c r="G105" t="n">
        <v>3</v>
      </c>
      <c r="H105" t="n">
        <v>1432</v>
      </c>
      <c r="I105" t="n">
        <v>0.2106</v>
      </c>
    </row>
    <row r="106">
      <c r="A106" t="n">
        <v>48</v>
      </c>
      <c r="B106" t="n">
        <v>107.52</v>
      </c>
      <c r="C106" t="n">
        <v>1</v>
      </c>
      <c r="D106" t="n">
        <v>107.52</v>
      </c>
      <c r="E106" t="n">
        <v>322.56</v>
      </c>
      <c r="F106" t="inlineStr">
        <is>
          <t>1.小於10張</t>
        </is>
      </c>
      <c r="G106" t="n">
        <v>2</v>
      </c>
      <c r="H106" t="n">
        <v>1433</v>
      </c>
      <c r="I106" t="n">
        <v>0.2107</v>
      </c>
    </row>
    <row r="107">
      <c r="A107" t="n">
        <v>49</v>
      </c>
      <c r="B107" t="n">
        <v>107.5</v>
      </c>
      <c r="C107" t="n">
        <v>60</v>
      </c>
      <c r="D107" t="n">
        <v>6450</v>
      </c>
      <c r="E107" t="n">
        <v>322.5</v>
      </c>
      <c r="F107" t="inlineStr">
        <is>
          <t>4.50-100張</t>
        </is>
      </c>
      <c r="G107" t="n">
        <v>5</v>
      </c>
      <c r="H107" t="n">
        <v>1493</v>
      </c>
      <c r="I107" t="n">
        <v>0.2196</v>
      </c>
    </row>
    <row r="108">
      <c r="A108" t="n">
        <v>50</v>
      </c>
      <c r="B108" t="n">
        <v>107.42</v>
      </c>
      <c r="C108" t="n">
        <v>15</v>
      </c>
      <c r="D108" t="n">
        <v>1611.3</v>
      </c>
      <c r="E108" t="n">
        <v>322.26</v>
      </c>
      <c r="F108" t="inlineStr">
        <is>
          <t>2.10-30張</t>
        </is>
      </c>
      <c r="G108" t="n">
        <v>2</v>
      </c>
      <c r="H108" t="n">
        <v>1508</v>
      </c>
      <c r="I108" t="n">
        <v>0.2218</v>
      </c>
    </row>
    <row r="109">
      <c r="A109" t="n">
        <v>51</v>
      </c>
      <c r="B109" t="n">
        <v>107.34</v>
      </c>
      <c r="C109" t="n">
        <v>10</v>
      </c>
      <c r="D109" t="n">
        <v>1073.4</v>
      </c>
      <c r="E109" t="n">
        <v>322.02</v>
      </c>
      <c r="F109" t="inlineStr">
        <is>
          <t>2.10-30張</t>
        </is>
      </c>
      <c r="G109" t="n">
        <v>4</v>
      </c>
      <c r="H109" t="n">
        <v>1518</v>
      </c>
      <c r="I109" t="n">
        <v>0.2232</v>
      </c>
    </row>
    <row r="110">
      <c r="A110" t="n">
        <v>52</v>
      </c>
      <c r="B110" t="n">
        <v>107.28</v>
      </c>
      <c r="C110" t="n">
        <v>8</v>
      </c>
      <c r="D110" t="n">
        <v>858.24</v>
      </c>
      <c r="E110" t="n">
        <v>321.84</v>
      </c>
      <c r="F110" t="inlineStr">
        <is>
          <t>1.小於10張</t>
        </is>
      </c>
      <c r="G110" t="n">
        <v>8</v>
      </c>
      <c r="H110" t="n">
        <v>1526</v>
      </c>
      <c r="I110" t="n">
        <v>0.2244</v>
      </c>
    </row>
    <row r="111">
      <c r="A111" t="n">
        <v>53</v>
      </c>
      <c r="B111" t="n">
        <v>107.25</v>
      </c>
      <c r="C111" t="n">
        <v>35</v>
      </c>
      <c r="D111" t="n">
        <v>3753.75</v>
      </c>
      <c r="E111" t="n">
        <v>321.75</v>
      </c>
      <c r="F111" t="inlineStr">
        <is>
          <t>3.30-50張</t>
        </is>
      </c>
      <c r="G111" t="n">
        <v>5</v>
      </c>
      <c r="H111" t="n">
        <v>1561</v>
      </c>
      <c r="I111" t="n">
        <v>0.2296</v>
      </c>
    </row>
    <row r="112">
      <c r="A112" t="n">
        <v>54</v>
      </c>
      <c r="B112" t="n">
        <v>107.24</v>
      </c>
      <c r="C112" t="n">
        <v>35</v>
      </c>
      <c r="D112" t="n">
        <v>3753.4</v>
      </c>
      <c r="E112" t="n">
        <v>321.72</v>
      </c>
      <c r="F112" t="inlineStr">
        <is>
          <t>3.30-50張</t>
        </is>
      </c>
      <c r="G112" t="n">
        <v>4</v>
      </c>
      <c r="H112" t="n">
        <v>1596</v>
      </c>
      <c r="I112" t="n">
        <v>0.2347</v>
      </c>
    </row>
    <row r="113">
      <c r="A113" t="n">
        <v>55</v>
      </c>
      <c r="B113" t="n">
        <v>107.23</v>
      </c>
      <c r="C113" t="n">
        <v>80</v>
      </c>
      <c r="D113" t="n">
        <v>8578.4</v>
      </c>
      <c r="E113" t="n">
        <v>321.69</v>
      </c>
      <c r="F113" t="inlineStr">
        <is>
          <t>4.50-100張</t>
        </is>
      </c>
      <c r="G113" t="n">
        <v>3</v>
      </c>
      <c r="H113" t="n">
        <v>1676</v>
      </c>
      <c r="I113" t="n">
        <v>0.2465</v>
      </c>
    </row>
    <row r="114">
      <c r="A114" t="n">
        <v>56</v>
      </c>
      <c r="B114" t="n">
        <v>107.22</v>
      </c>
      <c r="C114" t="n">
        <v>200</v>
      </c>
      <c r="D114" t="n">
        <v>21444</v>
      </c>
      <c r="E114" t="n">
        <v>321.66</v>
      </c>
      <c r="F114" t="inlineStr">
        <is>
          <t>5.大於100張</t>
        </is>
      </c>
      <c r="G114" t="n">
        <v>2</v>
      </c>
      <c r="H114" t="n">
        <v>1876</v>
      </c>
      <c r="I114" t="n">
        <v>0.2759</v>
      </c>
    </row>
    <row r="115">
      <c r="A115" t="n">
        <v>57</v>
      </c>
      <c r="B115" t="n">
        <v>107.21</v>
      </c>
      <c r="C115" t="n">
        <v>30</v>
      </c>
      <c r="D115" t="n">
        <v>3216.3</v>
      </c>
      <c r="E115" t="n">
        <v>321.63</v>
      </c>
      <c r="F115" t="inlineStr">
        <is>
          <t>3.30-50張</t>
        </is>
      </c>
      <c r="G115" t="n">
        <v>1</v>
      </c>
      <c r="H115" t="n">
        <v>1906</v>
      </c>
      <c r="I115" t="n">
        <v>0.2803</v>
      </c>
    </row>
    <row r="116">
      <c r="A116" t="n">
        <v>58</v>
      </c>
      <c r="B116" t="n">
        <v>107.2</v>
      </c>
      <c r="C116" t="n">
        <v>15</v>
      </c>
      <c r="D116" t="n">
        <v>1608</v>
      </c>
      <c r="E116" t="n">
        <v>321.6</v>
      </c>
      <c r="F116" t="inlineStr">
        <is>
          <t>2.10-30張</t>
        </is>
      </c>
      <c r="G116" t="n">
        <v>2</v>
      </c>
      <c r="H116" t="n">
        <v>1921</v>
      </c>
      <c r="I116" t="n">
        <v>0.2825</v>
      </c>
    </row>
    <row r="117">
      <c r="A117" t="n">
        <v>59</v>
      </c>
      <c r="B117" t="n">
        <v>107.11</v>
      </c>
      <c r="C117" t="n">
        <v>30</v>
      </c>
      <c r="D117" t="n">
        <v>3213.3</v>
      </c>
      <c r="E117" t="n">
        <v>321.33</v>
      </c>
      <c r="F117" t="inlineStr">
        <is>
          <t>3.30-50張</t>
        </is>
      </c>
      <c r="G117" t="n">
        <v>1</v>
      </c>
      <c r="H117" t="n">
        <v>1951</v>
      </c>
      <c r="I117" t="n">
        <v>0.2869</v>
      </c>
    </row>
    <row r="118">
      <c r="A118" t="n">
        <v>60</v>
      </c>
      <c r="B118" t="n">
        <v>107.1</v>
      </c>
      <c r="C118" t="n">
        <v>50</v>
      </c>
      <c r="D118" t="n">
        <v>5355</v>
      </c>
      <c r="E118" t="n">
        <v>321.3</v>
      </c>
      <c r="F118" t="inlineStr">
        <is>
          <t>4.50-100張</t>
        </is>
      </c>
      <c r="G118" t="n">
        <v>1</v>
      </c>
      <c r="H118" t="n">
        <v>2001</v>
      </c>
      <c r="I118" t="n">
        <v>0.2943</v>
      </c>
    </row>
    <row r="119">
      <c r="A119" t="n">
        <v>61</v>
      </c>
      <c r="B119" t="n">
        <v>107.08</v>
      </c>
      <c r="C119" t="n">
        <v>45</v>
      </c>
      <c r="D119" t="n">
        <v>4818.6</v>
      </c>
      <c r="E119" t="n">
        <v>321.24</v>
      </c>
      <c r="F119" t="inlineStr">
        <is>
          <t>3.30-50張</t>
        </is>
      </c>
      <c r="G119" t="n">
        <v>8</v>
      </c>
      <c r="H119" t="n">
        <v>2046</v>
      </c>
      <c r="I119" t="n">
        <v>0.3009</v>
      </c>
    </row>
    <row r="120">
      <c r="A120" t="n">
        <v>62</v>
      </c>
      <c r="B120" t="n">
        <v>107.07</v>
      </c>
      <c r="C120" t="n">
        <v>10</v>
      </c>
      <c r="D120" t="n">
        <v>1070.7</v>
      </c>
      <c r="E120" t="n">
        <v>321.21</v>
      </c>
      <c r="F120" t="inlineStr">
        <is>
          <t>2.10-30張</t>
        </is>
      </c>
      <c r="G120" t="n">
        <v>7</v>
      </c>
      <c r="H120" t="n">
        <v>2056</v>
      </c>
      <c r="I120" t="n">
        <v>0.3024</v>
      </c>
    </row>
    <row r="121">
      <c r="A121" t="n">
        <v>63</v>
      </c>
      <c r="B121" t="n">
        <v>107.03</v>
      </c>
      <c r="C121" t="n">
        <v>30</v>
      </c>
      <c r="D121" t="n">
        <v>3210.9</v>
      </c>
      <c r="E121" t="n">
        <v>321.09</v>
      </c>
      <c r="F121" t="inlineStr">
        <is>
          <t>3.30-50張</t>
        </is>
      </c>
      <c r="G121" t="n">
        <v>3</v>
      </c>
      <c r="H121" t="n">
        <v>2086</v>
      </c>
      <c r="I121" t="n">
        <v>0.3068</v>
      </c>
    </row>
    <row r="122">
      <c r="A122" t="n">
        <v>64</v>
      </c>
      <c r="B122" t="n">
        <v>107</v>
      </c>
      <c r="C122" t="n">
        <v>82</v>
      </c>
      <c r="D122" t="n">
        <v>8774</v>
      </c>
      <c r="E122" t="n">
        <v>321</v>
      </c>
      <c r="F122" t="inlineStr">
        <is>
          <t>4.50-100張</t>
        </is>
      </c>
      <c r="G122" t="n">
        <v>0</v>
      </c>
      <c r="H122" t="n">
        <v>2168</v>
      </c>
      <c r="I122" t="n">
        <v>0.3188</v>
      </c>
    </row>
    <row r="123">
      <c r="A123" t="n">
        <v>65</v>
      </c>
      <c r="B123" t="n">
        <v>106.95</v>
      </c>
      <c r="C123" t="n">
        <v>40</v>
      </c>
      <c r="D123" t="n">
        <v>4278</v>
      </c>
      <c r="E123" t="n">
        <v>320.85</v>
      </c>
      <c r="F123" t="inlineStr">
        <is>
          <t>3.30-50張</t>
        </is>
      </c>
      <c r="G123" t="n">
        <v>5</v>
      </c>
      <c r="H123" t="n">
        <v>2208</v>
      </c>
      <c r="I123" t="n">
        <v>0.3247</v>
      </c>
    </row>
    <row r="124">
      <c r="A124" t="n">
        <v>66</v>
      </c>
      <c r="B124" t="n">
        <v>106.9</v>
      </c>
      <c r="C124" t="n">
        <v>5</v>
      </c>
      <c r="D124" t="n">
        <v>534.5</v>
      </c>
      <c r="E124" t="n">
        <v>320.7</v>
      </c>
      <c r="F124" t="inlineStr">
        <is>
          <t>1.小於10張</t>
        </is>
      </c>
      <c r="G124" t="n">
        <v>9</v>
      </c>
      <c r="H124" t="n">
        <v>2213</v>
      </c>
      <c r="I124" t="n">
        <v>0.3254</v>
      </c>
    </row>
    <row r="125">
      <c r="A125" t="n">
        <v>67</v>
      </c>
      <c r="B125" t="n">
        <v>106.88</v>
      </c>
      <c r="C125" t="n">
        <v>4</v>
      </c>
      <c r="D125" t="n">
        <v>427.52</v>
      </c>
      <c r="E125" t="n">
        <v>320.64</v>
      </c>
      <c r="F125" t="inlineStr">
        <is>
          <t>1.小於10張</t>
        </is>
      </c>
      <c r="G125" t="n">
        <v>8</v>
      </c>
      <c r="H125" t="n">
        <v>2217</v>
      </c>
      <c r="I125" t="n">
        <v>0.326</v>
      </c>
    </row>
    <row r="126">
      <c r="A126" t="n">
        <v>68</v>
      </c>
      <c r="B126" t="n">
        <v>106.86</v>
      </c>
      <c r="C126" t="n">
        <v>20</v>
      </c>
      <c r="D126" t="n">
        <v>2137.2</v>
      </c>
      <c r="E126" t="n">
        <v>320.58</v>
      </c>
      <c r="F126" t="inlineStr">
        <is>
          <t>2.10-30張</t>
        </is>
      </c>
      <c r="G126" t="n">
        <v>6</v>
      </c>
      <c r="H126" t="n">
        <v>2237</v>
      </c>
      <c r="I126" t="n">
        <v>0.329</v>
      </c>
    </row>
    <row r="127">
      <c r="A127" t="n">
        <v>69</v>
      </c>
      <c r="B127" t="n">
        <v>106.83</v>
      </c>
      <c r="C127" t="n">
        <v>15</v>
      </c>
      <c r="D127" t="n">
        <v>1602.45</v>
      </c>
      <c r="E127" t="n">
        <v>320.49</v>
      </c>
      <c r="F127" t="inlineStr">
        <is>
          <t>2.10-30張</t>
        </is>
      </c>
      <c r="G127" t="n">
        <v>3</v>
      </c>
      <c r="H127" t="n">
        <v>2252</v>
      </c>
      <c r="I127" t="n">
        <v>0.3312</v>
      </c>
    </row>
    <row r="128">
      <c r="A128" t="n">
        <v>70</v>
      </c>
      <c r="B128" t="n">
        <v>106.78</v>
      </c>
      <c r="C128" t="n">
        <v>3</v>
      </c>
      <c r="D128" t="n">
        <v>320.34</v>
      </c>
      <c r="E128" t="n">
        <v>320.34</v>
      </c>
      <c r="F128" t="inlineStr">
        <is>
          <t>1.小於10張</t>
        </is>
      </c>
      <c r="G128" t="n">
        <v>8</v>
      </c>
      <c r="H128" t="n">
        <v>2255</v>
      </c>
      <c r="I128" t="n">
        <v>0.3316</v>
      </c>
    </row>
    <row r="129">
      <c r="A129" t="n">
        <v>71</v>
      </c>
      <c r="B129" t="n">
        <v>106.71</v>
      </c>
      <c r="C129" t="n">
        <v>35</v>
      </c>
      <c r="D129" t="n">
        <v>3734.85</v>
      </c>
      <c r="E129" t="n">
        <v>320.13</v>
      </c>
      <c r="F129" t="inlineStr">
        <is>
          <t>3.30-50張</t>
        </is>
      </c>
      <c r="G129" t="n">
        <v>1</v>
      </c>
      <c r="H129" t="n">
        <v>2290</v>
      </c>
      <c r="I129" t="n">
        <v>0.3368</v>
      </c>
    </row>
    <row r="130">
      <c r="A130" t="n">
        <v>72</v>
      </c>
      <c r="B130" t="n">
        <v>106.7</v>
      </c>
      <c r="C130" t="n">
        <v>10</v>
      </c>
      <c r="D130" t="n">
        <v>1067</v>
      </c>
      <c r="E130" t="n">
        <v>320.1</v>
      </c>
      <c r="F130" t="inlineStr">
        <is>
          <t>2.10-30張</t>
        </is>
      </c>
      <c r="G130" t="n">
        <v>7</v>
      </c>
      <c r="H130" t="n">
        <v>2300</v>
      </c>
      <c r="I130" t="n">
        <v>0.3382</v>
      </c>
    </row>
    <row r="131">
      <c r="A131" t="n">
        <v>73</v>
      </c>
      <c r="B131" t="n">
        <v>106.66</v>
      </c>
      <c r="C131" t="n">
        <v>10</v>
      </c>
      <c r="D131" t="n">
        <v>1066.6</v>
      </c>
      <c r="E131" t="n">
        <v>319.98</v>
      </c>
      <c r="F131" t="inlineStr">
        <is>
          <t>2.10-30張</t>
        </is>
      </c>
      <c r="G131" t="n">
        <v>6</v>
      </c>
      <c r="H131" t="n">
        <v>2310</v>
      </c>
      <c r="I131" t="n">
        <v>0.3397</v>
      </c>
    </row>
    <row r="132">
      <c r="A132" t="n">
        <v>74</v>
      </c>
      <c r="B132" t="n">
        <v>106.62</v>
      </c>
      <c r="C132" t="n">
        <v>50</v>
      </c>
      <c r="D132" t="n">
        <v>5331</v>
      </c>
      <c r="E132" t="n">
        <v>319.86</v>
      </c>
      <c r="F132" t="inlineStr">
        <is>
          <t>4.50-100張</t>
        </is>
      </c>
      <c r="G132" t="n">
        <v>2</v>
      </c>
      <c r="H132" t="n">
        <v>2360</v>
      </c>
      <c r="I132" t="n">
        <v>0.3471</v>
      </c>
    </row>
    <row r="133">
      <c r="A133" t="n">
        <v>75</v>
      </c>
      <c r="B133" t="n">
        <v>106.61</v>
      </c>
      <c r="C133" t="n">
        <v>15</v>
      </c>
      <c r="D133" t="n">
        <v>1599.15</v>
      </c>
      <c r="E133" t="n">
        <v>319.83</v>
      </c>
      <c r="F133" t="inlineStr">
        <is>
          <t>2.10-30張</t>
        </is>
      </c>
      <c r="G133" t="n">
        <v>1</v>
      </c>
      <c r="H133" t="n">
        <v>2375</v>
      </c>
      <c r="I133" t="n">
        <v>0.3493</v>
      </c>
    </row>
    <row r="134">
      <c r="A134" t="n">
        <v>76</v>
      </c>
      <c r="B134" t="n">
        <v>106.6</v>
      </c>
      <c r="C134" t="n">
        <v>50</v>
      </c>
      <c r="D134" t="n">
        <v>5330</v>
      </c>
      <c r="E134" t="n">
        <v>319.8</v>
      </c>
      <c r="F134" t="inlineStr">
        <is>
          <t>4.50-100張</t>
        </is>
      </c>
      <c r="G134" t="n">
        <v>6</v>
      </c>
      <c r="H134" t="n">
        <v>2425</v>
      </c>
      <c r="I134" t="n">
        <v>0.3566</v>
      </c>
    </row>
    <row r="135">
      <c r="A135" t="n">
        <v>77</v>
      </c>
      <c r="B135" t="n">
        <v>106.59</v>
      </c>
      <c r="C135" t="n">
        <v>10</v>
      </c>
      <c r="D135" t="n">
        <v>1065.9</v>
      </c>
      <c r="E135" t="n">
        <v>319.77</v>
      </c>
      <c r="F135" t="inlineStr">
        <is>
          <t>2.10-30張</t>
        </is>
      </c>
      <c r="G135" t="n">
        <v>9</v>
      </c>
      <c r="H135" t="n">
        <v>2435</v>
      </c>
      <c r="I135" t="n">
        <v>0.3581</v>
      </c>
    </row>
    <row r="136">
      <c r="A136" t="n">
        <v>78</v>
      </c>
      <c r="B136" t="n">
        <v>106.58</v>
      </c>
      <c r="C136" t="n">
        <v>20</v>
      </c>
      <c r="D136" t="n">
        <v>2131.6</v>
      </c>
      <c r="E136" t="n">
        <v>319.74</v>
      </c>
      <c r="F136" t="inlineStr">
        <is>
          <t>2.10-30張</t>
        </is>
      </c>
      <c r="G136" t="n">
        <v>8</v>
      </c>
      <c r="H136" t="n">
        <v>2455</v>
      </c>
      <c r="I136" t="n">
        <v>0.361</v>
      </c>
    </row>
    <row r="137">
      <c r="A137" t="n">
        <v>79</v>
      </c>
      <c r="B137" t="n">
        <v>106.52</v>
      </c>
      <c r="C137" t="n">
        <v>280</v>
      </c>
      <c r="D137" t="n">
        <v>29825.6</v>
      </c>
      <c r="E137" t="n">
        <v>319.56</v>
      </c>
      <c r="F137" t="inlineStr">
        <is>
          <t>5.大於100張</t>
        </is>
      </c>
      <c r="G137" t="n">
        <v>2</v>
      </c>
      <c r="H137" t="n">
        <v>2735</v>
      </c>
      <c r="I137" t="n">
        <v>0.4022</v>
      </c>
    </row>
    <row r="138">
      <c r="A138" t="n">
        <v>80</v>
      </c>
      <c r="B138" t="n">
        <v>106.51</v>
      </c>
      <c r="C138" t="n">
        <v>23</v>
      </c>
      <c r="D138" t="n">
        <v>2449.73</v>
      </c>
      <c r="E138" t="n">
        <v>319.53</v>
      </c>
      <c r="F138" t="inlineStr">
        <is>
          <t>2.10-30張</t>
        </is>
      </c>
      <c r="G138" t="n">
        <v>1</v>
      </c>
      <c r="H138" t="n">
        <v>2758</v>
      </c>
      <c r="I138" t="n">
        <v>0.4056</v>
      </c>
    </row>
    <row r="139">
      <c r="A139" t="n">
        <v>81</v>
      </c>
      <c r="B139" t="n">
        <v>106.5</v>
      </c>
      <c r="C139" t="n">
        <v>82</v>
      </c>
      <c r="D139" t="n">
        <v>8733</v>
      </c>
      <c r="E139" t="n">
        <v>319.5</v>
      </c>
      <c r="F139" t="inlineStr">
        <is>
          <t>4.50-100張</t>
        </is>
      </c>
      <c r="G139" t="n">
        <v>5</v>
      </c>
      <c r="H139" t="n">
        <v>2840</v>
      </c>
      <c r="I139" t="n">
        <v>0.4176</v>
      </c>
    </row>
    <row r="140">
      <c r="A140" t="n">
        <v>82</v>
      </c>
      <c r="B140" t="n">
        <v>106.48</v>
      </c>
      <c r="C140" t="n">
        <v>25</v>
      </c>
      <c r="D140" t="n">
        <v>2662</v>
      </c>
      <c r="E140" t="n">
        <v>319.44</v>
      </c>
      <c r="F140" t="inlineStr">
        <is>
          <t>2.10-30張</t>
        </is>
      </c>
      <c r="G140" t="n">
        <v>8</v>
      </c>
      <c r="H140" t="n">
        <v>2865</v>
      </c>
      <c r="I140" t="n">
        <v>0.4213</v>
      </c>
    </row>
    <row r="141">
      <c r="A141" t="n">
        <v>83</v>
      </c>
      <c r="B141" t="n">
        <v>106.45</v>
      </c>
      <c r="C141" t="n">
        <v>20</v>
      </c>
      <c r="D141" t="n">
        <v>2129</v>
      </c>
      <c r="E141" t="n">
        <v>319.35</v>
      </c>
      <c r="F141" t="inlineStr">
        <is>
          <t>2.10-30張</t>
        </is>
      </c>
      <c r="G141" t="n">
        <v>5</v>
      </c>
      <c r="H141" t="n">
        <v>2885</v>
      </c>
      <c r="I141" t="n">
        <v>0.4243</v>
      </c>
    </row>
    <row r="142">
      <c r="A142" t="n">
        <v>84</v>
      </c>
      <c r="B142" t="n">
        <v>106.44</v>
      </c>
      <c r="C142" t="n">
        <v>10</v>
      </c>
      <c r="D142" t="n">
        <v>1064.4</v>
      </c>
      <c r="E142" t="n">
        <v>319.32</v>
      </c>
      <c r="F142" t="inlineStr">
        <is>
          <t>2.10-30張</t>
        </is>
      </c>
      <c r="G142" t="n">
        <v>4</v>
      </c>
      <c r="H142" t="n">
        <v>2895</v>
      </c>
      <c r="I142" t="n">
        <v>0.4257</v>
      </c>
    </row>
    <row r="143">
      <c r="A143" t="n">
        <v>85</v>
      </c>
      <c r="B143" t="n">
        <v>106.38</v>
      </c>
      <c r="C143" t="n">
        <v>40</v>
      </c>
      <c r="D143" t="n">
        <v>4255.2</v>
      </c>
      <c r="E143" t="n">
        <v>319.14</v>
      </c>
      <c r="F143" t="inlineStr">
        <is>
          <t>3.30-50張</t>
        </is>
      </c>
      <c r="G143" t="n">
        <v>8</v>
      </c>
      <c r="H143" t="n">
        <v>2935</v>
      </c>
      <c r="I143" t="n">
        <v>0.4316</v>
      </c>
    </row>
    <row r="144">
      <c r="A144" t="n">
        <v>86</v>
      </c>
      <c r="B144" t="n">
        <v>106.35</v>
      </c>
      <c r="C144" t="n">
        <v>40</v>
      </c>
      <c r="D144" t="n">
        <v>4254</v>
      </c>
      <c r="E144" t="n">
        <v>319.05</v>
      </c>
      <c r="F144" t="inlineStr">
        <is>
          <t>3.30-50張</t>
        </is>
      </c>
      <c r="G144" t="n">
        <v>5</v>
      </c>
      <c r="H144" t="n">
        <v>2975</v>
      </c>
      <c r="I144" t="n">
        <v>0.4375</v>
      </c>
    </row>
    <row r="145">
      <c r="A145" t="n">
        <v>87</v>
      </c>
      <c r="B145" t="n">
        <v>106.33</v>
      </c>
      <c r="C145" t="n">
        <v>10</v>
      </c>
      <c r="D145" t="n">
        <v>1063.3</v>
      </c>
      <c r="E145" t="n">
        <v>318.99</v>
      </c>
      <c r="F145" t="inlineStr">
        <is>
          <t>2.10-30張</t>
        </is>
      </c>
      <c r="G145" t="n">
        <v>3</v>
      </c>
      <c r="H145" t="n">
        <v>2985</v>
      </c>
      <c r="I145" t="n">
        <v>0.439</v>
      </c>
    </row>
    <row r="146">
      <c r="A146" t="n">
        <v>88</v>
      </c>
      <c r="B146" t="n">
        <v>106.31</v>
      </c>
      <c r="C146" t="n">
        <v>25</v>
      </c>
      <c r="D146" t="n">
        <v>2657.75</v>
      </c>
      <c r="E146" t="n">
        <v>318.93</v>
      </c>
      <c r="F146" t="inlineStr">
        <is>
          <t>2.10-30張</t>
        </is>
      </c>
      <c r="G146" t="n">
        <v>1</v>
      </c>
      <c r="H146" t="n">
        <v>3010</v>
      </c>
      <c r="I146" t="n">
        <v>0.4426</v>
      </c>
    </row>
    <row r="147">
      <c r="A147" t="n">
        <v>89</v>
      </c>
      <c r="B147" t="n">
        <v>106.3</v>
      </c>
      <c r="C147" t="n">
        <v>8</v>
      </c>
      <c r="D147" t="n">
        <v>850.4</v>
      </c>
      <c r="E147" t="n">
        <v>318.9</v>
      </c>
      <c r="F147" t="inlineStr">
        <is>
          <t>1.小於10張</t>
        </is>
      </c>
      <c r="G147" t="n">
        <v>3</v>
      </c>
      <c r="H147" t="n">
        <v>3018</v>
      </c>
      <c r="I147" t="n">
        <v>0.4438</v>
      </c>
    </row>
    <row r="148">
      <c r="A148" t="n">
        <v>90</v>
      </c>
      <c r="B148" t="n">
        <v>106.25</v>
      </c>
      <c r="C148" t="n">
        <v>10</v>
      </c>
      <c r="D148" t="n">
        <v>1062.5</v>
      </c>
      <c r="E148" t="n">
        <v>318.75</v>
      </c>
      <c r="F148" t="inlineStr">
        <is>
          <t>2.10-30張</t>
        </is>
      </c>
      <c r="G148" t="n">
        <v>5</v>
      </c>
      <c r="H148" t="n">
        <v>3028</v>
      </c>
      <c r="I148" t="n">
        <v>0.4453</v>
      </c>
    </row>
    <row r="149">
      <c r="A149" t="n">
        <v>91</v>
      </c>
      <c r="B149" t="n">
        <v>106.24</v>
      </c>
      <c r="C149" t="n">
        <v>35</v>
      </c>
      <c r="D149" t="n">
        <v>3718.4</v>
      </c>
      <c r="E149" t="n">
        <v>318.72</v>
      </c>
      <c r="F149" t="inlineStr">
        <is>
          <t>3.30-50張</t>
        </is>
      </c>
      <c r="G149" t="n">
        <v>4</v>
      </c>
      <c r="H149" t="n">
        <v>3063</v>
      </c>
      <c r="I149" t="n">
        <v>0.4504</v>
      </c>
    </row>
    <row r="150">
      <c r="A150" t="n">
        <v>92</v>
      </c>
      <c r="B150" t="n">
        <v>106.23</v>
      </c>
      <c r="C150" t="n">
        <v>60</v>
      </c>
      <c r="D150" t="n">
        <v>6373.8</v>
      </c>
      <c r="E150" t="n">
        <v>318.69</v>
      </c>
      <c r="F150" t="inlineStr">
        <is>
          <t>4.50-100張</t>
        </is>
      </c>
      <c r="G150" t="n">
        <v>3</v>
      </c>
      <c r="H150" t="n">
        <v>3123</v>
      </c>
      <c r="I150" t="n">
        <v>0.4593</v>
      </c>
    </row>
    <row r="151">
      <c r="A151" t="n">
        <v>93</v>
      </c>
      <c r="B151" t="n">
        <v>106.22</v>
      </c>
      <c r="C151" t="n">
        <v>80</v>
      </c>
      <c r="D151" t="n">
        <v>8497.6</v>
      </c>
      <c r="E151" t="n">
        <v>318.66</v>
      </c>
      <c r="F151" t="inlineStr">
        <is>
          <t>4.50-100張</t>
        </is>
      </c>
      <c r="G151" t="n">
        <v>2</v>
      </c>
      <c r="H151" t="n">
        <v>3203</v>
      </c>
      <c r="I151" t="n">
        <v>0.471</v>
      </c>
    </row>
    <row r="152">
      <c r="A152" t="n">
        <v>94</v>
      </c>
      <c r="B152" t="n">
        <v>106.21</v>
      </c>
      <c r="C152" t="n">
        <v>40</v>
      </c>
      <c r="D152" t="n">
        <v>4248.4</v>
      </c>
      <c r="E152" t="n">
        <v>318.63</v>
      </c>
      <c r="F152" t="inlineStr">
        <is>
          <t>3.30-50張</t>
        </is>
      </c>
      <c r="G152" t="n">
        <v>1</v>
      </c>
      <c r="H152" t="n">
        <v>3243</v>
      </c>
      <c r="I152" t="n">
        <v>0.4769</v>
      </c>
    </row>
    <row r="153">
      <c r="A153" t="n">
        <v>95</v>
      </c>
      <c r="B153" t="n">
        <v>106.2</v>
      </c>
      <c r="C153" t="n">
        <v>5</v>
      </c>
      <c r="D153" t="n">
        <v>531</v>
      </c>
      <c r="E153" t="n">
        <v>318.6</v>
      </c>
      <c r="F153" t="inlineStr">
        <is>
          <t>1.小於10張</t>
        </is>
      </c>
      <c r="G153" t="n">
        <v>2</v>
      </c>
      <c r="H153" t="n">
        <v>3248</v>
      </c>
      <c r="I153" t="n">
        <v>0.4776</v>
      </c>
    </row>
    <row r="154">
      <c r="A154" t="n">
        <v>96</v>
      </c>
      <c r="B154" t="n">
        <v>106.12</v>
      </c>
      <c r="C154" t="n">
        <v>5</v>
      </c>
      <c r="D154" t="n">
        <v>530.6</v>
      </c>
      <c r="E154" t="n">
        <v>318.36</v>
      </c>
      <c r="F154" t="inlineStr">
        <is>
          <t>1.小於10張</t>
        </is>
      </c>
      <c r="G154" t="n">
        <v>2</v>
      </c>
      <c r="H154" t="n">
        <v>3253</v>
      </c>
      <c r="I154" t="n">
        <v>0.4784</v>
      </c>
    </row>
    <row r="155">
      <c r="A155" t="n">
        <v>97</v>
      </c>
      <c r="B155" t="n">
        <v>106.1</v>
      </c>
      <c r="C155" t="n">
        <v>170</v>
      </c>
      <c r="D155" t="n">
        <v>18037</v>
      </c>
      <c r="E155" t="n">
        <v>318.3</v>
      </c>
      <c r="F155" t="inlineStr">
        <is>
          <t>5.大於100張</t>
        </is>
      </c>
      <c r="G155" t="n">
        <v>1</v>
      </c>
      <c r="H155" t="n">
        <v>3423</v>
      </c>
      <c r="I155" t="n">
        <v>0.5034</v>
      </c>
    </row>
    <row r="156">
      <c r="A156" t="n">
        <v>98</v>
      </c>
      <c r="B156" t="n">
        <v>106.08</v>
      </c>
      <c r="C156" t="n">
        <v>20</v>
      </c>
      <c r="D156" t="n">
        <v>2121.6</v>
      </c>
      <c r="E156" t="n">
        <v>318.24</v>
      </c>
      <c r="F156" t="inlineStr">
        <is>
          <t>2.10-30張</t>
        </is>
      </c>
      <c r="G156" t="n">
        <v>8</v>
      </c>
      <c r="H156" t="n">
        <v>3443</v>
      </c>
      <c r="I156" t="n">
        <v>0.5063</v>
      </c>
    </row>
    <row r="157">
      <c r="A157" t="n">
        <v>99</v>
      </c>
      <c r="B157" t="n">
        <v>106.07</v>
      </c>
      <c r="C157" t="n">
        <v>100</v>
      </c>
      <c r="D157" t="n">
        <v>10607</v>
      </c>
      <c r="E157" t="n">
        <v>318.21</v>
      </c>
      <c r="F157" t="inlineStr">
        <is>
          <t>5.大於100張</t>
        </is>
      </c>
      <c r="G157" t="n">
        <v>7</v>
      </c>
      <c r="H157" t="n">
        <v>3543</v>
      </c>
      <c r="I157" t="n">
        <v>0.521</v>
      </c>
    </row>
    <row r="158">
      <c r="A158" t="n">
        <v>100</v>
      </c>
      <c r="B158" t="n">
        <v>106.03</v>
      </c>
      <c r="C158" t="n">
        <v>10</v>
      </c>
      <c r="D158" t="n">
        <v>1060.3</v>
      </c>
      <c r="E158" t="n">
        <v>318.09</v>
      </c>
      <c r="F158" t="inlineStr">
        <is>
          <t>2.10-30張</t>
        </is>
      </c>
      <c r="G158" t="n">
        <v>3</v>
      </c>
      <c r="H158" t="n">
        <v>3553</v>
      </c>
      <c r="I158" t="n">
        <v>0.5225</v>
      </c>
    </row>
    <row r="159">
      <c r="A159" t="n">
        <v>101</v>
      </c>
      <c r="B159" t="n">
        <v>106</v>
      </c>
      <c r="C159" t="n">
        <v>124</v>
      </c>
      <c r="D159" t="n">
        <v>13144</v>
      </c>
      <c r="E159" t="n">
        <v>318</v>
      </c>
      <c r="F159" t="inlineStr">
        <is>
          <t>5.大於100張</t>
        </is>
      </c>
      <c r="G159" t="n">
        <v>0</v>
      </c>
      <c r="H159" t="n">
        <v>3677</v>
      </c>
      <c r="I159" t="n">
        <v>0.5407</v>
      </c>
    </row>
    <row r="160">
      <c r="A160" t="n">
        <v>102</v>
      </c>
      <c r="B160" t="n">
        <v>105.9</v>
      </c>
      <c r="C160" t="n">
        <v>7</v>
      </c>
      <c r="D160" t="n">
        <v>741.3</v>
      </c>
      <c r="E160" t="n">
        <v>317.7</v>
      </c>
      <c r="F160" t="inlineStr">
        <is>
          <t>1.小於10張</t>
        </is>
      </c>
      <c r="G160" t="n">
        <v>9</v>
      </c>
      <c r="H160" t="n">
        <v>3684</v>
      </c>
      <c r="I160" t="n">
        <v>0.5417999999999999</v>
      </c>
    </row>
    <row r="161">
      <c r="A161" t="n">
        <v>103</v>
      </c>
      <c r="B161" t="n">
        <v>105.89</v>
      </c>
      <c r="C161" t="n">
        <v>20</v>
      </c>
      <c r="D161" t="n">
        <v>2117.8</v>
      </c>
      <c r="E161" t="n">
        <v>317.67</v>
      </c>
      <c r="F161" t="inlineStr">
        <is>
          <t>2.10-30張</t>
        </is>
      </c>
      <c r="G161" t="n">
        <v>9</v>
      </c>
      <c r="H161" t="n">
        <v>3704</v>
      </c>
      <c r="I161" t="n">
        <v>0.5447</v>
      </c>
    </row>
    <row r="162">
      <c r="A162" t="n">
        <v>104</v>
      </c>
      <c r="B162" t="n">
        <v>105.81</v>
      </c>
      <c r="C162" t="n">
        <v>10</v>
      </c>
      <c r="D162" t="n">
        <v>1058.1</v>
      </c>
      <c r="E162" t="n">
        <v>317.43</v>
      </c>
      <c r="F162" t="inlineStr">
        <is>
          <t>2.10-30張</t>
        </is>
      </c>
      <c r="G162" t="n">
        <v>1</v>
      </c>
      <c r="H162" t="n">
        <v>3714</v>
      </c>
      <c r="I162" t="n">
        <v>0.5462</v>
      </c>
    </row>
    <row r="163">
      <c r="A163" t="n">
        <v>105</v>
      </c>
      <c r="B163" t="n">
        <v>105.8</v>
      </c>
      <c r="C163" t="n">
        <v>80</v>
      </c>
      <c r="D163" t="n">
        <v>8464</v>
      </c>
      <c r="E163" t="n">
        <v>317.4</v>
      </c>
      <c r="F163" t="inlineStr">
        <is>
          <t>4.50-100張</t>
        </is>
      </c>
      <c r="G163" t="n">
        <v>8</v>
      </c>
      <c r="H163" t="n">
        <v>3794</v>
      </c>
      <c r="I163" t="n">
        <v>0.5579</v>
      </c>
    </row>
    <row r="164">
      <c r="A164" t="n">
        <v>106</v>
      </c>
      <c r="B164" t="n">
        <v>105.76</v>
      </c>
      <c r="C164" t="n">
        <v>20</v>
      </c>
      <c r="D164" t="n">
        <v>2115.2</v>
      </c>
      <c r="E164" t="n">
        <v>317.28</v>
      </c>
      <c r="F164" t="inlineStr">
        <is>
          <t>2.10-30張</t>
        </is>
      </c>
      <c r="G164" t="n">
        <v>6</v>
      </c>
      <c r="H164" t="n">
        <v>3814</v>
      </c>
      <c r="I164" t="n">
        <v>0.5609</v>
      </c>
    </row>
    <row r="165">
      <c r="A165" t="n">
        <v>107</v>
      </c>
      <c r="B165" t="n">
        <v>105.75</v>
      </c>
      <c r="C165" t="n">
        <v>50</v>
      </c>
      <c r="D165" t="n">
        <v>5287.5</v>
      </c>
      <c r="E165" t="n">
        <v>317.25</v>
      </c>
      <c r="F165" t="inlineStr">
        <is>
          <t>4.50-100張</t>
        </is>
      </c>
      <c r="G165" t="n">
        <v>5</v>
      </c>
      <c r="H165" t="n">
        <v>3864</v>
      </c>
      <c r="I165" t="n">
        <v>0.5682</v>
      </c>
    </row>
    <row r="166">
      <c r="A166" t="n">
        <v>108</v>
      </c>
      <c r="B166" t="n">
        <v>105.72</v>
      </c>
      <c r="C166" t="n">
        <v>8</v>
      </c>
      <c r="D166" t="n">
        <v>845.76</v>
      </c>
      <c r="E166" t="n">
        <v>317.16</v>
      </c>
      <c r="F166" t="inlineStr">
        <is>
          <t>1.小於10張</t>
        </is>
      </c>
      <c r="G166" t="n">
        <v>2</v>
      </c>
      <c r="H166" t="n">
        <v>3872</v>
      </c>
      <c r="I166" t="n">
        <v>0.5694</v>
      </c>
    </row>
    <row r="167">
      <c r="A167" t="n">
        <v>109</v>
      </c>
      <c r="B167" t="n">
        <v>105.71</v>
      </c>
      <c r="C167" t="n">
        <v>51</v>
      </c>
      <c r="D167" t="n">
        <v>5391.21</v>
      </c>
      <c r="E167" t="n">
        <v>317.13</v>
      </c>
      <c r="F167" t="inlineStr">
        <is>
          <t>4.50-100張</t>
        </is>
      </c>
      <c r="G167" t="n">
        <v>1</v>
      </c>
      <c r="H167" t="n">
        <v>3923</v>
      </c>
      <c r="I167" t="n">
        <v>0.5769</v>
      </c>
    </row>
    <row r="168">
      <c r="A168" t="n">
        <v>110</v>
      </c>
      <c r="B168" t="n">
        <v>105.7</v>
      </c>
      <c r="C168" t="n">
        <v>10</v>
      </c>
      <c r="D168" t="n">
        <v>1057</v>
      </c>
      <c r="E168" t="n">
        <v>317.1</v>
      </c>
      <c r="F168" t="inlineStr">
        <is>
          <t>2.10-30張</t>
        </is>
      </c>
      <c r="G168" t="n">
        <v>7</v>
      </c>
      <c r="H168" t="n">
        <v>3933</v>
      </c>
      <c r="I168" t="n">
        <v>0.5784</v>
      </c>
    </row>
    <row r="169">
      <c r="A169" t="n">
        <v>111</v>
      </c>
      <c r="B169" t="n">
        <v>105.68</v>
      </c>
      <c r="C169" t="n">
        <v>130</v>
      </c>
      <c r="D169" t="n">
        <v>13738.4</v>
      </c>
      <c r="E169" t="n">
        <v>317.04</v>
      </c>
      <c r="F169" t="inlineStr">
        <is>
          <t>5.大於100張</t>
        </is>
      </c>
      <c r="G169" t="n">
        <v>8</v>
      </c>
      <c r="H169" t="n">
        <v>4063</v>
      </c>
      <c r="I169" t="n">
        <v>0.5975</v>
      </c>
    </row>
    <row r="170">
      <c r="A170" t="n">
        <v>112</v>
      </c>
      <c r="B170" t="n">
        <v>105.66</v>
      </c>
      <c r="C170" t="n">
        <v>32</v>
      </c>
      <c r="D170" t="n">
        <v>3381.12</v>
      </c>
      <c r="E170" t="n">
        <v>316.98</v>
      </c>
      <c r="F170" t="inlineStr">
        <is>
          <t>3.30-50張</t>
        </is>
      </c>
      <c r="G170" t="n">
        <v>6</v>
      </c>
      <c r="H170" t="n">
        <v>4095</v>
      </c>
      <c r="I170" t="n">
        <v>0.6022</v>
      </c>
    </row>
    <row r="171">
      <c r="A171" t="n">
        <v>113</v>
      </c>
      <c r="B171" t="n">
        <v>105.63</v>
      </c>
      <c r="C171" t="n">
        <v>5</v>
      </c>
      <c r="D171" t="n">
        <v>528.15</v>
      </c>
      <c r="E171" t="n">
        <v>316.89</v>
      </c>
      <c r="F171" t="inlineStr">
        <is>
          <t>1.小於10張</t>
        </is>
      </c>
      <c r="G171" t="n">
        <v>3</v>
      </c>
      <c r="H171" t="n">
        <v>4100</v>
      </c>
      <c r="I171" t="n">
        <v>0.6029</v>
      </c>
    </row>
    <row r="172">
      <c r="A172" t="n">
        <v>114</v>
      </c>
      <c r="B172" t="n">
        <v>105.61</v>
      </c>
      <c r="C172" t="n">
        <v>30</v>
      </c>
      <c r="D172" t="n">
        <v>3168.3</v>
      </c>
      <c r="E172" t="n">
        <v>316.83</v>
      </c>
      <c r="F172" t="inlineStr">
        <is>
          <t>3.30-50張</t>
        </is>
      </c>
      <c r="G172" t="n">
        <v>1</v>
      </c>
      <c r="H172" t="n">
        <v>4130</v>
      </c>
      <c r="I172" t="n">
        <v>0.6074000000000001</v>
      </c>
    </row>
    <row r="173">
      <c r="A173" t="n">
        <v>115</v>
      </c>
      <c r="B173" t="n">
        <v>105.6</v>
      </c>
      <c r="C173" t="n">
        <v>100</v>
      </c>
      <c r="D173" t="n">
        <v>10560</v>
      </c>
      <c r="E173" t="n">
        <v>316.8</v>
      </c>
      <c r="F173" t="inlineStr">
        <is>
          <t>5.大於100張</t>
        </is>
      </c>
      <c r="G173" t="n">
        <v>6</v>
      </c>
      <c r="H173" t="n">
        <v>4230</v>
      </c>
      <c r="I173" t="n">
        <v>0.6221</v>
      </c>
    </row>
    <row r="174">
      <c r="A174" t="n">
        <v>116</v>
      </c>
      <c r="B174" t="n">
        <v>105.52</v>
      </c>
      <c r="C174" t="n">
        <v>88</v>
      </c>
      <c r="D174" t="n">
        <v>9285.76</v>
      </c>
      <c r="E174" t="n">
        <v>316.56</v>
      </c>
      <c r="F174" t="inlineStr">
        <is>
          <t>4.50-100張</t>
        </is>
      </c>
      <c r="G174" t="n">
        <v>2</v>
      </c>
      <c r="H174" t="n">
        <v>4318</v>
      </c>
      <c r="I174" t="n">
        <v>0.635</v>
      </c>
    </row>
    <row r="175">
      <c r="A175" t="n">
        <v>117</v>
      </c>
      <c r="B175" t="n">
        <v>105.5</v>
      </c>
      <c r="C175" t="n">
        <v>153</v>
      </c>
      <c r="D175" t="n">
        <v>16141.5</v>
      </c>
      <c r="E175" t="n">
        <v>316.5</v>
      </c>
      <c r="F175" t="inlineStr">
        <is>
          <t>5.大於100張</t>
        </is>
      </c>
      <c r="G175" t="n">
        <v>5</v>
      </c>
      <c r="H175" t="n">
        <v>4471</v>
      </c>
      <c r="I175" t="n">
        <v>0.6575</v>
      </c>
    </row>
    <row r="176">
      <c r="A176" t="n">
        <v>118</v>
      </c>
      <c r="B176" t="n">
        <v>105.46</v>
      </c>
      <c r="C176" t="n">
        <v>10</v>
      </c>
      <c r="D176" t="n">
        <v>1054.6</v>
      </c>
      <c r="E176" t="n">
        <v>316.38</v>
      </c>
      <c r="F176" t="inlineStr">
        <is>
          <t>2.10-30張</t>
        </is>
      </c>
      <c r="G176" t="n">
        <v>6</v>
      </c>
      <c r="H176" t="n">
        <v>4481</v>
      </c>
      <c r="I176" t="n">
        <v>0.659</v>
      </c>
    </row>
    <row r="177">
      <c r="A177" t="n">
        <v>119</v>
      </c>
      <c r="B177" t="n">
        <v>105.39</v>
      </c>
      <c r="C177" t="n">
        <v>4</v>
      </c>
      <c r="D177" t="n">
        <v>421.56</v>
      </c>
      <c r="E177" t="n">
        <v>316.17</v>
      </c>
      <c r="F177" t="inlineStr">
        <is>
          <t>1.小於10張</t>
        </is>
      </c>
      <c r="G177" t="n">
        <v>9</v>
      </c>
      <c r="H177" t="n">
        <v>4485</v>
      </c>
      <c r="I177" t="n">
        <v>0.6596</v>
      </c>
    </row>
    <row r="178">
      <c r="A178" t="n">
        <v>120</v>
      </c>
      <c r="B178" t="n">
        <v>105.36</v>
      </c>
      <c r="C178" t="n">
        <v>25</v>
      </c>
      <c r="D178" t="n">
        <v>2634</v>
      </c>
      <c r="E178" t="n">
        <v>316.08</v>
      </c>
      <c r="F178" t="inlineStr">
        <is>
          <t>2.10-30張</t>
        </is>
      </c>
      <c r="G178" t="n">
        <v>6</v>
      </c>
      <c r="H178" t="n">
        <v>4510</v>
      </c>
      <c r="I178" t="n">
        <v>0.6632</v>
      </c>
    </row>
    <row r="179">
      <c r="A179" t="n">
        <v>121</v>
      </c>
      <c r="B179" t="n">
        <v>105.33</v>
      </c>
      <c r="C179" t="n">
        <v>50</v>
      </c>
      <c r="D179" t="n">
        <v>5266.5</v>
      </c>
      <c r="E179" t="n">
        <v>315.99</v>
      </c>
      <c r="F179" t="inlineStr">
        <is>
          <t>4.50-100張</t>
        </is>
      </c>
      <c r="G179" t="n">
        <v>3</v>
      </c>
      <c r="H179" t="n">
        <v>4560</v>
      </c>
      <c r="I179" t="n">
        <v>0.6706</v>
      </c>
    </row>
    <row r="180">
      <c r="A180" t="n">
        <v>122</v>
      </c>
      <c r="B180" t="n">
        <v>105.3</v>
      </c>
      <c r="C180" t="n">
        <v>30</v>
      </c>
      <c r="D180" t="n">
        <v>3159</v>
      </c>
      <c r="E180" t="n">
        <v>315.9</v>
      </c>
      <c r="F180" t="inlineStr">
        <is>
          <t>3.30-50張</t>
        </is>
      </c>
      <c r="G180" t="n">
        <v>3</v>
      </c>
      <c r="H180" t="n">
        <v>4590</v>
      </c>
      <c r="I180" t="n">
        <v>0.675</v>
      </c>
    </row>
    <row r="181">
      <c r="A181" t="n">
        <v>123</v>
      </c>
      <c r="B181" t="n">
        <v>105.23</v>
      </c>
      <c r="C181" t="n">
        <v>50</v>
      </c>
      <c r="D181" t="n">
        <v>5261.5</v>
      </c>
      <c r="E181" t="n">
        <v>315.69</v>
      </c>
      <c r="F181" t="inlineStr">
        <is>
          <t>4.50-100張</t>
        </is>
      </c>
      <c r="G181" t="n">
        <v>3</v>
      </c>
      <c r="H181" t="n">
        <v>4640</v>
      </c>
      <c r="I181" t="n">
        <v>0.6824</v>
      </c>
    </row>
    <row r="182">
      <c r="A182" t="n">
        <v>124</v>
      </c>
      <c r="B182" t="n">
        <v>105.2</v>
      </c>
      <c r="C182" t="n">
        <v>5</v>
      </c>
      <c r="D182" t="n">
        <v>526</v>
      </c>
      <c r="E182" t="n">
        <v>315.6</v>
      </c>
      <c r="F182" t="inlineStr">
        <is>
          <t>1.小於10張</t>
        </is>
      </c>
      <c r="G182" t="n">
        <v>2</v>
      </c>
      <c r="H182" t="n">
        <v>4645</v>
      </c>
      <c r="I182" t="n">
        <v>0.6831</v>
      </c>
    </row>
    <row r="183">
      <c r="A183" t="n">
        <v>125</v>
      </c>
      <c r="B183" t="n">
        <v>105.18</v>
      </c>
      <c r="C183" t="n">
        <v>40</v>
      </c>
      <c r="D183" t="n">
        <v>4207.2</v>
      </c>
      <c r="E183" t="n">
        <v>315.54</v>
      </c>
      <c r="F183" t="inlineStr">
        <is>
          <t>3.30-50張</t>
        </is>
      </c>
      <c r="G183" t="n">
        <v>8</v>
      </c>
      <c r="H183" t="n">
        <v>4685</v>
      </c>
      <c r="I183" t="n">
        <v>0.6889999999999999</v>
      </c>
    </row>
    <row r="184">
      <c r="A184" t="n">
        <v>126</v>
      </c>
      <c r="B184" t="n">
        <v>105.16</v>
      </c>
      <c r="C184" t="n">
        <v>55</v>
      </c>
      <c r="D184" t="n">
        <v>5783.8</v>
      </c>
      <c r="E184" t="n">
        <v>315.48</v>
      </c>
      <c r="F184" t="inlineStr">
        <is>
          <t>4.50-100張</t>
        </is>
      </c>
      <c r="G184" t="n">
        <v>6</v>
      </c>
      <c r="H184" t="n">
        <v>4740</v>
      </c>
      <c r="I184" t="n">
        <v>0.6971000000000001</v>
      </c>
    </row>
    <row r="185">
      <c r="A185" t="n">
        <v>127</v>
      </c>
      <c r="B185" t="n">
        <v>105.12</v>
      </c>
      <c r="C185" t="n">
        <v>15</v>
      </c>
      <c r="D185" t="n">
        <v>1576.8</v>
      </c>
      <c r="E185" t="n">
        <v>315.36</v>
      </c>
      <c r="F185" t="inlineStr">
        <is>
          <t>2.10-30張</t>
        </is>
      </c>
      <c r="G185" t="n">
        <v>2</v>
      </c>
      <c r="H185" t="n">
        <v>4755</v>
      </c>
      <c r="I185" t="n">
        <v>0.6993</v>
      </c>
    </row>
    <row r="186">
      <c r="A186" t="n">
        <v>128</v>
      </c>
      <c r="B186" t="n">
        <v>105.11</v>
      </c>
      <c r="C186" t="n">
        <v>2</v>
      </c>
      <c r="D186" t="n">
        <v>210.22</v>
      </c>
      <c r="E186" t="n">
        <v>315.33</v>
      </c>
      <c r="F186" t="inlineStr">
        <is>
          <t>1.小於10張</t>
        </is>
      </c>
      <c r="G186" t="n">
        <v>1</v>
      </c>
      <c r="H186" t="n">
        <v>4757</v>
      </c>
      <c r="I186" t="n">
        <v>0.6996</v>
      </c>
    </row>
    <row r="187">
      <c r="A187" t="n">
        <v>129</v>
      </c>
      <c r="B187" t="n">
        <v>105.1</v>
      </c>
      <c r="C187" t="n">
        <v>210</v>
      </c>
      <c r="D187" t="n">
        <v>22071</v>
      </c>
      <c r="E187" t="n">
        <v>315.3</v>
      </c>
      <c r="F187" t="inlineStr">
        <is>
          <t>5.大於100張</t>
        </is>
      </c>
      <c r="G187" t="n">
        <v>1</v>
      </c>
      <c r="H187" t="n">
        <v>4967</v>
      </c>
      <c r="I187" t="n">
        <v>0.7304</v>
      </c>
    </row>
    <row r="188">
      <c r="A188" t="n">
        <v>130</v>
      </c>
      <c r="B188" t="n">
        <v>105</v>
      </c>
      <c r="C188" t="n">
        <v>94</v>
      </c>
      <c r="D188" t="n">
        <v>9870</v>
      </c>
      <c r="E188" t="n">
        <v>315</v>
      </c>
      <c r="F188" t="inlineStr">
        <is>
          <t>4.50-100張</t>
        </is>
      </c>
      <c r="G188" t="n">
        <v>0</v>
      </c>
      <c r="H188" t="n">
        <v>5061</v>
      </c>
      <c r="I188" t="n">
        <v>0.7443</v>
      </c>
    </row>
    <row r="189">
      <c r="A189" t="n">
        <v>131</v>
      </c>
      <c r="B189" t="n">
        <v>104.99</v>
      </c>
      <c r="C189" t="n">
        <v>5</v>
      </c>
      <c r="D189" t="n">
        <v>524.95</v>
      </c>
      <c r="E189" t="n">
        <v>314.97</v>
      </c>
      <c r="F189" t="inlineStr">
        <is>
          <t>1.小於10張</t>
        </is>
      </c>
      <c r="G189" t="n">
        <v>9</v>
      </c>
      <c r="H189" t="n">
        <v>5066</v>
      </c>
      <c r="I189" t="n">
        <v>0.745</v>
      </c>
    </row>
    <row r="190">
      <c r="A190" t="n">
        <v>132</v>
      </c>
      <c r="B190" t="n">
        <v>104.98</v>
      </c>
      <c r="C190" t="n">
        <v>50</v>
      </c>
      <c r="D190" t="n">
        <v>5249</v>
      </c>
      <c r="E190" t="n">
        <v>314.94</v>
      </c>
      <c r="F190" t="inlineStr">
        <is>
          <t>4.50-100張</t>
        </is>
      </c>
      <c r="G190" t="n">
        <v>8</v>
      </c>
      <c r="H190" t="n">
        <v>5116</v>
      </c>
      <c r="I190" t="n">
        <v>0.7524</v>
      </c>
    </row>
    <row r="191">
      <c r="A191" t="n">
        <v>133</v>
      </c>
      <c r="B191" t="n">
        <v>104.91</v>
      </c>
      <c r="C191" t="n">
        <v>5</v>
      </c>
      <c r="D191" t="n">
        <v>524.55</v>
      </c>
      <c r="E191" t="n">
        <v>314.73</v>
      </c>
      <c r="F191" t="inlineStr">
        <is>
          <t>1.小於10張</t>
        </is>
      </c>
      <c r="G191" t="n">
        <v>1</v>
      </c>
      <c r="H191" t="n">
        <v>5121</v>
      </c>
      <c r="I191" t="n">
        <v>0.7531</v>
      </c>
    </row>
    <row r="192">
      <c r="A192" t="n">
        <v>134</v>
      </c>
      <c r="B192" t="n">
        <v>104.9</v>
      </c>
      <c r="C192" t="n">
        <v>14</v>
      </c>
      <c r="D192" t="n">
        <v>1468.6</v>
      </c>
      <c r="E192" t="n">
        <v>314.7</v>
      </c>
      <c r="F192" t="inlineStr">
        <is>
          <t>2.10-30張</t>
        </is>
      </c>
      <c r="G192" t="n">
        <v>9</v>
      </c>
      <c r="H192" t="n">
        <v>5135</v>
      </c>
      <c r="I192" t="n">
        <v>0.7551</v>
      </c>
    </row>
    <row r="193">
      <c r="A193" t="n">
        <v>135</v>
      </c>
      <c r="B193" t="n">
        <v>104.88</v>
      </c>
      <c r="C193" t="n">
        <v>15</v>
      </c>
      <c r="D193" t="n">
        <v>1573.2</v>
      </c>
      <c r="E193" t="n">
        <v>314.64</v>
      </c>
      <c r="F193" t="inlineStr">
        <is>
          <t>2.10-30張</t>
        </is>
      </c>
      <c r="G193" t="n">
        <v>8</v>
      </c>
      <c r="H193" t="n">
        <v>5150</v>
      </c>
      <c r="I193" t="n">
        <v>0.7574</v>
      </c>
    </row>
    <row r="194">
      <c r="A194" t="n">
        <v>136</v>
      </c>
      <c r="B194" t="n">
        <v>104.86</v>
      </c>
      <c r="C194" t="n">
        <v>15</v>
      </c>
      <c r="D194" t="n">
        <v>1572.9</v>
      </c>
      <c r="E194" t="n">
        <v>314.58</v>
      </c>
      <c r="F194" t="inlineStr">
        <is>
          <t>2.10-30張</t>
        </is>
      </c>
      <c r="G194" t="n">
        <v>6</v>
      </c>
      <c r="H194" t="n">
        <v>5165</v>
      </c>
      <c r="I194" t="n">
        <v>0.7596000000000001</v>
      </c>
    </row>
    <row r="195">
      <c r="A195" t="n">
        <v>137</v>
      </c>
      <c r="B195" t="n">
        <v>104.81</v>
      </c>
      <c r="C195" t="n">
        <v>70</v>
      </c>
      <c r="D195" t="n">
        <v>7336.7</v>
      </c>
      <c r="E195" t="n">
        <v>314.43</v>
      </c>
      <c r="F195" t="inlineStr">
        <is>
          <t>4.50-100張</t>
        </is>
      </c>
      <c r="G195" t="n">
        <v>1</v>
      </c>
      <c r="H195" t="n">
        <v>5235</v>
      </c>
      <c r="I195" t="n">
        <v>0.7699</v>
      </c>
    </row>
    <row r="196">
      <c r="A196" t="n">
        <v>138</v>
      </c>
      <c r="B196" t="n">
        <v>104.8</v>
      </c>
      <c r="C196" t="n">
        <v>45</v>
      </c>
      <c r="D196" t="n">
        <v>4716</v>
      </c>
      <c r="E196" t="n">
        <v>314.4</v>
      </c>
      <c r="F196" t="inlineStr">
        <is>
          <t>3.30-50張</t>
        </is>
      </c>
      <c r="G196" t="n">
        <v>8</v>
      </c>
      <c r="H196" t="n">
        <v>5280</v>
      </c>
      <c r="I196" t="n">
        <v>0.7765</v>
      </c>
    </row>
    <row r="197">
      <c r="A197" t="n">
        <v>139</v>
      </c>
      <c r="B197" t="n">
        <v>104.73</v>
      </c>
      <c r="C197" t="n">
        <v>5</v>
      </c>
      <c r="D197" t="n">
        <v>523.65</v>
      </c>
      <c r="E197" t="n">
        <v>314.19</v>
      </c>
      <c r="F197" t="inlineStr">
        <is>
          <t>1.小於10張</t>
        </is>
      </c>
      <c r="G197" t="n">
        <v>3</v>
      </c>
      <c r="H197" t="n">
        <v>5285</v>
      </c>
      <c r="I197" t="n">
        <v>0.7772</v>
      </c>
    </row>
    <row r="198">
      <c r="A198" t="n">
        <v>140</v>
      </c>
      <c r="B198" t="n">
        <v>104.7</v>
      </c>
      <c r="C198" t="n">
        <v>20</v>
      </c>
      <c r="D198" t="n">
        <v>2094</v>
      </c>
      <c r="E198" t="n">
        <v>314.1</v>
      </c>
      <c r="F198" t="inlineStr">
        <is>
          <t>2.10-30張</t>
        </is>
      </c>
      <c r="G198" t="n">
        <v>7</v>
      </c>
      <c r="H198" t="n">
        <v>5305</v>
      </c>
      <c r="I198" t="n">
        <v>0.7801</v>
      </c>
    </row>
    <row r="199">
      <c r="A199" t="n">
        <v>141</v>
      </c>
      <c r="B199" t="n">
        <v>104.69</v>
      </c>
      <c r="C199" t="n">
        <v>40</v>
      </c>
      <c r="D199" t="n">
        <v>4187.6</v>
      </c>
      <c r="E199" t="n">
        <v>314.07</v>
      </c>
      <c r="F199" t="inlineStr">
        <is>
          <t>3.30-50張</t>
        </is>
      </c>
      <c r="G199" t="n">
        <v>9</v>
      </c>
      <c r="H199" t="n">
        <v>5345</v>
      </c>
      <c r="I199" t="n">
        <v>0.786</v>
      </c>
    </row>
    <row r="200">
      <c r="A200" t="n">
        <v>142</v>
      </c>
      <c r="B200" t="n">
        <v>104.68</v>
      </c>
      <c r="C200" t="n">
        <v>90</v>
      </c>
      <c r="D200" t="n">
        <v>9421.200000000001</v>
      </c>
      <c r="E200" t="n">
        <v>314.04</v>
      </c>
      <c r="F200" t="inlineStr">
        <is>
          <t>4.50-100張</t>
        </is>
      </c>
      <c r="G200" t="n">
        <v>8</v>
      </c>
      <c r="H200" t="n">
        <v>5435</v>
      </c>
      <c r="I200" t="n">
        <v>0.7993</v>
      </c>
    </row>
    <row r="201">
      <c r="A201" t="n">
        <v>143</v>
      </c>
      <c r="B201" t="n">
        <v>104.62</v>
      </c>
      <c r="C201" t="n">
        <v>50</v>
      </c>
      <c r="D201" t="n">
        <v>5231</v>
      </c>
      <c r="E201" t="n">
        <v>313.86</v>
      </c>
      <c r="F201" t="inlineStr">
        <is>
          <t>4.50-100張</t>
        </is>
      </c>
      <c r="G201" t="n">
        <v>2</v>
      </c>
      <c r="H201" t="n">
        <v>5485</v>
      </c>
      <c r="I201" t="n">
        <v>0.8066</v>
      </c>
    </row>
    <row r="202">
      <c r="A202" t="n">
        <v>144</v>
      </c>
      <c r="B202" t="n">
        <v>104.6</v>
      </c>
      <c r="C202" t="n">
        <v>82</v>
      </c>
      <c r="D202" t="n">
        <v>8577.200000000001</v>
      </c>
      <c r="E202" t="n">
        <v>313.8</v>
      </c>
      <c r="F202" t="inlineStr">
        <is>
          <t>4.50-100張</t>
        </is>
      </c>
      <c r="G202" t="n">
        <v>6</v>
      </c>
      <c r="H202" t="n">
        <v>5567</v>
      </c>
      <c r="I202" t="n">
        <v>0.8187</v>
      </c>
    </row>
    <row r="203">
      <c r="A203" t="n">
        <v>145</v>
      </c>
      <c r="B203" t="n">
        <v>104.55</v>
      </c>
      <c r="C203" t="n">
        <v>10</v>
      </c>
      <c r="D203" t="n">
        <v>1045.5</v>
      </c>
      <c r="E203" t="n">
        <v>313.65</v>
      </c>
      <c r="F203" t="inlineStr">
        <is>
          <t>2.10-30張</t>
        </is>
      </c>
      <c r="G203" t="n">
        <v>5</v>
      </c>
      <c r="H203" t="n">
        <v>5577</v>
      </c>
      <c r="I203" t="n">
        <v>0.8201000000000001</v>
      </c>
    </row>
    <row r="204">
      <c r="A204" t="n">
        <v>146</v>
      </c>
      <c r="B204" t="n">
        <v>104.52</v>
      </c>
      <c r="C204" t="n">
        <v>80</v>
      </c>
      <c r="D204" t="n">
        <v>8361.6</v>
      </c>
      <c r="E204" t="n">
        <v>313.56</v>
      </c>
      <c r="F204" t="inlineStr">
        <is>
          <t>4.50-100張</t>
        </is>
      </c>
      <c r="G204" t="n">
        <v>2</v>
      </c>
      <c r="H204" t="n">
        <v>5657</v>
      </c>
      <c r="I204" t="n">
        <v>0.8319</v>
      </c>
    </row>
    <row r="205">
      <c r="A205" t="n">
        <v>147</v>
      </c>
      <c r="B205" t="n">
        <v>104.51</v>
      </c>
      <c r="C205" t="n">
        <v>10</v>
      </c>
      <c r="D205" t="n">
        <v>1045.1</v>
      </c>
      <c r="E205" t="n">
        <v>313.53</v>
      </c>
      <c r="F205" t="inlineStr">
        <is>
          <t>2.10-30張</t>
        </is>
      </c>
      <c r="G205" t="n">
        <v>1</v>
      </c>
      <c r="H205" t="n">
        <v>5667</v>
      </c>
      <c r="I205" t="n">
        <v>0.8334</v>
      </c>
    </row>
    <row r="206">
      <c r="A206" t="n">
        <v>148</v>
      </c>
      <c r="B206" t="n">
        <v>104.5</v>
      </c>
      <c r="C206" t="n">
        <v>100</v>
      </c>
      <c r="D206" t="n">
        <v>10450</v>
      </c>
      <c r="E206" t="n">
        <v>313.5</v>
      </c>
      <c r="F206" t="inlineStr">
        <is>
          <t>5.大於100張</t>
        </is>
      </c>
      <c r="G206" t="n">
        <v>5</v>
      </c>
      <c r="H206" t="n">
        <v>5767</v>
      </c>
      <c r="I206" t="n">
        <v>0.8481</v>
      </c>
    </row>
    <row r="207">
      <c r="A207" t="n">
        <v>149</v>
      </c>
      <c r="B207" t="n">
        <v>104.49</v>
      </c>
      <c r="C207" t="n">
        <v>6</v>
      </c>
      <c r="D207" t="n">
        <v>626.9400000000001</v>
      </c>
      <c r="E207" t="n">
        <v>313.47</v>
      </c>
      <c r="F207" t="inlineStr">
        <is>
          <t>1.小於10張</t>
        </is>
      </c>
      <c r="G207" t="n">
        <v>9</v>
      </c>
      <c r="H207" t="n">
        <v>5773</v>
      </c>
      <c r="I207" t="n">
        <v>0.849</v>
      </c>
    </row>
    <row r="208">
      <c r="A208" t="n">
        <v>150</v>
      </c>
      <c r="B208" t="n">
        <v>104.4</v>
      </c>
      <c r="C208" t="n">
        <v>8</v>
      </c>
      <c r="D208" t="n">
        <v>835.2</v>
      </c>
      <c r="E208" t="n">
        <v>313.2</v>
      </c>
      <c r="F208" t="inlineStr">
        <is>
          <t>1.小於10張</t>
        </is>
      </c>
      <c r="G208" t="n">
        <v>4</v>
      </c>
      <c r="H208" t="n">
        <v>5781</v>
      </c>
      <c r="I208" t="n">
        <v>0.8501</v>
      </c>
    </row>
    <row r="209">
      <c r="A209" t="n">
        <v>151</v>
      </c>
      <c r="B209" t="n">
        <v>104.39</v>
      </c>
      <c r="C209" t="n">
        <v>50</v>
      </c>
      <c r="D209" t="n">
        <v>5219.5</v>
      </c>
      <c r="E209" t="n">
        <v>313.17</v>
      </c>
      <c r="F209" t="inlineStr">
        <is>
          <t>4.50-100張</t>
        </is>
      </c>
      <c r="G209" t="n">
        <v>9</v>
      </c>
      <c r="H209" t="n">
        <v>5831</v>
      </c>
      <c r="I209" t="n">
        <v>0.8575</v>
      </c>
    </row>
    <row r="210">
      <c r="A210" t="n">
        <v>152</v>
      </c>
      <c r="B210" t="n">
        <v>104.31</v>
      </c>
      <c r="C210" t="n">
        <v>25</v>
      </c>
      <c r="D210" t="n">
        <v>2607.75</v>
      </c>
      <c r="E210" t="n">
        <v>312.93</v>
      </c>
      <c r="F210" t="inlineStr">
        <is>
          <t>2.10-30張</t>
        </is>
      </c>
      <c r="G210" t="n">
        <v>1</v>
      </c>
      <c r="H210" t="n">
        <v>5856</v>
      </c>
      <c r="I210" t="n">
        <v>0.8612</v>
      </c>
    </row>
    <row r="211">
      <c r="A211" t="n">
        <v>153</v>
      </c>
      <c r="B211" t="n">
        <v>104.3</v>
      </c>
      <c r="C211" t="n">
        <v>25</v>
      </c>
      <c r="D211" t="n">
        <v>2607.5</v>
      </c>
      <c r="E211" t="n">
        <v>312.9</v>
      </c>
      <c r="F211" t="inlineStr">
        <is>
          <t>2.10-30張</t>
        </is>
      </c>
      <c r="G211" t="n">
        <v>3</v>
      </c>
      <c r="H211" t="n">
        <v>5881</v>
      </c>
      <c r="I211" t="n">
        <v>0.8649</v>
      </c>
    </row>
    <row r="212">
      <c r="A212" t="n">
        <v>154</v>
      </c>
      <c r="B212" t="n">
        <v>104.29</v>
      </c>
      <c r="C212" t="n">
        <v>7</v>
      </c>
      <c r="D212" t="n">
        <v>730.03</v>
      </c>
      <c r="E212" t="n">
        <v>312.87</v>
      </c>
      <c r="F212" t="inlineStr">
        <is>
          <t>1.小於10張</t>
        </is>
      </c>
      <c r="G212" t="n">
        <v>9</v>
      </c>
      <c r="H212" t="n">
        <v>5888</v>
      </c>
      <c r="I212" t="n">
        <v>0.8659</v>
      </c>
    </row>
    <row r="213">
      <c r="A213" t="n">
        <v>155</v>
      </c>
      <c r="B213" t="n">
        <v>104.28</v>
      </c>
      <c r="C213" t="n">
        <v>20</v>
      </c>
      <c r="D213" t="n">
        <v>2085.6</v>
      </c>
      <c r="E213" t="n">
        <v>312.84</v>
      </c>
      <c r="F213" t="inlineStr">
        <is>
          <t>2.10-30張</t>
        </is>
      </c>
      <c r="G213" t="n">
        <v>8</v>
      </c>
      <c r="H213" t="n">
        <v>5908</v>
      </c>
      <c r="I213" t="n">
        <v>0.8688</v>
      </c>
    </row>
    <row r="214">
      <c r="A214" t="n">
        <v>156</v>
      </c>
      <c r="B214" t="n">
        <v>104.23</v>
      </c>
      <c r="C214" t="n">
        <v>60</v>
      </c>
      <c r="D214" t="n">
        <v>6253.8</v>
      </c>
      <c r="E214" t="n">
        <v>312.69</v>
      </c>
      <c r="F214" t="inlineStr">
        <is>
          <t>4.50-100張</t>
        </is>
      </c>
      <c r="G214" t="n">
        <v>3</v>
      </c>
      <c r="H214" t="n">
        <v>5968</v>
      </c>
      <c r="I214" t="n">
        <v>0.8776</v>
      </c>
    </row>
    <row r="215">
      <c r="A215" t="n">
        <v>157</v>
      </c>
      <c r="B215" t="n">
        <v>104.21</v>
      </c>
      <c r="C215" t="n">
        <v>20</v>
      </c>
      <c r="D215" t="n">
        <v>2084.2</v>
      </c>
      <c r="E215" t="n">
        <v>312.63</v>
      </c>
      <c r="F215" t="inlineStr">
        <is>
          <t>2.10-30張</t>
        </is>
      </c>
      <c r="G215" t="n">
        <v>1</v>
      </c>
      <c r="H215" t="n">
        <v>5988</v>
      </c>
      <c r="I215" t="n">
        <v>0.8806</v>
      </c>
    </row>
    <row r="216">
      <c r="A216" t="n">
        <v>158</v>
      </c>
      <c r="B216" t="n">
        <v>104.2</v>
      </c>
      <c r="C216" t="n">
        <v>10</v>
      </c>
      <c r="D216" t="n">
        <v>1042</v>
      </c>
      <c r="E216" t="n">
        <v>312.6</v>
      </c>
      <c r="F216" t="inlineStr">
        <is>
          <t>2.10-30張</t>
        </is>
      </c>
      <c r="G216" t="n">
        <v>2</v>
      </c>
      <c r="H216" t="n">
        <v>5998</v>
      </c>
      <c r="I216" t="n">
        <v>0.8821</v>
      </c>
    </row>
    <row r="217">
      <c r="A217" t="n">
        <v>159</v>
      </c>
      <c r="B217" t="n">
        <v>104.19</v>
      </c>
      <c r="C217" t="n">
        <v>50</v>
      </c>
      <c r="D217" t="n">
        <v>5209.5</v>
      </c>
      <c r="E217" t="n">
        <v>312.57</v>
      </c>
      <c r="F217" t="inlineStr">
        <is>
          <t>4.50-100張</t>
        </is>
      </c>
      <c r="G217" t="n">
        <v>9</v>
      </c>
      <c r="H217" t="n">
        <v>6048</v>
      </c>
      <c r="I217" t="n">
        <v>0.8894</v>
      </c>
    </row>
    <row r="218">
      <c r="A218" t="n">
        <v>160</v>
      </c>
      <c r="B218" t="n">
        <v>104.18</v>
      </c>
      <c r="C218" t="n">
        <v>30</v>
      </c>
      <c r="D218" t="n">
        <v>3125.4</v>
      </c>
      <c r="E218" t="n">
        <v>312.54</v>
      </c>
      <c r="F218" t="inlineStr">
        <is>
          <t>3.30-50張</t>
        </is>
      </c>
      <c r="G218" t="n">
        <v>8</v>
      </c>
      <c r="H218" t="n">
        <v>6078</v>
      </c>
      <c r="I218" t="n">
        <v>0.8938</v>
      </c>
    </row>
    <row r="219">
      <c r="A219" t="n">
        <v>161</v>
      </c>
      <c r="B219" t="n">
        <v>104.13</v>
      </c>
      <c r="C219" t="n">
        <v>100</v>
      </c>
      <c r="D219" t="n">
        <v>10413</v>
      </c>
      <c r="E219" t="n">
        <v>312.39</v>
      </c>
      <c r="F219" t="inlineStr">
        <is>
          <t>5.大於100張</t>
        </is>
      </c>
      <c r="G219" t="n">
        <v>3</v>
      </c>
      <c r="H219" t="n">
        <v>6178</v>
      </c>
      <c r="I219" t="n">
        <v>0.9085</v>
      </c>
    </row>
    <row r="220">
      <c r="A220" t="n">
        <v>162</v>
      </c>
      <c r="B220" t="n">
        <v>104.12</v>
      </c>
      <c r="C220" t="n">
        <v>10</v>
      </c>
      <c r="D220" t="n">
        <v>1041.2</v>
      </c>
      <c r="E220" t="n">
        <v>312.36</v>
      </c>
      <c r="F220" t="inlineStr">
        <is>
          <t>2.10-30張</t>
        </is>
      </c>
      <c r="G220" t="n">
        <v>2</v>
      </c>
      <c r="H220" t="n">
        <v>6188</v>
      </c>
      <c r="I220" t="n">
        <v>0.91</v>
      </c>
    </row>
    <row r="221">
      <c r="A221" t="n">
        <v>163</v>
      </c>
      <c r="B221" t="n">
        <v>104.11</v>
      </c>
      <c r="C221" t="n">
        <v>545</v>
      </c>
      <c r="D221" t="n">
        <v>56739.95</v>
      </c>
      <c r="E221" t="n">
        <v>312.33</v>
      </c>
      <c r="F221" t="inlineStr">
        <is>
          <t>5.大於100張</t>
        </is>
      </c>
      <c r="G221" t="n">
        <v>1</v>
      </c>
      <c r="H221" t="n">
        <v>6733</v>
      </c>
      <c r="I221" t="n">
        <v>0.9901</v>
      </c>
    </row>
    <row r="222">
      <c r="A222" t="n">
        <v>164</v>
      </c>
      <c r="B222" t="n">
        <v>104.1</v>
      </c>
      <c r="C222" t="n">
        <v>67</v>
      </c>
      <c r="D222" t="n">
        <v>6974.7</v>
      </c>
      <c r="E222" t="n">
        <v>312.3</v>
      </c>
      <c r="F222" t="inlineStr">
        <is>
          <t>4.50-100張</t>
        </is>
      </c>
      <c r="G222" t="n">
        <v>1</v>
      </c>
      <c r="H222" t="n">
        <v>6800</v>
      </c>
      <c r="I22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44382</t>
        </is>
      </c>
    </row>
    <row r="2">
      <c r="A2" t="inlineStr">
        <is>
          <t>標的名稱</t>
        </is>
      </c>
      <c r="B2" t="inlineStr">
        <is>
          <t>廣越二</t>
        </is>
      </c>
    </row>
    <row r="3">
      <c r="A3" t="inlineStr">
        <is>
          <t>開標日期</t>
        </is>
      </c>
      <c r="B3" t="inlineStr">
        <is>
          <t>2022/09/22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138</v>
      </c>
    </row>
    <row r="8">
      <c r="A8" t="inlineStr">
        <is>
          <t>轉換比率</t>
        </is>
      </c>
      <c r="B8" t="n">
        <v>724.64</v>
      </c>
    </row>
    <row r="9">
      <c r="A9" t="inlineStr">
        <is>
          <t>發行張數</t>
        </is>
      </c>
      <c r="B9" t="n">
        <v>15000</v>
      </c>
    </row>
    <row r="10">
      <c r="A10" t="inlineStr">
        <is>
          <t>競拍張數</t>
        </is>
      </c>
      <c r="B10" t="n">
        <v>12845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106.62</v>
      </c>
    </row>
    <row r="16">
      <c r="A16" t="inlineStr">
        <is>
          <t>加權平均</t>
        </is>
      </c>
      <c r="B16" t="n">
        <v>101.64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139.38</v>
      </c>
    </row>
    <row r="20">
      <c r="A20" t="inlineStr">
        <is>
          <t>最高換股成本</t>
        </is>
      </c>
      <c r="B20" t="n">
        <v>147.14</v>
      </c>
    </row>
    <row r="21">
      <c r="A21" t="inlineStr">
        <is>
          <t>平均換股成本</t>
        </is>
      </c>
      <c r="B21" t="n">
        <v>140.26</v>
      </c>
    </row>
    <row r="22">
      <c r="A22" t="inlineStr">
        <is>
          <t>換股溢價率%</t>
        </is>
      </c>
      <c r="B22" t="n">
        <v>1.64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302</v>
      </c>
    </row>
    <row r="27">
      <c r="A27" t="inlineStr">
        <is>
          <t>投標數量</t>
        </is>
      </c>
      <c r="B27" t="n">
        <v>13258</v>
      </c>
    </row>
    <row r="28">
      <c r="A28" t="inlineStr">
        <is>
          <t>投標均張</t>
        </is>
      </c>
      <c r="B28" t="n">
        <v>43.9</v>
      </c>
    </row>
    <row r="29">
      <c r="A29" t="inlineStr">
        <is>
          <t>得標筆數</t>
        </is>
      </c>
      <c r="B29" t="n">
        <v>289</v>
      </c>
    </row>
    <row r="30">
      <c r="A30" t="inlineStr">
        <is>
          <t>得標數量</t>
        </is>
      </c>
      <c r="B30" t="n">
        <v>12845</v>
      </c>
    </row>
    <row r="31">
      <c r="A31" t="inlineStr">
        <is>
          <t>得標均張</t>
        </is>
      </c>
      <c r="B31" t="n">
        <v>44.45</v>
      </c>
    </row>
    <row r="32">
      <c r="A32" t="inlineStr">
        <is>
          <t>得標總金額</t>
        </is>
      </c>
      <c r="B32" t="n">
        <v>1305597.02</v>
      </c>
    </row>
    <row r="33">
      <c r="A33" t="inlineStr">
        <is>
          <t>投標得標倍數</t>
        </is>
      </c>
      <c r="B33" t="n">
        <v>1.03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39</v>
      </c>
    </row>
    <row r="37">
      <c r="A37" t="inlineStr">
        <is>
          <t>法人投標數量</t>
        </is>
      </c>
      <c r="B37" t="n">
        <v>2581</v>
      </c>
    </row>
    <row r="38">
      <c r="A38" t="inlineStr">
        <is>
          <t>投標數量比率%</t>
        </is>
      </c>
      <c r="B38" t="n">
        <v>19.47</v>
      </c>
    </row>
    <row r="39">
      <c r="A39" t="inlineStr">
        <is>
          <t>法人得標筆數</t>
        </is>
      </c>
      <c r="B39" t="n">
        <v>35</v>
      </c>
    </row>
    <row r="40">
      <c r="A40" t="inlineStr">
        <is>
          <t>法人得標數量</t>
        </is>
      </c>
      <c r="B40" t="n">
        <v>2381</v>
      </c>
    </row>
    <row r="41">
      <c r="A41" t="inlineStr">
        <is>
          <t>得標數量比率%</t>
        </is>
      </c>
      <c r="B41" t="n">
        <v>18.54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2320</v>
      </c>
      <c r="C45" t="n">
        <v>101</v>
      </c>
      <c r="D45" t="n">
        <v>234320</v>
      </c>
      <c r="E45" t="n">
        <v>139.38</v>
      </c>
    </row>
    <row r="46">
      <c r="A46" t="n">
        <v>2</v>
      </c>
      <c r="B46" t="n">
        <v>800</v>
      </c>
      <c r="C46" t="n">
        <v>101.31</v>
      </c>
      <c r="D46" t="n">
        <v>81048</v>
      </c>
      <c r="E46" t="n">
        <v>139.81</v>
      </c>
    </row>
    <row r="47">
      <c r="A47" t="n">
        <v>3</v>
      </c>
      <c r="B47" t="n">
        <v>784</v>
      </c>
      <c r="C47" t="n">
        <v>102.52</v>
      </c>
      <c r="D47" t="n">
        <v>80375.67999999999</v>
      </c>
      <c r="E47" t="n">
        <v>141.48</v>
      </c>
    </row>
    <row r="48">
      <c r="A48" t="n">
        <v>4</v>
      </c>
      <c r="B48" t="n">
        <v>670</v>
      </c>
      <c r="C48" t="n">
        <v>101.1</v>
      </c>
      <c r="D48" t="n">
        <v>67737</v>
      </c>
      <c r="E48" t="n">
        <v>139.52</v>
      </c>
    </row>
    <row r="49">
      <c r="A49" t="n">
        <v>5</v>
      </c>
      <c r="B49" t="n">
        <v>500</v>
      </c>
      <c r="C49" t="n">
        <v>103.12</v>
      </c>
      <c r="D49" t="n">
        <v>51560</v>
      </c>
      <c r="E49" t="n">
        <v>142.31</v>
      </c>
    </row>
    <row r="50">
      <c r="A50" t="n">
        <v>6</v>
      </c>
      <c r="B50" t="n">
        <v>490</v>
      </c>
      <c r="C50" t="n">
        <v>102</v>
      </c>
      <c r="D50" t="n">
        <v>49980</v>
      </c>
      <c r="E50" t="n">
        <v>140.76</v>
      </c>
    </row>
    <row r="51">
      <c r="A51" t="n">
        <v>7</v>
      </c>
      <c r="B51" t="n">
        <v>446</v>
      </c>
      <c r="C51" t="n">
        <v>101.3</v>
      </c>
      <c r="D51" t="n">
        <v>45179.8</v>
      </c>
      <c r="E51" t="n">
        <v>139.79</v>
      </c>
    </row>
    <row r="52">
      <c r="A52" t="n">
        <v>8</v>
      </c>
      <c r="B52" t="n">
        <v>401</v>
      </c>
      <c r="C52" t="n">
        <v>101.5</v>
      </c>
      <c r="D52" t="n">
        <v>40701.5</v>
      </c>
      <c r="E52" t="n">
        <v>140.07</v>
      </c>
    </row>
    <row r="53">
      <c r="A53" t="n">
        <v>9</v>
      </c>
      <c r="B53" t="n">
        <v>344</v>
      </c>
      <c r="C53" t="n">
        <v>101.2</v>
      </c>
      <c r="D53" t="n">
        <v>34812.8</v>
      </c>
      <c r="E53" t="n">
        <v>139.66</v>
      </c>
    </row>
    <row r="54">
      <c r="A54" t="n">
        <v>10</v>
      </c>
      <c r="B54" t="n">
        <v>300</v>
      </c>
      <c r="C54" t="n">
        <v>101.18</v>
      </c>
      <c r="D54" t="n">
        <v>30354</v>
      </c>
      <c r="E54" t="n">
        <v>139.63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106.62</v>
      </c>
      <c r="C59" t="n">
        <v>5</v>
      </c>
      <c r="D59" t="n">
        <v>533.1</v>
      </c>
      <c r="E59" t="n">
        <v>147.14</v>
      </c>
      <c r="F59" t="inlineStr">
        <is>
          <t>1.小於10張</t>
        </is>
      </c>
      <c r="G59" t="n">
        <v>2</v>
      </c>
      <c r="H59" t="n">
        <v>5</v>
      </c>
      <c r="I59" t="n">
        <v>0.0004</v>
      </c>
    </row>
    <row r="60">
      <c r="A60" t="n">
        <v>2</v>
      </c>
      <c r="B60" t="n">
        <v>106</v>
      </c>
      <c r="C60" t="n">
        <v>1</v>
      </c>
      <c r="D60" t="n">
        <v>106</v>
      </c>
      <c r="E60" t="n">
        <v>146.28</v>
      </c>
      <c r="F60" t="inlineStr">
        <is>
          <t>1.小於10張</t>
        </is>
      </c>
      <c r="G60" t="n">
        <v>0</v>
      </c>
      <c r="H60" t="n">
        <v>6</v>
      </c>
      <c r="I60" t="n">
        <v>0.0005</v>
      </c>
    </row>
    <row r="61">
      <c r="A61" t="n">
        <v>3</v>
      </c>
      <c r="B61" t="n">
        <v>105.01</v>
      </c>
      <c r="C61" t="n">
        <v>15</v>
      </c>
      <c r="D61" t="n">
        <v>1575.15</v>
      </c>
      <c r="E61" t="n">
        <v>144.91</v>
      </c>
      <c r="F61" t="inlineStr">
        <is>
          <t>2.10-30張</t>
        </is>
      </c>
      <c r="G61" t="n">
        <v>1</v>
      </c>
      <c r="H61" t="n">
        <v>21</v>
      </c>
      <c r="I61" t="n">
        <v>0.0016</v>
      </c>
    </row>
    <row r="62">
      <c r="A62" t="n">
        <v>4</v>
      </c>
      <c r="B62" t="n">
        <v>104.8</v>
      </c>
      <c r="C62" t="n">
        <v>10</v>
      </c>
      <c r="D62" t="n">
        <v>1048</v>
      </c>
      <c r="E62" t="n">
        <v>144.62</v>
      </c>
      <c r="F62" t="inlineStr">
        <is>
          <t>2.10-30張</t>
        </is>
      </c>
      <c r="G62" t="n">
        <v>8</v>
      </c>
      <c r="H62" t="n">
        <v>31</v>
      </c>
      <c r="I62" t="n">
        <v>0.0024</v>
      </c>
    </row>
    <row r="63">
      <c r="A63" t="n">
        <v>5</v>
      </c>
      <c r="B63" t="n">
        <v>104.6</v>
      </c>
      <c r="C63" t="n">
        <v>10</v>
      </c>
      <c r="D63" t="n">
        <v>1046</v>
      </c>
      <c r="E63" t="n">
        <v>144.35</v>
      </c>
      <c r="F63" t="inlineStr">
        <is>
          <t>2.10-30張</t>
        </is>
      </c>
      <c r="G63" t="n">
        <v>6</v>
      </c>
      <c r="H63" t="n">
        <v>41</v>
      </c>
      <c r="I63" t="n">
        <v>0.0032</v>
      </c>
    </row>
    <row r="64">
      <c r="A64" t="n">
        <v>6</v>
      </c>
      <c r="B64" t="n">
        <v>104.5</v>
      </c>
      <c r="C64" t="n">
        <v>1</v>
      </c>
      <c r="D64" t="n">
        <v>104.5</v>
      </c>
      <c r="E64" t="n">
        <v>144.21</v>
      </c>
      <c r="F64" t="inlineStr">
        <is>
          <t>1.小於10張</t>
        </is>
      </c>
      <c r="G64" t="n">
        <v>5</v>
      </c>
      <c r="H64" t="n">
        <v>42</v>
      </c>
      <c r="I64" t="n">
        <v>0.0033</v>
      </c>
    </row>
    <row r="65">
      <c r="A65" t="n">
        <v>7</v>
      </c>
      <c r="B65" t="n">
        <v>104.4</v>
      </c>
      <c r="C65" t="n">
        <v>5</v>
      </c>
      <c r="D65" t="n">
        <v>522</v>
      </c>
      <c r="E65" t="n">
        <v>144.07</v>
      </c>
      <c r="F65" t="inlineStr">
        <is>
          <t>1.小於10張</t>
        </is>
      </c>
      <c r="G65" t="n">
        <v>4</v>
      </c>
      <c r="H65" t="n">
        <v>47</v>
      </c>
      <c r="I65" t="n">
        <v>0.0037</v>
      </c>
    </row>
    <row r="66">
      <c r="A66" t="n">
        <v>8</v>
      </c>
      <c r="B66" t="n">
        <v>104.37</v>
      </c>
      <c r="C66" t="n">
        <v>50</v>
      </c>
      <c r="D66" t="n">
        <v>5218.5</v>
      </c>
      <c r="E66" t="n">
        <v>144.03</v>
      </c>
      <c r="F66" t="inlineStr">
        <is>
          <t>4.50-100張</t>
        </is>
      </c>
      <c r="G66" t="n">
        <v>7</v>
      </c>
      <c r="H66" t="n">
        <v>97</v>
      </c>
      <c r="I66" t="n">
        <v>0.0076</v>
      </c>
    </row>
    <row r="67">
      <c r="A67" t="n">
        <v>9</v>
      </c>
      <c r="B67" t="n">
        <v>104.1</v>
      </c>
      <c r="C67" t="n">
        <v>5</v>
      </c>
      <c r="D67" t="n">
        <v>520.5</v>
      </c>
      <c r="E67" t="n">
        <v>143.66</v>
      </c>
      <c r="F67" t="inlineStr">
        <is>
          <t>1.小於10張</t>
        </is>
      </c>
      <c r="G67" t="n">
        <v>1</v>
      </c>
      <c r="H67" t="n">
        <v>102</v>
      </c>
      <c r="I67" t="n">
        <v>0.007900000000000001</v>
      </c>
    </row>
    <row r="68">
      <c r="A68" t="n">
        <v>10</v>
      </c>
      <c r="B68" t="n">
        <v>104.01</v>
      </c>
      <c r="C68" t="n">
        <v>15</v>
      </c>
      <c r="D68" t="n">
        <v>1560.15</v>
      </c>
      <c r="E68" t="n">
        <v>143.53</v>
      </c>
      <c r="F68" t="inlineStr">
        <is>
          <t>2.10-30張</t>
        </is>
      </c>
      <c r="G68" t="n">
        <v>1</v>
      </c>
      <c r="H68" t="n">
        <v>117</v>
      </c>
      <c r="I68" t="n">
        <v>0.0091</v>
      </c>
    </row>
    <row r="69">
      <c r="A69" t="n">
        <v>11</v>
      </c>
      <c r="B69" t="n">
        <v>104</v>
      </c>
      <c r="C69" t="n">
        <v>5</v>
      </c>
      <c r="D69" t="n">
        <v>520</v>
      </c>
      <c r="E69" t="n">
        <v>143.52</v>
      </c>
      <c r="F69" t="inlineStr">
        <is>
          <t>1.小於10張</t>
        </is>
      </c>
      <c r="G69" t="n">
        <v>0</v>
      </c>
      <c r="H69" t="n">
        <v>122</v>
      </c>
      <c r="I69" t="n">
        <v>0.0095</v>
      </c>
    </row>
    <row r="70">
      <c r="A70" t="n">
        <v>12</v>
      </c>
      <c r="B70" t="n">
        <v>103.95</v>
      </c>
      <c r="C70" t="n">
        <v>28</v>
      </c>
      <c r="D70" t="n">
        <v>2910.6</v>
      </c>
      <c r="E70" t="n">
        <v>143.45</v>
      </c>
      <c r="F70" t="inlineStr">
        <is>
          <t>2.10-30張</t>
        </is>
      </c>
      <c r="G70" t="n">
        <v>5</v>
      </c>
      <c r="H70" t="n">
        <v>150</v>
      </c>
      <c r="I70" t="n">
        <v>0.0117</v>
      </c>
    </row>
    <row r="71">
      <c r="A71" t="n">
        <v>13</v>
      </c>
      <c r="B71" t="n">
        <v>103.87</v>
      </c>
      <c r="C71" t="n">
        <v>50</v>
      </c>
      <c r="D71" t="n">
        <v>5193.5</v>
      </c>
      <c r="E71" t="n">
        <v>143.34</v>
      </c>
      <c r="F71" t="inlineStr">
        <is>
          <t>4.50-100張</t>
        </is>
      </c>
      <c r="G71" t="n">
        <v>7</v>
      </c>
      <c r="H71" t="n">
        <v>200</v>
      </c>
      <c r="I71" t="n">
        <v>0.0156</v>
      </c>
    </row>
    <row r="72">
      <c r="A72" t="n">
        <v>14</v>
      </c>
      <c r="B72" t="n">
        <v>103.81</v>
      </c>
      <c r="C72" t="n">
        <v>5</v>
      </c>
      <c r="D72" t="n">
        <v>519.05</v>
      </c>
      <c r="E72" t="n">
        <v>143.26</v>
      </c>
      <c r="F72" t="inlineStr">
        <is>
          <t>1.小於10張</t>
        </is>
      </c>
      <c r="G72" t="n">
        <v>1</v>
      </c>
      <c r="H72" t="n">
        <v>205</v>
      </c>
      <c r="I72" t="n">
        <v>0.016</v>
      </c>
    </row>
    <row r="73">
      <c r="A73" t="n">
        <v>15</v>
      </c>
      <c r="B73" t="n">
        <v>103.8</v>
      </c>
      <c r="C73" t="n">
        <v>6</v>
      </c>
      <c r="D73" t="n">
        <v>622.8</v>
      </c>
      <c r="E73" t="n">
        <v>143.24</v>
      </c>
      <c r="F73" t="inlineStr">
        <is>
          <t>1.小於10張</t>
        </is>
      </c>
      <c r="G73" t="n">
        <v>8</v>
      </c>
      <c r="H73" t="n">
        <v>211</v>
      </c>
      <c r="I73" t="n">
        <v>0.0164</v>
      </c>
    </row>
    <row r="74">
      <c r="A74" t="n">
        <v>16</v>
      </c>
      <c r="B74" t="n">
        <v>103.73</v>
      </c>
      <c r="C74" t="n">
        <v>3</v>
      </c>
      <c r="D74" t="n">
        <v>311.19</v>
      </c>
      <c r="E74" t="n">
        <v>143.15</v>
      </c>
      <c r="F74" t="inlineStr">
        <is>
          <t>1.小於10張</t>
        </is>
      </c>
      <c r="G74" t="n">
        <v>3</v>
      </c>
      <c r="H74" t="n">
        <v>214</v>
      </c>
      <c r="I74" t="n">
        <v>0.0167</v>
      </c>
    </row>
    <row r="75">
      <c r="A75" t="n">
        <v>17</v>
      </c>
      <c r="B75" t="n">
        <v>103.6</v>
      </c>
      <c r="C75" t="n">
        <v>20</v>
      </c>
      <c r="D75" t="n">
        <v>2072</v>
      </c>
      <c r="E75" t="n">
        <v>142.97</v>
      </c>
      <c r="F75" t="inlineStr">
        <is>
          <t>2.10-30張</t>
        </is>
      </c>
      <c r="G75" t="n">
        <v>6</v>
      </c>
      <c r="H75" t="n">
        <v>234</v>
      </c>
      <c r="I75" t="n">
        <v>0.0182</v>
      </c>
    </row>
    <row r="76">
      <c r="A76" t="n">
        <v>18</v>
      </c>
      <c r="B76" t="n">
        <v>103.52</v>
      </c>
      <c r="C76" t="n">
        <v>13</v>
      </c>
      <c r="D76" t="n">
        <v>1345.76</v>
      </c>
      <c r="E76" t="n">
        <v>142.86</v>
      </c>
      <c r="F76" t="inlineStr">
        <is>
          <t>2.10-30張</t>
        </is>
      </c>
      <c r="G76" t="n">
        <v>2</v>
      </c>
      <c r="H76" t="n">
        <v>247</v>
      </c>
      <c r="I76" t="n">
        <v>0.0192</v>
      </c>
    </row>
    <row r="77">
      <c r="A77" t="n">
        <v>19</v>
      </c>
      <c r="B77" t="n">
        <v>103.51</v>
      </c>
      <c r="C77" t="n">
        <v>15</v>
      </c>
      <c r="D77" t="n">
        <v>1552.65</v>
      </c>
      <c r="E77" t="n">
        <v>142.84</v>
      </c>
      <c r="F77" t="inlineStr">
        <is>
          <t>2.10-30張</t>
        </is>
      </c>
      <c r="G77" t="n">
        <v>1</v>
      </c>
      <c r="H77" t="n">
        <v>262</v>
      </c>
      <c r="I77" t="n">
        <v>0.0204</v>
      </c>
    </row>
    <row r="78">
      <c r="A78" t="n">
        <v>20</v>
      </c>
      <c r="B78" t="n">
        <v>103.5</v>
      </c>
      <c r="C78" t="n">
        <v>2</v>
      </c>
      <c r="D78" t="n">
        <v>207</v>
      </c>
      <c r="E78" t="n">
        <v>142.83</v>
      </c>
      <c r="F78" t="inlineStr">
        <is>
          <t>1.小於10張</t>
        </is>
      </c>
      <c r="G78" t="n">
        <v>5</v>
      </c>
      <c r="H78" t="n">
        <v>264</v>
      </c>
      <c r="I78" t="n">
        <v>0.0206</v>
      </c>
    </row>
    <row r="79">
      <c r="A79" t="n">
        <v>21</v>
      </c>
      <c r="B79" t="n">
        <v>103.28</v>
      </c>
      <c r="C79" t="n">
        <v>60</v>
      </c>
      <c r="D79" t="n">
        <v>6196.8</v>
      </c>
      <c r="E79" t="n">
        <v>142.53</v>
      </c>
      <c r="F79" t="inlineStr">
        <is>
          <t>4.50-100張</t>
        </is>
      </c>
      <c r="G79" t="n">
        <v>8</v>
      </c>
      <c r="H79" t="n">
        <v>324</v>
      </c>
      <c r="I79" t="n">
        <v>0.0252</v>
      </c>
    </row>
    <row r="80">
      <c r="A80" t="n">
        <v>22</v>
      </c>
      <c r="B80" t="n">
        <v>103.25</v>
      </c>
      <c r="C80" t="n">
        <v>30</v>
      </c>
      <c r="D80" t="n">
        <v>3097.5</v>
      </c>
      <c r="E80" t="n">
        <v>142.49</v>
      </c>
      <c r="F80" t="inlineStr">
        <is>
          <t>3.30-50張</t>
        </is>
      </c>
      <c r="G80" t="n">
        <v>5</v>
      </c>
      <c r="H80" t="n">
        <v>354</v>
      </c>
      <c r="I80" t="n">
        <v>0.0276</v>
      </c>
    </row>
    <row r="81">
      <c r="A81" t="n">
        <v>23</v>
      </c>
      <c r="B81" t="n">
        <v>103.12</v>
      </c>
      <c r="C81" t="n">
        <v>500</v>
      </c>
      <c r="D81" t="n">
        <v>51560</v>
      </c>
      <c r="E81" t="n">
        <v>142.31</v>
      </c>
      <c r="F81" t="inlineStr">
        <is>
          <t>5.大於100張</t>
        </is>
      </c>
      <c r="G81" t="n">
        <v>2</v>
      </c>
      <c r="H81" t="n">
        <v>854</v>
      </c>
      <c r="I81" t="n">
        <v>0.0665</v>
      </c>
    </row>
    <row r="82">
      <c r="A82" t="n">
        <v>24</v>
      </c>
      <c r="B82" t="n">
        <v>103.11</v>
      </c>
      <c r="C82" t="n">
        <v>15</v>
      </c>
      <c r="D82" t="n">
        <v>1546.65</v>
      </c>
      <c r="E82" t="n">
        <v>142.29</v>
      </c>
      <c r="F82" t="inlineStr">
        <is>
          <t>2.10-30張</t>
        </is>
      </c>
      <c r="G82" t="n">
        <v>1</v>
      </c>
      <c r="H82" t="n">
        <v>869</v>
      </c>
      <c r="I82" t="n">
        <v>0.0677</v>
      </c>
    </row>
    <row r="83">
      <c r="A83" t="n">
        <v>25</v>
      </c>
      <c r="B83" t="n">
        <v>103.1</v>
      </c>
      <c r="C83" t="n">
        <v>23</v>
      </c>
      <c r="D83" t="n">
        <v>2371.3</v>
      </c>
      <c r="E83" t="n">
        <v>142.28</v>
      </c>
      <c r="F83" t="inlineStr">
        <is>
          <t>2.10-30張</t>
        </is>
      </c>
      <c r="G83" t="n">
        <v>1</v>
      </c>
      <c r="H83" t="n">
        <v>892</v>
      </c>
      <c r="I83" t="n">
        <v>0.0694</v>
      </c>
    </row>
    <row r="84">
      <c r="A84" t="n">
        <v>26</v>
      </c>
      <c r="B84" t="n">
        <v>103.01</v>
      </c>
      <c r="C84" t="n">
        <v>15</v>
      </c>
      <c r="D84" t="n">
        <v>1545.15</v>
      </c>
      <c r="E84" t="n">
        <v>142.15</v>
      </c>
      <c r="F84" t="inlineStr">
        <is>
          <t>2.10-30張</t>
        </is>
      </c>
      <c r="G84" t="n">
        <v>1</v>
      </c>
      <c r="H84" t="n">
        <v>907</v>
      </c>
      <c r="I84" t="n">
        <v>0.0706</v>
      </c>
    </row>
    <row r="85">
      <c r="A85" t="n">
        <v>27</v>
      </c>
      <c r="B85" t="n">
        <v>103</v>
      </c>
      <c r="C85" t="n">
        <v>115</v>
      </c>
      <c r="D85" t="n">
        <v>11845</v>
      </c>
      <c r="E85" t="n">
        <v>142.14</v>
      </c>
      <c r="F85" t="inlineStr">
        <is>
          <t>5.大於100張</t>
        </is>
      </c>
      <c r="G85" t="n">
        <v>0</v>
      </c>
      <c r="H85" t="n">
        <v>1022</v>
      </c>
      <c r="I85" t="n">
        <v>0.0796</v>
      </c>
    </row>
    <row r="86">
      <c r="A86" t="n">
        <v>28</v>
      </c>
      <c r="B86" t="n">
        <v>102.91</v>
      </c>
      <c r="C86" t="n">
        <v>10</v>
      </c>
      <c r="D86" t="n">
        <v>1029.1</v>
      </c>
      <c r="E86" t="n">
        <v>142.02</v>
      </c>
      <c r="F86" t="inlineStr">
        <is>
          <t>2.10-30張</t>
        </is>
      </c>
      <c r="G86" t="n">
        <v>1</v>
      </c>
      <c r="H86" t="n">
        <v>1032</v>
      </c>
      <c r="I86" t="n">
        <v>0.0803</v>
      </c>
    </row>
    <row r="87">
      <c r="A87" t="n">
        <v>29</v>
      </c>
      <c r="B87" t="n">
        <v>102.89</v>
      </c>
      <c r="C87" t="n">
        <v>20</v>
      </c>
      <c r="D87" t="n">
        <v>2057.8</v>
      </c>
      <c r="E87" t="n">
        <v>141.99</v>
      </c>
      <c r="F87" t="inlineStr">
        <is>
          <t>2.10-30張</t>
        </is>
      </c>
      <c r="G87" t="n">
        <v>9</v>
      </c>
      <c r="H87" t="n">
        <v>1052</v>
      </c>
      <c r="I87" t="n">
        <v>0.0819</v>
      </c>
    </row>
    <row r="88">
      <c r="A88" t="n">
        <v>30</v>
      </c>
      <c r="B88" t="n">
        <v>102.88</v>
      </c>
      <c r="C88" t="n">
        <v>100</v>
      </c>
      <c r="D88" t="n">
        <v>10288</v>
      </c>
      <c r="E88" t="n">
        <v>141.97</v>
      </c>
      <c r="F88" t="inlineStr">
        <is>
          <t>5.大於100張</t>
        </is>
      </c>
      <c r="G88" t="n">
        <v>8</v>
      </c>
      <c r="H88" t="n">
        <v>1152</v>
      </c>
      <c r="I88" t="n">
        <v>0.0897</v>
      </c>
    </row>
    <row r="89">
      <c r="A89" t="n">
        <v>31</v>
      </c>
      <c r="B89" t="n">
        <v>102.8</v>
      </c>
      <c r="C89" t="n">
        <v>2</v>
      </c>
      <c r="D89" t="n">
        <v>205.6</v>
      </c>
      <c r="E89" t="n">
        <v>141.86</v>
      </c>
      <c r="F89" t="inlineStr">
        <is>
          <t>1.小於10張</t>
        </is>
      </c>
      <c r="G89" t="n">
        <v>8</v>
      </c>
      <c r="H89" t="n">
        <v>1154</v>
      </c>
      <c r="I89" t="n">
        <v>0.0898</v>
      </c>
    </row>
    <row r="90">
      <c r="A90" t="n">
        <v>32</v>
      </c>
      <c r="B90" t="n">
        <v>102.73</v>
      </c>
      <c r="C90" t="n">
        <v>6</v>
      </c>
      <c r="D90" t="n">
        <v>616.38</v>
      </c>
      <c r="E90" t="n">
        <v>141.77</v>
      </c>
      <c r="F90" t="inlineStr">
        <is>
          <t>1.小於10張</t>
        </is>
      </c>
      <c r="G90" t="n">
        <v>3</v>
      </c>
      <c r="H90" t="n">
        <v>1160</v>
      </c>
      <c r="I90" t="n">
        <v>0.09030000000000001</v>
      </c>
    </row>
    <row r="91">
      <c r="A91" t="n">
        <v>33</v>
      </c>
      <c r="B91" t="n">
        <v>102.69</v>
      </c>
      <c r="C91" t="n">
        <v>50</v>
      </c>
      <c r="D91" t="n">
        <v>5134.5</v>
      </c>
      <c r="E91" t="n">
        <v>141.71</v>
      </c>
      <c r="F91" t="inlineStr">
        <is>
          <t>4.50-100張</t>
        </is>
      </c>
      <c r="G91" t="n">
        <v>9</v>
      </c>
      <c r="H91" t="n">
        <v>1210</v>
      </c>
      <c r="I91" t="n">
        <v>0.09420000000000001</v>
      </c>
    </row>
    <row r="92">
      <c r="A92" t="n">
        <v>34</v>
      </c>
      <c r="B92" t="n">
        <v>102.66</v>
      </c>
      <c r="C92" t="n">
        <v>5</v>
      </c>
      <c r="D92" t="n">
        <v>513.3</v>
      </c>
      <c r="E92" t="n">
        <v>141.67</v>
      </c>
      <c r="F92" t="inlineStr">
        <is>
          <t>1.小於10張</t>
        </is>
      </c>
      <c r="G92" t="n">
        <v>6</v>
      </c>
      <c r="H92" t="n">
        <v>1215</v>
      </c>
      <c r="I92" t="n">
        <v>0.0946</v>
      </c>
    </row>
    <row r="93">
      <c r="A93" t="n">
        <v>35</v>
      </c>
      <c r="B93" t="n">
        <v>102.6</v>
      </c>
      <c r="C93" t="n">
        <v>26</v>
      </c>
      <c r="D93" t="n">
        <v>2667.6</v>
      </c>
      <c r="E93" t="n">
        <v>141.59</v>
      </c>
      <c r="F93" t="inlineStr">
        <is>
          <t>2.10-30張</t>
        </is>
      </c>
      <c r="G93" t="n">
        <v>6</v>
      </c>
      <c r="H93" t="n">
        <v>1241</v>
      </c>
      <c r="I93" t="n">
        <v>0.09660000000000001</v>
      </c>
    </row>
    <row r="94">
      <c r="A94" t="n">
        <v>36</v>
      </c>
      <c r="B94" t="n">
        <v>102.58</v>
      </c>
      <c r="C94" t="n">
        <v>1</v>
      </c>
      <c r="D94" t="n">
        <v>102.58</v>
      </c>
      <c r="E94" t="n">
        <v>141.56</v>
      </c>
      <c r="F94" t="inlineStr">
        <is>
          <t>1.小於10張</t>
        </is>
      </c>
      <c r="G94" t="n">
        <v>8</v>
      </c>
      <c r="H94" t="n">
        <v>1242</v>
      </c>
      <c r="I94" t="n">
        <v>0.09669999999999999</v>
      </c>
    </row>
    <row r="95">
      <c r="A95" t="n">
        <v>37</v>
      </c>
      <c r="B95" t="n">
        <v>102.54</v>
      </c>
      <c r="C95" t="n">
        <v>10</v>
      </c>
      <c r="D95" t="n">
        <v>1025.4</v>
      </c>
      <c r="E95" t="n">
        <v>141.51</v>
      </c>
      <c r="F95" t="inlineStr">
        <is>
          <t>2.10-30張</t>
        </is>
      </c>
      <c r="G95" t="n">
        <v>4</v>
      </c>
      <c r="H95" t="n">
        <v>1252</v>
      </c>
      <c r="I95" t="n">
        <v>0.0975</v>
      </c>
    </row>
    <row r="96">
      <c r="A96" t="n">
        <v>38</v>
      </c>
      <c r="B96" t="n">
        <v>102.53</v>
      </c>
      <c r="C96" t="n">
        <v>20</v>
      </c>
      <c r="D96" t="n">
        <v>2050.6</v>
      </c>
      <c r="E96" t="n">
        <v>141.49</v>
      </c>
      <c r="F96" t="inlineStr">
        <is>
          <t>2.10-30張</t>
        </is>
      </c>
      <c r="G96" t="n">
        <v>3</v>
      </c>
      <c r="H96" t="n">
        <v>1272</v>
      </c>
      <c r="I96" t="n">
        <v>0.099</v>
      </c>
    </row>
    <row r="97">
      <c r="A97" t="n">
        <v>39</v>
      </c>
      <c r="B97" t="n">
        <v>102.52</v>
      </c>
      <c r="C97" t="n">
        <v>784</v>
      </c>
      <c r="D97" t="n">
        <v>80375.67999999999</v>
      </c>
      <c r="E97" t="n">
        <v>141.48</v>
      </c>
      <c r="F97" t="inlineStr">
        <is>
          <t>5.大於100張</t>
        </is>
      </c>
      <c r="G97" t="n">
        <v>2</v>
      </c>
      <c r="H97" t="n">
        <v>2056</v>
      </c>
      <c r="I97" t="n">
        <v>0.1601</v>
      </c>
    </row>
    <row r="98">
      <c r="A98" t="n">
        <v>40</v>
      </c>
      <c r="B98" t="n">
        <v>102.51</v>
      </c>
      <c r="C98" t="n">
        <v>35</v>
      </c>
      <c r="D98" t="n">
        <v>3587.85</v>
      </c>
      <c r="E98" t="n">
        <v>141.46</v>
      </c>
      <c r="F98" t="inlineStr">
        <is>
          <t>3.30-50張</t>
        </is>
      </c>
      <c r="G98" t="n">
        <v>1</v>
      </c>
      <c r="H98" t="n">
        <v>2091</v>
      </c>
      <c r="I98" t="n">
        <v>0.1628</v>
      </c>
    </row>
    <row r="99">
      <c r="A99" t="n">
        <v>41</v>
      </c>
      <c r="B99" t="n">
        <v>102.5</v>
      </c>
      <c r="C99" t="n">
        <v>20</v>
      </c>
      <c r="D99" t="n">
        <v>2050</v>
      </c>
      <c r="E99" t="n">
        <v>141.45</v>
      </c>
      <c r="F99" t="inlineStr">
        <is>
          <t>2.10-30張</t>
        </is>
      </c>
      <c r="G99" t="n">
        <v>5</v>
      </c>
      <c r="H99" t="n">
        <v>2111</v>
      </c>
      <c r="I99" t="n">
        <v>0.1643</v>
      </c>
    </row>
    <row r="100">
      <c r="A100" t="n">
        <v>42</v>
      </c>
      <c r="B100" t="n">
        <v>102.39</v>
      </c>
      <c r="C100" t="n">
        <v>55</v>
      </c>
      <c r="D100" t="n">
        <v>5631.45</v>
      </c>
      <c r="E100" t="n">
        <v>141.3</v>
      </c>
      <c r="F100" t="inlineStr">
        <is>
          <t>4.50-100張</t>
        </is>
      </c>
      <c r="G100" t="n">
        <v>9</v>
      </c>
      <c r="H100" t="n">
        <v>2166</v>
      </c>
      <c r="I100" t="n">
        <v>0.1686</v>
      </c>
    </row>
    <row r="101">
      <c r="A101" t="n">
        <v>43</v>
      </c>
      <c r="B101" t="n">
        <v>102.38</v>
      </c>
      <c r="C101" t="n">
        <v>140</v>
      </c>
      <c r="D101" t="n">
        <v>14333.2</v>
      </c>
      <c r="E101" t="n">
        <v>141.28</v>
      </c>
      <c r="F101" t="inlineStr">
        <is>
          <t>5.大於100張</t>
        </is>
      </c>
      <c r="G101" t="n">
        <v>8</v>
      </c>
      <c r="H101" t="n">
        <v>2306</v>
      </c>
      <c r="I101" t="n">
        <v>0.1795</v>
      </c>
    </row>
    <row r="102">
      <c r="A102" t="n">
        <v>44</v>
      </c>
      <c r="B102" t="n">
        <v>102.37</v>
      </c>
      <c r="C102" t="n">
        <v>50</v>
      </c>
      <c r="D102" t="n">
        <v>5118.5</v>
      </c>
      <c r="E102" t="n">
        <v>141.27</v>
      </c>
      <c r="F102" t="inlineStr">
        <is>
          <t>4.50-100張</t>
        </is>
      </c>
      <c r="G102" t="n">
        <v>7</v>
      </c>
      <c r="H102" t="n">
        <v>2356</v>
      </c>
      <c r="I102" t="n">
        <v>0.1834</v>
      </c>
    </row>
    <row r="103">
      <c r="A103" t="n">
        <v>45</v>
      </c>
      <c r="B103" t="n">
        <v>102.31</v>
      </c>
      <c r="C103" t="n">
        <v>10</v>
      </c>
      <c r="D103" t="n">
        <v>1023.1</v>
      </c>
      <c r="E103" t="n">
        <v>141.19</v>
      </c>
      <c r="F103" t="inlineStr">
        <is>
          <t>2.10-30張</t>
        </is>
      </c>
      <c r="G103" t="n">
        <v>1</v>
      </c>
      <c r="H103" t="n">
        <v>2366</v>
      </c>
      <c r="I103" t="n">
        <v>0.1842</v>
      </c>
    </row>
    <row r="104">
      <c r="A104" t="n">
        <v>46</v>
      </c>
      <c r="B104" t="n">
        <v>102.3</v>
      </c>
      <c r="C104" t="n">
        <v>20</v>
      </c>
      <c r="D104" t="n">
        <v>2046</v>
      </c>
      <c r="E104" t="n">
        <v>141.17</v>
      </c>
      <c r="F104" t="inlineStr">
        <is>
          <t>2.10-30張</t>
        </is>
      </c>
      <c r="G104" t="n">
        <v>3</v>
      </c>
      <c r="H104" t="n">
        <v>2386</v>
      </c>
      <c r="I104" t="n">
        <v>0.1858</v>
      </c>
    </row>
    <row r="105">
      <c r="A105" t="n">
        <v>47</v>
      </c>
      <c r="B105" t="n">
        <v>102.25</v>
      </c>
      <c r="C105" t="n">
        <v>3</v>
      </c>
      <c r="D105" t="n">
        <v>306.75</v>
      </c>
      <c r="E105" t="n">
        <v>141.1</v>
      </c>
      <c r="F105" t="inlineStr">
        <is>
          <t>1.小於10張</t>
        </is>
      </c>
      <c r="G105" t="n">
        <v>5</v>
      </c>
      <c r="H105" t="n">
        <v>2389</v>
      </c>
      <c r="I105" t="n">
        <v>0.186</v>
      </c>
    </row>
    <row r="106">
      <c r="A106" t="n">
        <v>48</v>
      </c>
      <c r="B106" t="n">
        <v>102.22</v>
      </c>
      <c r="C106" t="n">
        <v>45</v>
      </c>
      <c r="D106" t="n">
        <v>4599.9</v>
      </c>
      <c r="E106" t="n">
        <v>141.06</v>
      </c>
      <c r="F106" t="inlineStr">
        <is>
          <t>3.30-50張</t>
        </is>
      </c>
      <c r="G106" t="n">
        <v>2</v>
      </c>
      <c r="H106" t="n">
        <v>2434</v>
      </c>
      <c r="I106" t="n">
        <v>0.1895</v>
      </c>
    </row>
    <row r="107">
      <c r="A107" t="n">
        <v>49</v>
      </c>
      <c r="B107" t="n">
        <v>102.2</v>
      </c>
      <c r="C107" t="n">
        <v>68</v>
      </c>
      <c r="D107" t="n">
        <v>6949.6</v>
      </c>
      <c r="E107" t="n">
        <v>141.04</v>
      </c>
      <c r="F107" t="inlineStr">
        <is>
          <t>4.50-100張</t>
        </is>
      </c>
      <c r="G107" t="n">
        <v>2</v>
      </c>
      <c r="H107" t="n">
        <v>2502</v>
      </c>
      <c r="I107" t="n">
        <v>0.1948</v>
      </c>
    </row>
    <row r="108">
      <c r="A108" t="n">
        <v>50</v>
      </c>
      <c r="B108" t="n">
        <v>102.18</v>
      </c>
      <c r="C108" t="n">
        <v>30</v>
      </c>
      <c r="D108" t="n">
        <v>3065.4</v>
      </c>
      <c r="E108" t="n">
        <v>141.01</v>
      </c>
      <c r="F108" t="inlineStr">
        <is>
          <t>3.30-50張</t>
        </is>
      </c>
      <c r="G108" t="n">
        <v>8</v>
      </c>
      <c r="H108" t="n">
        <v>2532</v>
      </c>
      <c r="I108" t="n">
        <v>0.1971</v>
      </c>
    </row>
    <row r="109">
      <c r="A109" t="n">
        <v>51</v>
      </c>
      <c r="B109" t="n">
        <v>102.13</v>
      </c>
      <c r="C109" t="n">
        <v>139</v>
      </c>
      <c r="D109" t="n">
        <v>14196.07</v>
      </c>
      <c r="E109" t="n">
        <v>140.94</v>
      </c>
      <c r="F109" t="inlineStr">
        <is>
          <t>5.大於100張</t>
        </is>
      </c>
      <c r="G109" t="n">
        <v>3</v>
      </c>
      <c r="H109" t="n">
        <v>2671</v>
      </c>
      <c r="I109" t="n">
        <v>0.2079</v>
      </c>
    </row>
    <row r="110">
      <c r="A110" t="n">
        <v>52</v>
      </c>
      <c r="B110" t="n">
        <v>102.11</v>
      </c>
      <c r="C110" t="n">
        <v>40</v>
      </c>
      <c r="D110" t="n">
        <v>4084.4</v>
      </c>
      <c r="E110" t="n">
        <v>140.91</v>
      </c>
      <c r="F110" t="inlineStr">
        <is>
          <t>3.30-50張</t>
        </is>
      </c>
      <c r="G110" t="n">
        <v>1</v>
      </c>
      <c r="H110" t="n">
        <v>2711</v>
      </c>
      <c r="I110" t="n">
        <v>0.2111</v>
      </c>
    </row>
    <row r="111">
      <c r="A111" t="n">
        <v>53</v>
      </c>
      <c r="B111" t="n">
        <v>102.1</v>
      </c>
      <c r="C111" t="n">
        <v>70</v>
      </c>
      <c r="D111" t="n">
        <v>7147</v>
      </c>
      <c r="E111" t="n">
        <v>140.9</v>
      </c>
      <c r="F111" t="inlineStr">
        <is>
          <t>4.50-100張</t>
        </is>
      </c>
      <c r="G111" t="n">
        <v>1</v>
      </c>
      <c r="H111" t="n">
        <v>2781</v>
      </c>
      <c r="I111" t="n">
        <v>0.2165</v>
      </c>
    </row>
    <row r="112">
      <c r="A112" t="n">
        <v>54</v>
      </c>
      <c r="B112" t="n">
        <v>102.02</v>
      </c>
      <c r="C112" t="n">
        <v>22</v>
      </c>
      <c r="D112" t="n">
        <v>2244.44</v>
      </c>
      <c r="E112" t="n">
        <v>140.79</v>
      </c>
      <c r="F112" t="inlineStr">
        <is>
          <t>2.10-30張</t>
        </is>
      </c>
      <c r="G112" t="n">
        <v>2</v>
      </c>
      <c r="H112" t="n">
        <v>2803</v>
      </c>
      <c r="I112" t="n">
        <v>0.2182</v>
      </c>
    </row>
    <row r="113">
      <c r="A113" t="n">
        <v>55</v>
      </c>
      <c r="B113" t="n">
        <v>102.01</v>
      </c>
      <c r="C113" t="n">
        <v>20</v>
      </c>
      <c r="D113" t="n">
        <v>2040.2</v>
      </c>
      <c r="E113" t="n">
        <v>140.77</v>
      </c>
      <c r="F113" t="inlineStr">
        <is>
          <t>2.10-30張</t>
        </is>
      </c>
      <c r="G113" t="n">
        <v>1</v>
      </c>
      <c r="H113" t="n">
        <v>2823</v>
      </c>
      <c r="I113" t="n">
        <v>0.2198</v>
      </c>
    </row>
    <row r="114">
      <c r="A114" t="n">
        <v>56</v>
      </c>
      <c r="B114" t="n">
        <v>102</v>
      </c>
      <c r="C114" t="n">
        <v>490</v>
      </c>
      <c r="D114" t="n">
        <v>49980</v>
      </c>
      <c r="E114" t="n">
        <v>140.76</v>
      </c>
      <c r="F114" t="inlineStr">
        <is>
          <t>5.大於100張</t>
        </is>
      </c>
      <c r="G114" t="n">
        <v>0</v>
      </c>
      <c r="H114" t="n">
        <v>3313</v>
      </c>
      <c r="I114" t="n">
        <v>0.2579</v>
      </c>
    </row>
    <row r="115">
      <c r="A115" t="n">
        <v>57</v>
      </c>
      <c r="B115" t="n">
        <v>101.99</v>
      </c>
      <c r="C115" t="n">
        <v>10</v>
      </c>
      <c r="D115" t="n">
        <v>1019.9</v>
      </c>
      <c r="E115" t="n">
        <v>140.75</v>
      </c>
      <c r="F115" t="inlineStr">
        <is>
          <t>2.10-30張</t>
        </is>
      </c>
      <c r="G115" t="n">
        <v>9</v>
      </c>
      <c r="H115" t="n">
        <v>3323</v>
      </c>
      <c r="I115" t="n">
        <v>0.2587</v>
      </c>
    </row>
    <row r="116">
      <c r="A116" t="n">
        <v>58</v>
      </c>
      <c r="B116" t="n">
        <v>101.98</v>
      </c>
      <c r="C116" t="n">
        <v>137</v>
      </c>
      <c r="D116" t="n">
        <v>13971.26</v>
      </c>
      <c r="E116" t="n">
        <v>140.73</v>
      </c>
      <c r="F116" t="inlineStr">
        <is>
          <t>5.大於100張</t>
        </is>
      </c>
      <c r="G116" t="n">
        <v>8</v>
      </c>
      <c r="H116" t="n">
        <v>3460</v>
      </c>
      <c r="I116" t="n">
        <v>0.2694</v>
      </c>
    </row>
    <row r="117">
      <c r="A117" t="n">
        <v>59</v>
      </c>
      <c r="B117" t="n">
        <v>101.93</v>
      </c>
      <c r="C117" t="n">
        <v>120</v>
      </c>
      <c r="D117" t="n">
        <v>12231.6</v>
      </c>
      <c r="E117" t="n">
        <v>140.66</v>
      </c>
      <c r="F117" t="inlineStr">
        <is>
          <t>5.大於100張</t>
        </is>
      </c>
      <c r="G117" t="n">
        <v>3</v>
      </c>
      <c r="H117" t="n">
        <v>3580</v>
      </c>
      <c r="I117" t="n">
        <v>0.2787</v>
      </c>
    </row>
    <row r="118">
      <c r="A118" t="n">
        <v>60</v>
      </c>
      <c r="B118" t="n">
        <v>101.92</v>
      </c>
      <c r="C118" t="n">
        <v>20</v>
      </c>
      <c r="D118" t="n">
        <v>2038.4</v>
      </c>
      <c r="E118" t="n">
        <v>140.65</v>
      </c>
      <c r="F118" t="inlineStr">
        <is>
          <t>2.10-30張</t>
        </is>
      </c>
      <c r="G118" t="n">
        <v>2</v>
      </c>
      <c r="H118" t="n">
        <v>3600</v>
      </c>
      <c r="I118" t="n">
        <v>0.2803</v>
      </c>
    </row>
    <row r="119">
      <c r="A119" t="n">
        <v>61</v>
      </c>
      <c r="B119" t="n">
        <v>101.91</v>
      </c>
      <c r="C119" t="n">
        <v>35</v>
      </c>
      <c r="D119" t="n">
        <v>3566.85</v>
      </c>
      <c r="E119" t="n">
        <v>140.64</v>
      </c>
      <c r="F119" t="inlineStr">
        <is>
          <t>3.30-50張</t>
        </is>
      </c>
      <c r="G119" t="n">
        <v>1</v>
      </c>
      <c r="H119" t="n">
        <v>3635</v>
      </c>
      <c r="I119" t="n">
        <v>0.283</v>
      </c>
    </row>
    <row r="120">
      <c r="A120" t="n">
        <v>62</v>
      </c>
      <c r="B120" t="n">
        <v>101.9</v>
      </c>
      <c r="C120" t="n">
        <v>64</v>
      </c>
      <c r="D120" t="n">
        <v>6521.6</v>
      </c>
      <c r="E120" t="n">
        <v>140.62</v>
      </c>
      <c r="F120" t="inlineStr">
        <is>
          <t>4.50-100張</t>
        </is>
      </c>
      <c r="G120" t="n">
        <v>9</v>
      </c>
      <c r="H120" t="n">
        <v>3699</v>
      </c>
      <c r="I120" t="n">
        <v>0.288</v>
      </c>
    </row>
    <row r="121">
      <c r="A121" t="n">
        <v>63</v>
      </c>
      <c r="B121" t="n">
        <v>101.89</v>
      </c>
      <c r="C121" t="n">
        <v>181</v>
      </c>
      <c r="D121" t="n">
        <v>18442.09</v>
      </c>
      <c r="E121" t="n">
        <v>140.61</v>
      </c>
      <c r="F121" t="inlineStr">
        <is>
          <t>5.大於100張</t>
        </is>
      </c>
      <c r="G121" t="n">
        <v>9</v>
      </c>
      <c r="H121" t="n">
        <v>3880</v>
      </c>
      <c r="I121" t="n">
        <v>0.3021</v>
      </c>
    </row>
    <row r="122">
      <c r="A122" t="n">
        <v>64</v>
      </c>
      <c r="B122" t="n">
        <v>101.88</v>
      </c>
      <c r="C122" t="n">
        <v>255</v>
      </c>
      <c r="D122" t="n">
        <v>25979.4</v>
      </c>
      <c r="E122" t="n">
        <v>140.59</v>
      </c>
      <c r="F122" t="inlineStr">
        <is>
          <t>5.大於100張</t>
        </is>
      </c>
      <c r="G122" t="n">
        <v>8</v>
      </c>
      <c r="H122" t="n">
        <v>4135</v>
      </c>
      <c r="I122" t="n">
        <v>0.3219</v>
      </c>
    </row>
    <row r="123">
      <c r="A123" t="n">
        <v>65</v>
      </c>
      <c r="B123" t="n">
        <v>101.85</v>
      </c>
      <c r="C123" t="n">
        <v>20</v>
      </c>
      <c r="D123" t="n">
        <v>2037</v>
      </c>
      <c r="E123" t="n">
        <v>140.55</v>
      </c>
      <c r="F123" t="inlineStr">
        <is>
          <t>2.10-30張</t>
        </is>
      </c>
      <c r="G123" t="n">
        <v>5</v>
      </c>
      <c r="H123" t="n">
        <v>4155</v>
      </c>
      <c r="I123" t="n">
        <v>0.3235</v>
      </c>
    </row>
    <row r="124">
      <c r="A124" t="n">
        <v>66</v>
      </c>
      <c r="B124" t="n">
        <v>101.82</v>
      </c>
      <c r="C124" t="n">
        <v>20</v>
      </c>
      <c r="D124" t="n">
        <v>2036.4</v>
      </c>
      <c r="E124" t="n">
        <v>140.51</v>
      </c>
      <c r="F124" t="inlineStr">
        <is>
          <t>2.10-30張</t>
        </is>
      </c>
      <c r="G124" t="n">
        <v>2</v>
      </c>
      <c r="H124" t="n">
        <v>4175</v>
      </c>
      <c r="I124" t="n">
        <v>0.325</v>
      </c>
    </row>
    <row r="125">
      <c r="A125" t="n">
        <v>67</v>
      </c>
      <c r="B125" t="n">
        <v>101.8</v>
      </c>
      <c r="C125" t="n">
        <v>20</v>
      </c>
      <c r="D125" t="n">
        <v>2036</v>
      </c>
      <c r="E125" t="n">
        <v>140.48</v>
      </c>
      <c r="F125" t="inlineStr">
        <is>
          <t>2.10-30張</t>
        </is>
      </c>
      <c r="G125" t="n">
        <v>8</v>
      </c>
      <c r="H125" t="n">
        <v>4195</v>
      </c>
      <c r="I125" t="n">
        <v>0.3266</v>
      </c>
    </row>
    <row r="126">
      <c r="A126" t="n">
        <v>68</v>
      </c>
      <c r="B126" t="n">
        <v>101.78</v>
      </c>
      <c r="C126" t="n">
        <v>5</v>
      </c>
      <c r="D126" t="n">
        <v>508.9</v>
      </c>
      <c r="E126" t="n">
        <v>140.46</v>
      </c>
      <c r="F126" t="inlineStr">
        <is>
          <t>1.小於10張</t>
        </is>
      </c>
      <c r="G126" t="n">
        <v>8</v>
      </c>
      <c r="H126" t="n">
        <v>4200</v>
      </c>
      <c r="I126" t="n">
        <v>0.327</v>
      </c>
    </row>
    <row r="127">
      <c r="A127" t="n">
        <v>69</v>
      </c>
      <c r="B127" t="n">
        <v>101.75</v>
      </c>
      <c r="C127" t="n">
        <v>27</v>
      </c>
      <c r="D127" t="n">
        <v>2747.25</v>
      </c>
      <c r="E127" t="n">
        <v>140.41</v>
      </c>
      <c r="F127" t="inlineStr">
        <is>
          <t>2.10-30張</t>
        </is>
      </c>
      <c r="G127" t="n">
        <v>5</v>
      </c>
      <c r="H127" t="n">
        <v>4227</v>
      </c>
      <c r="I127" t="n">
        <v>0.3291</v>
      </c>
    </row>
    <row r="128">
      <c r="A128" t="n">
        <v>70</v>
      </c>
      <c r="B128" t="n">
        <v>101.7</v>
      </c>
      <c r="C128" t="n">
        <v>97</v>
      </c>
      <c r="D128" t="n">
        <v>9864.9</v>
      </c>
      <c r="E128" t="n">
        <v>140.35</v>
      </c>
      <c r="F128" t="inlineStr">
        <is>
          <t>4.50-100張</t>
        </is>
      </c>
      <c r="G128" t="n">
        <v>7</v>
      </c>
      <c r="H128" t="n">
        <v>4324</v>
      </c>
      <c r="I128" t="n">
        <v>0.3366</v>
      </c>
    </row>
    <row r="129">
      <c r="A129" t="n">
        <v>71</v>
      </c>
      <c r="B129" t="n">
        <v>101.68</v>
      </c>
      <c r="C129" t="n">
        <v>92</v>
      </c>
      <c r="D129" t="n">
        <v>9354.559999999999</v>
      </c>
      <c r="E129" t="n">
        <v>140.32</v>
      </c>
      <c r="F129" t="inlineStr">
        <is>
          <t>4.50-100張</t>
        </is>
      </c>
      <c r="G129" t="n">
        <v>8</v>
      </c>
      <c r="H129" t="n">
        <v>4416</v>
      </c>
      <c r="I129" t="n">
        <v>0.3438</v>
      </c>
    </row>
    <row r="130">
      <c r="A130" t="n">
        <v>72</v>
      </c>
      <c r="B130" t="n">
        <v>101.66</v>
      </c>
      <c r="C130" t="n">
        <v>70</v>
      </c>
      <c r="D130" t="n">
        <v>7116.2</v>
      </c>
      <c r="E130" t="n">
        <v>140.29</v>
      </c>
      <c r="F130" t="inlineStr">
        <is>
          <t>4.50-100張</t>
        </is>
      </c>
      <c r="G130" t="n">
        <v>6</v>
      </c>
      <c r="H130" t="n">
        <v>4486</v>
      </c>
      <c r="I130" t="n">
        <v>0.3492</v>
      </c>
    </row>
    <row r="131">
      <c r="A131" t="n">
        <v>73</v>
      </c>
      <c r="B131" t="n">
        <v>101.65</v>
      </c>
      <c r="C131" t="n">
        <v>20</v>
      </c>
      <c r="D131" t="n">
        <v>2033</v>
      </c>
      <c r="E131" t="n">
        <v>140.28</v>
      </c>
      <c r="F131" t="inlineStr">
        <is>
          <t>2.10-30張</t>
        </is>
      </c>
      <c r="G131" t="n">
        <v>5</v>
      </c>
      <c r="H131" t="n">
        <v>4506</v>
      </c>
      <c r="I131" t="n">
        <v>0.3508</v>
      </c>
    </row>
    <row r="132">
      <c r="A132" t="n">
        <v>74</v>
      </c>
      <c r="B132" t="n">
        <v>101.63</v>
      </c>
      <c r="C132" t="n">
        <v>209</v>
      </c>
      <c r="D132" t="n">
        <v>21240.67</v>
      </c>
      <c r="E132" t="n">
        <v>140.25</v>
      </c>
      <c r="F132" t="inlineStr">
        <is>
          <t>5.大於100張</t>
        </is>
      </c>
      <c r="G132" t="n">
        <v>3</v>
      </c>
      <c r="H132" t="n">
        <v>4715</v>
      </c>
      <c r="I132" t="n">
        <v>0.3671</v>
      </c>
    </row>
    <row r="133">
      <c r="A133" t="n">
        <v>75</v>
      </c>
      <c r="B133" t="n">
        <v>101.62</v>
      </c>
      <c r="C133" t="n">
        <v>23</v>
      </c>
      <c r="D133" t="n">
        <v>2337.26</v>
      </c>
      <c r="E133" t="n">
        <v>140.24</v>
      </c>
      <c r="F133" t="inlineStr">
        <is>
          <t>2.10-30張</t>
        </is>
      </c>
      <c r="G133" t="n">
        <v>2</v>
      </c>
      <c r="H133" t="n">
        <v>4738</v>
      </c>
      <c r="I133" t="n">
        <v>0.3689</v>
      </c>
    </row>
    <row r="134">
      <c r="A134" t="n">
        <v>76</v>
      </c>
      <c r="B134" t="n">
        <v>101.61</v>
      </c>
      <c r="C134" t="n">
        <v>73</v>
      </c>
      <c r="D134" t="n">
        <v>7417.53</v>
      </c>
      <c r="E134" t="n">
        <v>140.22</v>
      </c>
      <c r="F134" t="inlineStr">
        <is>
          <t>4.50-100張</t>
        </is>
      </c>
      <c r="G134" t="n">
        <v>1</v>
      </c>
      <c r="H134" t="n">
        <v>4811</v>
      </c>
      <c r="I134" t="n">
        <v>0.3745</v>
      </c>
    </row>
    <row r="135">
      <c r="A135" t="n">
        <v>77</v>
      </c>
      <c r="B135" t="n">
        <v>101.6</v>
      </c>
      <c r="C135" t="n">
        <v>119</v>
      </c>
      <c r="D135" t="n">
        <v>12090.4</v>
      </c>
      <c r="E135" t="n">
        <v>140.21</v>
      </c>
      <c r="F135" t="inlineStr">
        <is>
          <t>5.大於100張</t>
        </is>
      </c>
      <c r="G135" t="n">
        <v>6</v>
      </c>
      <c r="H135" t="n">
        <v>4930</v>
      </c>
      <c r="I135" t="n">
        <v>0.3838</v>
      </c>
    </row>
    <row r="136">
      <c r="A136" t="n">
        <v>78</v>
      </c>
      <c r="B136" t="n">
        <v>101.58</v>
      </c>
      <c r="C136" t="n">
        <v>60</v>
      </c>
      <c r="D136" t="n">
        <v>6094.8</v>
      </c>
      <c r="E136" t="n">
        <v>140.18</v>
      </c>
      <c r="F136" t="inlineStr">
        <is>
          <t>4.50-100張</t>
        </is>
      </c>
      <c r="G136" t="n">
        <v>8</v>
      </c>
      <c r="H136" t="n">
        <v>4990</v>
      </c>
      <c r="I136" t="n">
        <v>0.3885</v>
      </c>
    </row>
    <row r="137">
      <c r="A137" t="n">
        <v>79</v>
      </c>
      <c r="B137" t="n">
        <v>101.57</v>
      </c>
      <c r="C137" t="n">
        <v>100</v>
      </c>
      <c r="D137" t="n">
        <v>10157</v>
      </c>
      <c r="E137" t="n">
        <v>140.17</v>
      </c>
      <c r="F137" t="inlineStr">
        <is>
          <t>5.大於100張</t>
        </is>
      </c>
      <c r="G137" t="n">
        <v>7</v>
      </c>
      <c r="H137" t="n">
        <v>5090</v>
      </c>
      <c r="I137" t="n">
        <v>0.3963</v>
      </c>
    </row>
    <row r="138">
      <c r="A138" t="n">
        <v>80</v>
      </c>
      <c r="B138" t="n">
        <v>101.55</v>
      </c>
      <c r="C138" t="n">
        <v>55</v>
      </c>
      <c r="D138" t="n">
        <v>5585.25</v>
      </c>
      <c r="E138" t="n">
        <v>140.14</v>
      </c>
      <c r="F138" t="inlineStr">
        <is>
          <t>4.50-100張</t>
        </is>
      </c>
      <c r="G138" t="n">
        <v>5</v>
      </c>
      <c r="H138" t="n">
        <v>5145</v>
      </c>
      <c r="I138" t="n">
        <v>0.4005</v>
      </c>
    </row>
    <row r="139">
      <c r="A139" t="n">
        <v>81</v>
      </c>
      <c r="B139" t="n">
        <v>101.52</v>
      </c>
      <c r="C139" t="n">
        <v>150</v>
      </c>
      <c r="D139" t="n">
        <v>15228</v>
      </c>
      <c r="E139" t="n">
        <v>140.1</v>
      </c>
      <c r="F139" t="inlineStr">
        <is>
          <t>5.大於100張</t>
        </is>
      </c>
      <c r="G139" t="n">
        <v>2</v>
      </c>
      <c r="H139" t="n">
        <v>5295</v>
      </c>
      <c r="I139" t="n">
        <v>0.4122</v>
      </c>
    </row>
    <row r="140">
      <c r="A140" t="n">
        <v>82</v>
      </c>
      <c r="B140" t="n">
        <v>101.51</v>
      </c>
      <c r="C140" t="n">
        <v>145</v>
      </c>
      <c r="D140" t="n">
        <v>14718.95</v>
      </c>
      <c r="E140" t="n">
        <v>140.08</v>
      </c>
      <c r="F140" t="inlineStr">
        <is>
          <t>5.大於100張</t>
        </is>
      </c>
      <c r="G140" t="n">
        <v>1</v>
      </c>
      <c r="H140" t="n">
        <v>5440</v>
      </c>
      <c r="I140" t="n">
        <v>0.4235</v>
      </c>
    </row>
    <row r="141">
      <c r="A141" t="n">
        <v>83</v>
      </c>
      <c r="B141" t="n">
        <v>101.5</v>
      </c>
      <c r="C141" t="n">
        <v>401</v>
      </c>
      <c r="D141" t="n">
        <v>40701.5</v>
      </c>
      <c r="E141" t="n">
        <v>140.07</v>
      </c>
      <c r="F141" t="inlineStr">
        <is>
          <t>5.大於100張</t>
        </is>
      </c>
      <c r="G141" t="n">
        <v>5</v>
      </c>
      <c r="H141" t="n">
        <v>5841</v>
      </c>
      <c r="I141" t="n">
        <v>0.4547</v>
      </c>
    </row>
    <row r="142">
      <c r="A142" t="n">
        <v>84</v>
      </c>
      <c r="B142" t="n">
        <v>101.49</v>
      </c>
      <c r="C142" t="n">
        <v>49</v>
      </c>
      <c r="D142" t="n">
        <v>4973.01</v>
      </c>
      <c r="E142" t="n">
        <v>140.06</v>
      </c>
      <c r="F142" t="inlineStr">
        <is>
          <t>3.30-50張</t>
        </is>
      </c>
      <c r="G142" t="n">
        <v>9</v>
      </c>
      <c r="H142" t="n">
        <v>5890</v>
      </c>
      <c r="I142" t="n">
        <v>0.4585</v>
      </c>
    </row>
    <row r="143">
      <c r="A143" t="n">
        <v>85</v>
      </c>
      <c r="B143" t="n">
        <v>101.45</v>
      </c>
      <c r="C143" t="n">
        <v>76</v>
      </c>
      <c r="D143" t="n">
        <v>7710.2</v>
      </c>
      <c r="E143" t="n">
        <v>140</v>
      </c>
      <c r="F143" t="inlineStr">
        <is>
          <t>4.50-100張</t>
        </is>
      </c>
      <c r="G143" t="n">
        <v>5</v>
      </c>
      <c r="H143" t="n">
        <v>5966</v>
      </c>
      <c r="I143" t="n">
        <v>0.4645</v>
      </c>
    </row>
    <row r="144">
      <c r="A144" t="n">
        <v>86</v>
      </c>
      <c r="B144" t="n">
        <v>101.4</v>
      </c>
      <c r="C144" t="n">
        <v>87</v>
      </c>
      <c r="D144" t="n">
        <v>8821.799999999999</v>
      </c>
      <c r="E144" t="n">
        <v>139.93</v>
      </c>
      <c r="F144" t="inlineStr">
        <is>
          <t>4.50-100張</t>
        </is>
      </c>
      <c r="G144" t="n">
        <v>4</v>
      </c>
      <c r="H144" t="n">
        <v>6053</v>
      </c>
      <c r="I144" t="n">
        <v>0.4712</v>
      </c>
    </row>
    <row r="145">
      <c r="A145" t="n">
        <v>87</v>
      </c>
      <c r="B145" t="n">
        <v>101.39</v>
      </c>
      <c r="C145" t="n">
        <v>266</v>
      </c>
      <c r="D145" t="n">
        <v>26969.74</v>
      </c>
      <c r="E145" t="n">
        <v>139.92</v>
      </c>
      <c r="F145" t="inlineStr">
        <is>
          <t>5.大於100張</t>
        </is>
      </c>
      <c r="G145" t="n">
        <v>9</v>
      </c>
      <c r="H145" t="n">
        <v>6319</v>
      </c>
      <c r="I145" t="n">
        <v>0.4919</v>
      </c>
    </row>
    <row r="146">
      <c r="A146" t="n">
        <v>88</v>
      </c>
      <c r="B146" t="n">
        <v>101.38</v>
      </c>
      <c r="C146" t="n">
        <v>45</v>
      </c>
      <c r="D146" t="n">
        <v>4562.1</v>
      </c>
      <c r="E146" t="n">
        <v>139.9</v>
      </c>
      <c r="F146" t="inlineStr">
        <is>
          <t>3.30-50張</t>
        </is>
      </c>
      <c r="G146" t="n">
        <v>8</v>
      </c>
      <c r="H146" t="n">
        <v>6364</v>
      </c>
      <c r="I146" t="n">
        <v>0.4954</v>
      </c>
    </row>
    <row r="147">
      <c r="A147" t="n">
        <v>89</v>
      </c>
      <c r="B147" t="n">
        <v>101.32</v>
      </c>
      <c r="C147" t="n">
        <v>150</v>
      </c>
      <c r="D147" t="n">
        <v>15198</v>
      </c>
      <c r="E147" t="n">
        <v>139.82</v>
      </c>
      <c r="F147" t="inlineStr">
        <is>
          <t>5.大於100張</t>
        </is>
      </c>
      <c r="G147" t="n">
        <v>2</v>
      </c>
      <c r="H147" t="n">
        <v>6514</v>
      </c>
      <c r="I147" t="n">
        <v>0.5071</v>
      </c>
    </row>
    <row r="148">
      <c r="A148" t="n">
        <v>90</v>
      </c>
      <c r="B148" t="n">
        <v>101.31</v>
      </c>
      <c r="C148" t="n">
        <v>800</v>
      </c>
      <c r="D148" t="n">
        <v>81048</v>
      </c>
      <c r="E148" t="n">
        <v>139.81</v>
      </c>
      <c r="F148" t="inlineStr">
        <is>
          <t>5.大於100張</t>
        </is>
      </c>
      <c r="G148" t="n">
        <v>1</v>
      </c>
      <c r="H148" t="n">
        <v>7314</v>
      </c>
      <c r="I148" t="n">
        <v>0.5694</v>
      </c>
    </row>
    <row r="149">
      <c r="A149" t="n">
        <v>91</v>
      </c>
      <c r="B149" t="n">
        <v>101.3</v>
      </c>
      <c r="C149" t="n">
        <v>446</v>
      </c>
      <c r="D149" t="n">
        <v>45179.8</v>
      </c>
      <c r="E149" t="n">
        <v>139.79</v>
      </c>
      <c r="F149" t="inlineStr">
        <is>
          <t>5.大於100張</t>
        </is>
      </c>
      <c r="G149" t="n">
        <v>3</v>
      </c>
      <c r="H149" t="n">
        <v>7760</v>
      </c>
      <c r="I149" t="n">
        <v>0.6041</v>
      </c>
    </row>
    <row r="150">
      <c r="A150" t="n">
        <v>92</v>
      </c>
      <c r="B150" t="n">
        <v>101.27</v>
      </c>
      <c r="C150" t="n">
        <v>100</v>
      </c>
      <c r="D150" t="n">
        <v>10127</v>
      </c>
      <c r="E150" t="n">
        <v>139.75</v>
      </c>
      <c r="F150" t="inlineStr">
        <is>
          <t>5.大於100張</t>
        </is>
      </c>
      <c r="G150" t="n">
        <v>7</v>
      </c>
      <c r="H150" t="n">
        <v>7860</v>
      </c>
      <c r="I150" t="n">
        <v>0.6119</v>
      </c>
    </row>
    <row r="151">
      <c r="A151" t="n">
        <v>93</v>
      </c>
      <c r="B151" t="n">
        <v>101.25</v>
      </c>
      <c r="C151" t="n">
        <v>98</v>
      </c>
      <c r="D151" t="n">
        <v>9922.5</v>
      </c>
      <c r="E151" t="n">
        <v>139.72</v>
      </c>
      <c r="F151" t="inlineStr">
        <is>
          <t>4.50-100張</t>
        </is>
      </c>
      <c r="G151" t="n">
        <v>5</v>
      </c>
      <c r="H151" t="n">
        <v>7958</v>
      </c>
      <c r="I151" t="n">
        <v>0.6195000000000001</v>
      </c>
    </row>
    <row r="152">
      <c r="A152" t="n">
        <v>94</v>
      </c>
      <c r="B152" t="n">
        <v>101.24</v>
      </c>
      <c r="C152" t="n">
        <v>50</v>
      </c>
      <c r="D152" t="n">
        <v>5062</v>
      </c>
      <c r="E152" t="n">
        <v>139.71</v>
      </c>
      <c r="F152" t="inlineStr">
        <is>
          <t>4.50-100張</t>
        </is>
      </c>
      <c r="G152" t="n">
        <v>4</v>
      </c>
      <c r="H152" t="n">
        <v>8008</v>
      </c>
      <c r="I152" t="n">
        <v>0.6234</v>
      </c>
    </row>
    <row r="153">
      <c r="A153" t="n">
        <v>95</v>
      </c>
      <c r="B153" t="n">
        <v>101.23</v>
      </c>
      <c r="C153" t="n">
        <v>76</v>
      </c>
      <c r="D153" t="n">
        <v>7693.48</v>
      </c>
      <c r="E153" t="n">
        <v>139.7</v>
      </c>
      <c r="F153" t="inlineStr">
        <is>
          <t>4.50-100張</t>
        </is>
      </c>
      <c r="G153" t="n">
        <v>3</v>
      </c>
      <c r="H153" t="n">
        <v>8084</v>
      </c>
      <c r="I153" t="n">
        <v>0.6293</v>
      </c>
    </row>
    <row r="154">
      <c r="A154" t="n">
        <v>96</v>
      </c>
      <c r="B154" t="n">
        <v>101.22</v>
      </c>
      <c r="C154" t="n">
        <v>15</v>
      </c>
      <c r="D154" t="n">
        <v>1518.3</v>
      </c>
      <c r="E154" t="n">
        <v>139.68</v>
      </c>
      <c r="F154" t="inlineStr">
        <is>
          <t>2.10-30張</t>
        </is>
      </c>
      <c r="G154" t="n">
        <v>2</v>
      </c>
      <c r="H154" t="n">
        <v>8099</v>
      </c>
      <c r="I154" t="n">
        <v>0.6304999999999999</v>
      </c>
    </row>
    <row r="155">
      <c r="A155" t="n">
        <v>97</v>
      </c>
      <c r="B155" t="n">
        <v>101.21</v>
      </c>
      <c r="C155" t="n">
        <v>1</v>
      </c>
      <c r="D155" t="n">
        <v>101.21</v>
      </c>
      <c r="E155" t="n">
        <v>139.67</v>
      </c>
      <c r="F155" t="inlineStr">
        <is>
          <t>1.小於10張</t>
        </is>
      </c>
      <c r="G155" t="n">
        <v>1</v>
      </c>
      <c r="H155" t="n">
        <v>8100</v>
      </c>
      <c r="I155" t="n">
        <v>0.6306</v>
      </c>
    </row>
    <row r="156">
      <c r="A156" t="n">
        <v>98</v>
      </c>
      <c r="B156" t="n">
        <v>101.2</v>
      </c>
      <c r="C156" t="n">
        <v>344</v>
      </c>
      <c r="D156" t="n">
        <v>34812.8</v>
      </c>
      <c r="E156" t="n">
        <v>139.66</v>
      </c>
      <c r="F156" t="inlineStr">
        <is>
          <t>5.大於100張</t>
        </is>
      </c>
      <c r="G156" t="n">
        <v>2</v>
      </c>
      <c r="H156" t="n">
        <v>8444</v>
      </c>
      <c r="I156" t="n">
        <v>0.6574</v>
      </c>
    </row>
    <row r="157">
      <c r="A157" t="n">
        <v>99</v>
      </c>
      <c r="B157" t="n">
        <v>101.18</v>
      </c>
      <c r="C157" t="n">
        <v>300</v>
      </c>
      <c r="D157" t="n">
        <v>30354</v>
      </c>
      <c r="E157" t="n">
        <v>139.63</v>
      </c>
      <c r="F157" t="inlineStr">
        <is>
          <t>5.大於100張</t>
        </is>
      </c>
      <c r="G157" t="n">
        <v>8</v>
      </c>
      <c r="H157" t="n">
        <v>8744</v>
      </c>
      <c r="I157" t="n">
        <v>0.6807</v>
      </c>
    </row>
    <row r="158">
      <c r="A158" t="n">
        <v>100</v>
      </c>
      <c r="B158" t="n">
        <v>101.17</v>
      </c>
      <c r="C158" t="n">
        <v>35</v>
      </c>
      <c r="D158" t="n">
        <v>3540.95</v>
      </c>
      <c r="E158" t="n">
        <v>139.61</v>
      </c>
      <c r="F158" t="inlineStr">
        <is>
          <t>3.30-50張</t>
        </is>
      </c>
      <c r="G158" t="n">
        <v>7</v>
      </c>
      <c r="H158" t="n">
        <v>8779</v>
      </c>
      <c r="I158" t="n">
        <v>0.6835</v>
      </c>
    </row>
    <row r="159">
      <c r="A159" t="n">
        <v>101</v>
      </c>
      <c r="B159" t="n">
        <v>101.16</v>
      </c>
      <c r="C159" t="n">
        <v>10</v>
      </c>
      <c r="D159" t="n">
        <v>1011.6</v>
      </c>
      <c r="E159" t="n">
        <v>139.6</v>
      </c>
      <c r="F159" t="inlineStr">
        <is>
          <t>2.10-30張</t>
        </is>
      </c>
      <c r="G159" t="n">
        <v>6</v>
      </c>
      <c r="H159" t="n">
        <v>8789</v>
      </c>
      <c r="I159" t="n">
        <v>0.6842</v>
      </c>
    </row>
    <row r="160">
      <c r="A160" t="n">
        <v>102</v>
      </c>
      <c r="B160" t="n">
        <v>101.15</v>
      </c>
      <c r="C160" t="n">
        <v>40</v>
      </c>
      <c r="D160" t="n">
        <v>4046</v>
      </c>
      <c r="E160" t="n">
        <v>139.59</v>
      </c>
      <c r="F160" t="inlineStr">
        <is>
          <t>3.30-50張</t>
        </is>
      </c>
      <c r="G160" t="n">
        <v>5</v>
      </c>
      <c r="H160" t="n">
        <v>8829</v>
      </c>
      <c r="I160" t="n">
        <v>0.6873</v>
      </c>
    </row>
    <row r="161">
      <c r="A161" t="n">
        <v>103</v>
      </c>
      <c r="B161" t="n">
        <v>101.13</v>
      </c>
      <c r="C161" t="n">
        <v>50</v>
      </c>
      <c r="D161" t="n">
        <v>5056.5</v>
      </c>
      <c r="E161" t="n">
        <v>139.56</v>
      </c>
      <c r="F161" t="inlineStr">
        <is>
          <t>4.50-100張</t>
        </is>
      </c>
      <c r="G161" t="n">
        <v>3</v>
      </c>
      <c r="H161" t="n">
        <v>8879</v>
      </c>
      <c r="I161" t="n">
        <v>0.6912</v>
      </c>
    </row>
    <row r="162">
      <c r="A162" t="n">
        <v>104</v>
      </c>
      <c r="B162" t="n">
        <v>101.12</v>
      </c>
      <c r="C162" t="n">
        <v>52</v>
      </c>
      <c r="D162" t="n">
        <v>5258.24</v>
      </c>
      <c r="E162" t="n">
        <v>139.55</v>
      </c>
      <c r="F162" t="inlineStr">
        <is>
          <t>4.50-100張</t>
        </is>
      </c>
      <c r="G162" t="n">
        <v>2</v>
      </c>
      <c r="H162" t="n">
        <v>8931</v>
      </c>
      <c r="I162" t="n">
        <v>0.6953</v>
      </c>
    </row>
    <row r="163">
      <c r="A163" t="n">
        <v>105</v>
      </c>
      <c r="B163" t="n">
        <v>101.11</v>
      </c>
      <c r="C163" t="n">
        <v>222</v>
      </c>
      <c r="D163" t="n">
        <v>22446.42</v>
      </c>
      <c r="E163" t="n">
        <v>139.53</v>
      </c>
      <c r="F163" t="inlineStr">
        <is>
          <t>5.大於100張</t>
        </is>
      </c>
      <c r="G163" t="n">
        <v>1</v>
      </c>
      <c r="H163" t="n">
        <v>9153</v>
      </c>
      <c r="I163" t="n">
        <v>0.7126</v>
      </c>
    </row>
    <row r="164">
      <c r="A164" t="n">
        <v>106</v>
      </c>
      <c r="B164" t="n">
        <v>101.1</v>
      </c>
      <c r="C164" t="n">
        <v>670</v>
      </c>
      <c r="D164" t="n">
        <v>67737</v>
      </c>
      <c r="E164" t="n">
        <v>139.52</v>
      </c>
      <c r="F164" t="inlineStr">
        <is>
          <t>5.大於100張</t>
        </is>
      </c>
      <c r="G164" t="n">
        <v>1</v>
      </c>
      <c r="H164" t="n">
        <v>9823</v>
      </c>
      <c r="I164" t="n">
        <v>0.7647</v>
      </c>
    </row>
    <row r="165">
      <c r="A165" t="n">
        <v>107</v>
      </c>
      <c r="B165" t="n">
        <v>101.08</v>
      </c>
      <c r="C165" t="n">
        <v>89</v>
      </c>
      <c r="D165" t="n">
        <v>8996.120000000001</v>
      </c>
      <c r="E165" t="n">
        <v>139.49</v>
      </c>
      <c r="F165" t="inlineStr">
        <is>
          <t>4.50-100張</t>
        </is>
      </c>
      <c r="G165" t="n">
        <v>8</v>
      </c>
      <c r="H165" t="n">
        <v>9912</v>
      </c>
      <c r="I165" t="n">
        <v>0.7717000000000001</v>
      </c>
    </row>
    <row r="166">
      <c r="A166" t="n">
        <v>108</v>
      </c>
      <c r="B166" t="n">
        <v>101.05</v>
      </c>
      <c r="C166" t="n">
        <v>270</v>
      </c>
      <c r="D166" t="n">
        <v>27283.5</v>
      </c>
      <c r="E166" t="n">
        <v>139.45</v>
      </c>
      <c r="F166" t="inlineStr">
        <is>
          <t>5.大於100張</t>
        </is>
      </c>
      <c r="G166" t="n">
        <v>5</v>
      </c>
      <c r="H166" t="n">
        <v>10182</v>
      </c>
      <c r="I166" t="n">
        <v>0.7927</v>
      </c>
    </row>
    <row r="167">
      <c r="A167" t="n">
        <v>109</v>
      </c>
      <c r="B167" t="n">
        <v>101.03</v>
      </c>
      <c r="C167" t="n">
        <v>100</v>
      </c>
      <c r="D167" t="n">
        <v>10103</v>
      </c>
      <c r="E167" t="n">
        <v>139.42</v>
      </c>
      <c r="F167" t="inlineStr">
        <is>
          <t>5.大於100張</t>
        </is>
      </c>
      <c r="G167" t="n">
        <v>3</v>
      </c>
      <c r="H167" t="n">
        <v>10282</v>
      </c>
      <c r="I167" t="n">
        <v>0.8005</v>
      </c>
    </row>
    <row r="168">
      <c r="A168" t="n">
        <v>110</v>
      </c>
      <c r="B168" t="n">
        <v>101.02</v>
      </c>
      <c r="C168" t="n">
        <v>40</v>
      </c>
      <c r="D168" t="n">
        <v>4040.8</v>
      </c>
      <c r="E168" t="n">
        <v>139.41</v>
      </c>
      <c r="F168" t="inlineStr">
        <is>
          <t>3.30-50張</t>
        </is>
      </c>
      <c r="G168" t="n">
        <v>2</v>
      </c>
      <c r="H168" t="n">
        <v>10322</v>
      </c>
      <c r="I168" t="n">
        <v>0.8036</v>
      </c>
    </row>
    <row r="169">
      <c r="A169" t="n">
        <v>111</v>
      </c>
      <c r="B169" t="n">
        <v>101.01</v>
      </c>
      <c r="C169" t="n">
        <v>203</v>
      </c>
      <c r="D169" t="n">
        <v>20505.03</v>
      </c>
      <c r="E169" t="n">
        <v>139.39</v>
      </c>
      <c r="F169" t="inlineStr">
        <is>
          <t>5.大於100張</t>
        </is>
      </c>
      <c r="G169" t="n">
        <v>1</v>
      </c>
      <c r="H169" t="n">
        <v>10525</v>
      </c>
      <c r="I169" t="n">
        <v>0.8194</v>
      </c>
    </row>
    <row r="170">
      <c r="A170" t="n">
        <v>112</v>
      </c>
      <c r="B170" t="n">
        <v>101</v>
      </c>
      <c r="C170" t="n">
        <v>2320</v>
      </c>
      <c r="D170" t="n">
        <v>234320</v>
      </c>
      <c r="E170" t="n">
        <v>139.38</v>
      </c>
      <c r="F170" t="inlineStr">
        <is>
          <t>5.大於100張</t>
        </is>
      </c>
      <c r="G170" t="n">
        <v>0</v>
      </c>
      <c r="H170" t="n">
        <v>12845</v>
      </c>
      <c r="I170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64692</t>
        </is>
      </c>
    </row>
    <row r="2">
      <c r="A2" t="inlineStr">
        <is>
          <t>標的名稱</t>
        </is>
      </c>
      <c r="B2" t="inlineStr">
        <is>
          <t>大樹二</t>
        </is>
      </c>
    </row>
    <row r="3">
      <c r="A3" t="inlineStr">
        <is>
          <t>開標日期</t>
        </is>
      </c>
      <c r="B3" t="inlineStr">
        <is>
          <t>2022/08/31</t>
        </is>
      </c>
    </row>
    <row r="4">
      <c r="A4" t="inlineStr">
        <is>
          <t>主辦承銷商</t>
        </is>
      </c>
      <c r="B4" t="inlineStr">
        <is>
          <t>統一綜合證券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304.98</v>
      </c>
    </row>
    <row r="8">
      <c r="A8" t="inlineStr">
        <is>
          <t>轉換比率</t>
        </is>
      </c>
      <c r="B8" t="n">
        <v>327.89</v>
      </c>
    </row>
    <row r="9">
      <c r="A9" t="inlineStr">
        <is>
          <t>發行張數</t>
        </is>
      </c>
      <c r="B9" t="n">
        <v>10000</v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101.89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104.21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310.74</v>
      </c>
    </row>
    <row r="20">
      <c r="A20" t="inlineStr">
        <is>
          <t>最高換股成本</t>
        </is>
      </c>
      <c r="B20" t="n">
        <v>365.98</v>
      </c>
    </row>
    <row r="21">
      <c r="A21" t="inlineStr">
        <is>
          <t>平均換股成本</t>
        </is>
      </c>
      <c r="B21" t="n">
        <v>317.82</v>
      </c>
    </row>
    <row r="22">
      <c r="A22" t="inlineStr">
        <is>
          <t>換股溢價率%</t>
        </is>
      </c>
      <c r="B22" t="n">
        <v>4.21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377</v>
      </c>
    </row>
    <row r="27">
      <c r="A27" t="inlineStr">
        <is>
          <t>投標數量</t>
        </is>
      </c>
      <c r="B27" t="n">
        <v>15124</v>
      </c>
    </row>
    <row r="28">
      <c r="A28" t="inlineStr">
        <is>
          <t>投標均張</t>
        </is>
      </c>
      <c r="B28" t="n">
        <v>40.12</v>
      </c>
    </row>
    <row r="29">
      <c r="A29" t="inlineStr">
        <is>
          <t>得標筆數</t>
        </is>
      </c>
      <c r="B29" t="n">
        <v>188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45.21</v>
      </c>
    </row>
    <row r="32">
      <c r="A32" t="inlineStr">
        <is>
          <t>得標總金額</t>
        </is>
      </c>
      <c r="B32" t="n">
        <v>885772.73</v>
      </c>
    </row>
    <row r="33">
      <c r="A33" t="inlineStr">
        <is>
          <t>投標得標倍數</t>
        </is>
      </c>
      <c r="B33" t="n">
        <v>1.78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42</v>
      </c>
    </row>
    <row r="37">
      <c r="A37" t="inlineStr">
        <is>
          <t>法人投標數量</t>
        </is>
      </c>
      <c r="B37" t="n">
        <v>2774</v>
      </c>
    </row>
    <row r="38">
      <c r="A38" t="inlineStr">
        <is>
          <t>投標數量比率%</t>
        </is>
      </c>
      <c r="B38" t="n">
        <v>18.34</v>
      </c>
    </row>
    <row r="39">
      <c r="A39" t="inlineStr">
        <is>
          <t>法人得標筆數</t>
        </is>
      </c>
      <c r="B39" t="n">
        <v>31</v>
      </c>
    </row>
    <row r="40">
      <c r="A40" t="inlineStr">
        <is>
          <t>法人得標數量</t>
        </is>
      </c>
      <c r="B40" t="n">
        <v>1944</v>
      </c>
    </row>
    <row r="41">
      <c r="A41" t="inlineStr">
        <is>
          <t>得標數量比率%</t>
        </is>
      </c>
      <c r="B41" t="n">
        <v>22.87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450</v>
      </c>
      <c r="C45" t="n">
        <v>105.12</v>
      </c>
      <c r="D45" t="n">
        <v>47304</v>
      </c>
      <c r="E45" t="n">
        <v>174.5</v>
      </c>
    </row>
    <row r="46">
      <c r="A46" t="n">
        <v>2</v>
      </c>
      <c r="B46" t="n">
        <v>430</v>
      </c>
      <c r="C46" t="n">
        <v>105.4</v>
      </c>
      <c r="D46" t="n">
        <v>45322</v>
      </c>
      <c r="E46" t="n">
        <v>174.96</v>
      </c>
    </row>
    <row r="47">
      <c r="A47" t="n">
        <v>3</v>
      </c>
      <c r="B47" t="n">
        <v>425</v>
      </c>
      <c r="C47" t="n">
        <v>102.86</v>
      </c>
      <c r="D47" t="n">
        <v>43715.5</v>
      </c>
      <c r="E47" t="n">
        <v>170.75</v>
      </c>
    </row>
    <row r="48">
      <c r="A48" t="n">
        <v>4</v>
      </c>
      <c r="B48" t="n">
        <v>400</v>
      </c>
      <c r="C48" t="n">
        <v>102.85</v>
      </c>
      <c r="D48" t="n">
        <v>41140</v>
      </c>
      <c r="E48" t="n">
        <v>170.73</v>
      </c>
    </row>
    <row r="49">
      <c r="A49" t="n">
        <v>5</v>
      </c>
      <c r="B49" t="n">
        <v>350</v>
      </c>
      <c r="C49" t="n">
        <v>105.72</v>
      </c>
      <c r="D49" t="n">
        <v>37002</v>
      </c>
      <c r="E49" t="n">
        <v>175.5</v>
      </c>
    </row>
    <row r="50">
      <c r="A50" t="n">
        <v>6</v>
      </c>
      <c r="B50" t="n">
        <v>308</v>
      </c>
      <c r="C50" t="n">
        <v>107.4</v>
      </c>
      <c r="D50" t="n">
        <v>33079.2</v>
      </c>
      <c r="E50" t="n">
        <v>178.28</v>
      </c>
    </row>
    <row r="51">
      <c r="A51" t="n">
        <v>7</v>
      </c>
      <c r="B51" t="n">
        <v>308</v>
      </c>
      <c r="C51" t="n">
        <v>106.7</v>
      </c>
      <c r="D51" t="n">
        <v>32863.6</v>
      </c>
      <c r="E51" t="n">
        <v>177.12</v>
      </c>
    </row>
    <row r="52">
      <c r="A52" t="n">
        <v>8</v>
      </c>
      <c r="B52" t="n">
        <v>308</v>
      </c>
      <c r="C52" t="n">
        <v>106.1</v>
      </c>
      <c r="D52" t="n">
        <v>32678.8</v>
      </c>
      <c r="E52" t="n">
        <v>176.13</v>
      </c>
    </row>
    <row r="53">
      <c r="A53" t="n">
        <v>9</v>
      </c>
      <c r="B53" t="n">
        <v>239</v>
      </c>
      <c r="C53" t="n">
        <v>102.65</v>
      </c>
      <c r="D53" t="n">
        <v>24533.35</v>
      </c>
      <c r="E53" t="n">
        <v>170.4</v>
      </c>
    </row>
    <row r="54">
      <c r="A54" t="n">
        <v>10</v>
      </c>
      <c r="B54" t="n">
        <v>231</v>
      </c>
      <c r="C54" t="n">
        <v>103.8</v>
      </c>
      <c r="D54" t="n">
        <v>23977.8</v>
      </c>
      <c r="E54" t="n">
        <v>172.31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</v>
      </c>
      <c r="C59" t="n">
        <v>1</v>
      </c>
      <c r="D59" t="n">
        <v>120</v>
      </c>
      <c r="E59" t="n">
        <v>365.98</v>
      </c>
      <c r="F59" t="inlineStr">
        <is>
          <t>1.小於10張</t>
        </is>
      </c>
      <c r="G59" t="n">
        <v>0</v>
      </c>
      <c r="H59" t="n">
        <v>1</v>
      </c>
      <c r="I59" t="n">
        <v>0.0001</v>
      </c>
    </row>
    <row r="60">
      <c r="A60" t="n">
        <v>2</v>
      </c>
      <c r="B60" t="n">
        <v>115</v>
      </c>
      <c r="C60" t="n">
        <v>2</v>
      </c>
      <c r="D60" t="n">
        <v>230</v>
      </c>
      <c r="E60" t="n">
        <v>350.73</v>
      </c>
      <c r="F60" t="inlineStr">
        <is>
          <t>1.小於10張</t>
        </is>
      </c>
      <c r="G60" t="n">
        <v>0</v>
      </c>
      <c r="H60" t="n">
        <v>3</v>
      </c>
      <c r="I60" t="n">
        <v>0.0004</v>
      </c>
    </row>
    <row r="61">
      <c r="A61" t="n">
        <v>3</v>
      </c>
      <c r="B61" t="n">
        <v>110</v>
      </c>
      <c r="C61" t="n">
        <v>2</v>
      </c>
      <c r="D61" t="n">
        <v>220</v>
      </c>
      <c r="E61" t="n">
        <v>335.48</v>
      </c>
      <c r="F61" t="inlineStr">
        <is>
          <t>1.小於10張</t>
        </is>
      </c>
      <c r="G61" t="n">
        <v>0</v>
      </c>
      <c r="H61" t="n">
        <v>5</v>
      </c>
      <c r="I61" t="n">
        <v>0.0005999999999999999</v>
      </c>
    </row>
    <row r="62">
      <c r="A62" t="n">
        <v>4</v>
      </c>
      <c r="B62" t="n">
        <v>109.01</v>
      </c>
      <c r="C62" t="n">
        <v>40</v>
      </c>
      <c r="D62" t="n">
        <v>4360.4</v>
      </c>
      <c r="E62" t="n">
        <v>332.46</v>
      </c>
      <c r="F62" t="inlineStr">
        <is>
          <t>3.30-50張</t>
        </is>
      </c>
      <c r="G62" t="n">
        <v>1</v>
      </c>
      <c r="H62" t="n">
        <v>45</v>
      </c>
      <c r="I62" t="n">
        <v>0.0053</v>
      </c>
    </row>
    <row r="63">
      <c r="A63" t="n">
        <v>5</v>
      </c>
      <c r="B63" t="n">
        <v>109</v>
      </c>
      <c r="C63" t="n">
        <v>2</v>
      </c>
      <c r="D63" t="n">
        <v>218</v>
      </c>
      <c r="E63" t="n">
        <v>332.43</v>
      </c>
      <c r="F63" t="inlineStr">
        <is>
          <t>1.小於10張</t>
        </is>
      </c>
      <c r="G63" t="n">
        <v>0</v>
      </c>
      <c r="H63" t="n">
        <v>47</v>
      </c>
      <c r="I63" t="n">
        <v>0.0055</v>
      </c>
    </row>
    <row r="64">
      <c r="A64" t="n">
        <v>6</v>
      </c>
      <c r="B64" t="n">
        <v>108.5</v>
      </c>
      <c r="C64" t="n">
        <v>52</v>
      </c>
      <c r="D64" t="n">
        <v>5642</v>
      </c>
      <c r="E64" t="n">
        <v>330.9</v>
      </c>
      <c r="F64" t="inlineStr">
        <is>
          <t>4.50-100張</t>
        </is>
      </c>
      <c r="G64" t="n">
        <v>5</v>
      </c>
      <c r="H64" t="n">
        <v>99</v>
      </c>
      <c r="I64" t="n">
        <v>0.0116</v>
      </c>
    </row>
    <row r="65">
      <c r="A65" t="n">
        <v>7</v>
      </c>
      <c r="B65" t="n">
        <v>108.22</v>
      </c>
      <c r="C65" t="n">
        <v>16</v>
      </c>
      <c r="D65" t="n">
        <v>1731.52</v>
      </c>
      <c r="E65" t="n">
        <v>330.05</v>
      </c>
      <c r="F65" t="inlineStr">
        <is>
          <t>2.10-30張</t>
        </is>
      </c>
      <c r="G65" t="n">
        <v>2</v>
      </c>
      <c r="H65" t="n">
        <v>115</v>
      </c>
      <c r="I65" t="n">
        <v>0.0135</v>
      </c>
    </row>
    <row r="66">
      <c r="A66" t="n">
        <v>8</v>
      </c>
      <c r="B66" t="n">
        <v>108.01</v>
      </c>
      <c r="C66" t="n">
        <v>82</v>
      </c>
      <c r="D66" t="n">
        <v>8856.82</v>
      </c>
      <c r="E66" t="n">
        <v>329.41</v>
      </c>
      <c r="F66" t="inlineStr">
        <is>
          <t>4.50-100張</t>
        </is>
      </c>
      <c r="G66" t="n">
        <v>1</v>
      </c>
      <c r="H66" t="n">
        <v>197</v>
      </c>
      <c r="I66" t="n">
        <v>0.0232</v>
      </c>
    </row>
    <row r="67">
      <c r="A67" t="n">
        <v>9</v>
      </c>
      <c r="B67" t="n">
        <v>107.4</v>
      </c>
      <c r="C67" t="n">
        <v>308</v>
      </c>
      <c r="D67" t="n">
        <v>33079.2</v>
      </c>
      <c r="E67" t="n">
        <v>327.55</v>
      </c>
      <c r="F67" t="inlineStr">
        <is>
          <t>5.大於100張</t>
        </is>
      </c>
      <c r="G67" t="n">
        <v>4</v>
      </c>
      <c r="H67" t="n">
        <v>505</v>
      </c>
      <c r="I67" t="n">
        <v>0.0594</v>
      </c>
    </row>
    <row r="68">
      <c r="A68" t="n">
        <v>10</v>
      </c>
      <c r="B68" t="n">
        <v>107.26</v>
      </c>
      <c r="C68" t="n">
        <v>16</v>
      </c>
      <c r="D68" t="n">
        <v>1716.16</v>
      </c>
      <c r="E68" t="n">
        <v>327.12</v>
      </c>
      <c r="F68" t="inlineStr">
        <is>
          <t>2.10-30張</t>
        </is>
      </c>
      <c r="G68" t="n">
        <v>6</v>
      </c>
      <c r="H68" t="n">
        <v>521</v>
      </c>
      <c r="I68" t="n">
        <v>0.0613</v>
      </c>
    </row>
    <row r="69">
      <c r="A69" t="n">
        <v>11</v>
      </c>
      <c r="B69" t="n">
        <v>107.1</v>
      </c>
      <c r="C69" t="n">
        <v>20</v>
      </c>
      <c r="D69" t="n">
        <v>2142</v>
      </c>
      <c r="E69" t="n">
        <v>326.63</v>
      </c>
      <c r="F69" t="inlineStr">
        <is>
          <t>2.10-30張</t>
        </is>
      </c>
      <c r="G69" t="n">
        <v>1</v>
      </c>
      <c r="H69" t="n">
        <v>541</v>
      </c>
      <c r="I69" t="n">
        <v>0.0636</v>
      </c>
    </row>
    <row r="70">
      <c r="A70" t="n">
        <v>12</v>
      </c>
      <c r="B70" t="n">
        <v>107.01</v>
      </c>
      <c r="C70" t="n">
        <v>120</v>
      </c>
      <c r="D70" t="n">
        <v>12841.2</v>
      </c>
      <c r="E70" t="n">
        <v>326.36</v>
      </c>
      <c r="F70" t="inlineStr">
        <is>
          <t>5.大於100張</t>
        </is>
      </c>
      <c r="G70" t="n">
        <v>1</v>
      </c>
      <c r="H70" t="n">
        <v>661</v>
      </c>
      <c r="I70" t="n">
        <v>0.07779999999999999</v>
      </c>
    </row>
    <row r="71">
      <c r="A71" t="n">
        <v>13</v>
      </c>
      <c r="B71" t="n">
        <v>107</v>
      </c>
      <c r="C71" t="n">
        <v>200</v>
      </c>
      <c r="D71" t="n">
        <v>21400</v>
      </c>
      <c r="E71" t="n">
        <v>326.33</v>
      </c>
      <c r="F71" t="inlineStr">
        <is>
          <t>5.大於100張</t>
        </is>
      </c>
      <c r="G71" t="n">
        <v>0</v>
      </c>
      <c r="H71" t="n">
        <v>861</v>
      </c>
      <c r="I71" t="n">
        <v>0.1013</v>
      </c>
    </row>
    <row r="72">
      <c r="A72" t="n">
        <v>14</v>
      </c>
      <c r="B72" t="n">
        <v>106.8</v>
      </c>
      <c r="C72" t="n">
        <v>4</v>
      </c>
      <c r="D72" t="n">
        <v>427.2</v>
      </c>
      <c r="E72" t="n">
        <v>325.72</v>
      </c>
      <c r="F72" t="inlineStr">
        <is>
          <t>1.小於10張</t>
        </is>
      </c>
      <c r="G72" t="n">
        <v>8</v>
      </c>
      <c r="H72" t="n">
        <v>865</v>
      </c>
      <c r="I72" t="n">
        <v>0.1018</v>
      </c>
    </row>
    <row r="73">
      <c r="A73" t="n">
        <v>15</v>
      </c>
      <c r="B73" t="n">
        <v>106.7</v>
      </c>
      <c r="C73" t="n">
        <v>308</v>
      </c>
      <c r="D73" t="n">
        <v>32863.6</v>
      </c>
      <c r="E73" t="n">
        <v>325.41</v>
      </c>
      <c r="F73" t="inlineStr">
        <is>
          <t>5.大於100張</t>
        </is>
      </c>
      <c r="G73" t="n">
        <v>7</v>
      </c>
      <c r="H73" t="n">
        <v>1173</v>
      </c>
      <c r="I73" t="n">
        <v>0.138</v>
      </c>
    </row>
    <row r="74">
      <c r="A74" t="n">
        <v>16</v>
      </c>
      <c r="B74" t="n">
        <v>106.61</v>
      </c>
      <c r="C74" t="n">
        <v>5</v>
      </c>
      <c r="D74" t="n">
        <v>533.05</v>
      </c>
      <c r="E74" t="n">
        <v>325.14</v>
      </c>
      <c r="F74" t="inlineStr">
        <is>
          <t>1.小於10張</t>
        </is>
      </c>
      <c r="G74" t="n">
        <v>1</v>
      </c>
      <c r="H74" t="n">
        <v>1178</v>
      </c>
      <c r="I74" t="n">
        <v>0.1386</v>
      </c>
    </row>
    <row r="75">
      <c r="A75" t="n">
        <v>17</v>
      </c>
      <c r="B75" t="n">
        <v>106.5</v>
      </c>
      <c r="C75" t="n">
        <v>2</v>
      </c>
      <c r="D75" t="n">
        <v>213</v>
      </c>
      <c r="E75" t="n">
        <v>324.8</v>
      </c>
      <c r="F75" t="inlineStr">
        <is>
          <t>1.小於10張</t>
        </is>
      </c>
      <c r="G75" t="n">
        <v>5</v>
      </c>
      <c r="H75" t="n">
        <v>1180</v>
      </c>
      <c r="I75" t="n">
        <v>0.1388</v>
      </c>
    </row>
    <row r="76">
      <c r="A76" t="n">
        <v>18</v>
      </c>
      <c r="B76" t="n">
        <v>106.32</v>
      </c>
      <c r="C76" t="n">
        <v>51</v>
      </c>
      <c r="D76" t="n">
        <v>5422.32</v>
      </c>
      <c r="E76" t="n">
        <v>324.25</v>
      </c>
      <c r="F76" t="inlineStr">
        <is>
          <t>4.50-100張</t>
        </is>
      </c>
      <c r="G76" t="n">
        <v>2</v>
      </c>
      <c r="H76" t="n">
        <v>1231</v>
      </c>
      <c r="I76" t="n">
        <v>0.1448</v>
      </c>
    </row>
    <row r="77">
      <c r="A77" t="n">
        <v>19</v>
      </c>
      <c r="B77" t="n">
        <v>106.28</v>
      </c>
      <c r="C77" t="n">
        <v>18</v>
      </c>
      <c r="D77" t="n">
        <v>1913.04</v>
      </c>
      <c r="E77" t="n">
        <v>324.13</v>
      </c>
      <c r="F77" t="inlineStr">
        <is>
          <t>2.10-30張</t>
        </is>
      </c>
      <c r="G77" t="n">
        <v>8</v>
      </c>
      <c r="H77" t="n">
        <v>1249</v>
      </c>
      <c r="I77" t="n">
        <v>0.1469</v>
      </c>
    </row>
    <row r="78">
      <c r="A78" t="n">
        <v>20</v>
      </c>
      <c r="B78" t="n">
        <v>106.22</v>
      </c>
      <c r="C78" t="n">
        <v>5</v>
      </c>
      <c r="D78" t="n">
        <v>531.1</v>
      </c>
      <c r="E78" t="n">
        <v>323.95</v>
      </c>
      <c r="F78" t="inlineStr">
        <is>
          <t>1.小於10張</t>
        </is>
      </c>
      <c r="G78" t="n">
        <v>2</v>
      </c>
      <c r="H78" t="n">
        <v>1254</v>
      </c>
      <c r="I78" t="n">
        <v>0.1475</v>
      </c>
    </row>
    <row r="79">
      <c r="A79" t="n">
        <v>21</v>
      </c>
      <c r="B79" t="n">
        <v>106.2</v>
      </c>
      <c r="C79" t="n">
        <v>4</v>
      </c>
      <c r="D79" t="n">
        <v>424.8</v>
      </c>
      <c r="E79" t="n">
        <v>323.89</v>
      </c>
      <c r="F79" t="inlineStr">
        <is>
          <t>1.小於10張</t>
        </is>
      </c>
      <c r="G79" t="n">
        <v>2</v>
      </c>
      <c r="H79" t="n">
        <v>1258</v>
      </c>
      <c r="I79" t="n">
        <v>0.148</v>
      </c>
    </row>
    <row r="80">
      <c r="A80" t="n">
        <v>22</v>
      </c>
      <c r="B80" t="n">
        <v>106.11</v>
      </c>
      <c r="C80" t="n">
        <v>5</v>
      </c>
      <c r="D80" t="n">
        <v>530.55</v>
      </c>
      <c r="E80" t="n">
        <v>323.61</v>
      </c>
      <c r="F80" t="inlineStr">
        <is>
          <t>1.小於10張</t>
        </is>
      </c>
      <c r="G80" t="n">
        <v>1</v>
      </c>
      <c r="H80" t="n">
        <v>1263</v>
      </c>
      <c r="I80" t="n">
        <v>0.1486</v>
      </c>
    </row>
    <row r="81">
      <c r="A81" t="n">
        <v>23</v>
      </c>
      <c r="B81" t="n">
        <v>106.1</v>
      </c>
      <c r="C81" t="n">
        <v>308</v>
      </c>
      <c r="D81" t="n">
        <v>32678.8</v>
      </c>
      <c r="E81" t="n">
        <v>323.58</v>
      </c>
      <c r="F81" t="inlineStr">
        <is>
          <t>5.大於100張</t>
        </is>
      </c>
      <c r="G81" t="n">
        <v>1</v>
      </c>
      <c r="H81" t="n">
        <v>1571</v>
      </c>
      <c r="I81" t="n">
        <v>0.1848</v>
      </c>
    </row>
    <row r="82">
      <c r="A82" t="n">
        <v>24</v>
      </c>
      <c r="B82" t="n">
        <v>106.01</v>
      </c>
      <c r="C82" t="n">
        <v>158</v>
      </c>
      <c r="D82" t="n">
        <v>16749.58</v>
      </c>
      <c r="E82" t="n">
        <v>323.31</v>
      </c>
      <c r="F82" t="inlineStr">
        <is>
          <t>5.大於100張</t>
        </is>
      </c>
      <c r="G82" t="n">
        <v>1</v>
      </c>
      <c r="H82" t="n">
        <v>1729</v>
      </c>
      <c r="I82" t="n">
        <v>0.2034</v>
      </c>
    </row>
    <row r="83">
      <c r="A83" t="n">
        <v>25</v>
      </c>
      <c r="B83" t="n">
        <v>105.87</v>
      </c>
      <c r="C83" t="n">
        <v>5</v>
      </c>
      <c r="D83" t="n">
        <v>529.35</v>
      </c>
      <c r="E83" t="n">
        <v>322.88</v>
      </c>
      <c r="F83" t="inlineStr">
        <is>
          <t>1.小於10張</t>
        </is>
      </c>
      <c r="G83" t="n">
        <v>7</v>
      </c>
      <c r="H83" t="n">
        <v>1734</v>
      </c>
      <c r="I83" t="n">
        <v>0.204</v>
      </c>
    </row>
    <row r="84">
      <c r="A84" t="n">
        <v>26</v>
      </c>
      <c r="B84" t="n">
        <v>105.72</v>
      </c>
      <c r="C84" t="n">
        <v>350</v>
      </c>
      <c r="D84" t="n">
        <v>37002</v>
      </c>
      <c r="E84" t="n">
        <v>322.42</v>
      </c>
      <c r="F84" t="inlineStr">
        <is>
          <t>5.大於100張</t>
        </is>
      </c>
      <c r="G84" t="n">
        <v>2</v>
      </c>
      <c r="H84" t="n">
        <v>2084</v>
      </c>
      <c r="I84" t="n">
        <v>0.2452</v>
      </c>
    </row>
    <row r="85">
      <c r="A85" t="n">
        <v>27</v>
      </c>
      <c r="B85" t="n">
        <v>105.6</v>
      </c>
      <c r="C85" t="n">
        <v>50</v>
      </c>
      <c r="D85" t="n">
        <v>5280</v>
      </c>
      <c r="E85" t="n">
        <v>322.06</v>
      </c>
      <c r="F85" t="inlineStr">
        <is>
          <t>4.50-100張</t>
        </is>
      </c>
      <c r="G85" t="n">
        <v>6</v>
      </c>
      <c r="H85" t="n">
        <v>2134</v>
      </c>
      <c r="I85" t="n">
        <v>0.2511</v>
      </c>
    </row>
    <row r="86">
      <c r="A86" t="n">
        <v>28</v>
      </c>
      <c r="B86" t="n">
        <v>105.5</v>
      </c>
      <c r="C86" t="n">
        <v>8</v>
      </c>
      <c r="D86" t="n">
        <v>844</v>
      </c>
      <c r="E86" t="n">
        <v>321.75</v>
      </c>
      <c r="F86" t="inlineStr">
        <is>
          <t>1.小於10張</t>
        </is>
      </c>
      <c r="G86" t="n">
        <v>5</v>
      </c>
      <c r="H86" t="n">
        <v>2142</v>
      </c>
      <c r="I86" t="n">
        <v>0.252</v>
      </c>
    </row>
    <row r="87">
      <c r="A87" t="n">
        <v>29</v>
      </c>
      <c r="B87" t="n">
        <v>105.4</v>
      </c>
      <c r="C87" t="n">
        <v>430</v>
      </c>
      <c r="D87" t="n">
        <v>45322</v>
      </c>
      <c r="E87" t="n">
        <v>321.45</v>
      </c>
      <c r="F87" t="inlineStr">
        <is>
          <t>5.大於100張</t>
        </is>
      </c>
      <c r="G87" t="n">
        <v>4</v>
      </c>
      <c r="H87" t="n">
        <v>2572</v>
      </c>
      <c r="I87" t="n">
        <v>0.3026</v>
      </c>
    </row>
    <row r="88">
      <c r="A88" t="n">
        <v>30</v>
      </c>
      <c r="B88" t="n">
        <v>105.22</v>
      </c>
      <c r="C88" t="n">
        <v>48</v>
      </c>
      <c r="D88" t="n">
        <v>5050.56</v>
      </c>
      <c r="E88" t="n">
        <v>320.9</v>
      </c>
      <c r="F88" t="inlineStr">
        <is>
          <t>3.30-50張</t>
        </is>
      </c>
      <c r="G88" t="n">
        <v>2</v>
      </c>
      <c r="H88" t="n">
        <v>2620</v>
      </c>
      <c r="I88" t="n">
        <v>0.3082</v>
      </c>
    </row>
    <row r="89">
      <c r="A89" t="n">
        <v>31</v>
      </c>
      <c r="B89" t="n">
        <v>105.2</v>
      </c>
      <c r="C89" t="n">
        <v>10</v>
      </c>
      <c r="D89" t="n">
        <v>1052</v>
      </c>
      <c r="E89" t="n">
        <v>320.84</v>
      </c>
      <c r="F89" t="inlineStr">
        <is>
          <t>2.10-30張</t>
        </is>
      </c>
      <c r="G89" t="n">
        <v>2</v>
      </c>
      <c r="H89" t="n">
        <v>2630</v>
      </c>
      <c r="I89" t="n">
        <v>0.3094</v>
      </c>
    </row>
    <row r="90">
      <c r="A90" t="n">
        <v>32</v>
      </c>
      <c r="B90" t="n">
        <v>105.12</v>
      </c>
      <c r="C90" t="n">
        <v>450</v>
      </c>
      <c r="D90" t="n">
        <v>47304</v>
      </c>
      <c r="E90" t="n">
        <v>320.59</v>
      </c>
      <c r="F90" t="inlineStr">
        <is>
          <t>5.大於100張</t>
        </is>
      </c>
      <c r="G90" t="n">
        <v>2</v>
      </c>
      <c r="H90" t="n">
        <v>3080</v>
      </c>
      <c r="I90" t="n">
        <v>0.3624</v>
      </c>
    </row>
    <row r="91">
      <c r="A91" t="n">
        <v>33</v>
      </c>
      <c r="B91" t="n">
        <v>105.1</v>
      </c>
      <c r="C91" t="n">
        <v>33</v>
      </c>
      <c r="D91" t="n">
        <v>3468.3</v>
      </c>
      <c r="E91" t="n">
        <v>320.53</v>
      </c>
      <c r="F91" t="inlineStr">
        <is>
          <t>3.30-50張</t>
        </is>
      </c>
      <c r="G91" t="n">
        <v>1</v>
      </c>
      <c r="H91" t="n">
        <v>3113</v>
      </c>
      <c r="I91" t="n">
        <v>0.3662</v>
      </c>
    </row>
    <row r="92">
      <c r="A92" t="n">
        <v>34</v>
      </c>
      <c r="B92" t="n">
        <v>105.01</v>
      </c>
      <c r="C92" t="n">
        <v>189</v>
      </c>
      <c r="D92" t="n">
        <v>19846.89</v>
      </c>
      <c r="E92" t="n">
        <v>320.26</v>
      </c>
      <c r="F92" t="inlineStr">
        <is>
          <t>5.大於100張</t>
        </is>
      </c>
      <c r="G92" t="n">
        <v>1</v>
      </c>
      <c r="H92" t="n">
        <v>3302</v>
      </c>
      <c r="I92" t="n">
        <v>0.3885</v>
      </c>
    </row>
    <row r="93">
      <c r="A93" t="n">
        <v>35</v>
      </c>
      <c r="B93" t="n">
        <v>105</v>
      </c>
      <c r="C93" t="n">
        <v>12</v>
      </c>
      <c r="D93" t="n">
        <v>1260</v>
      </c>
      <c r="E93" t="n">
        <v>320.23</v>
      </c>
      <c r="F93" t="inlineStr">
        <is>
          <t>2.10-30張</t>
        </is>
      </c>
      <c r="G93" t="n">
        <v>0</v>
      </c>
      <c r="H93" t="n">
        <v>3314</v>
      </c>
      <c r="I93" t="n">
        <v>0.3899</v>
      </c>
    </row>
    <row r="94">
      <c r="A94" t="n">
        <v>36</v>
      </c>
      <c r="B94" t="n">
        <v>104.7</v>
      </c>
      <c r="C94" t="n">
        <v>84</v>
      </c>
      <c r="D94" t="n">
        <v>8794.799999999999</v>
      </c>
      <c r="E94" t="n">
        <v>319.31</v>
      </c>
      <c r="F94" t="inlineStr">
        <is>
          <t>4.50-100張</t>
        </is>
      </c>
      <c r="G94" t="n">
        <v>7</v>
      </c>
      <c r="H94" t="n">
        <v>3398</v>
      </c>
      <c r="I94" t="n">
        <v>0.3998</v>
      </c>
    </row>
    <row r="95">
      <c r="A95" t="n">
        <v>37</v>
      </c>
      <c r="B95" t="n">
        <v>104.6</v>
      </c>
      <c r="C95" t="n">
        <v>13</v>
      </c>
      <c r="D95" t="n">
        <v>1359.8</v>
      </c>
      <c r="E95" t="n">
        <v>319.01</v>
      </c>
      <c r="F95" t="inlineStr">
        <is>
          <t>2.10-30張</t>
        </is>
      </c>
      <c r="G95" t="n">
        <v>6</v>
      </c>
      <c r="H95" t="n">
        <v>3411</v>
      </c>
      <c r="I95" t="n">
        <v>0.4013</v>
      </c>
    </row>
    <row r="96">
      <c r="A96" t="n">
        <v>38</v>
      </c>
      <c r="B96" t="n">
        <v>104.55</v>
      </c>
      <c r="C96" t="n">
        <v>100</v>
      </c>
      <c r="D96" t="n">
        <v>10455</v>
      </c>
      <c r="E96" t="n">
        <v>318.86</v>
      </c>
      <c r="F96" t="inlineStr">
        <is>
          <t>5.大於100張</t>
        </is>
      </c>
      <c r="G96" t="n">
        <v>5</v>
      </c>
      <c r="H96" t="n">
        <v>3511</v>
      </c>
      <c r="I96" t="n">
        <v>0.4131</v>
      </c>
    </row>
    <row r="97">
      <c r="A97" t="n">
        <v>39</v>
      </c>
      <c r="B97" t="n">
        <v>104.52</v>
      </c>
      <c r="C97" t="n">
        <v>10</v>
      </c>
      <c r="D97" t="n">
        <v>1045.2</v>
      </c>
      <c r="E97" t="n">
        <v>318.77</v>
      </c>
      <c r="F97" t="inlineStr">
        <is>
          <t>2.10-30張</t>
        </is>
      </c>
      <c r="G97" t="n">
        <v>2</v>
      </c>
      <c r="H97" t="n">
        <v>3521</v>
      </c>
      <c r="I97" t="n">
        <v>0.4142</v>
      </c>
    </row>
    <row r="98">
      <c r="A98" t="n">
        <v>40</v>
      </c>
      <c r="B98" t="n">
        <v>104.5</v>
      </c>
      <c r="C98" t="n">
        <v>2</v>
      </c>
      <c r="D98" t="n">
        <v>209</v>
      </c>
      <c r="E98" t="n">
        <v>318.7</v>
      </c>
      <c r="F98" t="inlineStr">
        <is>
          <t>1.小於10張</t>
        </is>
      </c>
      <c r="G98" t="n">
        <v>5</v>
      </c>
      <c r="H98" t="n">
        <v>3523</v>
      </c>
      <c r="I98" t="n">
        <v>0.4145</v>
      </c>
    </row>
    <row r="99">
      <c r="A99" t="n">
        <v>41</v>
      </c>
      <c r="B99" t="n">
        <v>104.34</v>
      </c>
      <c r="C99" t="n">
        <v>10</v>
      </c>
      <c r="D99" t="n">
        <v>1043.4</v>
      </c>
      <c r="E99" t="n">
        <v>318.22</v>
      </c>
      <c r="F99" t="inlineStr">
        <is>
          <t>2.10-30張</t>
        </is>
      </c>
      <c r="G99" t="n">
        <v>4</v>
      </c>
      <c r="H99" t="n">
        <v>3533</v>
      </c>
      <c r="I99" t="n">
        <v>0.4156</v>
      </c>
    </row>
    <row r="100">
      <c r="A100" t="n">
        <v>42</v>
      </c>
      <c r="B100" t="n">
        <v>104.2</v>
      </c>
      <c r="C100" t="n">
        <v>5</v>
      </c>
      <c r="D100" t="n">
        <v>521</v>
      </c>
      <c r="E100" t="n">
        <v>317.79</v>
      </c>
      <c r="F100" t="inlineStr">
        <is>
          <t>1.小於10張</t>
        </is>
      </c>
      <c r="G100" t="n">
        <v>2</v>
      </c>
      <c r="H100" t="n">
        <v>3538</v>
      </c>
      <c r="I100" t="n">
        <v>0.4162</v>
      </c>
    </row>
    <row r="101">
      <c r="A101" t="n">
        <v>43</v>
      </c>
      <c r="B101" t="n">
        <v>104.11</v>
      </c>
      <c r="C101" t="n">
        <v>27</v>
      </c>
      <c r="D101" t="n">
        <v>2810.97</v>
      </c>
      <c r="E101" t="n">
        <v>317.51</v>
      </c>
      <c r="F101" t="inlineStr">
        <is>
          <t>2.10-30張</t>
        </is>
      </c>
      <c r="G101" t="n">
        <v>1</v>
      </c>
      <c r="H101" t="n">
        <v>3565</v>
      </c>
      <c r="I101" t="n">
        <v>0.4194</v>
      </c>
    </row>
    <row r="102">
      <c r="A102" t="n">
        <v>44</v>
      </c>
      <c r="B102" t="n">
        <v>104.1</v>
      </c>
      <c r="C102" t="n">
        <v>2</v>
      </c>
      <c r="D102" t="n">
        <v>208.2</v>
      </c>
      <c r="E102" t="n">
        <v>317.48</v>
      </c>
      <c r="F102" t="inlineStr">
        <is>
          <t>1.小於10張</t>
        </is>
      </c>
      <c r="G102" t="n">
        <v>1</v>
      </c>
      <c r="H102" t="n">
        <v>3567</v>
      </c>
      <c r="I102" t="n">
        <v>0.4196</v>
      </c>
    </row>
    <row r="103">
      <c r="A103" t="n">
        <v>45</v>
      </c>
      <c r="B103" t="n">
        <v>104.01</v>
      </c>
      <c r="C103" t="n">
        <v>205</v>
      </c>
      <c r="D103" t="n">
        <v>21322.05</v>
      </c>
      <c r="E103" t="n">
        <v>317.21</v>
      </c>
      <c r="F103" t="inlineStr">
        <is>
          <t>5.大於100張</t>
        </is>
      </c>
      <c r="G103" t="n">
        <v>1</v>
      </c>
      <c r="H103" t="n">
        <v>3772</v>
      </c>
      <c r="I103" t="n">
        <v>0.4438</v>
      </c>
    </row>
    <row r="104">
      <c r="A104" t="n">
        <v>46</v>
      </c>
      <c r="B104" t="n">
        <v>104</v>
      </c>
      <c r="C104" t="n">
        <v>110</v>
      </c>
      <c r="D104" t="n">
        <v>11440</v>
      </c>
      <c r="E104" t="n">
        <v>317.18</v>
      </c>
      <c r="F104" t="inlineStr">
        <is>
          <t>5.大於100張</t>
        </is>
      </c>
      <c r="G104" t="n">
        <v>0</v>
      </c>
      <c r="H104" t="n">
        <v>3882</v>
      </c>
      <c r="I104" t="n">
        <v>0.4567</v>
      </c>
    </row>
    <row r="105">
      <c r="A105" t="n">
        <v>47</v>
      </c>
      <c r="B105" t="n">
        <v>103.81</v>
      </c>
      <c r="C105" t="n">
        <v>10</v>
      </c>
      <c r="D105" t="n">
        <v>1038.1</v>
      </c>
      <c r="E105" t="n">
        <v>316.6</v>
      </c>
      <c r="F105" t="inlineStr">
        <is>
          <t>2.10-30張</t>
        </is>
      </c>
      <c r="G105" t="n">
        <v>1</v>
      </c>
      <c r="H105" t="n">
        <v>3892</v>
      </c>
      <c r="I105" t="n">
        <v>0.4579</v>
      </c>
    </row>
    <row r="106">
      <c r="A106" t="n">
        <v>48</v>
      </c>
      <c r="B106" t="n">
        <v>103.8</v>
      </c>
      <c r="C106" t="n">
        <v>231</v>
      </c>
      <c r="D106" t="n">
        <v>23977.8</v>
      </c>
      <c r="E106" t="n">
        <v>316.57</v>
      </c>
      <c r="F106" t="inlineStr">
        <is>
          <t>5.大於100張</t>
        </is>
      </c>
      <c r="G106" t="n">
        <v>8</v>
      </c>
      <c r="H106" t="n">
        <v>4123</v>
      </c>
      <c r="I106" t="n">
        <v>0.4851</v>
      </c>
    </row>
    <row r="107">
      <c r="A107" t="n">
        <v>49</v>
      </c>
      <c r="B107" t="n">
        <v>103.71</v>
      </c>
      <c r="C107" t="n">
        <v>8</v>
      </c>
      <c r="D107" t="n">
        <v>829.6799999999999</v>
      </c>
      <c r="E107" t="n">
        <v>316.29</v>
      </c>
      <c r="F107" t="inlineStr">
        <is>
          <t>1.小於10張</t>
        </is>
      </c>
      <c r="G107" t="n">
        <v>1</v>
      </c>
      <c r="H107" t="n">
        <v>4131</v>
      </c>
      <c r="I107" t="n">
        <v>0.486</v>
      </c>
    </row>
    <row r="108">
      <c r="A108" t="n">
        <v>50</v>
      </c>
      <c r="B108" t="n">
        <v>103.68</v>
      </c>
      <c r="C108" t="n">
        <v>25</v>
      </c>
      <c r="D108" t="n">
        <v>2592</v>
      </c>
      <c r="E108" t="n">
        <v>316.2</v>
      </c>
      <c r="F108" t="inlineStr">
        <is>
          <t>2.10-30張</t>
        </is>
      </c>
      <c r="G108" t="n">
        <v>8</v>
      </c>
      <c r="H108" t="n">
        <v>4156</v>
      </c>
      <c r="I108" t="n">
        <v>0.4889</v>
      </c>
    </row>
    <row r="109">
      <c r="A109" t="n">
        <v>51</v>
      </c>
      <c r="B109" t="n">
        <v>103.62</v>
      </c>
      <c r="C109" t="n">
        <v>20</v>
      </c>
      <c r="D109" t="n">
        <v>2072.4</v>
      </c>
      <c r="E109" t="n">
        <v>316.02</v>
      </c>
      <c r="F109" t="inlineStr">
        <is>
          <t>2.10-30張</t>
        </is>
      </c>
      <c r="G109" t="n">
        <v>2</v>
      </c>
      <c r="H109" t="n">
        <v>4176</v>
      </c>
      <c r="I109" t="n">
        <v>0.4913</v>
      </c>
    </row>
    <row r="110">
      <c r="A110" t="n">
        <v>52</v>
      </c>
      <c r="B110" t="n">
        <v>103.6</v>
      </c>
      <c r="C110" t="n">
        <v>10</v>
      </c>
      <c r="D110" t="n">
        <v>1036</v>
      </c>
      <c r="E110" t="n">
        <v>315.96</v>
      </c>
      <c r="F110" t="inlineStr">
        <is>
          <t>2.10-30張</t>
        </is>
      </c>
      <c r="G110" t="n">
        <v>6</v>
      </c>
      <c r="H110" t="n">
        <v>4186</v>
      </c>
      <c r="I110" t="n">
        <v>0.4925</v>
      </c>
    </row>
    <row r="111">
      <c r="A111" t="n">
        <v>53</v>
      </c>
      <c r="B111" t="n">
        <v>103.58</v>
      </c>
      <c r="C111" t="n">
        <v>10</v>
      </c>
      <c r="D111" t="n">
        <v>1035.8</v>
      </c>
      <c r="E111" t="n">
        <v>315.9</v>
      </c>
      <c r="F111" t="inlineStr">
        <is>
          <t>2.10-30張</t>
        </is>
      </c>
      <c r="G111" t="n">
        <v>8</v>
      </c>
      <c r="H111" t="n">
        <v>4196</v>
      </c>
      <c r="I111" t="n">
        <v>0.4936</v>
      </c>
    </row>
    <row r="112">
      <c r="A112" t="n">
        <v>54</v>
      </c>
      <c r="B112" t="n">
        <v>103.5</v>
      </c>
      <c r="C112" t="n">
        <v>39</v>
      </c>
      <c r="D112" t="n">
        <v>4036.5</v>
      </c>
      <c r="E112" t="n">
        <v>315.65</v>
      </c>
      <c r="F112" t="inlineStr">
        <is>
          <t>3.30-50張</t>
        </is>
      </c>
      <c r="G112" t="n">
        <v>5</v>
      </c>
      <c r="H112" t="n">
        <v>4235</v>
      </c>
      <c r="I112" t="n">
        <v>0.4982</v>
      </c>
    </row>
    <row r="113">
      <c r="A113" t="n">
        <v>55</v>
      </c>
      <c r="B113" t="n">
        <v>103.36</v>
      </c>
      <c r="C113" t="n">
        <v>3</v>
      </c>
      <c r="D113" t="n">
        <v>310.08</v>
      </c>
      <c r="E113" t="n">
        <v>315.23</v>
      </c>
      <c r="F113" t="inlineStr">
        <is>
          <t>1.小於10張</t>
        </is>
      </c>
      <c r="G113" t="n">
        <v>6</v>
      </c>
      <c r="H113" t="n">
        <v>4238</v>
      </c>
      <c r="I113" t="n">
        <v>0.4986</v>
      </c>
    </row>
    <row r="114">
      <c r="A114" t="n">
        <v>56</v>
      </c>
      <c r="B114" t="n">
        <v>103.33</v>
      </c>
      <c r="C114" t="n">
        <v>1</v>
      </c>
      <c r="D114" t="n">
        <v>103.33</v>
      </c>
      <c r="E114" t="n">
        <v>315.14</v>
      </c>
      <c r="F114" t="inlineStr">
        <is>
          <t>1.小於10張</t>
        </is>
      </c>
      <c r="G114" t="n">
        <v>3</v>
      </c>
      <c r="H114" t="n">
        <v>4239</v>
      </c>
      <c r="I114" t="n">
        <v>0.4987</v>
      </c>
    </row>
    <row r="115">
      <c r="A115" t="n">
        <v>57</v>
      </c>
      <c r="B115" t="n">
        <v>103.31</v>
      </c>
      <c r="C115" t="n">
        <v>20</v>
      </c>
      <c r="D115" t="n">
        <v>2066.2</v>
      </c>
      <c r="E115" t="n">
        <v>315.07</v>
      </c>
      <c r="F115" t="inlineStr">
        <is>
          <t>2.10-30張</t>
        </is>
      </c>
      <c r="G115" t="n">
        <v>1</v>
      </c>
      <c r="H115" t="n">
        <v>4259</v>
      </c>
      <c r="I115" t="n">
        <v>0.5011</v>
      </c>
    </row>
    <row r="116">
      <c r="A116" t="n">
        <v>58</v>
      </c>
      <c r="B116" t="n">
        <v>103.3</v>
      </c>
      <c r="C116" t="n">
        <v>97</v>
      </c>
      <c r="D116" t="n">
        <v>10020.1</v>
      </c>
      <c r="E116" t="n">
        <v>315.04</v>
      </c>
      <c r="F116" t="inlineStr">
        <is>
          <t>4.50-100張</t>
        </is>
      </c>
      <c r="G116" t="n">
        <v>3</v>
      </c>
      <c r="H116" t="n">
        <v>4356</v>
      </c>
      <c r="I116" t="n">
        <v>0.5125</v>
      </c>
    </row>
    <row r="117">
      <c r="A117" t="n">
        <v>59</v>
      </c>
      <c r="B117" t="n">
        <v>103.22</v>
      </c>
      <c r="C117" t="n">
        <v>10</v>
      </c>
      <c r="D117" t="n">
        <v>1032.2</v>
      </c>
      <c r="E117" t="n">
        <v>314.8</v>
      </c>
      <c r="F117" t="inlineStr">
        <is>
          <t>2.10-30張</t>
        </is>
      </c>
      <c r="G117" t="n">
        <v>2</v>
      </c>
      <c r="H117" t="n">
        <v>4366</v>
      </c>
      <c r="I117" t="n">
        <v>0.5135999999999999</v>
      </c>
    </row>
    <row r="118">
      <c r="A118" t="n">
        <v>60</v>
      </c>
      <c r="B118" t="n">
        <v>103.2</v>
      </c>
      <c r="C118" t="n">
        <v>10</v>
      </c>
      <c r="D118" t="n">
        <v>1032</v>
      </c>
      <c r="E118" t="n">
        <v>314.74</v>
      </c>
      <c r="F118" t="inlineStr">
        <is>
          <t>2.10-30張</t>
        </is>
      </c>
      <c r="G118" t="n">
        <v>2</v>
      </c>
      <c r="H118" t="n">
        <v>4376</v>
      </c>
      <c r="I118" t="n">
        <v>0.5148</v>
      </c>
    </row>
    <row r="119">
      <c r="A119" t="n">
        <v>61</v>
      </c>
      <c r="B119" t="n">
        <v>103.15</v>
      </c>
      <c r="C119" t="n">
        <v>10</v>
      </c>
      <c r="D119" t="n">
        <v>1031.5</v>
      </c>
      <c r="E119" t="n">
        <v>314.59</v>
      </c>
      <c r="F119" t="inlineStr">
        <is>
          <t>2.10-30張</t>
        </is>
      </c>
      <c r="G119" t="n">
        <v>5</v>
      </c>
      <c r="H119" t="n">
        <v>4386</v>
      </c>
      <c r="I119" t="n">
        <v>0.516</v>
      </c>
    </row>
    <row r="120">
      <c r="A120" t="n">
        <v>62</v>
      </c>
      <c r="B120" t="n">
        <v>103.11</v>
      </c>
      <c r="C120" t="n">
        <v>210</v>
      </c>
      <c r="D120" t="n">
        <v>21653.1</v>
      </c>
      <c r="E120" t="n">
        <v>314.46</v>
      </c>
      <c r="F120" t="inlineStr">
        <is>
          <t>5.大於100張</t>
        </is>
      </c>
      <c r="G120" t="n">
        <v>1</v>
      </c>
      <c r="H120" t="n">
        <v>4596</v>
      </c>
      <c r="I120" t="n">
        <v>0.5407</v>
      </c>
    </row>
    <row r="121">
      <c r="A121" t="n">
        <v>63</v>
      </c>
      <c r="B121" t="n">
        <v>103.1</v>
      </c>
      <c r="C121" t="n">
        <v>20</v>
      </c>
      <c r="D121" t="n">
        <v>2062</v>
      </c>
      <c r="E121" t="n">
        <v>314.43</v>
      </c>
      <c r="F121" t="inlineStr">
        <is>
          <t>2.10-30張</t>
        </is>
      </c>
      <c r="G121" t="n">
        <v>1</v>
      </c>
      <c r="H121" t="n">
        <v>4616</v>
      </c>
      <c r="I121" t="n">
        <v>0.5431</v>
      </c>
    </row>
    <row r="122">
      <c r="A122" t="n">
        <v>64</v>
      </c>
      <c r="B122" t="n">
        <v>103.03</v>
      </c>
      <c r="C122" t="n">
        <v>68</v>
      </c>
      <c r="D122" t="n">
        <v>7006.04</v>
      </c>
      <c r="E122" t="n">
        <v>314.22</v>
      </c>
      <c r="F122" t="inlineStr">
        <is>
          <t>4.50-100張</t>
        </is>
      </c>
      <c r="G122" t="n">
        <v>3</v>
      </c>
      <c r="H122" t="n">
        <v>4684</v>
      </c>
      <c r="I122" t="n">
        <v>0.5511</v>
      </c>
    </row>
    <row r="123">
      <c r="A123" t="n">
        <v>65</v>
      </c>
      <c r="B123" t="n">
        <v>103.02</v>
      </c>
      <c r="C123" t="n">
        <v>200</v>
      </c>
      <c r="D123" t="n">
        <v>20604</v>
      </c>
      <c r="E123" t="n">
        <v>314.19</v>
      </c>
      <c r="F123" t="inlineStr">
        <is>
          <t>5.大於100張</t>
        </is>
      </c>
      <c r="G123" t="n">
        <v>2</v>
      </c>
      <c r="H123" t="n">
        <v>4884</v>
      </c>
      <c r="I123" t="n">
        <v>0.5746</v>
      </c>
    </row>
    <row r="124">
      <c r="A124" t="n">
        <v>66</v>
      </c>
      <c r="B124" t="n">
        <v>103</v>
      </c>
      <c r="C124" t="n">
        <v>231</v>
      </c>
      <c r="D124" t="n">
        <v>23793</v>
      </c>
      <c r="E124" t="n">
        <v>314.13</v>
      </c>
      <c r="F124" t="inlineStr">
        <is>
          <t>5.大於100張</t>
        </is>
      </c>
      <c r="G124" t="n">
        <v>0</v>
      </c>
      <c r="H124" t="n">
        <v>5115</v>
      </c>
      <c r="I124" t="n">
        <v>0.6018</v>
      </c>
    </row>
    <row r="125">
      <c r="A125" t="n">
        <v>67</v>
      </c>
      <c r="B125" t="n">
        <v>102.98</v>
      </c>
      <c r="C125" t="n">
        <v>200</v>
      </c>
      <c r="D125" t="n">
        <v>20596</v>
      </c>
      <c r="E125" t="n">
        <v>314.07</v>
      </c>
      <c r="F125" t="inlineStr">
        <is>
          <t>5.大於100張</t>
        </is>
      </c>
      <c r="G125" t="n">
        <v>8</v>
      </c>
      <c r="H125" t="n">
        <v>5315</v>
      </c>
      <c r="I125" t="n">
        <v>0.6253</v>
      </c>
    </row>
    <row r="126">
      <c r="A126" t="n">
        <v>68</v>
      </c>
      <c r="B126" t="n">
        <v>102.95</v>
      </c>
      <c r="C126" t="n">
        <v>227</v>
      </c>
      <c r="D126" t="n">
        <v>23369.65</v>
      </c>
      <c r="E126" t="n">
        <v>313.98</v>
      </c>
      <c r="F126" t="inlineStr">
        <is>
          <t>5.大於100張</t>
        </is>
      </c>
      <c r="G126" t="n">
        <v>5</v>
      </c>
      <c r="H126" t="n">
        <v>5542</v>
      </c>
      <c r="I126" t="n">
        <v>0.652</v>
      </c>
    </row>
    <row r="127">
      <c r="A127" t="n">
        <v>69</v>
      </c>
      <c r="B127" t="n">
        <v>102.92</v>
      </c>
      <c r="C127" t="n">
        <v>6</v>
      </c>
      <c r="D127" t="n">
        <v>617.52</v>
      </c>
      <c r="E127" t="n">
        <v>313.89</v>
      </c>
      <c r="F127" t="inlineStr">
        <is>
          <t>1.小於10張</t>
        </is>
      </c>
      <c r="G127" t="n">
        <v>2</v>
      </c>
      <c r="H127" t="n">
        <v>5548</v>
      </c>
      <c r="I127" t="n">
        <v>0.6526999999999999</v>
      </c>
    </row>
    <row r="128">
      <c r="A128" t="n">
        <v>70</v>
      </c>
      <c r="B128" t="n">
        <v>102.9</v>
      </c>
      <c r="C128" t="n">
        <v>3</v>
      </c>
      <c r="D128" t="n">
        <v>308.7</v>
      </c>
      <c r="E128" t="n">
        <v>313.82</v>
      </c>
      <c r="F128" t="inlineStr">
        <is>
          <t>1.小於10張</t>
        </is>
      </c>
      <c r="G128" t="n">
        <v>9</v>
      </c>
      <c r="H128" t="n">
        <v>5551</v>
      </c>
      <c r="I128" t="n">
        <v>0.6531</v>
      </c>
    </row>
    <row r="129">
      <c r="A129" t="n">
        <v>71</v>
      </c>
      <c r="B129" t="n">
        <v>102.89</v>
      </c>
      <c r="C129" t="n">
        <v>10</v>
      </c>
      <c r="D129" t="n">
        <v>1028.9</v>
      </c>
      <c r="E129" t="n">
        <v>313.79</v>
      </c>
      <c r="F129" t="inlineStr">
        <is>
          <t>2.10-30張</t>
        </is>
      </c>
      <c r="G129" t="n">
        <v>9</v>
      </c>
      <c r="H129" t="n">
        <v>5561</v>
      </c>
      <c r="I129" t="n">
        <v>0.6542</v>
      </c>
    </row>
    <row r="130">
      <c r="A130" t="n">
        <v>72</v>
      </c>
      <c r="B130" t="n">
        <v>102.88</v>
      </c>
      <c r="C130" t="n">
        <v>1</v>
      </c>
      <c r="D130" t="n">
        <v>102.88</v>
      </c>
      <c r="E130" t="n">
        <v>313.76</v>
      </c>
      <c r="F130" t="inlineStr">
        <is>
          <t>1.小於10張</t>
        </is>
      </c>
      <c r="G130" t="n">
        <v>8</v>
      </c>
      <c r="H130" t="n">
        <v>5562</v>
      </c>
      <c r="I130" t="n">
        <v>0.6544</v>
      </c>
    </row>
    <row r="131">
      <c r="A131" t="n">
        <v>73</v>
      </c>
      <c r="B131" t="n">
        <v>102.86</v>
      </c>
      <c r="C131" t="n">
        <v>425</v>
      </c>
      <c r="D131" t="n">
        <v>43715.5</v>
      </c>
      <c r="E131" t="n">
        <v>313.7</v>
      </c>
      <c r="F131" t="inlineStr">
        <is>
          <t>5.大於100張</t>
        </is>
      </c>
      <c r="G131" t="n">
        <v>6</v>
      </c>
      <c r="H131" t="n">
        <v>5987</v>
      </c>
      <c r="I131" t="n">
        <v>0.7044</v>
      </c>
    </row>
    <row r="132">
      <c r="A132" t="n">
        <v>74</v>
      </c>
      <c r="B132" t="n">
        <v>102.85</v>
      </c>
      <c r="C132" t="n">
        <v>400</v>
      </c>
      <c r="D132" t="n">
        <v>41140</v>
      </c>
      <c r="E132" t="n">
        <v>313.67</v>
      </c>
      <c r="F132" t="inlineStr">
        <is>
          <t>5.大於100張</t>
        </is>
      </c>
      <c r="G132" t="n">
        <v>5</v>
      </c>
      <c r="H132" t="n">
        <v>6387</v>
      </c>
      <c r="I132" t="n">
        <v>0.7514</v>
      </c>
    </row>
    <row r="133">
      <c r="A133" t="n">
        <v>75</v>
      </c>
      <c r="B133" t="n">
        <v>102.81</v>
      </c>
      <c r="C133" t="n">
        <v>20</v>
      </c>
      <c r="D133" t="n">
        <v>2056.2</v>
      </c>
      <c r="E133" t="n">
        <v>313.55</v>
      </c>
      <c r="F133" t="inlineStr">
        <is>
          <t>2.10-30張</t>
        </is>
      </c>
      <c r="G133" t="n">
        <v>1</v>
      </c>
      <c r="H133" t="n">
        <v>6407</v>
      </c>
      <c r="I133" t="n">
        <v>0.7538</v>
      </c>
    </row>
    <row r="134">
      <c r="A134" t="n">
        <v>76</v>
      </c>
      <c r="B134" t="n">
        <v>102.8</v>
      </c>
      <c r="C134" t="n">
        <v>1</v>
      </c>
      <c r="D134" t="n">
        <v>102.8</v>
      </c>
      <c r="E134" t="n">
        <v>313.52</v>
      </c>
      <c r="F134" t="inlineStr">
        <is>
          <t>1.小於10張</t>
        </is>
      </c>
      <c r="G134" t="n">
        <v>8</v>
      </c>
      <c r="H134" t="n">
        <v>6408</v>
      </c>
      <c r="I134" t="n">
        <v>0.7539</v>
      </c>
    </row>
    <row r="135">
      <c r="A135" t="n">
        <v>77</v>
      </c>
      <c r="B135" t="n">
        <v>102.78</v>
      </c>
      <c r="C135" t="n">
        <v>200</v>
      </c>
      <c r="D135" t="n">
        <v>20556</v>
      </c>
      <c r="E135" t="n">
        <v>313.46</v>
      </c>
      <c r="F135" t="inlineStr">
        <is>
          <t>5.大於100張</t>
        </is>
      </c>
      <c r="G135" t="n">
        <v>8</v>
      </c>
      <c r="H135" t="n">
        <v>6608</v>
      </c>
      <c r="I135" t="n">
        <v>0.7774</v>
      </c>
    </row>
    <row r="136">
      <c r="A136" t="n">
        <v>78</v>
      </c>
      <c r="B136" t="n">
        <v>102.76</v>
      </c>
      <c r="C136" t="n">
        <v>230</v>
      </c>
      <c r="D136" t="n">
        <v>23634.8</v>
      </c>
      <c r="E136" t="n">
        <v>313.4</v>
      </c>
      <c r="F136" t="inlineStr">
        <is>
          <t>5.大於100張</t>
        </is>
      </c>
      <c r="G136" t="n">
        <v>6</v>
      </c>
      <c r="H136" t="n">
        <v>6838</v>
      </c>
      <c r="I136" t="n">
        <v>0.8045</v>
      </c>
    </row>
    <row r="137">
      <c r="A137" t="n">
        <v>79</v>
      </c>
      <c r="B137" t="n">
        <v>102.71</v>
      </c>
      <c r="C137" t="n">
        <v>17</v>
      </c>
      <c r="D137" t="n">
        <v>1746.07</v>
      </c>
      <c r="E137" t="n">
        <v>313.24</v>
      </c>
      <c r="F137" t="inlineStr">
        <is>
          <t>2.10-30張</t>
        </is>
      </c>
      <c r="G137" t="n">
        <v>1</v>
      </c>
      <c r="H137" t="n">
        <v>6855</v>
      </c>
      <c r="I137" t="n">
        <v>0.8065</v>
      </c>
    </row>
    <row r="138">
      <c r="A138" t="n">
        <v>80</v>
      </c>
      <c r="B138" t="n">
        <v>102.7</v>
      </c>
      <c r="C138" t="n">
        <v>40</v>
      </c>
      <c r="D138" t="n">
        <v>4108</v>
      </c>
      <c r="E138" t="n">
        <v>313.21</v>
      </c>
      <c r="F138" t="inlineStr">
        <is>
          <t>3.30-50張</t>
        </is>
      </c>
      <c r="G138" t="n">
        <v>7</v>
      </c>
      <c r="H138" t="n">
        <v>6895</v>
      </c>
      <c r="I138" t="n">
        <v>0.8112</v>
      </c>
    </row>
    <row r="139">
      <c r="A139" t="n">
        <v>81</v>
      </c>
      <c r="B139" t="n">
        <v>102.69</v>
      </c>
      <c r="C139" t="n">
        <v>40</v>
      </c>
      <c r="D139" t="n">
        <v>4107.6</v>
      </c>
      <c r="E139" t="n">
        <v>313.18</v>
      </c>
      <c r="F139" t="inlineStr">
        <is>
          <t>3.30-50張</t>
        </is>
      </c>
      <c r="G139" t="n">
        <v>9</v>
      </c>
      <c r="H139" t="n">
        <v>6935</v>
      </c>
      <c r="I139" t="n">
        <v>0.8159</v>
      </c>
    </row>
    <row r="140">
      <c r="A140" t="n">
        <v>82</v>
      </c>
      <c r="B140" t="n">
        <v>102.68</v>
      </c>
      <c r="C140" t="n">
        <v>10</v>
      </c>
      <c r="D140" t="n">
        <v>1026.8</v>
      </c>
      <c r="E140" t="n">
        <v>313.15</v>
      </c>
      <c r="F140" t="inlineStr">
        <is>
          <t>2.10-30張</t>
        </is>
      </c>
      <c r="G140" t="n">
        <v>8</v>
      </c>
      <c r="H140" t="n">
        <v>6945</v>
      </c>
      <c r="I140" t="n">
        <v>0.8171</v>
      </c>
    </row>
    <row r="141">
      <c r="A141" t="n">
        <v>83</v>
      </c>
      <c r="B141" t="n">
        <v>102.65</v>
      </c>
      <c r="C141" t="n">
        <v>239</v>
      </c>
      <c r="D141" t="n">
        <v>24533.35</v>
      </c>
      <c r="E141" t="n">
        <v>313.06</v>
      </c>
      <c r="F141" t="inlineStr">
        <is>
          <t>5.大於100張</t>
        </is>
      </c>
      <c r="G141" t="n">
        <v>5</v>
      </c>
      <c r="H141" t="n">
        <v>7184</v>
      </c>
      <c r="I141" t="n">
        <v>0.8452</v>
      </c>
    </row>
    <row r="142">
      <c r="A142" t="n">
        <v>84</v>
      </c>
      <c r="B142" t="n">
        <v>102.63</v>
      </c>
      <c r="C142" t="n">
        <v>200</v>
      </c>
      <c r="D142" t="n">
        <v>20526</v>
      </c>
      <c r="E142" t="n">
        <v>313</v>
      </c>
      <c r="F142" t="inlineStr">
        <is>
          <t>5.大於100張</t>
        </is>
      </c>
      <c r="G142" t="n">
        <v>3</v>
      </c>
      <c r="H142" t="n">
        <v>7384</v>
      </c>
      <c r="I142" t="n">
        <v>0.8687</v>
      </c>
    </row>
    <row r="143">
      <c r="A143" t="n">
        <v>85</v>
      </c>
      <c r="B143" t="n">
        <v>102.62</v>
      </c>
      <c r="C143" t="n">
        <v>36</v>
      </c>
      <c r="D143" t="n">
        <v>3694.32</v>
      </c>
      <c r="E143" t="n">
        <v>312.97</v>
      </c>
      <c r="F143" t="inlineStr">
        <is>
          <t>3.30-50張</t>
        </is>
      </c>
      <c r="G143" t="n">
        <v>2</v>
      </c>
      <c r="H143" t="n">
        <v>7420</v>
      </c>
      <c r="I143" t="n">
        <v>0.8729</v>
      </c>
    </row>
    <row r="144">
      <c r="A144" t="n">
        <v>86</v>
      </c>
      <c r="B144" t="n">
        <v>102.6</v>
      </c>
      <c r="C144" t="n">
        <v>54</v>
      </c>
      <c r="D144" t="n">
        <v>5540.4</v>
      </c>
      <c r="E144" t="n">
        <v>312.91</v>
      </c>
      <c r="F144" t="inlineStr">
        <is>
          <t>4.50-100張</t>
        </is>
      </c>
      <c r="G144" t="n">
        <v>6</v>
      </c>
      <c r="H144" t="n">
        <v>7474</v>
      </c>
      <c r="I144" t="n">
        <v>0.8793</v>
      </c>
    </row>
    <row r="145">
      <c r="A145" t="n">
        <v>87</v>
      </c>
      <c r="B145" t="n">
        <v>102.58</v>
      </c>
      <c r="C145" t="n">
        <v>20</v>
      </c>
      <c r="D145" t="n">
        <v>2051.6</v>
      </c>
      <c r="E145" t="n">
        <v>312.85</v>
      </c>
      <c r="F145" t="inlineStr">
        <is>
          <t>2.10-30張</t>
        </is>
      </c>
      <c r="G145" t="n">
        <v>8</v>
      </c>
      <c r="H145" t="n">
        <v>7494</v>
      </c>
      <c r="I145" t="n">
        <v>0.8816000000000001</v>
      </c>
    </row>
    <row r="146">
      <c r="A146" t="n">
        <v>88</v>
      </c>
      <c r="B146" t="n">
        <v>102.55</v>
      </c>
      <c r="C146" t="n">
        <v>160</v>
      </c>
      <c r="D146" t="n">
        <v>16408</v>
      </c>
      <c r="E146" t="n">
        <v>312.76</v>
      </c>
      <c r="F146" t="inlineStr">
        <is>
          <t>5.大於100張</t>
        </is>
      </c>
      <c r="G146" t="n">
        <v>5</v>
      </c>
      <c r="H146" t="n">
        <v>7654</v>
      </c>
      <c r="I146" t="n">
        <v>0.9005</v>
      </c>
    </row>
    <row r="147">
      <c r="A147" t="n">
        <v>89</v>
      </c>
      <c r="B147" t="n">
        <v>102.52</v>
      </c>
      <c r="C147" t="n">
        <v>200</v>
      </c>
      <c r="D147" t="n">
        <v>20504</v>
      </c>
      <c r="E147" t="n">
        <v>312.67</v>
      </c>
      <c r="F147" t="inlineStr">
        <is>
          <t>5.大於100張</t>
        </is>
      </c>
      <c r="G147" t="n">
        <v>2</v>
      </c>
      <c r="H147" t="n">
        <v>7854</v>
      </c>
      <c r="I147" t="n">
        <v>0.924</v>
      </c>
    </row>
    <row r="148">
      <c r="A148" t="n">
        <v>90</v>
      </c>
      <c r="B148" t="n">
        <v>102.42</v>
      </c>
      <c r="C148" t="n">
        <v>30</v>
      </c>
      <c r="D148" t="n">
        <v>3072.6</v>
      </c>
      <c r="E148" t="n">
        <v>312.36</v>
      </c>
      <c r="F148" t="inlineStr">
        <is>
          <t>3.30-50張</t>
        </is>
      </c>
      <c r="G148" t="n">
        <v>2</v>
      </c>
      <c r="H148" t="n">
        <v>7884</v>
      </c>
      <c r="I148" t="n">
        <v>0.9275</v>
      </c>
    </row>
    <row r="149">
      <c r="A149" t="n">
        <v>91</v>
      </c>
      <c r="B149" t="n">
        <v>102.36</v>
      </c>
      <c r="C149" t="n">
        <v>4</v>
      </c>
      <c r="D149" t="n">
        <v>409.44</v>
      </c>
      <c r="E149" t="n">
        <v>312.18</v>
      </c>
      <c r="F149" t="inlineStr">
        <is>
          <t>1.小於10張</t>
        </is>
      </c>
      <c r="G149" t="n">
        <v>6</v>
      </c>
      <c r="H149" t="n">
        <v>7888</v>
      </c>
      <c r="I149" t="n">
        <v>0.928</v>
      </c>
    </row>
    <row r="150">
      <c r="A150" t="n">
        <v>92</v>
      </c>
      <c r="B150" t="n">
        <v>102.32</v>
      </c>
      <c r="C150" t="n">
        <v>46</v>
      </c>
      <c r="D150" t="n">
        <v>4706.72</v>
      </c>
      <c r="E150" t="n">
        <v>312.06</v>
      </c>
      <c r="F150" t="inlineStr">
        <is>
          <t>3.30-50張</t>
        </is>
      </c>
      <c r="G150" t="n">
        <v>2</v>
      </c>
      <c r="H150" t="n">
        <v>7934</v>
      </c>
      <c r="I150" t="n">
        <v>0.9334</v>
      </c>
    </row>
    <row r="151">
      <c r="A151" t="n">
        <v>93</v>
      </c>
      <c r="B151" t="n">
        <v>102.31</v>
      </c>
      <c r="C151" t="n">
        <v>20</v>
      </c>
      <c r="D151" t="n">
        <v>2046.2</v>
      </c>
      <c r="E151" t="n">
        <v>312.03</v>
      </c>
      <c r="F151" t="inlineStr">
        <is>
          <t>2.10-30張</t>
        </is>
      </c>
      <c r="G151" t="n">
        <v>1</v>
      </c>
      <c r="H151" t="n">
        <v>7954</v>
      </c>
      <c r="I151" t="n">
        <v>0.9358</v>
      </c>
    </row>
    <row r="152">
      <c r="A152" t="n">
        <v>94</v>
      </c>
      <c r="B152" t="n">
        <v>102.22</v>
      </c>
      <c r="C152" t="n">
        <v>43</v>
      </c>
      <c r="D152" t="n">
        <v>4395.46</v>
      </c>
      <c r="E152" t="n">
        <v>311.75</v>
      </c>
      <c r="F152" t="inlineStr">
        <is>
          <t>3.30-50張</t>
        </is>
      </c>
      <c r="G152" t="n">
        <v>2</v>
      </c>
      <c r="H152" t="n">
        <v>7997</v>
      </c>
      <c r="I152" t="n">
        <v>0.9408</v>
      </c>
    </row>
    <row r="153">
      <c r="A153" t="n">
        <v>95</v>
      </c>
      <c r="B153" t="n">
        <v>102.2</v>
      </c>
      <c r="C153" t="n">
        <v>5</v>
      </c>
      <c r="D153" t="n">
        <v>511</v>
      </c>
      <c r="E153" t="n">
        <v>311.69</v>
      </c>
      <c r="F153" t="inlineStr">
        <is>
          <t>1.小於10張</t>
        </is>
      </c>
      <c r="G153" t="n">
        <v>2</v>
      </c>
      <c r="H153" t="n">
        <v>8002</v>
      </c>
      <c r="I153" t="n">
        <v>0.9414</v>
      </c>
    </row>
    <row r="154">
      <c r="A154" t="n">
        <v>96</v>
      </c>
      <c r="B154" t="n">
        <v>102.18</v>
      </c>
      <c r="C154" t="n">
        <v>3</v>
      </c>
      <c r="D154" t="n">
        <v>306.54</v>
      </c>
      <c r="E154" t="n">
        <v>311.63</v>
      </c>
      <c r="F154" t="inlineStr">
        <is>
          <t>1.小於10張</t>
        </is>
      </c>
      <c r="G154" t="n">
        <v>8</v>
      </c>
      <c r="H154" t="n">
        <v>8005</v>
      </c>
      <c r="I154" t="n">
        <v>0.9418</v>
      </c>
    </row>
    <row r="155">
      <c r="A155" t="n">
        <v>97</v>
      </c>
      <c r="B155" t="n">
        <v>102.15</v>
      </c>
      <c r="C155" t="n">
        <v>15</v>
      </c>
      <c r="D155" t="n">
        <v>1532.25</v>
      </c>
      <c r="E155" t="n">
        <v>311.54</v>
      </c>
      <c r="F155" t="inlineStr">
        <is>
          <t>2.10-30張</t>
        </is>
      </c>
      <c r="G155" t="n">
        <v>5</v>
      </c>
      <c r="H155" t="n">
        <v>8020</v>
      </c>
      <c r="I155" t="n">
        <v>0.9435</v>
      </c>
    </row>
    <row r="156">
      <c r="A156" t="n">
        <v>98</v>
      </c>
      <c r="B156" t="n">
        <v>102.13</v>
      </c>
      <c r="C156" t="n">
        <v>50</v>
      </c>
      <c r="D156" t="n">
        <v>5106.5</v>
      </c>
      <c r="E156" t="n">
        <v>311.48</v>
      </c>
      <c r="F156" t="inlineStr">
        <is>
          <t>4.50-100張</t>
        </is>
      </c>
      <c r="G156" t="n">
        <v>3</v>
      </c>
      <c r="H156" t="n">
        <v>8070</v>
      </c>
      <c r="I156" t="n">
        <v>0.9494</v>
      </c>
    </row>
    <row r="157">
      <c r="A157" t="n">
        <v>99</v>
      </c>
      <c r="B157" t="n">
        <v>102.12</v>
      </c>
      <c r="C157" t="n">
        <v>16</v>
      </c>
      <c r="D157" t="n">
        <v>1633.92</v>
      </c>
      <c r="E157" t="n">
        <v>311.45</v>
      </c>
      <c r="F157" t="inlineStr">
        <is>
          <t>2.10-30張</t>
        </is>
      </c>
      <c r="G157" t="n">
        <v>2</v>
      </c>
      <c r="H157" t="n">
        <v>8086</v>
      </c>
      <c r="I157" t="n">
        <v>0.9513</v>
      </c>
    </row>
    <row r="158">
      <c r="A158" t="n">
        <v>100</v>
      </c>
      <c r="B158" t="n">
        <v>102.11</v>
      </c>
      <c r="C158" t="n">
        <v>13</v>
      </c>
      <c r="D158" t="n">
        <v>1327.43</v>
      </c>
      <c r="E158" t="n">
        <v>311.42</v>
      </c>
      <c r="F158" t="inlineStr">
        <is>
          <t>2.10-30張</t>
        </is>
      </c>
      <c r="G158" t="n">
        <v>1</v>
      </c>
      <c r="H158" t="n">
        <v>8099</v>
      </c>
      <c r="I158" t="n">
        <v>0.9528</v>
      </c>
    </row>
    <row r="159">
      <c r="A159" t="n">
        <v>101</v>
      </c>
      <c r="B159" t="n">
        <v>102.1</v>
      </c>
      <c r="C159" t="n">
        <v>107</v>
      </c>
      <c r="D159" t="n">
        <v>10924.7</v>
      </c>
      <c r="E159" t="n">
        <v>311.38</v>
      </c>
      <c r="F159" t="inlineStr">
        <is>
          <t>5.大於100張</t>
        </is>
      </c>
      <c r="G159" t="n">
        <v>1</v>
      </c>
      <c r="H159" t="n">
        <v>8206</v>
      </c>
      <c r="I159" t="n">
        <v>0.9654</v>
      </c>
    </row>
    <row r="160">
      <c r="A160" t="n">
        <v>102</v>
      </c>
      <c r="B160" t="n">
        <v>102</v>
      </c>
      <c r="C160" t="n">
        <v>218</v>
      </c>
      <c r="D160" t="n">
        <v>22236</v>
      </c>
      <c r="E160" t="n">
        <v>311.08</v>
      </c>
      <c r="F160" t="inlineStr">
        <is>
          <t>5.大於100張</t>
        </is>
      </c>
      <c r="G160" t="n">
        <v>0</v>
      </c>
      <c r="H160" t="n">
        <v>8424</v>
      </c>
      <c r="I160" t="n">
        <v>0.9911</v>
      </c>
    </row>
    <row r="161">
      <c r="A161" t="n">
        <v>103</v>
      </c>
      <c r="B161" t="n">
        <v>101.92</v>
      </c>
      <c r="C161" t="n">
        <v>5</v>
      </c>
      <c r="D161" t="n">
        <v>509.6</v>
      </c>
      <c r="E161" t="n">
        <v>310.84</v>
      </c>
      <c r="F161" t="inlineStr">
        <is>
          <t>1.小於10張</t>
        </is>
      </c>
      <c r="G161" t="n">
        <v>2</v>
      </c>
      <c r="H161" t="n">
        <v>8429</v>
      </c>
      <c r="I161" t="n">
        <v>0.9916</v>
      </c>
    </row>
    <row r="162">
      <c r="A162" t="n">
        <v>104</v>
      </c>
      <c r="B162" t="n">
        <v>101.9</v>
      </c>
      <c r="C162" t="n">
        <v>40</v>
      </c>
      <c r="D162" t="n">
        <v>4076</v>
      </c>
      <c r="E162" t="n">
        <v>310.77</v>
      </c>
      <c r="F162" t="inlineStr">
        <is>
          <t>3.30-50張</t>
        </is>
      </c>
      <c r="G162" t="n">
        <v>9</v>
      </c>
      <c r="H162" t="n">
        <v>8469</v>
      </c>
      <c r="I162" t="n">
        <v>0.9964</v>
      </c>
    </row>
    <row r="163">
      <c r="A163" t="n">
        <v>105</v>
      </c>
      <c r="B163" t="n">
        <v>101.89</v>
      </c>
      <c r="C163" t="n">
        <v>31</v>
      </c>
      <c r="D163" t="n">
        <v>3158.59</v>
      </c>
      <c r="E163" t="n">
        <v>310.74</v>
      </c>
      <c r="F163" t="inlineStr">
        <is>
          <t>3.30-50張</t>
        </is>
      </c>
      <c r="G163" t="n">
        <v>9</v>
      </c>
      <c r="H163" t="n">
        <v>8500</v>
      </c>
      <c r="I163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36451</t>
        </is>
      </c>
    </row>
    <row r="2">
      <c r="A2" t="inlineStr">
        <is>
          <t>標的名稱</t>
        </is>
      </c>
      <c r="B2" t="inlineStr">
        <is>
          <t>達邁一</t>
        </is>
      </c>
    </row>
    <row r="3">
      <c r="A3" t="inlineStr">
        <is>
          <t>開標日期</t>
        </is>
      </c>
      <c r="B3" t="inlineStr">
        <is>
          <t>2022/06/10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57</v>
      </c>
    </row>
    <row r="8">
      <c r="A8" t="inlineStr">
        <is>
          <t>轉換比率</t>
        </is>
      </c>
      <c r="B8" t="n">
        <v>1754.39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5220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106.19</v>
      </c>
    </row>
    <row r="15">
      <c r="A15" t="inlineStr">
        <is>
          <t>最高得標</t>
        </is>
      </c>
      <c r="B15" t="n">
        <v>124.5</v>
      </c>
    </row>
    <row r="16">
      <c r="A16" t="inlineStr">
        <is>
          <t>加權平均</t>
        </is>
      </c>
      <c r="B16" t="n">
        <v>108.67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60.53</v>
      </c>
    </row>
    <row r="20">
      <c r="A20" t="inlineStr">
        <is>
          <t>最高換股成本</t>
        </is>
      </c>
      <c r="B20" t="n">
        <v>70.97</v>
      </c>
    </row>
    <row r="21">
      <c r="A21" t="inlineStr">
        <is>
          <t>平均換股成本</t>
        </is>
      </c>
      <c r="B21" t="n">
        <v>61.94</v>
      </c>
    </row>
    <row r="22">
      <c r="A22" t="inlineStr">
        <is>
          <t>換股溢價率%</t>
        </is>
      </c>
      <c r="B22" t="n">
        <v>8.67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406</v>
      </c>
    </row>
    <row r="27">
      <c r="A27" t="inlineStr">
        <is>
          <t>投標數量</t>
        </is>
      </c>
      <c r="B27" t="n">
        <v>13737</v>
      </c>
    </row>
    <row r="28">
      <c r="A28" t="inlineStr">
        <is>
          <t>投標均張</t>
        </is>
      </c>
      <c r="B28" t="n">
        <v>33.83</v>
      </c>
    </row>
    <row r="29">
      <c r="A29" t="inlineStr">
        <is>
          <t>得標筆數</t>
        </is>
      </c>
      <c r="B29" t="n">
        <v>153</v>
      </c>
    </row>
    <row r="30">
      <c r="A30" t="inlineStr">
        <is>
          <t>得標數量</t>
        </is>
      </c>
      <c r="B30" t="n">
        <v>5220</v>
      </c>
    </row>
    <row r="31">
      <c r="A31" t="inlineStr">
        <is>
          <t>得標均張</t>
        </is>
      </c>
      <c r="B31" t="n">
        <v>34.12</v>
      </c>
    </row>
    <row r="32">
      <c r="A32" t="inlineStr">
        <is>
          <t>得標總金額</t>
        </is>
      </c>
      <c r="B32" t="n">
        <v>567243.77</v>
      </c>
    </row>
    <row r="33">
      <c r="A33" t="inlineStr">
        <is>
          <t>投標得標倍數</t>
        </is>
      </c>
      <c r="B33" t="n">
        <v>2.63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45</v>
      </c>
    </row>
    <row r="37">
      <c r="A37" t="inlineStr">
        <is>
          <t>法人投標數量</t>
        </is>
      </c>
      <c r="B37" t="n">
        <v>3173</v>
      </c>
    </row>
    <row r="38">
      <c r="A38" t="inlineStr">
        <is>
          <t>投標數量比率%</t>
        </is>
      </c>
      <c r="B38" t="n">
        <v>23.1</v>
      </c>
    </row>
    <row r="39">
      <c r="A39" t="inlineStr">
        <is>
          <t>法人得標筆數</t>
        </is>
      </c>
      <c r="B39" t="n">
        <v>20</v>
      </c>
    </row>
    <row r="40">
      <c r="A40" t="inlineStr">
        <is>
          <t>法人得標數量</t>
        </is>
      </c>
      <c r="B40" t="n">
        <v>1235</v>
      </c>
    </row>
    <row r="41">
      <c r="A41" t="inlineStr">
        <is>
          <t>得標數量比率%</t>
        </is>
      </c>
      <c r="B41" t="n">
        <v>23.66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350</v>
      </c>
      <c r="C45" t="n">
        <v>108.23</v>
      </c>
      <c r="D45" t="n">
        <v>37880.5</v>
      </c>
      <c r="E45" t="n">
        <v>199.14</v>
      </c>
    </row>
    <row r="46">
      <c r="A46" t="n">
        <v>2</v>
      </c>
      <c r="B46" t="n">
        <v>316</v>
      </c>
      <c r="C46" t="n">
        <v>107.12</v>
      </c>
      <c r="D46" t="n">
        <v>33849.92</v>
      </c>
      <c r="E46" t="n">
        <v>197.1</v>
      </c>
    </row>
    <row r="47">
      <c r="A47" t="n">
        <v>3</v>
      </c>
      <c r="B47" t="n">
        <v>224</v>
      </c>
      <c r="C47" t="n">
        <v>108.62</v>
      </c>
      <c r="D47" t="n">
        <v>24330.88</v>
      </c>
      <c r="E47" t="n">
        <v>199.86</v>
      </c>
    </row>
    <row r="48">
      <c r="A48" t="n">
        <v>4</v>
      </c>
      <c r="B48" t="n">
        <v>200</v>
      </c>
      <c r="C48" t="n">
        <v>107.18</v>
      </c>
      <c r="D48" t="n">
        <v>21436</v>
      </c>
      <c r="E48" t="n">
        <v>197.21</v>
      </c>
    </row>
    <row r="49">
      <c r="A49" t="n">
        <v>5</v>
      </c>
      <c r="B49" t="n">
        <v>174</v>
      </c>
      <c r="C49" t="n">
        <v>109.16</v>
      </c>
      <c r="D49" t="n">
        <v>18993.84</v>
      </c>
      <c r="E49" t="n">
        <v>200.85</v>
      </c>
    </row>
    <row r="50">
      <c r="A50" t="n">
        <v>6</v>
      </c>
      <c r="B50" t="n">
        <v>174</v>
      </c>
      <c r="C50" t="n">
        <v>108.07</v>
      </c>
      <c r="D50" t="n">
        <v>18804.18</v>
      </c>
      <c r="E50" t="n">
        <v>198.85</v>
      </c>
    </row>
    <row r="51">
      <c r="A51" t="n">
        <v>7</v>
      </c>
      <c r="B51" t="n">
        <v>170</v>
      </c>
      <c r="C51" t="n">
        <v>106.53</v>
      </c>
      <c r="D51" t="n">
        <v>18110.1</v>
      </c>
      <c r="E51" t="n">
        <v>196.02</v>
      </c>
    </row>
    <row r="52">
      <c r="A52" t="n">
        <v>8</v>
      </c>
      <c r="B52" t="n">
        <v>160</v>
      </c>
      <c r="C52" t="n">
        <v>107</v>
      </c>
      <c r="D52" t="n">
        <v>17120</v>
      </c>
      <c r="E52" t="n">
        <v>196.88</v>
      </c>
    </row>
    <row r="53">
      <c r="A53" t="n">
        <v>9</v>
      </c>
      <c r="B53" t="n">
        <v>120</v>
      </c>
      <c r="C53" t="n">
        <v>108.61</v>
      </c>
      <c r="D53" t="n">
        <v>13033.2</v>
      </c>
      <c r="E53" t="n">
        <v>199.84</v>
      </c>
    </row>
    <row r="54">
      <c r="A54" t="n">
        <v>10</v>
      </c>
      <c r="B54" t="n">
        <v>110</v>
      </c>
      <c r="C54" t="n">
        <v>107.6</v>
      </c>
      <c r="D54" t="n">
        <v>11836</v>
      </c>
      <c r="E54" t="n">
        <v>197.98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124.5</v>
      </c>
      <c r="C59" t="n">
        <v>5</v>
      </c>
      <c r="D59" t="n">
        <v>622.5</v>
      </c>
      <c r="E59" t="n">
        <v>70.97</v>
      </c>
      <c r="F59" t="inlineStr">
        <is>
          <t>1.小於10張</t>
        </is>
      </c>
      <c r="G59" t="n">
        <v>5</v>
      </c>
      <c r="H59" t="n">
        <v>5</v>
      </c>
      <c r="I59" t="n">
        <v>0.001</v>
      </c>
    </row>
    <row r="60">
      <c r="A60" t="n">
        <v>2</v>
      </c>
      <c r="B60" t="n">
        <v>123.5</v>
      </c>
      <c r="C60" t="n">
        <v>5</v>
      </c>
      <c r="D60" t="n">
        <v>617.5</v>
      </c>
      <c r="E60" t="n">
        <v>70.39</v>
      </c>
      <c r="F60" t="inlineStr">
        <is>
          <t>1.小於10張</t>
        </is>
      </c>
      <c r="G60" t="n">
        <v>5</v>
      </c>
      <c r="H60" t="n">
        <v>10</v>
      </c>
      <c r="I60" t="n">
        <v>0.0019</v>
      </c>
    </row>
    <row r="61">
      <c r="A61" t="n">
        <v>3</v>
      </c>
      <c r="B61" t="n">
        <v>122.5</v>
      </c>
      <c r="C61" t="n">
        <v>5</v>
      </c>
      <c r="D61" t="n">
        <v>612.5</v>
      </c>
      <c r="E61" t="n">
        <v>69.83</v>
      </c>
      <c r="F61" t="inlineStr">
        <is>
          <t>1.小於10張</t>
        </is>
      </c>
      <c r="G61" t="n">
        <v>5</v>
      </c>
      <c r="H61" t="n">
        <v>15</v>
      </c>
      <c r="I61" t="n">
        <v>0.0029</v>
      </c>
    </row>
    <row r="62">
      <c r="A62" t="n">
        <v>4</v>
      </c>
      <c r="B62" t="n">
        <v>121.5</v>
      </c>
      <c r="C62" t="n">
        <v>10</v>
      </c>
      <c r="D62" t="n">
        <v>1215</v>
      </c>
      <c r="E62" t="n">
        <v>69.25</v>
      </c>
      <c r="F62" t="inlineStr">
        <is>
          <t>2.10-30張</t>
        </is>
      </c>
      <c r="G62" t="n">
        <v>5</v>
      </c>
      <c r="H62" t="n">
        <v>25</v>
      </c>
      <c r="I62" t="n">
        <v>0.0048</v>
      </c>
    </row>
    <row r="63">
      <c r="A63" t="n">
        <v>5</v>
      </c>
      <c r="B63" t="n">
        <v>120.5</v>
      </c>
      <c r="C63" t="n">
        <v>10</v>
      </c>
      <c r="D63" t="n">
        <v>1205</v>
      </c>
      <c r="E63" t="n">
        <v>68.69</v>
      </c>
      <c r="F63" t="inlineStr">
        <is>
          <t>2.10-30張</t>
        </is>
      </c>
      <c r="G63" t="n">
        <v>5</v>
      </c>
      <c r="H63" t="n">
        <v>35</v>
      </c>
      <c r="I63" t="n">
        <v>0.0067</v>
      </c>
    </row>
    <row r="64">
      <c r="A64" t="n">
        <v>6</v>
      </c>
      <c r="B64" t="n">
        <v>119.5</v>
      </c>
      <c r="C64" t="n">
        <v>10</v>
      </c>
      <c r="D64" t="n">
        <v>1195</v>
      </c>
      <c r="E64" t="n">
        <v>68.11</v>
      </c>
      <c r="F64" t="inlineStr">
        <is>
          <t>2.10-30張</t>
        </is>
      </c>
      <c r="G64" t="n">
        <v>5</v>
      </c>
      <c r="H64" t="n">
        <v>45</v>
      </c>
      <c r="I64" t="n">
        <v>0.0086</v>
      </c>
    </row>
    <row r="65">
      <c r="A65" t="n">
        <v>7</v>
      </c>
      <c r="B65" t="n">
        <v>116.5</v>
      </c>
      <c r="C65" t="n">
        <v>1</v>
      </c>
      <c r="D65" t="n">
        <v>116.5</v>
      </c>
      <c r="E65" t="n">
        <v>66.41</v>
      </c>
      <c r="F65" t="inlineStr">
        <is>
          <t>1.小於10張</t>
        </is>
      </c>
      <c r="G65" t="n">
        <v>5</v>
      </c>
      <c r="H65" t="n">
        <v>46</v>
      </c>
      <c r="I65" t="n">
        <v>0.008800000000000001</v>
      </c>
    </row>
    <row r="66">
      <c r="A66" t="n">
        <v>8</v>
      </c>
      <c r="B66" t="n">
        <v>114.6</v>
      </c>
      <c r="C66" t="n">
        <v>20</v>
      </c>
      <c r="D66" t="n">
        <v>2292</v>
      </c>
      <c r="E66" t="n">
        <v>65.31999999999999</v>
      </c>
      <c r="F66" t="inlineStr">
        <is>
          <t>2.10-30張</t>
        </is>
      </c>
      <c r="G66" t="n">
        <v>6</v>
      </c>
      <c r="H66" t="n">
        <v>66</v>
      </c>
      <c r="I66" t="n">
        <v>0.0126</v>
      </c>
    </row>
    <row r="67">
      <c r="A67" t="n">
        <v>9</v>
      </c>
      <c r="B67" t="n">
        <v>114.2</v>
      </c>
      <c r="C67" t="n">
        <v>20</v>
      </c>
      <c r="D67" t="n">
        <v>2284</v>
      </c>
      <c r="E67" t="n">
        <v>65.09</v>
      </c>
      <c r="F67" t="inlineStr">
        <is>
          <t>2.10-30張</t>
        </is>
      </c>
      <c r="G67" t="n">
        <v>2</v>
      </c>
      <c r="H67" t="n">
        <v>86</v>
      </c>
      <c r="I67" t="n">
        <v>0.0165</v>
      </c>
    </row>
    <row r="68">
      <c r="A68" t="n">
        <v>10</v>
      </c>
      <c r="B68" t="n">
        <v>114.11</v>
      </c>
      <c r="C68" t="n">
        <v>1</v>
      </c>
      <c r="D68" t="n">
        <v>114.11</v>
      </c>
      <c r="E68" t="n">
        <v>65.04000000000001</v>
      </c>
      <c r="F68" t="inlineStr">
        <is>
          <t>1.小於10張</t>
        </is>
      </c>
      <c r="G68" t="n">
        <v>1</v>
      </c>
      <c r="H68" t="n">
        <v>87</v>
      </c>
      <c r="I68" t="n">
        <v>0.0167</v>
      </c>
    </row>
    <row r="69">
      <c r="A69" t="n">
        <v>11</v>
      </c>
      <c r="B69" t="n">
        <v>113.7</v>
      </c>
      <c r="C69" t="n">
        <v>30</v>
      </c>
      <c r="D69" t="n">
        <v>3411</v>
      </c>
      <c r="E69" t="n">
        <v>64.81</v>
      </c>
      <c r="F69" t="inlineStr">
        <is>
          <t>3.30-50張</t>
        </is>
      </c>
      <c r="G69" t="n">
        <v>7</v>
      </c>
      <c r="H69" t="n">
        <v>117</v>
      </c>
      <c r="I69" t="n">
        <v>0.0224</v>
      </c>
    </row>
    <row r="70">
      <c r="A70" t="n">
        <v>12</v>
      </c>
      <c r="B70" t="n">
        <v>113.58</v>
      </c>
      <c r="C70" t="n">
        <v>15</v>
      </c>
      <c r="D70" t="n">
        <v>1703.7</v>
      </c>
      <c r="E70" t="n">
        <v>64.73999999999999</v>
      </c>
      <c r="F70" t="inlineStr">
        <is>
          <t>2.10-30張</t>
        </is>
      </c>
      <c r="G70" t="n">
        <v>8</v>
      </c>
      <c r="H70" t="n">
        <v>132</v>
      </c>
      <c r="I70" t="n">
        <v>0.0253</v>
      </c>
    </row>
    <row r="71">
      <c r="A71" t="n">
        <v>13</v>
      </c>
      <c r="B71" t="n">
        <v>113.2</v>
      </c>
      <c r="C71" t="n">
        <v>30</v>
      </c>
      <c r="D71" t="n">
        <v>3396</v>
      </c>
      <c r="E71" t="n">
        <v>64.52</v>
      </c>
      <c r="F71" t="inlineStr">
        <is>
          <t>3.30-50張</t>
        </is>
      </c>
      <c r="G71" t="n">
        <v>2</v>
      </c>
      <c r="H71" t="n">
        <v>162</v>
      </c>
      <c r="I71" t="n">
        <v>0.031</v>
      </c>
    </row>
    <row r="72">
      <c r="A72" t="n">
        <v>14</v>
      </c>
      <c r="B72" t="n">
        <v>112.7</v>
      </c>
      <c r="C72" t="n">
        <v>40</v>
      </c>
      <c r="D72" t="n">
        <v>4508</v>
      </c>
      <c r="E72" t="n">
        <v>64.23999999999999</v>
      </c>
      <c r="F72" t="inlineStr">
        <is>
          <t>3.30-50張</t>
        </is>
      </c>
      <c r="G72" t="n">
        <v>7</v>
      </c>
      <c r="H72" t="n">
        <v>202</v>
      </c>
      <c r="I72" t="n">
        <v>0.0387</v>
      </c>
    </row>
    <row r="73">
      <c r="A73" t="n">
        <v>15</v>
      </c>
      <c r="B73" t="n">
        <v>112.6</v>
      </c>
      <c r="C73" t="n">
        <v>25</v>
      </c>
      <c r="D73" t="n">
        <v>2815</v>
      </c>
      <c r="E73" t="n">
        <v>64.18000000000001</v>
      </c>
      <c r="F73" t="inlineStr">
        <is>
          <t>2.10-30張</t>
        </is>
      </c>
      <c r="G73" t="n">
        <v>6</v>
      </c>
      <c r="H73" t="n">
        <v>227</v>
      </c>
      <c r="I73" t="n">
        <v>0.0435</v>
      </c>
    </row>
    <row r="74">
      <c r="A74" t="n">
        <v>16</v>
      </c>
      <c r="B74" t="n">
        <v>112.58</v>
      </c>
      <c r="C74" t="n">
        <v>15</v>
      </c>
      <c r="D74" t="n">
        <v>1688.7</v>
      </c>
      <c r="E74" t="n">
        <v>64.17</v>
      </c>
      <c r="F74" t="inlineStr">
        <is>
          <t>2.10-30張</t>
        </is>
      </c>
      <c r="G74" t="n">
        <v>8</v>
      </c>
      <c r="H74" t="n">
        <v>242</v>
      </c>
      <c r="I74" t="n">
        <v>0.0464</v>
      </c>
    </row>
    <row r="75">
      <c r="A75" t="n">
        <v>17</v>
      </c>
      <c r="B75" t="n">
        <v>112.2</v>
      </c>
      <c r="C75" t="n">
        <v>40</v>
      </c>
      <c r="D75" t="n">
        <v>4488</v>
      </c>
      <c r="E75" t="n">
        <v>63.95</v>
      </c>
      <c r="F75" t="inlineStr">
        <is>
          <t>3.30-50張</t>
        </is>
      </c>
      <c r="G75" t="n">
        <v>2</v>
      </c>
      <c r="H75" t="n">
        <v>282</v>
      </c>
      <c r="I75" t="n">
        <v>0.054</v>
      </c>
    </row>
    <row r="76">
      <c r="A76" t="n">
        <v>18</v>
      </c>
      <c r="B76" t="n">
        <v>112</v>
      </c>
      <c r="C76" t="n">
        <v>10</v>
      </c>
      <c r="D76" t="n">
        <v>1120</v>
      </c>
      <c r="E76" t="n">
        <v>63.84</v>
      </c>
      <c r="F76" t="inlineStr">
        <is>
          <t>2.10-30張</t>
        </is>
      </c>
      <c r="G76" t="n">
        <v>0</v>
      </c>
      <c r="H76" t="n">
        <v>292</v>
      </c>
      <c r="I76" t="n">
        <v>0.0559</v>
      </c>
    </row>
    <row r="77">
      <c r="A77" t="n">
        <v>19</v>
      </c>
      <c r="B77" t="n">
        <v>111.88</v>
      </c>
      <c r="C77" t="n">
        <v>5</v>
      </c>
      <c r="D77" t="n">
        <v>559.4</v>
      </c>
      <c r="E77" t="n">
        <v>63.77</v>
      </c>
      <c r="F77" t="inlineStr">
        <is>
          <t>1.小於10張</t>
        </is>
      </c>
      <c r="G77" t="n">
        <v>8</v>
      </c>
      <c r="H77" t="n">
        <v>297</v>
      </c>
      <c r="I77" t="n">
        <v>0.0569</v>
      </c>
    </row>
    <row r="78">
      <c r="A78" t="n">
        <v>20</v>
      </c>
      <c r="B78" t="n">
        <v>111.7</v>
      </c>
      <c r="C78" t="n">
        <v>50</v>
      </c>
      <c r="D78" t="n">
        <v>5585</v>
      </c>
      <c r="E78" t="n">
        <v>63.67</v>
      </c>
      <c r="F78" t="inlineStr">
        <is>
          <t>4.50-100張</t>
        </is>
      </c>
      <c r="G78" t="n">
        <v>7</v>
      </c>
      <c r="H78" t="n">
        <v>347</v>
      </c>
      <c r="I78" t="n">
        <v>0.0665</v>
      </c>
    </row>
    <row r="79">
      <c r="A79" t="n">
        <v>21</v>
      </c>
      <c r="B79" t="n">
        <v>111.58</v>
      </c>
      <c r="C79" t="n">
        <v>20</v>
      </c>
      <c r="D79" t="n">
        <v>2231.6</v>
      </c>
      <c r="E79" t="n">
        <v>63.6</v>
      </c>
      <c r="F79" t="inlineStr">
        <is>
          <t>2.10-30張</t>
        </is>
      </c>
      <c r="G79" t="n">
        <v>8</v>
      </c>
      <c r="H79" t="n">
        <v>367</v>
      </c>
      <c r="I79" t="n">
        <v>0.0703</v>
      </c>
    </row>
    <row r="80">
      <c r="A80" t="n">
        <v>22</v>
      </c>
      <c r="B80" t="n">
        <v>111.31</v>
      </c>
      <c r="C80" t="n">
        <v>30</v>
      </c>
      <c r="D80" t="n">
        <v>3339.3</v>
      </c>
      <c r="E80" t="n">
        <v>63.45</v>
      </c>
      <c r="F80" t="inlineStr">
        <is>
          <t>3.30-50張</t>
        </is>
      </c>
      <c r="G80" t="n">
        <v>1</v>
      </c>
      <c r="H80" t="n">
        <v>397</v>
      </c>
      <c r="I80" t="n">
        <v>0.0761</v>
      </c>
    </row>
    <row r="81">
      <c r="A81" t="n">
        <v>23</v>
      </c>
      <c r="B81" t="n">
        <v>111.2</v>
      </c>
      <c r="C81" t="n">
        <v>50</v>
      </c>
      <c r="D81" t="n">
        <v>5560</v>
      </c>
      <c r="E81" t="n">
        <v>63.38</v>
      </c>
      <c r="F81" t="inlineStr">
        <is>
          <t>4.50-100張</t>
        </is>
      </c>
      <c r="G81" t="n">
        <v>2</v>
      </c>
      <c r="H81" t="n">
        <v>447</v>
      </c>
      <c r="I81" t="n">
        <v>0.0856</v>
      </c>
    </row>
    <row r="82">
      <c r="A82" t="n">
        <v>24</v>
      </c>
      <c r="B82" t="n">
        <v>111.1</v>
      </c>
      <c r="C82" t="n">
        <v>35</v>
      </c>
      <c r="D82" t="n">
        <v>3888.5</v>
      </c>
      <c r="E82" t="n">
        <v>63.33</v>
      </c>
      <c r="F82" t="inlineStr">
        <is>
          <t>3.30-50張</t>
        </is>
      </c>
      <c r="G82" t="n">
        <v>1</v>
      </c>
      <c r="H82" t="n">
        <v>482</v>
      </c>
      <c r="I82" t="n">
        <v>0.09229999999999999</v>
      </c>
    </row>
    <row r="83">
      <c r="A83" t="n">
        <v>25</v>
      </c>
      <c r="B83" t="n">
        <v>111</v>
      </c>
      <c r="C83" t="n">
        <v>35</v>
      </c>
      <c r="D83" t="n">
        <v>3885</v>
      </c>
      <c r="E83" t="n">
        <v>63.27</v>
      </c>
      <c r="F83" t="inlineStr">
        <is>
          <t>3.30-50張</t>
        </is>
      </c>
      <c r="G83" t="n">
        <v>0</v>
      </c>
      <c r="H83" t="n">
        <v>517</v>
      </c>
      <c r="I83" t="n">
        <v>0.099</v>
      </c>
    </row>
    <row r="84">
      <c r="A84" t="n">
        <v>26</v>
      </c>
      <c r="B84" t="n">
        <v>110.88</v>
      </c>
      <c r="C84" t="n">
        <v>5</v>
      </c>
      <c r="D84" t="n">
        <v>554.4</v>
      </c>
      <c r="E84" t="n">
        <v>63.2</v>
      </c>
      <c r="F84" t="inlineStr">
        <is>
          <t>1.小於10張</t>
        </is>
      </c>
      <c r="G84" t="n">
        <v>8</v>
      </c>
      <c r="H84" t="n">
        <v>522</v>
      </c>
      <c r="I84" t="n">
        <v>0.1</v>
      </c>
    </row>
    <row r="85">
      <c r="A85" t="n">
        <v>27</v>
      </c>
      <c r="B85" t="n">
        <v>110.8</v>
      </c>
      <c r="C85" t="n">
        <v>10</v>
      </c>
      <c r="D85" t="n">
        <v>1108</v>
      </c>
      <c r="E85" t="n">
        <v>63.16</v>
      </c>
      <c r="F85" t="inlineStr">
        <is>
          <t>2.10-30張</t>
        </is>
      </c>
      <c r="G85" t="n">
        <v>8</v>
      </c>
      <c r="H85" t="n">
        <v>532</v>
      </c>
      <c r="I85" t="n">
        <v>0.1019</v>
      </c>
    </row>
    <row r="86">
      <c r="A86" t="n">
        <v>28</v>
      </c>
      <c r="B86" t="n">
        <v>110.79</v>
      </c>
      <c r="C86" t="n">
        <v>50</v>
      </c>
      <c r="D86" t="n">
        <v>5539.5</v>
      </c>
      <c r="E86" t="n">
        <v>63.15</v>
      </c>
      <c r="F86" t="inlineStr">
        <is>
          <t>4.50-100張</t>
        </is>
      </c>
      <c r="G86" t="n">
        <v>9</v>
      </c>
      <c r="H86" t="n">
        <v>582</v>
      </c>
      <c r="I86" t="n">
        <v>0.1115</v>
      </c>
    </row>
    <row r="87">
      <c r="A87" t="n">
        <v>29</v>
      </c>
      <c r="B87" t="n">
        <v>110.7</v>
      </c>
      <c r="C87" t="n">
        <v>45</v>
      </c>
      <c r="D87" t="n">
        <v>4981.5</v>
      </c>
      <c r="E87" t="n">
        <v>63.1</v>
      </c>
      <c r="F87" t="inlineStr">
        <is>
          <t>3.30-50張</t>
        </is>
      </c>
      <c r="G87" t="n">
        <v>7</v>
      </c>
      <c r="H87" t="n">
        <v>627</v>
      </c>
      <c r="I87" t="n">
        <v>0.1201</v>
      </c>
    </row>
    <row r="88">
      <c r="A88" t="n">
        <v>30</v>
      </c>
      <c r="B88" t="n">
        <v>110.68</v>
      </c>
      <c r="C88" t="n">
        <v>50</v>
      </c>
      <c r="D88" t="n">
        <v>5534</v>
      </c>
      <c r="E88" t="n">
        <v>63.09</v>
      </c>
      <c r="F88" t="inlineStr">
        <is>
          <t>4.50-100張</t>
        </is>
      </c>
      <c r="G88" t="n">
        <v>8</v>
      </c>
      <c r="H88" t="n">
        <v>677</v>
      </c>
      <c r="I88" t="n">
        <v>0.1297</v>
      </c>
    </row>
    <row r="89">
      <c r="A89" t="n">
        <v>31</v>
      </c>
      <c r="B89" t="n">
        <v>110.61</v>
      </c>
      <c r="C89" t="n">
        <v>25</v>
      </c>
      <c r="D89" t="n">
        <v>2765.25</v>
      </c>
      <c r="E89" t="n">
        <v>63.05</v>
      </c>
      <c r="F89" t="inlineStr">
        <is>
          <t>2.10-30張</t>
        </is>
      </c>
      <c r="G89" t="n">
        <v>1</v>
      </c>
      <c r="H89" t="n">
        <v>702</v>
      </c>
      <c r="I89" t="n">
        <v>0.1345</v>
      </c>
    </row>
    <row r="90">
      <c r="A90" t="n">
        <v>32</v>
      </c>
      <c r="B90" t="n">
        <v>110.59</v>
      </c>
      <c r="C90" t="n">
        <v>50</v>
      </c>
      <c r="D90" t="n">
        <v>5529.5</v>
      </c>
      <c r="E90" t="n">
        <v>63.04</v>
      </c>
      <c r="F90" t="inlineStr">
        <is>
          <t>4.50-100張</t>
        </is>
      </c>
      <c r="G90" t="n">
        <v>9</v>
      </c>
      <c r="H90" t="n">
        <v>752</v>
      </c>
      <c r="I90" t="n">
        <v>0.1441</v>
      </c>
    </row>
    <row r="91">
      <c r="A91" t="n">
        <v>33</v>
      </c>
      <c r="B91" t="n">
        <v>110.58</v>
      </c>
      <c r="C91" t="n">
        <v>30</v>
      </c>
      <c r="D91" t="n">
        <v>3317.4</v>
      </c>
      <c r="E91" t="n">
        <v>63.03</v>
      </c>
      <c r="F91" t="inlineStr">
        <is>
          <t>3.30-50張</t>
        </is>
      </c>
      <c r="G91" t="n">
        <v>8</v>
      </c>
      <c r="H91" t="n">
        <v>782</v>
      </c>
      <c r="I91" t="n">
        <v>0.1498</v>
      </c>
    </row>
    <row r="92">
      <c r="A92" t="n">
        <v>34</v>
      </c>
      <c r="B92" t="n">
        <v>110.5</v>
      </c>
      <c r="C92" t="n">
        <v>10</v>
      </c>
      <c r="D92" t="n">
        <v>1105</v>
      </c>
      <c r="E92" t="n">
        <v>62.98</v>
      </c>
      <c r="F92" t="inlineStr">
        <is>
          <t>2.10-30張</t>
        </is>
      </c>
      <c r="G92" t="n">
        <v>5</v>
      </c>
      <c r="H92" t="n">
        <v>792</v>
      </c>
      <c r="I92" t="n">
        <v>0.1517</v>
      </c>
    </row>
    <row r="93">
      <c r="A93" t="n">
        <v>35</v>
      </c>
      <c r="B93" t="n">
        <v>110.38</v>
      </c>
      <c r="C93" t="n">
        <v>50</v>
      </c>
      <c r="D93" t="n">
        <v>5519</v>
      </c>
      <c r="E93" t="n">
        <v>62.92</v>
      </c>
      <c r="F93" t="inlineStr">
        <is>
          <t>4.50-100張</t>
        </is>
      </c>
      <c r="G93" t="n">
        <v>8</v>
      </c>
      <c r="H93" t="n">
        <v>842</v>
      </c>
      <c r="I93" t="n">
        <v>0.1613</v>
      </c>
    </row>
    <row r="94">
      <c r="A94" t="n">
        <v>36</v>
      </c>
      <c r="B94" t="n">
        <v>110.31</v>
      </c>
      <c r="C94" t="n">
        <v>40</v>
      </c>
      <c r="D94" t="n">
        <v>4412.4</v>
      </c>
      <c r="E94" t="n">
        <v>62.88</v>
      </c>
      <c r="F94" t="inlineStr">
        <is>
          <t>3.30-50張</t>
        </is>
      </c>
      <c r="G94" t="n">
        <v>1</v>
      </c>
      <c r="H94" t="n">
        <v>882</v>
      </c>
      <c r="I94" t="n">
        <v>0.169</v>
      </c>
    </row>
    <row r="95">
      <c r="A95" t="n">
        <v>37</v>
      </c>
      <c r="B95" t="n">
        <v>110.3</v>
      </c>
      <c r="C95" t="n">
        <v>8</v>
      </c>
      <c r="D95" t="n">
        <v>882.4</v>
      </c>
      <c r="E95" t="n">
        <v>62.87</v>
      </c>
      <c r="F95" t="inlineStr">
        <is>
          <t>1.小於10張</t>
        </is>
      </c>
      <c r="G95" t="n">
        <v>3</v>
      </c>
      <c r="H95" t="n">
        <v>890</v>
      </c>
      <c r="I95" t="n">
        <v>0.1705</v>
      </c>
    </row>
    <row r="96">
      <c r="A96" t="n">
        <v>38</v>
      </c>
      <c r="B96" t="n">
        <v>110.2</v>
      </c>
      <c r="C96" t="n">
        <v>45</v>
      </c>
      <c r="D96" t="n">
        <v>4959</v>
      </c>
      <c r="E96" t="n">
        <v>62.81</v>
      </c>
      <c r="F96" t="inlineStr">
        <is>
          <t>3.30-50張</t>
        </is>
      </c>
      <c r="G96" t="n">
        <v>2</v>
      </c>
      <c r="H96" t="n">
        <v>935</v>
      </c>
      <c r="I96" t="n">
        <v>0.1791</v>
      </c>
    </row>
    <row r="97">
      <c r="A97" t="n">
        <v>39</v>
      </c>
      <c r="B97" t="n">
        <v>110.15</v>
      </c>
      <c r="C97" t="n">
        <v>20</v>
      </c>
      <c r="D97" t="n">
        <v>2203</v>
      </c>
      <c r="E97" t="n">
        <v>62.79</v>
      </c>
      <c r="F97" t="inlineStr">
        <is>
          <t>2.10-30張</t>
        </is>
      </c>
      <c r="G97" t="n">
        <v>5</v>
      </c>
      <c r="H97" t="n">
        <v>955</v>
      </c>
      <c r="I97" t="n">
        <v>0.183</v>
      </c>
    </row>
    <row r="98">
      <c r="A98" t="n">
        <v>40</v>
      </c>
      <c r="B98" t="n">
        <v>110.1</v>
      </c>
      <c r="C98" t="n">
        <v>25</v>
      </c>
      <c r="D98" t="n">
        <v>2752.5</v>
      </c>
      <c r="E98" t="n">
        <v>62.76</v>
      </c>
      <c r="F98" t="inlineStr">
        <is>
          <t>2.10-30張</t>
        </is>
      </c>
      <c r="G98" t="n">
        <v>1</v>
      </c>
      <c r="H98" t="n">
        <v>980</v>
      </c>
      <c r="I98" t="n">
        <v>0.1877</v>
      </c>
    </row>
    <row r="99">
      <c r="A99" t="n">
        <v>41</v>
      </c>
      <c r="B99" t="n">
        <v>110</v>
      </c>
      <c r="C99" t="n">
        <v>30</v>
      </c>
      <c r="D99" t="n">
        <v>3300</v>
      </c>
      <c r="E99" t="n">
        <v>62.7</v>
      </c>
      <c r="F99" t="inlineStr">
        <is>
          <t>3.30-50張</t>
        </is>
      </c>
      <c r="G99" t="n">
        <v>0</v>
      </c>
      <c r="H99" t="n">
        <v>1010</v>
      </c>
      <c r="I99" t="n">
        <v>0.1935</v>
      </c>
    </row>
    <row r="100">
      <c r="A100" t="n">
        <v>42</v>
      </c>
      <c r="B100" t="n">
        <v>109.9</v>
      </c>
      <c r="C100" t="n">
        <v>50</v>
      </c>
      <c r="D100" t="n">
        <v>5495</v>
      </c>
      <c r="E100" t="n">
        <v>62.64</v>
      </c>
      <c r="F100" t="inlineStr">
        <is>
          <t>4.50-100張</t>
        </is>
      </c>
      <c r="G100" t="n">
        <v>9</v>
      </c>
      <c r="H100" t="n">
        <v>1060</v>
      </c>
      <c r="I100" t="n">
        <v>0.2031</v>
      </c>
    </row>
    <row r="101">
      <c r="A101" t="n">
        <v>43</v>
      </c>
      <c r="B101" t="n">
        <v>109.89</v>
      </c>
      <c r="C101" t="n">
        <v>30</v>
      </c>
      <c r="D101" t="n">
        <v>3296.7</v>
      </c>
      <c r="E101" t="n">
        <v>62.64</v>
      </c>
      <c r="F101" t="inlineStr">
        <is>
          <t>3.30-50張</t>
        </is>
      </c>
      <c r="G101" t="n">
        <v>9</v>
      </c>
      <c r="H101" t="n">
        <v>1090</v>
      </c>
      <c r="I101" t="n">
        <v>0.2088</v>
      </c>
    </row>
    <row r="102">
      <c r="A102" t="n">
        <v>44</v>
      </c>
      <c r="B102" t="n">
        <v>109.88</v>
      </c>
      <c r="C102" t="n">
        <v>5</v>
      </c>
      <c r="D102" t="n">
        <v>549.4</v>
      </c>
      <c r="E102" t="n">
        <v>62.63</v>
      </c>
      <c r="F102" t="inlineStr">
        <is>
          <t>1.小於10張</t>
        </is>
      </c>
      <c r="G102" t="n">
        <v>8</v>
      </c>
      <c r="H102" t="n">
        <v>1095</v>
      </c>
      <c r="I102" t="n">
        <v>0.2098</v>
      </c>
    </row>
    <row r="103">
      <c r="A103" t="n">
        <v>45</v>
      </c>
      <c r="B103" t="n">
        <v>109.8</v>
      </c>
      <c r="C103" t="n">
        <v>10</v>
      </c>
      <c r="D103" t="n">
        <v>1098</v>
      </c>
      <c r="E103" t="n">
        <v>62.59</v>
      </c>
      <c r="F103" t="inlineStr">
        <is>
          <t>2.10-30張</t>
        </is>
      </c>
      <c r="G103" t="n">
        <v>8</v>
      </c>
      <c r="H103" t="n">
        <v>1105</v>
      </c>
      <c r="I103" t="n">
        <v>0.2117</v>
      </c>
    </row>
    <row r="104">
      <c r="A104" t="n">
        <v>46</v>
      </c>
      <c r="B104" t="n">
        <v>109.7</v>
      </c>
      <c r="C104" t="n">
        <v>40</v>
      </c>
      <c r="D104" t="n">
        <v>4388</v>
      </c>
      <c r="E104" t="n">
        <v>62.53</v>
      </c>
      <c r="F104" t="inlineStr">
        <is>
          <t>3.30-50張</t>
        </is>
      </c>
      <c r="G104" t="n">
        <v>7</v>
      </c>
      <c r="H104" t="n">
        <v>1145</v>
      </c>
      <c r="I104" t="n">
        <v>0.2193</v>
      </c>
    </row>
    <row r="105">
      <c r="A105" t="n">
        <v>47</v>
      </c>
      <c r="B105" t="n">
        <v>109.68</v>
      </c>
      <c r="C105" t="n">
        <v>50</v>
      </c>
      <c r="D105" t="n">
        <v>5484</v>
      </c>
      <c r="E105" t="n">
        <v>62.52</v>
      </c>
      <c r="F105" t="inlineStr">
        <is>
          <t>4.50-100張</t>
        </is>
      </c>
      <c r="G105" t="n">
        <v>8</v>
      </c>
      <c r="H105" t="n">
        <v>1195</v>
      </c>
      <c r="I105" t="n">
        <v>0.2289</v>
      </c>
    </row>
    <row r="106">
      <c r="A106" t="n">
        <v>48</v>
      </c>
      <c r="B106" t="n">
        <v>109.65</v>
      </c>
      <c r="C106" t="n">
        <v>10</v>
      </c>
      <c r="D106" t="n">
        <v>1096.5</v>
      </c>
      <c r="E106" t="n">
        <v>62.5</v>
      </c>
      <c r="F106" t="inlineStr">
        <is>
          <t>2.10-30張</t>
        </is>
      </c>
      <c r="G106" t="n">
        <v>5</v>
      </c>
      <c r="H106" t="n">
        <v>1205</v>
      </c>
      <c r="I106" t="n">
        <v>0.2308</v>
      </c>
    </row>
    <row r="107">
      <c r="A107" t="n">
        <v>49</v>
      </c>
      <c r="B107" t="n">
        <v>109.62</v>
      </c>
      <c r="C107" t="n">
        <v>50</v>
      </c>
      <c r="D107" t="n">
        <v>5481</v>
      </c>
      <c r="E107" t="n">
        <v>62.48</v>
      </c>
      <c r="F107" t="inlineStr">
        <is>
          <t>4.50-100張</t>
        </is>
      </c>
      <c r="G107" t="n">
        <v>2</v>
      </c>
      <c r="H107" t="n">
        <v>1255</v>
      </c>
      <c r="I107" t="n">
        <v>0.2404</v>
      </c>
    </row>
    <row r="108">
      <c r="A108" t="n">
        <v>50</v>
      </c>
      <c r="B108" t="n">
        <v>109.61</v>
      </c>
      <c r="C108" t="n">
        <v>26</v>
      </c>
      <c r="D108" t="n">
        <v>2849.86</v>
      </c>
      <c r="E108" t="n">
        <v>62.48</v>
      </c>
      <c r="F108" t="inlineStr">
        <is>
          <t>2.10-30張</t>
        </is>
      </c>
      <c r="G108" t="n">
        <v>1</v>
      </c>
      <c r="H108" t="n">
        <v>1281</v>
      </c>
      <c r="I108" t="n">
        <v>0.2454</v>
      </c>
    </row>
    <row r="109">
      <c r="A109" t="n">
        <v>51</v>
      </c>
      <c r="B109" t="n">
        <v>109.38</v>
      </c>
      <c r="C109" t="n">
        <v>50</v>
      </c>
      <c r="D109" t="n">
        <v>5469</v>
      </c>
      <c r="E109" t="n">
        <v>62.35</v>
      </c>
      <c r="F109" t="inlineStr">
        <is>
          <t>4.50-100張</t>
        </is>
      </c>
      <c r="G109" t="n">
        <v>8</v>
      </c>
      <c r="H109" t="n">
        <v>1331</v>
      </c>
      <c r="I109" t="n">
        <v>0.255</v>
      </c>
    </row>
    <row r="110">
      <c r="A110" t="n">
        <v>52</v>
      </c>
      <c r="B110" t="n">
        <v>109.35</v>
      </c>
      <c r="C110" t="n">
        <v>5</v>
      </c>
      <c r="D110" t="n">
        <v>546.75</v>
      </c>
      <c r="E110" t="n">
        <v>62.33</v>
      </c>
      <c r="F110" t="inlineStr">
        <is>
          <t>1.小於10張</t>
        </is>
      </c>
      <c r="G110" t="n">
        <v>5</v>
      </c>
      <c r="H110" t="n">
        <v>1336</v>
      </c>
      <c r="I110" t="n">
        <v>0.2559</v>
      </c>
    </row>
    <row r="111">
      <c r="A111" t="n">
        <v>53</v>
      </c>
      <c r="B111" t="n">
        <v>109.23</v>
      </c>
      <c r="C111" t="n">
        <v>50</v>
      </c>
      <c r="D111" t="n">
        <v>5461.5</v>
      </c>
      <c r="E111" t="n">
        <v>62.26</v>
      </c>
      <c r="F111" t="inlineStr">
        <is>
          <t>4.50-100張</t>
        </is>
      </c>
      <c r="G111" t="n">
        <v>3</v>
      </c>
      <c r="H111" t="n">
        <v>1386</v>
      </c>
      <c r="I111" t="n">
        <v>0.2655</v>
      </c>
    </row>
    <row r="112">
      <c r="A112" t="n">
        <v>54</v>
      </c>
      <c r="B112" t="n">
        <v>109.2</v>
      </c>
      <c r="C112" t="n">
        <v>40</v>
      </c>
      <c r="D112" t="n">
        <v>4368</v>
      </c>
      <c r="E112" t="n">
        <v>62.24</v>
      </c>
      <c r="F112" t="inlineStr">
        <is>
          <t>3.30-50張</t>
        </is>
      </c>
      <c r="G112" t="n">
        <v>2</v>
      </c>
      <c r="H112" t="n">
        <v>1426</v>
      </c>
      <c r="I112" t="n">
        <v>0.2732</v>
      </c>
    </row>
    <row r="113">
      <c r="A113" t="n">
        <v>55</v>
      </c>
      <c r="B113" t="n">
        <v>109.16</v>
      </c>
      <c r="C113" t="n">
        <v>174</v>
      </c>
      <c r="D113" t="n">
        <v>18993.84</v>
      </c>
      <c r="E113" t="n">
        <v>62.22</v>
      </c>
      <c r="F113" t="inlineStr">
        <is>
          <t>5.大於100張</t>
        </is>
      </c>
      <c r="G113" t="n">
        <v>6</v>
      </c>
      <c r="H113" t="n">
        <v>1600</v>
      </c>
      <c r="I113" t="n">
        <v>0.3065</v>
      </c>
    </row>
    <row r="114">
      <c r="A114" t="n">
        <v>56</v>
      </c>
      <c r="B114" t="n">
        <v>109.11</v>
      </c>
      <c r="C114" t="n">
        <v>50</v>
      </c>
      <c r="D114" t="n">
        <v>5455.5</v>
      </c>
      <c r="E114" t="n">
        <v>62.19</v>
      </c>
      <c r="F114" t="inlineStr">
        <is>
          <t>4.50-100張</t>
        </is>
      </c>
      <c r="G114" t="n">
        <v>1</v>
      </c>
      <c r="H114" t="n">
        <v>1650</v>
      </c>
      <c r="I114" t="n">
        <v>0.3161</v>
      </c>
    </row>
    <row r="115">
      <c r="A115" t="n">
        <v>57</v>
      </c>
      <c r="B115" t="n">
        <v>109</v>
      </c>
      <c r="C115" t="n">
        <v>40</v>
      </c>
      <c r="D115" t="n">
        <v>4360</v>
      </c>
      <c r="E115" t="n">
        <v>62.13</v>
      </c>
      <c r="F115" t="inlineStr">
        <is>
          <t>3.30-50張</t>
        </is>
      </c>
      <c r="G115" t="n">
        <v>0</v>
      </c>
      <c r="H115" t="n">
        <v>1690</v>
      </c>
      <c r="I115" t="n">
        <v>0.3238</v>
      </c>
    </row>
    <row r="116">
      <c r="A116" t="n">
        <v>58</v>
      </c>
      <c r="B116" t="n">
        <v>108.9</v>
      </c>
      <c r="C116" t="n">
        <v>5</v>
      </c>
      <c r="D116" t="n">
        <v>544.5</v>
      </c>
      <c r="E116" t="n">
        <v>62.07</v>
      </c>
      <c r="F116" t="inlineStr">
        <is>
          <t>1.小於10張</t>
        </is>
      </c>
      <c r="G116" t="n">
        <v>9</v>
      </c>
      <c r="H116" t="n">
        <v>1695</v>
      </c>
      <c r="I116" t="n">
        <v>0.3247</v>
      </c>
    </row>
    <row r="117">
      <c r="A117" t="n">
        <v>59</v>
      </c>
      <c r="B117" t="n">
        <v>108.89</v>
      </c>
      <c r="C117" t="n">
        <v>10</v>
      </c>
      <c r="D117" t="n">
        <v>1088.9</v>
      </c>
      <c r="E117" t="n">
        <v>62.07</v>
      </c>
      <c r="F117" t="inlineStr">
        <is>
          <t>2.10-30張</t>
        </is>
      </c>
      <c r="G117" t="n">
        <v>9</v>
      </c>
      <c r="H117" t="n">
        <v>1705</v>
      </c>
      <c r="I117" t="n">
        <v>0.3266</v>
      </c>
    </row>
    <row r="118">
      <c r="A118" t="n">
        <v>60</v>
      </c>
      <c r="B118" t="n">
        <v>108.88</v>
      </c>
      <c r="C118" t="n">
        <v>5</v>
      </c>
      <c r="D118" t="n">
        <v>544.4</v>
      </c>
      <c r="E118" t="n">
        <v>62.06</v>
      </c>
      <c r="F118" t="inlineStr">
        <is>
          <t>1.小於10張</t>
        </is>
      </c>
      <c r="G118" t="n">
        <v>8</v>
      </c>
      <c r="H118" t="n">
        <v>1710</v>
      </c>
      <c r="I118" t="n">
        <v>0.3276</v>
      </c>
    </row>
    <row r="119">
      <c r="A119" t="n">
        <v>61</v>
      </c>
      <c r="B119" t="n">
        <v>108.8</v>
      </c>
      <c r="C119" t="n">
        <v>73</v>
      </c>
      <c r="D119" t="n">
        <v>7942.4</v>
      </c>
      <c r="E119" t="n">
        <v>62.02</v>
      </c>
      <c r="F119" t="inlineStr">
        <is>
          <t>4.50-100張</t>
        </is>
      </c>
      <c r="G119" t="n">
        <v>8</v>
      </c>
      <c r="H119" t="n">
        <v>1783</v>
      </c>
      <c r="I119" t="n">
        <v>0.3416</v>
      </c>
    </row>
    <row r="120">
      <c r="A120" t="n">
        <v>62</v>
      </c>
      <c r="B120" t="n">
        <v>108.7</v>
      </c>
      <c r="C120" t="n">
        <v>50</v>
      </c>
      <c r="D120" t="n">
        <v>5435</v>
      </c>
      <c r="E120" t="n">
        <v>61.96</v>
      </c>
      <c r="F120" t="inlineStr">
        <is>
          <t>4.50-100張</t>
        </is>
      </c>
      <c r="G120" t="n">
        <v>7</v>
      </c>
      <c r="H120" t="n">
        <v>1833</v>
      </c>
      <c r="I120" t="n">
        <v>0.3511</v>
      </c>
    </row>
    <row r="121">
      <c r="A121" t="n">
        <v>63</v>
      </c>
      <c r="B121" t="n">
        <v>108.62</v>
      </c>
      <c r="C121" t="n">
        <v>224</v>
      </c>
      <c r="D121" t="n">
        <v>24330.88</v>
      </c>
      <c r="E121" t="n">
        <v>61.91</v>
      </c>
      <c r="F121" t="inlineStr">
        <is>
          <t>5.大於100張</t>
        </is>
      </c>
      <c r="G121" t="n">
        <v>2</v>
      </c>
      <c r="H121" t="n">
        <v>2057</v>
      </c>
      <c r="I121" t="n">
        <v>0.3941</v>
      </c>
    </row>
    <row r="122">
      <c r="A122" t="n">
        <v>64</v>
      </c>
      <c r="B122" t="n">
        <v>108.61</v>
      </c>
      <c r="C122" t="n">
        <v>120</v>
      </c>
      <c r="D122" t="n">
        <v>13033.2</v>
      </c>
      <c r="E122" t="n">
        <v>61.91</v>
      </c>
      <c r="F122" t="inlineStr">
        <is>
          <t>5.大於100張</t>
        </is>
      </c>
      <c r="G122" t="n">
        <v>1</v>
      </c>
      <c r="H122" t="n">
        <v>2177</v>
      </c>
      <c r="I122" t="n">
        <v>0.417</v>
      </c>
    </row>
    <row r="123">
      <c r="A123" t="n">
        <v>65</v>
      </c>
      <c r="B123" t="n">
        <v>108.6</v>
      </c>
      <c r="C123" t="n">
        <v>35</v>
      </c>
      <c r="D123" t="n">
        <v>3801</v>
      </c>
      <c r="E123" t="n">
        <v>61.9</v>
      </c>
      <c r="F123" t="inlineStr">
        <is>
          <t>3.30-50張</t>
        </is>
      </c>
      <c r="G123" t="n">
        <v>6</v>
      </c>
      <c r="H123" t="n">
        <v>2212</v>
      </c>
      <c r="I123" t="n">
        <v>0.4238</v>
      </c>
    </row>
    <row r="124">
      <c r="A124" t="n">
        <v>66</v>
      </c>
      <c r="B124" t="n">
        <v>108.53</v>
      </c>
      <c r="C124" t="n">
        <v>100</v>
      </c>
      <c r="D124" t="n">
        <v>10853</v>
      </c>
      <c r="E124" t="n">
        <v>61.86</v>
      </c>
      <c r="F124" t="inlineStr">
        <is>
          <t>5.大於100張</t>
        </is>
      </c>
      <c r="G124" t="n">
        <v>3</v>
      </c>
      <c r="H124" t="n">
        <v>2312</v>
      </c>
      <c r="I124" t="n">
        <v>0.4429</v>
      </c>
    </row>
    <row r="125">
      <c r="A125" t="n">
        <v>67</v>
      </c>
      <c r="B125" t="n">
        <v>108.5</v>
      </c>
      <c r="C125" t="n">
        <v>30</v>
      </c>
      <c r="D125" t="n">
        <v>3255</v>
      </c>
      <c r="E125" t="n">
        <v>61.84</v>
      </c>
      <c r="F125" t="inlineStr">
        <is>
          <t>3.30-50張</t>
        </is>
      </c>
      <c r="G125" t="n">
        <v>5</v>
      </c>
      <c r="H125" t="n">
        <v>2342</v>
      </c>
      <c r="I125" t="n">
        <v>0.4487</v>
      </c>
    </row>
    <row r="126">
      <c r="A126" t="n">
        <v>68</v>
      </c>
      <c r="B126" t="n">
        <v>108.3</v>
      </c>
      <c r="C126" t="n">
        <v>100</v>
      </c>
      <c r="D126" t="n">
        <v>10830</v>
      </c>
      <c r="E126" t="n">
        <v>61.73</v>
      </c>
      <c r="F126" t="inlineStr">
        <is>
          <t>5.大於100張</t>
        </is>
      </c>
      <c r="G126" t="n">
        <v>3</v>
      </c>
      <c r="H126" t="n">
        <v>2442</v>
      </c>
      <c r="I126" t="n">
        <v>0.4678</v>
      </c>
    </row>
    <row r="127">
      <c r="A127" t="n">
        <v>69</v>
      </c>
      <c r="B127" t="n">
        <v>108.23</v>
      </c>
      <c r="C127" t="n">
        <v>350</v>
      </c>
      <c r="D127" t="n">
        <v>37880.5</v>
      </c>
      <c r="E127" t="n">
        <v>61.69</v>
      </c>
      <c r="F127" t="inlineStr">
        <is>
          <t>5.大於100張</t>
        </is>
      </c>
      <c r="G127" t="n">
        <v>3</v>
      </c>
      <c r="H127" t="n">
        <v>2792</v>
      </c>
      <c r="I127" t="n">
        <v>0.5349</v>
      </c>
    </row>
    <row r="128">
      <c r="A128" t="n">
        <v>70</v>
      </c>
      <c r="B128" t="n">
        <v>108.12</v>
      </c>
      <c r="C128" t="n">
        <v>2</v>
      </c>
      <c r="D128" t="n">
        <v>216.24</v>
      </c>
      <c r="E128" t="n">
        <v>61.63</v>
      </c>
      <c r="F128" t="inlineStr">
        <is>
          <t>1.小於10張</t>
        </is>
      </c>
      <c r="G128" t="n">
        <v>2</v>
      </c>
      <c r="H128" t="n">
        <v>2794</v>
      </c>
      <c r="I128" t="n">
        <v>0.5352</v>
      </c>
    </row>
    <row r="129">
      <c r="A129" t="n">
        <v>71</v>
      </c>
      <c r="B129" t="n">
        <v>108.11</v>
      </c>
      <c r="C129" t="n">
        <v>103</v>
      </c>
      <c r="D129" t="n">
        <v>11135.33</v>
      </c>
      <c r="E129" t="n">
        <v>61.62</v>
      </c>
      <c r="F129" t="inlineStr">
        <is>
          <t>5.大於100張</t>
        </is>
      </c>
      <c r="G129" t="n">
        <v>1</v>
      </c>
      <c r="H129" t="n">
        <v>2897</v>
      </c>
      <c r="I129" t="n">
        <v>0.555</v>
      </c>
    </row>
    <row r="130">
      <c r="A130" t="n">
        <v>72</v>
      </c>
      <c r="B130" t="n">
        <v>108.1</v>
      </c>
      <c r="C130" t="n">
        <v>5</v>
      </c>
      <c r="D130" t="n">
        <v>540.5</v>
      </c>
      <c r="E130" t="n">
        <v>61.62</v>
      </c>
      <c r="F130" t="inlineStr">
        <is>
          <t>1.小於10張</t>
        </is>
      </c>
      <c r="G130" t="n">
        <v>1</v>
      </c>
      <c r="H130" t="n">
        <v>2902</v>
      </c>
      <c r="I130" t="n">
        <v>0.5558999999999999</v>
      </c>
    </row>
    <row r="131">
      <c r="A131" t="n">
        <v>73</v>
      </c>
      <c r="B131" t="n">
        <v>108.07</v>
      </c>
      <c r="C131" t="n">
        <v>174</v>
      </c>
      <c r="D131" t="n">
        <v>18804.18</v>
      </c>
      <c r="E131" t="n">
        <v>61.6</v>
      </c>
      <c r="F131" t="inlineStr">
        <is>
          <t>5.大於100張</t>
        </is>
      </c>
      <c r="G131" t="n">
        <v>7</v>
      </c>
      <c r="H131" t="n">
        <v>3076</v>
      </c>
      <c r="I131" t="n">
        <v>0.5893</v>
      </c>
    </row>
    <row r="132">
      <c r="A132" t="n">
        <v>74</v>
      </c>
      <c r="B132" t="n">
        <v>108.03</v>
      </c>
      <c r="C132" t="n">
        <v>100</v>
      </c>
      <c r="D132" t="n">
        <v>10803</v>
      </c>
      <c r="E132" t="n">
        <v>61.58</v>
      </c>
      <c r="F132" t="inlineStr">
        <is>
          <t>5.大於100張</t>
        </is>
      </c>
      <c r="G132" t="n">
        <v>3</v>
      </c>
      <c r="H132" t="n">
        <v>3176</v>
      </c>
      <c r="I132" t="n">
        <v>0.6084000000000001</v>
      </c>
    </row>
    <row r="133">
      <c r="A133" t="n">
        <v>75</v>
      </c>
      <c r="B133" t="n">
        <v>108.01</v>
      </c>
      <c r="C133" t="n">
        <v>10</v>
      </c>
      <c r="D133" t="n">
        <v>1080.1</v>
      </c>
      <c r="E133" t="n">
        <v>61.57</v>
      </c>
      <c r="F133" t="inlineStr">
        <is>
          <t>2.10-30張</t>
        </is>
      </c>
      <c r="G133" t="n">
        <v>1</v>
      </c>
      <c r="H133" t="n">
        <v>3186</v>
      </c>
      <c r="I133" t="n">
        <v>0.6103</v>
      </c>
    </row>
    <row r="134">
      <c r="A134" t="n">
        <v>76</v>
      </c>
      <c r="B134" t="n">
        <v>108</v>
      </c>
      <c r="C134" t="n">
        <v>51</v>
      </c>
      <c r="D134" t="n">
        <v>5508</v>
      </c>
      <c r="E134" t="n">
        <v>61.56</v>
      </c>
      <c r="F134" t="inlineStr">
        <is>
          <t>4.50-100張</t>
        </is>
      </c>
      <c r="G134" t="n">
        <v>0</v>
      </c>
      <c r="H134" t="n">
        <v>3237</v>
      </c>
      <c r="I134" t="n">
        <v>0.6201</v>
      </c>
    </row>
    <row r="135">
      <c r="A135" t="n">
        <v>77</v>
      </c>
      <c r="B135" t="n">
        <v>107.9</v>
      </c>
      <c r="C135" t="n">
        <v>3</v>
      </c>
      <c r="D135" t="n">
        <v>323.7</v>
      </c>
      <c r="E135" t="n">
        <v>61.5</v>
      </c>
      <c r="F135" t="inlineStr">
        <is>
          <t>1.小於10張</t>
        </is>
      </c>
      <c r="G135" t="n">
        <v>9</v>
      </c>
      <c r="H135" t="n">
        <v>3240</v>
      </c>
      <c r="I135" t="n">
        <v>0.6207</v>
      </c>
    </row>
    <row r="136">
      <c r="A136" t="n">
        <v>78</v>
      </c>
      <c r="B136" t="n">
        <v>107.8</v>
      </c>
      <c r="C136" t="n">
        <v>60</v>
      </c>
      <c r="D136" t="n">
        <v>6468</v>
      </c>
      <c r="E136" t="n">
        <v>61.45</v>
      </c>
      <c r="F136" t="inlineStr">
        <is>
          <t>4.50-100張</t>
        </is>
      </c>
      <c r="G136" t="n">
        <v>8</v>
      </c>
      <c r="H136" t="n">
        <v>3300</v>
      </c>
      <c r="I136" t="n">
        <v>0.6322</v>
      </c>
    </row>
    <row r="137">
      <c r="A137" t="n">
        <v>79</v>
      </c>
      <c r="B137" t="n">
        <v>107.7</v>
      </c>
      <c r="C137" t="n">
        <v>25</v>
      </c>
      <c r="D137" t="n">
        <v>2692.5</v>
      </c>
      <c r="E137" t="n">
        <v>61.39</v>
      </c>
      <c r="F137" t="inlineStr">
        <is>
          <t>2.10-30張</t>
        </is>
      </c>
      <c r="G137" t="n">
        <v>7</v>
      </c>
      <c r="H137" t="n">
        <v>3325</v>
      </c>
      <c r="I137" t="n">
        <v>0.637</v>
      </c>
    </row>
    <row r="138">
      <c r="A138" t="n">
        <v>80</v>
      </c>
      <c r="B138" t="n">
        <v>107.66</v>
      </c>
      <c r="C138" t="n">
        <v>40</v>
      </c>
      <c r="D138" t="n">
        <v>4306.4</v>
      </c>
      <c r="E138" t="n">
        <v>61.37</v>
      </c>
      <c r="F138" t="inlineStr">
        <is>
          <t>3.30-50張</t>
        </is>
      </c>
      <c r="G138" t="n">
        <v>6</v>
      </c>
      <c r="H138" t="n">
        <v>3365</v>
      </c>
      <c r="I138" t="n">
        <v>0.6446</v>
      </c>
    </row>
    <row r="139">
      <c r="A139" t="n">
        <v>81</v>
      </c>
      <c r="B139" t="n">
        <v>107.61</v>
      </c>
      <c r="C139" t="n">
        <v>3</v>
      </c>
      <c r="D139" t="n">
        <v>322.83</v>
      </c>
      <c r="E139" t="n">
        <v>61.34</v>
      </c>
      <c r="F139" t="inlineStr">
        <is>
          <t>1.小於10張</t>
        </is>
      </c>
      <c r="G139" t="n">
        <v>1</v>
      </c>
      <c r="H139" t="n">
        <v>3368</v>
      </c>
      <c r="I139" t="n">
        <v>0.6452</v>
      </c>
    </row>
    <row r="140">
      <c r="A140" t="n">
        <v>82</v>
      </c>
      <c r="B140" t="n">
        <v>107.6</v>
      </c>
      <c r="C140" t="n">
        <v>110</v>
      </c>
      <c r="D140" t="n">
        <v>11836</v>
      </c>
      <c r="E140" t="n">
        <v>61.33</v>
      </c>
      <c r="F140" t="inlineStr">
        <is>
          <t>5.大於100張</t>
        </is>
      </c>
      <c r="G140" t="n">
        <v>6</v>
      </c>
      <c r="H140" t="n">
        <v>3478</v>
      </c>
      <c r="I140" t="n">
        <v>0.6663</v>
      </c>
    </row>
    <row r="141">
      <c r="A141" t="n">
        <v>83</v>
      </c>
      <c r="B141" t="n">
        <v>107.53</v>
      </c>
      <c r="C141" t="n">
        <v>100</v>
      </c>
      <c r="D141" t="n">
        <v>10753</v>
      </c>
      <c r="E141" t="n">
        <v>61.29</v>
      </c>
      <c r="F141" t="inlineStr">
        <is>
          <t>5.大於100張</t>
        </is>
      </c>
      <c r="G141" t="n">
        <v>3</v>
      </c>
      <c r="H141" t="n">
        <v>3578</v>
      </c>
      <c r="I141" t="n">
        <v>0.6854</v>
      </c>
    </row>
    <row r="142">
      <c r="A142" t="n">
        <v>84</v>
      </c>
      <c r="B142" t="n">
        <v>107.5</v>
      </c>
      <c r="C142" t="n">
        <v>33</v>
      </c>
      <c r="D142" t="n">
        <v>3547.5</v>
      </c>
      <c r="E142" t="n">
        <v>61.27</v>
      </c>
      <c r="F142" t="inlineStr">
        <is>
          <t>3.30-50張</t>
        </is>
      </c>
      <c r="G142" t="n">
        <v>5</v>
      </c>
      <c r="H142" t="n">
        <v>3611</v>
      </c>
      <c r="I142" t="n">
        <v>0.6918</v>
      </c>
    </row>
    <row r="143">
      <c r="A143" t="n">
        <v>85</v>
      </c>
      <c r="B143" t="n">
        <v>107.38</v>
      </c>
      <c r="C143" t="n">
        <v>3</v>
      </c>
      <c r="D143" t="n">
        <v>322.14</v>
      </c>
      <c r="E143" t="n">
        <v>61.21</v>
      </c>
      <c r="F143" t="inlineStr">
        <is>
          <t>1.小於10張</t>
        </is>
      </c>
      <c r="G143" t="n">
        <v>8</v>
      </c>
      <c r="H143" t="n">
        <v>3614</v>
      </c>
      <c r="I143" t="n">
        <v>0.6923</v>
      </c>
    </row>
    <row r="144">
      <c r="A144" t="n">
        <v>86</v>
      </c>
      <c r="B144" t="n">
        <v>107.34</v>
      </c>
      <c r="C144" t="n">
        <v>80</v>
      </c>
      <c r="D144" t="n">
        <v>8587.200000000001</v>
      </c>
      <c r="E144" t="n">
        <v>61.18</v>
      </c>
      <c r="F144" t="inlineStr">
        <is>
          <t>4.50-100張</t>
        </is>
      </c>
      <c r="G144" t="n">
        <v>4</v>
      </c>
      <c r="H144" t="n">
        <v>3694</v>
      </c>
      <c r="I144" t="n">
        <v>0.7077</v>
      </c>
    </row>
    <row r="145">
      <c r="A145" t="n">
        <v>87</v>
      </c>
      <c r="B145" t="n">
        <v>107.26</v>
      </c>
      <c r="C145" t="n">
        <v>4</v>
      </c>
      <c r="D145" t="n">
        <v>429.04</v>
      </c>
      <c r="E145" t="n">
        <v>61.14</v>
      </c>
      <c r="F145" t="inlineStr">
        <is>
          <t>1.小於10張</t>
        </is>
      </c>
      <c r="G145" t="n">
        <v>6</v>
      </c>
      <c r="H145" t="n">
        <v>3698</v>
      </c>
      <c r="I145" t="n">
        <v>0.7084</v>
      </c>
    </row>
    <row r="146">
      <c r="A146" t="n">
        <v>88</v>
      </c>
      <c r="B146" t="n">
        <v>107.23</v>
      </c>
      <c r="C146" t="n">
        <v>13</v>
      </c>
      <c r="D146" t="n">
        <v>1393.99</v>
      </c>
      <c r="E146" t="n">
        <v>61.12</v>
      </c>
      <c r="F146" t="inlineStr">
        <is>
          <t>2.10-30張</t>
        </is>
      </c>
      <c r="G146" t="n">
        <v>3</v>
      </c>
      <c r="H146" t="n">
        <v>3711</v>
      </c>
      <c r="I146" t="n">
        <v>0.7109</v>
      </c>
    </row>
    <row r="147">
      <c r="A147" t="n">
        <v>89</v>
      </c>
      <c r="B147" t="n">
        <v>107.18</v>
      </c>
      <c r="C147" t="n">
        <v>200</v>
      </c>
      <c r="D147" t="n">
        <v>21436</v>
      </c>
      <c r="E147" t="n">
        <v>61.09</v>
      </c>
      <c r="F147" t="inlineStr">
        <is>
          <t>5.大於100張</t>
        </is>
      </c>
      <c r="G147" t="n">
        <v>8</v>
      </c>
      <c r="H147" t="n">
        <v>3911</v>
      </c>
      <c r="I147" t="n">
        <v>0.7492</v>
      </c>
    </row>
    <row r="148">
      <c r="A148" t="n">
        <v>90</v>
      </c>
      <c r="B148" t="n">
        <v>107.16</v>
      </c>
      <c r="C148" t="n">
        <v>40</v>
      </c>
      <c r="D148" t="n">
        <v>4286.4</v>
      </c>
      <c r="E148" t="n">
        <v>61.08</v>
      </c>
      <c r="F148" t="inlineStr">
        <is>
          <t>3.30-50張</t>
        </is>
      </c>
      <c r="G148" t="n">
        <v>6</v>
      </c>
      <c r="H148" t="n">
        <v>3951</v>
      </c>
      <c r="I148" t="n">
        <v>0.7569</v>
      </c>
    </row>
    <row r="149">
      <c r="A149" t="n">
        <v>91</v>
      </c>
      <c r="B149" t="n">
        <v>107.13</v>
      </c>
      <c r="C149" t="n">
        <v>50</v>
      </c>
      <c r="D149" t="n">
        <v>5356.5</v>
      </c>
      <c r="E149" t="n">
        <v>61.06</v>
      </c>
      <c r="F149" t="inlineStr">
        <is>
          <t>4.50-100張</t>
        </is>
      </c>
      <c r="G149" t="n">
        <v>3</v>
      </c>
      <c r="H149" t="n">
        <v>4001</v>
      </c>
      <c r="I149" t="n">
        <v>0.7665</v>
      </c>
    </row>
    <row r="150">
      <c r="A150" t="n">
        <v>92</v>
      </c>
      <c r="B150" t="n">
        <v>107.12</v>
      </c>
      <c r="C150" t="n">
        <v>316</v>
      </c>
      <c r="D150" t="n">
        <v>33849.92</v>
      </c>
      <c r="E150" t="n">
        <v>61.06</v>
      </c>
      <c r="F150" t="inlineStr">
        <is>
          <t>5.大於100張</t>
        </is>
      </c>
      <c r="G150" t="n">
        <v>2</v>
      </c>
      <c r="H150" t="n">
        <v>4317</v>
      </c>
      <c r="I150" t="n">
        <v>0.827</v>
      </c>
    </row>
    <row r="151">
      <c r="A151" t="n">
        <v>93</v>
      </c>
      <c r="B151" t="n">
        <v>107.11</v>
      </c>
      <c r="C151" t="n">
        <v>10</v>
      </c>
      <c r="D151" t="n">
        <v>1071.1</v>
      </c>
      <c r="E151" t="n">
        <v>61.05</v>
      </c>
      <c r="F151" t="inlineStr">
        <is>
          <t>2.10-30張</t>
        </is>
      </c>
      <c r="G151" t="n">
        <v>1</v>
      </c>
      <c r="H151" t="n">
        <v>4327</v>
      </c>
      <c r="I151" t="n">
        <v>0.8289</v>
      </c>
    </row>
    <row r="152">
      <c r="A152" t="n">
        <v>94</v>
      </c>
      <c r="B152" t="n">
        <v>107.1</v>
      </c>
      <c r="C152" t="n">
        <v>18</v>
      </c>
      <c r="D152" t="n">
        <v>1927.8</v>
      </c>
      <c r="E152" t="n">
        <v>61.05</v>
      </c>
      <c r="F152" t="inlineStr">
        <is>
          <t>2.10-30張</t>
        </is>
      </c>
      <c r="G152" t="n">
        <v>1</v>
      </c>
      <c r="H152" t="n">
        <v>4345</v>
      </c>
      <c r="I152" t="n">
        <v>0.8324</v>
      </c>
    </row>
    <row r="153">
      <c r="A153" t="n">
        <v>95</v>
      </c>
      <c r="B153" t="n">
        <v>107.03</v>
      </c>
      <c r="C153" t="n">
        <v>100</v>
      </c>
      <c r="D153" t="n">
        <v>10703</v>
      </c>
      <c r="E153" t="n">
        <v>61.01</v>
      </c>
      <c r="F153" t="inlineStr">
        <is>
          <t>5.大於100張</t>
        </is>
      </c>
      <c r="G153" t="n">
        <v>3</v>
      </c>
      <c r="H153" t="n">
        <v>4445</v>
      </c>
      <c r="I153" t="n">
        <v>0.8515</v>
      </c>
    </row>
    <row r="154">
      <c r="A154" t="n">
        <v>96</v>
      </c>
      <c r="B154" t="n">
        <v>107.01</v>
      </c>
      <c r="C154" t="n">
        <v>20</v>
      </c>
      <c r="D154" t="n">
        <v>2140.2</v>
      </c>
      <c r="E154" t="n">
        <v>61</v>
      </c>
      <c r="F154" t="inlineStr">
        <is>
          <t>2.10-30張</t>
        </is>
      </c>
      <c r="G154" t="n">
        <v>1</v>
      </c>
      <c r="H154" t="n">
        <v>4465</v>
      </c>
      <c r="I154" t="n">
        <v>0.8554</v>
      </c>
    </row>
    <row r="155">
      <c r="A155" t="n">
        <v>97</v>
      </c>
      <c r="B155" t="n">
        <v>107</v>
      </c>
      <c r="C155" t="n">
        <v>160</v>
      </c>
      <c r="D155" t="n">
        <v>17120</v>
      </c>
      <c r="E155" t="n">
        <v>60.99</v>
      </c>
      <c r="F155" t="inlineStr">
        <is>
          <t>5.大於100張</t>
        </is>
      </c>
      <c r="G155" t="n">
        <v>0</v>
      </c>
      <c r="H155" t="n">
        <v>4625</v>
      </c>
      <c r="I155" t="n">
        <v>0.886</v>
      </c>
    </row>
    <row r="156">
      <c r="A156" t="n">
        <v>98</v>
      </c>
      <c r="B156" t="n">
        <v>106.98</v>
      </c>
      <c r="C156" t="n">
        <v>10</v>
      </c>
      <c r="D156" t="n">
        <v>1069.8</v>
      </c>
      <c r="E156" t="n">
        <v>60.98</v>
      </c>
      <c r="F156" t="inlineStr">
        <is>
          <t>2.10-30張</t>
        </is>
      </c>
      <c r="G156" t="n">
        <v>8</v>
      </c>
      <c r="H156" t="n">
        <v>4635</v>
      </c>
      <c r="I156" t="n">
        <v>0.8879</v>
      </c>
    </row>
    <row r="157">
      <c r="A157" t="n">
        <v>99</v>
      </c>
      <c r="B157" t="n">
        <v>106.93</v>
      </c>
      <c r="C157" t="n">
        <v>80</v>
      </c>
      <c r="D157" t="n">
        <v>8554.4</v>
      </c>
      <c r="E157" t="n">
        <v>60.95</v>
      </c>
      <c r="F157" t="inlineStr">
        <is>
          <t>4.50-100張</t>
        </is>
      </c>
      <c r="G157" t="n">
        <v>3</v>
      </c>
      <c r="H157" t="n">
        <v>4715</v>
      </c>
      <c r="I157" t="n">
        <v>0.9033</v>
      </c>
    </row>
    <row r="158">
      <c r="A158" t="n">
        <v>100</v>
      </c>
      <c r="B158" t="n">
        <v>106.9</v>
      </c>
      <c r="C158" t="n">
        <v>8</v>
      </c>
      <c r="D158" t="n">
        <v>855.2</v>
      </c>
      <c r="E158" t="n">
        <v>60.93</v>
      </c>
      <c r="F158" t="inlineStr">
        <is>
          <t>1.小於10張</t>
        </is>
      </c>
      <c r="G158" t="n">
        <v>9</v>
      </c>
      <c r="H158" t="n">
        <v>4723</v>
      </c>
      <c r="I158" t="n">
        <v>0.9048</v>
      </c>
    </row>
    <row r="159">
      <c r="A159" t="n">
        <v>101</v>
      </c>
      <c r="B159" t="n">
        <v>106.8</v>
      </c>
      <c r="C159" t="n">
        <v>22</v>
      </c>
      <c r="D159" t="n">
        <v>2349.6</v>
      </c>
      <c r="E159" t="n">
        <v>60.88</v>
      </c>
      <c r="F159" t="inlineStr">
        <is>
          <t>2.10-30張</t>
        </is>
      </c>
      <c r="G159" t="n">
        <v>8</v>
      </c>
      <c r="H159" t="n">
        <v>4745</v>
      </c>
      <c r="I159" t="n">
        <v>0.909</v>
      </c>
    </row>
    <row r="160">
      <c r="A160" t="n">
        <v>102</v>
      </c>
      <c r="B160" t="n">
        <v>106.73</v>
      </c>
      <c r="C160" t="n">
        <v>15</v>
      </c>
      <c r="D160" t="n">
        <v>1600.95</v>
      </c>
      <c r="E160" t="n">
        <v>60.84</v>
      </c>
      <c r="F160" t="inlineStr">
        <is>
          <t>2.10-30張</t>
        </is>
      </c>
      <c r="G160" t="n">
        <v>3</v>
      </c>
      <c r="H160" t="n">
        <v>4760</v>
      </c>
      <c r="I160" t="n">
        <v>0.9119</v>
      </c>
    </row>
    <row r="161">
      <c r="A161" t="n">
        <v>103</v>
      </c>
      <c r="B161" t="n">
        <v>106.7</v>
      </c>
      <c r="C161" t="n">
        <v>48</v>
      </c>
      <c r="D161" t="n">
        <v>5121.6</v>
      </c>
      <c r="E161" t="n">
        <v>60.82</v>
      </c>
      <c r="F161" t="inlineStr">
        <is>
          <t>3.30-50張</t>
        </is>
      </c>
      <c r="G161" t="n">
        <v>7</v>
      </c>
      <c r="H161" t="n">
        <v>4808</v>
      </c>
      <c r="I161" t="n">
        <v>0.9211</v>
      </c>
    </row>
    <row r="162">
      <c r="A162" t="n">
        <v>104</v>
      </c>
      <c r="B162" t="n">
        <v>106.66</v>
      </c>
      <c r="C162" t="n">
        <v>40</v>
      </c>
      <c r="D162" t="n">
        <v>4266.4</v>
      </c>
      <c r="E162" t="n">
        <v>60.8</v>
      </c>
      <c r="F162" t="inlineStr">
        <is>
          <t>3.30-50張</t>
        </is>
      </c>
      <c r="G162" t="n">
        <v>6</v>
      </c>
      <c r="H162" t="n">
        <v>4848</v>
      </c>
      <c r="I162" t="n">
        <v>0.9287</v>
      </c>
    </row>
    <row r="163">
      <c r="A163" t="n">
        <v>105</v>
      </c>
      <c r="B163" t="n">
        <v>106.6</v>
      </c>
      <c r="C163" t="n">
        <v>75</v>
      </c>
      <c r="D163" t="n">
        <v>7995</v>
      </c>
      <c r="E163" t="n">
        <v>60.76</v>
      </c>
      <c r="F163" t="inlineStr">
        <is>
          <t>4.50-100張</t>
        </is>
      </c>
      <c r="G163" t="n">
        <v>6</v>
      </c>
      <c r="H163" t="n">
        <v>4923</v>
      </c>
      <c r="I163" t="n">
        <v>0.9431</v>
      </c>
    </row>
    <row r="164">
      <c r="A164" t="n">
        <v>106</v>
      </c>
      <c r="B164" t="n">
        <v>106.53</v>
      </c>
      <c r="C164" t="n">
        <v>170</v>
      </c>
      <c r="D164" t="n">
        <v>18110.1</v>
      </c>
      <c r="E164" t="n">
        <v>60.72</v>
      </c>
      <c r="F164" t="inlineStr">
        <is>
          <t>5.大於100張</t>
        </is>
      </c>
      <c r="G164" t="n">
        <v>3</v>
      </c>
      <c r="H164" t="n">
        <v>5093</v>
      </c>
      <c r="I164" t="n">
        <v>0.9757</v>
      </c>
    </row>
    <row r="165">
      <c r="A165" t="n">
        <v>107</v>
      </c>
      <c r="B165" t="n">
        <v>106.51</v>
      </c>
      <c r="C165" t="n">
        <v>20</v>
      </c>
      <c r="D165" t="n">
        <v>2130.2</v>
      </c>
      <c r="E165" t="n">
        <v>60.71</v>
      </c>
      <c r="F165" t="inlineStr">
        <is>
          <t>2.10-30張</t>
        </is>
      </c>
      <c r="G165" t="n">
        <v>1</v>
      </c>
      <c r="H165" t="n">
        <v>5113</v>
      </c>
      <c r="I165" t="n">
        <v>0.9795</v>
      </c>
    </row>
    <row r="166">
      <c r="A166" t="n">
        <v>108</v>
      </c>
      <c r="B166" t="n">
        <v>106.5</v>
      </c>
      <c r="C166" t="n">
        <v>38</v>
      </c>
      <c r="D166" t="n">
        <v>4047</v>
      </c>
      <c r="E166" t="n">
        <v>60.7</v>
      </c>
      <c r="F166" t="inlineStr">
        <is>
          <t>3.30-50張</t>
        </is>
      </c>
      <c r="G166" t="n">
        <v>5</v>
      </c>
      <c r="H166" t="n">
        <v>5151</v>
      </c>
      <c r="I166" t="n">
        <v>0.9868</v>
      </c>
    </row>
    <row r="167">
      <c r="A167" t="n">
        <v>109</v>
      </c>
      <c r="B167" t="n">
        <v>106.41</v>
      </c>
      <c r="C167" t="n">
        <v>10</v>
      </c>
      <c r="D167" t="n">
        <v>1064.1</v>
      </c>
      <c r="E167" t="n">
        <v>60.65</v>
      </c>
      <c r="F167" t="inlineStr">
        <is>
          <t>2.10-30張</t>
        </is>
      </c>
      <c r="G167" t="n">
        <v>1</v>
      </c>
      <c r="H167" t="n">
        <v>5161</v>
      </c>
      <c r="I167" t="n">
        <v>0.9887</v>
      </c>
    </row>
    <row r="168">
      <c r="A168" t="n">
        <v>110</v>
      </c>
      <c r="B168" t="n">
        <v>106.4</v>
      </c>
      <c r="C168" t="n">
        <v>8</v>
      </c>
      <c r="D168" t="n">
        <v>851.2</v>
      </c>
      <c r="E168" t="n">
        <v>60.65</v>
      </c>
      <c r="F168" t="inlineStr">
        <is>
          <t>1.小於10張</t>
        </is>
      </c>
      <c r="G168" t="n">
        <v>4</v>
      </c>
      <c r="H168" t="n">
        <v>5169</v>
      </c>
      <c r="I168" t="n">
        <v>0.9902</v>
      </c>
    </row>
    <row r="169">
      <c r="A169" t="n">
        <v>111</v>
      </c>
      <c r="B169" t="n">
        <v>106.39</v>
      </c>
      <c r="C169" t="n">
        <v>7</v>
      </c>
      <c r="D169" t="n">
        <v>744.73</v>
      </c>
      <c r="E169" t="n">
        <v>60.64</v>
      </c>
      <c r="F169" t="inlineStr">
        <is>
          <t>1.小於10張</t>
        </is>
      </c>
      <c r="G169" t="n">
        <v>9</v>
      </c>
      <c r="H169" t="n">
        <v>5176</v>
      </c>
      <c r="I169" t="n">
        <v>0.9916</v>
      </c>
    </row>
    <row r="170">
      <c r="A170" t="n">
        <v>112</v>
      </c>
      <c r="B170" t="n">
        <v>106.3</v>
      </c>
      <c r="C170" t="n">
        <v>10</v>
      </c>
      <c r="D170" t="n">
        <v>1063</v>
      </c>
      <c r="E170" t="n">
        <v>60.59</v>
      </c>
      <c r="F170" t="inlineStr">
        <is>
          <t>2.10-30張</t>
        </is>
      </c>
      <c r="G170" t="n">
        <v>3</v>
      </c>
      <c r="H170" t="n">
        <v>5186</v>
      </c>
      <c r="I170" t="n">
        <v>0.9935</v>
      </c>
    </row>
    <row r="171">
      <c r="A171" t="n">
        <v>113</v>
      </c>
      <c r="B171" t="n">
        <v>106.26</v>
      </c>
      <c r="C171" t="n">
        <v>21</v>
      </c>
      <c r="D171" t="n">
        <v>2231.46</v>
      </c>
      <c r="E171" t="n">
        <v>60.57</v>
      </c>
      <c r="F171" t="inlineStr">
        <is>
          <t>2.10-30張</t>
        </is>
      </c>
      <c r="G171" t="n">
        <v>6</v>
      </c>
      <c r="H171" t="n">
        <v>5207</v>
      </c>
      <c r="I171" t="n">
        <v>0.9975000000000001</v>
      </c>
    </row>
    <row r="172">
      <c r="A172" t="n">
        <v>114</v>
      </c>
      <c r="B172" t="n">
        <v>106.19</v>
      </c>
      <c r="C172" t="n">
        <v>13</v>
      </c>
      <c r="D172" t="n">
        <v>1380.47</v>
      </c>
      <c r="E172" t="n">
        <v>60.53</v>
      </c>
      <c r="F172" t="inlineStr">
        <is>
          <t>2.10-30張</t>
        </is>
      </c>
      <c r="G172" t="n">
        <v>9</v>
      </c>
      <c r="H172" t="n">
        <v>5220</v>
      </c>
      <c r="I172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41683</t>
        </is>
      </c>
    </row>
    <row r="2">
      <c r="A2" t="inlineStr">
        <is>
          <t>標的名稱</t>
        </is>
      </c>
      <c r="B2" t="inlineStr">
        <is>
          <t>醣聯三</t>
        </is>
      </c>
    </row>
    <row r="3">
      <c r="A3" t="inlineStr">
        <is>
          <t>開標日期</t>
        </is>
      </c>
      <c r="B3" t="inlineStr">
        <is>
          <t>2022/06/16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27.5</v>
      </c>
    </row>
    <row r="8">
      <c r="A8" t="inlineStr">
        <is>
          <t>轉換比率</t>
        </is>
      </c>
      <c r="B8" t="n">
        <v>3636.36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4410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103.6</v>
      </c>
    </row>
    <row r="15">
      <c r="A15" t="inlineStr">
        <is>
          <t>最高得標</t>
        </is>
      </c>
      <c r="B15" t="n">
        <v>110.39</v>
      </c>
    </row>
    <row r="16">
      <c r="A16" t="inlineStr">
        <is>
          <t>加權平均</t>
        </is>
      </c>
      <c r="B16" t="n">
        <v>105.16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28.49</v>
      </c>
    </row>
    <row r="20">
      <c r="A20" t="inlineStr">
        <is>
          <t>最高換股成本</t>
        </is>
      </c>
      <c r="B20" t="n">
        <v>30.36</v>
      </c>
    </row>
    <row r="21">
      <c r="A21" t="inlineStr">
        <is>
          <t>平均換股成本</t>
        </is>
      </c>
      <c r="B21" t="n">
        <v>28.92</v>
      </c>
    </row>
    <row r="22">
      <c r="A22" t="inlineStr">
        <is>
          <t>換股溢價率%</t>
        </is>
      </c>
      <c r="B22" t="n">
        <v>5.16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414</v>
      </c>
    </row>
    <row r="27">
      <c r="A27" t="inlineStr">
        <is>
          <t>投標數量</t>
        </is>
      </c>
      <c r="B27" t="n">
        <v>12018</v>
      </c>
    </row>
    <row r="28">
      <c r="A28" t="inlineStr">
        <is>
          <t>投標均張</t>
        </is>
      </c>
      <c r="B28" t="n">
        <v>29.03</v>
      </c>
    </row>
    <row r="29">
      <c r="A29" t="inlineStr">
        <is>
          <t>得標筆數</t>
        </is>
      </c>
      <c r="B29" t="n">
        <v>180</v>
      </c>
    </row>
    <row r="30">
      <c r="A30" t="inlineStr">
        <is>
          <t>得標數量</t>
        </is>
      </c>
      <c r="B30" t="n">
        <v>4410</v>
      </c>
    </row>
    <row r="31">
      <c r="A31" t="inlineStr">
        <is>
          <t>得標均張</t>
        </is>
      </c>
      <c r="B31" t="n">
        <v>24.5</v>
      </c>
    </row>
    <row r="32">
      <c r="A32" t="inlineStr">
        <is>
          <t>得標總金額</t>
        </is>
      </c>
      <c r="B32" t="n">
        <v>463755.32</v>
      </c>
    </row>
    <row r="33">
      <c r="A33" t="inlineStr">
        <is>
          <t>投標得標倍數</t>
        </is>
      </c>
      <c r="B33" t="n">
        <v>2.73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37</v>
      </c>
    </row>
    <row r="37">
      <c r="A37" t="inlineStr">
        <is>
          <t>法人投標數量</t>
        </is>
      </c>
      <c r="B37" t="n">
        <v>1560</v>
      </c>
    </row>
    <row r="38">
      <c r="A38" t="inlineStr">
        <is>
          <t>投標數量比率%</t>
        </is>
      </c>
      <c r="B38" t="n">
        <v>12.98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740</v>
      </c>
    </row>
    <row r="41">
      <c r="A41" t="inlineStr">
        <is>
          <t>得標數量比率%</t>
        </is>
      </c>
      <c r="B41" t="n">
        <v>16.78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160</v>
      </c>
      <c r="C45" t="n">
        <v>104.1</v>
      </c>
      <c r="D45" t="n">
        <v>16656</v>
      </c>
      <c r="E45" t="n">
        <v>53.51</v>
      </c>
    </row>
    <row r="46">
      <c r="A46" t="n">
        <v>2</v>
      </c>
      <c r="B46" t="n">
        <v>155</v>
      </c>
      <c r="C46" t="n">
        <v>104</v>
      </c>
      <c r="D46" t="n">
        <v>16120</v>
      </c>
      <c r="E46" t="n">
        <v>53.46</v>
      </c>
    </row>
    <row r="47">
      <c r="A47" t="n">
        <v>3</v>
      </c>
      <c r="B47" t="n">
        <v>151</v>
      </c>
      <c r="C47" t="n">
        <v>103.9</v>
      </c>
      <c r="D47" t="n">
        <v>15688.9</v>
      </c>
      <c r="E47" t="n">
        <v>53.4</v>
      </c>
    </row>
    <row r="48">
      <c r="A48" t="n">
        <v>4</v>
      </c>
      <c r="B48" t="n">
        <v>147</v>
      </c>
      <c r="C48" t="n">
        <v>104.5</v>
      </c>
      <c r="D48" t="n">
        <v>15361.5</v>
      </c>
      <c r="E48" t="n">
        <v>53.71</v>
      </c>
    </row>
    <row r="49">
      <c r="A49" t="n">
        <v>5</v>
      </c>
      <c r="B49" t="n">
        <v>142</v>
      </c>
      <c r="C49" t="n">
        <v>103.8</v>
      </c>
      <c r="D49" t="n">
        <v>14739.6</v>
      </c>
      <c r="E49" t="n">
        <v>53.35</v>
      </c>
    </row>
    <row r="50">
      <c r="A50" t="n">
        <v>6</v>
      </c>
      <c r="B50" t="n">
        <v>130</v>
      </c>
      <c r="C50" t="n">
        <v>104.2</v>
      </c>
      <c r="D50" t="n">
        <v>13546</v>
      </c>
      <c r="E50" t="n">
        <v>53.56</v>
      </c>
    </row>
    <row r="51">
      <c r="A51" t="n">
        <v>7</v>
      </c>
      <c r="B51" t="n">
        <v>110</v>
      </c>
      <c r="C51" t="n">
        <v>104.6</v>
      </c>
      <c r="D51" t="n">
        <v>11506</v>
      </c>
      <c r="E51" t="n">
        <v>53.76</v>
      </c>
    </row>
    <row r="52">
      <c r="A52" t="n">
        <v>8</v>
      </c>
      <c r="B52" t="n">
        <v>110</v>
      </c>
      <c r="C52" t="n">
        <v>104.4</v>
      </c>
      <c r="D52" t="n">
        <v>11484</v>
      </c>
      <c r="E52" t="n">
        <v>53.66</v>
      </c>
    </row>
    <row r="53">
      <c r="A53" t="n">
        <v>9</v>
      </c>
      <c r="B53" t="n">
        <v>105</v>
      </c>
      <c r="C53" t="n">
        <v>103.79</v>
      </c>
      <c r="D53" t="n">
        <v>10897.95</v>
      </c>
      <c r="E53" t="n">
        <v>53.35</v>
      </c>
    </row>
    <row r="54">
      <c r="A54" t="n">
        <v>10</v>
      </c>
      <c r="B54" t="n">
        <v>102</v>
      </c>
      <c r="C54" t="n">
        <v>104.9</v>
      </c>
      <c r="D54" t="n">
        <v>10699.8</v>
      </c>
      <c r="E54" t="n">
        <v>53.92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110.39</v>
      </c>
      <c r="C59" t="n">
        <v>3</v>
      </c>
      <c r="D59" t="n">
        <v>331.17</v>
      </c>
      <c r="E59" t="n">
        <v>30.36</v>
      </c>
      <c r="F59" t="inlineStr">
        <is>
          <t>1.小於10張</t>
        </is>
      </c>
      <c r="G59" t="n">
        <v>9</v>
      </c>
      <c r="H59" t="n">
        <v>3</v>
      </c>
      <c r="I59" t="n">
        <v>0.0007</v>
      </c>
    </row>
    <row r="60">
      <c r="A60" t="n">
        <v>2</v>
      </c>
      <c r="B60" t="n">
        <v>110.2</v>
      </c>
      <c r="C60" t="n">
        <v>3</v>
      </c>
      <c r="D60" t="n">
        <v>330.6</v>
      </c>
      <c r="E60" t="n">
        <v>30.3</v>
      </c>
      <c r="F60" t="inlineStr">
        <is>
          <t>1.小於10張</t>
        </is>
      </c>
      <c r="G60" t="n">
        <v>2</v>
      </c>
      <c r="H60" t="n">
        <v>6</v>
      </c>
      <c r="I60" t="n">
        <v>0.0014</v>
      </c>
    </row>
    <row r="61">
      <c r="A61" t="n">
        <v>3</v>
      </c>
      <c r="B61" t="n">
        <v>109.8</v>
      </c>
      <c r="C61" t="n">
        <v>7</v>
      </c>
      <c r="D61" t="n">
        <v>768.6</v>
      </c>
      <c r="E61" t="n">
        <v>30.2</v>
      </c>
      <c r="F61" t="inlineStr">
        <is>
          <t>1.小於10張</t>
        </is>
      </c>
      <c r="G61" t="n">
        <v>8</v>
      </c>
      <c r="H61" t="n">
        <v>13</v>
      </c>
      <c r="I61" t="n">
        <v>0.0029</v>
      </c>
    </row>
    <row r="62">
      <c r="A62" t="n">
        <v>4</v>
      </c>
      <c r="B62" t="n">
        <v>109.7</v>
      </c>
      <c r="C62" t="n">
        <v>5</v>
      </c>
      <c r="D62" t="n">
        <v>548.5</v>
      </c>
      <c r="E62" t="n">
        <v>30.17</v>
      </c>
      <c r="F62" t="inlineStr">
        <is>
          <t>1.小於10張</t>
        </is>
      </c>
      <c r="G62" t="n">
        <v>7</v>
      </c>
      <c r="H62" t="n">
        <v>18</v>
      </c>
      <c r="I62" t="n">
        <v>0.0041</v>
      </c>
    </row>
    <row r="63">
      <c r="A63" t="n">
        <v>5</v>
      </c>
      <c r="B63" t="n">
        <v>109.6</v>
      </c>
      <c r="C63" t="n">
        <v>13</v>
      </c>
      <c r="D63" t="n">
        <v>1424.8</v>
      </c>
      <c r="E63" t="n">
        <v>30.14</v>
      </c>
      <c r="F63" t="inlineStr">
        <is>
          <t>2.10-30張</t>
        </is>
      </c>
      <c r="G63" t="n">
        <v>6</v>
      </c>
      <c r="H63" t="n">
        <v>31</v>
      </c>
      <c r="I63" t="n">
        <v>0.007</v>
      </c>
    </row>
    <row r="64">
      <c r="A64" t="n">
        <v>6</v>
      </c>
      <c r="B64" t="n">
        <v>109.5</v>
      </c>
      <c r="C64" t="n">
        <v>10</v>
      </c>
      <c r="D64" t="n">
        <v>1095</v>
      </c>
      <c r="E64" t="n">
        <v>30.11</v>
      </c>
      <c r="F64" t="inlineStr">
        <is>
          <t>2.10-30張</t>
        </is>
      </c>
      <c r="G64" t="n">
        <v>5</v>
      </c>
      <c r="H64" t="n">
        <v>41</v>
      </c>
      <c r="I64" t="n">
        <v>0.009299999999999999</v>
      </c>
    </row>
    <row r="65">
      <c r="A65" t="n">
        <v>7</v>
      </c>
      <c r="B65" t="n">
        <v>109.1</v>
      </c>
      <c r="C65" t="n">
        <v>15</v>
      </c>
      <c r="D65" t="n">
        <v>1636.5</v>
      </c>
      <c r="E65" t="n">
        <v>30</v>
      </c>
      <c r="F65" t="inlineStr">
        <is>
          <t>2.10-30張</t>
        </is>
      </c>
      <c r="G65" t="n">
        <v>1</v>
      </c>
      <c r="H65" t="n">
        <v>56</v>
      </c>
      <c r="I65" t="n">
        <v>0.0127</v>
      </c>
    </row>
    <row r="66">
      <c r="A66" t="n">
        <v>8</v>
      </c>
      <c r="B66" t="n">
        <v>109</v>
      </c>
      <c r="C66" t="n">
        <v>7</v>
      </c>
      <c r="D66" t="n">
        <v>763</v>
      </c>
      <c r="E66" t="n">
        <v>29.98</v>
      </c>
      <c r="F66" t="inlineStr">
        <is>
          <t>1.小於10張</t>
        </is>
      </c>
      <c r="G66" t="n">
        <v>0</v>
      </c>
      <c r="H66" t="n">
        <v>63</v>
      </c>
      <c r="I66" t="n">
        <v>0.0143</v>
      </c>
    </row>
    <row r="67">
      <c r="A67" t="n">
        <v>9</v>
      </c>
      <c r="B67" t="n">
        <v>108.8</v>
      </c>
      <c r="C67" t="n">
        <v>10</v>
      </c>
      <c r="D67" t="n">
        <v>1088</v>
      </c>
      <c r="E67" t="n">
        <v>29.92</v>
      </c>
      <c r="F67" t="inlineStr">
        <is>
          <t>2.10-30張</t>
        </is>
      </c>
      <c r="G67" t="n">
        <v>8</v>
      </c>
      <c r="H67" t="n">
        <v>73</v>
      </c>
      <c r="I67" t="n">
        <v>0.0166</v>
      </c>
    </row>
    <row r="68">
      <c r="A68" t="n">
        <v>10</v>
      </c>
      <c r="B68" t="n">
        <v>108.7</v>
      </c>
      <c r="C68" t="n">
        <v>65</v>
      </c>
      <c r="D68" t="n">
        <v>7065.5</v>
      </c>
      <c r="E68" t="n">
        <v>29.89</v>
      </c>
      <c r="F68" t="inlineStr">
        <is>
          <t>4.50-100張</t>
        </is>
      </c>
      <c r="G68" t="n">
        <v>7</v>
      </c>
      <c r="H68" t="n">
        <v>138</v>
      </c>
      <c r="I68" t="n">
        <v>0.0313</v>
      </c>
    </row>
    <row r="69">
      <c r="A69" t="n">
        <v>11</v>
      </c>
      <c r="B69" t="n">
        <v>108.5</v>
      </c>
      <c r="C69" t="n">
        <v>2</v>
      </c>
      <c r="D69" t="n">
        <v>217</v>
      </c>
      <c r="E69" t="n">
        <v>29.84</v>
      </c>
      <c r="F69" t="inlineStr">
        <is>
          <t>1.小於10張</t>
        </is>
      </c>
      <c r="G69" t="n">
        <v>5</v>
      </c>
      <c r="H69" t="n">
        <v>140</v>
      </c>
      <c r="I69" t="n">
        <v>0.0317</v>
      </c>
    </row>
    <row r="70">
      <c r="A70" t="n">
        <v>12</v>
      </c>
      <c r="B70" t="n">
        <v>108.2</v>
      </c>
      <c r="C70" t="n">
        <v>15</v>
      </c>
      <c r="D70" t="n">
        <v>1623</v>
      </c>
      <c r="E70" t="n">
        <v>29.75</v>
      </c>
      <c r="F70" t="inlineStr">
        <is>
          <t>2.10-30張</t>
        </is>
      </c>
      <c r="G70" t="n">
        <v>2</v>
      </c>
      <c r="H70" t="n">
        <v>155</v>
      </c>
      <c r="I70" t="n">
        <v>0.0351</v>
      </c>
    </row>
    <row r="71">
      <c r="A71" t="n">
        <v>13</v>
      </c>
      <c r="B71" t="n">
        <v>108.11</v>
      </c>
      <c r="C71" t="n">
        <v>10</v>
      </c>
      <c r="D71" t="n">
        <v>1081.1</v>
      </c>
      <c r="E71" t="n">
        <v>29.73</v>
      </c>
      <c r="F71" t="inlineStr">
        <is>
          <t>2.10-30張</t>
        </is>
      </c>
      <c r="G71" t="n">
        <v>1</v>
      </c>
      <c r="H71" t="n">
        <v>165</v>
      </c>
      <c r="I71" t="n">
        <v>0.0374</v>
      </c>
    </row>
    <row r="72">
      <c r="A72" t="n">
        <v>14</v>
      </c>
      <c r="B72" t="n">
        <v>108.1</v>
      </c>
      <c r="C72" t="n">
        <v>15</v>
      </c>
      <c r="D72" t="n">
        <v>1621.5</v>
      </c>
      <c r="E72" t="n">
        <v>29.73</v>
      </c>
      <c r="F72" t="inlineStr">
        <is>
          <t>2.10-30張</t>
        </is>
      </c>
      <c r="G72" t="n">
        <v>1</v>
      </c>
      <c r="H72" t="n">
        <v>180</v>
      </c>
      <c r="I72" t="n">
        <v>0.0408</v>
      </c>
    </row>
    <row r="73">
      <c r="A73" t="n">
        <v>15</v>
      </c>
      <c r="B73" t="n">
        <v>108</v>
      </c>
      <c r="C73" t="n">
        <v>2</v>
      </c>
      <c r="D73" t="n">
        <v>216</v>
      </c>
      <c r="E73" t="n">
        <v>29.7</v>
      </c>
      <c r="F73" t="inlineStr">
        <is>
          <t>1.小於10張</t>
        </is>
      </c>
      <c r="G73" t="n">
        <v>0</v>
      </c>
      <c r="H73" t="n">
        <v>182</v>
      </c>
      <c r="I73" t="n">
        <v>0.0413</v>
      </c>
    </row>
    <row r="74">
      <c r="A74" t="n">
        <v>16</v>
      </c>
      <c r="B74" t="n">
        <v>107.89</v>
      </c>
      <c r="C74" t="n">
        <v>20</v>
      </c>
      <c r="D74" t="n">
        <v>2157.8</v>
      </c>
      <c r="E74" t="n">
        <v>29.67</v>
      </c>
      <c r="F74" t="inlineStr">
        <is>
          <t>2.10-30張</t>
        </is>
      </c>
      <c r="G74" t="n">
        <v>9</v>
      </c>
      <c r="H74" t="n">
        <v>202</v>
      </c>
      <c r="I74" t="n">
        <v>0.0458</v>
      </c>
    </row>
    <row r="75">
      <c r="A75" t="n">
        <v>17</v>
      </c>
      <c r="B75" t="n">
        <v>107.8</v>
      </c>
      <c r="C75" t="n">
        <v>30</v>
      </c>
      <c r="D75" t="n">
        <v>3234</v>
      </c>
      <c r="E75" t="n">
        <v>29.64</v>
      </c>
      <c r="F75" t="inlineStr">
        <is>
          <t>3.30-50張</t>
        </is>
      </c>
      <c r="G75" t="n">
        <v>8</v>
      </c>
      <c r="H75" t="n">
        <v>232</v>
      </c>
      <c r="I75" t="n">
        <v>0.0526</v>
      </c>
    </row>
    <row r="76">
      <c r="A76" t="n">
        <v>18</v>
      </c>
      <c r="B76" t="n">
        <v>107.7</v>
      </c>
      <c r="C76" t="n">
        <v>30</v>
      </c>
      <c r="D76" t="n">
        <v>3231</v>
      </c>
      <c r="E76" t="n">
        <v>29.62</v>
      </c>
      <c r="F76" t="inlineStr">
        <is>
          <t>3.30-50張</t>
        </is>
      </c>
      <c r="G76" t="n">
        <v>7</v>
      </c>
      <c r="H76" t="n">
        <v>262</v>
      </c>
      <c r="I76" t="n">
        <v>0.0594</v>
      </c>
    </row>
    <row r="77">
      <c r="A77" t="n">
        <v>19</v>
      </c>
      <c r="B77" t="n">
        <v>107.6</v>
      </c>
      <c r="C77" t="n">
        <v>15</v>
      </c>
      <c r="D77" t="n">
        <v>1614</v>
      </c>
      <c r="E77" t="n">
        <v>29.59</v>
      </c>
      <c r="F77" t="inlineStr">
        <is>
          <t>2.10-30張</t>
        </is>
      </c>
      <c r="G77" t="n">
        <v>6</v>
      </c>
      <c r="H77" t="n">
        <v>277</v>
      </c>
      <c r="I77" t="n">
        <v>0.06279999999999999</v>
      </c>
    </row>
    <row r="78">
      <c r="A78" t="n">
        <v>20</v>
      </c>
      <c r="B78" t="n">
        <v>107.5</v>
      </c>
      <c r="C78" t="n">
        <v>25</v>
      </c>
      <c r="D78" t="n">
        <v>2687.5</v>
      </c>
      <c r="E78" t="n">
        <v>29.56</v>
      </c>
      <c r="F78" t="inlineStr">
        <is>
          <t>2.10-30張</t>
        </is>
      </c>
      <c r="G78" t="n">
        <v>5</v>
      </c>
      <c r="H78" t="n">
        <v>302</v>
      </c>
      <c r="I78" t="n">
        <v>0.06850000000000001</v>
      </c>
    </row>
    <row r="79">
      <c r="A79" t="n">
        <v>21</v>
      </c>
      <c r="B79" t="n">
        <v>107.3</v>
      </c>
      <c r="C79" t="n">
        <v>10</v>
      </c>
      <c r="D79" t="n">
        <v>1073</v>
      </c>
      <c r="E79" t="n">
        <v>29.51</v>
      </c>
      <c r="F79" t="inlineStr">
        <is>
          <t>2.10-30張</t>
        </is>
      </c>
      <c r="G79" t="n">
        <v>3</v>
      </c>
      <c r="H79" t="n">
        <v>312</v>
      </c>
      <c r="I79" t="n">
        <v>0.0707</v>
      </c>
    </row>
    <row r="80">
      <c r="A80" t="n">
        <v>22</v>
      </c>
      <c r="B80" t="n">
        <v>107.2</v>
      </c>
      <c r="C80" t="n">
        <v>20</v>
      </c>
      <c r="D80" t="n">
        <v>2144</v>
      </c>
      <c r="E80" t="n">
        <v>29.48</v>
      </c>
      <c r="F80" t="inlineStr">
        <is>
          <t>2.10-30張</t>
        </is>
      </c>
      <c r="G80" t="n">
        <v>2</v>
      </c>
      <c r="H80" t="n">
        <v>332</v>
      </c>
      <c r="I80" t="n">
        <v>0.07530000000000001</v>
      </c>
    </row>
    <row r="81">
      <c r="A81" t="n">
        <v>23</v>
      </c>
      <c r="B81" t="n">
        <v>107.1</v>
      </c>
      <c r="C81" t="n">
        <v>47</v>
      </c>
      <c r="D81" t="n">
        <v>5033.7</v>
      </c>
      <c r="E81" t="n">
        <v>29.45</v>
      </c>
      <c r="F81" t="inlineStr">
        <is>
          <t>3.30-50張</t>
        </is>
      </c>
      <c r="G81" t="n">
        <v>1</v>
      </c>
      <c r="H81" t="n">
        <v>379</v>
      </c>
      <c r="I81" t="n">
        <v>0.0859</v>
      </c>
    </row>
    <row r="82">
      <c r="A82" t="n">
        <v>24</v>
      </c>
      <c r="B82" t="n">
        <v>107</v>
      </c>
      <c r="C82" t="n">
        <v>20</v>
      </c>
      <c r="D82" t="n">
        <v>2140</v>
      </c>
      <c r="E82" t="n">
        <v>29.43</v>
      </c>
      <c r="F82" t="inlineStr">
        <is>
          <t>2.10-30張</t>
        </is>
      </c>
      <c r="G82" t="n">
        <v>0</v>
      </c>
      <c r="H82" t="n">
        <v>399</v>
      </c>
      <c r="I82" t="n">
        <v>0.0905</v>
      </c>
    </row>
    <row r="83">
      <c r="A83" t="n">
        <v>25</v>
      </c>
      <c r="B83" t="n">
        <v>106.88</v>
      </c>
      <c r="C83" t="n">
        <v>5</v>
      </c>
      <c r="D83" t="n">
        <v>534.4</v>
      </c>
      <c r="E83" t="n">
        <v>29.39</v>
      </c>
      <c r="F83" t="inlineStr">
        <is>
          <t>1.小於10張</t>
        </is>
      </c>
      <c r="G83" t="n">
        <v>8</v>
      </c>
      <c r="H83" t="n">
        <v>404</v>
      </c>
      <c r="I83" t="n">
        <v>0.0916</v>
      </c>
    </row>
    <row r="84">
      <c r="A84" t="n">
        <v>26</v>
      </c>
      <c r="B84" t="n">
        <v>106.8</v>
      </c>
      <c r="C84" t="n">
        <v>24</v>
      </c>
      <c r="D84" t="n">
        <v>2563.2</v>
      </c>
      <c r="E84" t="n">
        <v>29.37</v>
      </c>
      <c r="F84" t="inlineStr">
        <is>
          <t>2.10-30張</t>
        </is>
      </c>
      <c r="G84" t="n">
        <v>8</v>
      </c>
      <c r="H84" t="n">
        <v>428</v>
      </c>
      <c r="I84" t="n">
        <v>0.09710000000000001</v>
      </c>
    </row>
    <row r="85">
      <c r="A85" t="n">
        <v>27</v>
      </c>
      <c r="B85" t="n">
        <v>106.7</v>
      </c>
      <c r="C85" t="n">
        <v>45</v>
      </c>
      <c r="D85" t="n">
        <v>4801.5</v>
      </c>
      <c r="E85" t="n">
        <v>29.34</v>
      </c>
      <c r="F85" t="inlineStr">
        <is>
          <t>3.30-50張</t>
        </is>
      </c>
      <c r="G85" t="n">
        <v>7</v>
      </c>
      <c r="H85" t="n">
        <v>473</v>
      </c>
      <c r="I85" t="n">
        <v>0.1073</v>
      </c>
    </row>
    <row r="86">
      <c r="A86" t="n">
        <v>28</v>
      </c>
      <c r="B86" t="n">
        <v>106.6</v>
      </c>
      <c r="C86" t="n">
        <v>32</v>
      </c>
      <c r="D86" t="n">
        <v>3411.2</v>
      </c>
      <c r="E86" t="n">
        <v>29.32</v>
      </c>
      <c r="F86" t="inlineStr">
        <is>
          <t>3.30-50張</t>
        </is>
      </c>
      <c r="G86" t="n">
        <v>6</v>
      </c>
      <c r="H86" t="n">
        <v>505</v>
      </c>
      <c r="I86" t="n">
        <v>0.1145</v>
      </c>
    </row>
    <row r="87">
      <c r="A87" t="n">
        <v>29</v>
      </c>
      <c r="B87" t="n">
        <v>106.5</v>
      </c>
      <c r="C87" t="n">
        <v>42</v>
      </c>
      <c r="D87" t="n">
        <v>4473</v>
      </c>
      <c r="E87" t="n">
        <v>29.29</v>
      </c>
      <c r="F87" t="inlineStr">
        <is>
          <t>3.30-50張</t>
        </is>
      </c>
      <c r="G87" t="n">
        <v>5</v>
      </c>
      <c r="H87" t="n">
        <v>547</v>
      </c>
      <c r="I87" t="n">
        <v>0.124</v>
      </c>
    </row>
    <row r="88">
      <c r="A88" t="n">
        <v>30</v>
      </c>
      <c r="B88" t="n">
        <v>106.39</v>
      </c>
      <c r="C88" t="n">
        <v>5</v>
      </c>
      <c r="D88" t="n">
        <v>531.95</v>
      </c>
      <c r="E88" t="n">
        <v>29.26</v>
      </c>
      <c r="F88" t="inlineStr">
        <is>
          <t>1.小於10張</t>
        </is>
      </c>
      <c r="G88" t="n">
        <v>9</v>
      </c>
      <c r="H88" t="n">
        <v>552</v>
      </c>
      <c r="I88" t="n">
        <v>0.1252</v>
      </c>
    </row>
    <row r="89">
      <c r="A89" t="n">
        <v>31</v>
      </c>
      <c r="B89" t="n">
        <v>106.3</v>
      </c>
      <c r="C89" t="n">
        <v>17</v>
      </c>
      <c r="D89" t="n">
        <v>1807.1</v>
      </c>
      <c r="E89" t="n">
        <v>29.23</v>
      </c>
      <c r="F89" t="inlineStr">
        <is>
          <t>2.10-30張</t>
        </is>
      </c>
      <c r="G89" t="n">
        <v>3</v>
      </c>
      <c r="H89" t="n">
        <v>569</v>
      </c>
      <c r="I89" t="n">
        <v>0.129</v>
      </c>
    </row>
    <row r="90">
      <c r="A90" t="n">
        <v>32</v>
      </c>
      <c r="B90" t="n">
        <v>106.29</v>
      </c>
      <c r="C90" t="n">
        <v>20</v>
      </c>
      <c r="D90" t="n">
        <v>2125.8</v>
      </c>
      <c r="E90" t="n">
        <v>29.23</v>
      </c>
      <c r="F90" t="inlineStr">
        <is>
          <t>2.10-30張</t>
        </is>
      </c>
      <c r="G90" t="n">
        <v>9</v>
      </c>
      <c r="H90" t="n">
        <v>589</v>
      </c>
      <c r="I90" t="n">
        <v>0.1336</v>
      </c>
    </row>
    <row r="91">
      <c r="A91" t="n">
        <v>33</v>
      </c>
      <c r="B91" t="n">
        <v>106.2</v>
      </c>
      <c r="C91" t="n">
        <v>44</v>
      </c>
      <c r="D91" t="n">
        <v>4672.8</v>
      </c>
      <c r="E91" t="n">
        <v>29.2</v>
      </c>
      <c r="F91" t="inlineStr">
        <is>
          <t>3.30-50張</t>
        </is>
      </c>
      <c r="G91" t="n">
        <v>2</v>
      </c>
      <c r="H91" t="n">
        <v>633</v>
      </c>
      <c r="I91" t="n">
        <v>0.1435</v>
      </c>
    </row>
    <row r="92">
      <c r="A92" t="n">
        <v>34</v>
      </c>
      <c r="B92" t="n">
        <v>106.1</v>
      </c>
      <c r="C92" t="n">
        <v>38</v>
      </c>
      <c r="D92" t="n">
        <v>4031.8</v>
      </c>
      <c r="E92" t="n">
        <v>29.18</v>
      </c>
      <c r="F92" t="inlineStr">
        <is>
          <t>3.30-50張</t>
        </is>
      </c>
      <c r="G92" t="n">
        <v>1</v>
      </c>
      <c r="H92" t="n">
        <v>671</v>
      </c>
      <c r="I92" t="n">
        <v>0.1522</v>
      </c>
    </row>
    <row r="93">
      <c r="A93" t="n">
        <v>35</v>
      </c>
      <c r="B93" t="n">
        <v>106.03</v>
      </c>
      <c r="C93" t="n">
        <v>20</v>
      </c>
      <c r="D93" t="n">
        <v>2120.6</v>
      </c>
      <c r="E93" t="n">
        <v>29.16</v>
      </c>
      <c r="F93" t="inlineStr">
        <is>
          <t>2.10-30張</t>
        </is>
      </c>
      <c r="G93" t="n">
        <v>3</v>
      </c>
      <c r="H93" t="n">
        <v>691</v>
      </c>
      <c r="I93" t="n">
        <v>0.1567</v>
      </c>
    </row>
    <row r="94">
      <c r="A94" t="n">
        <v>36</v>
      </c>
      <c r="B94" t="n">
        <v>106</v>
      </c>
      <c r="C94" t="n">
        <v>15</v>
      </c>
      <c r="D94" t="n">
        <v>1590</v>
      </c>
      <c r="E94" t="n">
        <v>29.15</v>
      </c>
      <c r="F94" t="inlineStr">
        <is>
          <t>2.10-30張</t>
        </is>
      </c>
      <c r="G94" t="n">
        <v>0</v>
      </c>
      <c r="H94" t="n">
        <v>706</v>
      </c>
      <c r="I94" t="n">
        <v>0.1601</v>
      </c>
    </row>
    <row r="95">
      <c r="A95" t="n">
        <v>37</v>
      </c>
      <c r="B95" t="n">
        <v>105.92</v>
      </c>
      <c r="C95" t="n">
        <v>50</v>
      </c>
      <c r="D95" t="n">
        <v>5296</v>
      </c>
      <c r="E95" t="n">
        <v>29.13</v>
      </c>
      <c r="F95" t="inlineStr">
        <is>
          <t>4.50-100張</t>
        </is>
      </c>
      <c r="G95" t="n">
        <v>2</v>
      </c>
      <c r="H95" t="n">
        <v>756</v>
      </c>
      <c r="I95" t="n">
        <v>0.1714</v>
      </c>
    </row>
    <row r="96">
      <c r="A96" t="n">
        <v>38</v>
      </c>
      <c r="B96" t="n">
        <v>105.9</v>
      </c>
      <c r="C96" t="n">
        <v>7</v>
      </c>
      <c r="D96" t="n">
        <v>741.3</v>
      </c>
      <c r="E96" t="n">
        <v>29.12</v>
      </c>
      <c r="F96" t="inlineStr">
        <is>
          <t>1.小於10張</t>
        </is>
      </c>
      <c r="G96" t="n">
        <v>9</v>
      </c>
      <c r="H96" t="n">
        <v>763</v>
      </c>
      <c r="I96" t="n">
        <v>0.173</v>
      </c>
    </row>
    <row r="97">
      <c r="A97" t="n">
        <v>39</v>
      </c>
      <c r="B97" t="n">
        <v>105.8</v>
      </c>
      <c r="C97" t="n">
        <v>36</v>
      </c>
      <c r="D97" t="n">
        <v>3808.8</v>
      </c>
      <c r="E97" t="n">
        <v>29.09</v>
      </c>
      <c r="F97" t="inlineStr">
        <is>
          <t>3.30-50張</t>
        </is>
      </c>
      <c r="G97" t="n">
        <v>8</v>
      </c>
      <c r="H97" t="n">
        <v>799</v>
      </c>
      <c r="I97" t="n">
        <v>0.1812</v>
      </c>
    </row>
    <row r="98">
      <c r="A98" t="n">
        <v>40</v>
      </c>
      <c r="B98" t="n">
        <v>105.7</v>
      </c>
      <c r="C98" t="n">
        <v>27</v>
      </c>
      <c r="D98" t="n">
        <v>2853.9</v>
      </c>
      <c r="E98" t="n">
        <v>29.07</v>
      </c>
      <c r="F98" t="inlineStr">
        <is>
          <t>2.10-30張</t>
        </is>
      </c>
      <c r="G98" t="n">
        <v>7</v>
      </c>
      <c r="H98" t="n">
        <v>826</v>
      </c>
      <c r="I98" t="n">
        <v>0.1873</v>
      </c>
    </row>
    <row r="99">
      <c r="A99" t="n">
        <v>41</v>
      </c>
      <c r="B99" t="n">
        <v>105.6</v>
      </c>
      <c r="C99" t="n">
        <v>45</v>
      </c>
      <c r="D99" t="n">
        <v>4752</v>
      </c>
      <c r="E99" t="n">
        <v>29.04</v>
      </c>
      <c r="F99" t="inlineStr">
        <is>
          <t>3.30-50張</t>
        </is>
      </c>
      <c r="G99" t="n">
        <v>6</v>
      </c>
      <c r="H99" t="n">
        <v>871</v>
      </c>
      <c r="I99" t="n">
        <v>0.1975</v>
      </c>
    </row>
    <row r="100">
      <c r="A100" t="n">
        <v>42</v>
      </c>
      <c r="B100" t="n">
        <v>105.5</v>
      </c>
      <c r="C100" t="n">
        <v>40</v>
      </c>
      <c r="D100" t="n">
        <v>4220</v>
      </c>
      <c r="E100" t="n">
        <v>29.01</v>
      </c>
      <c r="F100" t="inlineStr">
        <is>
          <t>3.30-50張</t>
        </is>
      </c>
      <c r="G100" t="n">
        <v>5</v>
      </c>
      <c r="H100" t="n">
        <v>911</v>
      </c>
      <c r="I100" t="n">
        <v>0.2066</v>
      </c>
    </row>
    <row r="101">
      <c r="A101" t="n">
        <v>43</v>
      </c>
      <c r="B101" t="n">
        <v>105.43</v>
      </c>
      <c r="C101" t="n">
        <v>3</v>
      </c>
      <c r="D101" t="n">
        <v>316.29</v>
      </c>
      <c r="E101" t="n">
        <v>28.99</v>
      </c>
      <c r="F101" t="inlineStr">
        <is>
          <t>1.小於10張</t>
        </is>
      </c>
      <c r="G101" t="n">
        <v>3</v>
      </c>
      <c r="H101" t="n">
        <v>914</v>
      </c>
      <c r="I101" t="n">
        <v>0.2073</v>
      </c>
    </row>
    <row r="102">
      <c r="A102" t="n">
        <v>44</v>
      </c>
      <c r="B102" t="n">
        <v>105.4</v>
      </c>
      <c r="C102" t="n">
        <v>20</v>
      </c>
      <c r="D102" t="n">
        <v>2108</v>
      </c>
      <c r="E102" t="n">
        <v>28.98</v>
      </c>
      <c r="F102" t="inlineStr">
        <is>
          <t>2.10-30張</t>
        </is>
      </c>
      <c r="G102" t="n">
        <v>4</v>
      </c>
      <c r="H102" t="n">
        <v>934</v>
      </c>
      <c r="I102" t="n">
        <v>0.2118</v>
      </c>
    </row>
    <row r="103">
      <c r="A103" t="n">
        <v>45</v>
      </c>
      <c r="B103" t="n">
        <v>105.3</v>
      </c>
      <c r="C103" t="n">
        <v>40</v>
      </c>
      <c r="D103" t="n">
        <v>4212</v>
      </c>
      <c r="E103" t="n">
        <v>28.96</v>
      </c>
      <c r="F103" t="inlineStr">
        <is>
          <t>3.30-50張</t>
        </is>
      </c>
      <c r="G103" t="n">
        <v>3</v>
      </c>
      <c r="H103" t="n">
        <v>974</v>
      </c>
      <c r="I103" t="n">
        <v>0.2209</v>
      </c>
    </row>
    <row r="104">
      <c r="A104" t="n">
        <v>46</v>
      </c>
      <c r="B104" t="n">
        <v>105.22</v>
      </c>
      <c r="C104" t="n">
        <v>100</v>
      </c>
      <c r="D104" t="n">
        <v>10522</v>
      </c>
      <c r="E104" t="n">
        <v>28.94</v>
      </c>
      <c r="F104" t="inlineStr">
        <is>
          <t>5.大於100張</t>
        </is>
      </c>
      <c r="G104" t="n">
        <v>2</v>
      </c>
      <c r="H104" t="n">
        <v>1074</v>
      </c>
      <c r="I104" t="n">
        <v>0.2435</v>
      </c>
    </row>
    <row r="105">
      <c r="A105" t="n">
        <v>47</v>
      </c>
      <c r="B105" t="n">
        <v>105.2</v>
      </c>
      <c r="C105" t="n">
        <v>65</v>
      </c>
      <c r="D105" t="n">
        <v>6838</v>
      </c>
      <c r="E105" t="n">
        <v>28.93</v>
      </c>
      <c r="F105" t="inlineStr">
        <is>
          <t>4.50-100張</t>
        </is>
      </c>
      <c r="G105" t="n">
        <v>2</v>
      </c>
      <c r="H105" t="n">
        <v>1139</v>
      </c>
      <c r="I105" t="n">
        <v>0.2583</v>
      </c>
    </row>
    <row r="106">
      <c r="A106" t="n">
        <v>48</v>
      </c>
      <c r="B106" t="n">
        <v>105.17</v>
      </c>
      <c r="C106" t="n">
        <v>5</v>
      </c>
      <c r="D106" t="n">
        <v>525.85</v>
      </c>
      <c r="E106" t="n">
        <v>28.92</v>
      </c>
      <c r="F106" t="inlineStr">
        <is>
          <t>1.小於10張</t>
        </is>
      </c>
      <c r="G106" t="n">
        <v>7</v>
      </c>
      <c r="H106" t="n">
        <v>1144</v>
      </c>
      <c r="I106" t="n">
        <v>0.2594</v>
      </c>
    </row>
    <row r="107">
      <c r="A107" t="n">
        <v>49</v>
      </c>
      <c r="B107" t="n">
        <v>105.1</v>
      </c>
      <c r="C107" t="n">
        <v>40</v>
      </c>
      <c r="D107" t="n">
        <v>4204</v>
      </c>
      <c r="E107" t="n">
        <v>28.9</v>
      </c>
      <c r="F107" t="inlineStr">
        <is>
          <t>3.30-50張</t>
        </is>
      </c>
      <c r="G107" t="n">
        <v>1</v>
      </c>
      <c r="H107" t="n">
        <v>1184</v>
      </c>
      <c r="I107" t="n">
        <v>0.2685</v>
      </c>
    </row>
    <row r="108">
      <c r="A108" t="n">
        <v>50</v>
      </c>
      <c r="B108" t="n">
        <v>105.07</v>
      </c>
      <c r="C108" t="n">
        <v>50</v>
      </c>
      <c r="D108" t="n">
        <v>5253.5</v>
      </c>
      <c r="E108" t="n">
        <v>28.89</v>
      </c>
      <c r="F108" t="inlineStr">
        <is>
          <t>4.50-100張</t>
        </is>
      </c>
      <c r="G108" t="n">
        <v>7</v>
      </c>
      <c r="H108" t="n">
        <v>1234</v>
      </c>
      <c r="I108" t="n">
        <v>0.2798</v>
      </c>
    </row>
    <row r="109">
      <c r="A109" t="n">
        <v>51</v>
      </c>
      <c r="B109" t="n">
        <v>105</v>
      </c>
      <c r="C109" t="n">
        <v>81</v>
      </c>
      <c r="D109" t="n">
        <v>8505</v>
      </c>
      <c r="E109" t="n">
        <v>28.88</v>
      </c>
      <c r="F109" t="inlineStr">
        <is>
          <t>4.50-100張</t>
        </is>
      </c>
      <c r="G109" t="n">
        <v>0</v>
      </c>
      <c r="H109" t="n">
        <v>1315</v>
      </c>
      <c r="I109" t="n">
        <v>0.2982</v>
      </c>
    </row>
    <row r="110">
      <c r="A110" t="n">
        <v>52</v>
      </c>
      <c r="B110" t="n">
        <v>104.99</v>
      </c>
      <c r="C110" t="n">
        <v>28</v>
      </c>
      <c r="D110" t="n">
        <v>2939.72</v>
      </c>
      <c r="E110" t="n">
        <v>28.87</v>
      </c>
      <c r="F110" t="inlineStr">
        <is>
          <t>2.10-30張</t>
        </is>
      </c>
      <c r="G110" t="n">
        <v>9</v>
      </c>
      <c r="H110" t="n">
        <v>1343</v>
      </c>
      <c r="I110" t="n">
        <v>0.3045</v>
      </c>
    </row>
    <row r="111">
      <c r="A111" t="n">
        <v>53</v>
      </c>
      <c r="B111" t="n">
        <v>104.92</v>
      </c>
      <c r="C111" t="n">
        <v>8</v>
      </c>
      <c r="D111" t="n">
        <v>839.36</v>
      </c>
      <c r="E111" t="n">
        <v>28.85</v>
      </c>
      <c r="F111" t="inlineStr">
        <is>
          <t>1.小於10張</t>
        </is>
      </c>
      <c r="G111" t="n">
        <v>2</v>
      </c>
      <c r="H111" t="n">
        <v>1351</v>
      </c>
      <c r="I111" t="n">
        <v>0.3063</v>
      </c>
    </row>
    <row r="112">
      <c r="A112" t="n">
        <v>54</v>
      </c>
      <c r="B112" t="n">
        <v>104.9</v>
      </c>
      <c r="C112" t="n">
        <v>102</v>
      </c>
      <c r="D112" t="n">
        <v>10699.8</v>
      </c>
      <c r="E112" t="n">
        <v>28.85</v>
      </c>
      <c r="F112" t="inlineStr">
        <is>
          <t>5.大於100張</t>
        </is>
      </c>
      <c r="G112" t="n">
        <v>9</v>
      </c>
      <c r="H112" t="n">
        <v>1453</v>
      </c>
      <c r="I112" t="n">
        <v>0.3295</v>
      </c>
    </row>
    <row r="113">
      <c r="A113" t="n">
        <v>55</v>
      </c>
      <c r="B113" t="n">
        <v>104.85</v>
      </c>
      <c r="C113" t="n">
        <v>15</v>
      </c>
      <c r="D113" t="n">
        <v>1572.75</v>
      </c>
      <c r="E113" t="n">
        <v>28.83</v>
      </c>
      <c r="F113" t="inlineStr">
        <is>
          <t>2.10-30張</t>
        </is>
      </c>
      <c r="G113" t="n">
        <v>5</v>
      </c>
      <c r="H113" t="n">
        <v>1468</v>
      </c>
      <c r="I113" t="n">
        <v>0.3329</v>
      </c>
    </row>
    <row r="114">
      <c r="A114" t="n">
        <v>56</v>
      </c>
      <c r="B114" t="n">
        <v>104.8</v>
      </c>
      <c r="C114" t="n">
        <v>50</v>
      </c>
      <c r="D114" t="n">
        <v>5240</v>
      </c>
      <c r="E114" t="n">
        <v>28.82</v>
      </c>
      <c r="F114" t="inlineStr">
        <is>
          <t>4.50-100張</t>
        </is>
      </c>
      <c r="G114" t="n">
        <v>8</v>
      </c>
      <c r="H114" t="n">
        <v>1518</v>
      </c>
      <c r="I114" t="n">
        <v>0.3442</v>
      </c>
    </row>
    <row r="115">
      <c r="A115" t="n">
        <v>57</v>
      </c>
      <c r="B115" t="n">
        <v>104.7</v>
      </c>
      <c r="C115" t="n">
        <v>79</v>
      </c>
      <c r="D115" t="n">
        <v>8271.299999999999</v>
      </c>
      <c r="E115" t="n">
        <v>28.79</v>
      </c>
      <c r="F115" t="inlineStr">
        <is>
          <t>4.50-100張</t>
        </is>
      </c>
      <c r="G115" t="n">
        <v>7</v>
      </c>
      <c r="H115" t="n">
        <v>1597</v>
      </c>
      <c r="I115" t="n">
        <v>0.3621</v>
      </c>
    </row>
    <row r="116">
      <c r="A116" t="n">
        <v>58</v>
      </c>
      <c r="B116" t="n">
        <v>104.63</v>
      </c>
      <c r="C116" t="n">
        <v>50</v>
      </c>
      <c r="D116" t="n">
        <v>5231.5</v>
      </c>
      <c r="E116" t="n">
        <v>28.77</v>
      </c>
      <c r="F116" t="inlineStr">
        <is>
          <t>4.50-100張</t>
        </is>
      </c>
      <c r="G116" t="n">
        <v>3</v>
      </c>
      <c r="H116" t="n">
        <v>1647</v>
      </c>
      <c r="I116" t="n">
        <v>0.3735</v>
      </c>
    </row>
    <row r="117">
      <c r="A117" t="n">
        <v>59</v>
      </c>
      <c r="B117" t="n">
        <v>104.6</v>
      </c>
      <c r="C117" t="n">
        <v>110</v>
      </c>
      <c r="D117" t="n">
        <v>11506</v>
      </c>
      <c r="E117" t="n">
        <v>28.77</v>
      </c>
      <c r="F117" t="inlineStr">
        <is>
          <t>5.大於100張</t>
        </is>
      </c>
      <c r="G117" t="n">
        <v>6</v>
      </c>
      <c r="H117" t="n">
        <v>1757</v>
      </c>
      <c r="I117" t="n">
        <v>0.3984</v>
      </c>
    </row>
    <row r="118">
      <c r="A118" t="n">
        <v>60</v>
      </c>
      <c r="B118" t="n">
        <v>104.56</v>
      </c>
      <c r="C118" t="n">
        <v>50</v>
      </c>
      <c r="D118" t="n">
        <v>5228</v>
      </c>
      <c r="E118" t="n">
        <v>28.75</v>
      </c>
      <c r="F118" t="inlineStr">
        <is>
          <t>4.50-100張</t>
        </is>
      </c>
      <c r="G118" t="n">
        <v>6</v>
      </c>
      <c r="H118" t="n">
        <v>1807</v>
      </c>
      <c r="I118" t="n">
        <v>0.4098</v>
      </c>
    </row>
    <row r="119">
      <c r="A119" t="n">
        <v>61</v>
      </c>
      <c r="B119" t="n">
        <v>104.53</v>
      </c>
      <c r="C119" t="n">
        <v>50</v>
      </c>
      <c r="D119" t="n">
        <v>5226.5</v>
      </c>
      <c r="E119" t="n">
        <v>28.75</v>
      </c>
      <c r="F119" t="inlineStr">
        <is>
          <t>4.50-100張</t>
        </is>
      </c>
      <c r="G119" t="n">
        <v>3</v>
      </c>
      <c r="H119" t="n">
        <v>1857</v>
      </c>
      <c r="I119" t="n">
        <v>0.4211</v>
      </c>
    </row>
    <row r="120">
      <c r="A120" t="n">
        <v>62</v>
      </c>
      <c r="B120" t="n">
        <v>104.5</v>
      </c>
      <c r="C120" t="n">
        <v>147</v>
      </c>
      <c r="D120" t="n">
        <v>15361.5</v>
      </c>
      <c r="E120" t="n">
        <v>28.74</v>
      </c>
      <c r="F120" t="inlineStr">
        <is>
          <t>5.大於100張</t>
        </is>
      </c>
      <c r="G120" t="n">
        <v>5</v>
      </c>
      <c r="H120" t="n">
        <v>2004</v>
      </c>
      <c r="I120" t="n">
        <v>0.4544</v>
      </c>
    </row>
    <row r="121">
      <c r="A121" t="n">
        <v>63</v>
      </c>
      <c r="B121" t="n">
        <v>104.49</v>
      </c>
      <c r="C121" t="n">
        <v>6</v>
      </c>
      <c r="D121" t="n">
        <v>626.9400000000001</v>
      </c>
      <c r="E121" t="n">
        <v>28.73</v>
      </c>
      <c r="F121" t="inlineStr">
        <is>
          <t>1.小於10張</t>
        </is>
      </c>
      <c r="G121" t="n">
        <v>9</v>
      </c>
      <c r="H121" t="n">
        <v>2010</v>
      </c>
      <c r="I121" t="n">
        <v>0.4558</v>
      </c>
    </row>
    <row r="122">
      <c r="A122" t="n">
        <v>64</v>
      </c>
      <c r="B122" t="n">
        <v>104.44</v>
      </c>
      <c r="C122" t="n">
        <v>50</v>
      </c>
      <c r="D122" t="n">
        <v>5222</v>
      </c>
      <c r="E122" t="n">
        <v>28.72</v>
      </c>
      <c r="F122" t="inlineStr">
        <is>
          <t>4.50-100張</t>
        </is>
      </c>
      <c r="G122" t="n">
        <v>4</v>
      </c>
      <c r="H122" t="n">
        <v>2060</v>
      </c>
      <c r="I122" t="n">
        <v>0.4671</v>
      </c>
    </row>
    <row r="123">
      <c r="A123" t="n">
        <v>65</v>
      </c>
      <c r="B123" t="n">
        <v>104.42</v>
      </c>
      <c r="C123" t="n">
        <v>20</v>
      </c>
      <c r="D123" t="n">
        <v>2088.4</v>
      </c>
      <c r="E123" t="n">
        <v>28.72</v>
      </c>
      <c r="F123" t="inlineStr">
        <is>
          <t>2.10-30張</t>
        </is>
      </c>
      <c r="G123" t="n">
        <v>2</v>
      </c>
      <c r="H123" t="n">
        <v>2080</v>
      </c>
      <c r="I123" t="n">
        <v>0.4717</v>
      </c>
    </row>
    <row r="124">
      <c r="A124" t="n">
        <v>66</v>
      </c>
      <c r="B124" t="n">
        <v>104.4</v>
      </c>
      <c r="C124" t="n">
        <v>110</v>
      </c>
      <c r="D124" t="n">
        <v>11484</v>
      </c>
      <c r="E124" t="n">
        <v>28.71</v>
      </c>
      <c r="F124" t="inlineStr">
        <is>
          <t>5.大於100張</t>
        </is>
      </c>
      <c r="G124" t="n">
        <v>4</v>
      </c>
      <c r="H124" t="n">
        <v>2190</v>
      </c>
      <c r="I124" t="n">
        <v>0.4966</v>
      </c>
    </row>
    <row r="125">
      <c r="A125" t="n">
        <v>67</v>
      </c>
      <c r="B125" t="n">
        <v>104.39</v>
      </c>
      <c r="C125" t="n">
        <v>95</v>
      </c>
      <c r="D125" t="n">
        <v>9917.049999999999</v>
      </c>
      <c r="E125" t="n">
        <v>28.71</v>
      </c>
      <c r="F125" t="inlineStr">
        <is>
          <t>4.50-100張</t>
        </is>
      </c>
      <c r="G125" t="n">
        <v>9</v>
      </c>
      <c r="H125" t="n">
        <v>2285</v>
      </c>
      <c r="I125" t="n">
        <v>0.5181</v>
      </c>
    </row>
    <row r="126">
      <c r="A126" t="n">
        <v>68</v>
      </c>
      <c r="B126" t="n">
        <v>104.38</v>
      </c>
      <c r="C126" t="n">
        <v>75</v>
      </c>
      <c r="D126" t="n">
        <v>7828.5</v>
      </c>
      <c r="E126" t="n">
        <v>28.7</v>
      </c>
      <c r="F126" t="inlineStr">
        <is>
          <t>4.50-100張</t>
        </is>
      </c>
      <c r="G126" t="n">
        <v>8</v>
      </c>
      <c r="H126" t="n">
        <v>2360</v>
      </c>
      <c r="I126" t="n">
        <v>0.5351</v>
      </c>
    </row>
    <row r="127">
      <c r="A127" t="n">
        <v>69</v>
      </c>
      <c r="B127" t="n">
        <v>104.37</v>
      </c>
      <c r="C127" t="n">
        <v>50</v>
      </c>
      <c r="D127" t="n">
        <v>5218.5</v>
      </c>
      <c r="E127" t="n">
        <v>28.7</v>
      </c>
      <c r="F127" t="inlineStr">
        <is>
          <t>4.50-100張</t>
        </is>
      </c>
      <c r="G127" t="n">
        <v>7</v>
      </c>
      <c r="H127" t="n">
        <v>2410</v>
      </c>
      <c r="I127" t="n">
        <v>0.5465</v>
      </c>
    </row>
    <row r="128">
      <c r="A128" t="n">
        <v>70</v>
      </c>
      <c r="B128" t="n">
        <v>104.35</v>
      </c>
      <c r="C128" t="n">
        <v>15</v>
      </c>
      <c r="D128" t="n">
        <v>1565.25</v>
      </c>
      <c r="E128" t="n">
        <v>28.7</v>
      </c>
      <c r="F128" t="inlineStr">
        <is>
          <t>2.10-30張</t>
        </is>
      </c>
      <c r="G128" t="n">
        <v>5</v>
      </c>
      <c r="H128" t="n">
        <v>2425</v>
      </c>
      <c r="I128" t="n">
        <v>0.5499000000000001</v>
      </c>
    </row>
    <row r="129">
      <c r="A129" t="n">
        <v>71</v>
      </c>
      <c r="B129" t="n">
        <v>104.3</v>
      </c>
      <c r="C129" t="n">
        <v>80</v>
      </c>
      <c r="D129" t="n">
        <v>8344</v>
      </c>
      <c r="E129" t="n">
        <v>28.68</v>
      </c>
      <c r="F129" t="inlineStr">
        <is>
          <t>4.50-100張</t>
        </is>
      </c>
      <c r="G129" t="n">
        <v>3</v>
      </c>
      <c r="H129" t="n">
        <v>2505</v>
      </c>
      <c r="I129" t="n">
        <v>0.5679999999999999</v>
      </c>
    </row>
    <row r="130">
      <c r="A130" t="n">
        <v>72</v>
      </c>
      <c r="B130" t="n">
        <v>104.28</v>
      </c>
      <c r="C130" t="n">
        <v>80</v>
      </c>
      <c r="D130" t="n">
        <v>8342.4</v>
      </c>
      <c r="E130" t="n">
        <v>28.68</v>
      </c>
      <c r="F130" t="inlineStr">
        <is>
          <t>4.50-100張</t>
        </is>
      </c>
      <c r="G130" t="n">
        <v>8</v>
      </c>
      <c r="H130" t="n">
        <v>2585</v>
      </c>
      <c r="I130" t="n">
        <v>0.5862000000000001</v>
      </c>
    </row>
    <row r="131">
      <c r="A131" t="n">
        <v>73</v>
      </c>
      <c r="B131" t="n">
        <v>104.27</v>
      </c>
      <c r="C131" t="n">
        <v>55</v>
      </c>
      <c r="D131" t="n">
        <v>5734.85</v>
      </c>
      <c r="E131" t="n">
        <v>28.67</v>
      </c>
      <c r="F131" t="inlineStr">
        <is>
          <t>4.50-100張</t>
        </is>
      </c>
      <c r="G131" t="n">
        <v>7</v>
      </c>
      <c r="H131" t="n">
        <v>2640</v>
      </c>
      <c r="I131" t="n">
        <v>0.5986</v>
      </c>
    </row>
    <row r="132">
      <c r="A132" t="n">
        <v>74</v>
      </c>
      <c r="B132" t="n">
        <v>104.24</v>
      </c>
      <c r="C132" t="n">
        <v>10</v>
      </c>
      <c r="D132" t="n">
        <v>1042.4</v>
      </c>
      <c r="E132" t="n">
        <v>28.67</v>
      </c>
      <c r="F132" t="inlineStr">
        <is>
          <t>2.10-30張</t>
        </is>
      </c>
      <c r="G132" t="n">
        <v>4</v>
      </c>
      <c r="H132" t="n">
        <v>2650</v>
      </c>
      <c r="I132" t="n">
        <v>0.6009</v>
      </c>
    </row>
    <row r="133">
      <c r="A133" t="n">
        <v>75</v>
      </c>
      <c r="B133" t="n">
        <v>104.23</v>
      </c>
      <c r="C133" t="n">
        <v>15</v>
      </c>
      <c r="D133" t="n">
        <v>1563.45</v>
      </c>
      <c r="E133" t="n">
        <v>28.66</v>
      </c>
      <c r="F133" t="inlineStr">
        <is>
          <t>2.10-30張</t>
        </is>
      </c>
      <c r="G133" t="n">
        <v>3</v>
      </c>
      <c r="H133" t="n">
        <v>2665</v>
      </c>
      <c r="I133" t="n">
        <v>0.6042999999999999</v>
      </c>
    </row>
    <row r="134">
      <c r="A134" t="n">
        <v>76</v>
      </c>
      <c r="B134" t="n">
        <v>104.2</v>
      </c>
      <c r="C134" t="n">
        <v>130</v>
      </c>
      <c r="D134" t="n">
        <v>13546</v>
      </c>
      <c r="E134" t="n">
        <v>28.66</v>
      </c>
      <c r="F134" t="inlineStr">
        <is>
          <t>5.大於100張</t>
        </is>
      </c>
      <c r="G134" t="n">
        <v>2</v>
      </c>
      <c r="H134" t="n">
        <v>2795</v>
      </c>
      <c r="I134" t="n">
        <v>0.6338</v>
      </c>
    </row>
    <row r="135">
      <c r="A135" t="n">
        <v>77</v>
      </c>
      <c r="B135" t="n">
        <v>104.19</v>
      </c>
      <c r="C135" t="n">
        <v>10</v>
      </c>
      <c r="D135" t="n">
        <v>1041.9</v>
      </c>
      <c r="E135" t="n">
        <v>28.65</v>
      </c>
      <c r="F135" t="inlineStr">
        <is>
          <t>2.10-30張</t>
        </is>
      </c>
      <c r="G135" t="n">
        <v>9</v>
      </c>
      <c r="H135" t="n">
        <v>2805</v>
      </c>
      <c r="I135" t="n">
        <v>0.6361</v>
      </c>
    </row>
    <row r="136">
      <c r="A136" t="n">
        <v>78</v>
      </c>
      <c r="B136" t="n">
        <v>104.18</v>
      </c>
      <c r="C136" t="n">
        <v>27</v>
      </c>
      <c r="D136" t="n">
        <v>2812.86</v>
      </c>
      <c r="E136" t="n">
        <v>28.65</v>
      </c>
      <c r="F136" t="inlineStr">
        <is>
          <t>2.10-30張</t>
        </is>
      </c>
      <c r="G136" t="n">
        <v>8</v>
      </c>
      <c r="H136" t="n">
        <v>2832</v>
      </c>
      <c r="I136" t="n">
        <v>0.6422</v>
      </c>
    </row>
    <row r="137">
      <c r="A137" t="n">
        <v>79</v>
      </c>
      <c r="B137" t="n">
        <v>104.15</v>
      </c>
      <c r="C137" t="n">
        <v>5</v>
      </c>
      <c r="D137" t="n">
        <v>520.75</v>
      </c>
      <c r="E137" t="n">
        <v>28.64</v>
      </c>
      <c r="F137" t="inlineStr">
        <is>
          <t>1.小於10張</t>
        </is>
      </c>
      <c r="G137" t="n">
        <v>5</v>
      </c>
      <c r="H137" t="n">
        <v>2837</v>
      </c>
      <c r="I137" t="n">
        <v>0.6433</v>
      </c>
    </row>
    <row r="138">
      <c r="A138" t="n">
        <v>80</v>
      </c>
      <c r="B138" t="n">
        <v>104.13</v>
      </c>
      <c r="C138" t="n">
        <v>60</v>
      </c>
      <c r="D138" t="n">
        <v>6247.8</v>
      </c>
      <c r="E138" t="n">
        <v>28.64</v>
      </c>
      <c r="F138" t="inlineStr">
        <is>
          <t>4.50-100張</t>
        </is>
      </c>
      <c r="G138" t="n">
        <v>3</v>
      </c>
      <c r="H138" t="n">
        <v>2897</v>
      </c>
      <c r="I138" t="n">
        <v>0.6569</v>
      </c>
    </row>
    <row r="139">
      <c r="A139" t="n">
        <v>81</v>
      </c>
      <c r="B139" t="n">
        <v>104.1</v>
      </c>
      <c r="C139" t="n">
        <v>160</v>
      </c>
      <c r="D139" t="n">
        <v>16656</v>
      </c>
      <c r="E139" t="n">
        <v>28.63</v>
      </c>
      <c r="F139" t="inlineStr">
        <is>
          <t>5.大於100張</t>
        </is>
      </c>
      <c r="G139" t="n">
        <v>1</v>
      </c>
      <c r="H139" t="n">
        <v>3057</v>
      </c>
      <c r="I139" t="n">
        <v>0.6932</v>
      </c>
    </row>
    <row r="140">
      <c r="A140" t="n">
        <v>82</v>
      </c>
      <c r="B140" t="n">
        <v>104.09</v>
      </c>
      <c r="C140" t="n">
        <v>26</v>
      </c>
      <c r="D140" t="n">
        <v>2706.34</v>
      </c>
      <c r="E140" t="n">
        <v>28.62</v>
      </c>
      <c r="F140" t="inlineStr">
        <is>
          <t>2.10-30張</t>
        </is>
      </c>
      <c r="G140" t="n">
        <v>9</v>
      </c>
      <c r="H140" t="n">
        <v>3083</v>
      </c>
      <c r="I140" t="n">
        <v>0.6991000000000001</v>
      </c>
    </row>
    <row r="141">
      <c r="A141" t="n">
        <v>83</v>
      </c>
      <c r="B141" t="n">
        <v>104.08</v>
      </c>
      <c r="C141" t="n">
        <v>77</v>
      </c>
      <c r="D141" t="n">
        <v>8014.16</v>
      </c>
      <c r="E141" t="n">
        <v>28.62</v>
      </c>
      <c r="F141" t="inlineStr">
        <is>
          <t>4.50-100張</t>
        </is>
      </c>
      <c r="G141" t="n">
        <v>8</v>
      </c>
      <c r="H141" t="n">
        <v>3160</v>
      </c>
      <c r="I141" t="n">
        <v>0.7166</v>
      </c>
    </row>
    <row r="142">
      <c r="A142" t="n">
        <v>84</v>
      </c>
      <c r="B142" t="n">
        <v>104.07</v>
      </c>
      <c r="C142" t="n">
        <v>55</v>
      </c>
      <c r="D142" t="n">
        <v>5723.85</v>
      </c>
      <c r="E142" t="n">
        <v>28.62</v>
      </c>
      <c r="F142" t="inlineStr">
        <is>
          <t>4.50-100張</t>
        </is>
      </c>
      <c r="G142" t="n">
        <v>7</v>
      </c>
      <c r="H142" t="n">
        <v>3215</v>
      </c>
      <c r="I142" t="n">
        <v>0.729</v>
      </c>
    </row>
    <row r="143">
      <c r="A143" t="n">
        <v>85</v>
      </c>
      <c r="B143" t="n">
        <v>104.06</v>
      </c>
      <c r="C143" t="n">
        <v>30</v>
      </c>
      <c r="D143" t="n">
        <v>3121.8</v>
      </c>
      <c r="E143" t="n">
        <v>28.62</v>
      </c>
      <c r="F143" t="inlineStr">
        <is>
          <t>3.30-50張</t>
        </is>
      </c>
      <c r="G143" t="n">
        <v>6</v>
      </c>
      <c r="H143" t="n">
        <v>3245</v>
      </c>
      <c r="I143" t="n">
        <v>0.7358</v>
      </c>
    </row>
    <row r="144">
      <c r="A144" t="n">
        <v>86</v>
      </c>
      <c r="B144" t="n">
        <v>104.05</v>
      </c>
      <c r="C144" t="n">
        <v>50</v>
      </c>
      <c r="D144" t="n">
        <v>5202.5</v>
      </c>
      <c r="E144" t="n">
        <v>28.61</v>
      </c>
      <c r="F144" t="inlineStr">
        <is>
          <t>4.50-100張</t>
        </is>
      </c>
      <c r="G144" t="n">
        <v>5</v>
      </c>
      <c r="H144" t="n">
        <v>3295</v>
      </c>
      <c r="I144" t="n">
        <v>0.7472</v>
      </c>
    </row>
    <row r="145">
      <c r="A145" t="n">
        <v>87</v>
      </c>
      <c r="B145" t="n">
        <v>104.02</v>
      </c>
      <c r="C145" t="n">
        <v>20</v>
      </c>
      <c r="D145" t="n">
        <v>2080.4</v>
      </c>
      <c r="E145" t="n">
        <v>28.61</v>
      </c>
      <c r="F145" t="inlineStr">
        <is>
          <t>2.10-30張</t>
        </is>
      </c>
      <c r="G145" t="n">
        <v>2</v>
      </c>
      <c r="H145" t="n">
        <v>3315</v>
      </c>
      <c r="I145" t="n">
        <v>0.7517</v>
      </c>
    </row>
    <row r="146">
      <c r="A146" t="n">
        <v>88</v>
      </c>
      <c r="B146" t="n">
        <v>104.01</v>
      </c>
      <c r="C146" t="n">
        <v>25</v>
      </c>
      <c r="D146" t="n">
        <v>2600.25</v>
      </c>
      <c r="E146" t="n">
        <v>28.6</v>
      </c>
      <c r="F146" t="inlineStr">
        <is>
          <t>2.10-30張</t>
        </is>
      </c>
      <c r="G146" t="n">
        <v>1</v>
      </c>
      <c r="H146" t="n">
        <v>3340</v>
      </c>
      <c r="I146" t="n">
        <v>0.7574</v>
      </c>
    </row>
    <row r="147">
      <c r="A147" t="n">
        <v>89</v>
      </c>
      <c r="B147" t="n">
        <v>104</v>
      </c>
      <c r="C147" t="n">
        <v>155</v>
      </c>
      <c r="D147" t="n">
        <v>16120</v>
      </c>
      <c r="E147" t="n">
        <v>28.6</v>
      </c>
      <c r="F147" t="inlineStr">
        <is>
          <t>5.大於100張</t>
        </is>
      </c>
      <c r="G147" t="n">
        <v>0</v>
      </c>
      <c r="H147" t="n">
        <v>3495</v>
      </c>
      <c r="I147" t="n">
        <v>0.7925</v>
      </c>
    </row>
    <row r="148">
      <c r="A148" t="n">
        <v>90</v>
      </c>
      <c r="B148" t="n">
        <v>103.99</v>
      </c>
      <c r="C148" t="n">
        <v>50</v>
      </c>
      <c r="D148" t="n">
        <v>5199.5</v>
      </c>
      <c r="E148" t="n">
        <v>28.6</v>
      </c>
      <c r="F148" t="inlineStr">
        <is>
          <t>4.50-100張</t>
        </is>
      </c>
      <c r="G148" t="n">
        <v>9</v>
      </c>
      <c r="H148" t="n">
        <v>3545</v>
      </c>
      <c r="I148" t="n">
        <v>0.8038999999999999</v>
      </c>
    </row>
    <row r="149">
      <c r="A149" t="n">
        <v>91</v>
      </c>
      <c r="B149" t="n">
        <v>103.98</v>
      </c>
      <c r="C149" t="n">
        <v>45</v>
      </c>
      <c r="D149" t="n">
        <v>4679.1</v>
      </c>
      <c r="E149" t="n">
        <v>28.59</v>
      </c>
      <c r="F149" t="inlineStr">
        <is>
          <t>3.30-50張</t>
        </is>
      </c>
      <c r="G149" t="n">
        <v>8</v>
      </c>
      <c r="H149" t="n">
        <v>3590</v>
      </c>
      <c r="I149" t="n">
        <v>0.8141</v>
      </c>
    </row>
    <row r="150">
      <c r="A150" t="n">
        <v>92</v>
      </c>
      <c r="B150" t="n">
        <v>103.97</v>
      </c>
      <c r="C150" t="n">
        <v>5</v>
      </c>
      <c r="D150" t="n">
        <v>519.85</v>
      </c>
      <c r="E150" t="n">
        <v>28.59</v>
      </c>
      <c r="F150" t="inlineStr">
        <is>
          <t>1.小於10張</t>
        </is>
      </c>
      <c r="G150" t="n">
        <v>7</v>
      </c>
      <c r="H150" t="n">
        <v>3595</v>
      </c>
      <c r="I150" t="n">
        <v>0.8152</v>
      </c>
    </row>
    <row r="151">
      <c r="A151" t="n">
        <v>93</v>
      </c>
      <c r="B151" t="n">
        <v>103.95</v>
      </c>
      <c r="C151" t="n">
        <v>5</v>
      </c>
      <c r="D151" t="n">
        <v>519.75</v>
      </c>
      <c r="E151" t="n">
        <v>28.59</v>
      </c>
      <c r="F151" t="inlineStr">
        <is>
          <t>1.小於10張</t>
        </is>
      </c>
      <c r="G151" t="n">
        <v>5</v>
      </c>
      <c r="H151" t="n">
        <v>3600</v>
      </c>
      <c r="I151" t="n">
        <v>0.8163</v>
      </c>
    </row>
    <row r="152">
      <c r="A152" t="n">
        <v>94</v>
      </c>
      <c r="B152" t="n">
        <v>103.93</v>
      </c>
      <c r="C152" t="n">
        <v>50</v>
      </c>
      <c r="D152" t="n">
        <v>5196.5</v>
      </c>
      <c r="E152" t="n">
        <v>28.58</v>
      </c>
      <c r="F152" t="inlineStr">
        <is>
          <t>4.50-100張</t>
        </is>
      </c>
      <c r="G152" t="n">
        <v>3</v>
      </c>
      <c r="H152" t="n">
        <v>3650</v>
      </c>
      <c r="I152" t="n">
        <v>0.8277</v>
      </c>
    </row>
    <row r="153">
      <c r="A153" t="n">
        <v>95</v>
      </c>
      <c r="B153" t="n">
        <v>103.92</v>
      </c>
      <c r="C153" t="n">
        <v>50</v>
      </c>
      <c r="D153" t="n">
        <v>5196</v>
      </c>
      <c r="E153" t="n">
        <v>28.58</v>
      </c>
      <c r="F153" t="inlineStr">
        <is>
          <t>4.50-100張</t>
        </is>
      </c>
      <c r="G153" t="n">
        <v>2</v>
      </c>
      <c r="H153" t="n">
        <v>3700</v>
      </c>
      <c r="I153" t="n">
        <v>0.839</v>
      </c>
    </row>
    <row r="154">
      <c r="A154" t="n">
        <v>96</v>
      </c>
      <c r="B154" t="n">
        <v>103.91</v>
      </c>
      <c r="C154" t="n">
        <v>85</v>
      </c>
      <c r="D154" t="n">
        <v>8832.35</v>
      </c>
      <c r="E154" t="n">
        <v>28.58</v>
      </c>
      <c r="F154" t="inlineStr">
        <is>
          <t>4.50-100張</t>
        </is>
      </c>
      <c r="G154" t="n">
        <v>1</v>
      </c>
      <c r="H154" t="n">
        <v>3785</v>
      </c>
      <c r="I154" t="n">
        <v>0.8583</v>
      </c>
    </row>
    <row r="155">
      <c r="A155" t="n">
        <v>97</v>
      </c>
      <c r="B155" t="n">
        <v>103.9</v>
      </c>
      <c r="C155" t="n">
        <v>151</v>
      </c>
      <c r="D155" t="n">
        <v>15688.9</v>
      </c>
      <c r="E155" t="n">
        <v>28.57</v>
      </c>
      <c r="F155" t="inlineStr">
        <is>
          <t>5.大於100張</t>
        </is>
      </c>
      <c r="G155" t="n">
        <v>9</v>
      </c>
      <c r="H155" t="n">
        <v>3936</v>
      </c>
      <c r="I155" t="n">
        <v>0.8925</v>
      </c>
    </row>
    <row r="156">
      <c r="A156" t="n">
        <v>98</v>
      </c>
      <c r="B156" t="n">
        <v>103.89</v>
      </c>
      <c r="C156" t="n">
        <v>84</v>
      </c>
      <c r="D156" t="n">
        <v>8726.76</v>
      </c>
      <c r="E156" t="n">
        <v>28.57</v>
      </c>
      <c r="F156" t="inlineStr">
        <is>
          <t>4.50-100張</t>
        </is>
      </c>
      <c r="G156" t="n">
        <v>9</v>
      </c>
      <c r="H156" t="n">
        <v>4020</v>
      </c>
      <c r="I156" t="n">
        <v>0.9116</v>
      </c>
    </row>
    <row r="157">
      <c r="A157" t="n">
        <v>99</v>
      </c>
      <c r="B157" t="n">
        <v>103.88</v>
      </c>
      <c r="C157" t="n">
        <v>10</v>
      </c>
      <c r="D157" t="n">
        <v>1038.8</v>
      </c>
      <c r="E157" t="n">
        <v>28.57</v>
      </c>
      <c r="F157" t="inlineStr">
        <is>
          <t>2.10-30張</t>
        </is>
      </c>
      <c r="G157" t="n">
        <v>8</v>
      </c>
      <c r="H157" t="n">
        <v>4030</v>
      </c>
      <c r="I157" t="n">
        <v>0.9137999999999999</v>
      </c>
    </row>
    <row r="158">
      <c r="A158" t="n">
        <v>100</v>
      </c>
      <c r="B158" t="n">
        <v>103.87</v>
      </c>
      <c r="C158" t="n">
        <v>25</v>
      </c>
      <c r="D158" t="n">
        <v>2596.75</v>
      </c>
      <c r="E158" t="n">
        <v>28.56</v>
      </c>
      <c r="F158" t="inlineStr">
        <is>
          <t>2.10-30張</t>
        </is>
      </c>
      <c r="G158" t="n">
        <v>7</v>
      </c>
      <c r="H158" t="n">
        <v>4055</v>
      </c>
      <c r="I158" t="n">
        <v>0.9195</v>
      </c>
    </row>
    <row r="159">
      <c r="A159" t="n">
        <v>101</v>
      </c>
      <c r="B159" t="n">
        <v>103.86</v>
      </c>
      <c r="C159" t="n">
        <v>30</v>
      </c>
      <c r="D159" t="n">
        <v>3115.8</v>
      </c>
      <c r="E159" t="n">
        <v>28.56</v>
      </c>
      <c r="F159" t="inlineStr">
        <is>
          <t>3.30-50張</t>
        </is>
      </c>
      <c r="G159" t="n">
        <v>6</v>
      </c>
      <c r="H159" t="n">
        <v>4085</v>
      </c>
      <c r="I159" t="n">
        <v>0.9263</v>
      </c>
    </row>
    <row r="160">
      <c r="A160" t="n">
        <v>102</v>
      </c>
      <c r="B160" t="n">
        <v>103.85</v>
      </c>
      <c r="C160" t="n">
        <v>40</v>
      </c>
      <c r="D160" t="n">
        <v>4154</v>
      </c>
      <c r="E160" t="n">
        <v>28.56</v>
      </c>
      <c r="F160" t="inlineStr">
        <is>
          <t>3.30-50張</t>
        </is>
      </c>
      <c r="G160" t="n">
        <v>5</v>
      </c>
      <c r="H160" t="n">
        <v>4125</v>
      </c>
      <c r="I160" t="n">
        <v>0.9354</v>
      </c>
    </row>
    <row r="161">
      <c r="A161" t="n">
        <v>103</v>
      </c>
      <c r="B161" t="n">
        <v>103.84</v>
      </c>
      <c r="C161" t="n">
        <v>5</v>
      </c>
      <c r="D161" t="n">
        <v>519.2</v>
      </c>
      <c r="E161" t="n">
        <v>28.56</v>
      </c>
      <c r="F161" t="inlineStr">
        <is>
          <t>1.小於10張</t>
        </is>
      </c>
      <c r="G161" t="n">
        <v>4</v>
      </c>
      <c r="H161" t="n">
        <v>4130</v>
      </c>
      <c r="I161" t="n">
        <v>0.9365</v>
      </c>
    </row>
    <row r="162">
      <c r="A162" t="n">
        <v>104</v>
      </c>
      <c r="B162" t="n">
        <v>103.83</v>
      </c>
      <c r="C162" t="n">
        <v>100</v>
      </c>
      <c r="D162" t="n">
        <v>10383</v>
      </c>
      <c r="E162" t="n">
        <v>28.55</v>
      </c>
      <c r="F162" t="inlineStr">
        <is>
          <t>5.大於100張</t>
        </is>
      </c>
      <c r="G162" t="n">
        <v>3</v>
      </c>
      <c r="H162" t="n">
        <v>4230</v>
      </c>
      <c r="I162" t="n">
        <v>0.9592000000000001</v>
      </c>
    </row>
    <row r="163">
      <c r="A163" t="n">
        <v>105</v>
      </c>
      <c r="B163" t="n">
        <v>103.82</v>
      </c>
      <c r="C163" t="n">
        <v>40</v>
      </c>
      <c r="D163" t="n">
        <v>4152.8</v>
      </c>
      <c r="E163" t="n">
        <v>28.55</v>
      </c>
      <c r="F163" t="inlineStr">
        <is>
          <t>3.30-50張</t>
        </is>
      </c>
      <c r="G163" t="n">
        <v>2</v>
      </c>
      <c r="H163" t="n">
        <v>4270</v>
      </c>
      <c r="I163" t="n">
        <v>0.9683</v>
      </c>
    </row>
    <row r="164">
      <c r="A164" t="n">
        <v>106</v>
      </c>
      <c r="B164" t="n">
        <v>103.81</v>
      </c>
      <c r="C164" t="n">
        <v>85</v>
      </c>
      <c r="D164" t="n">
        <v>8823.85</v>
      </c>
      <c r="E164" t="n">
        <v>28.55</v>
      </c>
      <c r="F164" t="inlineStr">
        <is>
          <t>4.50-100張</t>
        </is>
      </c>
      <c r="G164" t="n">
        <v>1</v>
      </c>
      <c r="H164" t="n">
        <v>4355</v>
      </c>
      <c r="I164" t="n">
        <v>0.9875</v>
      </c>
    </row>
    <row r="165">
      <c r="A165" t="n">
        <v>107</v>
      </c>
      <c r="B165" t="n">
        <v>103.8</v>
      </c>
      <c r="C165" t="n">
        <v>142</v>
      </c>
      <c r="D165" t="n">
        <v>14739.6</v>
      </c>
      <c r="E165" t="n">
        <v>28.55</v>
      </c>
      <c r="F165" t="inlineStr">
        <is>
          <t>5.大於100張</t>
        </is>
      </c>
      <c r="G165" t="n">
        <v>8</v>
      </c>
      <c r="H165" t="n">
        <v>4497</v>
      </c>
      <c r="I165" t="n">
        <v>1.0197</v>
      </c>
    </row>
    <row r="166">
      <c r="A166" t="n">
        <v>108</v>
      </c>
      <c r="B166" t="n">
        <v>103.79</v>
      </c>
      <c r="C166" t="n">
        <v>105</v>
      </c>
      <c r="D166" t="n">
        <v>10897.95</v>
      </c>
      <c r="E166" t="n">
        <v>28.54</v>
      </c>
      <c r="F166" t="inlineStr">
        <is>
          <t>5.大於100張</t>
        </is>
      </c>
      <c r="G166" t="n">
        <v>9</v>
      </c>
      <c r="H166" t="n">
        <v>4602</v>
      </c>
      <c r="I166" t="n">
        <v>1.0435</v>
      </c>
    </row>
    <row r="167">
      <c r="A167" t="n">
        <v>109</v>
      </c>
      <c r="B167" t="n">
        <v>103.78</v>
      </c>
      <c r="C167" t="n">
        <v>85</v>
      </c>
      <c r="D167" t="n">
        <v>8821.299999999999</v>
      </c>
      <c r="E167" t="n">
        <v>28.54</v>
      </c>
      <c r="F167" t="inlineStr">
        <is>
          <t>4.50-100張</t>
        </is>
      </c>
      <c r="G167" t="n">
        <v>8</v>
      </c>
      <c r="H167" t="n">
        <v>4687</v>
      </c>
      <c r="I167" t="n">
        <v>1.0628</v>
      </c>
    </row>
    <row r="168">
      <c r="A168" t="n">
        <v>110</v>
      </c>
      <c r="B168" t="n">
        <v>103.77</v>
      </c>
      <c r="C168" t="n">
        <v>30</v>
      </c>
      <c r="D168" t="n">
        <v>3113.1</v>
      </c>
      <c r="E168" t="n">
        <v>28.54</v>
      </c>
      <c r="F168" t="inlineStr">
        <is>
          <t>3.30-50張</t>
        </is>
      </c>
      <c r="G168" t="n">
        <v>7</v>
      </c>
      <c r="H168" t="n">
        <v>4717</v>
      </c>
      <c r="I168" t="n">
        <v>1.0696</v>
      </c>
    </row>
    <row r="169">
      <c r="A169" t="n">
        <v>111</v>
      </c>
      <c r="B169" t="n">
        <v>103.76</v>
      </c>
      <c r="C169" t="n">
        <v>50</v>
      </c>
      <c r="D169" t="n">
        <v>5188</v>
      </c>
      <c r="E169" t="n">
        <v>28.53</v>
      </c>
      <c r="F169" t="inlineStr">
        <is>
          <t>4.50-100張</t>
        </is>
      </c>
      <c r="G169" t="n">
        <v>6</v>
      </c>
      <c r="H169" t="n">
        <v>4767</v>
      </c>
      <c r="I169" t="n">
        <v>1.081</v>
      </c>
    </row>
    <row r="170">
      <c r="A170" t="n">
        <v>112</v>
      </c>
      <c r="B170" t="n">
        <v>103.75</v>
      </c>
      <c r="C170" t="n">
        <v>40</v>
      </c>
      <c r="D170" t="n">
        <v>4150</v>
      </c>
      <c r="E170" t="n">
        <v>28.53</v>
      </c>
      <c r="F170" t="inlineStr">
        <is>
          <t>3.30-50張</t>
        </is>
      </c>
      <c r="G170" t="n">
        <v>5</v>
      </c>
      <c r="H170" t="n">
        <v>4807</v>
      </c>
      <c r="I170" t="n">
        <v>1.09</v>
      </c>
    </row>
    <row r="171">
      <c r="A171" t="n">
        <v>113</v>
      </c>
      <c r="B171" t="n">
        <v>103.74</v>
      </c>
      <c r="C171" t="n">
        <v>55</v>
      </c>
      <c r="D171" t="n">
        <v>5705.7</v>
      </c>
      <c r="E171" t="n">
        <v>28.53</v>
      </c>
      <c r="F171" t="inlineStr">
        <is>
          <t>4.50-100張</t>
        </is>
      </c>
      <c r="G171" t="n">
        <v>4</v>
      </c>
      <c r="H171" t="n">
        <v>4862</v>
      </c>
      <c r="I171" t="n">
        <v>1.1025</v>
      </c>
    </row>
    <row r="172">
      <c r="A172" t="n">
        <v>114</v>
      </c>
      <c r="B172" t="n">
        <v>103.73</v>
      </c>
      <c r="C172" t="n">
        <v>35</v>
      </c>
      <c r="D172" t="n">
        <v>3630.55</v>
      </c>
      <c r="E172" t="n">
        <v>28.53</v>
      </c>
      <c r="F172" t="inlineStr">
        <is>
          <t>3.30-50張</t>
        </is>
      </c>
      <c r="G172" t="n">
        <v>3</v>
      </c>
      <c r="H172" t="n">
        <v>4897</v>
      </c>
      <c r="I172" t="n">
        <v>1.1104</v>
      </c>
    </row>
    <row r="173">
      <c r="A173" t="n">
        <v>115</v>
      </c>
      <c r="B173" t="n">
        <v>103.72</v>
      </c>
      <c r="C173" t="n">
        <v>50</v>
      </c>
      <c r="D173" t="n">
        <v>5186</v>
      </c>
      <c r="E173" t="n">
        <v>28.52</v>
      </c>
      <c r="F173" t="inlineStr">
        <is>
          <t>4.50-100張</t>
        </is>
      </c>
      <c r="G173" t="n">
        <v>2</v>
      </c>
      <c r="H173" t="n">
        <v>4947</v>
      </c>
      <c r="I173" t="n">
        <v>1.1218</v>
      </c>
    </row>
    <row r="174">
      <c r="A174" t="n">
        <v>116</v>
      </c>
      <c r="B174" t="n">
        <v>103.71</v>
      </c>
      <c r="C174" t="n">
        <v>45</v>
      </c>
      <c r="D174" t="n">
        <v>4666.95</v>
      </c>
      <c r="E174" t="n">
        <v>28.52</v>
      </c>
      <c r="F174" t="inlineStr">
        <is>
          <t>3.30-50張</t>
        </is>
      </c>
      <c r="G174" t="n">
        <v>1</v>
      </c>
      <c r="H174" t="n">
        <v>4992</v>
      </c>
      <c r="I174" t="n">
        <v>1.132</v>
      </c>
    </row>
    <row r="175">
      <c r="A175" t="n">
        <v>117</v>
      </c>
      <c r="B175" t="n">
        <v>103.7</v>
      </c>
      <c r="C175" t="n">
        <v>89</v>
      </c>
      <c r="D175" t="n">
        <v>9229.299999999999</v>
      </c>
      <c r="E175" t="n">
        <v>28.52</v>
      </c>
      <c r="F175" t="inlineStr">
        <is>
          <t>4.50-100張</t>
        </is>
      </c>
      <c r="G175" t="n">
        <v>7</v>
      </c>
      <c r="H175" t="n">
        <v>5081</v>
      </c>
      <c r="I175" t="n">
        <v>1.1522</v>
      </c>
    </row>
    <row r="176">
      <c r="A176" t="n">
        <v>118</v>
      </c>
      <c r="B176" t="n">
        <v>103.68</v>
      </c>
      <c r="C176" t="n">
        <v>55</v>
      </c>
      <c r="D176" t="n">
        <v>5702.4</v>
      </c>
      <c r="E176" t="n">
        <v>28.51</v>
      </c>
      <c r="F176" t="inlineStr">
        <is>
          <t>4.50-100張</t>
        </is>
      </c>
      <c r="G176" t="n">
        <v>8</v>
      </c>
      <c r="H176" t="n">
        <v>5136</v>
      </c>
      <c r="I176" t="n">
        <v>1.1646</v>
      </c>
    </row>
    <row r="177">
      <c r="A177" t="n">
        <v>119</v>
      </c>
      <c r="B177" t="n">
        <v>103.66</v>
      </c>
      <c r="C177" t="n">
        <v>50</v>
      </c>
      <c r="D177" t="n">
        <v>5183</v>
      </c>
      <c r="E177" t="n">
        <v>28.51</v>
      </c>
      <c r="F177" t="inlineStr">
        <is>
          <t>4.50-100張</t>
        </is>
      </c>
      <c r="G177" t="n">
        <v>6</v>
      </c>
      <c r="H177" t="n">
        <v>5186</v>
      </c>
      <c r="I177" t="n">
        <v>1.176</v>
      </c>
    </row>
    <row r="178">
      <c r="A178" t="n">
        <v>120</v>
      </c>
      <c r="B178" t="n">
        <v>103.63</v>
      </c>
      <c r="C178" t="n">
        <v>50</v>
      </c>
      <c r="D178" t="n">
        <v>5181.5</v>
      </c>
      <c r="E178" t="n">
        <v>28.5</v>
      </c>
      <c r="F178" t="inlineStr">
        <is>
          <t>4.50-100張</t>
        </is>
      </c>
      <c r="G178" t="n">
        <v>3</v>
      </c>
      <c r="H178" t="n">
        <v>5236</v>
      </c>
      <c r="I178" t="n">
        <v>1.1873</v>
      </c>
    </row>
    <row r="179">
      <c r="A179" t="n">
        <v>121</v>
      </c>
      <c r="B179" t="n">
        <v>103.6</v>
      </c>
      <c r="C179" t="n">
        <v>15</v>
      </c>
      <c r="D179" t="n">
        <v>1554</v>
      </c>
      <c r="E179" t="n">
        <v>28.49</v>
      </c>
      <c r="F179" t="inlineStr">
        <is>
          <t>2.10-30張</t>
        </is>
      </c>
      <c r="G179" t="n">
        <v>6</v>
      </c>
      <c r="H179" t="n">
        <v>5251</v>
      </c>
      <c r="I179" t="n">
        <v>1.1907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64774</t>
        </is>
      </c>
    </row>
    <row r="2">
      <c r="A2" t="inlineStr">
        <is>
          <t>標的名稱</t>
        </is>
      </c>
      <c r="B2" t="inlineStr">
        <is>
          <t>安集四</t>
        </is>
      </c>
    </row>
    <row r="3">
      <c r="A3" t="inlineStr">
        <is>
          <t>開標日期</t>
        </is>
      </c>
      <c r="B3" t="inlineStr">
        <is>
          <t>2022/07/12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53.9</v>
      </c>
    </row>
    <row r="8">
      <c r="A8" t="inlineStr">
        <is>
          <t>轉換比率</t>
        </is>
      </c>
      <c r="B8" t="n">
        <v>1855.29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104.55</v>
      </c>
    </row>
    <row r="16">
      <c r="A16" t="inlineStr">
        <is>
          <t>加權平均</t>
        </is>
      </c>
      <c r="B16" t="n">
        <v>100.91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53.9</v>
      </c>
    </row>
    <row r="20">
      <c r="A20" t="inlineStr">
        <is>
          <t>最高換股成本</t>
        </is>
      </c>
      <c r="B20" t="n">
        <v>56.35</v>
      </c>
    </row>
    <row r="21">
      <c r="A21" t="inlineStr">
        <is>
          <t>平均換股成本</t>
        </is>
      </c>
      <c r="B21" t="n">
        <v>54.39</v>
      </c>
    </row>
    <row r="22">
      <c r="A22" t="inlineStr">
        <is>
          <t>換股溢價率%</t>
        </is>
      </c>
      <c r="B22" t="n">
        <v>0.91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220</v>
      </c>
    </row>
    <row r="27">
      <c r="A27" t="inlineStr">
        <is>
          <t>投標數量</t>
        </is>
      </c>
      <c r="B27" t="n">
        <v>5053</v>
      </c>
    </row>
    <row r="28">
      <c r="A28" t="inlineStr">
        <is>
          <t>投標均張</t>
        </is>
      </c>
      <c r="B28" t="n">
        <v>22.97</v>
      </c>
    </row>
    <row r="29">
      <c r="A29" t="inlineStr">
        <is>
          <t>得標筆數</t>
        </is>
      </c>
      <c r="B29" t="n">
        <v>134</v>
      </c>
    </row>
    <row r="30">
      <c r="A30" t="inlineStr">
        <is>
          <t>得標數量</t>
        </is>
      </c>
      <c r="B30" t="n">
        <v>2610</v>
      </c>
    </row>
    <row r="31">
      <c r="A31" t="inlineStr">
        <is>
          <t>得標均張</t>
        </is>
      </c>
      <c r="B31" t="n">
        <v>19.48</v>
      </c>
    </row>
    <row r="32">
      <c r="A32" t="inlineStr">
        <is>
          <t>得標總金額</t>
        </is>
      </c>
      <c r="B32" t="n">
        <v>263373.3</v>
      </c>
    </row>
    <row r="33">
      <c r="A33" t="inlineStr">
        <is>
          <t>投標得標倍數</t>
        </is>
      </c>
      <c r="B33" t="n">
        <v>1.94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22</v>
      </c>
    </row>
    <row r="37">
      <c r="A37" t="inlineStr">
        <is>
          <t>法人投標數量</t>
        </is>
      </c>
      <c r="B37" t="n">
        <v>690</v>
      </c>
    </row>
    <row r="38">
      <c r="A38" t="inlineStr">
        <is>
          <t>投標數量比率%</t>
        </is>
      </c>
      <c r="B38" t="n">
        <v>13.66</v>
      </c>
    </row>
    <row r="39">
      <c r="A39" t="inlineStr">
        <is>
          <t>法人得標筆數</t>
        </is>
      </c>
      <c r="B39" t="n">
        <v>12</v>
      </c>
    </row>
    <row r="40">
      <c r="A40" t="inlineStr">
        <is>
          <t>法人得標數量</t>
        </is>
      </c>
      <c r="B40" t="n">
        <v>350</v>
      </c>
    </row>
    <row r="41">
      <c r="A41" t="inlineStr">
        <is>
          <t>得標數量比率%</t>
        </is>
      </c>
      <c r="B41" t="n">
        <v>13.41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183</v>
      </c>
      <c r="C45" t="n">
        <v>100.1</v>
      </c>
      <c r="D45" t="n">
        <v>18328.3</v>
      </c>
      <c r="E45" t="n">
        <v>27.33</v>
      </c>
    </row>
    <row r="46">
      <c r="A46" t="n">
        <v>2</v>
      </c>
      <c r="B46" t="n">
        <v>181</v>
      </c>
      <c r="C46" t="n">
        <v>100</v>
      </c>
      <c r="D46" t="n">
        <v>18100</v>
      </c>
      <c r="E46" t="n">
        <v>27.3</v>
      </c>
    </row>
    <row r="47">
      <c r="A47" t="n">
        <v>3</v>
      </c>
      <c r="B47" t="n">
        <v>129</v>
      </c>
      <c r="C47" t="n">
        <v>101</v>
      </c>
      <c r="D47" t="n">
        <v>13029</v>
      </c>
      <c r="E47" t="n">
        <v>27.57</v>
      </c>
    </row>
    <row r="48">
      <c r="A48" t="n">
        <v>4</v>
      </c>
      <c r="B48" t="n">
        <v>117</v>
      </c>
      <c r="C48" t="n">
        <v>100.2</v>
      </c>
      <c r="D48" t="n">
        <v>11723.4</v>
      </c>
      <c r="E48" t="n">
        <v>27.35</v>
      </c>
    </row>
    <row r="49">
      <c r="A49" t="n">
        <v>5</v>
      </c>
      <c r="B49" t="n">
        <v>97</v>
      </c>
      <c r="C49" t="n">
        <v>101.1</v>
      </c>
      <c r="D49" t="n">
        <v>9806.700000000001</v>
      </c>
      <c r="E49" t="n">
        <v>27.6</v>
      </c>
    </row>
    <row r="50">
      <c r="A50" t="n">
        <v>6</v>
      </c>
      <c r="B50" t="n">
        <v>80</v>
      </c>
      <c r="C50" t="n">
        <v>100.3</v>
      </c>
      <c r="D50" t="n">
        <v>8024</v>
      </c>
      <c r="E50" t="n">
        <v>27.38</v>
      </c>
    </row>
    <row r="51">
      <c r="A51" t="n">
        <v>7</v>
      </c>
      <c r="B51" t="n">
        <v>80</v>
      </c>
      <c r="C51" t="n">
        <v>100.23</v>
      </c>
      <c r="D51" t="n">
        <v>8018.4</v>
      </c>
      <c r="E51" t="n">
        <v>27.36</v>
      </c>
    </row>
    <row r="52">
      <c r="A52" t="n">
        <v>8</v>
      </c>
      <c r="B52" t="n">
        <v>73</v>
      </c>
      <c r="C52" t="n">
        <v>100.5</v>
      </c>
      <c r="D52" t="n">
        <v>7336.5</v>
      </c>
      <c r="E52" t="n">
        <v>27.44</v>
      </c>
    </row>
    <row r="53">
      <c r="A53" t="n">
        <v>9</v>
      </c>
      <c r="B53" t="n">
        <v>60</v>
      </c>
      <c r="C53" t="n">
        <v>100.4</v>
      </c>
      <c r="D53" t="n">
        <v>6024</v>
      </c>
      <c r="E53" t="n">
        <v>27.41</v>
      </c>
    </row>
    <row r="54">
      <c r="A54" t="n">
        <v>10</v>
      </c>
      <c r="B54" t="n">
        <v>55</v>
      </c>
      <c r="C54" t="n">
        <v>100.28</v>
      </c>
      <c r="D54" t="n">
        <v>5515.4</v>
      </c>
      <c r="E54" t="n">
        <v>27.38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104.55</v>
      </c>
      <c r="C59" t="n">
        <v>5</v>
      </c>
      <c r="D59" t="n">
        <v>522.75</v>
      </c>
      <c r="E59" t="n">
        <v>56.35</v>
      </c>
      <c r="F59" t="inlineStr">
        <is>
          <t>1.小於10張</t>
        </is>
      </c>
      <c r="G59" t="n">
        <v>5</v>
      </c>
      <c r="H59" t="n">
        <v>5</v>
      </c>
      <c r="I59" t="n">
        <v>0.0019</v>
      </c>
    </row>
    <row r="60">
      <c r="A60" t="n">
        <v>2</v>
      </c>
      <c r="B60" t="n">
        <v>104.5</v>
      </c>
      <c r="C60" t="n">
        <v>5</v>
      </c>
      <c r="D60" t="n">
        <v>522.5</v>
      </c>
      <c r="E60" t="n">
        <v>56.33</v>
      </c>
      <c r="F60" t="inlineStr">
        <is>
          <t>1.小於10張</t>
        </is>
      </c>
      <c r="G60" t="n">
        <v>5</v>
      </c>
      <c r="H60" t="n">
        <v>10</v>
      </c>
      <c r="I60" t="n">
        <v>0.0038</v>
      </c>
    </row>
    <row r="61">
      <c r="A61" t="n">
        <v>3</v>
      </c>
      <c r="B61" t="n">
        <v>104.4</v>
      </c>
      <c r="C61" t="n">
        <v>5</v>
      </c>
      <c r="D61" t="n">
        <v>522</v>
      </c>
      <c r="E61" t="n">
        <v>56.27</v>
      </c>
      <c r="F61" t="inlineStr">
        <is>
          <t>1.小於10張</t>
        </is>
      </c>
      <c r="G61" t="n">
        <v>4</v>
      </c>
      <c r="H61" t="n">
        <v>15</v>
      </c>
      <c r="I61" t="n">
        <v>0.0057</v>
      </c>
    </row>
    <row r="62">
      <c r="A62" t="n">
        <v>4</v>
      </c>
      <c r="B62" t="n">
        <v>104</v>
      </c>
      <c r="C62" t="n">
        <v>10</v>
      </c>
      <c r="D62" t="n">
        <v>1040</v>
      </c>
      <c r="E62" t="n">
        <v>56.06</v>
      </c>
      <c r="F62" t="inlineStr">
        <is>
          <t>2.10-30張</t>
        </is>
      </c>
      <c r="G62" t="n">
        <v>0</v>
      </c>
      <c r="H62" t="n">
        <v>25</v>
      </c>
      <c r="I62" t="n">
        <v>0.009599999999999999</v>
      </c>
    </row>
    <row r="63">
      <c r="A63" t="n">
        <v>5</v>
      </c>
      <c r="B63" t="n">
        <v>103.5</v>
      </c>
      <c r="C63" t="n">
        <v>5</v>
      </c>
      <c r="D63" t="n">
        <v>517.5</v>
      </c>
      <c r="E63" t="n">
        <v>55.79</v>
      </c>
      <c r="F63" t="inlineStr">
        <is>
          <t>1.小於10張</t>
        </is>
      </c>
      <c r="G63" t="n">
        <v>5</v>
      </c>
      <c r="H63" t="n">
        <v>30</v>
      </c>
      <c r="I63" t="n">
        <v>0.0115</v>
      </c>
    </row>
    <row r="64">
      <c r="A64" t="n">
        <v>6</v>
      </c>
      <c r="B64" t="n">
        <v>103.38</v>
      </c>
      <c r="C64" t="n">
        <v>3</v>
      </c>
      <c r="D64" t="n">
        <v>310.14</v>
      </c>
      <c r="E64" t="n">
        <v>55.72</v>
      </c>
      <c r="F64" t="inlineStr">
        <is>
          <t>1.小於10張</t>
        </is>
      </c>
      <c r="G64" t="n">
        <v>8</v>
      </c>
      <c r="H64" t="n">
        <v>33</v>
      </c>
      <c r="I64" t="n">
        <v>0.0126</v>
      </c>
    </row>
    <row r="65">
      <c r="A65" t="n">
        <v>7</v>
      </c>
      <c r="B65" t="n">
        <v>103.13</v>
      </c>
      <c r="C65" t="n">
        <v>3</v>
      </c>
      <c r="D65" t="n">
        <v>309.39</v>
      </c>
      <c r="E65" t="n">
        <v>55.59</v>
      </c>
      <c r="F65" t="inlineStr">
        <is>
          <t>1.小於10張</t>
        </is>
      </c>
      <c r="G65" t="n">
        <v>3</v>
      </c>
      <c r="H65" t="n">
        <v>36</v>
      </c>
      <c r="I65" t="n">
        <v>0.0138</v>
      </c>
    </row>
    <row r="66">
      <c r="A66" t="n">
        <v>8</v>
      </c>
      <c r="B66" t="n">
        <v>103</v>
      </c>
      <c r="C66" t="n">
        <v>2</v>
      </c>
      <c r="D66" t="n">
        <v>206</v>
      </c>
      <c r="E66" t="n">
        <v>55.52</v>
      </c>
      <c r="F66" t="inlineStr">
        <is>
          <t>1.小於10張</t>
        </is>
      </c>
      <c r="G66" t="n">
        <v>0</v>
      </c>
      <c r="H66" t="n">
        <v>38</v>
      </c>
      <c r="I66" t="n">
        <v>0.0146</v>
      </c>
    </row>
    <row r="67">
      <c r="A67" t="n">
        <v>9</v>
      </c>
      <c r="B67" t="n">
        <v>102.88</v>
      </c>
      <c r="C67" t="n">
        <v>3</v>
      </c>
      <c r="D67" t="n">
        <v>308.64</v>
      </c>
      <c r="E67" t="n">
        <v>55.45</v>
      </c>
      <c r="F67" t="inlineStr">
        <is>
          <t>1.小於10張</t>
        </is>
      </c>
      <c r="G67" t="n">
        <v>8</v>
      </c>
      <c r="H67" t="n">
        <v>41</v>
      </c>
      <c r="I67" t="n">
        <v>0.0157</v>
      </c>
    </row>
    <row r="68">
      <c r="A68" t="n">
        <v>10</v>
      </c>
      <c r="B68" t="n">
        <v>102.63</v>
      </c>
      <c r="C68" t="n">
        <v>3</v>
      </c>
      <c r="D68" t="n">
        <v>307.89</v>
      </c>
      <c r="E68" t="n">
        <v>55.32</v>
      </c>
      <c r="F68" t="inlineStr">
        <is>
          <t>1.小於10張</t>
        </is>
      </c>
      <c r="G68" t="n">
        <v>3</v>
      </c>
      <c r="H68" t="n">
        <v>44</v>
      </c>
      <c r="I68" t="n">
        <v>0.0169</v>
      </c>
    </row>
    <row r="69">
      <c r="A69" t="n">
        <v>11</v>
      </c>
      <c r="B69" t="n">
        <v>102.58</v>
      </c>
      <c r="C69" t="n">
        <v>5</v>
      </c>
      <c r="D69" t="n">
        <v>512.9</v>
      </c>
      <c r="E69" t="n">
        <v>55.29</v>
      </c>
      <c r="F69" t="inlineStr">
        <is>
          <t>1.小於10張</t>
        </is>
      </c>
      <c r="G69" t="n">
        <v>8</v>
      </c>
      <c r="H69" t="n">
        <v>49</v>
      </c>
      <c r="I69" t="n">
        <v>0.0188</v>
      </c>
    </row>
    <row r="70">
      <c r="A70" t="n">
        <v>12</v>
      </c>
      <c r="B70" t="n">
        <v>102.5</v>
      </c>
      <c r="C70" t="n">
        <v>2</v>
      </c>
      <c r="D70" t="n">
        <v>205</v>
      </c>
      <c r="E70" t="n">
        <v>55.25</v>
      </c>
      <c r="F70" t="inlineStr">
        <is>
          <t>1.小於10張</t>
        </is>
      </c>
      <c r="G70" t="n">
        <v>5</v>
      </c>
      <c r="H70" t="n">
        <v>51</v>
      </c>
      <c r="I70" t="n">
        <v>0.0195</v>
      </c>
    </row>
    <row r="71">
      <c r="A71" t="n">
        <v>13</v>
      </c>
      <c r="B71" t="n">
        <v>102.38</v>
      </c>
      <c r="C71" t="n">
        <v>3</v>
      </c>
      <c r="D71" t="n">
        <v>307.14</v>
      </c>
      <c r="E71" t="n">
        <v>55.18</v>
      </c>
      <c r="F71" t="inlineStr">
        <is>
          <t>1.小於10張</t>
        </is>
      </c>
      <c r="G71" t="n">
        <v>8</v>
      </c>
      <c r="H71" t="n">
        <v>54</v>
      </c>
      <c r="I71" t="n">
        <v>0.0207</v>
      </c>
    </row>
    <row r="72">
      <c r="A72" t="n">
        <v>14</v>
      </c>
      <c r="B72" t="n">
        <v>102.27</v>
      </c>
      <c r="C72" t="n">
        <v>10</v>
      </c>
      <c r="D72" t="n">
        <v>1022.7</v>
      </c>
      <c r="E72" t="n">
        <v>55.12</v>
      </c>
      <c r="F72" t="inlineStr">
        <is>
          <t>2.10-30張</t>
        </is>
      </c>
      <c r="G72" t="n">
        <v>7</v>
      </c>
      <c r="H72" t="n">
        <v>64</v>
      </c>
      <c r="I72" t="n">
        <v>0.0245</v>
      </c>
    </row>
    <row r="73">
      <c r="A73" t="n">
        <v>15</v>
      </c>
      <c r="B73" t="n">
        <v>102.2</v>
      </c>
      <c r="C73" t="n">
        <v>10</v>
      </c>
      <c r="D73" t="n">
        <v>1022</v>
      </c>
      <c r="E73" t="n">
        <v>55.09</v>
      </c>
      <c r="F73" t="inlineStr">
        <is>
          <t>2.10-30張</t>
        </is>
      </c>
      <c r="G73" t="n">
        <v>2</v>
      </c>
      <c r="H73" t="n">
        <v>74</v>
      </c>
      <c r="I73" t="n">
        <v>0.0284</v>
      </c>
    </row>
    <row r="74">
      <c r="A74" t="n">
        <v>16</v>
      </c>
      <c r="B74" t="n">
        <v>102.19</v>
      </c>
      <c r="C74" t="n">
        <v>10</v>
      </c>
      <c r="D74" t="n">
        <v>1021.9</v>
      </c>
      <c r="E74" t="n">
        <v>55.08</v>
      </c>
      <c r="F74" t="inlineStr">
        <is>
          <t>2.10-30張</t>
        </is>
      </c>
      <c r="G74" t="n">
        <v>9</v>
      </c>
      <c r="H74" t="n">
        <v>84</v>
      </c>
      <c r="I74" t="n">
        <v>0.0322</v>
      </c>
    </row>
    <row r="75">
      <c r="A75" t="n">
        <v>17</v>
      </c>
      <c r="B75" t="n">
        <v>102.13</v>
      </c>
      <c r="C75" t="n">
        <v>13</v>
      </c>
      <c r="D75" t="n">
        <v>1327.69</v>
      </c>
      <c r="E75" t="n">
        <v>55.05</v>
      </c>
      <c r="F75" t="inlineStr">
        <is>
          <t>2.10-30張</t>
        </is>
      </c>
      <c r="G75" t="n">
        <v>3</v>
      </c>
      <c r="H75" t="n">
        <v>97</v>
      </c>
      <c r="I75" t="n">
        <v>0.0372</v>
      </c>
    </row>
    <row r="76">
      <c r="A76" t="n">
        <v>18</v>
      </c>
      <c r="B76" t="n">
        <v>102.12</v>
      </c>
      <c r="C76" t="n">
        <v>10</v>
      </c>
      <c r="D76" t="n">
        <v>1021.2</v>
      </c>
      <c r="E76" t="n">
        <v>55.04</v>
      </c>
      <c r="F76" t="inlineStr">
        <is>
          <t>2.10-30張</t>
        </is>
      </c>
      <c r="G76" t="n">
        <v>2</v>
      </c>
      <c r="H76" t="n">
        <v>107</v>
      </c>
      <c r="I76" t="n">
        <v>0.041</v>
      </c>
    </row>
    <row r="77">
      <c r="A77" t="n">
        <v>19</v>
      </c>
      <c r="B77" t="n">
        <v>102.1</v>
      </c>
      <c r="C77" t="n">
        <v>17</v>
      </c>
      <c r="D77" t="n">
        <v>1735.7</v>
      </c>
      <c r="E77" t="n">
        <v>55.03</v>
      </c>
      <c r="F77" t="inlineStr">
        <is>
          <t>2.10-30張</t>
        </is>
      </c>
      <c r="G77" t="n">
        <v>1</v>
      </c>
      <c r="H77" t="n">
        <v>124</v>
      </c>
      <c r="I77" t="n">
        <v>0.0475</v>
      </c>
    </row>
    <row r="78">
      <c r="A78" t="n">
        <v>20</v>
      </c>
      <c r="B78" t="n">
        <v>102.09</v>
      </c>
      <c r="C78" t="n">
        <v>10</v>
      </c>
      <c r="D78" t="n">
        <v>1020.9</v>
      </c>
      <c r="E78" t="n">
        <v>55.03</v>
      </c>
      <c r="F78" t="inlineStr">
        <is>
          <t>2.10-30張</t>
        </is>
      </c>
      <c r="G78" t="n">
        <v>9</v>
      </c>
      <c r="H78" t="n">
        <v>134</v>
      </c>
      <c r="I78" t="n">
        <v>0.0513</v>
      </c>
    </row>
    <row r="79">
      <c r="A79" t="n">
        <v>21</v>
      </c>
      <c r="B79" t="n">
        <v>102.08</v>
      </c>
      <c r="C79" t="n">
        <v>10</v>
      </c>
      <c r="D79" t="n">
        <v>1020.8</v>
      </c>
      <c r="E79" t="n">
        <v>55.02</v>
      </c>
      <c r="F79" t="inlineStr">
        <is>
          <t>2.10-30張</t>
        </is>
      </c>
      <c r="G79" t="n">
        <v>8</v>
      </c>
      <c r="H79" t="n">
        <v>144</v>
      </c>
      <c r="I79" t="n">
        <v>0.0552</v>
      </c>
    </row>
    <row r="80">
      <c r="A80" t="n">
        <v>22</v>
      </c>
      <c r="B80" t="n">
        <v>102</v>
      </c>
      <c r="C80" t="n">
        <v>47</v>
      </c>
      <c r="D80" t="n">
        <v>4794</v>
      </c>
      <c r="E80" t="n">
        <v>54.98</v>
      </c>
      <c r="F80" t="inlineStr">
        <is>
          <t>3.30-50張</t>
        </is>
      </c>
      <c r="G80" t="n">
        <v>0</v>
      </c>
      <c r="H80" t="n">
        <v>191</v>
      </c>
      <c r="I80" t="n">
        <v>0.0732</v>
      </c>
    </row>
    <row r="81">
      <c r="A81" t="n">
        <v>23</v>
      </c>
      <c r="B81" t="n">
        <v>101.98</v>
      </c>
      <c r="C81" t="n">
        <v>10</v>
      </c>
      <c r="D81" t="n">
        <v>1019.8</v>
      </c>
      <c r="E81" t="n">
        <v>54.97</v>
      </c>
      <c r="F81" t="inlineStr">
        <is>
          <t>2.10-30張</t>
        </is>
      </c>
      <c r="G81" t="n">
        <v>8</v>
      </c>
      <c r="H81" t="n">
        <v>201</v>
      </c>
      <c r="I81" t="n">
        <v>0.077</v>
      </c>
    </row>
    <row r="82">
      <c r="A82" t="n">
        <v>24</v>
      </c>
      <c r="B82" t="n">
        <v>101.93</v>
      </c>
      <c r="C82" t="n">
        <v>10</v>
      </c>
      <c r="D82" t="n">
        <v>1019.3</v>
      </c>
      <c r="E82" t="n">
        <v>54.94</v>
      </c>
      <c r="F82" t="inlineStr">
        <is>
          <t>2.10-30張</t>
        </is>
      </c>
      <c r="G82" t="n">
        <v>3</v>
      </c>
      <c r="H82" t="n">
        <v>211</v>
      </c>
      <c r="I82" t="n">
        <v>0.0808</v>
      </c>
    </row>
    <row r="83">
      <c r="A83" t="n">
        <v>25</v>
      </c>
      <c r="B83" t="n">
        <v>101.88</v>
      </c>
      <c r="C83" t="n">
        <v>10</v>
      </c>
      <c r="D83" t="n">
        <v>1018.8</v>
      </c>
      <c r="E83" t="n">
        <v>54.91</v>
      </c>
      <c r="F83" t="inlineStr">
        <is>
          <t>2.10-30張</t>
        </is>
      </c>
      <c r="G83" t="n">
        <v>8</v>
      </c>
      <c r="H83" t="n">
        <v>221</v>
      </c>
      <c r="I83" t="n">
        <v>0.0847</v>
      </c>
    </row>
    <row r="84">
      <c r="A84" t="n">
        <v>26</v>
      </c>
      <c r="B84" t="n">
        <v>101.8</v>
      </c>
      <c r="C84" t="n">
        <v>25</v>
      </c>
      <c r="D84" t="n">
        <v>2545</v>
      </c>
      <c r="E84" t="n">
        <v>54.87</v>
      </c>
      <c r="F84" t="inlineStr">
        <is>
          <t>2.10-30張</t>
        </is>
      </c>
      <c r="G84" t="n">
        <v>8</v>
      </c>
      <c r="H84" t="n">
        <v>246</v>
      </c>
      <c r="I84" t="n">
        <v>0.09429999999999999</v>
      </c>
    </row>
    <row r="85">
      <c r="A85" t="n">
        <v>27</v>
      </c>
      <c r="B85" t="n">
        <v>101.7</v>
      </c>
      <c r="C85" t="n">
        <v>28</v>
      </c>
      <c r="D85" t="n">
        <v>2847.6</v>
      </c>
      <c r="E85" t="n">
        <v>54.82</v>
      </c>
      <c r="F85" t="inlineStr">
        <is>
          <t>2.10-30張</t>
        </is>
      </c>
      <c r="G85" t="n">
        <v>7</v>
      </c>
      <c r="H85" t="n">
        <v>274</v>
      </c>
      <c r="I85" t="n">
        <v>0.105</v>
      </c>
    </row>
    <row r="86">
      <c r="A86" t="n">
        <v>28</v>
      </c>
      <c r="B86" t="n">
        <v>101.6</v>
      </c>
      <c r="C86" t="n">
        <v>12</v>
      </c>
      <c r="D86" t="n">
        <v>1219.2</v>
      </c>
      <c r="E86" t="n">
        <v>54.76</v>
      </c>
      <c r="F86" t="inlineStr">
        <is>
          <t>2.10-30張</t>
        </is>
      </c>
      <c r="G86" t="n">
        <v>6</v>
      </c>
      <c r="H86" t="n">
        <v>286</v>
      </c>
      <c r="I86" t="n">
        <v>0.1096</v>
      </c>
    </row>
    <row r="87">
      <c r="A87" t="n">
        <v>29</v>
      </c>
      <c r="B87" t="n">
        <v>101.55</v>
      </c>
      <c r="C87" t="n">
        <v>5</v>
      </c>
      <c r="D87" t="n">
        <v>507.75</v>
      </c>
      <c r="E87" t="n">
        <v>54.74</v>
      </c>
      <c r="F87" t="inlineStr">
        <is>
          <t>1.小於10張</t>
        </is>
      </c>
      <c r="G87" t="n">
        <v>5</v>
      </c>
      <c r="H87" t="n">
        <v>291</v>
      </c>
      <c r="I87" t="n">
        <v>0.1115</v>
      </c>
    </row>
    <row r="88">
      <c r="A88" t="n">
        <v>30</v>
      </c>
      <c r="B88" t="n">
        <v>101.5</v>
      </c>
      <c r="C88" t="n">
        <v>10</v>
      </c>
      <c r="D88" t="n">
        <v>1015</v>
      </c>
      <c r="E88" t="n">
        <v>54.71</v>
      </c>
      <c r="F88" t="inlineStr">
        <is>
          <t>2.10-30張</t>
        </is>
      </c>
      <c r="G88" t="n">
        <v>5</v>
      </c>
      <c r="H88" t="n">
        <v>301</v>
      </c>
      <c r="I88" t="n">
        <v>0.1153</v>
      </c>
    </row>
    <row r="89">
      <c r="A89" t="n">
        <v>31</v>
      </c>
      <c r="B89" t="n">
        <v>101.38</v>
      </c>
      <c r="C89" t="n">
        <v>3</v>
      </c>
      <c r="D89" t="n">
        <v>304.14</v>
      </c>
      <c r="E89" t="n">
        <v>54.64</v>
      </c>
      <c r="F89" t="inlineStr">
        <is>
          <t>1.小於10張</t>
        </is>
      </c>
      <c r="G89" t="n">
        <v>8</v>
      </c>
      <c r="H89" t="n">
        <v>304</v>
      </c>
      <c r="I89" t="n">
        <v>0.1165</v>
      </c>
    </row>
    <row r="90">
      <c r="A90" t="n">
        <v>32</v>
      </c>
      <c r="B90" t="n">
        <v>101.3</v>
      </c>
      <c r="C90" t="n">
        <v>30</v>
      </c>
      <c r="D90" t="n">
        <v>3039</v>
      </c>
      <c r="E90" t="n">
        <v>54.6</v>
      </c>
      <c r="F90" t="inlineStr">
        <is>
          <t>3.30-50張</t>
        </is>
      </c>
      <c r="G90" t="n">
        <v>3</v>
      </c>
      <c r="H90" t="n">
        <v>334</v>
      </c>
      <c r="I90" t="n">
        <v>0.128</v>
      </c>
    </row>
    <row r="91">
      <c r="A91" t="n">
        <v>33</v>
      </c>
      <c r="B91" t="n">
        <v>101.27</v>
      </c>
      <c r="C91" t="n">
        <v>10</v>
      </c>
      <c r="D91" t="n">
        <v>1012.7</v>
      </c>
      <c r="E91" t="n">
        <v>54.58</v>
      </c>
      <c r="F91" t="inlineStr">
        <is>
          <t>2.10-30張</t>
        </is>
      </c>
      <c r="G91" t="n">
        <v>7</v>
      </c>
      <c r="H91" t="n">
        <v>344</v>
      </c>
      <c r="I91" t="n">
        <v>0.1318</v>
      </c>
    </row>
    <row r="92">
      <c r="A92" t="n">
        <v>34</v>
      </c>
      <c r="B92" t="n">
        <v>101.25</v>
      </c>
      <c r="C92" t="n">
        <v>10</v>
      </c>
      <c r="D92" t="n">
        <v>1012.5</v>
      </c>
      <c r="E92" t="n">
        <v>54.57</v>
      </c>
      <c r="F92" t="inlineStr">
        <is>
          <t>2.10-30張</t>
        </is>
      </c>
      <c r="G92" t="n">
        <v>5</v>
      </c>
      <c r="H92" t="n">
        <v>354</v>
      </c>
      <c r="I92" t="n">
        <v>0.1356</v>
      </c>
    </row>
    <row r="93">
      <c r="A93" t="n">
        <v>35</v>
      </c>
      <c r="B93" t="n">
        <v>101.22</v>
      </c>
      <c r="C93" t="n">
        <v>10</v>
      </c>
      <c r="D93" t="n">
        <v>1012.2</v>
      </c>
      <c r="E93" t="n">
        <v>54.56</v>
      </c>
      <c r="F93" t="inlineStr">
        <is>
          <t>2.10-30張</t>
        </is>
      </c>
      <c r="G93" t="n">
        <v>2</v>
      </c>
      <c r="H93" t="n">
        <v>364</v>
      </c>
      <c r="I93" t="n">
        <v>0.1395</v>
      </c>
    </row>
    <row r="94">
      <c r="A94" t="n">
        <v>36</v>
      </c>
      <c r="B94" t="n">
        <v>101.2</v>
      </c>
      <c r="C94" t="n">
        <v>23</v>
      </c>
      <c r="D94" t="n">
        <v>2327.6</v>
      </c>
      <c r="E94" t="n">
        <v>54.55</v>
      </c>
      <c r="F94" t="inlineStr">
        <is>
          <t>2.10-30張</t>
        </is>
      </c>
      <c r="G94" t="n">
        <v>2</v>
      </c>
      <c r="H94" t="n">
        <v>387</v>
      </c>
      <c r="I94" t="n">
        <v>0.1483</v>
      </c>
    </row>
    <row r="95">
      <c r="A95" t="n">
        <v>37</v>
      </c>
      <c r="B95" t="n">
        <v>101.18</v>
      </c>
      <c r="C95" t="n">
        <v>5</v>
      </c>
      <c r="D95" t="n">
        <v>505.9</v>
      </c>
      <c r="E95" t="n">
        <v>54.54</v>
      </c>
      <c r="F95" t="inlineStr">
        <is>
          <t>1.小於10張</t>
        </is>
      </c>
      <c r="G95" t="n">
        <v>8</v>
      </c>
      <c r="H95" t="n">
        <v>392</v>
      </c>
      <c r="I95" t="n">
        <v>0.1502</v>
      </c>
    </row>
    <row r="96">
      <c r="A96" t="n">
        <v>38</v>
      </c>
      <c r="B96" t="n">
        <v>101.15</v>
      </c>
      <c r="C96" t="n">
        <v>8</v>
      </c>
      <c r="D96" t="n">
        <v>809.2</v>
      </c>
      <c r="E96" t="n">
        <v>54.52</v>
      </c>
      <c r="F96" t="inlineStr">
        <is>
          <t>1.小於10張</t>
        </is>
      </c>
      <c r="G96" t="n">
        <v>5</v>
      </c>
      <c r="H96" t="n">
        <v>400</v>
      </c>
      <c r="I96" t="n">
        <v>0.1533</v>
      </c>
    </row>
    <row r="97">
      <c r="A97" t="n">
        <v>39</v>
      </c>
      <c r="B97" t="n">
        <v>101.13</v>
      </c>
      <c r="C97" t="n">
        <v>3</v>
      </c>
      <c r="D97" t="n">
        <v>303.39</v>
      </c>
      <c r="E97" t="n">
        <v>54.51</v>
      </c>
      <c r="F97" t="inlineStr">
        <is>
          <t>1.小於10張</t>
        </is>
      </c>
      <c r="G97" t="n">
        <v>3</v>
      </c>
      <c r="H97" t="n">
        <v>403</v>
      </c>
      <c r="I97" t="n">
        <v>0.1544</v>
      </c>
    </row>
    <row r="98">
      <c r="A98" t="n">
        <v>40</v>
      </c>
      <c r="B98" t="n">
        <v>101.12</v>
      </c>
      <c r="C98" t="n">
        <v>10</v>
      </c>
      <c r="D98" t="n">
        <v>1011.2</v>
      </c>
      <c r="E98" t="n">
        <v>54.5</v>
      </c>
      <c r="F98" t="inlineStr">
        <is>
          <t>2.10-30張</t>
        </is>
      </c>
      <c r="G98" t="n">
        <v>2</v>
      </c>
      <c r="H98" t="n">
        <v>413</v>
      </c>
      <c r="I98" t="n">
        <v>0.1582</v>
      </c>
    </row>
    <row r="99">
      <c r="A99" t="n">
        <v>41</v>
      </c>
      <c r="B99" t="n">
        <v>101.11</v>
      </c>
      <c r="C99" t="n">
        <v>44</v>
      </c>
      <c r="D99" t="n">
        <v>4448.84</v>
      </c>
      <c r="E99" t="n">
        <v>54.5</v>
      </c>
      <c r="F99" t="inlineStr">
        <is>
          <t>3.30-50張</t>
        </is>
      </c>
      <c r="G99" t="n">
        <v>1</v>
      </c>
      <c r="H99" t="n">
        <v>457</v>
      </c>
      <c r="I99" t="n">
        <v>0.1751</v>
      </c>
    </row>
    <row r="100">
      <c r="A100" t="n">
        <v>42</v>
      </c>
      <c r="B100" t="n">
        <v>101.1</v>
      </c>
      <c r="C100" t="n">
        <v>97</v>
      </c>
      <c r="D100" t="n">
        <v>9806.700000000001</v>
      </c>
      <c r="E100" t="n">
        <v>54.49</v>
      </c>
      <c r="F100" t="inlineStr">
        <is>
          <t>4.50-100張</t>
        </is>
      </c>
      <c r="G100" t="n">
        <v>1</v>
      </c>
      <c r="H100" t="n">
        <v>554</v>
      </c>
      <c r="I100" t="n">
        <v>0.2123</v>
      </c>
    </row>
    <row r="101">
      <c r="A101" t="n">
        <v>43</v>
      </c>
      <c r="B101" t="n">
        <v>101.09</v>
      </c>
      <c r="C101" t="n">
        <v>10</v>
      </c>
      <c r="D101" t="n">
        <v>1010.9</v>
      </c>
      <c r="E101" t="n">
        <v>54.49</v>
      </c>
      <c r="F101" t="inlineStr">
        <is>
          <t>2.10-30張</t>
        </is>
      </c>
      <c r="G101" t="n">
        <v>9</v>
      </c>
      <c r="H101" t="n">
        <v>564</v>
      </c>
      <c r="I101" t="n">
        <v>0.2161</v>
      </c>
    </row>
    <row r="102">
      <c r="A102" t="n">
        <v>44</v>
      </c>
      <c r="B102" t="n">
        <v>101.07</v>
      </c>
      <c r="C102" t="n">
        <v>10</v>
      </c>
      <c r="D102" t="n">
        <v>1010.7</v>
      </c>
      <c r="E102" t="n">
        <v>54.48</v>
      </c>
      <c r="F102" t="inlineStr">
        <is>
          <t>2.10-30張</t>
        </is>
      </c>
      <c r="G102" t="n">
        <v>7</v>
      </c>
      <c r="H102" t="n">
        <v>574</v>
      </c>
      <c r="I102" t="n">
        <v>0.2199</v>
      </c>
    </row>
    <row r="103">
      <c r="A103" t="n">
        <v>45</v>
      </c>
      <c r="B103" t="n">
        <v>101.05</v>
      </c>
      <c r="C103" t="n">
        <v>8</v>
      </c>
      <c r="D103" t="n">
        <v>808.4</v>
      </c>
      <c r="E103" t="n">
        <v>54.47</v>
      </c>
      <c r="F103" t="inlineStr">
        <is>
          <t>1.小於10張</t>
        </is>
      </c>
      <c r="G103" t="n">
        <v>5</v>
      </c>
      <c r="H103" t="n">
        <v>582</v>
      </c>
      <c r="I103" t="n">
        <v>0.223</v>
      </c>
    </row>
    <row r="104">
      <c r="A104" t="n">
        <v>46</v>
      </c>
      <c r="B104" t="n">
        <v>101.03</v>
      </c>
      <c r="C104" t="n">
        <v>25</v>
      </c>
      <c r="D104" t="n">
        <v>2525.75</v>
      </c>
      <c r="E104" t="n">
        <v>54.46</v>
      </c>
      <c r="F104" t="inlineStr">
        <is>
          <t>2.10-30張</t>
        </is>
      </c>
      <c r="G104" t="n">
        <v>3</v>
      </c>
      <c r="H104" t="n">
        <v>607</v>
      </c>
      <c r="I104" t="n">
        <v>0.2326</v>
      </c>
    </row>
    <row r="105">
      <c r="A105" t="n">
        <v>47</v>
      </c>
      <c r="B105" t="n">
        <v>101.02</v>
      </c>
      <c r="C105" t="n">
        <v>45</v>
      </c>
      <c r="D105" t="n">
        <v>4545.9</v>
      </c>
      <c r="E105" t="n">
        <v>54.45</v>
      </c>
      <c r="F105" t="inlineStr">
        <is>
          <t>3.30-50張</t>
        </is>
      </c>
      <c r="G105" t="n">
        <v>2</v>
      </c>
      <c r="H105" t="n">
        <v>652</v>
      </c>
      <c r="I105" t="n">
        <v>0.2498</v>
      </c>
    </row>
    <row r="106">
      <c r="A106" t="n">
        <v>48</v>
      </c>
      <c r="B106" t="n">
        <v>101.01</v>
      </c>
      <c r="C106" t="n">
        <v>24</v>
      </c>
      <c r="D106" t="n">
        <v>2424.24</v>
      </c>
      <c r="E106" t="n">
        <v>54.44</v>
      </c>
      <c r="F106" t="inlineStr">
        <is>
          <t>2.10-30張</t>
        </is>
      </c>
      <c r="G106" t="n">
        <v>1</v>
      </c>
      <c r="H106" t="n">
        <v>676</v>
      </c>
      <c r="I106" t="n">
        <v>0.259</v>
      </c>
    </row>
    <row r="107">
      <c r="A107" t="n">
        <v>49</v>
      </c>
      <c r="B107" t="n">
        <v>101</v>
      </c>
      <c r="C107" t="n">
        <v>129</v>
      </c>
      <c r="D107" t="n">
        <v>13029</v>
      </c>
      <c r="E107" t="n">
        <v>54.44</v>
      </c>
      <c r="F107" t="inlineStr">
        <is>
          <t>5.大於100張</t>
        </is>
      </c>
      <c r="G107" t="n">
        <v>0</v>
      </c>
      <c r="H107" t="n">
        <v>805</v>
      </c>
      <c r="I107" t="n">
        <v>0.3084</v>
      </c>
    </row>
    <row r="108">
      <c r="A108" t="n">
        <v>50</v>
      </c>
      <c r="B108" t="n">
        <v>100.98</v>
      </c>
      <c r="C108" t="n">
        <v>10</v>
      </c>
      <c r="D108" t="n">
        <v>1009.8</v>
      </c>
      <c r="E108" t="n">
        <v>54.43</v>
      </c>
      <c r="F108" t="inlineStr">
        <is>
          <t>2.10-30張</t>
        </is>
      </c>
      <c r="G108" t="n">
        <v>8</v>
      </c>
      <c r="H108" t="n">
        <v>815</v>
      </c>
      <c r="I108" t="n">
        <v>0.3123</v>
      </c>
    </row>
    <row r="109">
      <c r="A109" t="n">
        <v>51</v>
      </c>
      <c r="B109" t="n">
        <v>100.95</v>
      </c>
      <c r="C109" t="n">
        <v>20</v>
      </c>
      <c r="D109" t="n">
        <v>2019</v>
      </c>
      <c r="E109" t="n">
        <v>54.41</v>
      </c>
      <c r="F109" t="inlineStr">
        <is>
          <t>2.10-30張</t>
        </is>
      </c>
      <c r="G109" t="n">
        <v>5</v>
      </c>
      <c r="H109" t="n">
        <v>835</v>
      </c>
      <c r="I109" t="n">
        <v>0.3199</v>
      </c>
    </row>
    <row r="110">
      <c r="A110" t="n">
        <v>52</v>
      </c>
      <c r="B110" t="n">
        <v>100.93</v>
      </c>
      <c r="C110" t="n">
        <v>20</v>
      </c>
      <c r="D110" t="n">
        <v>2018.6</v>
      </c>
      <c r="E110" t="n">
        <v>54.4</v>
      </c>
      <c r="F110" t="inlineStr">
        <is>
          <t>2.10-30張</t>
        </is>
      </c>
      <c r="G110" t="n">
        <v>3</v>
      </c>
      <c r="H110" t="n">
        <v>855</v>
      </c>
      <c r="I110" t="n">
        <v>0.3276</v>
      </c>
    </row>
    <row r="111">
      <c r="A111" t="n">
        <v>53</v>
      </c>
      <c r="B111" t="n">
        <v>100.91</v>
      </c>
      <c r="C111" t="n">
        <v>5</v>
      </c>
      <c r="D111" t="n">
        <v>504.55</v>
      </c>
      <c r="E111" t="n">
        <v>54.39</v>
      </c>
      <c r="F111" t="inlineStr">
        <is>
          <t>1.小於10張</t>
        </is>
      </c>
      <c r="G111" t="n">
        <v>1</v>
      </c>
      <c r="H111" t="n">
        <v>860</v>
      </c>
      <c r="I111" t="n">
        <v>0.3295</v>
      </c>
    </row>
    <row r="112">
      <c r="A112" t="n">
        <v>54</v>
      </c>
      <c r="B112" t="n">
        <v>100.9</v>
      </c>
      <c r="C112" t="n">
        <v>20</v>
      </c>
      <c r="D112" t="n">
        <v>2018</v>
      </c>
      <c r="E112" t="n">
        <v>54.39</v>
      </c>
      <c r="F112" t="inlineStr">
        <is>
          <t>2.10-30張</t>
        </is>
      </c>
      <c r="G112" t="n">
        <v>9</v>
      </c>
      <c r="H112" t="n">
        <v>880</v>
      </c>
      <c r="I112" t="n">
        <v>0.3372</v>
      </c>
    </row>
    <row r="113">
      <c r="A113" t="n">
        <v>55</v>
      </c>
      <c r="B113" t="n">
        <v>100.89</v>
      </c>
      <c r="C113" t="n">
        <v>25</v>
      </c>
      <c r="D113" t="n">
        <v>2522.25</v>
      </c>
      <c r="E113" t="n">
        <v>54.38</v>
      </c>
      <c r="F113" t="inlineStr">
        <is>
          <t>2.10-30張</t>
        </is>
      </c>
      <c r="G113" t="n">
        <v>9</v>
      </c>
      <c r="H113" t="n">
        <v>905</v>
      </c>
      <c r="I113" t="n">
        <v>0.3467</v>
      </c>
    </row>
    <row r="114">
      <c r="A114" t="n">
        <v>56</v>
      </c>
      <c r="B114" t="n">
        <v>100.88</v>
      </c>
      <c r="C114" t="n">
        <v>28</v>
      </c>
      <c r="D114" t="n">
        <v>2824.64</v>
      </c>
      <c r="E114" t="n">
        <v>54.37</v>
      </c>
      <c r="F114" t="inlineStr">
        <is>
          <t>2.10-30張</t>
        </is>
      </c>
      <c r="G114" t="n">
        <v>8</v>
      </c>
      <c r="H114" t="n">
        <v>933</v>
      </c>
      <c r="I114" t="n">
        <v>0.3575</v>
      </c>
    </row>
    <row r="115">
      <c r="A115" t="n">
        <v>57</v>
      </c>
      <c r="B115" t="n">
        <v>100.85</v>
      </c>
      <c r="C115" t="n">
        <v>5</v>
      </c>
      <c r="D115" t="n">
        <v>504.25</v>
      </c>
      <c r="E115" t="n">
        <v>54.36</v>
      </c>
      <c r="F115" t="inlineStr">
        <is>
          <t>1.小於10張</t>
        </is>
      </c>
      <c r="G115" t="n">
        <v>5</v>
      </c>
      <c r="H115" t="n">
        <v>938</v>
      </c>
      <c r="I115" t="n">
        <v>0.3594</v>
      </c>
    </row>
    <row r="116">
      <c r="A116" t="n">
        <v>58</v>
      </c>
      <c r="B116" t="n">
        <v>100.83</v>
      </c>
      <c r="C116" t="n">
        <v>15</v>
      </c>
      <c r="D116" t="n">
        <v>1512.45</v>
      </c>
      <c r="E116" t="n">
        <v>54.35</v>
      </c>
      <c r="F116" t="inlineStr">
        <is>
          <t>2.10-30張</t>
        </is>
      </c>
      <c r="G116" t="n">
        <v>3</v>
      </c>
      <c r="H116" t="n">
        <v>953</v>
      </c>
      <c r="I116" t="n">
        <v>0.3651</v>
      </c>
    </row>
    <row r="117">
      <c r="A117" t="n">
        <v>59</v>
      </c>
      <c r="B117" t="n">
        <v>100.82</v>
      </c>
      <c r="C117" t="n">
        <v>10</v>
      </c>
      <c r="D117" t="n">
        <v>1008.2</v>
      </c>
      <c r="E117" t="n">
        <v>54.34</v>
      </c>
      <c r="F117" t="inlineStr">
        <is>
          <t>2.10-30張</t>
        </is>
      </c>
      <c r="G117" t="n">
        <v>2</v>
      </c>
      <c r="H117" t="n">
        <v>963</v>
      </c>
      <c r="I117" t="n">
        <v>0.369</v>
      </c>
    </row>
    <row r="118">
      <c r="A118" t="n">
        <v>60</v>
      </c>
      <c r="B118" t="n">
        <v>100.81</v>
      </c>
      <c r="C118" t="n">
        <v>25</v>
      </c>
      <c r="D118" t="n">
        <v>2520.25</v>
      </c>
      <c r="E118" t="n">
        <v>54.34</v>
      </c>
      <c r="F118" t="inlineStr">
        <is>
          <t>2.10-30張</t>
        </is>
      </c>
      <c r="G118" t="n">
        <v>1</v>
      </c>
      <c r="H118" t="n">
        <v>988</v>
      </c>
      <c r="I118" t="n">
        <v>0.3785</v>
      </c>
    </row>
    <row r="119">
      <c r="A119" t="n">
        <v>61</v>
      </c>
      <c r="B119" t="n">
        <v>100.8</v>
      </c>
      <c r="C119" t="n">
        <v>48</v>
      </c>
      <c r="D119" t="n">
        <v>4838.4</v>
      </c>
      <c r="E119" t="n">
        <v>54.33</v>
      </c>
      <c r="F119" t="inlineStr">
        <is>
          <t>3.30-50張</t>
        </is>
      </c>
      <c r="G119" t="n">
        <v>8</v>
      </c>
      <c r="H119" t="n">
        <v>1036</v>
      </c>
      <c r="I119" t="n">
        <v>0.3969</v>
      </c>
    </row>
    <row r="120">
      <c r="A120" t="n">
        <v>62</v>
      </c>
      <c r="B120" t="n">
        <v>100.78</v>
      </c>
      <c r="C120" t="n">
        <v>10</v>
      </c>
      <c r="D120" t="n">
        <v>1007.8</v>
      </c>
      <c r="E120" t="n">
        <v>54.32</v>
      </c>
      <c r="F120" t="inlineStr">
        <is>
          <t>2.10-30張</t>
        </is>
      </c>
      <c r="G120" t="n">
        <v>8</v>
      </c>
      <c r="H120" t="n">
        <v>1046</v>
      </c>
      <c r="I120" t="n">
        <v>0.4008</v>
      </c>
    </row>
    <row r="121">
      <c r="A121" t="n">
        <v>63</v>
      </c>
      <c r="B121" t="n">
        <v>100.75</v>
      </c>
      <c r="C121" t="n">
        <v>25</v>
      </c>
      <c r="D121" t="n">
        <v>2518.75</v>
      </c>
      <c r="E121" t="n">
        <v>54.3</v>
      </c>
      <c r="F121" t="inlineStr">
        <is>
          <t>2.10-30張</t>
        </is>
      </c>
      <c r="G121" t="n">
        <v>5</v>
      </c>
      <c r="H121" t="n">
        <v>1071</v>
      </c>
      <c r="I121" t="n">
        <v>0.4103</v>
      </c>
    </row>
    <row r="122">
      <c r="A122" t="n">
        <v>64</v>
      </c>
      <c r="B122" t="n">
        <v>100.73</v>
      </c>
      <c r="C122" t="n">
        <v>5</v>
      </c>
      <c r="D122" t="n">
        <v>503.65</v>
      </c>
      <c r="E122" t="n">
        <v>54.29</v>
      </c>
      <c r="F122" t="inlineStr">
        <is>
          <t>1.小於10張</t>
        </is>
      </c>
      <c r="G122" t="n">
        <v>3</v>
      </c>
      <c r="H122" t="n">
        <v>1076</v>
      </c>
      <c r="I122" t="n">
        <v>0.4123</v>
      </c>
    </row>
    <row r="123">
      <c r="A123" t="n">
        <v>65</v>
      </c>
      <c r="B123" t="n">
        <v>100.7</v>
      </c>
      <c r="C123" t="n">
        <v>30</v>
      </c>
      <c r="D123" t="n">
        <v>3021</v>
      </c>
      <c r="E123" t="n">
        <v>54.28</v>
      </c>
      <c r="F123" t="inlineStr">
        <is>
          <t>3.30-50張</t>
        </is>
      </c>
      <c r="G123" t="n">
        <v>7</v>
      </c>
      <c r="H123" t="n">
        <v>1106</v>
      </c>
      <c r="I123" t="n">
        <v>0.4238</v>
      </c>
    </row>
    <row r="124">
      <c r="A124" t="n">
        <v>66</v>
      </c>
      <c r="B124" t="n">
        <v>100.68</v>
      </c>
      <c r="C124" t="n">
        <v>20</v>
      </c>
      <c r="D124" t="n">
        <v>2013.6</v>
      </c>
      <c r="E124" t="n">
        <v>54.27</v>
      </c>
      <c r="F124" t="inlineStr">
        <is>
          <t>2.10-30張</t>
        </is>
      </c>
      <c r="G124" t="n">
        <v>8</v>
      </c>
      <c r="H124" t="n">
        <v>1126</v>
      </c>
      <c r="I124" t="n">
        <v>0.4314</v>
      </c>
    </row>
    <row r="125">
      <c r="A125" t="n">
        <v>67</v>
      </c>
      <c r="B125" t="n">
        <v>100.65</v>
      </c>
      <c r="C125" t="n">
        <v>35</v>
      </c>
      <c r="D125" t="n">
        <v>3522.75</v>
      </c>
      <c r="E125" t="n">
        <v>54.25</v>
      </c>
      <c r="F125" t="inlineStr">
        <is>
          <t>3.30-50張</t>
        </is>
      </c>
      <c r="G125" t="n">
        <v>5</v>
      </c>
      <c r="H125" t="n">
        <v>1161</v>
      </c>
      <c r="I125" t="n">
        <v>0.4448</v>
      </c>
    </row>
    <row r="126">
      <c r="A126" t="n">
        <v>68</v>
      </c>
      <c r="B126" t="n">
        <v>100.63</v>
      </c>
      <c r="C126" t="n">
        <v>3</v>
      </c>
      <c r="D126" t="n">
        <v>301.89</v>
      </c>
      <c r="E126" t="n">
        <v>54.24</v>
      </c>
      <c r="F126" t="inlineStr">
        <is>
          <t>1.小於10張</t>
        </is>
      </c>
      <c r="G126" t="n">
        <v>3</v>
      </c>
      <c r="H126" t="n">
        <v>1164</v>
      </c>
      <c r="I126" t="n">
        <v>0.446</v>
      </c>
    </row>
    <row r="127">
      <c r="A127" t="n">
        <v>69</v>
      </c>
      <c r="B127" t="n">
        <v>100.62</v>
      </c>
      <c r="C127" t="n">
        <v>20</v>
      </c>
      <c r="D127" t="n">
        <v>2012.4</v>
      </c>
      <c r="E127" t="n">
        <v>54.23</v>
      </c>
      <c r="F127" t="inlineStr">
        <is>
          <t>2.10-30張</t>
        </is>
      </c>
      <c r="G127" t="n">
        <v>2</v>
      </c>
      <c r="H127" t="n">
        <v>1184</v>
      </c>
      <c r="I127" t="n">
        <v>0.4536</v>
      </c>
    </row>
    <row r="128">
      <c r="A128" t="n">
        <v>70</v>
      </c>
      <c r="B128" t="n">
        <v>100.6</v>
      </c>
      <c r="C128" t="n">
        <v>35</v>
      </c>
      <c r="D128" t="n">
        <v>3521</v>
      </c>
      <c r="E128" t="n">
        <v>54.22</v>
      </c>
      <c r="F128" t="inlineStr">
        <is>
          <t>3.30-50張</t>
        </is>
      </c>
      <c r="G128" t="n">
        <v>6</v>
      </c>
      <c r="H128" t="n">
        <v>1219</v>
      </c>
      <c r="I128" t="n">
        <v>0.467</v>
      </c>
    </row>
    <row r="129">
      <c r="A129" t="n">
        <v>71</v>
      </c>
      <c r="B129" t="n">
        <v>100.58</v>
      </c>
      <c r="C129" t="n">
        <v>50</v>
      </c>
      <c r="D129" t="n">
        <v>5029</v>
      </c>
      <c r="E129" t="n">
        <v>54.21</v>
      </c>
      <c r="F129" t="inlineStr">
        <is>
          <t>4.50-100張</t>
        </is>
      </c>
      <c r="G129" t="n">
        <v>8</v>
      </c>
      <c r="H129" t="n">
        <v>1269</v>
      </c>
      <c r="I129" t="n">
        <v>0.4862</v>
      </c>
    </row>
    <row r="130">
      <c r="A130" t="n">
        <v>72</v>
      </c>
      <c r="B130" t="n">
        <v>100.55</v>
      </c>
      <c r="C130" t="n">
        <v>15</v>
      </c>
      <c r="D130" t="n">
        <v>1508.25</v>
      </c>
      <c r="E130" t="n">
        <v>54.2</v>
      </c>
      <c r="F130" t="inlineStr">
        <is>
          <t>2.10-30張</t>
        </is>
      </c>
      <c r="G130" t="n">
        <v>5</v>
      </c>
      <c r="H130" t="n">
        <v>1284</v>
      </c>
      <c r="I130" t="n">
        <v>0.492</v>
      </c>
    </row>
    <row r="131">
      <c r="A131" t="n">
        <v>73</v>
      </c>
      <c r="B131" t="n">
        <v>100.53</v>
      </c>
      <c r="C131" t="n">
        <v>10</v>
      </c>
      <c r="D131" t="n">
        <v>1005.3</v>
      </c>
      <c r="E131" t="n">
        <v>54.19</v>
      </c>
      <c r="F131" t="inlineStr">
        <is>
          <t>2.10-30張</t>
        </is>
      </c>
      <c r="G131" t="n">
        <v>3</v>
      </c>
      <c r="H131" t="n">
        <v>1294</v>
      </c>
      <c r="I131" t="n">
        <v>0.4958</v>
      </c>
    </row>
    <row r="132">
      <c r="A132" t="n">
        <v>74</v>
      </c>
      <c r="B132" t="n">
        <v>100.52</v>
      </c>
      <c r="C132" t="n">
        <v>10</v>
      </c>
      <c r="D132" t="n">
        <v>1005.2</v>
      </c>
      <c r="E132" t="n">
        <v>54.18</v>
      </c>
      <c r="F132" t="inlineStr">
        <is>
          <t>2.10-30張</t>
        </is>
      </c>
      <c r="G132" t="n">
        <v>2</v>
      </c>
      <c r="H132" t="n">
        <v>1304</v>
      </c>
      <c r="I132" t="n">
        <v>0.4996</v>
      </c>
    </row>
    <row r="133">
      <c r="A133" t="n">
        <v>75</v>
      </c>
      <c r="B133" t="n">
        <v>100.5</v>
      </c>
      <c r="C133" t="n">
        <v>73</v>
      </c>
      <c r="D133" t="n">
        <v>7336.5</v>
      </c>
      <c r="E133" t="n">
        <v>54.17</v>
      </c>
      <c r="F133" t="inlineStr">
        <is>
          <t>4.50-100張</t>
        </is>
      </c>
      <c r="G133" t="n">
        <v>5</v>
      </c>
      <c r="H133" t="n">
        <v>1377</v>
      </c>
      <c r="I133" t="n">
        <v>0.5276</v>
      </c>
    </row>
    <row r="134">
      <c r="A134" t="n">
        <v>76</v>
      </c>
      <c r="B134" t="n">
        <v>100.48</v>
      </c>
      <c r="C134" t="n">
        <v>5</v>
      </c>
      <c r="D134" t="n">
        <v>502.4</v>
      </c>
      <c r="E134" t="n">
        <v>54.16</v>
      </c>
      <c r="F134" t="inlineStr">
        <is>
          <t>1.小於10張</t>
        </is>
      </c>
      <c r="G134" t="n">
        <v>8</v>
      </c>
      <c r="H134" t="n">
        <v>1382</v>
      </c>
      <c r="I134" t="n">
        <v>0.5295</v>
      </c>
    </row>
    <row r="135">
      <c r="A135" t="n">
        <v>77</v>
      </c>
      <c r="B135" t="n">
        <v>100.45</v>
      </c>
      <c r="C135" t="n">
        <v>10</v>
      </c>
      <c r="D135" t="n">
        <v>1004.5</v>
      </c>
      <c r="E135" t="n">
        <v>54.14</v>
      </c>
      <c r="F135" t="inlineStr">
        <is>
          <t>2.10-30張</t>
        </is>
      </c>
      <c r="G135" t="n">
        <v>5</v>
      </c>
      <c r="H135" t="n">
        <v>1392</v>
      </c>
      <c r="I135" t="n">
        <v>0.5333</v>
      </c>
    </row>
    <row r="136">
      <c r="A136" t="n">
        <v>78</v>
      </c>
      <c r="B136" t="n">
        <v>100.43</v>
      </c>
      <c r="C136" t="n">
        <v>15</v>
      </c>
      <c r="D136" t="n">
        <v>1506.45</v>
      </c>
      <c r="E136" t="n">
        <v>54.13</v>
      </c>
      <c r="F136" t="inlineStr">
        <is>
          <t>2.10-30張</t>
        </is>
      </c>
      <c r="G136" t="n">
        <v>3</v>
      </c>
      <c r="H136" t="n">
        <v>1407</v>
      </c>
      <c r="I136" t="n">
        <v>0.5391</v>
      </c>
    </row>
    <row r="137">
      <c r="A137" t="n">
        <v>79</v>
      </c>
      <c r="B137" t="n">
        <v>100.4</v>
      </c>
      <c r="C137" t="n">
        <v>60</v>
      </c>
      <c r="D137" t="n">
        <v>6024</v>
      </c>
      <c r="E137" t="n">
        <v>54.12</v>
      </c>
      <c r="F137" t="inlineStr">
        <is>
          <t>4.50-100張</t>
        </is>
      </c>
      <c r="G137" t="n">
        <v>4</v>
      </c>
      <c r="H137" t="n">
        <v>1467</v>
      </c>
      <c r="I137" t="n">
        <v>0.5621</v>
      </c>
    </row>
    <row r="138">
      <c r="A138" t="n">
        <v>80</v>
      </c>
      <c r="B138" t="n">
        <v>100.38</v>
      </c>
      <c r="C138" t="n">
        <v>13</v>
      </c>
      <c r="D138" t="n">
        <v>1304.94</v>
      </c>
      <c r="E138" t="n">
        <v>54.1</v>
      </c>
      <c r="F138" t="inlineStr">
        <is>
          <t>2.10-30張</t>
        </is>
      </c>
      <c r="G138" t="n">
        <v>8</v>
      </c>
      <c r="H138" t="n">
        <v>1480</v>
      </c>
      <c r="I138" t="n">
        <v>0.5669999999999999</v>
      </c>
    </row>
    <row r="139">
      <c r="A139" t="n">
        <v>81</v>
      </c>
      <c r="B139" t="n">
        <v>100.35</v>
      </c>
      <c r="C139" t="n">
        <v>30</v>
      </c>
      <c r="D139" t="n">
        <v>3010.5</v>
      </c>
      <c r="E139" t="n">
        <v>54.09</v>
      </c>
      <c r="F139" t="inlineStr">
        <is>
          <t>3.30-50張</t>
        </is>
      </c>
      <c r="G139" t="n">
        <v>5</v>
      </c>
      <c r="H139" t="n">
        <v>1510</v>
      </c>
      <c r="I139" t="n">
        <v>0.5785</v>
      </c>
    </row>
    <row r="140">
      <c r="A140" t="n">
        <v>82</v>
      </c>
      <c r="B140" t="n">
        <v>100.33</v>
      </c>
      <c r="C140" t="n">
        <v>15</v>
      </c>
      <c r="D140" t="n">
        <v>1504.95</v>
      </c>
      <c r="E140" t="n">
        <v>54.08</v>
      </c>
      <c r="F140" t="inlineStr">
        <is>
          <t>2.10-30張</t>
        </is>
      </c>
      <c r="G140" t="n">
        <v>3</v>
      </c>
      <c r="H140" t="n">
        <v>1525</v>
      </c>
      <c r="I140" t="n">
        <v>0.5843</v>
      </c>
    </row>
    <row r="141">
      <c r="A141" t="n">
        <v>83</v>
      </c>
      <c r="B141" t="n">
        <v>100.3</v>
      </c>
      <c r="C141" t="n">
        <v>80</v>
      </c>
      <c r="D141" t="n">
        <v>8024</v>
      </c>
      <c r="E141" t="n">
        <v>54.06</v>
      </c>
      <c r="F141" t="inlineStr">
        <is>
          <t>4.50-100張</t>
        </is>
      </c>
      <c r="G141" t="n">
        <v>3</v>
      </c>
      <c r="H141" t="n">
        <v>1605</v>
      </c>
      <c r="I141" t="n">
        <v>0.6149</v>
      </c>
    </row>
    <row r="142">
      <c r="A142" t="n">
        <v>84</v>
      </c>
      <c r="B142" t="n">
        <v>100.28</v>
      </c>
      <c r="C142" t="n">
        <v>55</v>
      </c>
      <c r="D142" t="n">
        <v>5515.4</v>
      </c>
      <c r="E142" t="n">
        <v>54.05</v>
      </c>
      <c r="F142" t="inlineStr">
        <is>
          <t>4.50-100張</t>
        </is>
      </c>
      <c r="G142" t="n">
        <v>8</v>
      </c>
      <c r="H142" t="n">
        <v>1660</v>
      </c>
      <c r="I142" t="n">
        <v>0.636</v>
      </c>
    </row>
    <row r="143">
      <c r="A143" t="n">
        <v>85</v>
      </c>
      <c r="B143" t="n">
        <v>100.25</v>
      </c>
      <c r="C143" t="n">
        <v>55</v>
      </c>
      <c r="D143" t="n">
        <v>5513.75</v>
      </c>
      <c r="E143" t="n">
        <v>54.03</v>
      </c>
      <c r="F143" t="inlineStr">
        <is>
          <t>4.50-100張</t>
        </is>
      </c>
      <c r="G143" t="n">
        <v>5</v>
      </c>
      <c r="H143" t="n">
        <v>1715</v>
      </c>
      <c r="I143" t="n">
        <v>0.6571</v>
      </c>
    </row>
    <row r="144">
      <c r="A144" t="n">
        <v>86</v>
      </c>
      <c r="B144" t="n">
        <v>100.23</v>
      </c>
      <c r="C144" t="n">
        <v>80</v>
      </c>
      <c r="D144" t="n">
        <v>8018.4</v>
      </c>
      <c r="E144" t="n">
        <v>54.02</v>
      </c>
      <c r="F144" t="inlineStr">
        <is>
          <t>4.50-100張</t>
        </is>
      </c>
      <c r="G144" t="n">
        <v>3</v>
      </c>
      <c r="H144" t="n">
        <v>1795</v>
      </c>
      <c r="I144" t="n">
        <v>0.6877</v>
      </c>
    </row>
    <row r="145">
      <c r="A145" t="n">
        <v>87</v>
      </c>
      <c r="B145" t="n">
        <v>100.2</v>
      </c>
      <c r="C145" t="n">
        <v>117</v>
      </c>
      <c r="D145" t="n">
        <v>11723.4</v>
      </c>
      <c r="E145" t="n">
        <v>54.01</v>
      </c>
      <c r="F145" t="inlineStr">
        <is>
          <t>5.大於100張</t>
        </is>
      </c>
      <c r="G145" t="n">
        <v>2</v>
      </c>
      <c r="H145" t="n">
        <v>1912</v>
      </c>
      <c r="I145" t="n">
        <v>0.7326</v>
      </c>
    </row>
    <row r="146">
      <c r="A146" t="n">
        <v>88</v>
      </c>
      <c r="B146" t="n">
        <v>100.13</v>
      </c>
      <c r="C146" t="n">
        <v>25</v>
      </c>
      <c r="D146" t="n">
        <v>2503.25</v>
      </c>
      <c r="E146" t="n">
        <v>53.97</v>
      </c>
      <c r="F146" t="inlineStr">
        <is>
          <t>2.10-30張</t>
        </is>
      </c>
      <c r="G146" t="n">
        <v>3</v>
      </c>
      <c r="H146" t="n">
        <v>1937</v>
      </c>
      <c r="I146" t="n">
        <v>0.7421</v>
      </c>
    </row>
    <row r="147">
      <c r="A147" t="n">
        <v>89</v>
      </c>
      <c r="B147" t="n">
        <v>100.1</v>
      </c>
      <c r="C147" t="n">
        <v>183</v>
      </c>
      <c r="D147" t="n">
        <v>18328.3</v>
      </c>
      <c r="E147" t="n">
        <v>53.95</v>
      </c>
      <c r="F147" t="inlineStr">
        <is>
          <t>5.大於100張</t>
        </is>
      </c>
      <c r="G147" t="n">
        <v>1</v>
      </c>
      <c r="H147" t="n">
        <v>2120</v>
      </c>
      <c r="I147" t="n">
        <v>0.8123</v>
      </c>
    </row>
    <row r="148">
      <c r="A148" t="n">
        <v>90</v>
      </c>
      <c r="B148" t="n">
        <v>100</v>
      </c>
      <c r="C148" t="n">
        <v>181</v>
      </c>
      <c r="D148" t="n">
        <v>18100</v>
      </c>
      <c r="E148" t="n">
        <v>53.9</v>
      </c>
      <c r="F148" t="inlineStr">
        <is>
          <t>5.大於100張</t>
        </is>
      </c>
      <c r="G148" t="n">
        <v>0</v>
      </c>
      <c r="H148" t="n">
        <v>2301</v>
      </c>
      <c r="I148" t="n">
        <v>0.8816000000000001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32094</t>
        </is>
      </c>
    </row>
    <row r="2">
      <c r="A2" t="inlineStr">
        <is>
          <t>標的名稱</t>
        </is>
      </c>
      <c r="B2" t="inlineStr">
        <is>
          <t>全科四</t>
        </is>
      </c>
    </row>
    <row r="3">
      <c r="A3" t="inlineStr">
        <is>
          <t>開標日期</t>
        </is>
      </c>
      <c r="B3" t="inlineStr">
        <is>
          <t>2022/07/12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38.2</v>
      </c>
    </row>
    <row r="8">
      <c r="A8" t="inlineStr">
        <is>
          <t>轉換比率</t>
        </is>
      </c>
      <c r="B8" t="n">
        <v>2617.8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4350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103.79</v>
      </c>
    </row>
    <row r="16">
      <c r="A16" t="inlineStr">
        <is>
          <t>加權平均</t>
        </is>
      </c>
      <c r="B16" t="n">
        <v>101.31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38.58</v>
      </c>
    </row>
    <row r="20">
      <c r="A20" t="inlineStr">
        <is>
          <t>最高換股成本</t>
        </is>
      </c>
      <c r="B20" t="n">
        <v>39.65</v>
      </c>
    </row>
    <row r="21">
      <c r="A21" t="inlineStr">
        <is>
          <t>平均換股成本</t>
        </is>
      </c>
      <c r="B21" t="n">
        <v>38.7</v>
      </c>
    </row>
    <row r="22">
      <c r="A22" t="inlineStr">
        <is>
          <t>換股溢價率%</t>
        </is>
      </c>
      <c r="B22" t="n">
        <v>1.31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58</v>
      </c>
    </row>
    <row r="27">
      <c r="A27" t="inlineStr">
        <is>
          <t>投標數量</t>
        </is>
      </c>
      <c r="B27" t="n">
        <v>4384</v>
      </c>
    </row>
    <row r="28">
      <c r="A28" t="inlineStr">
        <is>
          <t>投標均張</t>
        </is>
      </c>
      <c r="B28" t="n">
        <v>75.59</v>
      </c>
    </row>
    <row r="29">
      <c r="A29" t="inlineStr">
        <is>
          <t>得標筆數</t>
        </is>
      </c>
      <c r="B29" t="n">
        <v>54</v>
      </c>
    </row>
    <row r="30">
      <c r="A30" t="inlineStr">
        <is>
          <t>得標數量</t>
        </is>
      </c>
      <c r="B30" t="n">
        <v>4350</v>
      </c>
    </row>
    <row r="31">
      <c r="A31" t="inlineStr">
        <is>
          <t>得標均張</t>
        </is>
      </c>
      <c r="B31" t="n">
        <v>80.56</v>
      </c>
    </row>
    <row r="32">
      <c r="A32" t="inlineStr">
        <is>
          <t>得標總金額</t>
        </is>
      </c>
      <c r="B32" t="n">
        <v>440685.58</v>
      </c>
    </row>
    <row r="33">
      <c r="A33" t="inlineStr">
        <is>
          <t>投標得標倍數</t>
        </is>
      </c>
      <c r="B33" t="n">
        <v>1.01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12</v>
      </c>
    </row>
    <row r="37">
      <c r="A37" t="inlineStr">
        <is>
          <t>法人投標數量</t>
        </is>
      </c>
      <c r="B37" t="n">
        <v>770</v>
      </c>
    </row>
    <row r="38">
      <c r="A38" t="inlineStr">
        <is>
          <t>投標數量比率%</t>
        </is>
      </c>
      <c r="B38" t="n">
        <v>17.56</v>
      </c>
    </row>
    <row r="39">
      <c r="A39" t="inlineStr">
        <is>
          <t>法人得標筆數</t>
        </is>
      </c>
      <c r="B39" t="n">
        <v>12</v>
      </c>
    </row>
    <row r="40">
      <c r="A40" t="inlineStr">
        <is>
          <t>法人得標數量</t>
        </is>
      </c>
      <c r="B40" t="n">
        <v>770</v>
      </c>
    </row>
    <row r="41">
      <c r="A41" t="inlineStr">
        <is>
          <t>得標數量比率%</t>
        </is>
      </c>
      <c r="B41" t="n">
        <v>17.7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1300</v>
      </c>
      <c r="C45" t="n">
        <v>101.1</v>
      </c>
      <c r="D45" t="n">
        <v>131430</v>
      </c>
      <c r="E45" t="n">
        <v>74.81</v>
      </c>
    </row>
    <row r="46">
      <c r="A46" t="n">
        <v>2</v>
      </c>
      <c r="B46" t="n">
        <v>600</v>
      </c>
      <c r="C46" t="n">
        <v>101.01</v>
      </c>
      <c r="D46" t="n">
        <v>60606</v>
      </c>
      <c r="E46" t="n">
        <v>74.75</v>
      </c>
    </row>
    <row r="47">
      <c r="A47" t="n">
        <v>3</v>
      </c>
      <c r="B47" t="n">
        <v>600</v>
      </c>
      <c r="C47" t="n">
        <v>101</v>
      </c>
      <c r="D47" t="n">
        <v>60600</v>
      </c>
      <c r="E47" t="n">
        <v>74.73999999999999</v>
      </c>
    </row>
    <row r="48">
      <c r="A48" t="n">
        <v>4</v>
      </c>
      <c r="B48" t="n">
        <v>350</v>
      </c>
      <c r="C48" t="n">
        <v>101.2</v>
      </c>
      <c r="D48" t="n">
        <v>35420</v>
      </c>
      <c r="E48" t="n">
        <v>74.89</v>
      </c>
    </row>
    <row r="49">
      <c r="A49" t="n">
        <v>5</v>
      </c>
      <c r="B49" t="n">
        <v>340</v>
      </c>
      <c r="C49" t="n">
        <v>101.03</v>
      </c>
      <c r="D49" t="n">
        <v>34350.2</v>
      </c>
      <c r="E49" t="n">
        <v>74.76000000000001</v>
      </c>
    </row>
    <row r="50">
      <c r="A50" t="n">
        <v>6</v>
      </c>
      <c r="B50" t="n">
        <v>230</v>
      </c>
      <c r="C50" t="n">
        <v>101.19</v>
      </c>
      <c r="D50" t="n">
        <v>23273.7</v>
      </c>
      <c r="E50" t="n">
        <v>74.88</v>
      </c>
    </row>
    <row r="51">
      <c r="A51" t="n">
        <v>7</v>
      </c>
      <c r="B51" t="n">
        <v>180</v>
      </c>
      <c r="C51" t="n">
        <v>101.15</v>
      </c>
      <c r="D51" t="n">
        <v>18207</v>
      </c>
      <c r="E51" t="n">
        <v>74.84999999999999</v>
      </c>
    </row>
    <row r="52">
      <c r="A52" t="n">
        <v>8</v>
      </c>
      <c r="B52" t="n">
        <v>120</v>
      </c>
      <c r="C52" t="n">
        <v>101.89</v>
      </c>
      <c r="D52" t="n">
        <v>12226.8</v>
      </c>
      <c r="E52" t="n">
        <v>75.40000000000001</v>
      </c>
    </row>
    <row r="53">
      <c r="A53" t="n">
        <v>9</v>
      </c>
      <c r="B53" t="n">
        <v>120</v>
      </c>
      <c r="C53" t="n">
        <v>101.49</v>
      </c>
      <c r="D53" t="n">
        <v>12178.8</v>
      </c>
      <c r="E53" t="n">
        <v>75.09999999999999</v>
      </c>
    </row>
    <row r="54">
      <c r="A54" t="n">
        <v>10</v>
      </c>
      <c r="B54" t="n">
        <v>120</v>
      </c>
      <c r="C54" t="n">
        <v>101.39</v>
      </c>
      <c r="D54" t="n">
        <v>12166.8</v>
      </c>
      <c r="E54" t="n">
        <v>75.03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103.79</v>
      </c>
      <c r="C59" t="n">
        <v>5</v>
      </c>
      <c r="D59" t="n">
        <v>518.95</v>
      </c>
      <c r="E59" t="n">
        <v>39.65</v>
      </c>
      <c r="F59" t="inlineStr">
        <is>
          <t>1.小於10張</t>
        </is>
      </c>
      <c r="G59" t="n">
        <v>9</v>
      </c>
      <c r="H59" t="n">
        <v>5</v>
      </c>
      <c r="I59" t="n">
        <v>0.0011</v>
      </c>
    </row>
    <row r="60">
      <c r="A60" t="n">
        <v>2</v>
      </c>
      <c r="B60" t="n">
        <v>103.39</v>
      </c>
      <c r="C60" t="n">
        <v>60</v>
      </c>
      <c r="D60" t="n">
        <v>6203.4</v>
      </c>
      <c r="E60" t="n">
        <v>39.49</v>
      </c>
      <c r="F60" t="inlineStr">
        <is>
          <t>4.50-100張</t>
        </is>
      </c>
      <c r="G60" t="n">
        <v>9</v>
      </c>
      <c r="H60" t="n">
        <v>65</v>
      </c>
      <c r="I60" t="n">
        <v>0.0149</v>
      </c>
    </row>
    <row r="61">
      <c r="A61" t="n">
        <v>3</v>
      </c>
      <c r="B61" t="n">
        <v>102.88</v>
      </c>
      <c r="C61" t="n">
        <v>15</v>
      </c>
      <c r="D61" t="n">
        <v>1543.2</v>
      </c>
      <c r="E61" t="n">
        <v>39.3</v>
      </c>
      <c r="F61" t="inlineStr">
        <is>
          <t>2.10-30張</t>
        </is>
      </c>
      <c r="G61" t="n">
        <v>8</v>
      </c>
      <c r="H61" t="n">
        <v>80</v>
      </c>
      <c r="I61" t="n">
        <v>0.0184</v>
      </c>
    </row>
    <row r="62">
      <c r="A62" t="n">
        <v>4</v>
      </c>
      <c r="B62" t="n">
        <v>102.5</v>
      </c>
      <c r="C62" t="n">
        <v>10</v>
      </c>
      <c r="D62" t="n">
        <v>1025</v>
      </c>
      <c r="E62" t="n">
        <v>39.16</v>
      </c>
      <c r="F62" t="inlineStr">
        <is>
          <t>2.10-30張</t>
        </is>
      </c>
      <c r="G62" t="n">
        <v>5</v>
      </c>
      <c r="H62" t="n">
        <v>90</v>
      </c>
      <c r="I62" t="n">
        <v>0.0207</v>
      </c>
    </row>
    <row r="63">
      <c r="A63" t="n">
        <v>5</v>
      </c>
      <c r="B63" t="n">
        <v>102.39</v>
      </c>
      <c r="C63" t="n">
        <v>60</v>
      </c>
      <c r="D63" t="n">
        <v>6143.4</v>
      </c>
      <c r="E63" t="n">
        <v>39.11</v>
      </c>
      <c r="F63" t="inlineStr">
        <is>
          <t>4.50-100張</t>
        </is>
      </c>
      <c r="G63" t="n">
        <v>9</v>
      </c>
      <c r="H63" t="n">
        <v>150</v>
      </c>
      <c r="I63" t="n">
        <v>0.0345</v>
      </c>
    </row>
    <row r="64">
      <c r="A64" t="n">
        <v>6</v>
      </c>
      <c r="B64" t="n">
        <v>102.29</v>
      </c>
      <c r="C64" t="n">
        <v>10</v>
      </c>
      <c r="D64" t="n">
        <v>1022.9</v>
      </c>
      <c r="E64" t="n">
        <v>39.07</v>
      </c>
      <c r="F64" t="inlineStr">
        <is>
          <t>2.10-30張</t>
        </is>
      </c>
      <c r="G64" t="n">
        <v>9</v>
      </c>
      <c r="H64" t="n">
        <v>160</v>
      </c>
      <c r="I64" t="n">
        <v>0.0368</v>
      </c>
    </row>
    <row r="65">
      <c r="A65" t="n">
        <v>7</v>
      </c>
      <c r="B65" t="n">
        <v>102</v>
      </c>
      <c r="C65" t="n">
        <v>30</v>
      </c>
      <c r="D65" t="n">
        <v>3060</v>
      </c>
      <c r="E65" t="n">
        <v>38.96</v>
      </c>
      <c r="F65" t="inlineStr">
        <is>
          <t>3.30-50張</t>
        </is>
      </c>
      <c r="G65" t="n">
        <v>0</v>
      </c>
      <c r="H65" t="n">
        <v>190</v>
      </c>
      <c r="I65" t="n">
        <v>0.0437</v>
      </c>
    </row>
    <row r="66">
      <c r="A66" t="n">
        <v>8</v>
      </c>
      <c r="B66" t="n">
        <v>101.89</v>
      </c>
      <c r="C66" t="n">
        <v>120</v>
      </c>
      <c r="D66" t="n">
        <v>12226.8</v>
      </c>
      <c r="E66" t="n">
        <v>38.92</v>
      </c>
      <c r="F66" t="inlineStr">
        <is>
          <t>5.大於100張</t>
        </is>
      </c>
      <c r="G66" t="n">
        <v>9</v>
      </c>
      <c r="H66" t="n">
        <v>310</v>
      </c>
      <c r="I66" t="n">
        <v>0.0713</v>
      </c>
    </row>
    <row r="67">
      <c r="A67" t="n">
        <v>9</v>
      </c>
      <c r="B67" t="n">
        <v>101.79</v>
      </c>
      <c r="C67" t="n">
        <v>20</v>
      </c>
      <c r="D67" t="n">
        <v>2035.8</v>
      </c>
      <c r="E67" t="n">
        <v>38.88</v>
      </c>
      <c r="F67" t="inlineStr">
        <is>
          <t>2.10-30張</t>
        </is>
      </c>
      <c r="G67" t="n">
        <v>9</v>
      </c>
      <c r="H67" t="n">
        <v>330</v>
      </c>
      <c r="I67" t="n">
        <v>0.0759</v>
      </c>
    </row>
    <row r="68">
      <c r="A68" t="n">
        <v>10</v>
      </c>
      <c r="B68" t="n">
        <v>101.69</v>
      </c>
      <c r="C68" t="n">
        <v>60</v>
      </c>
      <c r="D68" t="n">
        <v>6101.4</v>
      </c>
      <c r="E68" t="n">
        <v>38.85</v>
      </c>
      <c r="F68" t="inlineStr">
        <is>
          <t>4.50-100張</t>
        </is>
      </c>
      <c r="G68" t="n">
        <v>9</v>
      </c>
      <c r="H68" t="n">
        <v>390</v>
      </c>
      <c r="I68" t="n">
        <v>0.0897</v>
      </c>
    </row>
    <row r="69">
      <c r="A69" t="n">
        <v>11</v>
      </c>
      <c r="B69" t="n">
        <v>101.6</v>
      </c>
      <c r="C69" t="n">
        <v>100</v>
      </c>
      <c r="D69" t="n">
        <v>10160</v>
      </c>
      <c r="E69" t="n">
        <v>38.81</v>
      </c>
      <c r="F69" t="inlineStr">
        <is>
          <t>5.大於100張</t>
        </is>
      </c>
      <c r="G69" t="n">
        <v>6</v>
      </c>
      <c r="H69" t="n">
        <v>490</v>
      </c>
      <c r="I69" t="n">
        <v>0.1126</v>
      </c>
    </row>
    <row r="70">
      <c r="A70" t="n">
        <v>12</v>
      </c>
      <c r="B70" t="n">
        <v>101.59</v>
      </c>
      <c r="C70" t="n">
        <v>60</v>
      </c>
      <c r="D70" t="n">
        <v>6095.4</v>
      </c>
      <c r="E70" t="n">
        <v>38.81</v>
      </c>
      <c r="F70" t="inlineStr">
        <is>
          <t>4.50-100張</t>
        </is>
      </c>
      <c r="G70" t="n">
        <v>9</v>
      </c>
      <c r="H70" t="n">
        <v>550</v>
      </c>
      <c r="I70" t="n">
        <v>0.1264</v>
      </c>
    </row>
    <row r="71">
      <c r="A71" t="n">
        <v>13</v>
      </c>
      <c r="B71" t="n">
        <v>101.5</v>
      </c>
      <c r="C71" t="n">
        <v>50</v>
      </c>
      <c r="D71" t="n">
        <v>5075</v>
      </c>
      <c r="E71" t="n">
        <v>38.77</v>
      </c>
      <c r="F71" t="inlineStr">
        <is>
          <t>4.50-100張</t>
        </is>
      </c>
      <c r="G71" t="n">
        <v>5</v>
      </c>
      <c r="H71" t="n">
        <v>600</v>
      </c>
      <c r="I71" t="n">
        <v>0.1379</v>
      </c>
    </row>
    <row r="72">
      <c r="A72" t="n">
        <v>14</v>
      </c>
      <c r="B72" t="n">
        <v>101.49</v>
      </c>
      <c r="C72" t="n">
        <v>120</v>
      </c>
      <c r="D72" t="n">
        <v>12178.8</v>
      </c>
      <c r="E72" t="n">
        <v>38.77</v>
      </c>
      <c r="F72" t="inlineStr">
        <is>
          <t>5.大於100張</t>
        </is>
      </c>
      <c r="G72" t="n">
        <v>9</v>
      </c>
      <c r="H72" t="n">
        <v>720</v>
      </c>
      <c r="I72" t="n">
        <v>0.1655</v>
      </c>
    </row>
    <row r="73">
      <c r="A73" t="n">
        <v>15</v>
      </c>
      <c r="B73" t="n">
        <v>101.39</v>
      </c>
      <c r="C73" t="n">
        <v>120</v>
      </c>
      <c r="D73" t="n">
        <v>12166.8</v>
      </c>
      <c r="E73" t="n">
        <v>38.73</v>
      </c>
      <c r="F73" t="inlineStr">
        <is>
          <t>5.大於100張</t>
        </is>
      </c>
      <c r="G73" t="n">
        <v>9</v>
      </c>
      <c r="H73" t="n">
        <v>840</v>
      </c>
      <c r="I73" t="n">
        <v>0.1931</v>
      </c>
    </row>
    <row r="74">
      <c r="A74" t="n">
        <v>16</v>
      </c>
      <c r="B74" t="n">
        <v>101.3</v>
      </c>
      <c r="C74" t="n">
        <v>60</v>
      </c>
      <c r="D74" t="n">
        <v>6078</v>
      </c>
      <c r="E74" t="n">
        <v>38.7</v>
      </c>
      <c r="F74" t="inlineStr">
        <is>
          <t>4.50-100張</t>
        </is>
      </c>
      <c r="G74" t="n">
        <v>3</v>
      </c>
      <c r="H74" t="n">
        <v>900</v>
      </c>
      <c r="I74" t="n">
        <v>0.2069</v>
      </c>
    </row>
    <row r="75">
      <c r="A75" t="n">
        <v>17</v>
      </c>
      <c r="B75" t="n">
        <v>101.29</v>
      </c>
      <c r="C75" t="n">
        <v>30</v>
      </c>
      <c r="D75" t="n">
        <v>3038.7</v>
      </c>
      <c r="E75" t="n">
        <v>38.69</v>
      </c>
      <c r="F75" t="inlineStr">
        <is>
          <t>3.30-50張</t>
        </is>
      </c>
      <c r="G75" t="n">
        <v>9</v>
      </c>
      <c r="H75" t="n">
        <v>930</v>
      </c>
      <c r="I75" t="n">
        <v>0.2138</v>
      </c>
    </row>
    <row r="76">
      <c r="A76" t="n">
        <v>18</v>
      </c>
      <c r="B76" t="n">
        <v>101.25</v>
      </c>
      <c r="C76" t="n">
        <v>60</v>
      </c>
      <c r="D76" t="n">
        <v>6075</v>
      </c>
      <c r="E76" t="n">
        <v>38.68</v>
      </c>
      <c r="F76" t="inlineStr">
        <is>
          <t>4.50-100張</t>
        </is>
      </c>
      <c r="G76" t="n">
        <v>5</v>
      </c>
      <c r="H76" t="n">
        <v>990</v>
      </c>
      <c r="I76" t="n">
        <v>0.2276</v>
      </c>
    </row>
    <row r="77">
      <c r="A77" t="n">
        <v>19</v>
      </c>
      <c r="B77" t="n">
        <v>101.2</v>
      </c>
      <c r="C77" t="n">
        <v>350</v>
      </c>
      <c r="D77" t="n">
        <v>35420</v>
      </c>
      <c r="E77" t="n">
        <v>38.66</v>
      </c>
      <c r="F77" t="inlineStr">
        <is>
          <t>5.大於100張</t>
        </is>
      </c>
      <c r="G77" t="n">
        <v>2</v>
      </c>
      <c r="H77" t="n">
        <v>1340</v>
      </c>
      <c r="I77" t="n">
        <v>0.308</v>
      </c>
    </row>
    <row r="78">
      <c r="A78" t="n">
        <v>20</v>
      </c>
      <c r="B78" t="n">
        <v>101.19</v>
      </c>
      <c r="C78" t="n">
        <v>230</v>
      </c>
      <c r="D78" t="n">
        <v>23273.7</v>
      </c>
      <c r="E78" t="n">
        <v>38.65</v>
      </c>
      <c r="F78" t="inlineStr">
        <is>
          <t>5.大於100張</t>
        </is>
      </c>
      <c r="G78" t="n">
        <v>9</v>
      </c>
      <c r="H78" t="n">
        <v>1570</v>
      </c>
      <c r="I78" t="n">
        <v>0.3609</v>
      </c>
    </row>
    <row r="79">
      <c r="A79" t="n">
        <v>21</v>
      </c>
      <c r="B79" t="n">
        <v>101.15</v>
      </c>
      <c r="C79" t="n">
        <v>180</v>
      </c>
      <c r="D79" t="n">
        <v>18207</v>
      </c>
      <c r="E79" t="n">
        <v>38.64</v>
      </c>
      <c r="F79" t="inlineStr">
        <is>
          <t>5.大於100張</t>
        </is>
      </c>
      <c r="G79" t="n">
        <v>5</v>
      </c>
      <c r="H79" t="n">
        <v>1750</v>
      </c>
      <c r="I79" t="n">
        <v>0.4023</v>
      </c>
    </row>
    <row r="80">
      <c r="A80" t="n">
        <v>22</v>
      </c>
      <c r="B80" t="n">
        <v>101.1</v>
      </c>
      <c r="C80" t="n">
        <v>1300</v>
      </c>
      <c r="D80" t="n">
        <v>131430</v>
      </c>
      <c r="E80" t="n">
        <v>38.62</v>
      </c>
      <c r="F80" t="inlineStr">
        <is>
          <t>5.大於100張</t>
        </is>
      </c>
      <c r="G80" t="n">
        <v>1</v>
      </c>
      <c r="H80" t="n">
        <v>3050</v>
      </c>
      <c r="I80" t="n">
        <v>0.7010999999999999</v>
      </c>
    </row>
    <row r="81">
      <c r="A81" t="n">
        <v>23</v>
      </c>
      <c r="B81" t="n">
        <v>101.09</v>
      </c>
      <c r="C81" t="n">
        <v>120</v>
      </c>
      <c r="D81" t="n">
        <v>12130.8</v>
      </c>
      <c r="E81" t="n">
        <v>38.62</v>
      </c>
      <c r="F81" t="inlineStr">
        <is>
          <t>5.大於100張</t>
        </is>
      </c>
      <c r="G81" t="n">
        <v>9</v>
      </c>
      <c r="H81" t="n">
        <v>3170</v>
      </c>
      <c r="I81" t="n">
        <v>0.7287</v>
      </c>
    </row>
    <row r="82">
      <c r="A82" t="n">
        <v>24</v>
      </c>
      <c r="B82" t="n">
        <v>101.05</v>
      </c>
      <c r="C82" t="n">
        <v>90</v>
      </c>
      <c r="D82" t="n">
        <v>9094.5</v>
      </c>
      <c r="E82" t="n">
        <v>38.6</v>
      </c>
      <c r="F82" t="inlineStr">
        <is>
          <t>4.50-100張</t>
        </is>
      </c>
      <c r="G82" t="n">
        <v>5</v>
      </c>
      <c r="H82" t="n">
        <v>3260</v>
      </c>
      <c r="I82" t="n">
        <v>0.7494</v>
      </c>
    </row>
    <row r="83">
      <c r="A83" t="n">
        <v>25</v>
      </c>
      <c r="B83" t="n">
        <v>101.03</v>
      </c>
      <c r="C83" t="n">
        <v>340</v>
      </c>
      <c r="D83" t="n">
        <v>34350.2</v>
      </c>
      <c r="E83" t="n">
        <v>38.59</v>
      </c>
      <c r="F83" t="inlineStr">
        <is>
          <t>5.大於100張</t>
        </is>
      </c>
      <c r="G83" t="n">
        <v>3</v>
      </c>
      <c r="H83" t="n">
        <v>3600</v>
      </c>
      <c r="I83" t="n">
        <v>0.8276</v>
      </c>
    </row>
    <row r="84">
      <c r="A84" t="n">
        <v>26</v>
      </c>
      <c r="B84" t="n">
        <v>101.01</v>
      </c>
      <c r="C84" t="n">
        <v>600</v>
      </c>
      <c r="D84" t="n">
        <v>60606</v>
      </c>
      <c r="E84" t="n">
        <v>38.59</v>
      </c>
      <c r="F84" t="inlineStr">
        <is>
          <t>5.大於100張</t>
        </is>
      </c>
      <c r="G84" t="n">
        <v>1</v>
      </c>
      <c r="H84" t="n">
        <v>4200</v>
      </c>
      <c r="I84" t="n">
        <v>0.9655</v>
      </c>
    </row>
    <row r="85">
      <c r="A85" t="n">
        <v>27</v>
      </c>
      <c r="B85" t="n">
        <v>101</v>
      </c>
      <c r="C85" t="n">
        <v>600</v>
      </c>
      <c r="D85" t="n">
        <v>60600</v>
      </c>
      <c r="E85" t="n">
        <v>38.58</v>
      </c>
      <c r="F85" t="inlineStr">
        <is>
          <t>5.大於100張</t>
        </is>
      </c>
      <c r="G85" t="n">
        <v>0</v>
      </c>
      <c r="H85" t="n">
        <v>4800</v>
      </c>
      <c r="I85" t="n">
        <v>1.1034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26415</t>
        </is>
      </c>
    </row>
    <row r="2">
      <c r="A2" t="inlineStr">
        <is>
          <t>標的名稱</t>
        </is>
      </c>
      <c r="B2" t="inlineStr">
        <is>
          <t>正德五</t>
        </is>
      </c>
    </row>
    <row r="3">
      <c r="A3" t="inlineStr">
        <is>
          <t>開標日期</t>
        </is>
      </c>
      <c r="B3" t="inlineStr">
        <is>
          <t>2022/07/19</t>
        </is>
      </c>
    </row>
    <row r="4">
      <c r="A4" t="inlineStr">
        <is>
          <t>主辦承銷商</t>
        </is>
      </c>
      <c r="B4" t="inlineStr">
        <is>
          <t>台中銀證券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19.99</v>
      </c>
    </row>
    <row r="8">
      <c r="A8" t="inlineStr">
        <is>
          <t>轉換比率</t>
        </is>
      </c>
      <c r="B8" t="n">
        <v>5002.5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100.73</v>
      </c>
    </row>
    <row r="15">
      <c r="A15" t="inlineStr">
        <is>
          <t>最高得標</t>
        </is>
      </c>
      <c r="B15" t="n">
        <v>103.27</v>
      </c>
    </row>
    <row r="16">
      <c r="A16" t="inlineStr">
        <is>
          <t>加權平均</t>
        </is>
      </c>
      <c r="B16" t="n">
        <v>101.18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20.14</v>
      </c>
    </row>
    <row r="20">
      <c r="A20" t="inlineStr">
        <is>
          <t>最高換股成本</t>
        </is>
      </c>
      <c r="B20" t="n">
        <v>20.64</v>
      </c>
    </row>
    <row r="21">
      <c r="A21" t="inlineStr">
        <is>
          <t>平均換股成本</t>
        </is>
      </c>
      <c r="B21" t="n">
        <v>20.23</v>
      </c>
    </row>
    <row r="22">
      <c r="A22" t="inlineStr">
        <is>
          <t>換股溢價率%</t>
        </is>
      </c>
      <c r="B22" t="n">
        <v>1.18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80</v>
      </c>
    </row>
    <row r="27">
      <c r="A27" t="inlineStr">
        <is>
          <t>投標數量</t>
        </is>
      </c>
      <c r="B27" t="n">
        <v>3080</v>
      </c>
    </row>
    <row r="28">
      <c r="A28" t="inlineStr">
        <is>
          <t>投標均張</t>
        </is>
      </c>
      <c r="B28" t="n">
        <v>38.5</v>
      </c>
    </row>
    <row r="29">
      <c r="A29" t="inlineStr">
        <is>
          <t>得標筆數</t>
        </is>
      </c>
      <c r="B29" t="n">
        <v>64</v>
      </c>
    </row>
    <row r="30">
      <c r="A30" t="inlineStr">
        <is>
          <t>得標數量</t>
        </is>
      </c>
      <c r="B30" t="n">
        <v>2610</v>
      </c>
    </row>
    <row r="31">
      <c r="A31" t="inlineStr">
        <is>
          <t>得標均張</t>
        </is>
      </c>
      <c r="B31" t="n">
        <v>40.78</v>
      </c>
    </row>
    <row r="32">
      <c r="A32" t="inlineStr">
        <is>
          <t>得標總金額</t>
        </is>
      </c>
      <c r="B32" t="n">
        <v>264079.1</v>
      </c>
    </row>
    <row r="33">
      <c r="A33" t="inlineStr">
        <is>
          <t>投標得標倍數</t>
        </is>
      </c>
      <c r="B33" t="n">
        <v>1.18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695</v>
      </c>
    </row>
    <row r="38">
      <c r="A38" t="inlineStr">
        <is>
          <t>投標數量比率%</t>
        </is>
      </c>
      <c r="B38" t="n">
        <v>22.56</v>
      </c>
    </row>
    <row r="39">
      <c r="A39" t="inlineStr">
        <is>
          <t>法人得標筆數</t>
        </is>
      </c>
      <c r="B39" t="n">
        <v>12</v>
      </c>
    </row>
    <row r="40">
      <c r="A40" t="inlineStr">
        <is>
          <t>法人得標數量</t>
        </is>
      </c>
      <c r="B40" t="n">
        <v>645</v>
      </c>
    </row>
    <row r="41">
      <c r="A41" t="inlineStr">
        <is>
          <t>得標數量比率%</t>
        </is>
      </c>
      <c r="B41" t="n">
        <v>24.71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340</v>
      </c>
      <c r="C45" t="n">
        <v>101</v>
      </c>
      <c r="D45" t="n">
        <v>34340</v>
      </c>
      <c r="E45" t="n">
        <v>24.24</v>
      </c>
    </row>
    <row r="46">
      <c r="A46" t="n">
        <v>2</v>
      </c>
      <c r="B46" t="n">
        <v>265</v>
      </c>
      <c r="C46" t="n">
        <v>101.05</v>
      </c>
      <c r="D46" t="n">
        <v>26778.25</v>
      </c>
      <c r="E46" t="n">
        <v>24.25</v>
      </c>
    </row>
    <row r="47">
      <c r="A47" t="n">
        <v>3</v>
      </c>
      <c r="B47" t="n">
        <v>210</v>
      </c>
      <c r="C47" t="n">
        <v>100.98</v>
      </c>
      <c r="D47" t="n">
        <v>21205.8</v>
      </c>
      <c r="E47" t="n">
        <v>24.24</v>
      </c>
    </row>
    <row r="48">
      <c r="A48" t="n">
        <v>4</v>
      </c>
      <c r="B48" t="n">
        <v>196</v>
      </c>
      <c r="C48" t="n">
        <v>101.1</v>
      </c>
      <c r="D48" t="n">
        <v>19815.6</v>
      </c>
      <c r="E48" t="n">
        <v>24.26</v>
      </c>
    </row>
    <row r="49">
      <c r="A49" t="n">
        <v>5</v>
      </c>
      <c r="B49" t="n">
        <v>186</v>
      </c>
      <c r="C49" t="n">
        <v>100.8</v>
      </c>
      <c r="D49" t="n">
        <v>18748.8</v>
      </c>
      <c r="E49" t="n">
        <v>24.19</v>
      </c>
    </row>
    <row r="50">
      <c r="A50" t="n">
        <v>6</v>
      </c>
      <c r="B50" t="n">
        <v>163</v>
      </c>
      <c r="C50" t="n">
        <v>100.88</v>
      </c>
      <c r="D50" t="n">
        <v>16443.44</v>
      </c>
      <c r="E50" t="n">
        <v>24.21</v>
      </c>
    </row>
    <row r="51">
      <c r="A51" t="n">
        <v>7</v>
      </c>
      <c r="B51" t="n">
        <v>140</v>
      </c>
      <c r="C51" t="n">
        <v>100.73</v>
      </c>
      <c r="D51" t="n">
        <v>14102.2</v>
      </c>
      <c r="E51" t="n">
        <v>24.18</v>
      </c>
    </row>
    <row r="52">
      <c r="A52" t="n">
        <v>8</v>
      </c>
      <c r="B52" t="n">
        <v>120</v>
      </c>
      <c r="C52" t="n">
        <v>100.99</v>
      </c>
      <c r="D52" t="n">
        <v>12118.8</v>
      </c>
      <c r="E52" t="n">
        <v>24.24</v>
      </c>
    </row>
    <row r="53">
      <c r="A53" t="n">
        <v>9</v>
      </c>
      <c r="B53" t="n">
        <v>115</v>
      </c>
      <c r="C53" t="n">
        <v>101.3</v>
      </c>
      <c r="D53" t="n">
        <v>11649.5</v>
      </c>
      <c r="E53" t="n">
        <v>24.31</v>
      </c>
    </row>
    <row r="54">
      <c r="A54" t="n">
        <v>10</v>
      </c>
      <c r="B54" t="n">
        <v>110</v>
      </c>
      <c r="C54" t="n">
        <v>101.6</v>
      </c>
      <c r="D54" t="n">
        <v>11176</v>
      </c>
      <c r="E54" t="n">
        <v>24.38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103.27</v>
      </c>
      <c r="C59" t="n">
        <v>5</v>
      </c>
      <c r="D59" t="n">
        <v>516.35</v>
      </c>
      <c r="E59" t="n">
        <v>20.64</v>
      </c>
      <c r="F59" t="inlineStr">
        <is>
          <t>1.小於10張</t>
        </is>
      </c>
      <c r="G59" t="n">
        <v>7</v>
      </c>
      <c r="H59" t="n">
        <v>5</v>
      </c>
      <c r="I59" t="n">
        <v>0.0019</v>
      </c>
    </row>
    <row r="60">
      <c r="A60" t="n">
        <v>2</v>
      </c>
      <c r="B60" t="n">
        <v>102.89</v>
      </c>
      <c r="C60" t="n">
        <v>30</v>
      </c>
      <c r="D60" t="n">
        <v>3086.7</v>
      </c>
      <c r="E60" t="n">
        <v>20.57</v>
      </c>
      <c r="F60" t="inlineStr">
        <is>
          <t>3.30-50張</t>
        </is>
      </c>
      <c r="G60" t="n">
        <v>9</v>
      </c>
      <c r="H60" t="n">
        <v>35</v>
      </c>
      <c r="I60" t="n">
        <v>0.0134</v>
      </c>
    </row>
    <row r="61">
      <c r="A61" t="n">
        <v>3</v>
      </c>
      <c r="B61" t="n">
        <v>102.5</v>
      </c>
      <c r="C61" t="n">
        <v>35</v>
      </c>
      <c r="D61" t="n">
        <v>3587.5</v>
      </c>
      <c r="E61" t="n">
        <v>20.49</v>
      </c>
      <c r="F61" t="inlineStr">
        <is>
          <t>3.30-50張</t>
        </is>
      </c>
      <c r="G61" t="n">
        <v>5</v>
      </c>
      <c r="H61" t="n">
        <v>70</v>
      </c>
      <c r="I61" t="n">
        <v>0.0268</v>
      </c>
    </row>
    <row r="62">
      <c r="A62" t="n">
        <v>4</v>
      </c>
      <c r="B62" t="n">
        <v>102.3</v>
      </c>
      <c r="C62" t="n">
        <v>50</v>
      </c>
      <c r="D62" t="n">
        <v>5115</v>
      </c>
      <c r="E62" t="n">
        <v>20.45</v>
      </c>
      <c r="F62" t="inlineStr">
        <is>
          <t>4.50-100張</t>
        </is>
      </c>
      <c r="G62" t="n">
        <v>3</v>
      </c>
      <c r="H62" t="n">
        <v>120</v>
      </c>
      <c r="I62" t="n">
        <v>0.046</v>
      </c>
    </row>
    <row r="63">
      <c r="A63" t="n">
        <v>5</v>
      </c>
      <c r="B63" t="n">
        <v>102.27</v>
      </c>
      <c r="C63" t="n">
        <v>7</v>
      </c>
      <c r="D63" t="n">
        <v>715.89</v>
      </c>
      <c r="E63" t="n">
        <v>20.44</v>
      </c>
      <c r="F63" t="inlineStr">
        <is>
          <t>1.小於10張</t>
        </is>
      </c>
      <c r="G63" t="n">
        <v>7</v>
      </c>
      <c r="H63" t="n">
        <v>127</v>
      </c>
      <c r="I63" t="n">
        <v>0.0487</v>
      </c>
    </row>
    <row r="64">
      <c r="A64" t="n">
        <v>6</v>
      </c>
      <c r="B64" t="n">
        <v>102.15</v>
      </c>
      <c r="C64" t="n">
        <v>15</v>
      </c>
      <c r="D64" t="n">
        <v>1532.25</v>
      </c>
      <c r="E64" t="n">
        <v>20.42</v>
      </c>
      <c r="F64" t="inlineStr">
        <is>
          <t>2.10-30張</t>
        </is>
      </c>
      <c r="G64" t="n">
        <v>5</v>
      </c>
      <c r="H64" t="n">
        <v>142</v>
      </c>
      <c r="I64" t="n">
        <v>0.0544</v>
      </c>
    </row>
    <row r="65">
      <c r="A65" t="n">
        <v>7</v>
      </c>
      <c r="B65" t="n">
        <v>102</v>
      </c>
      <c r="C65" t="n">
        <v>20</v>
      </c>
      <c r="D65" t="n">
        <v>2040</v>
      </c>
      <c r="E65" t="n">
        <v>20.39</v>
      </c>
      <c r="F65" t="inlineStr">
        <is>
          <t>2.10-30張</t>
        </is>
      </c>
      <c r="G65" t="n">
        <v>0</v>
      </c>
      <c r="H65" t="n">
        <v>162</v>
      </c>
      <c r="I65" t="n">
        <v>0.0621</v>
      </c>
    </row>
    <row r="66">
      <c r="A66" t="n">
        <v>8</v>
      </c>
      <c r="B66" t="n">
        <v>101.89</v>
      </c>
      <c r="C66" t="n">
        <v>90</v>
      </c>
      <c r="D66" t="n">
        <v>9170.1</v>
      </c>
      <c r="E66" t="n">
        <v>20.37</v>
      </c>
      <c r="F66" t="inlineStr">
        <is>
          <t>4.50-100張</t>
        </is>
      </c>
      <c r="G66" t="n">
        <v>9</v>
      </c>
      <c r="H66" t="n">
        <v>252</v>
      </c>
      <c r="I66" t="n">
        <v>0.09660000000000001</v>
      </c>
    </row>
    <row r="67">
      <c r="A67" t="n">
        <v>9</v>
      </c>
      <c r="B67" t="n">
        <v>101.8</v>
      </c>
      <c r="C67" t="n">
        <v>10</v>
      </c>
      <c r="D67" t="n">
        <v>1018</v>
      </c>
      <c r="E67" t="n">
        <v>20.35</v>
      </c>
      <c r="F67" t="inlineStr">
        <is>
          <t>2.10-30張</t>
        </is>
      </c>
      <c r="G67" t="n">
        <v>8</v>
      </c>
      <c r="H67" t="n">
        <v>262</v>
      </c>
      <c r="I67" t="n">
        <v>0.1004</v>
      </c>
    </row>
    <row r="68">
      <c r="A68" t="n">
        <v>10</v>
      </c>
      <c r="B68" t="n">
        <v>101.7</v>
      </c>
      <c r="C68" t="n">
        <v>30</v>
      </c>
      <c r="D68" t="n">
        <v>3051</v>
      </c>
      <c r="E68" t="n">
        <v>20.33</v>
      </c>
      <c r="F68" t="inlineStr">
        <is>
          <t>3.30-50張</t>
        </is>
      </c>
      <c r="G68" t="n">
        <v>7</v>
      </c>
      <c r="H68" t="n">
        <v>292</v>
      </c>
      <c r="I68" t="n">
        <v>0.1119</v>
      </c>
    </row>
    <row r="69">
      <c r="A69" t="n">
        <v>11</v>
      </c>
      <c r="B69" t="n">
        <v>101.6</v>
      </c>
      <c r="C69" t="n">
        <v>110</v>
      </c>
      <c r="D69" t="n">
        <v>11176</v>
      </c>
      <c r="E69" t="n">
        <v>20.31</v>
      </c>
      <c r="F69" t="inlineStr">
        <is>
          <t>5.大於100張</t>
        </is>
      </c>
      <c r="G69" t="n">
        <v>6</v>
      </c>
      <c r="H69" t="n">
        <v>402</v>
      </c>
      <c r="I69" t="n">
        <v>0.154</v>
      </c>
    </row>
    <row r="70">
      <c r="A70" t="n">
        <v>12</v>
      </c>
      <c r="B70" t="n">
        <v>101.5</v>
      </c>
      <c r="C70" t="n">
        <v>20</v>
      </c>
      <c r="D70" t="n">
        <v>2030</v>
      </c>
      <c r="E70" t="n">
        <v>20.29</v>
      </c>
      <c r="F70" t="inlineStr">
        <is>
          <t>2.10-30張</t>
        </is>
      </c>
      <c r="G70" t="n">
        <v>5</v>
      </c>
      <c r="H70" t="n">
        <v>422</v>
      </c>
      <c r="I70" t="n">
        <v>0.1617</v>
      </c>
    </row>
    <row r="71">
      <c r="A71" t="n">
        <v>13</v>
      </c>
      <c r="B71" t="n">
        <v>101.4</v>
      </c>
      <c r="C71" t="n">
        <v>5</v>
      </c>
      <c r="D71" t="n">
        <v>507</v>
      </c>
      <c r="E71" t="n">
        <v>20.27</v>
      </c>
      <c r="F71" t="inlineStr">
        <is>
          <t>1.小於10張</t>
        </is>
      </c>
      <c r="G71" t="n">
        <v>4</v>
      </c>
      <c r="H71" t="n">
        <v>427</v>
      </c>
      <c r="I71" t="n">
        <v>0.1636</v>
      </c>
    </row>
    <row r="72">
      <c r="A72" t="n">
        <v>14</v>
      </c>
      <c r="B72" t="n">
        <v>101.35</v>
      </c>
      <c r="C72" t="n">
        <v>30</v>
      </c>
      <c r="D72" t="n">
        <v>3040.5</v>
      </c>
      <c r="E72" t="n">
        <v>20.26</v>
      </c>
      <c r="F72" t="inlineStr">
        <is>
          <t>3.30-50張</t>
        </is>
      </c>
      <c r="G72" t="n">
        <v>5</v>
      </c>
      <c r="H72" t="n">
        <v>457</v>
      </c>
      <c r="I72" t="n">
        <v>0.1751</v>
      </c>
    </row>
    <row r="73">
      <c r="A73" t="n">
        <v>15</v>
      </c>
      <c r="B73" t="n">
        <v>101.3</v>
      </c>
      <c r="C73" t="n">
        <v>115</v>
      </c>
      <c r="D73" t="n">
        <v>11649.5</v>
      </c>
      <c r="E73" t="n">
        <v>20.25</v>
      </c>
      <c r="F73" t="inlineStr">
        <is>
          <t>5.大於100張</t>
        </is>
      </c>
      <c r="G73" t="n">
        <v>3</v>
      </c>
      <c r="H73" t="n">
        <v>572</v>
      </c>
      <c r="I73" t="n">
        <v>0.2192</v>
      </c>
    </row>
    <row r="74">
      <c r="A74" t="n">
        <v>16</v>
      </c>
      <c r="B74" t="n">
        <v>101.27</v>
      </c>
      <c r="C74" t="n">
        <v>50</v>
      </c>
      <c r="D74" t="n">
        <v>5063.5</v>
      </c>
      <c r="E74" t="n">
        <v>20.24</v>
      </c>
      <c r="F74" t="inlineStr">
        <is>
          <t>4.50-100張</t>
        </is>
      </c>
      <c r="G74" t="n">
        <v>7</v>
      </c>
      <c r="H74" t="n">
        <v>622</v>
      </c>
      <c r="I74" t="n">
        <v>0.2383</v>
      </c>
    </row>
    <row r="75">
      <c r="A75" t="n">
        <v>17</v>
      </c>
      <c r="B75" t="n">
        <v>101.25</v>
      </c>
      <c r="C75" t="n">
        <v>30</v>
      </c>
      <c r="D75" t="n">
        <v>3037.5</v>
      </c>
      <c r="E75" t="n">
        <v>20.24</v>
      </c>
      <c r="F75" t="inlineStr">
        <is>
          <t>3.30-50張</t>
        </is>
      </c>
      <c r="G75" t="n">
        <v>5</v>
      </c>
      <c r="H75" t="n">
        <v>652</v>
      </c>
      <c r="I75" t="n">
        <v>0.2498</v>
      </c>
    </row>
    <row r="76">
      <c r="A76" t="n">
        <v>18</v>
      </c>
      <c r="B76" t="n">
        <v>101.2</v>
      </c>
      <c r="C76" t="n">
        <v>110</v>
      </c>
      <c r="D76" t="n">
        <v>11132</v>
      </c>
      <c r="E76" t="n">
        <v>20.23</v>
      </c>
      <c r="F76" t="inlineStr">
        <is>
          <t>5.大於100張</t>
        </is>
      </c>
      <c r="G76" t="n">
        <v>2</v>
      </c>
      <c r="H76" t="n">
        <v>762</v>
      </c>
      <c r="I76" t="n">
        <v>0.292</v>
      </c>
    </row>
    <row r="77">
      <c r="A77" t="n">
        <v>19</v>
      </c>
      <c r="B77" t="n">
        <v>101.1</v>
      </c>
      <c r="C77" t="n">
        <v>196</v>
      </c>
      <c r="D77" t="n">
        <v>19815.6</v>
      </c>
      <c r="E77" t="n">
        <v>20.21</v>
      </c>
      <c r="F77" t="inlineStr">
        <is>
          <t>5.大於100張</t>
        </is>
      </c>
      <c r="G77" t="n">
        <v>1</v>
      </c>
      <c r="H77" t="n">
        <v>958</v>
      </c>
      <c r="I77" t="n">
        <v>0.367</v>
      </c>
    </row>
    <row r="78">
      <c r="A78" t="n">
        <v>20</v>
      </c>
      <c r="B78" t="n">
        <v>101.05</v>
      </c>
      <c r="C78" t="n">
        <v>265</v>
      </c>
      <c r="D78" t="n">
        <v>26778.25</v>
      </c>
      <c r="E78" t="n">
        <v>20.2</v>
      </c>
      <c r="F78" t="inlineStr">
        <is>
          <t>5.大於100張</t>
        </is>
      </c>
      <c r="G78" t="n">
        <v>5</v>
      </c>
      <c r="H78" t="n">
        <v>1223</v>
      </c>
      <c r="I78" t="n">
        <v>0.4686</v>
      </c>
    </row>
    <row r="79">
      <c r="A79" t="n">
        <v>21</v>
      </c>
      <c r="B79" t="n">
        <v>101</v>
      </c>
      <c r="C79" t="n">
        <v>340</v>
      </c>
      <c r="D79" t="n">
        <v>34340</v>
      </c>
      <c r="E79" t="n">
        <v>20.19</v>
      </c>
      <c r="F79" t="inlineStr">
        <is>
          <t>5.大於100張</t>
        </is>
      </c>
      <c r="G79" t="n">
        <v>0</v>
      </c>
      <c r="H79" t="n">
        <v>1563</v>
      </c>
      <c r="I79" t="n">
        <v>0.5989</v>
      </c>
    </row>
    <row r="80">
      <c r="A80" t="n">
        <v>22</v>
      </c>
      <c r="B80" t="n">
        <v>100.99</v>
      </c>
      <c r="C80" t="n">
        <v>120</v>
      </c>
      <c r="D80" t="n">
        <v>12118.8</v>
      </c>
      <c r="E80" t="n">
        <v>20.19</v>
      </c>
      <c r="F80" t="inlineStr">
        <is>
          <t>5.大於100張</t>
        </is>
      </c>
      <c r="G80" t="n">
        <v>9</v>
      </c>
      <c r="H80" t="n">
        <v>1683</v>
      </c>
      <c r="I80" t="n">
        <v>0.6448</v>
      </c>
    </row>
    <row r="81">
      <c r="A81" t="n">
        <v>23</v>
      </c>
      <c r="B81" t="n">
        <v>100.98</v>
      </c>
      <c r="C81" t="n">
        <v>210</v>
      </c>
      <c r="D81" t="n">
        <v>21205.8</v>
      </c>
      <c r="E81" t="n">
        <v>20.19</v>
      </c>
      <c r="F81" t="inlineStr">
        <is>
          <t>5.大於100張</t>
        </is>
      </c>
      <c r="G81" t="n">
        <v>8</v>
      </c>
      <c r="H81" t="n">
        <v>1893</v>
      </c>
      <c r="I81" t="n">
        <v>0.7252999999999999</v>
      </c>
    </row>
    <row r="82">
      <c r="A82" t="n">
        <v>24</v>
      </c>
      <c r="B82" t="n">
        <v>100.96</v>
      </c>
      <c r="C82" t="n">
        <v>50</v>
      </c>
      <c r="D82" t="n">
        <v>5048</v>
      </c>
      <c r="E82" t="n">
        <v>20.18</v>
      </c>
      <c r="F82" t="inlineStr">
        <is>
          <t>4.50-100張</t>
        </is>
      </c>
      <c r="G82" t="n">
        <v>6</v>
      </c>
      <c r="H82" t="n">
        <v>1943</v>
      </c>
      <c r="I82" t="n">
        <v>0.7444</v>
      </c>
    </row>
    <row r="83">
      <c r="A83" t="n">
        <v>25</v>
      </c>
      <c r="B83" t="n">
        <v>100.93</v>
      </c>
      <c r="C83" t="n">
        <v>80</v>
      </c>
      <c r="D83" t="n">
        <v>8074.4</v>
      </c>
      <c r="E83" t="n">
        <v>20.18</v>
      </c>
      <c r="F83" t="inlineStr">
        <is>
          <t>4.50-100張</t>
        </is>
      </c>
      <c r="G83" t="n">
        <v>3</v>
      </c>
      <c r="H83" t="n">
        <v>2023</v>
      </c>
      <c r="I83" t="n">
        <v>0.7751</v>
      </c>
    </row>
    <row r="84">
      <c r="A84" t="n">
        <v>26</v>
      </c>
      <c r="B84" t="n">
        <v>100.9</v>
      </c>
      <c r="C84" t="n">
        <v>68</v>
      </c>
      <c r="D84" t="n">
        <v>6861.2</v>
      </c>
      <c r="E84" t="n">
        <v>20.17</v>
      </c>
      <c r="F84" t="inlineStr">
        <is>
          <t>4.50-100張</t>
        </is>
      </c>
      <c r="G84" t="n">
        <v>9</v>
      </c>
      <c r="H84" t="n">
        <v>2091</v>
      </c>
      <c r="I84" t="n">
        <v>0.8011</v>
      </c>
    </row>
    <row r="85">
      <c r="A85" t="n">
        <v>27</v>
      </c>
      <c r="B85" t="n">
        <v>100.88</v>
      </c>
      <c r="C85" t="n">
        <v>163</v>
      </c>
      <c r="D85" t="n">
        <v>16443.44</v>
      </c>
      <c r="E85" t="n">
        <v>20.17</v>
      </c>
      <c r="F85" t="inlineStr">
        <is>
          <t>5.大於100張</t>
        </is>
      </c>
      <c r="G85" t="n">
        <v>8</v>
      </c>
      <c r="H85" t="n">
        <v>2254</v>
      </c>
      <c r="I85" t="n">
        <v>0.8636</v>
      </c>
    </row>
    <row r="86">
      <c r="A86" t="n">
        <v>28</v>
      </c>
      <c r="B86" t="n">
        <v>100.85</v>
      </c>
      <c r="C86" t="n">
        <v>40</v>
      </c>
      <c r="D86" t="n">
        <v>4034</v>
      </c>
      <c r="E86" t="n">
        <v>20.16</v>
      </c>
      <c r="F86" t="inlineStr">
        <is>
          <t>3.30-50張</t>
        </is>
      </c>
      <c r="G86" t="n">
        <v>5</v>
      </c>
      <c r="H86" t="n">
        <v>2294</v>
      </c>
      <c r="I86" t="n">
        <v>0.8789</v>
      </c>
    </row>
    <row r="87">
      <c r="A87" t="n">
        <v>29</v>
      </c>
      <c r="B87" t="n">
        <v>100.8</v>
      </c>
      <c r="C87" t="n">
        <v>186</v>
      </c>
      <c r="D87" t="n">
        <v>18748.8</v>
      </c>
      <c r="E87" t="n">
        <v>20.15</v>
      </c>
      <c r="F87" t="inlineStr">
        <is>
          <t>5.大於100張</t>
        </is>
      </c>
      <c r="G87" t="n">
        <v>8</v>
      </c>
      <c r="H87" t="n">
        <v>2480</v>
      </c>
      <c r="I87" t="n">
        <v>0.9502</v>
      </c>
    </row>
    <row r="88">
      <c r="A88" t="n">
        <v>30</v>
      </c>
      <c r="B88" t="n">
        <v>100.73</v>
      </c>
      <c r="C88" t="n">
        <v>140</v>
      </c>
      <c r="D88" t="n">
        <v>14102.2</v>
      </c>
      <c r="E88" t="n">
        <v>20.14</v>
      </c>
      <c r="F88" t="inlineStr">
        <is>
          <t>5.大於100張</t>
        </is>
      </c>
      <c r="G88" t="n">
        <v>3</v>
      </c>
      <c r="H88" t="n">
        <v>2620</v>
      </c>
      <c r="I88" t="n">
        <v>1.0038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49681</t>
        </is>
      </c>
    </row>
    <row r="2">
      <c r="A2" t="inlineStr">
        <is>
          <t>標的名稱</t>
        </is>
      </c>
      <c r="B2" t="inlineStr">
        <is>
          <t>立積一</t>
        </is>
      </c>
    </row>
    <row r="3">
      <c r="A3" t="inlineStr">
        <is>
          <t>開標日期</t>
        </is>
      </c>
      <c r="B3" t="inlineStr">
        <is>
          <t>2022/07/20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137.2</v>
      </c>
    </row>
    <row r="8">
      <c r="A8" t="inlineStr">
        <is>
          <t>轉換比率</t>
        </is>
      </c>
      <c r="B8" t="n">
        <v>728.86</v>
      </c>
    </row>
    <row r="9">
      <c r="A9" t="inlineStr">
        <is>
          <t>發行張數</t>
        </is>
      </c>
      <c r="B9" t="n">
        <v>6000</v>
      </c>
    </row>
    <row r="10">
      <c r="A10" t="inlineStr">
        <is>
          <t>競拍張數</t>
        </is>
      </c>
      <c r="B10" t="n">
        <v>5220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103.66</v>
      </c>
    </row>
    <row r="15">
      <c r="A15" t="inlineStr">
        <is>
          <t>最高得標</t>
        </is>
      </c>
      <c r="B15" t="n">
        <v>107.6</v>
      </c>
    </row>
    <row r="16">
      <c r="A16" t="inlineStr">
        <is>
          <t>加權平均</t>
        </is>
      </c>
      <c r="B16" t="n">
        <v>104.98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142.22</v>
      </c>
    </row>
    <row r="20">
      <c r="A20" t="inlineStr">
        <is>
          <t>最高換股成本</t>
        </is>
      </c>
      <c r="B20" t="n">
        <v>147.63</v>
      </c>
    </row>
    <row r="21">
      <c r="A21" t="inlineStr">
        <is>
          <t>平均換股成本</t>
        </is>
      </c>
      <c r="B21" t="n">
        <v>144.03</v>
      </c>
    </row>
    <row r="22">
      <c r="A22" t="inlineStr">
        <is>
          <t>換股溢價率%</t>
        </is>
      </c>
      <c r="B22" t="n">
        <v>4.98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261</v>
      </c>
    </row>
    <row r="27">
      <c r="A27" t="inlineStr">
        <is>
          <t>投標數量</t>
        </is>
      </c>
      <c r="B27" t="n">
        <v>9027</v>
      </c>
    </row>
    <row r="28">
      <c r="A28" t="inlineStr">
        <is>
          <t>投標均張</t>
        </is>
      </c>
      <c r="B28" t="n">
        <v>34.59</v>
      </c>
    </row>
    <row r="29">
      <c r="A29" t="inlineStr">
        <is>
          <t>得標筆數</t>
        </is>
      </c>
      <c r="B29" t="n">
        <v>97</v>
      </c>
    </row>
    <row r="30">
      <c r="A30" t="inlineStr">
        <is>
          <t>得標數量</t>
        </is>
      </c>
      <c r="B30" t="n">
        <v>5220</v>
      </c>
    </row>
    <row r="31">
      <c r="A31" t="inlineStr">
        <is>
          <t>得標均張</t>
        </is>
      </c>
      <c r="B31" t="n">
        <v>53.81</v>
      </c>
    </row>
    <row r="32">
      <c r="A32" t="inlineStr">
        <is>
          <t>得標總金額</t>
        </is>
      </c>
      <c r="B32" t="n">
        <v>547994.83</v>
      </c>
    </row>
    <row r="33">
      <c r="A33" t="inlineStr">
        <is>
          <t>投標得標倍數</t>
        </is>
      </c>
      <c r="B33" t="n">
        <v>1.73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31</v>
      </c>
    </row>
    <row r="37">
      <c r="A37" t="inlineStr">
        <is>
          <t>法人投標數量</t>
        </is>
      </c>
      <c r="B37" t="n">
        <v>1620</v>
      </c>
    </row>
    <row r="38">
      <c r="A38" t="inlineStr">
        <is>
          <t>投標數量比率%</t>
        </is>
      </c>
      <c r="B38" t="n">
        <v>17.95</v>
      </c>
    </row>
    <row r="39">
      <c r="A39" t="inlineStr">
        <is>
          <t>法人得標筆數</t>
        </is>
      </c>
      <c r="B39" t="n">
        <v>14</v>
      </c>
    </row>
    <row r="40">
      <c r="A40" t="inlineStr">
        <is>
          <t>法人得標數量</t>
        </is>
      </c>
      <c r="B40" t="n">
        <v>810</v>
      </c>
    </row>
    <row r="41">
      <c r="A41" t="inlineStr">
        <is>
          <t>得標數量比率%</t>
        </is>
      </c>
      <c r="B41" t="n">
        <v>15.52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300</v>
      </c>
      <c r="C45" t="n">
        <v>104.5</v>
      </c>
      <c r="D45" t="n">
        <v>31350</v>
      </c>
      <c r="E45" t="n">
        <v>129.06</v>
      </c>
    </row>
    <row r="46">
      <c r="A46" t="n">
        <v>2</v>
      </c>
      <c r="B46" t="n">
        <v>300</v>
      </c>
      <c r="C46" t="n">
        <v>104.39</v>
      </c>
      <c r="D46" t="n">
        <v>31317</v>
      </c>
      <c r="E46" t="n">
        <v>128.92</v>
      </c>
    </row>
    <row r="47">
      <c r="A47" t="n">
        <v>3</v>
      </c>
      <c r="B47" t="n">
        <v>218</v>
      </c>
      <c r="C47" t="n">
        <v>105.1</v>
      </c>
      <c r="D47" t="n">
        <v>22911.8</v>
      </c>
      <c r="E47" t="n">
        <v>129.8</v>
      </c>
    </row>
    <row r="48">
      <c r="A48" t="n">
        <v>4</v>
      </c>
      <c r="B48" t="n">
        <v>218</v>
      </c>
      <c r="C48" t="n">
        <v>103.8</v>
      </c>
      <c r="D48" t="n">
        <v>22628.4</v>
      </c>
      <c r="E48" t="n">
        <v>128.19</v>
      </c>
    </row>
    <row r="49">
      <c r="A49" t="n">
        <v>5</v>
      </c>
      <c r="B49" t="n">
        <v>200</v>
      </c>
      <c r="C49" t="n">
        <v>104.79</v>
      </c>
      <c r="D49" t="n">
        <v>20958</v>
      </c>
      <c r="E49" t="n">
        <v>129.42</v>
      </c>
    </row>
    <row r="50">
      <c r="A50" t="n">
        <v>6</v>
      </c>
      <c r="B50" t="n">
        <v>200</v>
      </c>
      <c r="C50" t="n">
        <v>104.59</v>
      </c>
      <c r="D50" t="n">
        <v>20918</v>
      </c>
      <c r="E50" t="n">
        <v>129.17</v>
      </c>
    </row>
    <row r="51">
      <c r="A51" t="n">
        <v>7</v>
      </c>
      <c r="B51" t="n">
        <v>200</v>
      </c>
      <c r="C51" t="n">
        <v>104.49</v>
      </c>
      <c r="D51" t="n">
        <v>20898</v>
      </c>
      <c r="E51" t="n">
        <v>129.05</v>
      </c>
    </row>
    <row r="52">
      <c r="A52" t="n">
        <v>8</v>
      </c>
      <c r="B52" t="n">
        <v>200</v>
      </c>
      <c r="C52" t="n">
        <v>104.29</v>
      </c>
      <c r="D52" t="n">
        <v>20858</v>
      </c>
      <c r="E52" t="n">
        <v>128.8</v>
      </c>
    </row>
    <row r="53">
      <c r="A53" t="n">
        <v>9</v>
      </c>
      <c r="B53" t="n">
        <v>200</v>
      </c>
      <c r="C53" t="n">
        <v>104.18</v>
      </c>
      <c r="D53" t="n">
        <v>20836</v>
      </c>
      <c r="E53" t="n">
        <v>128.66</v>
      </c>
    </row>
    <row r="54">
      <c r="A54" t="n">
        <v>10</v>
      </c>
      <c r="B54" t="n">
        <v>191</v>
      </c>
      <c r="C54" t="n">
        <v>104.1</v>
      </c>
      <c r="D54" t="n">
        <v>19883.1</v>
      </c>
      <c r="E54" t="n">
        <v>128.56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107.6</v>
      </c>
      <c r="C59" t="n">
        <v>20</v>
      </c>
      <c r="D59" t="n">
        <v>2152</v>
      </c>
      <c r="E59" t="n">
        <v>147.63</v>
      </c>
      <c r="F59" t="inlineStr">
        <is>
          <t>2.10-30張</t>
        </is>
      </c>
      <c r="G59" t="n">
        <v>6</v>
      </c>
      <c r="H59" t="n">
        <v>20</v>
      </c>
      <c r="I59" t="n">
        <v>0.0038</v>
      </c>
    </row>
    <row r="60">
      <c r="A60" t="n">
        <v>2</v>
      </c>
      <c r="B60" t="n">
        <v>107.5</v>
      </c>
      <c r="C60" t="n">
        <v>25</v>
      </c>
      <c r="D60" t="n">
        <v>2687.5</v>
      </c>
      <c r="E60" t="n">
        <v>147.49</v>
      </c>
      <c r="F60" t="inlineStr">
        <is>
          <t>2.10-30張</t>
        </is>
      </c>
      <c r="G60" t="n">
        <v>5</v>
      </c>
      <c r="H60" t="n">
        <v>45</v>
      </c>
      <c r="I60" t="n">
        <v>0.0086</v>
      </c>
    </row>
    <row r="61">
      <c r="A61" t="n">
        <v>3</v>
      </c>
      <c r="B61" t="n">
        <v>107</v>
      </c>
      <c r="C61" t="n">
        <v>25</v>
      </c>
      <c r="D61" t="n">
        <v>2675</v>
      </c>
      <c r="E61" t="n">
        <v>146.8</v>
      </c>
      <c r="F61" t="inlineStr">
        <is>
          <t>2.10-30張</t>
        </is>
      </c>
      <c r="G61" t="n">
        <v>0</v>
      </c>
      <c r="H61" t="n">
        <v>70</v>
      </c>
      <c r="I61" t="n">
        <v>0.0134</v>
      </c>
    </row>
    <row r="62">
      <c r="A62" t="n">
        <v>4</v>
      </c>
      <c r="B62" t="n">
        <v>106.89</v>
      </c>
      <c r="C62" t="n">
        <v>30</v>
      </c>
      <c r="D62" t="n">
        <v>3206.7</v>
      </c>
      <c r="E62" t="n">
        <v>146.65</v>
      </c>
      <c r="F62" t="inlineStr">
        <is>
          <t>3.30-50張</t>
        </is>
      </c>
      <c r="G62" t="n">
        <v>9</v>
      </c>
      <c r="H62" t="n">
        <v>100</v>
      </c>
      <c r="I62" t="n">
        <v>0.0192</v>
      </c>
    </row>
    <row r="63">
      <c r="A63" t="n">
        <v>5</v>
      </c>
      <c r="B63" t="n">
        <v>106.8</v>
      </c>
      <c r="C63" t="n">
        <v>10</v>
      </c>
      <c r="D63" t="n">
        <v>1068</v>
      </c>
      <c r="E63" t="n">
        <v>146.53</v>
      </c>
      <c r="F63" t="inlineStr">
        <is>
          <t>2.10-30張</t>
        </is>
      </c>
      <c r="G63" t="n">
        <v>8</v>
      </c>
      <c r="H63" t="n">
        <v>110</v>
      </c>
      <c r="I63" t="n">
        <v>0.0211</v>
      </c>
    </row>
    <row r="64">
      <c r="A64" t="n">
        <v>6</v>
      </c>
      <c r="B64" t="n">
        <v>106.7</v>
      </c>
      <c r="C64" t="n">
        <v>25</v>
      </c>
      <c r="D64" t="n">
        <v>2667.5</v>
      </c>
      <c r="E64" t="n">
        <v>146.39</v>
      </c>
      <c r="F64" t="inlineStr">
        <is>
          <t>2.10-30張</t>
        </is>
      </c>
      <c r="G64" t="n">
        <v>7</v>
      </c>
      <c r="H64" t="n">
        <v>135</v>
      </c>
      <c r="I64" t="n">
        <v>0.0259</v>
      </c>
    </row>
    <row r="65">
      <c r="A65" t="n">
        <v>7</v>
      </c>
      <c r="B65" t="n">
        <v>106.6</v>
      </c>
      <c r="C65" t="n">
        <v>10</v>
      </c>
      <c r="D65" t="n">
        <v>1066</v>
      </c>
      <c r="E65" t="n">
        <v>146.26</v>
      </c>
      <c r="F65" t="inlineStr">
        <is>
          <t>2.10-30張</t>
        </is>
      </c>
      <c r="G65" t="n">
        <v>6</v>
      </c>
      <c r="H65" t="n">
        <v>145</v>
      </c>
      <c r="I65" t="n">
        <v>0.0278</v>
      </c>
    </row>
    <row r="66">
      <c r="A66" t="n">
        <v>8</v>
      </c>
      <c r="B66" t="n">
        <v>106.5</v>
      </c>
      <c r="C66" t="n">
        <v>40</v>
      </c>
      <c r="D66" t="n">
        <v>4260</v>
      </c>
      <c r="E66" t="n">
        <v>146.12</v>
      </c>
      <c r="F66" t="inlineStr">
        <is>
          <t>3.30-50張</t>
        </is>
      </c>
      <c r="G66" t="n">
        <v>5</v>
      </c>
      <c r="H66" t="n">
        <v>185</v>
      </c>
      <c r="I66" t="n">
        <v>0.0354</v>
      </c>
    </row>
    <row r="67">
      <c r="A67" t="n">
        <v>9</v>
      </c>
      <c r="B67" t="n">
        <v>106.3</v>
      </c>
      <c r="C67" t="n">
        <v>10</v>
      </c>
      <c r="D67" t="n">
        <v>1063</v>
      </c>
      <c r="E67" t="n">
        <v>145.84</v>
      </c>
      <c r="F67" t="inlineStr">
        <is>
          <t>2.10-30張</t>
        </is>
      </c>
      <c r="G67" t="n">
        <v>3</v>
      </c>
      <c r="H67" t="n">
        <v>195</v>
      </c>
      <c r="I67" t="n">
        <v>0.0374</v>
      </c>
    </row>
    <row r="68">
      <c r="A68" t="n">
        <v>10</v>
      </c>
      <c r="B68" t="n">
        <v>106.2</v>
      </c>
      <c r="C68" t="n">
        <v>60</v>
      </c>
      <c r="D68" t="n">
        <v>6372</v>
      </c>
      <c r="E68" t="n">
        <v>145.71</v>
      </c>
      <c r="F68" t="inlineStr">
        <is>
          <t>4.50-100張</t>
        </is>
      </c>
      <c r="G68" t="n">
        <v>2</v>
      </c>
      <c r="H68" t="n">
        <v>255</v>
      </c>
      <c r="I68" t="n">
        <v>0.0489</v>
      </c>
    </row>
    <row r="69">
      <c r="A69" t="n">
        <v>11</v>
      </c>
      <c r="B69" t="n">
        <v>106.1</v>
      </c>
      <c r="C69" t="n">
        <v>30</v>
      </c>
      <c r="D69" t="n">
        <v>3183</v>
      </c>
      <c r="E69" t="n">
        <v>145.57</v>
      </c>
      <c r="F69" t="inlineStr">
        <is>
          <t>3.30-50張</t>
        </is>
      </c>
      <c r="G69" t="n">
        <v>1</v>
      </c>
      <c r="H69" t="n">
        <v>285</v>
      </c>
      <c r="I69" t="n">
        <v>0.0546</v>
      </c>
    </row>
    <row r="70">
      <c r="A70" t="n">
        <v>12</v>
      </c>
      <c r="B70" t="n">
        <v>106</v>
      </c>
      <c r="C70" t="n">
        <v>30</v>
      </c>
      <c r="D70" t="n">
        <v>3180</v>
      </c>
      <c r="E70" t="n">
        <v>145.43</v>
      </c>
      <c r="F70" t="inlineStr">
        <is>
          <t>3.30-50張</t>
        </is>
      </c>
      <c r="G70" t="n">
        <v>0</v>
      </c>
      <c r="H70" t="n">
        <v>315</v>
      </c>
      <c r="I70" t="n">
        <v>0.0603</v>
      </c>
    </row>
    <row r="71">
      <c r="A71" t="n">
        <v>13</v>
      </c>
      <c r="B71" t="n">
        <v>105.98</v>
      </c>
      <c r="C71" t="n">
        <v>50</v>
      </c>
      <c r="D71" t="n">
        <v>5299</v>
      </c>
      <c r="E71" t="n">
        <v>145.4</v>
      </c>
      <c r="F71" t="inlineStr">
        <is>
          <t>4.50-100張</t>
        </is>
      </c>
      <c r="G71" t="n">
        <v>8</v>
      </c>
      <c r="H71" t="n">
        <v>365</v>
      </c>
      <c r="I71" t="n">
        <v>0.0699</v>
      </c>
    </row>
    <row r="72">
      <c r="A72" t="n">
        <v>14</v>
      </c>
      <c r="B72" t="n">
        <v>105.9</v>
      </c>
      <c r="C72" t="n">
        <v>5</v>
      </c>
      <c r="D72" t="n">
        <v>529.5</v>
      </c>
      <c r="E72" t="n">
        <v>145.29</v>
      </c>
      <c r="F72" t="inlineStr">
        <is>
          <t>1.小於10張</t>
        </is>
      </c>
      <c r="G72" t="n">
        <v>9</v>
      </c>
      <c r="H72" t="n">
        <v>370</v>
      </c>
      <c r="I72" t="n">
        <v>0.0709</v>
      </c>
    </row>
    <row r="73">
      <c r="A73" t="n">
        <v>15</v>
      </c>
      <c r="B73" t="n">
        <v>105.89</v>
      </c>
      <c r="C73" t="n">
        <v>100</v>
      </c>
      <c r="D73" t="n">
        <v>10589</v>
      </c>
      <c r="E73" t="n">
        <v>145.28</v>
      </c>
      <c r="F73" t="inlineStr">
        <is>
          <t>5.大於100張</t>
        </is>
      </c>
      <c r="G73" t="n">
        <v>9</v>
      </c>
      <c r="H73" t="n">
        <v>470</v>
      </c>
      <c r="I73" t="n">
        <v>0.09</v>
      </c>
    </row>
    <row r="74">
      <c r="A74" t="n">
        <v>16</v>
      </c>
      <c r="B74" t="n">
        <v>105.8</v>
      </c>
      <c r="C74" t="n">
        <v>35</v>
      </c>
      <c r="D74" t="n">
        <v>3703</v>
      </c>
      <c r="E74" t="n">
        <v>145.16</v>
      </c>
      <c r="F74" t="inlineStr">
        <is>
          <t>3.30-50張</t>
        </is>
      </c>
      <c r="G74" t="n">
        <v>8</v>
      </c>
      <c r="H74" t="n">
        <v>505</v>
      </c>
      <c r="I74" t="n">
        <v>0.09669999999999999</v>
      </c>
    </row>
    <row r="75">
      <c r="A75" t="n">
        <v>17</v>
      </c>
      <c r="B75" t="n">
        <v>105.7</v>
      </c>
      <c r="C75" t="n">
        <v>35</v>
      </c>
      <c r="D75" t="n">
        <v>3699.5</v>
      </c>
      <c r="E75" t="n">
        <v>145.02</v>
      </c>
      <c r="F75" t="inlineStr">
        <is>
          <t>3.30-50張</t>
        </is>
      </c>
      <c r="G75" t="n">
        <v>7</v>
      </c>
      <c r="H75" t="n">
        <v>540</v>
      </c>
      <c r="I75" t="n">
        <v>0.1034</v>
      </c>
    </row>
    <row r="76">
      <c r="A76" t="n">
        <v>18</v>
      </c>
      <c r="B76" t="n">
        <v>105.6</v>
      </c>
      <c r="C76" t="n">
        <v>100</v>
      </c>
      <c r="D76" t="n">
        <v>10560</v>
      </c>
      <c r="E76" t="n">
        <v>144.88</v>
      </c>
      <c r="F76" t="inlineStr">
        <is>
          <t>5.大於100張</t>
        </is>
      </c>
      <c r="G76" t="n">
        <v>6</v>
      </c>
      <c r="H76" t="n">
        <v>640</v>
      </c>
      <c r="I76" t="n">
        <v>0.1226</v>
      </c>
    </row>
    <row r="77">
      <c r="A77" t="n">
        <v>19</v>
      </c>
      <c r="B77" t="n">
        <v>105.5</v>
      </c>
      <c r="C77" t="n">
        <v>20</v>
      </c>
      <c r="D77" t="n">
        <v>2110</v>
      </c>
      <c r="E77" t="n">
        <v>144.75</v>
      </c>
      <c r="F77" t="inlineStr">
        <is>
          <t>2.10-30張</t>
        </is>
      </c>
      <c r="G77" t="n">
        <v>5</v>
      </c>
      <c r="H77" t="n">
        <v>660</v>
      </c>
      <c r="I77" t="n">
        <v>0.1264</v>
      </c>
    </row>
    <row r="78">
      <c r="A78" t="n">
        <v>20</v>
      </c>
      <c r="B78" t="n">
        <v>105.39</v>
      </c>
      <c r="C78" t="n">
        <v>5</v>
      </c>
      <c r="D78" t="n">
        <v>526.95</v>
      </c>
      <c r="E78" t="n">
        <v>144.6</v>
      </c>
      <c r="F78" t="inlineStr">
        <is>
          <t>1.小於10張</t>
        </is>
      </c>
      <c r="G78" t="n">
        <v>9</v>
      </c>
      <c r="H78" t="n">
        <v>665</v>
      </c>
      <c r="I78" t="n">
        <v>0.1274</v>
      </c>
    </row>
    <row r="79">
      <c r="A79" t="n">
        <v>21</v>
      </c>
      <c r="B79" t="n">
        <v>105.3</v>
      </c>
      <c r="C79" t="n">
        <v>50</v>
      </c>
      <c r="D79" t="n">
        <v>5265</v>
      </c>
      <c r="E79" t="n">
        <v>144.47</v>
      </c>
      <c r="F79" t="inlineStr">
        <is>
          <t>4.50-100張</t>
        </is>
      </c>
      <c r="G79" t="n">
        <v>3</v>
      </c>
      <c r="H79" t="n">
        <v>715</v>
      </c>
      <c r="I79" t="n">
        <v>0.137</v>
      </c>
    </row>
    <row r="80">
      <c r="A80" t="n">
        <v>22</v>
      </c>
      <c r="B80" t="n">
        <v>105.28</v>
      </c>
      <c r="C80" t="n">
        <v>100</v>
      </c>
      <c r="D80" t="n">
        <v>10528</v>
      </c>
      <c r="E80" t="n">
        <v>144.44</v>
      </c>
      <c r="F80" t="inlineStr">
        <is>
          <t>5.大於100張</t>
        </is>
      </c>
      <c r="G80" t="n">
        <v>8</v>
      </c>
      <c r="H80" t="n">
        <v>815</v>
      </c>
      <c r="I80" t="n">
        <v>0.1561</v>
      </c>
    </row>
    <row r="81">
      <c r="A81" t="n">
        <v>23</v>
      </c>
      <c r="B81" t="n">
        <v>105.2</v>
      </c>
      <c r="C81" t="n">
        <v>62</v>
      </c>
      <c r="D81" t="n">
        <v>6522.4</v>
      </c>
      <c r="E81" t="n">
        <v>144.33</v>
      </c>
      <c r="F81" t="inlineStr">
        <is>
          <t>4.50-100張</t>
        </is>
      </c>
      <c r="G81" t="n">
        <v>2</v>
      </c>
      <c r="H81" t="n">
        <v>877</v>
      </c>
      <c r="I81" t="n">
        <v>0.168</v>
      </c>
    </row>
    <row r="82">
      <c r="A82" t="n">
        <v>24</v>
      </c>
      <c r="B82" t="n">
        <v>105.18</v>
      </c>
      <c r="C82" t="n">
        <v>10</v>
      </c>
      <c r="D82" t="n">
        <v>1051.8</v>
      </c>
      <c r="E82" t="n">
        <v>144.31</v>
      </c>
      <c r="F82" t="inlineStr">
        <is>
          <t>2.10-30張</t>
        </is>
      </c>
      <c r="G82" t="n">
        <v>8</v>
      </c>
      <c r="H82" t="n">
        <v>887</v>
      </c>
      <c r="I82" t="n">
        <v>0.1699</v>
      </c>
    </row>
    <row r="83">
      <c r="A83" t="n">
        <v>25</v>
      </c>
      <c r="B83" t="n">
        <v>105.1</v>
      </c>
      <c r="C83" t="n">
        <v>218</v>
      </c>
      <c r="D83" t="n">
        <v>22911.8</v>
      </c>
      <c r="E83" t="n">
        <v>144.2</v>
      </c>
      <c r="F83" t="inlineStr">
        <is>
          <t>5.大於100張</t>
        </is>
      </c>
      <c r="G83" t="n">
        <v>1</v>
      </c>
      <c r="H83" t="n">
        <v>1105</v>
      </c>
      <c r="I83" t="n">
        <v>0.2117</v>
      </c>
    </row>
    <row r="84">
      <c r="A84" t="n">
        <v>26</v>
      </c>
      <c r="B84" t="n">
        <v>105.09</v>
      </c>
      <c r="C84" t="n">
        <v>60</v>
      </c>
      <c r="D84" t="n">
        <v>6305.4</v>
      </c>
      <c r="E84" t="n">
        <v>144.18</v>
      </c>
      <c r="F84" t="inlineStr">
        <is>
          <t>4.50-100張</t>
        </is>
      </c>
      <c r="G84" t="n">
        <v>9</v>
      </c>
      <c r="H84" t="n">
        <v>1165</v>
      </c>
      <c r="I84" t="n">
        <v>0.2232</v>
      </c>
    </row>
    <row r="85">
      <c r="A85" t="n">
        <v>27</v>
      </c>
      <c r="B85" t="n">
        <v>105</v>
      </c>
      <c r="C85" t="n">
        <v>150</v>
      </c>
      <c r="D85" t="n">
        <v>15750</v>
      </c>
      <c r="E85" t="n">
        <v>144.06</v>
      </c>
      <c r="F85" t="inlineStr">
        <is>
          <t>5.大於100張</t>
        </is>
      </c>
      <c r="G85" t="n">
        <v>0</v>
      </c>
      <c r="H85" t="n">
        <v>1315</v>
      </c>
      <c r="I85" t="n">
        <v>0.2519</v>
      </c>
    </row>
    <row r="86">
      <c r="A86" t="n">
        <v>28</v>
      </c>
      <c r="B86" t="n">
        <v>104.98</v>
      </c>
      <c r="C86" t="n">
        <v>150</v>
      </c>
      <c r="D86" t="n">
        <v>15747</v>
      </c>
      <c r="E86" t="n">
        <v>144.03</v>
      </c>
      <c r="F86" t="inlineStr">
        <is>
          <t>5.大於100張</t>
        </is>
      </c>
      <c r="G86" t="n">
        <v>8</v>
      </c>
      <c r="H86" t="n">
        <v>1465</v>
      </c>
      <c r="I86" t="n">
        <v>0.2807</v>
      </c>
    </row>
    <row r="87">
      <c r="A87" t="n">
        <v>29</v>
      </c>
      <c r="B87" t="n">
        <v>104.9</v>
      </c>
      <c r="C87" t="n">
        <v>85</v>
      </c>
      <c r="D87" t="n">
        <v>8916.5</v>
      </c>
      <c r="E87" t="n">
        <v>143.92</v>
      </c>
      <c r="F87" t="inlineStr">
        <is>
          <t>4.50-100張</t>
        </is>
      </c>
      <c r="G87" t="n">
        <v>9</v>
      </c>
      <c r="H87" t="n">
        <v>1550</v>
      </c>
      <c r="I87" t="n">
        <v>0.2969</v>
      </c>
    </row>
    <row r="88">
      <c r="A88" t="n">
        <v>30</v>
      </c>
      <c r="B88" t="n">
        <v>104.89</v>
      </c>
      <c r="C88" t="n">
        <v>150</v>
      </c>
      <c r="D88" t="n">
        <v>15733.5</v>
      </c>
      <c r="E88" t="n">
        <v>143.91</v>
      </c>
      <c r="F88" t="inlineStr">
        <is>
          <t>5.大於100張</t>
        </is>
      </c>
      <c r="G88" t="n">
        <v>9</v>
      </c>
      <c r="H88" t="n">
        <v>1700</v>
      </c>
      <c r="I88" t="n">
        <v>0.3257</v>
      </c>
    </row>
    <row r="89">
      <c r="A89" t="n">
        <v>31</v>
      </c>
      <c r="B89" t="n">
        <v>104.88</v>
      </c>
      <c r="C89" t="n">
        <v>100</v>
      </c>
      <c r="D89" t="n">
        <v>10488</v>
      </c>
      <c r="E89" t="n">
        <v>143.9</v>
      </c>
      <c r="F89" t="inlineStr">
        <is>
          <t>5.大於100張</t>
        </is>
      </c>
      <c r="G89" t="n">
        <v>8</v>
      </c>
      <c r="H89" t="n">
        <v>1800</v>
      </c>
      <c r="I89" t="n">
        <v>0.3448</v>
      </c>
    </row>
    <row r="90">
      <c r="A90" t="n">
        <v>32</v>
      </c>
      <c r="B90" t="n">
        <v>104.8</v>
      </c>
      <c r="C90" t="n">
        <v>50</v>
      </c>
      <c r="D90" t="n">
        <v>5240</v>
      </c>
      <c r="E90" t="n">
        <v>143.79</v>
      </c>
      <c r="F90" t="inlineStr">
        <is>
          <t>4.50-100張</t>
        </is>
      </c>
      <c r="G90" t="n">
        <v>8</v>
      </c>
      <c r="H90" t="n">
        <v>1850</v>
      </c>
      <c r="I90" t="n">
        <v>0.3544</v>
      </c>
    </row>
    <row r="91">
      <c r="A91" t="n">
        <v>33</v>
      </c>
      <c r="B91" t="n">
        <v>104.79</v>
      </c>
      <c r="C91" t="n">
        <v>200</v>
      </c>
      <c r="D91" t="n">
        <v>20958</v>
      </c>
      <c r="E91" t="n">
        <v>143.77</v>
      </c>
      <c r="F91" t="inlineStr">
        <is>
          <t>5.大於100張</t>
        </is>
      </c>
      <c r="G91" t="n">
        <v>9</v>
      </c>
      <c r="H91" t="n">
        <v>2050</v>
      </c>
      <c r="I91" t="n">
        <v>0.3927</v>
      </c>
    </row>
    <row r="92">
      <c r="A92" t="n">
        <v>34</v>
      </c>
      <c r="B92" t="n">
        <v>104.7</v>
      </c>
      <c r="C92" t="n">
        <v>90</v>
      </c>
      <c r="D92" t="n">
        <v>9423</v>
      </c>
      <c r="E92" t="n">
        <v>143.65</v>
      </c>
      <c r="F92" t="inlineStr">
        <is>
          <t>4.50-100張</t>
        </is>
      </c>
      <c r="G92" t="n">
        <v>7</v>
      </c>
      <c r="H92" t="n">
        <v>2140</v>
      </c>
      <c r="I92" t="n">
        <v>0.41</v>
      </c>
    </row>
    <row r="93">
      <c r="A93" t="n">
        <v>35</v>
      </c>
      <c r="B93" t="n">
        <v>104.69</v>
      </c>
      <c r="C93" t="n">
        <v>100</v>
      </c>
      <c r="D93" t="n">
        <v>10469</v>
      </c>
      <c r="E93" t="n">
        <v>143.63</v>
      </c>
      <c r="F93" t="inlineStr">
        <is>
          <t>5.大於100張</t>
        </is>
      </c>
      <c r="G93" t="n">
        <v>9</v>
      </c>
      <c r="H93" t="n">
        <v>2240</v>
      </c>
      <c r="I93" t="n">
        <v>0.4291</v>
      </c>
    </row>
    <row r="94">
      <c r="A94" t="n">
        <v>36</v>
      </c>
      <c r="B94" t="n">
        <v>104.68</v>
      </c>
      <c r="C94" t="n">
        <v>100</v>
      </c>
      <c r="D94" t="n">
        <v>10468</v>
      </c>
      <c r="E94" t="n">
        <v>143.62</v>
      </c>
      <c r="F94" t="inlineStr">
        <is>
          <t>5.大於100張</t>
        </is>
      </c>
      <c r="G94" t="n">
        <v>8</v>
      </c>
      <c r="H94" t="n">
        <v>2340</v>
      </c>
      <c r="I94" t="n">
        <v>0.4483</v>
      </c>
    </row>
    <row r="95">
      <c r="A95" t="n">
        <v>37</v>
      </c>
      <c r="B95" t="n">
        <v>104.6</v>
      </c>
      <c r="C95" t="n">
        <v>50</v>
      </c>
      <c r="D95" t="n">
        <v>5230</v>
      </c>
      <c r="E95" t="n">
        <v>143.51</v>
      </c>
      <c r="F95" t="inlineStr">
        <is>
          <t>4.50-100張</t>
        </is>
      </c>
      <c r="G95" t="n">
        <v>6</v>
      </c>
      <c r="H95" t="n">
        <v>2390</v>
      </c>
      <c r="I95" t="n">
        <v>0.4579</v>
      </c>
    </row>
    <row r="96">
      <c r="A96" t="n">
        <v>38</v>
      </c>
      <c r="B96" t="n">
        <v>104.59</v>
      </c>
      <c r="C96" t="n">
        <v>200</v>
      </c>
      <c r="D96" t="n">
        <v>20918</v>
      </c>
      <c r="E96" t="n">
        <v>143.5</v>
      </c>
      <c r="F96" t="inlineStr">
        <is>
          <t>5.大於100張</t>
        </is>
      </c>
      <c r="G96" t="n">
        <v>9</v>
      </c>
      <c r="H96" t="n">
        <v>2590</v>
      </c>
      <c r="I96" t="n">
        <v>0.4962</v>
      </c>
    </row>
    <row r="97">
      <c r="A97" t="n">
        <v>39</v>
      </c>
      <c r="B97" t="n">
        <v>104.5</v>
      </c>
      <c r="C97" t="n">
        <v>300</v>
      </c>
      <c r="D97" t="n">
        <v>31350</v>
      </c>
      <c r="E97" t="n">
        <v>143.37</v>
      </c>
      <c r="F97" t="inlineStr">
        <is>
          <t>5.大於100張</t>
        </is>
      </c>
      <c r="G97" t="n">
        <v>5</v>
      </c>
      <c r="H97" t="n">
        <v>2890</v>
      </c>
      <c r="I97" t="n">
        <v>0.5536</v>
      </c>
    </row>
    <row r="98">
      <c r="A98" t="n">
        <v>40</v>
      </c>
      <c r="B98" t="n">
        <v>104.49</v>
      </c>
      <c r="C98" t="n">
        <v>200</v>
      </c>
      <c r="D98" t="n">
        <v>20898</v>
      </c>
      <c r="E98" t="n">
        <v>143.36</v>
      </c>
      <c r="F98" t="inlineStr">
        <is>
          <t>5.大於100張</t>
        </is>
      </c>
      <c r="G98" t="n">
        <v>9</v>
      </c>
      <c r="H98" t="n">
        <v>3090</v>
      </c>
      <c r="I98" t="n">
        <v>0.592</v>
      </c>
    </row>
    <row r="99">
      <c r="A99" t="n">
        <v>41</v>
      </c>
      <c r="B99" t="n">
        <v>104.48</v>
      </c>
      <c r="C99" t="n">
        <v>100</v>
      </c>
      <c r="D99" t="n">
        <v>10448</v>
      </c>
      <c r="E99" t="n">
        <v>143.35</v>
      </c>
      <c r="F99" t="inlineStr">
        <is>
          <t>5.大於100張</t>
        </is>
      </c>
      <c r="G99" t="n">
        <v>8</v>
      </c>
      <c r="H99" t="n">
        <v>3190</v>
      </c>
      <c r="I99" t="n">
        <v>0.6111</v>
      </c>
    </row>
    <row r="100">
      <c r="A100" t="n">
        <v>42</v>
      </c>
      <c r="B100" t="n">
        <v>104.4</v>
      </c>
      <c r="C100" t="n">
        <v>15</v>
      </c>
      <c r="D100" t="n">
        <v>1566</v>
      </c>
      <c r="E100" t="n">
        <v>143.24</v>
      </c>
      <c r="F100" t="inlineStr">
        <is>
          <t>2.10-30張</t>
        </is>
      </c>
      <c r="G100" t="n">
        <v>4</v>
      </c>
      <c r="H100" t="n">
        <v>3205</v>
      </c>
      <c r="I100" t="n">
        <v>0.614</v>
      </c>
    </row>
    <row r="101">
      <c r="A101" t="n">
        <v>43</v>
      </c>
      <c r="B101" t="n">
        <v>104.39</v>
      </c>
      <c r="C101" t="n">
        <v>300</v>
      </c>
      <c r="D101" t="n">
        <v>31317</v>
      </c>
      <c r="E101" t="n">
        <v>143.22</v>
      </c>
      <c r="F101" t="inlineStr">
        <is>
          <t>5.大於100張</t>
        </is>
      </c>
      <c r="G101" t="n">
        <v>9</v>
      </c>
      <c r="H101" t="n">
        <v>3505</v>
      </c>
      <c r="I101" t="n">
        <v>0.6715</v>
      </c>
    </row>
    <row r="102">
      <c r="A102" t="n">
        <v>44</v>
      </c>
      <c r="B102" t="n">
        <v>104.38</v>
      </c>
      <c r="C102" t="n">
        <v>60</v>
      </c>
      <c r="D102" t="n">
        <v>6262.8</v>
      </c>
      <c r="E102" t="n">
        <v>143.21</v>
      </c>
      <c r="F102" t="inlineStr">
        <is>
          <t>4.50-100張</t>
        </is>
      </c>
      <c r="G102" t="n">
        <v>8</v>
      </c>
      <c r="H102" t="n">
        <v>3565</v>
      </c>
      <c r="I102" t="n">
        <v>0.6830000000000001</v>
      </c>
    </row>
    <row r="103">
      <c r="A103" t="n">
        <v>45</v>
      </c>
      <c r="B103" t="n">
        <v>104.3</v>
      </c>
      <c r="C103" t="n">
        <v>160</v>
      </c>
      <c r="D103" t="n">
        <v>16688</v>
      </c>
      <c r="E103" t="n">
        <v>143.1</v>
      </c>
      <c r="F103" t="inlineStr">
        <is>
          <t>5.大於100張</t>
        </is>
      </c>
      <c r="G103" t="n">
        <v>3</v>
      </c>
      <c r="H103" t="n">
        <v>3725</v>
      </c>
      <c r="I103" t="n">
        <v>0.7136</v>
      </c>
    </row>
    <row r="104">
      <c r="A104" t="n">
        <v>46</v>
      </c>
      <c r="B104" t="n">
        <v>104.29</v>
      </c>
      <c r="C104" t="n">
        <v>200</v>
      </c>
      <c r="D104" t="n">
        <v>20858</v>
      </c>
      <c r="E104" t="n">
        <v>143.09</v>
      </c>
      <c r="F104" t="inlineStr">
        <is>
          <t>5.大於100張</t>
        </is>
      </c>
      <c r="G104" t="n">
        <v>9</v>
      </c>
      <c r="H104" t="n">
        <v>3925</v>
      </c>
      <c r="I104" t="n">
        <v>0.7519</v>
      </c>
    </row>
    <row r="105">
      <c r="A105" t="n">
        <v>47</v>
      </c>
      <c r="B105" t="n">
        <v>104.2</v>
      </c>
      <c r="C105" t="n">
        <v>147</v>
      </c>
      <c r="D105" t="n">
        <v>15317.4</v>
      </c>
      <c r="E105" t="n">
        <v>142.96</v>
      </c>
      <c r="F105" t="inlineStr">
        <is>
          <t>5.大於100張</t>
        </is>
      </c>
      <c r="G105" t="n">
        <v>2</v>
      </c>
      <c r="H105" t="n">
        <v>4072</v>
      </c>
      <c r="I105" t="n">
        <v>0.7801</v>
      </c>
    </row>
    <row r="106">
      <c r="A106" t="n">
        <v>48</v>
      </c>
      <c r="B106" t="n">
        <v>104.19</v>
      </c>
      <c r="C106" t="n">
        <v>100</v>
      </c>
      <c r="D106" t="n">
        <v>10419</v>
      </c>
      <c r="E106" t="n">
        <v>142.95</v>
      </c>
      <c r="F106" t="inlineStr">
        <is>
          <t>5.大於100張</t>
        </is>
      </c>
      <c r="G106" t="n">
        <v>9</v>
      </c>
      <c r="H106" t="n">
        <v>4172</v>
      </c>
      <c r="I106" t="n">
        <v>0.7992</v>
      </c>
    </row>
    <row r="107">
      <c r="A107" t="n">
        <v>49</v>
      </c>
      <c r="B107" t="n">
        <v>104.18</v>
      </c>
      <c r="C107" t="n">
        <v>200</v>
      </c>
      <c r="D107" t="n">
        <v>20836</v>
      </c>
      <c r="E107" t="n">
        <v>142.93</v>
      </c>
      <c r="F107" t="inlineStr">
        <is>
          <t>5.大於100張</t>
        </is>
      </c>
      <c r="G107" t="n">
        <v>8</v>
      </c>
      <c r="H107" t="n">
        <v>4372</v>
      </c>
      <c r="I107" t="n">
        <v>0.8375</v>
      </c>
    </row>
    <row r="108">
      <c r="A108" t="n">
        <v>50</v>
      </c>
      <c r="B108" t="n">
        <v>104.1</v>
      </c>
      <c r="C108" t="n">
        <v>191</v>
      </c>
      <c r="D108" t="n">
        <v>19883.1</v>
      </c>
      <c r="E108" t="n">
        <v>142.83</v>
      </c>
      <c r="F108" t="inlineStr">
        <is>
          <t>5.大於100張</t>
        </is>
      </c>
      <c r="G108" t="n">
        <v>1</v>
      </c>
      <c r="H108" t="n">
        <v>4563</v>
      </c>
      <c r="I108" t="n">
        <v>0.8741</v>
      </c>
    </row>
    <row r="109">
      <c r="A109" t="n">
        <v>51</v>
      </c>
      <c r="B109" t="n">
        <v>104.09</v>
      </c>
      <c r="C109" t="n">
        <v>100</v>
      </c>
      <c r="D109" t="n">
        <v>10409</v>
      </c>
      <c r="E109" t="n">
        <v>142.81</v>
      </c>
      <c r="F109" t="inlineStr">
        <is>
          <t>5.大於100張</t>
        </is>
      </c>
      <c r="G109" t="n">
        <v>9</v>
      </c>
      <c r="H109" t="n">
        <v>4663</v>
      </c>
      <c r="I109" t="n">
        <v>0.8933</v>
      </c>
    </row>
    <row r="110">
      <c r="A110" t="n">
        <v>52</v>
      </c>
      <c r="B110" t="n">
        <v>104.08</v>
      </c>
      <c r="C110" t="n">
        <v>30</v>
      </c>
      <c r="D110" t="n">
        <v>3122.4</v>
      </c>
      <c r="E110" t="n">
        <v>142.8</v>
      </c>
      <c r="F110" t="inlineStr">
        <is>
          <t>3.30-50張</t>
        </is>
      </c>
      <c r="G110" t="n">
        <v>8</v>
      </c>
      <c r="H110" t="n">
        <v>4693</v>
      </c>
      <c r="I110" t="n">
        <v>0.899</v>
      </c>
    </row>
    <row r="111">
      <c r="A111" t="n">
        <v>53</v>
      </c>
      <c r="B111" t="n">
        <v>104</v>
      </c>
      <c r="C111" t="n">
        <v>84</v>
      </c>
      <c r="D111" t="n">
        <v>8736</v>
      </c>
      <c r="E111" t="n">
        <v>142.69</v>
      </c>
      <c r="F111" t="inlineStr">
        <is>
          <t>4.50-100張</t>
        </is>
      </c>
      <c r="G111" t="n">
        <v>0</v>
      </c>
      <c r="H111" t="n">
        <v>4777</v>
      </c>
      <c r="I111" t="n">
        <v>0.9151</v>
      </c>
    </row>
    <row r="112">
      <c r="A112" t="n">
        <v>54</v>
      </c>
      <c r="B112" t="n">
        <v>103.9</v>
      </c>
      <c r="C112" t="n">
        <v>135</v>
      </c>
      <c r="D112" t="n">
        <v>14026.5</v>
      </c>
      <c r="E112" t="n">
        <v>142.55</v>
      </c>
      <c r="F112" t="inlineStr">
        <is>
          <t>5.大於100張</t>
        </is>
      </c>
      <c r="G112" t="n">
        <v>9</v>
      </c>
      <c r="H112" t="n">
        <v>4912</v>
      </c>
      <c r="I112" t="n">
        <v>0.9409999999999999</v>
      </c>
    </row>
    <row r="113">
      <c r="A113" t="n">
        <v>55</v>
      </c>
      <c r="B113" t="n">
        <v>103.89</v>
      </c>
      <c r="C113" t="n">
        <v>100</v>
      </c>
      <c r="D113" t="n">
        <v>10389</v>
      </c>
      <c r="E113" t="n">
        <v>142.54</v>
      </c>
      <c r="F113" t="inlineStr">
        <is>
          <t>5.大於100張</t>
        </is>
      </c>
      <c r="G113" t="n">
        <v>9</v>
      </c>
      <c r="H113" t="n">
        <v>5012</v>
      </c>
      <c r="I113" t="n">
        <v>0.9602000000000001</v>
      </c>
    </row>
    <row r="114">
      <c r="A114" t="n">
        <v>56</v>
      </c>
      <c r="B114" t="n">
        <v>103.8</v>
      </c>
      <c r="C114" t="n">
        <v>218</v>
      </c>
      <c r="D114" t="n">
        <v>22628.4</v>
      </c>
      <c r="E114" t="n">
        <v>142.41</v>
      </c>
      <c r="F114" t="inlineStr">
        <is>
          <t>5.大於100張</t>
        </is>
      </c>
      <c r="G114" t="n">
        <v>8</v>
      </c>
      <c r="H114" t="n">
        <v>5230</v>
      </c>
      <c r="I114" t="n">
        <v>1.0019</v>
      </c>
    </row>
    <row r="115">
      <c r="A115" t="n">
        <v>57</v>
      </c>
      <c r="B115" t="n">
        <v>103.79</v>
      </c>
      <c r="C115" t="n">
        <v>100</v>
      </c>
      <c r="D115" t="n">
        <v>10379</v>
      </c>
      <c r="E115" t="n">
        <v>142.4</v>
      </c>
      <c r="F115" t="inlineStr">
        <is>
          <t>5.大於100張</t>
        </is>
      </c>
      <c r="G115" t="n">
        <v>9</v>
      </c>
      <c r="H115" t="n">
        <v>5330</v>
      </c>
      <c r="I115" t="n">
        <v>1.0211</v>
      </c>
    </row>
    <row r="116">
      <c r="A116" t="n">
        <v>58</v>
      </c>
      <c r="B116" t="n">
        <v>103.7</v>
      </c>
      <c r="C116" t="n">
        <v>50</v>
      </c>
      <c r="D116" t="n">
        <v>5185</v>
      </c>
      <c r="E116" t="n">
        <v>142.28</v>
      </c>
      <c r="F116" t="inlineStr">
        <is>
          <t>4.50-100張</t>
        </is>
      </c>
      <c r="G116" t="n">
        <v>7</v>
      </c>
      <c r="H116" t="n">
        <v>5380</v>
      </c>
      <c r="I116" t="n">
        <v>1.0307</v>
      </c>
    </row>
    <row r="117">
      <c r="A117" t="n">
        <v>59</v>
      </c>
      <c r="B117" t="n">
        <v>103.66</v>
      </c>
      <c r="C117" t="n">
        <v>50</v>
      </c>
      <c r="D117" t="n">
        <v>5183</v>
      </c>
      <c r="E117" t="n">
        <v>142.22</v>
      </c>
      <c r="F117" t="inlineStr">
        <is>
          <t>4.50-100張</t>
        </is>
      </c>
      <c r="G117" t="n">
        <v>6</v>
      </c>
      <c r="H117" t="n">
        <v>5430</v>
      </c>
      <c r="I117" t="n">
        <v>1.0402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84421</t>
        </is>
      </c>
    </row>
    <row r="2">
      <c r="A2" t="inlineStr">
        <is>
          <t>標的名稱</t>
        </is>
      </c>
      <c r="B2" t="inlineStr">
        <is>
          <t>威宏一KY</t>
        </is>
      </c>
    </row>
    <row r="3">
      <c r="A3" t="inlineStr">
        <is>
          <t>開標日期</t>
        </is>
      </c>
      <c r="B3" t="inlineStr">
        <is>
          <t>2022/08/10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65</v>
      </c>
    </row>
    <row r="8">
      <c r="A8" t="inlineStr">
        <is>
          <t>轉換比率</t>
        </is>
      </c>
      <c r="B8" t="n">
        <v>1538.46</v>
      </c>
    </row>
    <row r="9">
      <c r="A9" t="inlineStr">
        <is>
          <t>發行張數</t>
        </is>
      </c>
      <c r="B9" t="n">
        <v>4000</v>
      </c>
    </row>
    <row r="10">
      <c r="A10" t="inlineStr">
        <is>
          <t>競拍張數</t>
        </is>
      </c>
      <c r="B10" t="n">
        <v>3640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103.6</v>
      </c>
    </row>
    <row r="15">
      <c r="A15" t="inlineStr">
        <is>
          <t>最高得標</t>
        </is>
      </c>
      <c r="B15" t="n">
        <v>113</v>
      </c>
    </row>
    <row r="16">
      <c r="A16" t="inlineStr">
        <is>
          <t>加權平均</t>
        </is>
      </c>
      <c r="B16" t="n">
        <v>105.71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67.34</v>
      </c>
    </row>
    <row r="20">
      <c r="A20" t="inlineStr">
        <is>
          <t>最高換股成本</t>
        </is>
      </c>
      <c r="B20" t="n">
        <v>73.45</v>
      </c>
    </row>
    <row r="21">
      <c r="A21" t="inlineStr">
        <is>
          <t>平均換股成本</t>
        </is>
      </c>
      <c r="B21" t="n">
        <v>68.70999999999999</v>
      </c>
    </row>
    <row r="22">
      <c r="A22" t="inlineStr">
        <is>
          <t>換股溢價率%</t>
        </is>
      </c>
      <c r="B22" t="n">
        <v>5.71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208</v>
      </c>
    </row>
    <row r="27">
      <c r="A27" t="inlineStr">
        <is>
          <t>投標數量</t>
        </is>
      </c>
      <c r="B27" t="n">
        <v>5940</v>
      </c>
    </row>
    <row r="28">
      <c r="A28" t="inlineStr">
        <is>
          <t>投標均張</t>
        </is>
      </c>
      <c r="B28" t="n">
        <v>28.56</v>
      </c>
    </row>
    <row r="29">
      <c r="A29" t="inlineStr">
        <is>
          <t>得標筆數</t>
        </is>
      </c>
      <c r="B29" t="n">
        <v>125</v>
      </c>
    </row>
    <row r="30">
      <c r="A30" t="inlineStr">
        <is>
          <t>得標數量</t>
        </is>
      </c>
      <c r="B30" t="n">
        <v>3640</v>
      </c>
    </row>
    <row r="31">
      <c r="A31" t="inlineStr">
        <is>
          <t>得標均張</t>
        </is>
      </c>
      <c r="B31" t="n">
        <v>29.12</v>
      </c>
    </row>
    <row r="32">
      <c r="A32" t="inlineStr">
        <is>
          <t>得標總金額</t>
        </is>
      </c>
      <c r="B32" t="n">
        <v>384798.97</v>
      </c>
    </row>
    <row r="33">
      <c r="A33" t="inlineStr">
        <is>
          <t>投標得標倍數</t>
        </is>
      </c>
      <c r="B33" t="n">
        <v>1.63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18</v>
      </c>
    </row>
    <row r="37">
      <c r="A37" t="inlineStr">
        <is>
          <t>法人投標數量</t>
        </is>
      </c>
      <c r="B37" t="n">
        <v>970</v>
      </c>
    </row>
    <row r="38">
      <c r="A38" t="inlineStr">
        <is>
          <t>投標數量比率%</t>
        </is>
      </c>
      <c r="B38" t="n">
        <v>16.33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680</v>
      </c>
    </row>
    <row r="41">
      <c r="A41" t="inlineStr">
        <is>
          <t>得標數量比率%</t>
        </is>
      </c>
      <c r="B41" t="n">
        <v>18.68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165</v>
      </c>
      <c r="C45" t="n">
        <v>103.8</v>
      </c>
      <c r="D45" t="n">
        <v>17127</v>
      </c>
      <c r="E45" t="n">
        <v>93.42</v>
      </c>
    </row>
    <row r="46">
      <c r="A46" t="n">
        <v>2</v>
      </c>
      <c r="B46" t="n">
        <v>128</v>
      </c>
      <c r="C46" t="n">
        <v>104</v>
      </c>
      <c r="D46" t="n">
        <v>13312</v>
      </c>
      <c r="E46" t="n">
        <v>93.59999999999999</v>
      </c>
    </row>
    <row r="47">
      <c r="A47" t="n">
        <v>3</v>
      </c>
      <c r="B47" t="n">
        <v>125</v>
      </c>
      <c r="C47" t="n">
        <v>104.6</v>
      </c>
      <c r="D47" t="n">
        <v>13075</v>
      </c>
      <c r="E47" t="n">
        <v>94.14</v>
      </c>
    </row>
    <row r="48">
      <c r="A48" t="n">
        <v>4</v>
      </c>
      <c r="B48" t="n">
        <v>120</v>
      </c>
      <c r="C48" t="n">
        <v>104.2</v>
      </c>
      <c r="D48" t="n">
        <v>12504</v>
      </c>
      <c r="E48" t="n">
        <v>93.78</v>
      </c>
    </row>
    <row r="49">
      <c r="A49" t="n">
        <v>5</v>
      </c>
      <c r="B49" t="n">
        <v>115</v>
      </c>
      <c r="C49" t="n">
        <v>105.8</v>
      </c>
      <c r="D49" t="n">
        <v>12167</v>
      </c>
      <c r="E49" t="n">
        <v>95.22</v>
      </c>
    </row>
    <row r="50">
      <c r="A50" t="n">
        <v>6</v>
      </c>
      <c r="B50" t="n">
        <v>110</v>
      </c>
      <c r="C50" t="n">
        <v>106.1</v>
      </c>
      <c r="D50" t="n">
        <v>11671</v>
      </c>
      <c r="E50" t="n">
        <v>95.48999999999999</v>
      </c>
    </row>
    <row r="51">
      <c r="A51" t="n">
        <v>7</v>
      </c>
      <c r="B51" t="n">
        <v>110</v>
      </c>
      <c r="C51" t="n">
        <v>105.4</v>
      </c>
      <c r="D51" t="n">
        <v>11594</v>
      </c>
      <c r="E51" t="n">
        <v>94.86</v>
      </c>
    </row>
    <row r="52">
      <c r="A52" t="n">
        <v>8</v>
      </c>
      <c r="B52" t="n">
        <v>95</v>
      </c>
      <c r="C52" t="n">
        <v>105</v>
      </c>
      <c r="D52" t="n">
        <v>9975</v>
      </c>
      <c r="E52" t="n">
        <v>94.5</v>
      </c>
    </row>
    <row r="53">
      <c r="A53" t="n">
        <v>9</v>
      </c>
      <c r="B53" t="n">
        <v>90</v>
      </c>
      <c r="C53" t="n">
        <v>105.6</v>
      </c>
      <c r="D53" t="n">
        <v>9504</v>
      </c>
      <c r="E53" t="n">
        <v>95.04000000000001</v>
      </c>
    </row>
    <row r="54">
      <c r="A54" t="n">
        <v>10</v>
      </c>
      <c r="B54" t="n">
        <v>90</v>
      </c>
      <c r="C54" t="n">
        <v>105.2</v>
      </c>
      <c r="D54" t="n">
        <v>9468</v>
      </c>
      <c r="E54" t="n">
        <v>94.68000000000001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113</v>
      </c>
      <c r="C59" t="n">
        <v>8</v>
      </c>
      <c r="D59" t="n">
        <v>904</v>
      </c>
      <c r="E59" t="n">
        <v>73.45</v>
      </c>
      <c r="F59" t="inlineStr">
        <is>
          <t>1.小於10張</t>
        </is>
      </c>
      <c r="G59" t="n">
        <v>0</v>
      </c>
      <c r="H59" t="n">
        <v>8</v>
      </c>
      <c r="I59" t="n">
        <v>0.0022</v>
      </c>
    </row>
    <row r="60">
      <c r="A60" t="n">
        <v>2</v>
      </c>
      <c r="B60" t="n">
        <v>111.89</v>
      </c>
      <c r="C60" t="n">
        <v>8</v>
      </c>
      <c r="D60" t="n">
        <v>895.12</v>
      </c>
      <c r="E60" t="n">
        <v>72.73</v>
      </c>
      <c r="F60" t="inlineStr">
        <is>
          <t>1.小於10張</t>
        </is>
      </c>
      <c r="G60" t="n">
        <v>9</v>
      </c>
      <c r="H60" t="n">
        <v>16</v>
      </c>
      <c r="I60" t="n">
        <v>0.0044</v>
      </c>
    </row>
    <row r="61">
      <c r="A61" t="n">
        <v>3</v>
      </c>
      <c r="B61" t="n">
        <v>110.1</v>
      </c>
      <c r="C61" t="n">
        <v>10</v>
      </c>
      <c r="D61" t="n">
        <v>1101</v>
      </c>
      <c r="E61" t="n">
        <v>71.56</v>
      </c>
      <c r="F61" t="inlineStr">
        <is>
          <t>2.10-30張</t>
        </is>
      </c>
      <c r="G61" t="n">
        <v>1</v>
      </c>
      <c r="H61" t="n">
        <v>26</v>
      </c>
      <c r="I61" t="n">
        <v>0.0071</v>
      </c>
    </row>
    <row r="62">
      <c r="A62" t="n">
        <v>4</v>
      </c>
      <c r="B62" t="n">
        <v>109.8</v>
      </c>
      <c r="C62" t="n">
        <v>7</v>
      </c>
      <c r="D62" t="n">
        <v>768.6</v>
      </c>
      <c r="E62" t="n">
        <v>71.37</v>
      </c>
      <c r="F62" t="inlineStr">
        <is>
          <t>1.小於10張</t>
        </is>
      </c>
      <c r="G62" t="n">
        <v>8</v>
      </c>
      <c r="H62" t="n">
        <v>33</v>
      </c>
      <c r="I62" t="n">
        <v>0.0091</v>
      </c>
    </row>
    <row r="63">
      <c r="A63" t="n">
        <v>5</v>
      </c>
      <c r="B63" t="n">
        <v>109.1</v>
      </c>
      <c r="C63" t="n">
        <v>10</v>
      </c>
      <c r="D63" t="n">
        <v>1091</v>
      </c>
      <c r="E63" t="n">
        <v>70.92</v>
      </c>
      <c r="F63" t="inlineStr">
        <is>
          <t>2.10-30張</t>
        </is>
      </c>
      <c r="G63" t="n">
        <v>1</v>
      </c>
      <c r="H63" t="n">
        <v>43</v>
      </c>
      <c r="I63" t="n">
        <v>0.0118</v>
      </c>
    </row>
    <row r="64">
      <c r="A64" t="n">
        <v>6</v>
      </c>
      <c r="B64" t="n">
        <v>108.79</v>
      </c>
      <c r="C64" t="n">
        <v>30</v>
      </c>
      <c r="D64" t="n">
        <v>3263.7</v>
      </c>
      <c r="E64" t="n">
        <v>70.70999999999999</v>
      </c>
      <c r="F64" t="inlineStr">
        <is>
          <t>3.30-50張</t>
        </is>
      </c>
      <c r="G64" t="n">
        <v>9</v>
      </c>
      <c r="H64" t="n">
        <v>73</v>
      </c>
      <c r="I64" t="n">
        <v>0.0201</v>
      </c>
    </row>
    <row r="65">
      <c r="A65" t="n">
        <v>7</v>
      </c>
      <c r="B65" t="n">
        <v>108.6</v>
      </c>
      <c r="C65" t="n">
        <v>8</v>
      </c>
      <c r="D65" t="n">
        <v>868.8</v>
      </c>
      <c r="E65" t="n">
        <v>70.59</v>
      </c>
      <c r="F65" t="inlineStr">
        <is>
          <t>1.小於10張</t>
        </is>
      </c>
      <c r="G65" t="n">
        <v>6</v>
      </c>
      <c r="H65" t="n">
        <v>81</v>
      </c>
      <c r="I65" t="n">
        <v>0.0223</v>
      </c>
    </row>
    <row r="66">
      <c r="A66" t="n">
        <v>8</v>
      </c>
      <c r="B66" t="n">
        <v>108.5</v>
      </c>
      <c r="C66" t="n">
        <v>50</v>
      </c>
      <c r="D66" t="n">
        <v>5425</v>
      </c>
      <c r="E66" t="n">
        <v>70.53</v>
      </c>
      <c r="F66" t="inlineStr">
        <is>
          <t>4.50-100張</t>
        </is>
      </c>
      <c r="G66" t="n">
        <v>5</v>
      </c>
      <c r="H66" t="n">
        <v>131</v>
      </c>
      <c r="I66" t="n">
        <v>0.036</v>
      </c>
    </row>
    <row r="67">
      <c r="A67" t="n">
        <v>9</v>
      </c>
      <c r="B67" t="n">
        <v>108.28</v>
      </c>
      <c r="C67" t="n">
        <v>30</v>
      </c>
      <c r="D67" t="n">
        <v>3248.4</v>
      </c>
      <c r="E67" t="n">
        <v>70.38</v>
      </c>
      <c r="F67" t="inlineStr">
        <is>
          <t>3.30-50張</t>
        </is>
      </c>
      <c r="G67" t="n">
        <v>8</v>
      </c>
      <c r="H67" t="n">
        <v>161</v>
      </c>
      <c r="I67" t="n">
        <v>0.0442</v>
      </c>
    </row>
    <row r="68">
      <c r="A68" t="n">
        <v>10</v>
      </c>
      <c r="B68" t="n">
        <v>108.1</v>
      </c>
      <c r="C68" t="n">
        <v>15</v>
      </c>
      <c r="D68" t="n">
        <v>1621.5</v>
      </c>
      <c r="E68" t="n">
        <v>70.27</v>
      </c>
      <c r="F68" t="inlineStr">
        <is>
          <t>2.10-30張</t>
        </is>
      </c>
      <c r="G68" t="n">
        <v>1</v>
      </c>
      <c r="H68" t="n">
        <v>176</v>
      </c>
      <c r="I68" t="n">
        <v>0.0484</v>
      </c>
    </row>
    <row r="69">
      <c r="A69" t="n">
        <v>11</v>
      </c>
      <c r="B69" t="n">
        <v>107.98</v>
      </c>
      <c r="C69" t="n">
        <v>35</v>
      </c>
      <c r="D69" t="n">
        <v>3779.3</v>
      </c>
      <c r="E69" t="n">
        <v>70.19</v>
      </c>
      <c r="F69" t="inlineStr">
        <is>
          <t>3.30-50張</t>
        </is>
      </c>
      <c r="G69" t="n">
        <v>8</v>
      </c>
      <c r="H69" t="n">
        <v>211</v>
      </c>
      <c r="I69" t="n">
        <v>0.058</v>
      </c>
    </row>
    <row r="70">
      <c r="A70" t="n">
        <v>12</v>
      </c>
      <c r="B70" t="n">
        <v>107.8</v>
      </c>
      <c r="C70" t="n">
        <v>30</v>
      </c>
      <c r="D70" t="n">
        <v>3234</v>
      </c>
      <c r="E70" t="n">
        <v>70.06999999999999</v>
      </c>
      <c r="F70" t="inlineStr">
        <is>
          <t>3.30-50張</t>
        </is>
      </c>
      <c r="G70" t="n">
        <v>8</v>
      </c>
      <c r="H70" t="n">
        <v>241</v>
      </c>
      <c r="I70" t="n">
        <v>0.06619999999999999</v>
      </c>
    </row>
    <row r="71">
      <c r="A71" t="n">
        <v>13</v>
      </c>
      <c r="B71" t="n">
        <v>107.7</v>
      </c>
      <c r="C71" t="n">
        <v>20</v>
      </c>
      <c r="D71" t="n">
        <v>2154</v>
      </c>
      <c r="E71" t="n">
        <v>70</v>
      </c>
      <c r="F71" t="inlineStr">
        <is>
          <t>2.10-30張</t>
        </is>
      </c>
      <c r="G71" t="n">
        <v>7</v>
      </c>
      <c r="H71" t="n">
        <v>261</v>
      </c>
      <c r="I71" t="n">
        <v>0.0717</v>
      </c>
    </row>
    <row r="72">
      <c r="A72" t="n">
        <v>14</v>
      </c>
      <c r="B72" t="n">
        <v>107.5</v>
      </c>
      <c r="C72" t="n">
        <v>30</v>
      </c>
      <c r="D72" t="n">
        <v>3225</v>
      </c>
      <c r="E72" t="n">
        <v>69.88</v>
      </c>
      <c r="F72" t="inlineStr">
        <is>
          <t>3.30-50張</t>
        </is>
      </c>
      <c r="G72" t="n">
        <v>5</v>
      </c>
      <c r="H72" t="n">
        <v>291</v>
      </c>
      <c r="I72" t="n">
        <v>0.0799</v>
      </c>
    </row>
    <row r="73">
      <c r="A73" t="n">
        <v>15</v>
      </c>
      <c r="B73" t="n">
        <v>107.3</v>
      </c>
      <c r="C73" t="n">
        <v>20</v>
      </c>
      <c r="D73" t="n">
        <v>2146</v>
      </c>
      <c r="E73" t="n">
        <v>69.75</v>
      </c>
      <c r="F73" t="inlineStr">
        <is>
          <t>2.10-30張</t>
        </is>
      </c>
      <c r="G73" t="n">
        <v>3</v>
      </c>
      <c r="H73" t="n">
        <v>311</v>
      </c>
      <c r="I73" t="n">
        <v>0.0854</v>
      </c>
    </row>
    <row r="74">
      <c r="A74" t="n">
        <v>16</v>
      </c>
      <c r="B74" t="n">
        <v>107.2</v>
      </c>
      <c r="C74" t="n">
        <v>35</v>
      </c>
      <c r="D74" t="n">
        <v>3752</v>
      </c>
      <c r="E74" t="n">
        <v>69.68000000000001</v>
      </c>
      <c r="F74" t="inlineStr">
        <is>
          <t>3.30-50張</t>
        </is>
      </c>
      <c r="G74" t="n">
        <v>2</v>
      </c>
      <c r="H74" t="n">
        <v>346</v>
      </c>
      <c r="I74" t="n">
        <v>0.0951</v>
      </c>
    </row>
    <row r="75">
      <c r="A75" t="n">
        <v>17</v>
      </c>
      <c r="B75" t="n">
        <v>107.1</v>
      </c>
      <c r="C75" t="n">
        <v>10</v>
      </c>
      <c r="D75" t="n">
        <v>1071</v>
      </c>
      <c r="E75" t="n">
        <v>69.61</v>
      </c>
      <c r="F75" t="inlineStr">
        <is>
          <t>2.10-30張</t>
        </is>
      </c>
      <c r="G75" t="n">
        <v>1</v>
      </c>
      <c r="H75" t="n">
        <v>356</v>
      </c>
      <c r="I75" t="n">
        <v>0.0978</v>
      </c>
    </row>
    <row r="76">
      <c r="A76" t="n">
        <v>18</v>
      </c>
      <c r="B76" t="n">
        <v>107</v>
      </c>
      <c r="C76" t="n">
        <v>15</v>
      </c>
      <c r="D76" t="n">
        <v>1605</v>
      </c>
      <c r="E76" t="n">
        <v>69.55</v>
      </c>
      <c r="F76" t="inlineStr">
        <is>
          <t>2.10-30張</t>
        </is>
      </c>
      <c r="G76" t="n">
        <v>0</v>
      </c>
      <c r="H76" t="n">
        <v>371</v>
      </c>
      <c r="I76" t="n">
        <v>0.1019</v>
      </c>
    </row>
    <row r="77">
      <c r="A77" t="n">
        <v>19</v>
      </c>
      <c r="B77" t="n">
        <v>106.89</v>
      </c>
      <c r="C77" t="n">
        <v>30</v>
      </c>
      <c r="D77" t="n">
        <v>3206.7</v>
      </c>
      <c r="E77" t="n">
        <v>69.48</v>
      </c>
      <c r="F77" t="inlineStr">
        <is>
          <t>3.30-50張</t>
        </is>
      </c>
      <c r="G77" t="n">
        <v>9</v>
      </c>
      <c r="H77" t="n">
        <v>401</v>
      </c>
      <c r="I77" t="n">
        <v>0.1102</v>
      </c>
    </row>
    <row r="78">
      <c r="A78" t="n">
        <v>20</v>
      </c>
      <c r="B78" t="n">
        <v>106.8</v>
      </c>
      <c r="C78" t="n">
        <v>50</v>
      </c>
      <c r="D78" t="n">
        <v>5340</v>
      </c>
      <c r="E78" t="n">
        <v>69.42</v>
      </c>
      <c r="F78" t="inlineStr">
        <is>
          <t>4.50-100張</t>
        </is>
      </c>
      <c r="G78" t="n">
        <v>8</v>
      </c>
      <c r="H78" t="n">
        <v>451</v>
      </c>
      <c r="I78" t="n">
        <v>0.1239</v>
      </c>
    </row>
    <row r="79">
      <c r="A79" t="n">
        <v>21</v>
      </c>
      <c r="B79" t="n">
        <v>106.7</v>
      </c>
      <c r="C79" t="n">
        <v>30</v>
      </c>
      <c r="D79" t="n">
        <v>3201</v>
      </c>
      <c r="E79" t="n">
        <v>69.36</v>
      </c>
      <c r="F79" t="inlineStr">
        <is>
          <t>3.30-50張</t>
        </is>
      </c>
      <c r="G79" t="n">
        <v>7</v>
      </c>
      <c r="H79" t="n">
        <v>481</v>
      </c>
      <c r="I79" t="n">
        <v>0.1321</v>
      </c>
    </row>
    <row r="80">
      <c r="A80" t="n">
        <v>22</v>
      </c>
      <c r="B80" t="n">
        <v>106.68</v>
      </c>
      <c r="C80" t="n">
        <v>50</v>
      </c>
      <c r="D80" t="n">
        <v>5334</v>
      </c>
      <c r="E80" t="n">
        <v>69.34</v>
      </c>
      <c r="F80" t="inlineStr">
        <is>
          <t>4.50-100張</t>
        </is>
      </c>
      <c r="G80" t="n">
        <v>8</v>
      </c>
      <c r="H80" t="n">
        <v>531</v>
      </c>
      <c r="I80" t="n">
        <v>0.1459</v>
      </c>
    </row>
    <row r="81">
      <c r="A81" t="n">
        <v>23</v>
      </c>
      <c r="B81" t="n">
        <v>106.6</v>
      </c>
      <c r="C81" t="n">
        <v>30</v>
      </c>
      <c r="D81" t="n">
        <v>3198</v>
      </c>
      <c r="E81" t="n">
        <v>69.29000000000001</v>
      </c>
      <c r="F81" t="inlineStr">
        <is>
          <t>3.30-50張</t>
        </is>
      </c>
      <c r="G81" t="n">
        <v>6</v>
      </c>
      <c r="H81" t="n">
        <v>561</v>
      </c>
      <c r="I81" t="n">
        <v>0.1541</v>
      </c>
    </row>
    <row r="82">
      <c r="A82" t="n">
        <v>24</v>
      </c>
      <c r="B82" t="n">
        <v>106.5</v>
      </c>
      <c r="C82" t="n">
        <v>45</v>
      </c>
      <c r="D82" t="n">
        <v>4792.5</v>
      </c>
      <c r="E82" t="n">
        <v>69.22</v>
      </c>
      <c r="F82" t="inlineStr">
        <is>
          <t>3.30-50張</t>
        </is>
      </c>
      <c r="G82" t="n">
        <v>5</v>
      </c>
      <c r="H82" t="n">
        <v>606</v>
      </c>
      <c r="I82" t="n">
        <v>0.1665</v>
      </c>
    </row>
    <row r="83">
      <c r="A83" t="n">
        <v>25</v>
      </c>
      <c r="B83" t="n">
        <v>106.4</v>
      </c>
      <c r="C83" t="n">
        <v>80</v>
      </c>
      <c r="D83" t="n">
        <v>8512</v>
      </c>
      <c r="E83" t="n">
        <v>69.16</v>
      </c>
      <c r="F83" t="inlineStr">
        <is>
          <t>4.50-100張</t>
        </is>
      </c>
      <c r="G83" t="n">
        <v>4</v>
      </c>
      <c r="H83" t="n">
        <v>686</v>
      </c>
      <c r="I83" t="n">
        <v>0.1885</v>
      </c>
    </row>
    <row r="84">
      <c r="A84" t="n">
        <v>26</v>
      </c>
      <c r="B84" t="n">
        <v>106.3</v>
      </c>
      <c r="C84" t="n">
        <v>5</v>
      </c>
      <c r="D84" t="n">
        <v>531.5</v>
      </c>
      <c r="E84" t="n">
        <v>69.09</v>
      </c>
      <c r="F84" t="inlineStr">
        <is>
          <t>1.小於10張</t>
        </is>
      </c>
      <c r="G84" t="n">
        <v>3</v>
      </c>
      <c r="H84" t="n">
        <v>691</v>
      </c>
      <c r="I84" t="n">
        <v>0.1898</v>
      </c>
    </row>
    <row r="85">
      <c r="A85" t="n">
        <v>27</v>
      </c>
      <c r="B85" t="n">
        <v>106.2</v>
      </c>
      <c r="C85" t="n">
        <v>60</v>
      </c>
      <c r="D85" t="n">
        <v>6372</v>
      </c>
      <c r="E85" t="n">
        <v>69.03</v>
      </c>
      <c r="F85" t="inlineStr">
        <is>
          <t>4.50-100張</t>
        </is>
      </c>
      <c r="G85" t="n">
        <v>2</v>
      </c>
      <c r="H85" t="n">
        <v>751</v>
      </c>
      <c r="I85" t="n">
        <v>0.2063</v>
      </c>
    </row>
    <row r="86">
      <c r="A86" t="n">
        <v>28</v>
      </c>
      <c r="B86" t="n">
        <v>106.18</v>
      </c>
      <c r="C86" t="n">
        <v>30</v>
      </c>
      <c r="D86" t="n">
        <v>3185.4</v>
      </c>
      <c r="E86" t="n">
        <v>69.02</v>
      </c>
      <c r="F86" t="inlineStr">
        <is>
          <t>3.30-50張</t>
        </is>
      </c>
      <c r="G86" t="n">
        <v>8</v>
      </c>
      <c r="H86" t="n">
        <v>781</v>
      </c>
      <c r="I86" t="n">
        <v>0.2146</v>
      </c>
    </row>
    <row r="87">
      <c r="A87" t="n">
        <v>29</v>
      </c>
      <c r="B87" t="n">
        <v>106.1</v>
      </c>
      <c r="C87" t="n">
        <v>110</v>
      </c>
      <c r="D87" t="n">
        <v>11671</v>
      </c>
      <c r="E87" t="n">
        <v>68.97</v>
      </c>
      <c r="F87" t="inlineStr">
        <is>
          <t>5.大於100張</t>
        </is>
      </c>
      <c r="G87" t="n">
        <v>1</v>
      </c>
      <c r="H87" t="n">
        <v>891</v>
      </c>
      <c r="I87" t="n">
        <v>0.2448</v>
      </c>
    </row>
    <row r="88">
      <c r="A88" t="n">
        <v>30</v>
      </c>
      <c r="B88" t="n">
        <v>106</v>
      </c>
      <c r="C88" t="n">
        <v>15</v>
      </c>
      <c r="D88" t="n">
        <v>1590</v>
      </c>
      <c r="E88" t="n">
        <v>68.90000000000001</v>
      </c>
      <c r="F88" t="inlineStr">
        <is>
          <t>2.10-30張</t>
        </is>
      </c>
      <c r="G88" t="n">
        <v>0</v>
      </c>
      <c r="H88" t="n">
        <v>906</v>
      </c>
      <c r="I88" t="n">
        <v>0.2489</v>
      </c>
    </row>
    <row r="89">
      <c r="A89" t="n">
        <v>31</v>
      </c>
      <c r="B89" t="n">
        <v>105.98</v>
      </c>
      <c r="C89" t="n">
        <v>30</v>
      </c>
      <c r="D89" t="n">
        <v>3179.4</v>
      </c>
      <c r="E89" t="n">
        <v>68.89</v>
      </c>
      <c r="F89" t="inlineStr">
        <is>
          <t>3.30-50張</t>
        </is>
      </c>
      <c r="G89" t="n">
        <v>8</v>
      </c>
      <c r="H89" t="n">
        <v>936</v>
      </c>
      <c r="I89" t="n">
        <v>0.2571</v>
      </c>
    </row>
    <row r="90">
      <c r="A90" t="n">
        <v>32</v>
      </c>
      <c r="B90" t="n">
        <v>105.9</v>
      </c>
      <c r="C90" t="n">
        <v>20</v>
      </c>
      <c r="D90" t="n">
        <v>2118</v>
      </c>
      <c r="E90" t="n">
        <v>68.83</v>
      </c>
      <c r="F90" t="inlineStr">
        <is>
          <t>2.10-30張</t>
        </is>
      </c>
      <c r="G90" t="n">
        <v>9</v>
      </c>
      <c r="H90" t="n">
        <v>956</v>
      </c>
      <c r="I90" t="n">
        <v>0.2626</v>
      </c>
    </row>
    <row r="91">
      <c r="A91" t="n">
        <v>33</v>
      </c>
      <c r="B91" t="n">
        <v>105.8</v>
      </c>
      <c r="C91" t="n">
        <v>115</v>
      </c>
      <c r="D91" t="n">
        <v>12167</v>
      </c>
      <c r="E91" t="n">
        <v>68.77</v>
      </c>
      <c r="F91" t="inlineStr">
        <is>
          <t>5.大於100張</t>
        </is>
      </c>
      <c r="G91" t="n">
        <v>8</v>
      </c>
      <c r="H91" t="n">
        <v>1071</v>
      </c>
      <c r="I91" t="n">
        <v>0.2942</v>
      </c>
    </row>
    <row r="92">
      <c r="A92" t="n">
        <v>34</v>
      </c>
      <c r="B92" t="n">
        <v>105.78</v>
      </c>
      <c r="C92" t="n">
        <v>30</v>
      </c>
      <c r="D92" t="n">
        <v>3173.4</v>
      </c>
      <c r="E92" t="n">
        <v>68.76000000000001</v>
      </c>
      <c r="F92" t="inlineStr">
        <is>
          <t>3.30-50張</t>
        </is>
      </c>
      <c r="G92" t="n">
        <v>8</v>
      </c>
      <c r="H92" t="n">
        <v>1101</v>
      </c>
      <c r="I92" t="n">
        <v>0.3025</v>
      </c>
    </row>
    <row r="93">
      <c r="A93" t="n">
        <v>35</v>
      </c>
      <c r="B93" t="n">
        <v>105.7</v>
      </c>
      <c r="C93" t="n">
        <v>16</v>
      </c>
      <c r="D93" t="n">
        <v>1691.2</v>
      </c>
      <c r="E93" t="n">
        <v>68.7</v>
      </c>
      <c r="F93" t="inlineStr">
        <is>
          <t>2.10-30張</t>
        </is>
      </c>
      <c r="G93" t="n">
        <v>7</v>
      </c>
      <c r="H93" t="n">
        <v>1117</v>
      </c>
      <c r="I93" t="n">
        <v>0.3069</v>
      </c>
    </row>
    <row r="94">
      <c r="A94" t="n">
        <v>36</v>
      </c>
      <c r="B94" t="n">
        <v>105.68</v>
      </c>
      <c r="C94" t="n">
        <v>30</v>
      </c>
      <c r="D94" t="n">
        <v>3170.4</v>
      </c>
      <c r="E94" t="n">
        <v>68.69</v>
      </c>
      <c r="F94" t="inlineStr">
        <is>
          <t>3.30-50張</t>
        </is>
      </c>
      <c r="G94" t="n">
        <v>8</v>
      </c>
      <c r="H94" t="n">
        <v>1147</v>
      </c>
      <c r="I94" t="n">
        <v>0.3151</v>
      </c>
    </row>
    <row r="95">
      <c r="A95" t="n">
        <v>37</v>
      </c>
      <c r="B95" t="n">
        <v>105.6</v>
      </c>
      <c r="C95" t="n">
        <v>90</v>
      </c>
      <c r="D95" t="n">
        <v>9504</v>
      </c>
      <c r="E95" t="n">
        <v>68.64</v>
      </c>
      <c r="F95" t="inlineStr">
        <is>
          <t>4.50-100張</t>
        </is>
      </c>
      <c r="G95" t="n">
        <v>6</v>
      </c>
      <c r="H95" t="n">
        <v>1237</v>
      </c>
      <c r="I95" t="n">
        <v>0.3398</v>
      </c>
    </row>
    <row r="96">
      <c r="A96" t="n">
        <v>38</v>
      </c>
      <c r="B96" t="n">
        <v>105.58</v>
      </c>
      <c r="C96" t="n">
        <v>30</v>
      </c>
      <c r="D96" t="n">
        <v>3167.4</v>
      </c>
      <c r="E96" t="n">
        <v>68.63</v>
      </c>
      <c r="F96" t="inlineStr">
        <is>
          <t>3.30-50張</t>
        </is>
      </c>
      <c r="G96" t="n">
        <v>8</v>
      </c>
      <c r="H96" t="n">
        <v>1267</v>
      </c>
      <c r="I96" t="n">
        <v>0.3481</v>
      </c>
    </row>
    <row r="97">
      <c r="A97" t="n">
        <v>39</v>
      </c>
      <c r="B97" t="n">
        <v>105.5</v>
      </c>
      <c r="C97" t="n">
        <v>80</v>
      </c>
      <c r="D97" t="n">
        <v>8440</v>
      </c>
      <c r="E97" t="n">
        <v>68.58</v>
      </c>
      <c r="F97" t="inlineStr">
        <is>
          <t>4.50-100張</t>
        </is>
      </c>
      <c r="G97" t="n">
        <v>5</v>
      </c>
      <c r="H97" t="n">
        <v>1347</v>
      </c>
      <c r="I97" t="n">
        <v>0.3701</v>
      </c>
    </row>
    <row r="98">
      <c r="A98" t="n">
        <v>40</v>
      </c>
      <c r="B98" t="n">
        <v>105.48</v>
      </c>
      <c r="C98" t="n">
        <v>30</v>
      </c>
      <c r="D98" t="n">
        <v>3164.4</v>
      </c>
      <c r="E98" t="n">
        <v>68.56</v>
      </c>
      <c r="F98" t="inlineStr">
        <is>
          <t>3.30-50張</t>
        </is>
      </c>
      <c r="G98" t="n">
        <v>8</v>
      </c>
      <c r="H98" t="n">
        <v>1377</v>
      </c>
      <c r="I98" t="n">
        <v>0.3783</v>
      </c>
    </row>
    <row r="99">
      <c r="A99" t="n">
        <v>41</v>
      </c>
      <c r="B99" t="n">
        <v>105.4</v>
      </c>
      <c r="C99" t="n">
        <v>110</v>
      </c>
      <c r="D99" t="n">
        <v>11594</v>
      </c>
      <c r="E99" t="n">
        <v>68.51000000000001</v>
      </c>
      <c r="F99" t="inlineStr">
        <is>
          <t>5.大於100張</t>
        </is>
      </c>
      <c r="G99" t="n">
        <v>4</v>
      </c>
      <c r="H99" t="n">
        <v>1487</v>
      </c>
      <c r="I99" t="n">
        <v>0.4085</v>
      </c>
    </row>
    <row r="100">
      <c r="A100" t="n">
        <v>42</v>
      </c>
      <c r="B100" t="n">
        <v>105.38</v>
      </c>
      <c r="C100" t="n">
        <v>30</v>
      </c>
      <c r="D100" t="n">
        <v>3161.4</v>
      </c>
      <c r="E100" t="n">
        <v>68.5</v>
      </c>
      <c r="F100" t="inlineStr">
        <is>
          <t>3.30-50張</t>
        </is>
      </c>
      <c r="G100" t="n">
        <v>8</v>
      </c>
      <c r="H100" t="n">
        <v>1517</v>
      </c>
      <c r="I100" t="n">
        <v>0.4168</v>
      </c>
    </row>
    <row r="101">
      <c r="A101" t="n">
        <v>43</v>
      </c>
      <c r="B101" t="n">
        <v>105.3</v>
      </c>
      <c r="C101" t="n">
        <v>25</v>
      </c>
      <c r="D101" t="n">
        <v>2632.5</v>
      </c>
      <c r="E101" t="n">
        <v>68.44</v>
      </c>
      <c r="F101" t="inlineStr">
        <is>
          <t>2.10-30張</t>
        </is>
      </c>
      <c r="G101" t="n">
        <v>3</v>
      </c>
      <c r="H101" t="n">
        <v>1542</v>
      </c>
      <c r="I101" t="n">
        <v>0.4236</v>
      </c>
    </row>
    <row r="102">
      <c r="A102" t="n">
        <v>44</v>
      </c>
      <c r="B102" t="n">
        <v>105.28</v>
      </c>
      <c r="C102" t="n">
        <v>30</v>
      </c>
      <c r="D102" t="n">
        <v>3158.4</v>
      </c>
      <c r="E102" t="n">
        <v>68.43000000000001</v>
      </c>
      <c r="F102" t="inlineStr">
        <is>
          <t>3.30-50張</t>
        </is>
      </c>
      <c r="G102" t="n">
        <v>8</v>
      </c>
      <c r="H102" t="n">
        <v>1572</v>
      </c>
      <c r="I102" t="n">
        <v>0.4319</v>
      </c>
    </row>
    <row r="103">
      <c r="A103" t="n">
        <v>45</v>
      </c>
      <c r="B103" t="n">
        <v>105.2</v>
      </c>
      <c r="C103" t="n">
        <v>90</v>
      </c>
      <c r="D103" t="n">
        <v>9468</v>
      </c>
      <c r="E103" t="n">
        <v>68.38</v>
      </c>
      <c r="F103" t="inlineStr">
        <is>
          <t>4.50-100張</t>
        </is>
      </c>
      <c r="G103" t="n">
        <v>2</v>
      </c>
      <c r="H103" t="n">
        <v>1662</v>
      </c>
      <c r="I103" t="n">
        <v>0.4566</v>
      </c>
    </row>
    <row r="104">
      <c r="A104" t="n">
        <v>46</v>
      </c>
      <c r="B104" t="n">
        <v>105.18</v>
      </c>
      <c r="C104" t="n">
        <v>60</v>
      </c>
      <c r="D104" t="n">
        <v>6310.8</v>
      </c>
      <c r="E104" t="n">
        <v>68.37</v>
      </c>
      <c r="F104" t="inlineStr">
        <is>
          <t>4.50-100張</t>
        </is>
      </c>
      <c r="G104" t="n">
        <v>8</v>
      </c>
      <c r="H104" t="n">
        <v>1722</v>
      </c>
      <c r="I104" t="n">
        <v>0.4731</v>
      </c>
    </row>
    <row r="105">
      <c r="A105" t="n">
        <v>47</v>
      </c>
      <c r="B105" t="n">
        <v>105.1</v>
      </c>
      <c r="C105" t="n">
        <v>60</v>
      </c>
      <c r="D105" t="n">
        <v>6306</v>
      </c>
      <c r="E105" t="n">
        <v>68.31</v>
      </c>
      <c r="F105" t="inlineStr">
        <is>
          <t>4.50-100張</t>
        </is>
      </c>
      <c r="G105" t="n">
        <v>1</v>
      </c>
      <c r="H105" t="n">
        <v>1782</v>
      </c>
      <c r="I105" t="n">
        <v>0.4896</v>
      </c>
    </row>
    <row r="106">
      <c r="A106" t="n">
        <v>48</v>
      </c>
      <c r="B106" t="n">
        <v>105.08</v>
      </c>
      <c r="C106" t="n">
        <v>60</v>
      </c>
      <c r="D106" t="n">
        <v>6304.8</v>
      </c>
      <c r="E106" t="n">
        <v>68.3</v>
      </c>
      <c r="F106" t="inlineStr">
        <is>
          <t>4.50-100張</t>
        </is>
      </c>
      <c r="G106" t="n">
        <v>8</v>
      </c>
      <c r="H106" t="n">
        <v>1842</v>
      </c>
      <c r="I106" t="n">
        <v>0.506</v>
      </c>
    </row>
    <row r="107">
      <c r="A107" t="n">
        <v>49</v>
      </c>
      <c r="B107" t="n">
        <v>105</v>
      </c>
      <c r="C107" t="n">
        <v>95</v>
      </c>
      <c r="D107" t="n">
        <v>9975</v>
      </c>
      <c r="E107" t="n">
        <v>68.25</v>
      </c>
      <c r="F107" t="inlineStr">
        <is>
          <t>4.50-100張</t>
        </is>
      </c>
      <c r="G107" t="n">
        <v>0</v>
      </c>
      <c r="H107" t="n">
        <v>1937</v>
      </c>
      <c r="I107" t="n">
        <v>0.5321</v>
      </c>
    </row>
    <row r="108">
      <c r="A108" t="n">
        <v>50</v>
      </c>
      <c r="B108" t="n">
        <v>104.98</v>
      </c>
      <c r="C108" t="n">
        <v>60</v>
      </c>
      <c r="D108" t="n">
        <v>6298.8</v>
      </c>
      <c r="E108" t="n">
        <v>68.23999999999999</v>
      </c>
      <c r="F108" t="inlineStr">
        <is>
          <t>4.50-100張</t>
        </is>
      </c>
      <c r="G108" t="n">
        <v>8</v>
      </c>
      <c r="H108" t="n">
        <v>1997</v>
      </c>
      <c r="I108" t="n">
        <v>0.5486</v>
      </c>
    </row>
    <row r="109">
      <c r="A109" t="n">
        <v>51</v>
      </c>
      <c r="B109" t="n">
        <v>104.9</v>
      </c>
      <c r="C109" t="n">
        <v>50</v>
      </c>
      <c r="D109" t="n">
        <v>5245</v>
      </c>
      <c r="E109" t="n">
        <v>68.19</v>
      </c>
      <c r="F109" t="inlineStr">
        <is>
          <t>4.50-100張</t>
        </is>
      </c>
      <c r="G109" t="n">
        <v>9</v>
      </c>
      <c r="H109" t="n">
        <v>2047</v>
      </c>
      <c r="I109" t="n">
        <v>0.5624</v>
      </c>
    </row>
    <row r="110">
      <c r="A110" t="n">
        <v>52</v>
      </c>
      <c r="B110" t="n">
        <v>104.88</v>
      </c>
      <c r="C110" t="n">
        <v>80</v>
      </c>
      <c r="D110" t="n">
        <v>8390.4</v>
      </c>
      <c r="E110" t="n">
        <v>68.17</v>
      </c>
      <c r="F110" t="inlineStr">
        <is>
          <t>4.50-100張</t>
        </is>
      </c>
      <c r="G110" t="n">
        <v>8</v>
      </c>
      <c r="H110" t="n">
        <v>2127</v>
      </c>
      <c r="I110" t="n">
        <v>0.5843</v>
      </c>
    </row>
    <row r="111">
      <c r="A111" t="n">
        <v>53</v>
      </c>
      <c r="B111" t="n">
        <v>104.8</v>
      </c>
      <c r="C111" t="n">
        <v>80</v>
      </c>
      <c r="D111" t="n">
        <v>8384</v>
      </c>
      <c r="E111" t="n">
        <v>68.12</v>
      </c>
      <c r="F111" t="inlineStr">
        <is>
          <t>4.50-100張</t>
        </is>
      </c>
      <c r="G111" t="n">
        <v>8</v>
      </c>
      <c r="H111" t="n">
        <v>2207</v>
      </c>
      <c r="I111" t="n">
        <v>0.6063</v>
      </c>
    </row>
    <row r="112">
      <c r="A112" t="n">
        <v>54</v>
      </c>
      <c r="B112" t="n">
        <v>104.78</v>
      </c>
      <c r="C112" t="n">
        <v>60</v>
      </c>
      <c r="D112" t="n">
        <v>6286.8</v>
      </c>
      <c r="E112" t="n">
        <v>68.11</v>
      </c>
      <c r="F112" t="inlineStr">
        <is>
          <t>4.50-100張</t>
        </is>
      </c>
      <c r="G112" t="n">
        <v>8</v>
      </c>
      <c r="H112" t="n">
        <v>2267</v>
      </c>
      <c r="I112" t="n">
        <v>0.6228</v>
      </c>
    </row>
    <row r="113">
      <c r="A113" t="n">
        <v>55</v>
      </c>
      <c r="B113" t="n">
        <v>104.7</v>
      </c>
      <c r="C113" t="n">
        <v>36</v>
      </c>
      <c r="D113" t="n">
        <v>3769.2</v>
      </c>
      <c r="E113" t="n">
        <v>68.06</v>
      </c>
      <c r="F113" t="inlineStr">
        <is>
          <t>3.30-50張</t>
        </is>
      </c>
      <c r="G113" t="n">
        <v>7</v>
      </c>
      <c r="H113" t="n">
        <v>2303</v>
      </c>
      <c r="I113" t="n">
        <v>0.6327</v>
      </c>
    </row>
    <row r="114">
      <c r="A114" t="n">
        <v>56</v>
      </c>
      <c r="B114" t="n">
        <v>104.68</v>
      </c>
      <c r="C114" t="n">
        <v>60</v>
      </c>
      <c r="D114" t="n">
        <v>6280.8</v>
      </c>
      <c r="E114" t="n">
        <v>68.04000000000001</v>
      </c>
      <c r="F114" t="inlineStr">
        <is>
          <t>4.50-100張</t>
        </is>
      </c>
      <c r="G114" t="n">
        <v>8</v>
      </c>
      <c r="H114" t="n">
        <v>2363</v>
      </c>
      <c r="I114" t="n">
        <v>0.6492</v>
      </c>
    </row>
    <row r="115">
      <c r="A115" t="n">
        <v>57</v>
      </c>
      <c r="B115" t="n">
        <v>104.6</v>
      </c>
      <c r="C115" t="n">
        <v>125</v>
      </c>
      <c r="D115" t="n">
        <v>13075</v>
      </c>
      <c r="E115" t="n">
        <v>67.98999999999999</v>
      </c>
      <c r="F115" t="inlineStr">
        <is>
          <t>5.大於100張</t>
        </is>
      </c>
      <c r="G115" t="n">
        <v>6</v>
      </c>
      <c r="H115" t="n">
        <v>2488</v>
      </c>
      <c r="I115" t="n">
        <v>0.6835</v>
      </c>
    </row>
    <row r="116">
      <c r="A116" t="n">
        <v>58</v>
      </c>
      <c r="B116" t="n">
        <v>104.58</v>
      </c>
      <c r="C116" t="n">
        <v>60</v>
      </c>
      <c r="D116" t="n">
        <v>6274.8</v>
      </c>
      <c r="E116" t="n">
        <v>67.98</v>
      </c>
      <c r="F116" t="inlineStr">
        <is>
          <t>4.50-100張</t>
        </is>
      </c>
      <c r="G116" t="n">
        <v>8</v>
      </c>
      <c r="H116" t="n">
        <v>2548</v>
      </c>
      <c r="I116" t="n">
        <v>0.7</v>
      </c>
    </row>
    <row r="117">
      <c r="A117" t="n">
        <v>59</v>
      </c>
      <c r="B117" t="n">
        <v>104.5</v>
      </c>
      <c r="C117" t="n">
        <v>90</v>
      </c>
      <c r="D117" t="n">
        <v>9405</v>
      </c>
      <c r="E117" t="n">
        <v>67.92</v>
      </c>
      <c r="F117" t="inlineStr">
        <is>
          <t>4.50-100張</t>
        </is>
      </c>
      <c r="G117" t="n">
        <v>5</v>
      </c>
      <c r="H117" t="n">
        <v>2638</v>
      </c>
      <c r="I117" t="n">
        <v>0.7247</v>
      </c>
    </row>
    <row r="118">
      <c r="A118" t="n">
        <v>60</v>
      </c>
      <c r="B118" t="n">
        <v>104.48</v>
      </c>
      <c r="C118" t="n">
        <v>60</v>
      </c>
      <c r="D118" t="n">
        <v>6268.8</v>
      </c>
      <c r="E118" t="n">
        <v>67.91</v>
      </c>
      <c r="F118" t="inlineStr">
        <is>
          <t>4.50-100張</t>
        </is>
      </c>
      <c r="G118" t="n">
        <v>8</v>
      </c>
      <c r="H118" t="n">
        <v>2698</v>
      </c>
      <c r="I118" t="n">
        <v>0.7412</v>
      </c>
    </row>
    <row r="119">
      <c r="A119" t="n">
        <v>61</v>
      </c>
      <c r="B119" t="n">
        <v>104.4</v>
      </c>
      <c r="C119" t="n">
        <v>20</v>
      </c>
      <c r="D119" t="n">
        <v>2088</v>
      </c>
      <c r="E119" t="n">
        <v>67.86</v>
      </c>
      <c r="F119" t="inlineStr">
        <is>
          <t>2.10-30張</t>
        </is>
      </c>
      <c r="G119" t="n">
        <v>4</v>
      </c>
      <c r="H119" t="n">
        <v>2718</v>
      </c>
      <c r="I119" t="n">
        <v>0.7467</v>
      </c>
    </row>
    <row r="120">
      <c r="A120" t="n">
        <v>62</v>
      </c>
      <c r="B120" t="n">
        <v>104.38</v>
      </c>
      <c r="C120" t="n">
        <v>70</v>
      </c>
      <c r="D120" t="n">
        <v>7306.6</v>
      </c>
      <c r="E120" t="n">
        <v>67.84999999999999</v>
      </c>
      <c r="F120" t="inlineStr">
        <is>
          <t>4.50-100張</t>
        </is>
      </c>
      <c r="G120" t="n">
        <v>8</v>
      </c>
      <c r="H120" t="n">
        <v>2788</v>
      </c>
      <c r="I120" t="n">
        <v>0.7659</v>
      </c>
    </row>
    <row r="121">
      <c r="A121" t="n">
        <v>63</v>
      </c>
      <c r="B121" t="n">
        <v>104.3</v>
      </c>
      <c r="C121" t="n">
        <v>60</v>
      </c>
      <c r="D121" t="n">
        <v>6258</v>
      </c>
      <c r="E121" t="n">
        <v>67.8</v>
      </c>
      <c r="F121" t="inlineStr">
        <is>
          <t>4.50-100張</t>
        </is>
      </c>
      <c r="G121" t="n">
        <v>3</v>
      </c>
      <c r="H121" t="n">
        <v>2848</v>
      </c>
      <c r="I121" t="n">
        <v>0.7824</v>
      </c>
    </row>
    <row r="122">
      <c r="A122" t="n">
        <v>64</v>
      </c>
      <c r="B122" t="n">
        <v>104.28</v>
      </c>
      <c r="C122" t="n">
        <v>60</v>
      </c>
      <c r="D122" t="n">
        <v>6256.8</v>
      </c>
      <c r="E122" t="n">
        <v>67.78</v>
      </c>
      <c r="F122" t="inlineStr">
        <is>
          <t>4.50-100張</t>
        </is>
      </c>
      <c r="G122" t="n">
        <v>8</v>
      </c>
      <c r="H122" t="n">
        <v>2908</v>
      </c>
      <c r="I122" t="n">
        <v>0.7989000000000001</v>
      </c>
    </row>
    <row r="123">
      <c r="A123" t="n">
        <v>65</v>
      </c>
      <c r="B123" t="n">
        <v>104.2</v>
      </c>
      <c r="C123" t="n">
        <v>120</v>
      </c>
      <c r="D123" t="n">
        <v>12504</v>
      </c>
      <c r="E123" t="n">
        <v>67.73</v>
      </c>
      <c r="F123" t="inlineStr">
        <is>
          <t>5.大於100張</t>
        </is>
      </c>
      <c r="G123" t="n">
        <v>2</v>
      </c>
      <c r="H123" t="n">
        <v>3028</v>
      </c>
      <c r="I123" t="n">
        <v>0.8319</v>
      </c>
    </row>
    <row r="124">
      <c r="A124" t="n">
        <v>66</v>
      </c>
      <c r="B124" t="n">
        <v>104.18</v>
      </c>
      <c r="C124" t="n">
        <v>60</v>
      </c>
      <c r="D124" t="n">
        <v>6250.8</v>
      </c>
      <c r="E124" t="n">
        <v>67.72</v>
      </c>
      <c r="F124" t="inlineStr">
        <is>
          <t>4.50-100張</t>
        </is>
      </c>
      <c r="G124" t="n">
        <v>8</v>
      </c>
      <c r="H124" t="n">
        <v>3088</v>
      </c>
      <c r="I124" t="n">
        <v>0.8484</v>
      </c>
    </row>
    <row r="125">
      <c r="A125" t="n">
        <v>67</v>
      </c>
      <c r="B125" t="n">
        <v>104.1</v>
      </c>
      <c r="C125" t="n">
        <v>85</v>
      </c>
      <c r="D125" t="n">
        <v>8848.5</v>
      </c>
      <c r="E125" t="n">
        <v>67.67</v>
      </c>
      <c r="F125" t="inlineStr">
        <is>
          <t>4.50-100張</t>
        </is>
      </c>
      <c r="G125" t="n">
        <v>1</v>
      </c>
      <c r="H125" t="n">
        <v>3173</v>
      </c>
      <c r="I125" t="n">
        <v>0.8717</v>
      </c>
    </row>
    <row r="126">
      <c r="A126" t="n">
        <v>68</v>
      </c>
      <c r="B126" t="n">
        <v>104.08</v>
      </c>
      <c r="C126" t="n">
        <v>60</v>
      </c>
      <c r="D126" t="n">
        <v>6244.8</v>
      </c>
      <c r="E126" t="n">
        <v>67.65000000000001</v>
      </c>
      <c r="F126" t="inlineStr">
        <is>
          <t>4.50-100張</t>
        </is>
      </c>
      <c r="G126" t="n">
        <v>8</v>
      </c>
      <c r="H126" t="n">
        <v>3233</v>
      </c>
      <c r="I126" t="n">
        <v>0.8882</v>
      </c>
    </row>
    <row r="127">
      <c r="A127" t="n">
        <v>69</v>
      </c>
      <c r="B127" t="n">
        <v>104</v>
      </c>
      <c r="C127" t="n">
        <v>128</v>
      </c>
      <c r="D127" t="n">
        <v>13312</v>
      </c>
      <c r="E127" t="n">
        <v>67.59999999999999</v>
      </c>
      <c r="F127" t="inlineStr">
        <is>
          <t>5.大於100張</t>
        </is>
      </c>
      <c r="G127" t="n">
        <v>0</v>
      </c>
      <c r="H127" t="n">
        <v>3361</v>
      </c>
      <c r="I127" t="n">
        <v>0.9234</v>
      </c>
    </row>
    <row r="128">
      <c r="A128" t="n">
        <v>70</v>
      </c>
      <c r="B128" t="n">
        <v>103.98</v>
      </c>
      <c r="C128" t="n">
        <v>90</v>
      </c>
      <c r="D128" t="n">
        <v>9358.200000000001</v>
      </c>
      <c r="E128" t="n">
        <v>67.59</v>
      </c>
      <c r="F128" t="inlineStr">
        <is>
          <t>4.50-100張</t>
        </is>
      </c>
      <c r="G128" t="n">
        <v>8</v>
      </c>
      <c r="H128" t="n">
        <v>3451</v>
      </c>
      <c r="I128" t="n">
        <v>0.9481000000000001</v>
      </c>
    </row>
    <row r="129">
      <c r="A129" t="n">
        <v>71</v>
      </c>
      <c r="B129" t="n">
        <v>103.9</v>
      </c>
      <c r="C129" t="n">
        <v>55</v>
      </c>
      <c r="D129" t="n">
        <v>5714.5</v>
      </c>
      <c r="E129" t="n">
        <v>67.53</v>
      </c>
      <c r="F129" t="inlineStr">
        <is>
          <t>4.50-100張</t>
        </is>
      </c>
      <c r="G129" t="n">
        <v>9</v>
      </c>
      <c r="H129" t="n">
        <v>3506</v>
      </c>
      <c r="I129" t="n">
        <v>0.9631999999999999</v>
      </c>
    </row>
    <row r="130">
      <c r="A130" t="n">
        <v>72</v>
      </c>
      <c r="B130" t="n">
        <v>103.88</v>
      </c>
      <c r="C130" t="n">
        <v>60</v>
      </c>
      <c r="D130" t="n">
        <v>6232.8</v>
      </c>
      <c r="E130" t="n">
        <v>67.52</v>
      </c>
      <c r="F130" t="inlineStr">
        <is>
          <t>4.50-100張</t>
        </is>
      </c>
      <c r="G130" t="n">
        <v>8</v>
      </c>
      <c r="H130" t="n">
        <v>3566</v>
      </c>
      <c r="I130" t="n">
        <v>0.9797</v>
      </c>
    </row>
    <row r="131">
      <c r="A131" t="n">
        <v>73</v>
      </c>
      <c r="B131" t="n">
        <v>103.8</v>
      </c>
      <c r="C131" t="n">
        <v>165</v>
      </c>
      <c r="D131" t="n">
        <v>17127</v>
      </c>
      <c r="E131" t="n">
        <v>67.47</v>
      </c>
      <c r="F131" t="inlineStr">
        <is>
          <t>5.大於100張</t>
        </is>
      </c>
      <c r="G131" t="n">
        <v>8</v>
      </c>
      <c r="H131" t="n">
        <v>3731</v>
      </c>
      <c r="I131" t="n">
        <v>1.025</v>
      </c>
    </row>
    <row r="132">
      <c r="A132" t="n">
        <v>74</v>
      </c>
      <c r="B132" t="n">
        <v>103.78</v>
      </c>
      <c r="C132" t="n">
        <v>60</v>
      </c>
      <c r="D132" t="n">
        <v>6226.8</v>
      </c>
      <c r="E132" t="n">
        <v>67.45999999999999</v>
      </c>
      <c r="F132" t="inlineStr">
        <is>
          <t>4.50-100張</t>
        </is>
      </c>
      <c r="G132" t="n">
        <v>8</v>
      </c>
      <c r="H132" t="n">
        <v>3791</v>
      </c>
      <c r="I132" t="n">
        <v>1.0415</v>
      </c>
    </row>
    <row r="133">
      <c r="A133" t="n">
        <v>75</v>
      </c>
      <c r="B133" t="n">
        <v>103.7</v>
      </c>
      <c r="C133" t="n">
        <v>80</v>
      </c>
      <c r="D133" t="n">
        <v>8296</v>
      </c>
      <c r="E133" t="n">
        <v>67.41</v>
      </c>
      <c r="F133" t="inlineStr">
        <is>
          <t>4.50-100張</t>
        </is>
      </c>
      <c r="G133" t="n">
        <v>7</v>
      </c>
      <c r="H133" t="n">
        <v>3871</v>
      </c>
      <c r="I133" t="n">
        <v>1.0635</v>
      </c>
    </row>
    <row r="134">
      <c r="A134" t="n">
        <v>76</v>
      </c>
      <c r="B134" t="n">
        <v>103.68</v>
      </c>
      <c r="C134" t="n">
        <v>60</v>
      </c>
      <c r="D134" t="n">
        <v>6220.8</v>
      </c>
      <c r="E134" t="n">
        <v>67.39</v>
      </c>
      <c r="F134" t="inlineStr">
        <is>
          <t>4.50-100張</t>
        </is>
      </c>
      <c r="G134" t="n">
        <v>8</v>
      </c>
      <c r="H134" t="n">
        <v>3931</v>
      </c>
      <c r="I134" t="n">
        <v>1.0799</v>
      </c>
    </row>
    <row r="135">
      <c r="A135" t="n">
        <v>77</v>
      </c>
      <c r="B135" t="n">
        <v>103.65</v>
      </c>
      <c r="C135" t="n">
        <v>30</v>
      </c>
      <c r="D135" t="n">
        <v>3109.5</v>
      </c>
      <c r="E135" t="n">
        <v>67.37</v>
      </c>
      <c r="F135" t="inlineStr">
        <is>
          <t>3.30-50張</t>
        </is>
      </c>
      <c r="G135" t="n">
        <v>5</v>
      </c>
      <c r="H135" t="n">
        <v>3961</v>
      </c>
      <c r="I135" t="n">
        <v>1.0882</v>
      </c>
    </row>
    <row r="136">
      <c r="A136" t="n">
        <v>78</v>
      </c>
      <c r="B136" t="n">
        <v>103.62</v>
      </c>
      <c r="C136" t="n">
        <v>30</v>
      </c>
      <c r="D136" t="n">
        <v>3108.6</v>
      </c>
      <c r="E136" t="n">
        <v>67.34999999999999</v>
      </c>
      <c r="F136" t="inlineStr">
        <is>
          <t>3.30-50張</t>
        </is>
      </c>
      <c r="G136" t="n">
        <v>2</v>
      </c>
      <c r="H136" t="n">
        <v>3991</v>
      </c>
      <c r="I136" t="n">
        <v>1.0964</v>
      </c>
    </row>
    <row r="137">
      <c r="A137" t="n">
        <v>79</v>
      </c>
      <c r="B137" t="n">
        <v>103.61</v>
      </c>
      <c r="C137" t="n">
        <v>30</v>
      </c>
      <c r="D137" t="n">
        <v>3108.3</v>
      </c>
      <c r="E137" t="n">
        <v>67.34999999999999</v>
      </c>
      <c r="F137" t="inlineStr">
        <is>
          <t>3.30-50張</t>
        </is>
      </c>
      <c r="G137" t="n">
        <v>1</v>
      </c>
      <c r="H137" t="n">
        <v>4021</v>
      </c>
      <c r="I137" t="n">
        <v>1.1047</v>
      </c>
    </row>
    <row r="138">
      <c r="A138" t="n">
        <v>80</v>
      </c>
      <c r="B138" t="n">
        <v>103.6</v>
      </c>
      <c r="C138" t="n">
        <v>82</v>
      </c>
      <c r="D138" t="n">
        <v>8495.200000000001</v>
      </c>
      <c r="E138" t="n">
        <v>67.34</v>
      </c>
      <c r="F138" t="inlineStr">
        <is>
          <t>4.50-100張</t>
        </is>
      </c>
      <c r="G138" t="n">
        <v>6</v>
      </c>
      <c r="H138" t="n">
        <v>4103</v>
      </c>
      <c r="I138" t="n">
        <v>1.1272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36871</t>
        </is>
      </c>
    </row>
    <row r="2">
      <c r="A2" t="inlineStr">
        <is>
          <t>標的名稱</t>
        </is>
      </c>
      <c r="B2" t="inlineStr">
        <is>
          <t>歐買尬一</t>
        </is>
      </c>
    </row>
    <row r="3">
      <c r="A3" t="inlineStr">
        <is>
          <t>開標日期</t>
        </is>
      </c>
      <c r="B3" t="inlineStr">
        <is>
          <t>2022/04/26</t>
        </is>
      </c>
    </row>
    <row r="4">
      <c r="A4" t="inlineStr">
        <is>
          <t>主辦承銷商</t>
        </is>
      </c>
      <c r="B4" t="inlineStr">
        <is>
          <t>第一金證券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108</v>
      </c>
    </row>
    <row r="7">
      <c r="A7" t="inlineStr">
        <is>
          <t>轉換價格</t>
        </is>
      </c>
      <c r="B7" t="n">
        <v>150.6</v>
      </c>
    </row>
    <row r="8">
      <c r="A8" t="inlineStr">
        <is>
          <t>轉換比率</t>
        </is>
      </c>
      <c r="B8" t="n">
        <v>664.01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4350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111.2</v>
      </c>
    </row>
    <row r="15">
      <c r="A15" t="inlineStr">
        <is>
          <t>最高得標</t>
        </is>
      </c>
      <c r="B15" t="n">
        <v>121</v>
      </c>
    </row>
    <row r="16">
      <c r="A16" t="inlineStr">
        <is>
          <t>加權平均</t>
        </is>
      </c>
      <c r="B16" t="n">
        <v>113.52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167.47</v>
      </c>
    </row>
    <row r="20">
      <c r="A20" t="inlineStr">
        <is>
          <t>最高換股成本</t>
        </is>
      </c>
      <c r="B20" t="n">
        <v>182.23</v>
      </c>
    </row>
    <row r="21">
      <c r="A21" t="inlineStr">
        <is>
          <t>平均換股成本</t>
        </is>
      </c>
      <c r="B21" t="n">
        <v>170.96</v>
      </c>
    </row>
    <row r="22">
      <c r="A22" t="inlineStr">
        <is>
          <t>換股溢價率%</t>
        </is>
      </c>
      <c r="B22" t="n">
        <v>13.52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389</v>
      </c>
    </row>
    <row r="27">
      <c r="A27" t="inlineStr">
        <is>
          <t>投標數量</t>
        </is>
      </c>
      <c r="B27" t="n">
        <v>11095</v>
      </c>
    </row>
    <row r="28">
      <c r="A28" t="inlineStr">
        <is>
          <t>投標均張</t>
        </is>
      </c>
      <c r="B28" t="n">
        <v>28.52</v>
      </c>
    </row>
    <row r="29">
      <c r="A29" t="inlineStr">
        <is>
          <t>得標筆數</t>
        </is>
      </c>
      <c r="B29" t="n">
        <v>142</v>
      </c>
    </row>
    <row r="30">
      <c r="A30" t="inlineStr">
        <is>
          <t>得標數量</t>
        </is>
      </c>
      <c r="B30" t="n">
        <v>4350</v>
      </c>
    </row>
    <row r="31">
      <c r="A31" t="inlineStr">
        <is>
          <t>得標均張</t>
        </is>
      </c>
      <c r="B31" t="n">
        <v>30.63</v>
      </c>
    </row>
    <row r="32">
      <c r="A32" t="inlineStr">
        <is>
          <t>得標總金額</t>
        </is>
      </c>
      <c r="B32" t="n">
        <v>493806.65</v>
      </c>
    </row>
    <row r="33">
      <c r="A33" t="inlineStr">
        <is>
          <t>投標得標倍數</t>
        </is>
      </c>
      <c r="B33" t="n">
        <v>2.55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48</v>
      </c>
    </row>
    <row r="37">
      <c r="A37" t="inlineStr">
        <is>
          <t>法人投標數量</t>
        </is>
      </c>
      <c r="B37" t="n">
        <v>2930</v>
      </c>
    </row>
    <row r="38">
      <c r="A38" t="inlineStr">
        <is>
          <t>投標數量比率%</t>
        </is>
      </c>
      <c r="B38" t="n">
        <v>26.41</v>
      </c>
    </row>
    <row r="39">
      <c r="A39" t="inlineStr">
        <is>
          <t>法人得標筆數</t>
        </is>
      </c>
      <c r="B39" t="n">
        <v>20</v>
      </c>
    </row>
    <row r="40">
      <c r="A40" t="inlineStr">
        <is>
          <t>法人得標數量</t>
        </is>
      </c>
      <c r="B40" t="n">
        <v>1350</v>
      </c>
    </row>
    <row r="41">
      <c r="A41" t="inlineStr">
        <is>
          <t>得標數量比率%</t>
        </is>
      </c>
      <c r="B41" t="n">
        <v>31.03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170</v>
      </c>
      <c r="C45" t="n">
        <v>111.39</v>
      </c>
      <c r="D45" t="n">
        <v>18936.3</v>
      </c>
      <c r="E45" t="n">
        <v>121.42</v>
      </c>
    </row>
    <row r="46">
      <c r="A46" t="n">
        <v>2</v>
      </c>
      <c r="B46" t="n">
        <v>160</v>
      </c>
      <c r="C46" t="n">
        <v>111.5</v>
      </c>
      <c r="D46" t="n">
        <v>17840</v>
      </c>
      <c r="E46" t="n">
        <v>121.53</v>
      </c>
    </row>
    <row r="47">
      <c r="A47" t="n">
        <v>3</v>
      </c>
      <c r="B47" t="n">
        <v>155</v>
      </c>
      <c r="C47" t="n">
        <v>113.5</v>
      </c>
      <c r="D47" t="n">
        <v>17592.5</v>
      </c>
      <c r="E47" t="n">
        <v>123.72</v>
      </c>
    </row>
    <row r="48">
      <c r="A48" t="n">
        <v>4</v>
      </c>
      <c r="B48" t="n">
        <v>145</v>
      </c>
      <c r="C48" t="n">
        <v>112</v>
      </c>
      <c r="D48" t="n">
        <v>16240</v>
      </c>
      <c r="E48" t="n">
        <v>122.08</v>
      </c>
    </row>
    <row r="49">
      <c r="A49" t="n">
        <v>5</v>
      </c>
      <c r="B49" t="n">
        <v>145</v>
      </c>
      <c r="C49" t="n">
        <v>111.3</v>
      </c>
      <c r="D49" t="n">
        <v>16138.5</v>
      </c>
      <c r="E49" t="n">
        <v>121.32</v>
      </c>
    </row>
    <row r="50">
      <c r="A50" t="n">
        <v>6</v>
      </c>
      <c r="B50" t="n">
        <v>135</v>
      </c>
      <c r="C50" t="n">
        <v>113</v>
      </c>
      <c r="D50" t="n">
        <v>15255</v>
      </c>
      <c r="E50" t="n">
        <v>123.17</v>
      </c>
    </row>
    <row r="51">
      <c r="A51" t="n">
        <v>7</v>
      </c>
      <c r="B51" t="n">
        <v>135</v>
      </c>
      <c r="C51" t="n">
        <v>112.5</v>
      </c>
      <c r="D51" t="n">
        <v>15187.5</v>
      </c>
      <c r="E51" t="n">
        <v>122.62</v>
      </c>
    </row>
    <row r="52">
      <c r="A52" t="n">
        <v>8</v>
      </c>
      <c r="B52" t="n">
        <v>135</v>
      </c>
      <c r="C52" t="n">
        <v>111.4</v>
      </c>
      <c r="D52" t="n">
        <v>15039</v>
      </c>
      <c r="E52" t="n">
        <v>121.43</v>
      </c>
    </row>
    <row r="53">
      <c r="A53" t="n">
        <v>9</v>
      </c>
      <c r="B53" t="n">
        <v>120</v>
      </c>
      <c r="C53" t="n">
        <v>114</v>
      </c>
      <c r="D53" t="n">
        <v>13680</v>
      </c>
      <c r="E53" t="n">
        <v>124.26</v>
      </c>
    </row>
    <row r="54">
      <c r="A54" t="n">
        <v>10</v>
      </c>
      <c r="B54" t="n">
        <v>120</v>
      </c>
      <c r="C54" t="n">
        <v>113.2</v>
      </c>
      <c r="D54" t="n">
        <v>13584</v>
      </c>
      <c r="E54" t="n">
        <v>123.39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121</v>
      </c>
      <c r="C59" t="n">
        <v>10</v>
      </c>
      <c r="D59" t="n">
        <v>1210</v>
      </c>
      <c r="E59" t="n">
        <v>182.23</v>
      </c>
      <c r="F59" t="inlineStr">
        <is>
          <t>2.10-30張</t>
        </is>
      </c>
      <c r="G59" t="n">
        <v>0</v>
      </c>
      <c r="H59" t="n">
        <v>10</v>
      </c>
      <c r="I59" t="n">
        <v>0.0023</v>
      </c>
    </row>
    <row r="60">
      <c r="A60" t="n">
        <v>2</v>
      </c>
      <c r="B60" t="n">
        <v>120.5</v>
      </c>
      <c r="C60" t="n">
        <v>10</v>
      </c>
      <c r="D60" t="n">
        <v>1205</v>
      </c>
      <c r="E60" t="n">
        <v>181.47</v>
      </c>
      <c r="F60" t="inlineStr">
        <is>
          <t>2.10-30張</t>
        </is>
      </c>
      <c r="G60" t="n">
        <v>5</v>
      </c>
      <c r="H60" t="n">
        <v>20</v>
      </c>
      <c r="I60" t="n">
        <v>0.0046</v>
      </c>
    </row>
    <row r="61">
      <c r="A61" t="n">
        <v>3</v>
      </c>
      <c r="B61" t="n">
        <v>119.5</v>
      </c>
      <c r="C61" t="n">
        <v>10</v>
      </c>
      <c r="D61" t="n">
        <v>1195</v>
      </c>
      <c r="E61" t="n">
        <v>179.97</v>
      </c>
      <c r="F61" t="inlineStr">
        <is>
          <t>2.10-30張</t>
        </is>
      </c>
      <c r="G61" t="n">
        <v>5</v>
      </c>
      <c r="H61" t="n">
        <v>30</v>
      </c>
      <c r="I61" t="n">
        <v>0.0069</v>
      </c>
    </row>
    <row r="62">
      <c r="A62" t="n">
        <v>4</v>
      </c>
      <c r="B62" t="n">
        <v>118.88</v>
      </c>
      <c r="C62" t="n">
        <v>5</v>
      </c>
      <c r="D62" t="n">
        <v>594.4</v>
      </c>
      <c r="E62" t="n">
        <v>179.03</v>
      </c>
      <c r="F62" t="inlineStr">
        <is>
          <t>1.小於10張</t>
        </is>
      </c>
      <c r="G62" t="n">
        <v>8</v>
      </c>
      <c r="H62" t="n">
        <v>35</v>
      </c>
      <c r="I62" t="n">
        <v>0.008</v>
      </c>
    </row>
    <row r="63">
      <c r="A63" t="n">
        <v>5</v>
      </c>
      <c r="B63" t="n">
        <v>118.5</v>
      </c>
      <c r="C63" t="n">
        <v>10</v>
      </c>
      <c r="D63" t="n">
        <v>1185</v>
      </c>
      <c r="E63" t="n">
        <v>178.46</v>
      </c>
      <c r="F63" t="inlineStr">
        <is>
          <t>2.10-30張</t>
        </is>
      </c>
      <c r="G63" t="n">
        <v>5</v>
      </c>
      <c r="H63" t="n">
        <v>45</v>
      </c>
      <c r="I63" t="n">
        <v>0.0103</v>
      </c>
    </row>
    <row r="64">
      <c r="A64" t="n">
        <v>6</v>
      </c>
      <c r="B64" t="n">
        <v>118.2</v>
      </c>
      <c r="C64" t="n">
        <v>15</v>
      </c>
      <c r="D64" t="n">
        <v>1773</v>
      </c>
      <c r="E64" t="n">
        <v>178.01</v>
      </c>
      <c r="F64" t="inlineStr">
        <is>
          <t>2.10-30張</t>
        </is>
      </c>
      <c r="G64" t="n">
        <v>2</v>
      </c>
      <c r="H64" t="n">
        <v>60</v>
      </c>
      <c r="I64" t="n">
        <v>0.0138</v>
      </c>
    </row>
    <row r="65">
      <c r="A65" t="n">
        <v>7</v>
      </c>
      <c r="B65" t="n">
        <v>118</v>
      </c>
      <c r="C65" t="n">
        <v>10</v>
      </c>
      <c r="D65" t="n">
        <v>1180</v>
      </c>
      <c r="E65" t="n">
        <v>177.71</v>
      </c>
      <c r="F65" t="inlineStr">
        <is>
          <t>2.10-30張</t>
        </is>
      </c>
      <c r="G65" t="n">
        <v>0</v>
      </c>
      <c r="H65" t="n">
        <v>70</v>
      </c>
      <c r="I65" t="n">
        <v>0.0161</v>
      </c>
    </row>
    <row r="66">
      <c r="A66" t="n">
        <v>8</v>
      </c>
      <c r="B66" t="n">
        <v>117.8</v>
      </c>
      <c r="C66" t="n">
        <v>5</v>
      </c>
      <c r="D66" t="n">
        <v>589</v>
      </c>
      <c r="E66" t="n">
        <v>177.41</v>
      </c>
      <c r="F66" t="inlineStr">
        <is>
          <t>1.小於10張</t>
        </is>
      </c>
      <c r="G66" t="n">
        <v>8</v>
      </c>
      <c r="H66" t="n">
        <v>75</v>
      </c>
      <c r="I66" t="n">
        <v>0.0172</v>
      </c>
    </row>
    <row r="67">
      <c r="A67" t="n">
        <v>9</v>
      </c>
      <c r="B67" t="n">
        <v>117.5</v>
      </c>
      <c r="C67" t="n">
        <v>10</v>
      </c>
      <c r="D67" t="n">
        <v>1175</v>
      </c>
      <c r="E67" t="n">
        <v>176.96</v>
      </c>
      <c r="F67" t="inlineStr">
        <is>
          <t>2.10-30張</t>
        </is>
      </c>
      <c r="G67" t="n">
        <v>5</v>
      </c>
      <c r="H67" t="n">
        <v>85</v>
      </c>
      <c r="I67" t="n">
        <v>0.0195</v>
      </c>
    </row>
    <row r="68">
      <c r="A68" t="n">
        <v>10</v>
      </c>
      <c r="B68" t="n">
        <v>117.3</v>
      </c>
      <c r="C68" t="n">
        <v>10</v>
      </c>
      <c r="D68" t="n">
        <v>1173</v>
      </c>
      <c r="E68" t="n">
        <v>176.65</v>
      </c>
      <c r="F68" t="inlineStr">
        <is>
          <t>2.10-30張</t>
        </is>
      </c>
      <c r="G68" t="n">
        <v>3</v>
      </c>
      <c r="H68" t="n">
        <v>95</v>
      </c>
      <c r="I68" t="n">
        <v>0.0218</v>
      </c>
    </row>
    <row r="69">
      <c r="A69" t="n">
        <v>11</v>
      </c>
      <c r="B69" t="n">
        <v>117.2</v>
      </c>
      <c r="C69" t="n">
        <v>15</v>
      </c>
      <c r="D69" t="n">
        <v>1758</v>
      </c>
      <c r="E69" t="n">
        <v>176.5</v>
      </c>
      <c r="F69" t="inlineStr">
        <is>
          <t>2.10-30張</t>
        </is>
      </c>
      <c r="G69" t="n">
        <v>2</v>
      </c>
      <c r="H69" t="n">
        <v>110</v>
      </c>
      <c r="I69" t="n">
        <v>0.0253</v>
      </c>
    </row>
    <row r="70">
      <c r="A70" t="n">
        <v>12</v>
      </c>
      <c r="B70" t="n">
        <v>117</v>
      </c>
      <c r="C70" t="n">
        <v>25</v>
      </c>
      <c r="D70" t="n">
        <v>2925</v>
      </c>
      <c r="E70" t="n">
        <v>176.2</v>
      </c>
      <c r="F70" t="inlineStr">
        <is>
          <t>2.10-30張</t>
        </is>
      </c>
      <c r="G70" t="n">
        <v>0</v>
      </c>
      <c r="H70" t="n">
        <v>135</v>
      </c>
      <c r="I70" t="n">
        <v>0.031</v>
      </c>
    </row>
    <row r="71">
      <c r="A71" t="n">
        <v>13</v>
      </c>
      <c r="B71" t="n">
        <v>116.9</v>
      </c>
      <c r="C71" t="n">
        <v>15</v>
      </c>
      <c r="D71" t="n">
        <v>1753.5</v>
      </c>
      <c r="E71" t="n">
        <v>176.05</v>
      </c>
      <c r="F71" t="inlineStr">
        <is>
          <t>2.10-30張</t>
        </is>
      </c>
      <c r="G71" t="n">
        <v>9</v>
      </c>
      <c r="H71" t="n">
        <v>150</v>
      </c>
      <c r="I71" t="n">
        <v>0.0345</v>
      </c>
    </row>
    <row r="72">
      <c r="A72" t="n">
        <v>14</v>
      </c>
      <c r="B72" t="n">
        <v>116.8</v>
      </c>
      <c r="C72" t="n">
        <v>15</v>
      </c>
      <c r="D72" t="n">
        <v>1752</v>
      </c>
      <c r="E72" t="n">
        <v>175.9</v>
      </c>
      <c r="F72" t="inlineStr">
        <is>
          <t>2.10-30張</t>
        </is>
      </c>
      <c r="G72" t="n">
        <v>8</v>
      </c>
      <c r="H72" t="n">
        <v>165</v>
      </c>
      <c r="I72" t="n">
        <v>0.0379</v>
      </c>
    </row>
    <row r="73">
      <c r="A73" t="n">
        <v>15</v>
      </c>
      <c r="B73" t="n">
        <v>116.7</v>
      </c>
      <c r="C73" t="n">
        <v>20</v>
      </c>
      <c r="D73" t="n">
        <v>2334</v>
      </c>
      <c r="E73" t="n">
        <v>175.75</v>
      </c>
      <c r="F73" t="inlineStr">
        <is>
          <t>2.10-30張</t>
        </is>
      </c>
      <c r="G73" t="n">
        <v>7</v>
      </c>
      <c r="H73" t="n">
        <v>185</v>
      </c>
      <c r="I73" t="n">
        <v>0.0425</v>
      </c>
    </row>
    <row r="74">
      <c r="A74" t="n">
        <v>16</v>
      </c>
      <c r="B74" t="n">
        <v>116.58</v>
      </c>
      <c r="C74" t="n">
        <v>5</v>
      </c>
      <c r="D74" t="n">
        <v>582.9</v>
      </c>
      <c r="E74" t="n">
        <v>175.57</v>
      </c>
      <c r="F74" t="inlineStr">
        <is>
          <t>1.小於10張</t>
        </is>
      </c>
      <c r="G74" t="n">
        <v>8</v>
      </c>
      <c r="H74" t="n">
        <v>190</v>
      </c>
      <c r="I74" t="n">
        <v>0.0437</v>
      </c>
    </row>
    <row r="75">
      <c r="A75" t="n">
        <v>17</v>
      </c>
      <c r="B75" t="n">
        <v>116.5</v>
      </c>
      <c r="C75" t="n">
        <v>35</v>
      </c>
      <c r="D75" t="n">
        <v>4077.5</v>
      </c>
      <c r="E75" t="n">
        <v>175.45</v>
      </c>
      <c r="F75" t="inlineStr">
        <is>
          <t>3.30-50張</t>
        </is>
      </c>
      <c r="G75" t="n">
        <v>5</v>
      </c>
      <c r="H75" t="n">
        <v>225</v>
      </c>
      <c r="I75" t="n">
        <v>0.0517</v>
      </c>
    </row>
    <row r="76">
      <c r="A76" t="n">
        <v>18</v>
      </c>
      <c r="B76" t="n">
        <v>116.3</v>
      </c>
      <c r="C76" t="n">
        <v>15</v>
      </c>
      <c r="D76" t="n">
        <v>1744.5</v>
      </c>
      <c r="E76" t="n">
        <v>175.15</v>
      </c>
      <c r="F76" t="inlineStr">
        <is>
          <t>2.10-30張</t>
        </is>
      </c>
      <c r="G76" t="n">
        <v>3</v>
      </c>
      <c r="H76" t="n">
        <v>240</v>
      </c>
      <c r="I76" t="n">
        <v>0.0552</v>
      </c>
    </row>
    <row r="77">
      <c r="A77" t="n">
        <v>19</v>
      </c>
      <c r="B77" t="n">
        <v>116.2</v>
      </c>
      <c r="C77" t="n">
        <v>30</v>
      </c>
      <c r="D77" t="n">
        <v>3486</v>
      </c>
      <c r="E77" t="n">
        <v>175</v>
      </c>
      <c r="F77" t="inlineStr">
        <is>
          <t>3.30-50張</t>
        </is>
      </c>
      <c r="G77" t="n">
        <v>2</v>
      </c>
      <c r="H77" t="n">
        <v>270</v>
      </c>
      <c r="I77" t="n">
        <v>0.0621</v>
      </c>
    </row>
    <row r="78">
      <c r="A78" t="n">
        <v>20</v>
      </c>
      <c r="B78" t="n">
        <v>116.1</v>
      </c>
      <c r="C78" t="n">
        <v>32</v>
      </c>
      <c r="D78" t="n">
        <v>3715.2</v>
      </c>
      <c r="E78" t="n">
        <v>174.85</v>
      </c>
      <c r="F78" t="inlineStr">
        <is>
          <t>3.30-50張</t>
        </is>
      </c>
      <c r="G78" t="n">
        <v>1</v>
      </c>
      <c r="H78" t="n">
        <v>302</v>
      </c>
      <c r="I78" t="n">
        <v>0.0694</v>
      </c>
    </row>
    <row r="79">
      <c r="A79" t="n">
        <v>21</v>
      </c>
      <c r="B79" t="n">
        <v>116</v>
      </c>
      <c r="C79" t="n">
        <v>40</v>
      </c>
      <c r="D79" t="n">
        <v>4640</v>
      </c>
      <c r="E79" t="n">
        <v>174.7</v>
      </c>
      <c r="F79" t="inlineStr">
        <is>
          <t>3.30-50張</t>
        </is>
      </c>
      <c r="G79" t="n">
        <v>0</v>
      </c>
      <c r="H79" t="n">
        <v>342</v>
      </c>
      <c r="I79" t="n">
        <v>0.0786</v>
      </c>
    </row>
    <row r="80">
      <c r="A80" t="n">
        <v>22</v>
      </c>
      <c r="B80" t="n">
        <v>115.9</v>
      </c>
      <c r="C80" t="n">
        <v>15</v>
      </c>
      <c r="D80" t="n">
        <v>1738.5</v>
      </c>
      <c r="E80" t="n">
        <v>174.55</v>
      </c>
      <c r="F80" t="inlineStr">
        <is>
          <t>2.10-30張</t>
        </is>
      </c>
      <c r="G80" t="n">
        <v>9</v>
      </c>
      <c r="H80" t="n">
        <v>357</v>
      </c>
      <c r="I80" t="n">
        <v>0.08210000000000001</v>
      </c>
    </row>
    <row r="81">
      <c r="A81" t="n">
        <v>23</v>
      </c>
      <c r="B81" t="n">
        <v>115.8</v>
      </c>
      <c r="C81" t="n">
        <v>25</v>
      </c>
      <c r="D81" t="n">
        <v>2895</v>
      </c>
      <c r="E81" t="n">
        <v>174.39</v>
      </c>
      <c r="F81" t="inlineStr">
        <is>
          <t>2.10-30張</t>
        </is>
      </c>
      <c r="G81" t="n">
        <v>8</v>
      </c>
      <c r="H81" t="n">
        <v>382</v>
      </c>
      <c r="I81" t="n">
        <v>0.0878</v>
      </c>
    </row>
    <row r="82">
      <c r="A82" t="n">
        <v>24</v>
      </c>
      <c r="B82" t="n">
        <v>115.6</v>
      </c>
      <c r="C82" t="n">
        <v>20</v>
      </c>
      <c r="D82" t="n">
        <v>2312</v>
      </c>
      <c r="E82" t="n">
        <v>174.09</v>
      </c>
      <c r="F82" t="inlineStr">
        <is>
          <t>2.10-30張</t>
        </is>
      </c>
      <c r="G82" t="n">
        <v>6</v>
      </c>
      <c r="H82" t="n">
        <v>402</v>
      </c>
      <c r="I82" t="n">
        <v>0.0924</v>
      </c>
    </row>
    <row r="83">
      <c r="A83" t="n">
        <v>25</v>
      </c>
      <c r="B83" t="n">
        <v>115.5</v>
      </c>
      <c r="C83" t="n">
        <v>52</v>
      </c>
      <c r="D83" t="n">
        <v>6006</v>
      </c>
      <c r="E83" t="n">
        <v>173.94</v>
      </c>
      <c r="F83" t="inlineStr">
        <is>
          <t>4.50-100張</t>
        </is>
      </c>
      <c r="G83" t="n">
        <v>5</v>
      </c>
      <c r="H83" t="n">
        <v>454</v>
      </c>
      <c r="I83" t="n">
        <v>0.1044</v>
      </c>
    </row>
    <row r="84">
      <c r="A84" t="n">
        <v>26</v>
      </c>
      <c r="B84" t="n">
        <v>115.3</v>
      </c>
      <c r="C84" t="n">
        <v>20</v>
      </c>
      <c r="D84" t="n">
        <v>2306</v>
      </c>
      <c r="E84" t="n">
        <v>173.64</v>
      </c>
      <c r="F84" t="inlineStr">
        <is>
          <t>2.10-30張</t>
        </is>
      </c>
      <c r="G84" t="n">
        <v>3</v>
      </c>
      <c r="H84" t="n">
        <v>474</v>
      </c>
      <c r="I84" t="n">
        <v>0.109</v>
      </c>
    </row>
    <row r="85">
      <c r="A85" t="n">
        <v>27</v>
      </c>
      <c r="B85" t="n">
        <v>115.2</v>
      </c>
      <c r="C85" t="n">
        <v>25</v>
      </c>
      <c r="D85" t="n">
        <v>2880</v>
      </c>
      <c r="E85" t="n">
        <v>173.49</v>
      </c>
      <c r="F85" t="inlineStr">
        <is>
          <t>2.10-30張</t>
        </is>
      </c>
      <c r="G85" t="n">
        <v>2</v>
      </c>
      <c r="H85" t="n">
        <v>499</v>
      </c>
      <c r="I85" t="n">
        <v>0.1147</v>
      </c>
    </row>
    <row r="86">
      <c r="A86" t="n">
        <v>28</v>
      </c>
      <c r="B86" t="n">
        <v>115.1</v>
      </c>
      <c r="C86" t="n">
        <v>15</v>
      </c>
      <c r="D86" t="n">
        <v>1726.5</v>
      </c>
      <c r="E86" t="n">
        <v>173.34</v>
      </c>
      <c r="F86" t="inlineStr">
        <is>
          <t>2.10-30張</t>
        </is>
      </c>
      <c r="G86" t="n">
        <v>1</v>
      </c>
      <c r="H86" t="n">
        <v>514</v>
      </c>
      <c r="I86" t="n">
        <v>0.1182</v>
      </c>
    </row>
    <row r="87">
      <c r="A87" t="n">
        <v>29</v>
      </c>
      <c r="B87" t="n">
        <v>115</v>
      </c>
      <c r="C87" t="n">
        <v>115</v>
      </c>
      <c r="D87" t="n">
        <v>13225</v>
      </c>
      <c r="E87" t="n">
        <v>173.19</v>
      </c>
      <c r="F87" t="inlineStr">
        <is>
          <t>5.大於100張</t>
        </is>
      </c>
      <c r="G87" t="n">
        <v>0</v>
      </c>
      <c r="H87" t="n">
        <v>629</v>
      </c>
      <c r="I87" t="n">
        <v>0.1446</v>
      </c>
    </row>
    <row r="88">
      <c r="A88" t="n">
        <v>30</v>
      </c>
      <c r="B88" t="n">
        <v>114.89</v>
      </c>
      <c r="C88" t="n">
        <v>10</v>
      </c>
      <c r="D88" t="n">
        <v>1148.9</v>
      </c>
      <c r="E88" t="n">
        <v>173.02</v>
      </c>
      <c r="F88" t="inlineStr">
        <is>
          <t>2.10-30張</t>
        </is>
      </c>
      <c r="G88" t="n">
        <v>9</v>
      </c>
      <c r="H88" t="n">
        <v>639</v>
      </c>
      <c r="I88" t="n">
        <v>0.1469</v>
      </c>
    </row>
    <row r="89">
      <c r="A89" t="n">
        <v>31</v>
      </c>
      <c r="B89" t="n">
        <v>114.88</v>
      </c>
      <c r="C89" t="n">
        <v>5</v>
      </c>
      <c r="D89" t="n">
        <v>574.4</v>
      </c>
      <c r="E89" t="n">
        <v>173.01</v>
      </c>
      <c r="F89" t="inlineStr">
        <is>
          <t>1.小於10張</t>
        </is>
      </c>
      <c r="G89" t="n">
        <v>8</v>
      </c>
      <c r="H89" t="n">
        <v>644</v>
      </c>
      <c r="I89" t="n">
        <v>0.148</v>
      </c>
    </row>
    <row r="90">
      <c r="A90" t="n">
        <v>32</v>
      </c>
      <c r="B90" t="n">
        <v>114.8</v>
      </c>
      <c r="C90" t="n">
        <v>35</v>
      </c>
      <c r="D90" t="n">
        <v>4018</v>
      </c>
      <c r="E90" t="n">
        <v>172.89</v>
      </c>
      <c r="F90" t="inlineStr">
        <is>
          <t>3.30-50張</t>
        </is>
      </c>
      <c r="G90" t="n">
        <v>8</v>
      </c>
      <c r="H90" t="n">
        <v>679</v>
      </c>
      <c r="I90" t="n">
        <v>0.1561</v>
      </c>
    </row>
    <row r="91">
      <c r="A91" t="n">
        <v>33</v>
      </c>
      <c r="B91" t="n">
        <v>114.6</v>
      </c>
      <c r="C91" t="n">
        <v>20</v>
      </c>
      <c r="D91" t="n">
        <v>2292</v>
      </c>
      <c r="E91" t="n">
        <v>172.59</v>
      </c>
      <c r="F91" t="inlineStr">
        <is>
          <t>2.10-30張</t>
        </is>
      </c>
      <c r="G91" t="n">
        <v>6</v>
      </c>
      <c r="H91" t="n">
        <v>699</v>
      </c>
      <c r="I91" t="n">
        <v>0.1607</v>
      </c>
    </row>
    <row r="92">
      <c r="A92" t="n">
        <v>34</v>
      </c>
      <c r="B92" t="n">
        <v>114.5</v>
      </c>
      <c r="C92" t="n">
        <v>100</v>
      </c>
      <c r="D92" t="n">
        <v>11450</v>
      </c>
      <c r="E92" t="n">
        <v>172.44</v>
      </c>
      <c r="F92" t="inlineStr">
        <is>
          <t>5.大於100張</t>
        </is>
      </c>
      <c r="G92" t="n">
        <v>5</v>
      </c>
      <c r="H92" t="n">
        <v>799</v>
      </c>
      <c r="I92" t="n">
        <v>0.1837</v>
      </c>
    </row>
    <row r="93">
      <c r="A93" t="n">
        <v>35</v>
      </c>
      <c r="B93" t="n">
        <v>114.39</v>
      </c>
      <c r="C93" t="n">
        <v>50</v>
      </c>
      <c r="D93" t="n">
        <v>5719.5</v>
      </c>
      <c r="E93" t="n">
        <v>172.27</v>
      </c>
      <c r="F93" t="inlineStr">
        <is>
          <t>4.50-100張</t>
        </is>
      </c>
      <c r="G93" t="n">
        <v>9</v>
      </c>
      <c r="H93" t="n">
        <v>849</v>
      </c>
      <c r="I93" t="n">
        <v>0.1952</v>
      </c>
    </row>
    <row r="94">
      <c r="A94" t="n">
        <v>36</v>
      </c>
      <c r="B94" t="n">
        <v>114.3</v>
      </c>
      <c r="C94" t="n">
        <v>35</v>
      </c>
      <c r="D94" t="n">
        <v>4000.5</v>
      </c>
      <c r="E94" t="n">
        <v>172.14</v>
      </c>
      <c r="F94" t="inlineStr">
        <is>
          <t>3.30-50張</t>
        </is>
      </c>
      <c r="G94" t="n">
        <v>3</v>
      </c>
      <c r="H94" t="n">
        <v>884</v>
      </c>
      <c r="I94" t="n">
        <v>0.2032</v>
      </c>
    </row>
    <row r="95">
      <c r="A95" t="n">
        <v>37</v>
      </c>
      <c r="B95" t="n">
        <v>114.2</v>
      </c>
      <c r="C95" t="n">
        <v>85</v>
      </c>
      <c r="D95" t="n">
        <v>9707</v>
      </c>
      <c r="E95" t="n">
        <v>171.99</v>
      </c>
      <c r="F95" t="inlineStr">
        <is>
          <t>4.50-100張</t>
        </is>
      </c>
      <c r="G95" t="n">
        <v>2</v>
      </c>
      <c r="H95" t="n">
        <v>969</v>
      </c>
      <c r="I95" t="n">
        <v>0.2228</v>
      </c>
    </row>
    <row r="96">
      <c r="A96" t="n">
        <v>38</v>
      </c>
      <c r="B96" t="n">
        <v>114.1</v>
      </c>
      <c r="C96" t="n">
        <v>25</v>
      </c>
      <c r="D96" t="n">
        <v>2852.5</v>
      </c>
      <c r="E96" t="n">
        <v>171.83</v>
      </c>
      <c r="F96" t="inlineStr">
        <is>
          <t>2.10-30張</t>
        </is>
      </c>
      <c r="G96" t="n">
        <v>1</v>
      </c>
      <c r="H96" t="n">
        <v>994</v>
      </c>
      <c r="I96" t="n">
        <v>0.2285</v>
      </c>
    </row>
    <row r="97">
      <c r="A97" t="n">
        <v>39</v>
      </c>
      <c r="B97" t="n">
        <v>114</v>
      </c>
      <c r="C97" t="n">
        <v>120</v>
      </c>
      <c r="D97" t="n">
        <v>13680</v>
      </c>
      <c r="E97" t="n">
        <v>171.68</v>
      </c>
      <c r="F97" t="inlineStr">
        <is>
          <t>5.大於100張</t>
        </is>
      </c>
      <c r="G97" t="n">
        <v>0</v>
      </c>
      <c r="H97" t="n">
        <v>1114</v>
      </c>
      <c r="I97" t="n">
        <v>0.2561</v>
      </c>
    </row>
    <row r="98">
      <c r="A98" t="n">
        <v>40</v>
      </c>
      <c r="B98" t="n">
        <v>113.9</v>
      </c>
      <c r="C98" t="n">
        <v>40</v>
      </c>
      <c r="D98" t="n">
        <v>4556</v>
      </c>
      <c r="E98" t="n">
        <v>171.53</v>
      </c>
      <c r="F98" t="inlineStr">
        <is>
          <t>3.30-50張</t>
        </is>
      </c>
      <c r="G98" t="n">
        <v>9</v>
      </c>
      <c r="H98" t="n">
        <v>1154</v>
      </c>
      <c r="I98" t="n">
        <v>0.2653</v>
      </c>
    </row>
    <row r="99">
      <c r="A99" t="n">
        <v>41</v>
      </c>
      <c r="B99" t="n">
        <v>113.89</v>
      </c>
      <c r="C99" t="n">
        <v>75</v>
      </c>
      <c r="D99" t="n">
        <v>8541.75</v>
      </c>
      <c r="E99" t="n">
        <v>171.52</v>
      </c>
      <c r="F99" t="inlineStr">
        <is>
          <t>4.50-100張</t>
        </is>
      </c>
      <c r="G99" t="n">
        <v>9</v>
      </c>
      <c r="H99" t="n">
        <v>1229</v>
      </c>
      <c r="I99" t="n">
        <v>0.2825</v>
      </c>
    </row>
    <row r="100">
      <c r="A100" t="n">
        <v>42</v>
      </c>
      <c r="B100" t="n">
        <v>113.88</v>
      </c>
      <c r="C100" t="n">
        <v>5</v>
      </c>
      <c r="D100" t="n">
        <v>569.4</v>
      </c>
      <c r="E100" t="n">
        <v>171.5</v>
      </c>
      <c r="F100" t="inlineStr">
        <is>
          <t>1.小於10張</t>
        </is>
      </c>
      <c r="G100" t="n">
        <v>8</v>
      </c>
      <c r="H100" t="n">
        <v>1234</v>
      </c>
      <c r="I100" t="n">
        <v>0.2837</v>
      </c>
    </row>
    <row r="101">
      <c r="A101" t="n">
        <v>43</v>
      </c>
      <c r="B101" t="n">
        <v>113.8</v>
      </c>
      <c r="C101" t="n">
        <v>85</v>
      </c>
      <c r="D101" t="n">
        <v>9673</v>
      </c>
      <c r="E101" t="n">
        <v>171.38</v>
      </c>
      <c r="F101" t="inlineStr">
        <is>
          <t>4.50-100張</t>
        </is>
      </c>
      <c r="G101" t="n">
        <v>8</v>
      </c>
      <c r="H101" t="n">
        <v>1319</v>
      </c>
      <c r="I101" t="n">
        <v>0.3032</v>
      </c>
    </row>
    <row r="102">
      <c r="A102" t="n">
        <v>44</v>
      </c>
      <c r="B102" t="n">
        <v>113.7</v>
      </c>
      <c r="C102" t="n">
        <v>85</v>
      </c>
      <c r="D102" t="n">
        <v>9664.5</v>
      </c>
      <c r="E102" t="n">
        <v>171.23</v>
      </c>
      <c r="F102" t="inlineStr">
        <is>
          <t>4.50-100張</t>
        </is>
      </c>
      <c r="G102" t="n">
        <v>7</v>
      </c>
      <c r="H102" t="n">
        <v>1404</v>
      </c>
      <c r="I102" t="n">
        <v>0.3228</v>
      </c>
    </row>
    <row r="103">
      <c r="A103" t="n">
        <v>45</v>
      </c>
      <c r="B103" t="n">
        <v>113.68</v>
      </c>
      <c r="C103" t="n">
        <v>100</v>
      </c>
      <c r="D103" t="n">
        <v>11368</v>
      </c>
      <c r="E103" t="n">
        <v>171.2</v>
      </c>
      <c r="F103" t="inlineStr">
        <is>
          <t>5.大於100張</t>
        </is>
      </c>
      <c r="G103" t="n">
        <v>8</v>
      </c>
      <c r="H103" t="n">
        <v>1504</v>
      </c>
      <c r="I103" t="n">
        <v>0.3457</v>
      </c>
    </row>
    <row r="104">
      <c r="A104" t="n">
        <v>46</v>
      </c>
      <c r="B104" t="n">
        <v>113.6</v>
      </c>
      <c r="C104" t="n">
        <v>20</v>
      </c>
      <c r="D104" t="n">
        <v>2272</v>
      </c>
      <c r="E104" t="n">
        <v>171.08</v>
      </c>
      <c r="F104" t="inlineStr">
        <is>
          <t>2.10-30張</t>
        </is>
      </c>
      <c r="G104" t="n">
        <v>6</v>
      </c>
      <c r="H104" t="n">
        <v>1524</v>
      </c>
      <c r="I104" t="n">
        <v>0.3503</v>
      </c>
    </row>
    <row r="105">
      <c r="A105" t="n">
        <v>47</v>
      </c>
      <c r="B105" t="n">
        <v>113.58</v>
      </c>
      <c r="C105" t="n">
        <v>100</v>
      </c>
      <c r="D105" t="n">
        <v>11358</v>
      </c>
      <c r="E105" t="n">
        <v>171.05</v>
      </c>
      <c r="F105" t="inlineStr">
        <is>
          <t>5.大於100張</t>
        </is>
      </c>
      <c r="G105" t="n">
        <v>8</v>
      </c>
      <c r="H105" t="n">
        <v>1624</v>
      </c>
      <c r="I105" t="n">
        <v>0.3733</v>
      </c>
    </row>
    <row r="106">
      <c r="A106" t="n">
        <v>48</v>
      </c>
      <c r="B106" t="n">
        <v>113.5</v>
      </c>
      <c r="C106" t="n">
        <v>155</v>
      </c>
      <c r="D106" t="n">
        <v>17592.5</v>
      </c>
      <c r="E106" t="n">
        <v>170.93</v>
      </c>
      <c r="F106" t="inlineStr">
        <is>
          <t>5.大於100張</t>
        </is>
      </c>
      <c r="G106" t="n">
        <v>5</v>
      </c>
      <c r="H106" t="n">
        <v>1779</v>
      </c>
      <c r="I106" t="n">
        <v>0.409</v>
      </c>
    </row>
    <row r="107">
      <c r="A107" t="n">
        <v>49</v>
      </c>
      <c r="B107" t="n">
        <v>113.4</v>
      </c>
      <c r="C107" t="n">
        <v>95</v>
      </c>
      <c r="D107" t="n">
        <v>10773</v>
      </c>
      <c r="E107" t="n">
        <v>170.78</v>
      </c>
      <c r="F107" t="inlineStr">
        <is>
          <t>4.50-100張</t>
        </is>
      </c>
      <c r="G107" t="n">
        <v>4</v>
      </c>
      <c r="H107" t="n">
        <v>1874</v>
      </c>
      <c r="I107" t="n">
        <v>0.4308</v>
      </c>
    </row>
    <row r="108">
      <c r="A108" t="n">
        <v>50</v>
      </c>
      <c r="B108" t="n">
        <v>113.39</v>
      </c>
      <c r="C108" t="n">
        <v>100</v>
      </c>
      <c r="D108" t="n">
        <v>11339</v>
      </c>
      <c r="E108" t="n">
        <v>170.77</v>
      </c>
      <c r="F108" t="inlineStr">
        <is>
          <t>5.大於100張</t>
        </is>
      </c>
      <c r="G108" t="n">
        <v>9</v>
      </c>
      <c r="H108" t="n">
        <v>1974</v>
      </c>
      <c r="I108" t="n">
        <v>0.4538</v>
      </c>
    </row>
    <row r="109">
      <c r="A109" t="n">
        <v>51</v>
      </c>
      <c r="B109" t="n">
        <v>113.3</v>
      </c>
      <c r="C109" t="n">
        <v>20</v>
      </c>
      <c r="D109" t="n">
        <v>2266</v>
      </c>
      <c r="E109" t="n">
        <v>170.63</v>
      </c>
      <c r="F109" t="inlineStr">
        <is>
          <t>2.10-30張</t>
        </is>
      </c>
      <c r="G109" t="n">
        <v>3</v>
      </c>
      <c r="H109" t="n">
        <v>1994</v>
      </c>
      <c r="I109" t="n">
        <v>0.4584</v>
      </c>
    </row>
    <row r="110">
      <c r="A110" t="n">
        <v>52</v>
      </c>
      <c r="B110" t="n">
        <v>113.2</v>
      </c>
      <c r="C110" t="n">
        <v>120</v>
      </c>
      <c r="D110" t="n">
        <v>13584</v>
      </c>
      <c r="E110" t="n">
        <v>170.48</v>
      </c>
      <c r="F110" t="inlineStr">
        <is>
          <t>5.大於100張</t>
        </is>
      </c>
      <c r="G110" t="n">
        <v>2</v>
      </c>
      <c r="H110" t="n">
        <v>2114</v>
      </c>
      <c r="I110" t="n">
        <v>0.486</v>
      </c>
    </row>
    <row r="111">
      <c r="A111" t="n">
        <v>53</v>
      </c>
      <c r="B111" t="n">
        <v>113.1</v>
      </c>
      <c r="C111" t="n">
        <v>50</v>
      </c>
      <c r="D111" t="n">
        <v>5655</v>
      </c>
      <c r="E111" t="n">
        <v>170.33</v>
      </c>
      <c r="F111" t="inlineStr">
        <is>
          <t>4.50-100張</t>
        </is>
      </c>
      <c r="G111" t="n">
        <v>1</v>
      </c>
      <c r="H111" t="n">
        <v>2164</v>
      </c>
      <c r="I111" t="n">
        <v>0.4975</v>
      </c>
    </row>
    <row r="112">
      <c r="A112" t="n">
        <v>54</v>
      </c>
      <c r="B112" t="n">
        <v>113.08</v>
      </c>
      <c r="C112" t="n">
        <v>100</v>
      </c>
      <c r="D112" t="n">
        <v>11308</v>
      </c>
      <c r="E112" t="n">
        <v>170.3</v>
      </c>
      <c r="F112" t="inlineStr">
        <is>
          <t>5.大於100張</t>
        </is>
      </c>
      <c r="G112" t="n">
        <v>8</v>
      </c>
      <c r="H112" t="n">
        <v>2264</v>
      </c>
      <c r="I112" t="n">
        <v>0.5205</v>
      </c>
    </row>
    <row r="113">
      <c r="A113" t="n">
        <v>55</v>
      </c>
      <c r="B113" t="n">
        <v>113</v>
      </c>
      <c r="C113" t="n">
        <v>135</v>
      </c>
      <c r="D113" t="n">
        <v>15255</v>
      </c>
      <c r="E113" t="n">
        <v>170.18</v>
      </c>
      <c r="F113" t="inlineStr">
        <is>
          <t>5.大於100張</t>
        </is>
      </c>
      <c r="G113" t="n">
        <v>0</v>
      </c>
      <c r="H113" t="n">
        <v>2399</v>
      </c>
      <c r="I113" t="n">
        <v>0.5515</v>
      </c>
    </row>
    <row r="114">
      <c r="A114" t="n">
        <v>56</v>
      </c>
      <c r="B114" t="n">
        <v>112.9</v>
      </c>
      <c r="C114" t="n">
        <v>50</v>
      </c>
      <c r="D114" t="n">
        <v>5645</v>
      </c>
      <c r="E114" t="n">
        <v>170.03</v>
      </c>
      <c r="F114" t="inlineStr">
        <is>
          <t>4.50-100張</t>
        </is>
      </c>
      <c r="G114" t="n">
        <v>9</v>
      </c>
      <c r="H114" t="n">
        <v>2449</v>
      </c>
      <c r="I114" t="n">
        <v>0.5629999999999999</v>
      </c>
    </row>
    <row r="115">
      <c r="A115" t="n">
        <v>57</v>
      </c>
      <c r="B115" t="n">
        <v>112.89</v>
      </c>
      <c r="C115" t="n">
        <v>100</v>
      </c>
      <c r="D115" t="n">
        <v>11289</v>
      </c>
      <c r="E115" t="n">
        <v>170.01</v>
      </c>
      <c r="F115" t="inlineStr">
        <is>
          <t>5.大於100張</t>
        </is>
      </c>
      <c r="G115" t="n">
        <v>9</v>
      </c>
      <c r="H115" t="n">
        <v>2549</v>
      </c>
      <c r="I115" t="n">
        <v>0.586</v>
      </c>
    </row>
    <row r="116">
      <c r="A116" t="n">
        <v>58</v>
      </c>
      <c r="B116" t="n">
        <v>112.88</v>
      </c>
      <c r="C116" t="n">
        <v>5</v>
      </c>
      <c r="D116" t="n">
        <v>564.4</v>
      </c>
      <c r="E116" t="n">
        <v>170</v>
      </c>
      <c r="F116" t="inlineStr">
        <is>
          <t>1.小於10張</t>
        </is>
      </c>
      <c r="G116" t="n">
        <v>8</v>
      </c>
      <c r="H116" t="n">
        <v>2554</v>
      </c>
      <c r="I116" t="n">
        <v>0.5871</v>
      </c>
    </row>
    <row r="117">
      <c r="A117" t="n">
        <v>59</v>
      </c>
      <c r="B117" t="n">
        <v>112.8</v>
      </c>
      <c r="C117" t="n">
        <v>60</v>
      </c>
      <c r="D117" t="n">
        <v>6768</v>
      </c>
      <c r="E117" t="n">
        <v>169.88</v>
      </c>
      <c r="F117" t="inlineStr">
        <is>
          <t>4.50-100張</t>
        </is>
      </c>
      <c r="G117" t="n">
        <v>8</v>
      </c>
      <c r="H117" t="n">
        <v>2614</v>
      </c>
      <c r="I117" t="n">
        <v>0.6009</v>
      </c>
    </row>
    <row r="118">
      <c r="A118" t="n">
        <v>60</v>
      </c>
      <c r="B118" t="n">
        <v>112.7</v>
      </c>
      <c r="C118" t="n">
        <v>65</v>
      </c>
      <c r="D118" t="n">
        <v>7325.5</v>
      </c>
      <c r="E118" t="n">
        <v>169.73</v>
      </c>
      <c r="F118" t="inlineStr">
        <is>
          <t>4.50-100張</t>
        </is>
      </c>
      <c r="G118" t="n">
        <v>7</v>
      </c>
      <c r="H118" t="n">
        <v>2679</v>
      </c>
      <c r="I118" t="n">
        <v>0.6159</v>
      </c>
    </row>
    <row r="119">
      <c r="A119" t="n">
        <v>61</v>
      </c>
      <c r="B119" t="n">
        <v>112.68</v>
      </c>
      <c r="C119" t="n">
        <v>100</v>
      </c>
      <c r="D119" t="n">
        <v>11268</v>
      </c>
      <c r="E119" t="n">
        <v>169.7</v>
      </c>
      <c r="F119" t="inlineStr">
        <is>
          <t>5.大於100張</t>
        </is>
      </c>
      <c r="G119" t="n">
        <v>8</v>
      </c>
      <c r="H119" t="n">
        <v>2779</v>
      </c>
      <c r="I119" t="n">
        <v>0.6389</v>
      </c>
    </row>
    <row r="120">
      <c r="A120" t="n">
        <v>62</v>
      </c>
      <c r="B120" t="n">
        <v>112.6</v>
      </c>
      <c r="C120" t="n">
        <v>25</v>
      </c>
      <c r="D120" t="n">
        <v>2815</v>
      </c>
      <c r="E120" t="n">
        <v>169.58</v>
      </c>
      <c r="F120" t="inlineStr">
        <is>
          <t>2.10-30張</t>
        </is>
      </c>
      <c r="G120" t="n">
        <v>6</v>
      </c>
      <c r="H120" t="n">
        <v>2804</v>
      </c>
      <c r="I120" t="n">
        <v>0.6446</v>
      </c>
    </row>
    <row r="121">
      <c r="A121" t="n">
        <v>63</v>
      </c>
      <c r="B121" t="n">
        <v>112.5</v>
      </c>
      <c r="C121" t="n">
        <v>135</v>
      </c>
      <c r="D121" t="n">
        <v>15187.5</v>
      </c>
      <c r="E121" t="n">
        <v>169.43</v>
      </c>
      <c r="F121" t="inlineStr">
        <is>
          <t>5.大於100張</t>
        </is>
      </c>
      <c r="G121" t="n">
        <v>5</v>
      </c>
      <c r="H121" t="n">
        <v>2939</v>
      </c>
      <c r="I121" t="n">
        <v>0.6756</v>
      </c>
    </row>
    <row r="122">
      <c r="A122" t="n">
        <v>64</v>
      </c>
      <c r="B122" t="n">
        <v>112.4</v>
      </c>
      <c r="C122" t="n">
        <v>50</v>
      </c>
      <c r="D122" t="n">
        <v>5620</v>
      </c>
      <c r="E122" t="n">
        <v>169.27</v>
      </c>
      <c r="F122" t="inlineStr">
        <is>
          <t>4.50-100張</t>
        </is>
      </c>
      <c r="G122" t="n">
        <v>4</v>
      </c>
      <c r="H122" t="n">
        <v>2989</v>
      </c>
      <c r="I122" t="n">
        <v>0.6871</v>
      </c>
    </row>
    <row r="123">
      <c r="A123" t="n">
        <v>65</v>
      </c>
      <c r="B123" t="n">
        <v>112.39</v>
      </c>
      <c r="C123" t="n">
        <v>100</v>
      </c>
      <c r="D123" t="n">
        <v>11239</v>
      </c>
      <c r="E123" t="n">
        <v>169.26</v>
      </c>
      <c r="F123" t="inlineStr">
        <is>
          <t>5.大於100張</t>
        </is>
      </c>
      <c r="G123" t="n">
        <v>9</v>
      </c>
      <c r="H123" t="n">
        <v>3089</v>
      </c>
      <c r="I123" t="n">
        <v>0.7101</v>
      </c>
    </row>
    <row r="124">
      <c r="A124" t="n">
        <v>66</v>
      </c>
      <c r="B124" t="n">
        <v>112.3</v>
      </c>
      <c r="C124" t="n">
        <v>5</v>
      </c>
      <c r="D124" t="n">
        <v>561.5</v>
      </c>
      <c r="E124" t="n">
        <v>169.12</v>
      </c>
      <c r="F124" t="inlineStr">
        <is>
          <t>1.小於10張</t>
        </is>
      </c>
      <c r="G124" t="n">
        <v>3</v>
      </c>
      <c r="H124" t="n">
        <v>3094</v>
      </c>
      <c r="I124" t="n">
        <v>0.7113</v>
      </c>
    </row>
    <row r="125">
      <c r="A125" t="n">
        <v>67</v>
      </c>
      <c r="B125" t="n">
        <v>112.2</v>
      </c>
      <c r="C125" t="n">
        <v>75</v>
      </c>
      <c r="D125" t="n">
        <v>8415</v>
      </c>
      <c r="E125" t="n">
        <v>168.97</v>
      </c>
      <c r="F125" t="inlineStr">
        <is>
          <t>4.50-100張</t>
        </is>
      </c>
      <c r="G125" t="n">
        <v>2</v>
      </c>
      <c r="H125" t="n">
        <v>3169</v>
      </c>
      <c r="I125" t="n">
        <v>0.7285</v>
      </c>
    </row>
    <row r="126">
      <c r="A126" t="n">
        <v>68</v>
      </c>
      <c r="B126" t="n">
        <v>112.1</v>
      </c>
      <c r="C126" t="n">
        <v>25</v>
      </c>
      <c r="D126" t="n">
        <v>2802.5</v>
      </c>
      <c r="E126" t="n">
        <v>168.82</v>
      </c>
      <c r="F126" t="inlineStr">
        <is>
          <t>2.10-30張</t>
        </is>
      </c>
      <c r="G126" t="n">
        <v>1</v>
      </c>
      <c r="H126" t="n">
        <v>3194</v>
      </c>
      <c r="I126" t="n">
        <v>0.7343</v>
      </c>
    </row>
    <row r="127">
      <c r="A127" t="n">
        <v>69</v>
      </c>
      <c r="B127" t="n">
        <v>112.08</v>
      </c>
      <c r="C127" t="n">
        <v>100</v>
      </c>
      <c r="D127" t="n">
        <v>11208</v>
      </c>
      <c r="E127" t="n">
        <v>168.79</v>
      </c>
      <c r="F127" t="inlineStr">
        <is>
          <t>5.大於100張</t>
        </is>
      </c>
      <c r="G127" t="n">
        <v>8</v>
      </c>
      <c r="H127" t="n">
        <v>3294</v>
      </c>
      <c r="I127" t="n">
        <v>0.7572</v>
      </c>
    </row>
    <row r="128">
      <c r="A128" t="n">
        <v>70</v>
      </c>
      <c r="B128" t="n">
        <v>112</v>
      </c>
      <c r="C128" t="n">
        <v>145</v>
      </c>
      <c r="D128" t="n">
        <v>16240</v>
      </c>
      <c r="E128" t="n">
        <v>168.67</v>
      </c>
      <c r="F128" t="inlineStr">
        <is>
          <t>5.大於100張</t>
        </is>
      </c>
      <c r="G128" t="n">
        <v>0</v>
      </c>
      <c r="H128" t="n">
        <v>3439</v>
      </c>
      <c r="I128" t="n">
        <v>0.7906</v>
      </c>
    </row>
    <row r="129">
      <c r="A129" t="n">
        <v>71</v>
      </c>
      <c r="B129" t="n">
        <v>111.9</v>
      </c>
      <c r="C129" t="n">
        <v>25</v>
      </c>
      <c r="D129" t="n">
        <v>2797.5</v>
      </c>
      <c r="E129" t="n">
        <v>168.52</v>
      </c>
      <c r="F129" t="inlineStr">
        <is>
          <t>2.10-30張</t>
        </is>
      </c>
      <c r="G129" t="n">
        <v>9</v>
      </c>
      <c r="H129" t="n">
        <v>3464</v>
      </c>
      <c r="I129" t="n">
        <v>0.7963</v>
      </c>
    </row>
    <row r="130">
      <c r="A130" t="n">
        <v>72</v>
      </c>
      <c r="B130" t="n">
        <v>111.89</v>
      </c>
      <c r="C130" t="n">
        <v>100</v>
      </c>
      <c r="D130" t="n">
        <v>11189</v>
      </c>
      <c r="E130" t="n">
        <v>168.51</v>
      </c>
      <c r="F130" t="inlineStr">
        <is>
          <t>5.大於100張</t>
        </is>
      </c>
      <c r="G130" t="n">
        <v>9</v>
      </c>
      <c r="H130" t="n">
        <v>3564</v>
      </c>
      <c r="I130" t="n">
        <v>0.8193</v>
      </c>
    </row>
    <row r="131">
      <c r="A131" t="n">
        <v>73</v>
      </c>
      <c r="B131" t="n">
        <v>111.88</v>
      </c>
      <c r="C131" t="n">
        <v>5</v>
      </c>
      <c r="D131" t="n">
        <v>559.4</v>
      </c>
      <c r="E131" t="n">
        <v>168.49</v>
      </c>
      <c r="F131" t="inlineStr">
        <is>
          <t>1.小於10張</t>
        </is>
      </c>
      <c r="G131" t="n">
        <v>8</v>
      </c>
      <c r="H131" t="n">
        <v>3569</v>
      </c>
      <c r="I131" t="n">
        <v>0.8205</v>
      </c>
    </row>
    <row r="132">
      <c r="A132" t="n">
        <v>74</v>
      </c>
      <c r="B132" t="n">
        <v>111.8</v>
      </c>
      <c r="C132" t="n">
        <v>40</v>
      </c>
      <c r="D132" t="n">
        <v>4472</v>
      </c>
      <c r="E132" t="n">
        <v>168.37</v>
      </c>
      <c r="F132" t="inlineStr">
        <is>
          <t>3.30-50張</t>
        </is>
      </c>
      <c r="G132" t="n">
        <v>8</v>
      </c>
      <c r="H132" t="n">
        <v>3609</v>
      </c>
      <c r="I132" t="n">
        <v>0.8297</v>
      </c>
    </row>
    <row r="133">
      <c r="A133" t="n">
        <v>75</v>
      </c>
      <c r="B133" t="n">
        <v>111.7</v>
      </c>
      <c r="C133" t="n">
        <v>50</v>
      </c>
      <c r="D133" t="n">
        <v>5585</v>
      </c>
      <c r="E133" t="n">
        <v>168.22</v>
      </c>
      <c r="F133" t="inlineStr">
        <is>
          <t>4.50-100張</t>
        </is>
      </c>
      <c r="G133" t="n">
        <v>7</v>
      </c>
      <c r="H133" t="n">
        <v>3659</v>
      </c>
      <c r="I133" t="n">
        <v>0.8411</v>
      </c>
    </row>
    <row r="134">
      <c r="A134" t="n">
        <v>76</v>
      </c>
      <c r="B134" t="n">
        <v>111.68</v>
      </c>
      <c r="C134" t="n">
        <v>100</v>
      </c>
      <c r="D134" t="n">
        <v>11168</v>
      </c>
      <c r="E134" t="n">
        <v>168.19</v>
      </c>
      <c r="F134" t="inlineStr">
        <is>
          <t>5.大於100張</t>
        </is>
      </c>
      <c r="G134" t="n">
        <v>8</v>
      </c>
      <c r="H134" t="n">
        <v>3759</v>
      </c>
      <c r="I134" t="n">
        <v>0.8641</v>
      </c>
    </row>
    <row r="135">
      <c r="A135" t="n">
        <v>77</v>
      </c>
      <c r="B135" t="n">
        <v>111.6</v>
      </c>
      <c r="C135" t="n">
        <v>65</v>
      </c>
      <c r="D135" t="n">
        <v>7254</v>
      </c>
      <c r="E135" t="n">
        <v>168.07</v>
      </c>
      <c r="F135" t="inlineStr">
        <is>
          <t>4.50-100張</t>
        </is>
      </c>
      <c r="G135" t="n">
        <v>6</v>
      </c>
      <c r="H135" t="n">
        <v>3824</v>
      </c>
      <c r="I135" t="n">
        <v>0.8791</v>
      </c>
    </row>
    <row r="136">
      <c r="A136" t="n">
        <v>78</v>
      </c>
      <c r="B136" t="n">
        <v>111.58</v>
      </c>
      <c r="C136" t="n">
        <v>100</v>
      </c>
      <c r="D136" t="n">
        <v>11158</v>
      </c>
      <c r="E136" t="n">
        <v>168.04</v>
      </c>
      <c r="F136" t="inlineStr">
        <is>
          <t>5.大於100張</t>
        </is>
      </c>
      <c r="G136" t="n">
        <v>8</v>
      </c>
      <c r="H136" t="n">
        <v>3924</v>
      </c>
      <c r="I136" t="n">
        <v>0.9021</v>
      </c>
    </row>
    <row r="137">
      <c r="A137" t="n">
        <v>79</v>
      </c>
      <c r="B137" t="n">
        <v>111.5</v>
      </c>
      <c r="C137" t="n">
        <v>160</v>
      </c>
      <c r="D137" t="n">
        <v>17840</v>
      </c>
      <c r="E137" t="n">
        <v>167.92</v>
      </c>
      <c r="F137" t="inlineStr">
        <is>
          <t>5.大於100張</t>
        </is>
      </c>
      <c r="G137" t="n">
        <v>5</v>
      </c>
      <c r="H137" t="n">
        <v>4084</v>
      </c>
      <c r="I137" t="n">
        <v>0.9389</v>
      </c>
    </row>
    <row r="138">
      <c r="A138" t="n">
        <v>80</v>
      </c>
      <c r="B138" t="n">
        <v>111.48</v>
      </c>
      <c r="C138" t="n">
        <v>100</v>
      </c>
      <c r="D138" t="n">
        <v>11148</v>
      </c>
      <c r="E138" t="n">
        <v>167.89</v>
      </c>
      <c r="F138" t="inlineStr">
        <is>
          <t>5.大於100張</t>
        </is>
      </c>
      <c r="G138" t="n">
        <v>8</v>
      </c>
      <c r="H138" t="n">
        <v>4184</v>
      </c>
      <c r="I138" t="n">
        <v>0.9618</v>
      </c>
    </row>
    <row r="139">
      <c r="A139" t="n">
        <v>81</v>
      </c>
      <c r="B139" t="n">
        <v>111.4</v>
      </c>
      <c r="C139" t="n">
        <v>135</v>
      </c>
      <c r="D139" t="n">
        <v>15039</v>
      </c>
      <c r="E139" t="n">
        <v>167.77</v>
      </c>
      <c r="F139" t="inlineStr">
        <is>
          <t>5.大於100張</t>
        </is>
      </c>
      <c r="G139" t="n">
        <v>4</v>
      </c>
      <c r="H139" t="n">
        <v>4319</v>
      </c>
      <c r="I139" t="n">
        <v>0.9929</v>
      </c>
    </row>
    <row r="140">
      <c r="A140" t="n">
        <v>82</v>
      </c>
      <c r="B140" t="n">
        <v>111.39</v>
      </c>
      <c r="C140" t="n">
        <v>170</v>
      </c>
      <c r="D140" t="n">
        <v>18936.3</v>
      </c>
      <c r="E140" t="n">
        <v>167.75</v>
      </c>
      <c r="F140" t="inlineStr">
        <is>
          <t>5.大於100張</t>
        </is>
      </c>
      <c r="G140" t="n">
        <v>9</v>
      </c>
      <c r="H140" t="n">
        <v>4489</v>
      </c>
      <c r="I140" t="n">
        <v>1.032</v>
      </c>
    </row>
    <row r="141">
      <c r="A141" t="n">
        <v>83</v>
      </c>
      <c r="B141" t="n">
        <v>111.38</v>
      </c>
      <c r="C141" t="n">
        <v>55</v>
      </c>
      <c r="D141" t="n">
        <v>6125.9</v>
      </c>
      <c r="E141" t="n">
        <v>167.74</v>
      </c>
      <c r="F141" t="inlineStr">
        <is>
          <t>4.50-100張</t>
        </is>
      </c>
      <c r="G141" t="n">
        <v>8</v>
      </c>
      <c r="H141" t="n">
        <v>4544</v>
      </c>
      <c r="I141" t="n">
        <v>1.0446</v>
      </c>
    </row>
    <row r="142">
      <c r="A142" t="n">
        <v>84</v>
      </c>
      <c r="B142" t="n">
        <v>111.37</v>
      </c>
      <c r="C142" t="n">
        <v>10</v>
      </c>
      <c r="D142" t="n">
        <v>1113.7</v>
      </c>
      <c r="E142" t="n">
        <v>167.72</v>
      </c>
      <c r="F142" t="inlineStr">
        <is>
          <t>2.10-30張</t>
        </is>
      </c>
      <c r="G142" t="n">
        <v>7</v>
      </c>
      <c r="H142" t="n">
        <v>4554</v>
      </c>
      <c r="I142" t="n">
        <v>1.0469</v>
      </c>
    </row>
    <row r="143">
      <c r="A143" t="n">
        <v>85</v>
      </c>
      <c r="B143" t="n">
        <v>111.36</v>
      </c>
      <c r="C143" t="n">
        <v>10</v>
      </c>
      <c r="D143" t="n">
        <v>1113.6</v>
      </c>
      <c r="E143" t="n">
        <v>167.71</v>
      </c>
      <c r="F143" t="inlineStr">
        <is>
          <t>2.10-30張</t>
        </is>
      </c>
      <c r="G143" t="n">
        <v>6</v>
      </c>
      <c r="H143" t="n">
        <v>4564</v>
      </c>
      <c r="I143" t="n">
        <v>1.0492</v>
      </c>
    </row>
    <row r="144">
      <c r="A144" t="n">
        <v>86</v>
      </c>
      <c r="B144" t="n">
        <v>111.35</v>
      </c>
      <c r="C144" t="n">
        <v>10</v>
      </c>
      <c r="D144" t="n">
        <v>1113.5</v>
      </c>
      <c r="E144" t="n">
        <v>167.69</v>
      </c>
      <c r="F144" t="inlineStr">
        <is>
          <t>2.10-30張</t>
        </is>
      </c>
      <c r="G144" t="n">
        <v>5</v>
      </c>
      <c r="H144" t="n">
        <v>4574</v>
      </c>
      <c r="I144" t="n">
        <v>1.0515</v>
      </c>
    </row>
    <row r="145">
      <c r="A145" t="n">
        <v>87</v>
      </c>
      <c r="B145" t="n">
        <v>111.34</v>
      </c>
      <c r="C145" t="n">
        <v>10</v>
      </c>
      <c r="D145" t="n">
        <v>1113.4</v>
      </c>
      <c r="E145" t="n">
        <v>167.68</v>
      </c>
      <c r="F145" t="inlineStr">
        <is>
          <t>2.10-30張</t>
        </is>
      </c>
      <c r="G145" t="n">
        <v>4</v>
      </c>
      <c r="H145" t="n">
        <v>4584</v>
      </c>
      <c r="I145" t="n">
        <v>1.0538</v>
      </c>
    </row>
    <row r="146">
      <c r="A146" t="n">
        <v>88</v>
      </c>
      <c r="B146" t="n">
        <v>111.33</v>
      </c>
      <c r="C146" t="n">
        <v>10</v>
      </c>
      <c r="D146" t="n">
        <v>1113.3</v>
      </c>
      <c r="E146" t="n">
        <v>167.66</v>
      </c>
      <c r="F146" t="inlineStr">
        <is>
          <t>2.10-30張</t>
        </is>
      </c>
      <c r="G146" t="n">
        <v>3</v>
      </c>
      <c r="H146" t="n">
        <v>4594</v>
      </c>
      <c r="I146" t="n">
        <v>1.0561</v>
      </c>
    </row>
    <row r="147">
      <c r="A147" t="n">
        <v>89</v>
      </c>
      <c r="B147" t="n">
        <v>111.32</v>
      </c>
      <c r="C147" t="n">
        <v>10</v>
      </c>
      <c r="D147" t="n">
        <v>1113.2</v>
      </c>
      <c r="E147" t="n">
        <v>167.65</v>
      </c>
      <c r="F147" t="inlineStr">
        <is>
          <t>2.10-30張</t>
        </is>
      </c>
      <c r="G147" t="n">
        <v>2</v>
      </c>
      <c r="H147" t="n">
        <v>4604</v>
      </c>
      <c r="I147" t="n">
        <v>1.0584</v>
      </c>
    </row>
    <row r="148">
      <c r="A148" t="n">
        <v>90</v>
      </c>
      <c r="B148" t="n">
        <v>111.31</v>
      </c>
      <c r="C148" t="n">
        <v>50</v>
      </c>
      <c r="D148" t="n">
        <v>5565.5</v>
      </c>
      <c r="E148" t="n">
        <v>167.63</v>
      </c>
      <c r="F148" t="inlineStr">
        <is>
          <t>4.50-100張</t>
        </is>
      </c>
      <c r="G148" t="n">
        <v>1</v>
      </c>
      <c r="H148" t="n">
        <v>4654</v>
      </c>
      <c r="I148" t="n">
        <v>1.0699</v>
      </c>
    </row>
    <row r="149">
      <c r="A149" t="n">
        <v>91</v>
      </c>
      <c r="B149" t="n">
        <v>111.3</v>
      </c>
      <c r="C149" t="n">
        <v>145</v>
      </c>
      <c r="D149" t="n">
        <v>16138.5</v>
      </c>
      <c r="E149" t="n">
        <v>167.62</v>
      </c>
      <c r="F149" t="inlineStr">
        <is>
          <t>5.大於100張</t>
        </is>
      </c>
      <c r="G149" t="n">
        <v>3</v>
      </c>
      <c r="H149" t="n">
        <v>4799</v>
      </c>
      <c r="I149" t="n">
        <v>1.1032</v>
      </c>
    </row>
    <row r="150">
      <c r="A150" t="n">
        <v>92</v>
      </c>
      <c r="B150" t="n">
        <v>111.29</v>
      </c>
      <c r="C150" t="n">
        <v>120</v>
      </c>
      <c r="D150" t="n">
        <v>13354.8</v>
      </c>
      <c r="E150" t="n">
        <v>167.6</v>
      </c>
      <c r="F150" t="inlineStr">
        <is>
          <t>5.大於100張</t>
        </is>
      </c>
      <c r="G150" t="n">
        <v>9</v>
      </c>
      <c r="H150" t="n">
        <v>4919</v>
      </c>
      <c r="I150" t="n">
        <v>1.1308</v>
      </c>
    </row>
    <row r="151">
      <c r="A151" t="n">
        <v>93</v>
      </c>
      <c r="B151" t="n">
        <v>111.28</v>
      </c>
      <c r="C151" t="n">
        <v>100</v>
      </c>
      <c r="D151" t="n">
        <v>11128</v>
      </c>
      <c r="E151" t="n">
        <v>167.59</v>
      </c>
      <c r="F151" t="inlineStr">
        <is>
          <t>5.大於100張</t>
        </is>
      </c>
      <c r="G151" t="n">
        <v>8</v>
      </c>
      <c r="H151" t="n">
        <v>5019</v>
      </c>
      <c r="I151" t="n">
        <v>1.1538</v>
      </c>
    </row>
    <row r="152">
      <c r="A152" t="n">
        <v>94</v>
      </c>
      <c r="B152" t="n">
        <v>111.27</v>
      </c>
      <c r="C152" t="n">
        <v>100</v>
      </c>
      <c r="D152" t="n">
        <v>11127</v>
      </c>
      <c r="E152" t="n">
        <v>167.57</v>
      </c>
      <c r="F152" t="inlineStr">
        <is>
          <t>5.大於100張</t>
        </is>
      </c>
      <c r="G152" t="n">
        <v>7</v>
      </c>
      <c r="H152" t="n">
        <v>5119</v>
      </c>
      <c r="I152" t="n">
        <v>1.1768</v>
      </c>
    </row>
    <row r="153">
      <c r="A153" t="n">
        <v>95</v>
      </c>
      <c r="B153" t="n">
        <v>111.26</v>
      </c>
      <c r="C153" t="n">
        <v>65</v>
      </c>
      <c r="D153" t="n">
        <v>7231.9</v>
      </c>
      <c r="E153" t="n">
        <v>167.56</v>
      </c>
      <c r="F153" t="inlineStr">
        <is>
          <t>4.50-100張</t>
        </is>
      </c>
      <c r="G153" t="n">
        <v>6</v>
      </c>
      <c r="H153" t="n">
        <v>5184</v>
      </c>
      <c r="I153" t="n">
        <v>1.1917</v>
      </c>
    </row>
    <row r="154">
      <c r="A154" t="n">
        <v>96</v>
      </c>
      <c r="B154" t="n">
        <v>111.25</v>
      </c>
      <c r="C154" t="n">
        <v>80</v>
      </c>
      <c r="D154" t="n">
        <v>8900</v>
      </c>
      <c r="E154" t="n">
        <v>167.54</v>
      </c>
      <c r="F154" t="inlineStr">
        <is>
          <t>4.50-100張</t>
        </is>
      </c>
      <c r="G154" t="n">
        <v>5</v>
      </c>
      <c r="H154" t="n">
        <v>5264</v>
      </c>
      <c r="I154" t="n">
        <v>1.2101</v>
      </c>
    </row>
    <row r="155">
      <c r="A155" t="n">
        <v>97</v>
      </c>
      <c r="B155" t="n">
        <v>111.24</v>
      </c>
      <c r="C155" t="n">
        <v>100</v>
      </c>
      <c r="D155" t="n">
        <v>11124</v>
      </c>
      <c r="E155" t="n">
        <v>167.53</v>
      </c>
      <c r="F155" t="inlineStr">
        <is>
          <t>5.大於100張</t>
        </is>
      </c>
      <c r="G155" t="n">
        <v>4</v>
      </c>
      <c r="H155" t="n">
        <v>5364</v>
      </c>
      <c r="I155" t="n">
        <v>1.2331</v>
      </c>
    </row>
    <row r="156">
      <c r="A156" t="n">
        <v>98</v>
      </c>
      <c r="B156" t="n">
        <v>111.23</v>
      </c>
      <c r="C156" t="n">
        <v>50</v>
      </c>
      <c r="D156" t="n">
        <v>5561.5</v>
      </c>
      <c r="E156" t="n">
        <v>167.51</v>
      </c>
      <c r="F156" t="inlineStr">
        <is>
          <t>4.50-100張</t>
        </is>
      </c>
      <c r="G156" t="n">
        <v>3</v>
      </c>
      <c r="H156" t="n">
        <v>5414</v>
      </c>
      <c r="I156" t="n">
        <v>1.2446</v>
      </c>
    </row>
    <row r="157">
      <c r="A157" t="n">
        <v>99</v>
      </c>
      <c r="B157" t="n">
        <v>111.22</v>
      </c>
      <c r="C157" t="n">
        <v>100</v>
      </c>
      <c r="D157" t="n">
        <v>11122</v>
      </c>
      <c r="E157" t="n">
        <v>167.5</v>
      </c>
      <c r="F157" t="inlineStr">
        <is>
          <t>5.大於100張</t>
        </is>
      </c>
      <c r="G157" t="n">
        <v>2</v>
      </c>
      <c r="H157" t="n">
        <v>5514</v>
      </c>
      <c r="I157" t="n">
        <v>1.2676</v>
      </c>
    </row>
    <row r="158">
      <c r="A158" t="n">
        <v>100</v>
      </c>
      <c r="B158" t="n">
        <v>111.21</v>
      </c>
      <c r="C158" t="n">
        <v>100</v>
      </c>
      <c r="D158" t="n">
        <v>11121</v>
      </c>
      <c r="E158" t="n">
        <v>167.48</v>
      </c>
      <c r="F158" t="inlineStr">
        <is>
          <t>5.大於100張</t>
        </is>
      </c>
      <c r="G158" t="n">
        <v>1</v>
      </c>
      <c r="H158" t="n">
        <v>5614</v>
      </c>
      <c r="I158" t="n">
        <v>1.2906</v>
      </c>
    </row>
    <row r="159">
      <c r="A159" t="n">
        <v>101</v>
      </c>
      <c r="B159" t="n">
        <v>111.2</v>
      </c>
      <c r="C159" t="n">
        <v>25</v>
      </c>
      <c r="D159" t="n">
        <v>2780</v>
      </c>
      <c r="E159" t="n">
        <v>167.47</v>
      </c>
      <c r="F159" t="inlineStr">
        <is>
          <t>2.10-30張</t>
        </is>
      </c>
      <c r="G159" t="n">
        <v>2</v>
      </c>
      <c r="H159" t="n">
        <v>5639</v>
      </c>
      <c r="I159" t="n">
        <v>1.2963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47633</t>
        </is>
      </c>
    </row>
    <row r="2">
      <c r="A2" t="inlineStr">
        <is>
          <t>標的名稱</t>
        </is>
      </c>
      <c r="B2" t="inlineStr">
        <is>
          <t>材料三KY</t>
        </is>
      </c>
    </row>
    <row r="3">
      <c r="A3" t="inlineStr">
        <is>
          <t>開標日期</t>
        </is>
      </c>
      <c r="B3" t="inlineStr">
        <is>
          <t>2022/04/29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102.1</v>
      </c>
    </row>
    <row r="8">
      <c r="A8" t="inlineStr">
        <is>
          <t>轉換比率</t>
        </is>
      </c>
      <c r="B8" t="n">
        <v>979.4299999999999</v>
      </c>
    </row>
    <row r="9">
      <c r="A9" t="inlineStr">
        <is>
          <t>發行張數</t>
        </is>
      </c>
      <c r="B9" t="n">
        <v>5000</v>
      </c>
    </row>
    <row r="10">
      <c r="A10" t="inlineStr">
        <is>
          <t>競拍張數</t>
        </is>
      </c>
      <c r="B10" t="n">
        <v>4600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101.39</v>
      </c>
    </row>
    <row r="15">
      <c r="A15" t="inlineStr">
        <is>
          <t>最高得標</t>
        </is>
      </c>
      <c r="B15" t="n">
        <v>108</v>
      </c>
    </row>
    <row r="16">
      <c r="A16" t="inlineStr">
        <is>
          <t>加權平均</t>
        </is>
      </c>
      <c r="B16" t="n">
        <v>102.73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103.52</v>
      </c>
    </row>
    <row r="20">
      <c r="A20" t="inlineStr">
        <is>
          <t>最高換股成本</t>
        </is>
      </c>
      <c r="B20" t="n">
        <v>110.27</v>
      </c>
    </row>
    <row r="21">
      <c r="A21" t="inlineStr">
        <is>
          <t>平均換股成本</t>
        </is>
      </c>
      <c r="B21" t="n">
        <v>104.89</v>
      </c>
    </row>
    <row r="22">
      <c r="A22" t="inlineStr">
        <is>
          <t>換股溢價率%</t>
        </is>
      </c>
      <c r="B22" t="n">
        <v>2.73</v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164</v>
      </c>
    </row>
    <row r="27">
      <c r="A27" t="inlineStr">
        <is>
          <t>投標數量</t>
        </is>
      </c>
      <c r="B27" t="n">
        <v>4600</v>
      </c>
    </row>
    <row r="29">
      <c r="A29" t="inlineStr">
        <is>
          <t>得標筆數</t>
        </is>
      </c>
      <c r="B29" t="n">
        <v>164</v>
      </c>
    </row>
    <row r="30">
      <c r="A30" t="inlineStr">
        <is>
          <t>得標數量</t>
        </is>
      </c>
      <c r="B30" t="n">
        <v>4600</v>
      </c>
    </row>
    <row r="32">
      <c r="A32" t="inlineStr">
        <is>
          <t>得標總金額</t>
        </is>
      </c>
      <c r="B32" t="n">
        <v>472548.86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421</v>
      </c>
    </row>
    <row r="38">
      <c r="A38" t="inlineStr">
        <is>
          <t>投標數量比率%</t>
        </is>
      </c>
      <c r="B38" t="n">
        <v>9.15</v>
      </c>
    </row>
    <row r="39">
      <c r="A39" t="inlineStr">
        <is>
          <t>法人得標筆數</t>
        </is>
      </c>
      <c r="B39" t="n">
        <v>9</v>
      </c>
    </row>
    <row r="40">
      <c r="A40" t="inlineStr">
        <is>
          <t>法人得標數量</t>
        </is>
      </c>
      <c r="B40" t="n">
        <v>421</v>
      </c>
    </row>
    <row r="41">
      <c r="A41" t="inlineStr">
        <is>
          <t>得標數量比率%</t>
        </is>
      </c>
      <c r="B41" t="n">
        <v>9.15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108</v>
      </c>
      <c r="C59" t="n">
        <v>1</v>
      </c>
      <c r="D59" t="n">
        <v>108</v>
      </c>
      <c r="E59" t="n">
        <v>110.27</v>
      </c>
      <c r="F59" t="inlineStr">
        <is>
          <t>1.小於10張</t>
        </is>
      </c>
      <c r="G59" t="n">
        <v>0</v>
      </c>
      <c r="H59" t="n">
        <v>1</v>
      </c>
      <c r="I59" t="n">
        <v>0.0002</v>
      </c>
    </row>
    <row r="60">
      <c r="A60" t="n">
        <v>2</v>
      </c>
      <c r="B60" t="n">
        <v>107.5</v>
      </c>
      <c r="C60" t="n">
        <v>8</v>
      </c>
      <c r="D60" t="n">
        <v>860</v>
      </c>
      <c r="E60" t="n">
        <v>109.76</v>
      </c>
      <c r="F60" t="inlineStr">
        <is>
          <t>1.小於10張</t>
        </is>
      </c>
      <c r="G60" t="n">
        <v>5</v>
      </c>
      <c r="H60" t="n">
        <v>9</v>
      </c>
      <c r="I60" t="n">
        <v>0.002</v>
      </c>
    </row>
    <row r="61">
      <c r="A61" t="n">
        <v>3</v>
      </c>
      <c r="B61" t="n">
        <v>107</v>
      </c>
      <c r="C61" t="n">
        <v>26</v>
      </c>
      <c r="D61" t="n">
        <v>2782</v>
      </c>
      <c r="E61" t="n">
        <v>109.25</v>
      </c>
      <c r="F61" t="inlineStr">
        <is>
          <t>2.10-30張</t>
        </is>
      </c>
      <c r="G61" t="n">
        <v>0</v>
      </c>
      <c r="H61" t="n">
        <v>35</v>
      </c>
      <c r="I61" t="n">
        <v>0.0076</v>
      </c>
    </row>
    <row r="62">
      <c r="A62" t="n">
        <v>4</v>
      </c>
      <c r="B62" t="n">
        <v>106</v>
      </c>
      <c r="C62" t="n">
        <v>20</v>
      </c>
      <c r="D62" t="n">
        <v>2120</v>
      </c>
      <c r="E62" t="n">
        <v>108.23</v>
      </c>
      <c r="F62" t="inlineStr">
        <is>
          <t>2.10-30張</t>
        </is>
      </c>
      <c r="G62" t="n">
        <v>0</v>
      </c>
      <c r="H62" t="n">
        <v>55</v>
      </c>
      <c r="I62" t="n">
        <v>0.012</v>
      </c>
    </row>
    <row r="63">
      <c r="A63" t="n">
        <v>5</v>
      </c>
      <c r="B63" t="n">
        <v>105.5</v>
      </c>
      <c r="C63" t="n">
        <v>25</v>
      </c>
      <c r="D63" t="n">
        <v>2637.5</v>
      </c>
      <c r="E63" t="n">
        <v>107.72</v>
      </c>
      <c r="F63" t="inlineStr">
        <is>
          <t>2.10-30張</t>
        </is>
      </c>
      <c r="G63" t="n">
        <v>5</v>
      </c>
      <c r="H63" t="n">
        <v>80</v>
      </c>
      <c r="I63" t="n">
        <v>0.0174</v>
      </c>
    </row>
    <row r="64">
      <c r="A64" t="n">
        <v>6</v>
      </c>
      <c r="B64" t="n">
        <v>105</v>
      </c>
      <c r="C64" t="n">
        <v>35</v>
      </c>
      <c r="D64" t="n">
        <v>3675</v>
      </c>
      <c r="E64" t="n">
        <v>107.2</v>
      </c>
      <c r="F64" t="inlineStr">
        <is>
          <t>3.30-50張</t>
        </is>
      </c>
      <c r="G64" t="n">
        <v>0</v>
      </c>
      <c r="H64" t="n">
        <v>115</v>
      </c>
      <c r="I64" t="n">
        <v>0.025</v>
      </c>
    </row>
    <row r="65">
      <c r="A65" t="n">
        <v>7</v>
      </c>
      <c r="B65" t="n">
        <v>104.7</v>
      </c>
      <c r="C65" t="n">
        <v>70</v>
      </c>
      <c r="D65" t="n">
        <v>7329</v>
      </c>
      <c r="E65" t="n">
        <v>106.9</v>
      </c>
      <c r="F65" t="inlineStr">
        <is>
          <t>4.50-100張</t>
        </is>
      </c>
      <c r="G65" t="n">
        <v>7</v>
      </c>
      <c r="H65" t="n">
        <v>185</v>
      </c>
      <c r="I65" t="n">
        <v>0.0402</v>
      </c>
    </row>
    <row r="66">
      <c r="A66" t="n">
        <v>8</v>
      </c>
      <c r="B66" t="n">
        <v>104.5</v>
      </c>
      <c r="C66" t="n">
        <v>10</v>
      </c>
      <c r="D66" t="n">
        <v>1045</v>
      </c>
      <c r="E66" t="n">
        <v>106.69</v>
      </c>
      <c r="F66" t="inlineStr">
        <is>
          <t>2.10-30張</t>
        </is>
      </c>
      <c r="G66" t="n">
        <v>5</v>
      </c>
      <c r="H66" t="n">
        <v>195</v>
      </c>
      <c r="I66" t="n">
        <v>0.0424</v>
      </c>
    </row>
    <row r="67">
      <c r="A67" t="n">
        <v>9</v>
      </c>
      <c r="B67" t="n">
        <v>104.2</v>
      </c>
      <c r="C67" t="n">
        <v>103</v>
      </c>
      <c r="D67" t="n">
        <v>10732.6</v>
      </c>
      <c r="E67" t="n">
        <v>106.39</v>
      </c>
      <c r="F67" t="inlineStr">
        <is>
          <t>5.大於100張</t>
        </is>
      </c>
      <c r="G67" t="n">
        <v>2</v>
      </c>
      <c r="H67" t="n">
        <v>298</v>
      </c>
      <c r="I67" t="n">
        <v>0.0648</v>
      </c>
    </row>
    <row r="68">
      <c r="A68" t="n">
        <v>10</v>
      </c>
      <c r="B68" t="n">
        <v>104</v>
      </c>
      <c r="C68" t="n">
        <v>118</v>
      </c>
      <c r="D68" t="n">
        <v>12272</v>
      </c>
      <c r="E68" t="n">
        <v>106.18</v>
      </c>
      <c r="F68" t="inlineStr">
        <is>
          <t>5.大於100張</t>
        </is>
      </c>
      <c r="G68" t="n">
        <v>0</v>
      </c>
      <c r="H68" t="n">
        <v>416</v>
      </c>
      <c r="I68" t="n">
        <v>0.09039999999999999</v>
      </c>
    </row>
    <row r="69">
      <c r="A69" t="n">
        <v>11</v>
      </c>
      <c r="B69" t="n">
        <v>103.9</v>
      </c>
      <c r="C69" t="n">
        <v>55</v>
      </c>
      <c r="D69" t="n">
        <v>5714.5</v>
      </c>
      <c r="E69" t="n">
        <v>106.08</v>
      </c>
      <c r="F69" t="inlineStr">
        <is>
          <t>4.50-100張</t>
        </is>
      </c>
      <c r="G69" t="n">
        <v>9</v>
      </c>
      <c r="H69" t="n">
        <v>471</v>
      </c>
      <c r="I69" t="n">
        <v>0.1024</v>
      </c>
    </row>
    <row r="70">
      <c r="A70" t="n">
        <v>12</v>
      </c>
      <c r="B70" t="n">
        <v>103.8</v>
      </c>
      <c r="C70" t="n">
        <v>200</v>
      </c>
      <c r="D70" t="n">
        <v>20760</v>
      </c>
      <c r="E70" t="n">
        <v>105.98</v>
      </c>
      <c r="F70" t="inlineStr">
        <is>
          <t>5.大於100張</t>
        </is>
      </c>
      <c r="G70" t="n">
        <v>8</v>
      </c>
      <c r="H70" t="n">
        <v>671</v>
      </c>
      <c r="I70" t="n">
        <v>0.1459</v>
      </c>
    </row>
    <row r="71">
      <c r="A71" t="n">
        <v>13</v>
      </c>
      <c r="B71" t="n">
        <v>103.7</v>
      </c>
      <c r="C71" t="n">
        <v>73</v>
      </c>
      <c r="D71" t="n">
        <v>7570.1</v>
      </c>
      <c r="E71" t="n">
        <v>105.88</v>
      </c>
      <c r="F71" t="inlineStr">
        <is>
          <t>4.50-100張</t>
        </is>
      </c>
      <c r="G71" t="n">
        <v>7</v>
      </c>
      <c r="H71" t="n">
        <v>744</v>
      </c>
      <c r="I71" t="n">
        <v>0.1617</v>
      </c>
    </row>
    <row r="72">
      <c r="A72" t="n">
        <v>14</v>
      </c>
      <c r="B72" t="n">
        <v>103.6</v>
      </c>
      <c r="C72" t="n">
        <v>56</v>
      </c>
      <c r="D72" t="n">
        <v>5801.6</v>
      </c>
      <c r="E72" t="n">
        <v>105.78</v>
      </c>
      <c r="F72" t="inlineStr">
        <is>
          <t>4.50-100張</t>
        </is>
      </c>
      <c r="G72" t="n">
        <v>6</v>
      </c>
      <c r="H72" t="n">
        <v>800</v>
      </c>
      <c r="I72" t="n">
        <v>0.1739</v>
      </c>
    </row>
    <row r="73">
      <c r="A73" t="n">
        <v>15</v>
      </c>
      <c r="B73" t="n">
        <v>103.5</v>
      </c>
      <c r="C73" t="n">
        <v>240</v>
      </c>
      <c r="D73" t="n">
        <v>24840</v>
      </c>
      <c r="E73" t="n">
        <v>105.67</v>
      </c>
      <c r="F73" t="inlineStr">
        <is>
          <t>5.大於100張</t>
        </is>
      </c>
      <c r="G73" t="n">
        <v>5</v>
      </c>
      <c r="H73" t="n">
        <v>1040</v>
      </c>
      <c r="I73" t="n">
        <v>0.2261</v>
      </c>
    </row>
    <row r="74">
      <c r="A74" t="n">
        <v>16</v>
      </c>
      <c r="B74" t="n">
        <v>103.4</v>
      </c>
      <c r="C74" t="n">
        <v>100</v>
      </c>
      <c r="D74" t="n">
        <v>10340</v>
      </c>
      <c r="E74" t="n">
        <v>105.57</v>
      </c>
      <c r="F74" t="inlineStr">
        <is>
          <t>5.大於100張</t>
        </is>
      </c>
      <c r="G74" t="n">
        <v>4</v>
      </c>
      <c r="H74" t="n">
        <v>1140</v>
      </c>
      <c r="I74" t="n">
        <v>0.2478</v>
      </c>
    </row>
    <row r="75">
      <c r="A75" t="n">
        <v>17</v>
      </c>
      <c r="B75" t="n">
        <v>103.3</v>
      </c>
      <c r="C75" t="n">
        <v>33</v>
      </c>
      <c r="D75" t="n">
        <v>3408.9</v>
      </c>
      <c r="E75" t="n">
        <v>105.47</v>
      </c>
      <c r="F75" t="inlineStr">
        <is>
          <t>3.30-50張</t>
        </is>
      </c>
      <c r="G75" t="n">
        <v>3</v>
      </c>
      <c r="H75" t="n">
        <v>1173</v>
      </c>
      <c r="I75" t="n">
        <v>0.255</v>
      </c>
    </row>
    <row r="76">
      <c r="A76" t="n">
        <v>18</v>
      </c>
      <c r="B76" t="n">
        <v>103.2</v>
      </c>
      <c r="C76" t="n">
        <v>200</v>
      </c>
      <c r="D76" t="n">
        <v>20640</v>
      </c>
      <c r="E76" t="n">
        <v>105.37</v>
      </c>
      <c r="F76" t="inlineStr">
        <is>
          <t>5.大於100張</t>
        </is>
      </c>
      <c r="G76" t="n">
        <v>2</v>
      </c>
      <c r="H76" t="n">
        <v>1373</v>
      </c>
      <c r="I76" t="n">
        <v>0.2985</v>
      </c>
    </row>
    <row r="77">
      <c r="A77" t="n">
        <v>19</v>
      </c>
      <c r="B77" t="n">
        <v>103.1</v>
      </c>
      <c r="C77" t="n">
        <v>155</v>
      </c>
      <c r="D77" t="n">
        <v>15980.5</v>
      </c>
      <c r="E77" t="n">
        <v>105.27</v>
      </c>
      <c r="F77" t="inlineStr">
        <is>
          <t>5.大於100張</t>
        </is>
      </c>
      <c r="G77" t="n">
        <v>1</v>
      </c>
      <c r="H77" t="n">
        <v>1528</v>
      </c>
      <c r="I77" t="n">
        <v>0.3322</v>
      </c>
    </row>
    <row r="78">
      <c r="A78" t="n">
        <v>20</v>
      </c>
      <c r="B78" t="n">
        <v>103</v>
      </c>
      <c r="C78" t="n">
        <v>374</v>
      </c>
      <c r="D78" t="n">
        <v>38522</v>
      </c>
      <c r="E78" t="n">
        <v>105.16</v>
      </c>
      <c r="F78" t="inlineStr">
        <is>
          <t>5.大於100張</t>
        </is>
      </c>
      <c r="G78" t="n">
        <v>0</v>
      </c>
      <c r="H78" t="n">
        <v>1902</v>
      </c>
      <c r="I78" t="n">
        <v>0.4135</v>
      </c>
    </row>
    <row r="79">
      <c r="A79" t="n">
        <v>21</v>
      </c>
      <c r="B79" t="n">
        <v>102.9</v>
      </c>
      <c r="C79" t="n">
        <v>100</v>
      </c>
      <c r="D79" t="n">
        <v>10290</v>
      </c>
      <c r="E79" t="n">
        <v>105.06</v>
      </c>
      <c r="F79" t="inlineStr">
        <is>
          <t>5.大於100張</t>
        </is>
      </c>
      <c r="G79" t="n">
        <v>9</v>
      </c>
      <c r="H79" t="n">
        <v>2002</v>
      </c>
      <c r="I79" t="n">
        <v>0.4352</v>
      </c>
    </row>
    <row r="80">
      <c r="A80" t="n">
        <v>22</v>
      </c>
      <c r="B80" t="n">
        <v>102.8</v>
      </c>
      <c r="C80" t="n">
        <v>120</v>
      </c>
      <c r="D80" t="n">
        <v>12336</v>
      </c>
      <c r="E80" t="n">
        <v>104.96</v>
      </c>
      <c r="F80" t="inlineStr">
        <is>
          <t>5.大於100張</t>
        </is>
      </c>
      <c r="G80" t="n">
        <v>8</v>
      </c>
      <c r="H80" t="n">
        <v>2122</v>
      </c>
      <c r="I80" t="n">
        <v>0.4613</v>
      </c>
    </row>
    <row r="81">
      <c r="A81" t="n">
        <v>23</v>
      </c>
      <c r="B81" t="n">
        <v>102.7</v>
      </c>
      <c r="C81" t="n">
        <v>130</v>
      </c>
      <c r="D81" t="n">
        <v>13351</v>
      </c>
      <c r="E81" t="n">
        <v>104.86</v>
      </c>
      <c r="F81" t="inlineStr">
        <is>
          <t>5.大於100張</t>
        </is>
      </c>
      <c r="G81" t="n">
        <v>7</v>
      </c>
      <c r="H81" t="n">
        <v>2252</v>
      </c>
      <c r="I81" t="n">
        <v>0.4896</v>
      </c>
    </row>
    <row r="82">
      <c r="A82" t="n">
        <v>24</v>
      </c>
      <c r="B82" t="n">
        <v>102.6</v>
      </c>
      <c r="C82" t="n">
        <v>103</v>
      </c>
      <c r="D82" t="n">
        <v>10567.8</v>
      </c>
      <c r="E82" t="n">
        <v>104.75</v>
      </c>
      <c r="F82" t="inlineStr">
        <is>
          <t>5.大於100張</t>
        </is>
      </c>
      <c r="G82" t="n">
        <v>6</v>
      </c>
      <c r="H82" t="n">
        <v>2355</v>
      </c>
      <c r="I82" t="n">
        <v>0.512</v>
      </c>
    </row>
    <row r="83">
      <c r="A83" t="n">
        <v>25</v>
      </c>
      <c r="B83" t="n">
        <v>102.5</v>
      </c>
      <c r="C83" t="n">
        <v>286</v>
      </c>
      <c r="D83" t="n">
        <v>29315</v>
      </c>
      <c r="E83" t="n">
        <v>104.65</v>
      </c>
      <c r="F83" t="inlineStr">
        <is>
          <t>5.大於100張</t>
        </is>
      </c>
      <c r="G83" t="n">
        <v>5</v>
      </c>
      <c r="H83" t="n">
        <v>2641</v>
      </c>
      <c r="I83" t="n">
        <v>0.5741000000000001</v>
      </c>
    </row>
    <row r="84">
      <c r="A84" t="n">
        <v>26</v>
      </c>
      <c r="B84" t="n">
        <v>102.4</v>
      </c>
      <c r="C84" t="n">
        <v>75</v>
      </c>
      <c r="D84" t="n">
        <v>7680</v>
      </c>
      <c r="E84" t="n">
        <v>104.55</v>
      </c>
      <c r="F84" t="inlineStr">
        <is>
          <t>4.50-100張</t>
        </is>
      </c>
      <c r="G84" t="n">
        <v>4</v>
      </c>
      <c r="H84" t="n">
        <v>2716</v>
      </c>
      <c r="I84" t="n">
        <v>0.5904</v>
      </c>
    </row>
    <row r="85">
      <c r="A85" t="n">
        <v>27</v>
      </c>
      <c r="B85" t="n">
        <v>102.3</v>
      </c>
      <c r="C85" t="n">
        <v>73</v>
      </c>
      <c r="D85" t="n">
        <v>7467.9</v>
      </c>
      <c r="E85" t="n">
        <v>104.45</v>
      </c>
      <c r="F85" t="inlineStr">
        <is>
          <t>4.50-100張</t>
        </is>
      </c>
      <c r="G85" t="n">
        <v>3</v>
      </c>
      <c r="H85" t="n">
        <v>2789</v>
      </c>
      <c r="I85" t="n">
        <v>0.6063</v>
      </c>
    </row>
    <row r="86">
      <c r="A86" t="n">
        <v>28</v>
      </c>
      <c r="B86" t="n">
        <v>102.2</v>
      </c>
      <c r="C86" t="n">
        <v>50</v>
      </c>
      <c r="D86" t="n">
        <v>5110</v>
      </c>
      <c r="E86" t="n">
        <v>104.35</v>
      </c>
      <c r="F86" t="inlineStr">
        <is>
          <t>4.50-100張</t>
        </is>
      </c>
      <c r="G86" t="n">
        <v>2</v>
      </c>
      <c r="H86" t="n">
        <v>2839</v>
      </c>
      <c r="I86" t="n">
        <v>0.6172</v>
      </c>
    </row>
    <row r="87">
      <c r="A87" t="n">
        <v>29</v>
      </c>
      <c r="B87" t="n">
        <v>102.1</v>
      </c>
      <c r="C87" t="n">
        <v>120</v>
      </c>
      <c r="D87" t="n">
        <v>12252</v>
      </c>
      <c r="E87" t="n">
        <v>104.24</v>
      </c>
      <c r="F87" t="inlineStr">
        <is>
          <t>5.大於100張</t>
        </is>
      </c>
      <c r="G87" t="n">
        <v>1</v>
      </c>
      <c r="H87" t="n">
        <v>2959</v>
      </c>
      <c r="I87" t="n">
        <v>0.6433</v>
      </c>
    </row>
    <row r="88">
      <c r="A88" t="n">
        <v>30</v>
      </c>
      <c r="B88" t="n">
        <v>102</v>
      </c>
      <c r="C88" t="n">
        <v>287</v>
      </c>
      <c r="D88" t="n">
        <v>29274</v>
      </c>
      <c r="E88" t="n">
        <v>104.14</v>
      </c>
      <c r="F88" t="inlineStr">
        <is>
          <t>5.大於100張</t>
        </is>
      </c>
      <c r="G88" t="n">
        <v>0</v>
      </c>
      <c r="H88" t="n">
        <v>3246</v>
      </c>
      <c r="I88" t="n">
        <v>0.7057</v>
      </c>
    </row>
    <row r="89">
      <c r="A89" t="n">
        <v>31</v>
      </c>
      <c r="B89" t="n">
        <v>101.9</v>
      </c>
      <c r="C89" t="n">
        <v>100</v>
      </c>
      <c r="D89" t="n">
        <v>10190</v>
      </c>
      <c r="E89" t="n">
        <v>104.04</v>
      </c>
      <c r="F89" t="inlineStr">
        <is>
          <t>5.大於100張</t>
        </is>
      </c>
      <c r="G89" t="n">
        <v>9</v>
      </c>
      <c r="H89" t="n">
        <v>3346</v>
      </c>
      <c r="I89" t="n">
        <v>0.7274</v>
      </c>
    </row>
    <row r="90">
      <c r="A90" t="n">
        <v>32</v>
      </c>
      <c r="B90" t="n">
        <v>101.8</v>
      </c>
      <c r="C90" t="n">
        <v>68</v>
      </c>
      <c r="D90" t="n">
        <v>6922.4</v>
      </c>
      <c r="E90" t="n">
        <v>103.94</v>
      </c>
      <c r="F90" t="inlineStr">
        <is>
          <t>4.50-100張</t>
        </is>
      </c>
      <c r="G90" t="n">
        <v>8</v>
      </c>
      <c r="H90" t="n">
        <v>3414</v>
      </c>
      <c r="I90" t="n">
        <v>0.7422</v>
      </c>
    </row>
    <row r="91">
      <c r="A91" t="n">
        <v>33</v>
      </c>
      <c r="B91" t="n">
        <v>101.7</v>
      </c>
      <c r="C91" t="n">
        <v>130</v>
      </c>
      <c r="D91" t="n">
        <v>13221</v>
      </c>
      <c r="E91" t="n">
        <v>103.84</v>
      </c>
      <c r="F91" t="inlineStr">
        <is>
          <t>5.大於100張</t>
        </is>
      </c>
      <c r="G91" t="n">
        <v>7</v>
      </c>
      <c r="H91" t="n">
        <v>3544</v>
      </c>
      <c r="I91" t="n">
        <v>0.7704</v>
      </c>
    </row>
    <row r="92">
      <c r="A92" t="n">
        <v>34</v>
      </c>
      <c r="B92" t="n">
        <v>101.6</v>
      </c>
      <c r="C92" t="n">
        <v>100</v>
      </c>
      <c r="D92" t="n">
        <v>10160</v>
      </c>
      <c r="E92" t="n">
        <v>103.73</v>
      </c>
      <c r="F92" t="inlineStr">
        <is>
          <t>5.大於100張</t>
        </is>
      </c>
      <c r="G92" t="n">
        <v>6</v>
      </c>
      <c r="H92" t="n">
        <v>3644</v>
      </c>
      <c r="I92" t="n">
        <v>0.7922</v>
      </c>
    </row>
    <row r="93">
      <c r="A93" t="n">
        <v>35</v>
      </c>
      <c r="B93" t="n">
        <v>101.5</v>
      </c>
      <c r="C93" t="n">
        <v>323</v>
      </c>
      <c r="D93" t="n">
        <v>32784.5</v>
      </c>
      <c r="E93" t="n">
        <v>103.63</v>
      </c>
      <c r="F93" t="inlineStr">
        <is>
          <t>5.大於100張</t>
        </is>
      </c>
      <c r="G93" t="n">
        <v>5</v>
      </c>
      <c r="H93" t="n">
        <v>3967</v>
      </c>
      <c r="I93" t="n">
        <v>0.8624000000000001</v>
      </c>
    </row>
    <row r="94">
      <c r="A94" t="n">
        <v>36</v>
      </c>
      <c r="B94" t="n">
        <v>101.4</v>
      </c>
      <c r="C94" t="n">
        <v>117</v>
      </c>
      <c r="D94" t="n">
        <v>11863.8</v>
      </c>
      <c r="E94" t="n">
        <v>103.53</v>
      </c>
      <c r="F94" t="inlineStr">
        <is>
          <t>5.大於100張</t>
        </is>
      </c>
      <c r="G94" t="n">
        <v>4</v>
      </c>
      <c r="H94" t="n">
        <v>4084</v>
      </c>
      <c r="I94" t="n">
        <v>0.8878</v>
      </c>
    </row>
    <row r="95">
      <c r="A95" t="n">
        <v>37</v>
      </c>
      <c r="B95" t="n">
        <v>101.39</v>
      </c>
      <c r="C95" t="n">
        <v>121</v>
      </c>
      <c r="D95" t="n">
        <v>12268.19</v>
      </c>
      <c r="E95" t="n">
        <v>103.52</v>
      </c>
      <c r="F95" t="inlineStr">
        <is>
          <t>5.大於100張</t>
        </is>
      </c>
      <c r="G95" t="n">
        <v>9</v>
      </c>
      <c r="H95" t="n">
        <v>4205</v>
      </c>
      <c r="I95" t="n">
        <v>0.9141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13421</t>
        </is>
      </c>
    </row>
    <row r="2">
      <c r="A2" t="inlineStr">
        <is>
          <t>標的名稱</t>
        </is>
      </c>
      <c r="B2" t="inlineStr">
        <is>
          <t>八貫一</t>
        </is>
      </c>
    </row>
    <row r="3">
      <c r="A3" t="inlineStr">
        <is>
          <t>開標日期</t>
        </is>
      </c>
      <c r="B3" t="inlineStr">
        <is>
          <t>2022/05/24</t>
        </is>
      </c>
    </row>
    <row r="4">
      <c r="A4" t="inlineStr">
        <is>
          <t>主辦承銷商</t>
        </is>
      </c>
      <c r="B4" t="inlineStr">
        <is>
          <t>元大證券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107</v>
      </c>
    </row>
    <row r="7">
      <c r="A7" t="inlineStr">
        <is>
          <t>轉換價格</t>
        </is>
      </c>
      <c r="B7" t="n">
        <v>72</v>
      </c>
    </row>
    <row r="8">
      <c r="A8" t="inlineStr">
        <is>
          <t>轉換比率</t>
        </is>
      </c>
      <c r="B8" t="n">
        <v>1388.89</v>
      </c>
    </row>
    <row r="9">
      <c r="A9" t="inlineStr">
        <is>
          <t>發行張數</t>
        </is>
      </c>
      <c r="B9" t="n">
        <v>2000</v>
      </c>
    </row>
    <row r="10">
      <c r="A10" t="inlineStr">
        <is>
          <t>競拍張數</t>
        </is>
      </c>
      <c r="B10" t="n">
        <v>1740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111.5</v>
      </c>
    </row>
    <row r="15">
      <c r="A15" t="inlineStr">
        <is>
          <t>最高得標</t>
        </is>
      </c>
      <c r="B15" t="n">
        <v>116.5</v>
      </c>
    </row>
    <row r="16">
      <c r="A16" t="inlineStr">
        <is>
          <t>加權平均</t>
        </is>
      </c>
      <c r="B16" t="n">
        <v>112.93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80.28</v>
      </c>
    </row>
    <row r="20">
      <c r="A20" t="inlineStr">
        <is>
          <t>最高換股成本</t>
        </is>
      </c>
      <c r="B20" t="n">
        <v>83.88</v>
      </c>
    </row>
    <row r="21">
      <c r="A21" t="inlineStr">
        <is>
          <t>平均換股成本</t>
        </is>
      </c>
      <c r="B21" t="n">
        <v>81.31</v>
      </c>
    </row>
    <row r="22">
      <c r="A22" t="inlineStr">
        <is>
          <t>換股溢價率%</t>
        </is>
      </c>
      <c r="B22" t="n">
        <v>12.93</v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289</v>
      </c>
    </row>
    <row r="27">
      <c r="A27" t="inlineStr">
        <is>
          <t>投標數量</t>
        </is>
      </c>
      <c r="B27" t="n">
        <v>6158</v>
      </c>
    </row>
    <row r="29">
      <c r="A29" t="inlineStr">
        <is>
          <t>得標筆數</t>
        </is>
      </c>
      <c r="B29" t="n">
        <v>102</v>
      </c>
    </row>
    <row r="30">
      <c r="A30" t="inlineStr">
        <is>
          <t>得標數量</t>
        </is>
      </c>
      <c r="B30" t="n">
        <v>1740</v>
      </c>
    </row>
    <row r="32">
      <c r="A32" t="inlineStr">
        <is>
          <t>得標總金額</t>
        </is>
      </c>
      <c r="B32" t="n">
        <v>196499.34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505</v>
      </c>
    </row>
    <row r="38">
      <c r="A38" t="inlineStr">
        <is>
          <t>投標數量比率%</t>
        </is>
      </c>
      <c r="B38" t="n">
        <v>8.199999999999999</v>
      </c>
    </row>
    <row r="39">
      <c r="A39" t="inlineStr">
        <is>
          <t>法人得標筆數</t>
        </is>
      </c>
      <c r="B39" t="n">
        <v>8</v>
      </c>
    </row>
    <row r="40">
      <c r="A40" t="inlineStr">
        <is>
          <t>法人得標數量</t>
        </is>
      </c>
      <c r="B40" t="n">
        <v>285</v>
      </c>
    </row>
    <row r="41">
      <c r="A41" t="inlineStr">
        <is>
          <t>得標數量比率%</t>
        </is>
      </c>
      <c r="B41" t="n">
        <v>16.38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116.5</v>
      </c>
      <c r="C59" t="n">
        <v>10</v>
      </c>
      <c r="D59" t="n">
        <v>1165</v>
      </c>
      <c r="E59" t="n">
        <v>83.88</v>
      </c>
      <c r="F59" t="inlineStr">
        <is>
          <t>2.10-30張</t>
        </is>
      </c>
      <c r="G59" t="n">
        <v>5</v>
      </c>
      <c r="H59" t="n">
        <v>10</v>
      </c>
      <c r="I59" t="n">
        <v>0.0057</v>
      </c>
    </row>
    <row r="60">
      <c r="A60" t="n">
        <v>2</v>
      </c>
      <c r="B60" t="n">
        <v>116</v>
      </c>
      <c r="C60" t="n">
        <v>3</v>
      </c>
      <c r="D60" t="n">
        <v>348</v>
      </c>
      <c r="E60" t="n">
        <v>83.52</v>
      </c>
      <c r="F60" t="inlineStr">
        <is>
          <t>1.小於10張</t>
        </is>
      </c>
      <c r="G60" t="n">
        <v>0</v>
      </c>
      <c r="H60" t="n">
        <v>13</v>
      </c>
      <c r="I60" t="n">
        <v>0.0075</v>
      </c>
    </row>
    <row r="61">
      <c r="A61" t="n">
        <v>3</v>
      </c>
      <c r="B61" t="n">
        <v>115.69</v>
      </c>
      <c r="C61" t="n">
        <v>10</v>
      </c>
      <c r="D61" t="n">
        <v>1156.9</v>
      </c>
      <c r="E61" t="n">
        <v>83.3</v>
      </c>
      <c r="F61" t="inlineStr">
        <is>
          <t>2.10-30張</t>
        </is>
      </c>
      <c r="G61" t="n">
        <v>9</v>
      </c>
      <c r="H61" t="n">
        <v>23</v>
      </c>
      <c r="I61" t="n">
        <v>0.0132</v>
      </c>
    </row>
    <row r="62">
      <c r="A62" t="n">
        <v>4</v>
      </c>
      <c r="B62" t="n">
        <v>115.5</v>
      </c>
      <c r="C62" t="n">
        <v>3</v>
      </c>
      <c r="D62" t="n">
        <v>346.5</v>
      </c>
      <c r="E62" t="n">
        <v>83.16</v>
      </c>
      <c r="F62" t="inlineStr">
        <is>
          <t>1.小於10張</t>
        </is>
      </c>
      <c r="G62" t="n">
        <v>5</v>
      </c>
      <c r="H62" t="n">
        <v>26</v>
      </c>
      <c r="I62" t="n">
        <v>0.0149</v>
      </c>
    </row>
    <row r="63">
      <c r="A63" t="n">
        <v>5</v>
      </c>
      <c r="B63" t="n">
        <v>115.3</v>
      </c>
      <c r="C63" t="n">
        <v>6</v>
      </c>
      <c r="D63" t="n">
        <v>691.8</v>
      </c>
      <c r="E63" t="n">
        <v>83.02</v>
      </c>
      <c r="F63" t="inlineStr">
        <is>
          <t>1.小於10張</t>
        </is>
      </c>
      <c r="G63" t="n">
        <v>3</v>
      </c>
      <c r="H63" t="n">
        <v>32</v>
      </c>
      <c r="I63" t="n">
        <v>0.0184</v>
      </c>
    </row>
    <row r="64">
      <c r="A64" t="n">
        <v>6</v>
      </c>
      <c r="B64" t="n">
        <v>115</v>
      </c>
      <c r="C64" t="n">
        <v>18</v>
      </c>
      <c r="D64" t="n">
        <v>2070</v>
      </c>
      <c r="E64" t="n">
        <v>82.8</v>
      </c>
      <c r="F64" t="inlineStr">
        <is>
          <t>2.10-30張</t>
        </is>
      </c>
      <c r="G64" t="n">
        <v>0</v>
      </c>
      <c r="H64" t="n">
        <v>50</v>
      </c>
      <c r="I64" t="n">
        <v>0.0287</v>
      </c>
    </row>
    <row r="65">
      <c r="A65" t="n">
        <v>7</v>
      </c>
      <c r="B65" t="n">
        <v>114.69</v>
      </c>
      <c r="C65" t="n">
        <v>10</v>
      </c>
      <c r="D65" t="n">
        <v>1146.9</v>
      </c>
      <c r="E65" t="n">
        <v>82.58</v>
      </c>
      <c r="F65" t="inlineStr">
        <is>
          <t>2.10-30張</t>
        </is>
      </c>
      <c r="G65" t="n">
        <v>9</v>
      </c>
      <c r="H65" t="n">
        <v>60</v>
      </c>
      <c r="I65" t="n">
        <v>0.0345</v>
      </c>
    </row>
    <row r="66">
      <c r="A66" t="n">
        <v>8</v>
      </c>
      <c r="B66" t="n">
        <v>114.5</v>
      </c>
      <c r="C66" t="n">
        <v>20</v>
      </c>
      <c r="D66" t="n">
        <v>2290</v>
      </c>
      <c r="E66" t="n">
        <v>82.44</v>
      </c>
      <c r="F66" t="inlineStr">
        <is>
          <t>2.10-30張</t>
        </is>
      </c>
      <c r="G66" t="n">
        <v>5</v>
      </c>
      <c r="H66" t="n">
        <v>80</v>
      </c>
      <c r="I66" t="n">
        <v>0.046</v>
      </c>
    </row>
    <row r="67">
      <c r="A67" t="n">
        <v>9</v>
      </c>
      <c r="B67" t="n">
        <v>114.3</v>
      </c>
      <c r="C67" t="n">
        <v>25</v>
      </c>
      <c r="D67" t="n">
        <v>2857.5</v>
      </c>
      <c r="E67" t="n">
        <v>82.3</v>
      </c>
      <c r="F67" t="inlineStr">
        <is>
          <t>2.10-30張</t>
        </is>
      </c>
      <c r="G67" t="n">
        <v>3</v>
      </c>
      <c r="H67" t="n">
        <v>105</v>
      </c>
      <c r="I67" t="n">
        <v>0.0603</v>
      </c>
    </row>
    <row r="68">
      <c r="A68" t="n">
        <v>10</v>
      </c>
      <c r="B68" t="n">
        <v>114.2</v>
      </c>
      <c r="C68" t="n">
        <v>12</v>
      </c>
      <c r="D68" t="n">
        <v>1370.4</v>
      </c>
      <c r="E68" t="n">
        <v>82.22</v>
      </c>
      <c r="F68" t="inlineStr">
        <is>
          <t>2.10-30張</t>
        </is>
      </c>
      <c r="G68" t="n">
        <v>2</v>
      </c>
      <c r="H68" t="n">
        <v>117</v>
      </c>
      <c r="I68" t="n">
        <v>0.0672</v>
      </c>
    </row>
    <row r="69">
      <c r="A69" t="n">
        <v>11</v>
      </c>
      <c r="B69" t="n">
        <v>114</v>
      </c>
      <c r="C69" t="n">
        <v>15</v>
      </c>
      <c r="D69" t="n">
        <v>1710</v>
      </c>
      <c r="E69" t="n">
        <v>82.08</v>
      </c>
      <c r="F69" t="inlineStr">
        <is>
          <t>2.10-30張</t>
        </is>
      </c>
      <c r="G69" t="n">
        <v>0</v>
      </c>
      <c r="H69" t="n">
        <v>132</v>
      </c>
      <c r="I69" t="n">
        <v>0.0759</v>
      </c>
    </row>
    <row r="70">
      <c r="A70" t="n">
        <v>12</v>
      </c>
      <c r="B70" t="n">
        <v>113.9</v>
      </c>
      <c r="C70" t="n">
        <v>30</v>
      </c>
      <c r="D70" t="n">
        <v>3417</v>
      </c>
      <c r="E70" t="n">
        <v>82.01000000000001</v>
      </c>
      <c r="F70" t="inlineStr">
        <is>
          <t>3.30-50張</t>
        </is>
      </c>
      <c r="G70" t="n">
        <v>9</v>
      </c>
      <c r="H70" t="n">
        <v>162</v>
      </c>
      <c r="I70" t="n">
        <v>0.0931</v>
      </c>
    </row>
    <row r="71">
      <c r="A71" t="n">
        <v>13</v>
      </c>
      <c r="B71" t="n">
        <v>113.8</v>
      </c>
      <c r="C71" t="n">
        <v>27</v>
      </c>
      <c r="D71" t="n">
        <v>3072.6</v>
      </c>
      <c r="E71" t="n">
        <v>81.94</v>
      </c>
      <c r="F71" t="inlineStr">
        <is>
          <t>2.10-30張</t>
        </is>
      </c>
      <c r="G71" t="n">
        <v>8</v>
      </c>
      <c r="H71" t="n">
        <v>189</v>
      </c>
      <c r="I71" t="n">
        <v>0.1086</v>
      </c>
    </row>
    <row r="72">
      <c r="A72" t="n">
        <v>14</v>
      </c>
      <c r="B72" t="n">
        <v>113.69</v>
      </c>
      <c r="C72" t="n">
        <v>10</v>
      </c>
      <c r="D72" t="n">
        <v>1136.9</v>
      </c>
      <c r="E72" t="n">
        <v>81.86</v>
      </c>
      <c r="F72" t="inlineStr">
        <is>
          <t>2.10-30張</t>
        </is>
      </c>
      <c r="G72" t="n">
        <v>9</v>
      </c>
      <c r="H72" t="n">
        <v>199</v>
      </c>
      <c r="I72" t="n">
        <v>0.1144</v>
      </c>
    </row>
    <row r="73">
      <c r="A73" t="n">
        <v>15</v>
      </c>
      <c r="B73" t="n">
        <v>113.6</v>
      </c>
      <c r="C73" t="n">
        <v>5</v>
      </c>
      <c r="D73" t="n">
        <v>568</v>
      </c>
      <c r="E73" t="n">
        <v>81.79000000000001</v>
      </c>
      <c r="F73" t="inlineStr">
        <is>
          <t>1.小於10張</t>
        </is>
      </c>
      <c r="G73" t="n">
        <v>6</v>
      </c>
      <c r="H73" t="n">
        <v>204</v>
      </c>
      <c r="I73" t="n">
        <v>0.1172</v>
      </c>
    </row>
    <row r="74">
      <c r="A74" t="n">
        <v>16</v>
      </c>
      <c r="B74" t="n">
        <v>113.5</v>
      </c>
      <c r="C74" t="n">
        <v>56</v>
      </c>
      <c r="D74" t="n">
        <v>6356</v>
      </c>
      <c r="E74" t="n">
        <v>81.72</v>
      </c>
      <c r="F74" t="inlineStr">
        <is>
          <t>4.50-100張</t>
        </is>
      </c>
      <c r="G74" t="n">
        <v>5</v>
      </c>
      <c r="H74" t="n">
        <v>260</v>
      </c>
      <c r="I74" t="n">
        <v>0.1494</v>
      </c>
    </row>
    <row r="75">
      <c r="A75" t="n">
        <v>17</v>
      </c>
      <c r="B75" t="n">
        <v>113.4</v>
      </c>
      <c r="C75" t="n">
        <v>10</v>
      </c>
      <c r="D75" t="n">
        <v>1134</v>
      </c>
      <c r="E75" t="n">
        <v>81.65000000000001</v>
      </c>
      <c r="F75" t="inlineStr">
        <is>
          <t>2.10-30張</t>
        </is>
      </c>
      <c r="G75" t="n">
        <v>4</v>
      </c>
      <c r="H75" t="n">
        <v>270</v>
      </c>
      <c r="I75" t="n">
        <v>0.1552</v>
      </c>
    </row>
    <row r="76">
      <c r="A76" t="n">
        <v>18</v>
      </c>
      <c r="B76" t="n">
        <v>113.3</v>
      </c>
      <c r="C76" t="n">
        <v>43</v>
      </c>
      <c r="D76" t="n">
        <v>4871.9</v>
      </c>
      <c r="E76" t="n">
        <v>81.58</v>
      </c>
      <c r="F76" t="inlineStr">
        <is>
          <t>3.30-50張</t>
        </is>
      </c>
      <c r="G76" t="n">
        <v>3</v>
      </c>
      <c r="H76" t="n">
        <v>313</v>
      </c>
      <c r="I76" t="n">
        <v>0.1799</v>
      </c>
    </row>
    <row r="77">
      <c r="A77" t="n">
        <v>19</v>
      </c>
      <c r="B77" t="n">
        <v>113.2</v>
      </c>
      <c r="C77" t="n">
        <v>65</v>
      </c>
      <c r="D77" t="n">
        <v>7358</v>
      </c>
      <c r="E77" t="n">
        <v>81.5</v>
      </c>
      <c r="F77" t="inlineStr">
        <is>
          <t>4.50-100張</t>
        </is>
      </c>
      <c r="G77" t="n">
        <v>2</v>
      </c>
      <c r="H77" t="n">
        <v>378</v>
      </c>
      <c r="I77" t="n">
        <v>0.2172</v>
      </c>
    </row>
    <row r="78">
      <c r="A78" t="n">
        <v>20</v>
      </c>
      <c r="B78" t="n">
        <v>113.1</v>
      </c>
      <c r="C78" t="n">
        <v>53</v>
      </c>
      <c r="D78" t="n">
        <v>5994.3</v>
      </c>
      <c r="E78" t="n">
        <v>81.43000000000001</v>
      </c>
      <c r="F78" t="inlineStr">
        <is>
          <t>4.50-100張</t>
        </is>
      </c>
      <c r="G78" t="n">
        <v>1</v>
      </c>
      <c r="H78" t="n">
        <v>431</v>
      </c>
      <c r="I78" t="n">
        <v>0.2477</v>
      </c>
    </row>
    <row r="79">
      <c r="A79" t="n">
        <v>21</v>
      </c>
      <c r="B79" t="n">
        <v>113</v>
      </c>
      <c r="C79" t="n">
        <v>120</v>
      </c>
      <c r="D79" t="n">
        <v>13560</v>
      </c>
      <c r="E79" t="n">
        <v>81.36</v>
      </c>
      <c r="F79" t="inlineStr">
        <is>
          <t>5.大於100張</t>
        </is>
      </c>
      <c r="G79" t="n">
        <v>0</v>
      </c>
      <c r="H79" t="n">
        <v>551</v>
      </c>
      <c r="I79" t="n">
        <v>0.3167</v>
      </c>
    </row>
    <row r="80">
      <c r="A80" t="n">
        <v>22</v>
      </c>
      <c r="B80" t="n">
        <v>112.9</v>
      </c>
      <c r="C80" t="n">
        <v>36</v>
      </c>
      <c r="D80" t="n">
        <v>4064.4</v>
      </c>
      <c r="E80" t="n">
        <v>81.29000000000001</v>
      </c>
      <c r="F80" t="inlineStr">
        <is>
          <t>3.30-50張</t>
        </is>
      </c>
      <c r="G80" t="n">
        <v>9</v>
      </c>
      <c r="H80" t="n">
        <v>587</v>
      </c>
      <c r="I80" t="n">
        <v>0.3374</v>
      </c>
    </row>
    <row r="81">
      <c r="A81" t="n">
        <v>23</v>
      </c>
      <c r="B81" t="n">
        <v>112.8</v>
      </c>
      <c r="C81" t="n">
        <v>90</v>
      </c>
      <c r="D81" t="n">
        <v>10152</v>
      </c>
      <c r="E81" t="n">
        <v>81.22</v>
      </c>
      <c r="F81" t="inlineStr">
        <is>
          <t>4.50-100張</t>
        </is>
      </c>
      <c r="G81" t="n">
        <v>8</v>
      </c>
      <c r="H81" t="n">
        <v>677</v>
      </c>
      <c r="I81" t="n">
        <v>0.3891</v>
      </c>
    </row>
    <row r="82">
      <c r="A82" t="n">
        <v>24</v>
      </c>
      <c r="B82" t="n">
        <v>112.7</v>
      </c>
      <c r="C82" t="n">
        <v>70</v>
      </c>
      <c r="D82" t="n">
        <v>7889</v>
      </c>
      <c r="E82" t="n">
        <v>81.14</v>
      </c>
      <c r="F82" t="inlineStr">
        <is>
          <t>4.50-100張</t>
        </is>
      </c>
      <c r="G82" t="n">
        <v>7</v>
      </c>
      <c r="H82" t="n">
        <v>747</v>
      </c>
      <c r="I82" t="n">
        <v>0.4293</v>
      </c>
    </row>
    <row r="83">
      <c r="A83" t="n">
        <v>25</v>
      </c>
      <c r="B83" t="n">
        <v>112.6</v>
      </c>
      <c r="C83" t="n">
        <v>30</v>
      </c>
      <c r="D83" t="n">
        <v>3378</v>
      </c>
      <c r="E83" t="n">
        <v>81.06999999999999</v>
      </c>
      <c r="F83" t="inlineStr">
        <is>
          <t>3.30-50張</t>
        </is>
      </c>
      <c r="G83" t="n">
        <v>6</v>
      </c>
      <c r="H83" t="n">
        <v>777</v>
      </c>
      <c r="I83" t="n">
        <v>0.4466</v>
      </c>
    </row>
    <row r="84">
      <c r="A84" t="n">
        <v>26</v>
      </c>
      <c r="B84" t="n">
        <v>112.5</v>
      </c>
      <c r="C84" t="n">
        <v>151</v>
      </c>
      <c r="D84" t="n">
        <v>16987.5</v>
      </c>
      <c r="E84" t="n">
        <v>81</v>
      </c>
      <c r="F84" t="inlineStr">
        <is>
          <t>5.大於100張</t>
        </is>
      </c>
      <c r="G84" t="n">
        <v>5</v>
      </c>
      <c r="H84" t="n">
        <v>928</v>
      </c>
      <c r="I84" t="n">
        <v>0.5333</v>
      </c>
    </row>
    <row r="85">
      <c r="A85" t="n">
        <v>27</v>
      </c>
      <c r="B85" t="n">
        <v>112.4</v>
      </c>
      <c r="C85" t="n">
        <v>50</v>
      </c>
      <c r="D85" t="n">
        <v>5620</v>
      </c>
      <c r="E85" t="n">
        <v>80.93000000000001</v>
      </c>
      <c r="F85" t="inlineStr">
        <is>
          <t>4.50-100張</t>
        </is>
      </c>
      <c r="G85" t="n">
        <v>4</v>
      </c>
      <c r="H85" t="n">
        <v>978</v>
      </c>
      <c r="I85" t="n">
        <v>0.5621</v>
      </c>
    </row>
    <row r="86">
      <c r="A86" t="n">
        <v>28</v>
      </c>
      <c r="B86" t="n">
        <v>112.3</v>
      </c>
      <c r="C86" t="n">
        <v>52</v>
      </c>
      <c r="D86" t="n">
        <v>5839.6</v>
      </c>
      <c r="E86" t="n">
        <v>80.86</v>
      </c>
      <c r="F86" t="inlineStr">
        <is>
          <t>4.50-100張</t>
        </is>
      </c>
      <c r="G86" t="n">
        <v>3</v>
      </c>
      <c r="H86" t="n">
        <v>1030</v>
      </c>
      <c r="I86" t="n">
        <v>0.592</v>
      </c>
    </row>
    <row r="87">
      <c r="A87" t="n">
        <v>29</v>
      </c>
      <c r="B87" t="n">
        <v>112.2</v>
      </c>
      <c r="C87" t="n">
        <v>70</v>
      </c>
      <c r="D87" t="n">
        <v>7854</v>
      </c>
      <c r="E87" t="n">
        <v>80.78</v>
      </c>
      <c r="F87" t="inlineStr">
        <is>
          <t>4.50-100張</t>
        </is>
      </c>
      <c r="G87" t="n">
        <v>2</v>
      </c>
      <c r="H87" t="n">
        <v>1100</v>
      </c>
      <c r="I87" t="n">
        <v>0.6322</v>
      </c>
    </row>
    <row r="88">
      <c r="A88" t="n">
        <v>30</v>
      </c>
      <c r="B88" t="n">
        <v>112.1</v>
      </c>
      <c r="C88" t="n">
        <v>86</v>
      </c>
      <c r="D88" t="n">
        <v>9640.6</v>
      </c>
      <c r="E88" t="n">
        <v>80.70999999999999</v>
      </c>
      <c r="F88" t="inlineStr">
        <is>
          <t>4.50-100張</t>
        </is>
      </c>
      <c r="G88" t="n">
        <v>1</v>
      </c>
      <c r="H88" t="n">
        <v>1186</v>
      </c>
      <c r="I88" t="n">
        <v>0.6816</v>
      </c>
    </row>
    <row r="89">
      <c r="A89" t="n">
        <v>31</v>
      </c>
      <c r="B89" t="n">
        <v>112</v>
      </c>
      <c r="C89" t="n">
        <v>130</v>
      </c>
      <c r="D89" t="n">
        <v>14560</v>
      </c>
      <c r="E89" t="n">
        <v>80.64</v>
      </c>
      <c r="F89" t="inlineStr">
        <is>
          <t>5.大於100張</t>
        </is>
      </c>
      <c r="G89" t="n">
        <v>0</v>
      </c>
      <c r="H89" t="n">
        <v>1316</v>
      </c>
      <c r="I89" t="n">
        <v>0.7563</v>
      </c>
    </row>
    <row r="90">
      <c r="A90" t="n">
        <v>32</v>
      </c>
      <c r="B90" t="n">
        <v>111.9</v>
      </c>
      <c r="C90" t="n">
        <v>90</v>
      </c>
      <c r="D90" t="n">
        <v>10071</v>
      </c>
      <c r="E90" t="n">
        <v>80.56999999999999</v>
      </c>
      <c r="F90" t="inlineStr">
        <is>
          <t>4.50-100張</t>
        </is>
      </c>
      <c r="G90" t="n">
        <v>9</v>
      </c>
      <c r="H90" t="n">
        <v>1406</v>
      </c>
      <c r="I90" t="n">
        <v>0.8080000000000001</v>
      </c>
    </row>
    <row r="91">
      <c r="A91" t="n">
        <v>33</v>
      </c>
      <c r="B91" t="n">
        <v>111.8</v>
      </c>
      <c r="C91" t="n">
        <v>72</v>
      </c>
      <c r="D91" t="n">
        <v>8049.6</v>
      </c>
      <c r="E91" t="n">
        <v>80.5</v>
      </c>
      <c r="F91" t="inlineStr">
        <is>
          <t>4.50-100張</t>
        </is>
      </c>
      <c r="G91" t="n">
        <v>8</v>
      </c>
      <c r="H91" t="n">
        <v>1478</v>
      </c>
      <c r="I91" t="n">
        <v>0.8494</v>
      </c>
    </row>
    <row r="92">
      <c r="A92" t="n">
        <v>34</v>
      </c>
      <c r="B92" t="n">
        <v>111.7</v>
      </c>
      <c r="C92" t="n">
        <v>40</v>
      </c>
      <c r="D92" t="n">
        <v>4468</v>
      </c>
      <c r="E92" t="n">
        <v>80.42</v>
      </c>
      <c r="F92" t="inlineStr">
        <is>
          <t>3.30-50張</t>
        </is>
      </c>
      <c r="G92" t="n">
        <v>7</v>
      </c>
      <c r="H92" t="n">
        <v>1518</v>
      </c>
      <c r="I92" t="n">
        <v>0.8724</v>
      </c>
    </row>
    <row r="93">
      <c r="A93" t="n">
        <v>35</v>
      </c>
      <c r="B93" t="n">
        <v>111.6</v>
      </c>
      <c r="C93" t="n">
        <v>65</v>
      </c>
      <c r="D93" t="n">
        <v>7254</v>
      </c>
      <c r="E93" t="n">
        <v>80.34999999999999</v>
      </c>
      <c r="F93" t="inlineStr">
        <is>
          <t>4.50-100張</t>
        </is>
      </c>
      <c r="G93" t="n">
        <v>6</v>
      </c>
      <c r="H93" t="n">
        <v>1583</v>
      </c>
      <c r="I93" t="n">
        <v>0.9098000000000001</v>
      </c>
    </row>
    <row r="94">
      <c r="A94" t="n">
        <v>36</v>
      </c>
      <c r="B94" t="n">
        <v>111.5</v>
      </c>
      <c r="C94" t="n">
        <v>137</v>
      </c>
      <c r="D94" t="n">
        <v>15275.5</v>
      </c>
      <c r="E94" t="n">
        <v>80.28</v>
      </c>
      <c r="F94" t="inlineStr">
        <is>
          <t>5.大於100張</t>
        </is>
      </c>
      <c r="G94" t="n">
        <v>5</v>
      </c>
      <c r="H94" t="n">
        <v>1720</v>
      </c>
      <c r="I94" t="n">
        <v>0.9885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65701</t>
        </is>
      </c>
    </row>
    <row r="2">
      <c r="A2" t="inlineStr">
        <is>
          <t>標的名稱</t>
        </is>
      </c>
      <c r="B2" t="inlineStr">
        <is>
          <t>維田一</t>
        </is>
      </c>
    </row>
    <row r="3">
      <c r="A3" t="inlineStr">
        <is>
          <t>開標日期</t>
        </is>
      </c>
      <c r="B3" t="inlineStr">
        <is>
          <t>2022/05/25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40.8</v>
      </c>
    </row>
    <row r="8">
      <c r="A8" t="inlineStr">
        <is>
          <t>轉換比率</t>
        </is>
      </c>
      <c r="B8" t="n">
        <v>2450.98</v>
      </c>
    </row>
    <row r="9">
      <c r="A9" t="inlineStr">
        <is>
          <t>發行張數</t>
        </is>
      </c>
      <c r="B9" t="n">
        <v>2500</v>
      </c>
    </row>
    <row r="10">
      <c r="A10" t="inlineStr">
        <is>
          <t>競拍張數</t>
        </is>
      </c>
      <c r="B10" t="n">
        <v>2175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</v>
      </c>
    </row>
    <row r="15">
      <c r="A15" t="inlineStr">
        <is>
          <t>最高得標</t>
        </is>
      </c>
      <c r="B15" t="n">
        <v>108.5</v>
      </c>
    </row>
    <row r="16">
      <c r="A16" t="inlineStr">
        <is>
          <t>加權平均</t>
        </is>
      </c>
      <c r="B16" t="n">
        <v>104.61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42.02</v>
      </c>
    </row>
    <row r="20">
      <c r="A20" t="inlineStr">
        <is>
          <t>最高換股成本</t>
        </is>
      </c>
      <c r="B20" t="n">
        <v>44.27</v>
      </c>
    </row>
    <row r="21">
      <c r="A21" t="inlineStr">
        <is>
          <t>平均換股成本</t>
        </is>
      </c>
      <c r="B21" t="n">
        <v>42.68</v>
      </c>
    </row>
    <row r="22">
      <c r="A22" t="inlineStr">
        <is>
          <t>換股溢價率%</t>
        </is>
      </c>
      <c r="B22" t="n">
        <v>4.61</v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190</v>
      </c>
    </row>
    <row r="27">
      <c r="A27" t="inlineStr">
        <is>
          <t>投標數量</t>
        </is>
      </c>
      <c r="B27" t="n">
        <v>4710</v>
      </c>
    </row>
    <row r="29">
      <c r="A29" t="inlineStr">
        <is>
          <t>得標筆數</t>
        </is>
      </c>
      <c r="B29" t="n">
        <v>86</v>
      </c>
    </row>
    <row r="30">
      <c r="A30" t="inlineStr">
        <is>
          <t>得標數量</t>
        </is>
      </c>
      <c r="B30" t="n">
        <v>2175</v>
      </c>
    </row>
    <row r="32">
      <c r="A32" t="inlineStr">
        <is>
          <t>得標總金額</t>
        </is>
      </c>
      <c r="B32" t="n">
        <v>227534.14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18</v>
      </c>
    </row>
    <row r="37">
      <c r="A37" t="inlineStr">
        <is>
          <t>法人投標數量</t>
        </is>
      </c>
      <c r="B37" t="n">
        <v>860</v>
      </c>
    </row>
    <row r="38">
      <c r="A38" t="inlineStr">
        <is>
          <t>投標數量比率%</t>
        </is>
      </c>
      <c r="B38" t="n">
        <v>18.26</v>
      </c>
    </row>
    <row r="39">
      <c r="A39" t="inlineStr">
        <is>
          <t>法人得標筆數</t>
        </is>
      </c>
      <c r="B39" t="n">
        <v>10</v>
      </c>
    </row>
    <row r="40">
      <c r="A40" t="inlineStr">
        <is>
          <t>法人得標數量</t>
        </is>
      </c>
      <c r="B40" t="n">
        <v>485</v>
      </c>
    </row>
    <row r="41">
      <c r="A41" t="inlineStr">
        <is>
          <t>得標數量比率%</t>
        </is>
      </c>
      <c r="B41" t="n">
        <v>22.3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108.5</v>
      </c>
      <c r="C59" t="n">
        <v>10</v>
      </c>
      <c r="D59" t="n">
        <v>1085</v>
      </c>
      <c r="E59" t="n">
        <v>44.27</v>
      </c>
      <c r="F59" t="inlineStr">
        <is>
          <t>2.10-30張</t>
        </is>
      </c>
      <c r="G59" t="n">
        <v>5</v>
      </c>
      <c r="H59" t="n">
        <v>10</v>
      </c>
      <c r="I59" t="n">
        <v>0.0046</v>
      </c>
    </row>
    <row r="60">
      <c r="A60" t="n">
        <v>2</v>
      </c>
      <c r="B60" t="n">
        <v>108</v>
      </c>
      <c r="C60" t="n">
        <v>15</v>
      </c>
      <c r="D60" t="n">
        <v>1620</v>
      </c>
      <c r="E60" t="n">
        <v>44.06</v>
      </c>
      <c r="F60" t="inlineStr">
        <is>
          <t>2.10-30張</t>
        </is>
      </c>
      <c r="G60" t="n">
        <v>0</v>
      </c>
      <c r="H60" t="n">
        <v>25</v>
      </c>
      <c r="I60" t="n">
        <v>0.0115</v>
      </c>
    </row>
    <row r="61">
      <c r="A61" t="n">
        <v>3</v>
      </c>
      <c r="B61" t="n">
        <v>107.5</v>
      </c>
      <c r="C61" t="n">
        <v>5</v>
      </c>
      <c r="D61" t="n">
        <v>537.5</v>
      </c>
      <c r="E61" t="n">
        <v>43.86</v>
      </c>
      <c r="F61" t="inlineStr">
        <is>
          <t>1.小於10張</t>
        </is>
      </c>
      <c r="G61" t="n">
        <v>5</v>
      </c>
      <c r="H61" t="n">
        <v>30</v>
      </c>
      <c r="I61" t="n">
        <v>0.0138</v>
      </c>
    </row>
    <row r="62">
      <c r="A62" t="n">
        <v>4</v>
      </c>
      <c r="B62" t="n">
        <v>107</v>
      </c>
      <c r="C62" t="n">
        <v>20</v>
      </c>
      <c r="D62" t="n">
        <v>2140</v>
      </c>
      <c r="E62" t="n">
        <v>43.66</v>
      </c>
      <c r="F62" t="inlineStr">
        <is>
          <t>2.10-30張</t>
        </is>
      </c>
      <c r="G62" t="n">
        <v>0</v>
      </c>
      <c r="H62" t="n">
        <v>50</v>
      </c>
      <c r="I62" t="n">
        <v>0.023</v>
      </c>
    </row>
    <row r="63">
      <c r="A63" t="n">
        <v>5</v>
      </c>
      <c r="B63" t="n">
        <v>106.8</v>
      </c>
      <c r="C63" t="n">
        <v>30</v>
      </c>
      <c r="D63" t="n">
        <v>3204</v>
      </c>
      <c r="E63" t="n">
        <v>43.57</v>
      </c>
      <c r="F63" t="inlineStr">
        <is>
          <t>3.30-50張</t>
        </is>
      </c>
      <c r="G63" t="n">
        <v>8</v>
      </c>
      <c r="H63" t="n">
        <v>80</v>
      </c>
      <c r="I63" t="n">
        <v>0.0368</v>
      </c>
    </row>
    <row r="64">
      <c r="A64" t="n">
        <v>6</v>
      </c>
      <c r="B64" t="n">
        <v>106.5</v>
      </c>
      <c r="C64" t="n">
        <v>90</v>
      </c>
      <c r="D64" t="n">
        <v>9585</v>
      </c>
      <c r="E64" t="n">
        <v>43.45</v>
      </c>
      <c r="F64" t="inlineStr">
        <is>
          <t>4.50-100張</t>
        </is>
      </c>
      <c r="G64" t="n">
        <v>5</v>
      </c>
      <c r="H64" t="n">
        <v>170</v>
      </c>
      <c r="I64" t="n">
        <v>0.07820000000000001</v>
      </c>
    </row>
    <row r="65">
      <c r="A65" t="n">
        <v>7</v>
      </c>
      <c r="B65" t="n">
        <v>106</v>
      </c>
      <c r="C65" t="n">
        <v>65</v>
      </c>
      <c r="D65" t="n">
        <v>6890</v>
      </c>
      <c r="E65" t="n">
        <v>43.25</v>
      </c>
      <c r="F65" t="inlineStr">
        <is>
          <t>4.50-100張</t>
        </is>
      </c>
      <c r="G65" t="n">
        <v>0</v>
      </c>
      <c r="H65" t="n">
        <v>235</v>
      </c>
      <c r="I65" t="n">
        <v>0.108</v>
      </c>
    </row>
    <row r="66">
      <c r="A66" t="n">
        <v>8</v>
      </c>
      <c r="B66" t="n">
        <v>105.8</v>
      </c>
      <c r="C66" t="n">
        <v>20</v>
      </c>
      <c r="D66" t="n">
        <v>2116</v>
      </c>
      <c r="E66" t="n">
        <v>43.17</v>
      </c>
      <c r="F66" t="inlineStr">
        <is>
          <t>2.10-30張</t>
        </is>
      </c>
      <c r="G66" t="n">
        <v>8</v>
      </c>
      <c r="H66" t="n">
        <v>255</v>
      </c>
      <c r="I66" t="n">
        <v>0.1172</v>
      </c>
    </row>
    <row r="67">
      <c r="A67" t="n">
        <v>9</v>
      </c>
      <c r="B67" t="n">
        <v>105.5</v>
      </c>
      <c r="C67" t="n">
        <v>85</v>
      </c>
      <c r="D67" t="n">
        <v>8967.5</v>
      </c>
      <c r="E67" t="n">
        <v>43.04</v>
      </c>
      <c r="F67" t="inlineStr">
        <is>
          <t>4.50-100張</t>
        </is>
      </c>
      <c r="G67" t="n">
        <v>5</v>
      </c>
      <c r="H67" t="n">
        <v>340</v>
      </c>
      <c r="I67" t="n">
        <v>0.1563</v>
      </c>
    </row>
    <row r="68">
      <c r="A68" t="n">
        <v>10</v>
      </c>
      <c r="B68" t="n">
        <v>105.3</v>
      </c>
      <c r="C68" t="n">
        <v>20</v>
      </c>
      <c r="D68" t="n">
        <v>2106</v>
      </c>
      <c r="E68" t="n">
        <v>42.96</v>
      </c>
      <c r="F68" t="inlineStr">
        <is>
          <t>2.10-30張</t>
        </is>
      </c>
      <c r="G68" t="n">
        <v>3</v>
      </c>
      <c r="H68" t="n">
        <v>360</v>
      </c>
      <c r="I68" t="n">
        <v>0.1655</v>
      </c>
    </row>
    <row r="69">
      <c r="A69" t="n">
        <v>11</v>
      </c>
      <c r="B69" t="n">
        <v>105.2</v>
      </c>
      <c r="C69" t="n">
        <v>10</v>
      </c>
      <c r="D69" t="n">
        <v>1052</v>
      </c>
      <c r="E69" t="n">
        <v>42.92</v>
      </c>
      <c r="F69" t="inlineStr">
        <is>
          <t>2.10-30張</t>
        </is>
      </c>
      <c r="G69" t="n">
        <v>2</v>
      </c>
      <c r="H69" t="n">
        <v>370</v>
      </c>
      <c r="I69" t="n">
        <v>0.1701</v>
      </c>
    </row>
    <row r="70">
      <c r="A70" t="n">
        <v>12</v>
      </c>
      <c r="B70" t="n">
        <v>105</v>
      </c>
      <c r="C70" t="n">
        <v>175</v>
      </c>
      <c r="D70" t="n">
        <v>18375</v>
      </c>
      <c r="E70" t="n">
        <v>42.84</v>
      </c>
      <c r="F70" t="inlineStr">
        <is>
          <t>5.大於100張</t>
        </is>
      </c>
      <c r="G70" t="n">
        <v>0</v>
      </c>
      <c r="H70" t="n">
        <v>545</v>
      </c>
      <c r="I70" t="n">
        <v>0.2506</v>
      </c>
    </row>
    <row r="71">
      <c r="A71" t="n">
        <v>13</v>
      </c>
      <c r="B71" t="n">
        <v>104.8</v>
      </c>
      <c r="C71" t="n">
        <v>60</v>
      </c>
      <c r="D71" t="n">
        <v>6288</v>
      </c>
      <c r="E71" t="n">
        <v>42.76</v>
      </c>
      <c r="F71" t="inlineStr">
        <is>
          <t>4.50-100張</t>
        </is>
      </c>
      <c r="G71" t="n">
        <v>8</v>
      </c>
      <c r="H71" t="n">
        <v>605</v>
      </c>
      <c r="I71" t="n">
        <v>0.2782</v>
      </c>
    </row>
    <row r="72">
      <c r="A72" t="n">
        <v>14</v>
      </c>
      <c r="B72" t="n">
        <v>104.7</v>
      </c>
      <c r="C72" t="n">
        <v>15</v>
      </c>
      <c r="D72" t="n">
        <v>1570.5</v>
      </c>
      <c r="E72" t="n">
        <v>42.72</v>
      </c>
      <c r="F72" t="inlineStr">
        <is>
          <t>2.10-30張</t>
        </is>
      </c>
      <c r="G72" t="n">
        <v>7</v>
      </c>
      <c r="H72" t="n">
        <v>620</v>
      </c>
      <c r="I72" t="n">
        <v>0.2851</v>
      </c>
    </row>
    <row r="73">
      <c r="A73" t="n">
        <v>15</v>
      </c>
      <c r="B73" t="n">
        <v>104.5</v>
      </c>
      <c r="C73" t="n">
        <v>140</v>
      </c>
      <c r="D73" t="n">
        <v>14630</v>
      </c>
      <c r="E73" t="n">
        <v>42.64</v>
      </c>
      <c r="F73" t="inlineStr">
        <is>
          <t>5.大於100張</t>
        </is>
      </c>
      <c r="G73" t="n">
        <v>5</v>
      </c>
      <c r="H73" t="n">
        <v>760</v>
      </c>
      <c r="I73" t="n">
        <v>0.3494</v>
      </c>
    </row>
    <row r="74">
      <c r="A74" t="n">
        <v>16</v>
      </c>
      <c r="B74" t="n">
        <v>104.3</v>
      </c>
      <c r="C74" t="n">
        <v>10</v>
      </c>
      <c r="D74" t="n">
        <v>1043</v>
      </c>
      <c r="E74" t="n">
        <v>42.55</v>
      </c>
      <c r="F74" t="inlineStr">
        <is>
          <t>2.10-30張</t>
        </is>
      </c>
      <c r="G74" t="n">
        <v>3</v>
      </c>
      <c r="H74" t="n">
        <v>770</v>
      </c>
      <c r="I74" t="n">
        <v>0.354</v>
      </c>
    </row>
    <row r="75">
      <c r="A75" t="n">
        <v>17</v>
      </c>
      <c r="B75" t="n">
        <v>104.2</v>
      </c>
      <c r="C75" t="n">
        <v>50</v>
      </c>
      <c r="D75" t="n">
        <v>5210</v>
      </c>
      <c r="E75" t="n">
        <v>42.51</v>
      </c>
      <c r="F75" t="inlineStr">
        <is>
          <t>4.50-100張</t>
        </is>
      </c>
      <c r="G75" t="n">
        <v>2</v>
      </c>
      <c r="H75" t="n">
        <v>820</v>
      </c>
      <c r="I75" t="n">
        <v>0.377</v>
      </c>
    </row>
    <row r="76">
      <c r="A76" t="n">
        <v>18</v>
      </c>
      <c r="B76" t="n">
        <v>104.1</v>
      </c>
      <c r="C76" t="n">
        <v>10</v>
      </c>
      <c r="D76" t="n">
        <v>1041</v>
      </c>
      <c r="E76" t="n">
        <v>42.47</v>
      </c>
      <c r="F76" t="inlineStr">
        <is>
          <t>2.10-30張</t>
        </is>
      </c>
      <c r="G76" t="n">
        <v>1</v>
      </c>
      <c r="H76" t="n">
        <v>830</v>
      </c>
      <c r="I76" t="n">
        <v>0.3816</v>
      </c>
    </row>
    <row r="77">
      <c r="A77" t="n">
        <v>19</v>
      </c>
      <c r="B77" t="n">
        <v>104</v>
      </c>
      <c r="C77" t="n">
        <v>185</v>
      </c>
      <c r="D77" t="n">
        <v>19240</v>
      </c>
      <c r="E77" t="n">
        <v>42.43</v>
      </c>
      <c r="F77" t="inlineStr">
        <is>
          <t>5.大於100張</t>
        </is>
      </c>
      <c r="G77" t="n">
        <v>0</v>
      </c>
      <c r="H77" t="n">
        <v>1015</v>
      </c>
      <c r="I77" t="n">
        <v>0.4667</v>
      </c>
    </row>
    <row r="78">
      <c r="A78" t="n">
        <v>20</v>
      </c>
      <c r="B78" t="n">
        <v>103.9</v>
      </c>
      <c r="C78" t="n">
        <v>30</v>
      </c>
      <c r="D78" t="n">
        <v>3117</v>
      </c>
      <c r="E78" t="n">
        <v>42.39</v>
      </c>
      <c r="F78" t="inlineStr">
        <is>
          <t>3.30-50張</t>
        </is>
      </c>
      <c r="G78" t="n">
        <v>9</v>
      </c>
      <c r="H78" t="n">
        <v>1045</v>
      </c>
      <c r="I78" t="n">
        <v>0.4805</v>
      </c>
    </row>
    <row r="79">
      <c r="A79" t="n">
        <v>21</v>
      </c>
      <c r="B79" t="n">
        <v>103.8</v>
      </c>
      <c r="C79" t="n">
        <v>60</v>
      </c>
      <c r="D79" t="n">
        <v>6228</v>
      </c>
      <c r="E79" t="n">
        <v>42.35</v>
      </c>
      <c r="F79" t="inlineStr">
        <is>
          <t>4.50-100張</t>
        </is>
      </c>
      <c r="G79" t="n">
        <v>8</v>
      </c>
      <c r="H79" t="n">
        <v>1105</v>
      </c>
      <c r="I79" t="n">
        <v>0.508</v>
      </c>
    </row>
    <row r="80">
      <c r="A80" t="n">
        <v>22</v>
      </c>
      <c r="B80" t="n">
        <v>103.7</v>
      </c>
      <c r="C80" t="n">
        <v>45</v>
      </c>
      <c r="D80" t="n">
        <v>4666.5</v>
      </c>
      <c r="E80" t="n">
        <v>42.31</v>
      </c>
      <c r="F80" t="inlineStr">
        <is>
          <t>3.30-50張</t>
        </is>
      </c>
      <c r="G80" t="n">
        <v>7</v>
      </c>
      <c r="H80" t="n">
        <v>1150</v>
      </c>
      <c r="I80" t="n">
        <v>0.5286999999999999</v>
      </c>
    </row>
    <row r="81">
      <c r="A81" t="n">
        <v>23</v>
      </c>
      <c r="B81" t="n">
        <v>103.6</v>
      </c>
      <c r="C81" t="n">
        <v>25</v>
      </c>
      <c r="D81" t="n">
        <v>2590</v>
      </c>
      <c r="E81" t="n">
        <v>42.27</v>
      </c>
      <c r="F81" t="inlineStr">
        <is>
          <t>2.10-30張</t>
        </is>
      </c>
      <c r="G81" t="n">
        <v>6</v>
      </c>
      <c r="H81" t="n">
        <v>1175</v>
      </c>
      <c r="I81" t="n">
        <v>0.5402</v>
      </c>
    </row>
    <row r="82">
      <c r="A82" t="n">
        <v>24</v>
      </c>
      <c r="B82" t="n">
        <v>103.5</v>
      </c>
      <c r="C82" t="n">
        <v>200</v>
      </c>
      <c r="D82" t="n">
        <v>20700</v>
      </c>
      <c r="E82" t="n">
        <v>42.23</v>
      </c>
      <c r="F82" t="inlineStr">
        <is>
          <t>5.大於100張</t>
        </is>
      </c>
      <c r="G82" t="n">
        <v>5</v>
      </c>
      <c r="H82" t="n">
        <v>1375</v>
      </c>
      <c r="I82" t="n">
        <v>0.6322</v>
      </c>
    </row>
    <row r="83">
      <c r="A83" t="n">
        <v>25</v>
      </c>
      <c r="B83" t="n">
        <v>103.4</v>
      </c>
      <c r="C83" t="n">
        <v>60</v>
      </c>
      <c r="D83" t="n">
        <v>6204</v>
      </c>
      <c r="E83" t="n">
        <v>42.19</v>
      </c>
      <c r="F83" t="inlineStr">
        <is>
          <t>4.50-100張</t>
        </is>
      </c>
      <c r="G83" t="n">
        <v>4</v>
      </c>
      <c r="H83" t="n">
        <v>1435</v>
      </c>
      <c r="I83" t="n">
        <v>0.6598000000000001</v>
      </c>
    </row>
    <row r="84">
      <c r="A84" t="n">
        <v>26</v>
      </c>
      <c r="B84" t="n">
        <v>103.3</v>
      </c>
      <c r="C84" t="n">
        <v>60</v>
      </c>
      <c r="D84" t="n">
        <v>6198</v>
      </c>
      <c r="E84" t="n">
        <v>42.15</v>
      </c>
      <c r="F84" t="inlineStr">
        <is>
          <t>4.50-100張</t>
        </is>
      </c>
      <c r="G84" t="n">
        <v>3</v>
      </c>
      <c r="H84" t="n">
        <v>1495</v>
      </c>
      <c r="I84" t="n">
        <v>0.6874</v>
      </c>
    </row>
    <row r="85">
      <c r="A85" t="n">
        <v>27</v>
      </c>
      <c r="B85" t="n">
        <v>103.2</v>
      </c>
      <c r="C85" t="n">
        <v>70</v>
      </c>
      <c r="D85" t="n">
        <v>7224</v>
      </c>
      <c r="E85" t="n">
        <v>42.11</v>
      </c>
      <c r="F85" t="inlineStr">
        <is>
          <t>4.50-100張</t>
        </is>
      </c>
      <c r="G85" t="n">
        <v>2</v>
      </c>
      <c r="H85" t="n">
        <v>1565</v>
      </c>
      <c r="I85" t="n">
        <v>0.7195</v>
      </c>
    </row>
    <row r="86">
      <c r="A86" t="n">
        <v>28</v>
      </c>
      <c r="B86" t="n">
        <v>103.1</v>
      </c>
      <c r="C86" t="n">
        <v>60</v>
      </c>
      <c r="D86" t="n">
        <v>6186</v>
      </c>
      <c r="E86" t="n">
        <v>42.06</v>
      </c>
      <c r="F86" t="inlineStr">
        <is>
          <t>4.50-100張</t>
        </is>
      </c>
      <c r="G86" t="n">
        <v>1</v>
      </c>
      <c r="H86" t="n">
        <v>1625</v>
      </c>
      <c r="I86" t="n">
        <v>0.7471</v>
      </c>
    </row>
    <row r="87">
      <c r="A87" t="n">
        <v>29</v>
      </c>
      <c r="B87" t="n">
        <v>103</v>
      </c>
      <c r="C87" t="n">
        <v>330</v>
      </c>
      <c r="D87" t="n">
        <v>33990</v>
      </c>
      <c r="E87" t="n">
        <v>42.02</v>
      </c>
      <c r="F87" t="inlineStr">
        <is>
          <t>5.大於100張</t>
        </is>
      </c>
      <c r="G87" t="n">
        <v>0</v>
      </c>
      <c r="H87" t="n">
        <v>1955</v>
      </c>
      <c r="I87" t="n">
        <v>0.8989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52881</t>
        </is>
      </c>
    </row>
    <row r="2">
      <c r="A2" t="inlineStr">
        <is>
          <t>標的名稱</t>
        </is>
      </c>
      <c r="B2" t="inlineStr">
        <is>
          <t>豐祥一KY</t>
        </is>
      </c>
    </row>
    <row r="3">
      <c r="A3" t="inlineStr">
        <is>
          <t>開標日期</t>
        </is>
      </c>
      <c r="B3" t="inlineStr">
        <is>
          <t>2022/05/27</t>
        </is>
      </c>
    </row>
    <row r="4">
      <c r="A4" t="inlineStr">
        <is>
          <t>主辦承銷商</t>
        </is>
      </c>
      <c r="B4" t="inlineStr">
        <is>
          <t>元大證券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153</v>
      </c>
    </row>
    <row r="8">
      <c r="A8" t="inlineStr">
        <is>
          <t>轉換比率</t>
        </is>
      </c>
      <c r="B8" t="n">
        <v>653.59</v>
      </c>
    </row>
    <row r="9">
      <c r="A9" t="inlineStr">
        <is>
          <t>發行張數</t>
        </is>
      </c>
      <c r="B9" t="n">
        <v>3000</v>
      </c>
    </row>
    <row r="10">
      <c r="A10" t="inlineStr">
        <is>
          <t>競拍張數</t>
        </is>
      </c>
      <c r="B10" t="n">
        <v>2610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103.82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156.06</v>
      </c>
    </row>
    <row r="20">
      <c r="A20" t="inlineStr">
        <is>
          <t>最高換股成本</t>
        </is>
      </c>
      <c r="B20" t="n">
        <v>168.3</v>
      </c>
    </row>
    <row r="21">
      <c r="A21" t="inlineStr">
        <is>
          <t>平均換股成本</t>
        </is>
      </c>
      <c r="B21" t="n">
        <v>158.84</v>
      </c>
    </row>
    <row r="22">
      <c r="A22" t="inlineStr">
        <is>
          <t>換股溢價率%</t>
        </is>
      </c>
      <c r="B22" t="n">
        <v>3.82</v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233</v>
      </c>
    </row>
    <row r="27">
      <c r="A27" t="inlineStr">
        <is>
          <t>投標數量</t>
        </is>
      </c>
      <c r="B27" t="n">
        <v>5818</v>
      </c>
    </row>
    <row r="29">
      <c r="A29" t="inlineStr">
        <is>
          <t>得標筆數</t>
        </is>
      </c>
      <c r="B29" t="n">
        <v>115</v>
      </c>
    </row>
    <row r="30">
      <c r="A30" t="inlineStr">
        <is>
          <t>得標數量</t>
        </is>
      </c>
      <c r="B30" t="n">
        <v>2610</v>
      </c>
    </row>
    <row r="32">
      <c r="A32" t="inlineStr">
        <is>
          <t>得標總金額</t>
        </is>
      </c>
      <c r="B32" t="n">
        <v>270974.47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19</v>
      </c>
    </row>
    <row r="37">
      <c r="A37" t="inlineStr">
        <is>
          <t>法人投標數量</t>
        </is>
      </c>
      <c r="B37" t="n">
        <v>813</v>
      </c>
    </row>
    <row r="38">
      <c r="A38" t="inlineStr">
        <is>
          <t>投標數量比率%</t>
        </is>
      </c>
      <c r="B38" t="n">
        <v>13.97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536</v>
      </c>
    </row>
    <row r="41">
      <c r="A41" t="inlineStr">
        <is>
          <t>得標數量比率%</t>
        </is>
      </c>
      <c r="B41" t="n">
        <v>20.54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110</v>
      </c>
      <c r="C59" t="n">
        <v>5</v>
      </c>
      <c r="D59" t="n">
        <v>550</v>
      </c>
      <c r="E59" t="n">
        <v>168.3</v>
      </c>
      <c r="F59" t="inlineStr">
        <is>
          <t>1.小於10張</t>
        </is>
      </c>
      <c r="G59" t="n">
        <v>0</v>
      </c>
      <c r="H59" t="n">
        <v>5</v>
      </c>
      <c r="I59" t="n">
        <v>0.0019</v>
      </c>
    </row>
    <row r="60">
      <c r="A60" t="n">
        <v>2</v>
      </c>
      <c r="B60" t="n">
        <v>109</v>
      </c>
      <c r="C60" t="n">
        <v>3</v>
      </c>
      <c r="D60" t="n">
        <v>327</v>
      </c>
      <c r="E60" t="n">
        <v>166.77</v>
      </c>
      <c r="F60" t="inlineStr">
        <is>
          <t>1.小於10張</t>
        </is>
      </c>
      <c r="G60" t="n">
        <v>0</v>
      </c>
      <c r="H60" t="n">
        <v>8</v>
      </c>
      <c r="I60" t="n">
        <v>0.0031</v>
      </c>
    </row>
    <row r="61">
      <c r="A61" t="n">
        <v>3</v>
      </c>
      <c r="B61" t="n">
        <v>108.5</v>
      </c>
      <c r="C61" t="n">
        <v>8</v>
      </c>
      <c r="D61" t="n">
        <v>868</v>
      </c>
      <c r="E61" t="n">
        <v>166</v>
      </c>
      <c r="F61" t="inlineStr">
        <is>
          <t>1.小於10張</t>
        </is>
      </c>
      <c r="G61" t="n">
        <v>5</v>
      </c>
      <c r="H61" t="n">
        <v>16</v>
      </c>
      <c r="I61" t="n">
        <v>0.0061</v>
      </c>
    </row>
    <row r="62">
      <c r="A62" t="n">
        <v>4</v>
      </c>
      <c r="B62" t="n">
        <v>108</v>
      </c>
      <c r="C62" t="n">
        <v>23</v>
      </c>
      <c r="D62" t="n">
        <v>2484</v>
      </c>
      <c r="E62" t="n">
        <v>165.24</v>
      </c>
      <c r="F62" t="inlineStr">
        <is>
          <t>2.10-30張</t>
        </is>
      </c>
      <c r="G62" t="n">
        <v>0</v>
      </c>
      <c r="H62" t="n">
        <v>39</v>
      </c>
      <c r="I62" t="n">
        <v>0.0149</v>
      </c>
    </row>
    <row r="63">
      <c r="A63" t="n">
        <v>5</v>
      </c>
      <c r="B63" t="n">
        <v>107.5</v>
      </c>
      <c r="C63" t="n">
        <v>20</v>
      </c>
      <c r="D63" t="n">
        <v>2150</v>
      </c>
      <c r="E63" t="n">
        <v>164.47</v>
      </c>
      <c r="F63" t="inlineStr">
        <is>
          <t>2.10-30張</t>
        </is>
      </c>
      <c r="G63" t="n">
        <v>5</v>
      </c>
      <c r="H63" t="n">
        <v>59</v>
      </c>
      <c r="I63" t="n">
        <v>0.0226</v>
      </c>
    </row>
    <row r="64">
      <c r="A64" t="n">
        <v>6</v>
      </c>
      <c r="B64" t="n">
        <v>107</v>
      </c>
      <c r="C64" t="n">
        <v>43</v>
      </c>
      <c r="D64" t="n">
        <v>4601</v>
      </c>
      <c r="E64" t="n">
        <v>163.71</v>
      </c>
      <c r="F64" t="inlineStr">
        <is>
          <t>3.30-50張</t>
        </is>
      </c>
      <c r="G64" t="n">
        <v>0</v>
      </c>
      <c r="H64" t="n">
        <v>102</v>
      </c>
      <c r="I64" t="n">
        <v>0.0391</v>
      </c>
    </row>
    <row r="65">
      <c r="A65" t="n">
        <v>7</v>
      </c>
      <c r="B65" t="n">
        <v>106.5</v>
      </c>
      <c r="C65" t="n">
        <v>40</v>
      </c>
      <c r="D65" t="n">
        <v>4260</v>
      </c>
      <c r="E65" t="n">
        <v>162.94</v>
      </c>
      <c r="F65" t="inlineStr">
        <is>
          <t>3.30-50張</t>
        </is>
      </c>
      <c r="G65" t="n">
        <v>5</v>
      </c>
      <c r="H65" t="n">
        <v>142</v>
      </c>
      <c r="I65" t="n">
        <v>0.0544</v>
      </c>
    </row>
    <row r="66">
      <c r="A66" t="n">
        <v>8</v>
      </c>
      <c r="B66" t="n">
        <v>106</v>
      </c>
      <c r="C66" t="n">
        <v>55</v>
      </c>
      <c r="D66" t="n">
        <v>5830</v>
      </c>
      <c r="E66" t="n">
        <v>162.18</v>
      </c>
      <c r="F66" t="inlineStr">
        <is>
          <t>4.50-100張</t>
        </is>
      </c>
      <c r="G66" t="n">
        <v>0</v>
      </c>
      <c r="H66" t="n">
        <v>197</v>
      </c>
      <c r="I66" t="n">
        <v>0.0755</v>
      </c>
    </row>
    <row r="67">
      <c r="A67" t="n">
        <v>9</v>
      </c>
      <c r="B67" t="n">
        <v>105.8</v>
      </c>
      <c r="C67" t="n">
        <v>25</v>
      </c>
      <c r="D67" t="n">
        <v>2645</v>
      </c>
      <c r="E67" t="n">
        <v>161.87</v>
      </c>
      <c r="F67" t="inlineStr">
        <is>
          <t>2.10-30張</t>
        </is>
      </c>
      <c r="G67" t="n">
        <v>8</v>
      </c>
      <c r="H67" t="n">
        <v>222</v>
      </c>
      <c r="I67" t="n">
        <v>0.0851</v>
      </c>
    </row>
    <row r="68">
      <c r="A68" t="n">
        <v>10</v>
      </c>
      <c r="B68" t="n">
        <v>105.5</v>
      </c>
      <c r="C68" t="n">
        <v>95</v>
      </c>
      <c r="D68" t="n">
        <v>10022.5</v>
      </c>
      <c r="E68" t="n">
        <v>161.41</v>
      </c>
      <c r="F68" t="inlineStr">
        <is>
          <t>4.50-100張</t>
        </is>
      </c>
      <c r="G68" t="n">
        <v>5</v>
      </c>
      <c r="H68" t="n">
        <v>317</v>
      </c>
      <c r="I68" t="n">
        <v>0.1215</v>
      </c>
    </row>
    <row r="69">
      <c r="A69" t="n">
        <v>11</v>
      </c>
      <c r="B69" t="n">
        <v>105.3</v>
      </c>
      <c r="C69" t="n">
        <v>15</v>
      </c>
      <c r="D69" t="n">
        <v>1579.5</v>
      </c>
      <c r="E69" t="n">
        <v>161.11</v>
      </c>
      <c r="F69" t="inlineStr">
        <is>
          <t>2.10-30張</t>
        </is>
      </c>
      <c r="G69" t="n">
        <v>3</v>
      </c>
      <c r="H69" t="n">
        <v>332</v>
      </c>
      <c r="I69" t="n">
        <v>0.1272</v>
      </c>
    </row>
    <row r="70">
      <c r="A70" t="n">
        <v>12</v>
      </c>
      <c r="B70" t="n">
        <v>105.2</v>
      </c>
      <c r="C70" t="n">
        <v>30</v>
      </c>
      <c r="D70" t="n">
        <v>3156</v>
      </c>
      <c r="E70" t="n">
        <v>160.96</v>
      </c>
      <c r="F70" t="inlineStr">
        <is>
          <t>3.30-50張</t>
        </is>
      </c>
      <c r="G70" t="n">
        <v>2</v>
      </c>
      <c r="H70" t="n">
        <v>362</v>
      </c>
      <c r="I70" t="n">
        <v>0.1387</v>
      </c>
    </row>
    <row r="71">
      <c r="A71" t="n">
        <v>13</v>
      </c>
      <c r="B71" t="n">
        <v>105</v>
      </c>
      <c r="C71" t="n">
        <v>165</v>
      </c>
      <c r="D71" t="n">
        <v>17325</v>
      </c>
      <c r="E71" t="n">
        <v>160.65</v>
      </c>
      <c r="F71" t="inlineStr">
        <is>
          <t>5.大於100張</t>
        </is>
      </c>
      <c r="G71" t="n">
        <v>0</v>
      </c>
      <c r="H71" t="n">
        <v>527</v>
      </c>
      <c r="I71" t="n">
        <v>0.2019</v>
      </c>
    </row>
    <row r="72">
      <c r="A72" t="n">
        <v>14</v>
      </c>
      <c r="B72" t="n">
        <v>104.8</v>
      </c>
      <c r="C72" t="n">
        <v>50</v>
      </c>
      <c r="D72" t="n">
        <v>5240</v>
      </c>
      <c r="E72" t="n">
        <v>160.34</v>
      </c>
      <c r="F72" t="inlineStr">
        <is>
          <t>4.50-100張</t>
        </is>
      </c>
      <c r="G72" t="n">
        <v>8</v>
      </c>
      <c r="H72" t="n">
        <v>577</v>
      </c>
      <c r="I72" t="n">
        <v>0.2211</v>
      </c>
    </row>
    <row r="73">
      <c r="A73" t="n">
        <v>15</v>
      </c>
      <c r="B73" t="n">
        <v>104.6</v>
      </c>
      <c r="C73" t="n">
        <v>25</v>
      </c>
      <c r="D73" t="n">
        <v>2615</v>
      </c>
      <c r="E73" t="n">
        <v>160.04</v>
      </c>
      <c r="F73" t="inlineStr">
        <is>
          <t>2.10-30張</t>
        </is>
      </c>
      <c r="G73" t="n">
        <v>6</v>
      </c>
      <c r="H73" t="n">
        <v>602</v>
      </c>
      <c r="I73" t="n">
        <v>0.2307</v>
      </c>
    </row>
    <row r="74">
      <c r="A74" t="n">
        <v>16</v>
      </c>
      <c r="B74" t="n">
        <v>104.5</v>
      </c>
      <c r="C74" t="n">
        <v>120</v>
      </c>
      <c r="D74" t="n">
        <v>12540</v>
      </c>
      <c r="E74" t="n">
        <v>159.88</v>
      </c>
      <c r="F74" t="inlineStr">
        <is>
          <t>5.大於100張</t>
        </is>
      </c>
      <c r="G74" t="n">
        <v>5</v>
      </c>
      <c r="H74" t="n">
        <v>722</v>
      </c>
      <c r="I74" t="n">
        <v>0.2766</v>
      </c>
    </row>
    <row r="75">
      <c r="A75" t="n">
        <v>17</v>
      </c>
      <c r="B75" t="n">
        <v>104.3</v>
      </c>
      <c r="C75" t="n">
        <v>10</v>
      </c>
      <c r="D75" t="n">
        <v>1043</v>
      </c>
      <c r="E75" t="n">
        <v>159.58</v>
      </c>
      <c r="F75" t="inlineStr">
        <is>
          <t>2.10-30張</t>
        </is>
      </c>
      <c r="G75" t="n">
        <v>3</v>
      </c>
      <c r="H75" t="n">
        <v>732</v>
      </c>
      <c r="I75" t="n">
        <v>0.2805</v>
      </c>
    </row>
    <row r="76">
      <c r="A76" t="n">
        <v>18</v>
      </c>
      <c r="B76" t="n">
        <v>104.2</v>
      </c>
      <c r="C76" t="n">
        <v>35</v>
      </c>
      <c r="D76" t="n">
        <v>3647</v>
      </c>
      <c r="E76" t="n">
        <v>159.43</v>
      </c>
      <c r="F76" t="inlineStr">
        <is>
          <t>3.30-50張</t>
        </is>
      </c>
      <c r="G76" t="n">
        <v>2</v>
      </c>
      <c r="H76" t="n">
        <v>767</v>
      </c>
      <c r="I76" t="n">
        <v>0.2939</v>
      </c>
    </row>
    <row r="77">
      <c r="A77" t="n">
        <v>19</v>
      </c>
      <c r="B77" t="n">
        <v>104</v>
      </c>
      <c r="C77" t="n">
        <v>180</v>
      </c>
      <c r="D77" t="n">
        <v>18720</v>
      </c>
      <c r="E77" t="n">
        <v>159.12</v>
      </c>
      <c r="F77" t="inlineStr">
        <is>
          <t>5.大於100張</t>
        </is>
      </c>
      <c r="G77" t="n">
        <v>0</v>
      </c>
      <c r="H77" t="n">
        <v>947</v>
      </c>
      <c r="I77" t="n">
        <v>0.3628</v>
      </c>
    </row>
    <row r="78">
      <c r="A78" t="n">
        <v>20</v>
      </c>
      <c r="B78" t="n">
        <v>103.8</v>
      </c>
      <c r="C78" t="n">
        <v>40</v>
      </c>
      <c r="D78" t="n">
        <v>4152</v>
      </c>
      <c r="E78" t="n">
        <v>158.81</v>
      </c>
      <c r="F78" t="inlineStr">
        <is>
          <t>3.30-50張</t>
        </is>
      </c>
      <c r="G78" t="n">
        <v>8</v>
      </c>
      <c r="H78" t="n">
        <v>987</v>
      </c>
      <c r="I78" t="n">
        <v>0.3782</v>
      </c>
    </row>
    <row r="79">
      <c r="A79" t="n">
        <v>21</v>
      </c>
      <c r="B79" t="n">
        <v>103.7</v>
      </c>
      <c r="C79" t="n">
        <v>25</v>
      </c>
      <c r="D79" t="n">
        <v>2592.5</v>
      </c>
      <c r="E79" t="n">
        <v>158.66</v>
      </c>
      <c r="F79" t="inlineStr">
        <is>
          <t>2.10-30張</t>
        </is>
      </c>
      <c r="G79" t="n">
        <v>7</v>
      </c>
      <c r="H79" t="n">
        <v>1012</v>
      </c>
      <c r="I79" t="n">
        <v>0.3877</v>
      </c>
    </row>
    <row r="80">
      <c r="A80" t="n">
        <v>22</v>
      </c>
      <c r="B80" t="n">
        <v>103.5</v>
      </c>
      <c r="C80" t="n">
        <v>190</v>
      </c>
      <c r="D80" t="n">
        <v>19665</v>
      </c>
      <c r="E80" t="n">
        <v>158.35</v>
      </c>
      <c r="F80" t="inlineStr">
        <is>
          <t>5.大於100張</t>
        </is>
      </c>
      <c r="G80" t="n">
        <v>5</v>
      </c>
      <c r="H80" t="n">
        <v>1202</v>
      </c>
      <c r="I80" t="n">
        <v>0.4605</v>
      </c>
    </row>
    <row r="81">
      <c r="A81" t="n">
        <v>23</v>
      </c>
      <c r="B81" t="n">
        <v>103.3</v>
      </c>
      <c r="C81" t="n">
        <v>20</v>
      </c>
      <c r="D81" t="n">
        <v>2066</v>
      </c>
      <c r="E81" t="n">
        <v>158.05</v>
      </c>
      <c r="F81" t="inlineStr">
        <is>
          <t>2.10-30張</t>
        </is>
      </c>
      <c r="G81" t="n">
        <v>3</v>
      </c>
      <c r="H81" t="n">
        <v>1222</v>
      </c>
      <c r="I81" t="n">
        <v>0.4682</v>
      </c>
    </row>
    <row r="82">
      <c r="A82" t="n">
        <v>24</v>
      </c>
      <c r="B82" t="n">
        <v>103.2</v>
      </c>
      <c r="C82" t="n">
        <v>30</v>
      </c>
      <c r="D82" t="n">
        <v>3096</v>
      </c>
      <c r="E82" t="n">
        <v>157.9</v>
      </c>
      <c r="F82" t="inlineStr">
        <is>
          <t>3.30-50張</t>
        </is>
      </c>
      <c r="G82" t="n">
        <v>2</v>
      </c>
      <c r="H82" t="n">
        <v>1252</v>
      </c>
      <c r="I82" t="n">
        <v>0.4797</v>
      </c>
    </row>
    <row r="83">
      <c r="A83" t="n">
        <v>25</v>
      </c>
      <c r="B83" t="n">
        <v>103</v>
      </c>
      <c r="C83" t="n">
        <v>260</v>
      </c>
      <c r="D83" t="n">
        <v>26780</v>
      </c>
      <c r="E83" t="n">
        <v>157.59</v>
      </c>
      <c r="F83" t="inlineStr">
        <is>
          <t>5.大於100張</t>
        </is>
      </c>
      <c r="G83" t="n">
        <v>0</v>
      </c>
      <c r="H83" t="n">
        <v>1512</v>
      </c>
      <c r="I83" t="n">
        <v>0.5793</v>
      </c>
    </row>
    <row r="84">
      <c r="A84" t="n">
        <v>26</v>
      </c>
      <c r="B84" t="n">
        <v>102.8</v>
      </c>
      <c r="C84" t="n">
        <v>40</v>
      </c>
      <c r="D84" t="n">
        <v>4112</v>
      </c>
      <c r="E84" t="n">
        <v>157.28</v>
      </c>
      <c r="F84" t="inlineStr">
        <is>
          <t>3.30-50張</t>
        </is>
      </c>
      <c r="G84" t="n">
        <v>8</v>
      </c>
      <c r="H84" t="n">
        <v>1552</v>
      </c>
      <c r="I84" t="n">
        <v>0.5946</v>
      </c>
    </row>
    <row r="85">
      <c r="A85" t="n">
        <v>27</v>
      </c>
      <c r="B85" t="n">
        <v>102.7</v>
      </c>
      <c r="C85" t="n">
        <v>30</v>
      </c>
      <c r="D85" t="n">
        <v>3081</v>
      </c>
      <c r="E85" t="n">
        <v>157.13</v>
      </c>
      <c r="F85" t="inlineStr">
        <is>
          <t>3.30-50張</t>
        </is>
      </c>
      <c r="G85" t="n">
        <v>7</v>
      </c>
      <c r="H85" t="n">
        <v>1582</v>
      </c>
      <c r="I85" t="n">
        <v>0.6061</v>
      </c>
    </row>
    <row r="86">
      <c r="A86" t="n">
        <v>28</v>
      </c>
      <c r="B86" t="n">
        <v>102.5</v>
      </c>
      <c r="C86" t="n">
        <v>180</v>
      </c>
      <c r="D86" t="n">
        <v>18450</v>
      </c>
      <c r="E86" t="n">
        <v>156.82</v>
      </c>
      <c r="F86" t="inlineStr">
        <is>
          <t>5.大於100張</t>
        </is>
      </c>
      <c r="G86" t="n">
        <v>5</v>
      </c>
      <c r="H86" t="n">
        <v>1762</v>
      </c>
      <c r="I86" t="n">
        <v>0.6751</v>
      </c>
    </row>
    <row r="87">
      <c r="A87" t="n">
        <v>29</v>
      </c>
      <c r="B87" t="n">
        <v>102.3</v>
      </c>
      <c r="C87" t="n">
        <v>35</v>
      </c>
      <c r="D87" t="n">
        <v>3580.5</v>
      </c>
      <c r="E87" t="n">
        <v>156.52</v>
      </c>
      <c r="F87" t="inlineStr">
        <is>
          <t>3.30-50張</t>
        </is>
      </c>
      <c r="G87" t="n">
        <v>3</v>
      </c>
      <c r="H87" t="n">
        <v>1797</v>
      </c>
      <c r="I87" t="n">
        <v>0.6885</v>
      </c>
    </row>
    <row r="88">
      <c r="A88" t="n">
        <v>30</v>
      </c>
      <c r="B88" t="n">
        <v>102.2</v>
      </c>
      <c r="C88" t="n">
        <v>20</v>
      </c>
      <c r="D88" t="n">
        <v>2044</v>
      </c>
      <c r="E88" t="n">
        <v>156.37</v>
      </c>
      <c r="F88" t="inlineStr">
        <is>
          <t>2.10-30張</t>
        </is>
      </c>
      <c r="G88" t="n">
        <v>2</v>
      </c>
      <c r="H88" t="n">
        <v>1817</v>
      </c>
      <c r="I88" t="n">
        <v>0.6962</v>
      </c>
    </row>
    <row r="89">
      <c r="A89" t="n">
        <v>31</v>
      </c>
      <c r="B89" t="n">
        <v>102</v>
      </c>
      <c r="C89" t="n">
        <v>324</v>
      </c>
      <c r="D89" t="n">
        <v>33048</v>
      </c>
      <c r="E89" t="n">
        <v>156.06</v>
      </c>
      <c r="F89" t="inlineStr">
        <is>
          <t>5.大於100張</t>
        </is>
      </c>
      <c r="G89" t="n">
        <v>0</v>
      </c>
      <c r="H89" t="n">
        <v>2141</v>
      </c>
      <c r="I89" t="n">
        <v>0.8203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61505</t>
        </is>
      </c>
    </row>
    <row r="2">
      <c r="A2" t="inlineStr">
        <is>
          <t>標的名稱</t>
        </is>
      </c>
      <c r="B2" t="inlineStr">
        <is>
          <t>撼訊五</t>
        </is>
      </c>
    </row>
    <row r="3">
      <c r="A3" t="inlineStr">
        <is>
          <t>開標日期</t>
        </is>
      </c>
      <c r="B3" t="inlineStr">
        <is>
          <t>2021/07/26</t>
        </is>
      </c>
    </row>
    <row r="4">
      <c r="A4" t="inlineStr">
        <is>
          <t>主辦承銷商</t>
        </is>
      </c>
      <c r="B4" t="inlineStr">
        <is>
          <t>宏遠證券股份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138.3</v>
      </c>
    </row>
    <row r="8">
      <c r="A8" t="inlineStr">
        <is>
          <t>轉換比率</t>
        </is>
      </c>
      <c r="B8" t="n">
        <v>723.0700000000001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5950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100.23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104.29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138.62</v>
      </c>
    </row>
    <row r="20">
      <c r="A20" t="inlineStr">
        <is>
          <t>最高換股成本</t>
        </is>
      </c>
      <c r="B20" t="n">
        <v>165.96</v>
      </c>
    </row>
    <row r="21">
      <c r="A21" t="inlineStr">
        <is>
          <t>平均換股成本</t>
        </is>
      </c>
      <c r="B21" t="n">
        <v>144.23</v>
      </c>
    </row>
    <row r="22">
      <c r="A22" t="inlineStr">
        <is>
          <t>換股溢價率%</t>
        </is>
      </c>
      <c r="B22" t="n">
        <v>4.29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333</v>
      </c>
    </row>
    <row r="27">
      <c r="A27" t="inlineStr">
        <is>
          <t>投標數量</t>
        </is>
      </c>
      <c r="B27" t="n">
        <v>7459</v>
      </c>
    </row>
    <row r="28">
      <c r="A28" t="inlineStr">
        <is>
          <t>投標均張</t>
        </is>
      </c>
      <c r="B28" t="n">
        <v>22.4</v>
      </c>
    </row>
    <row r="29">
      <c r="A29" t="inlineStr">
        <is>
          <t>得標筆數</t>
        </is>
      </c>
      <c r="B29" t="n">
        <v>302</v>
      </c>
    </row>
    <row r="30">
      <c r="A30" t="inlineStr">
        <is>
          <t>得標數量</t>
        </is>
      </c>
      <c r="B30" t="n">
        <v>5950</v>
      </c>
    </row>
    <row r="31">
      <c r="A31" t="inlineStr">
        <is>
          <t>得標均張</t>
        </is>
      </c>
      <c r="B31" t="n">
        <v>19.7</v>
      </c>
    </row>
    <row r="32">
      <c r="A32" t="inlineStr">
        <is>
          <t>得標總金額</t>
        </is>
      </c>
      <c r="B32" t="n">
        <v>620518.73</v>
      </c>
    </row>
    <row r="33">
      <c r="A33" t="inlineStr">
        <is>
          <t>投標得標倍數</t>
        </is>
      </c>
      <c r="B33" t="n">
        <v>1.25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370</v>
      </c>
      <c r="C38" t="n">
        <v>100.6</v>
      </c>
      <c r="D38" t="n">
        <v>37222</v>
      </c>
      <c r="E38" t="inlineStr">
        <is>
          <t>待計算</t>
        </is>
      </c>
    </row>
    <row r="39">
      <c r="A39" t="n">
        <v>2</v>
      </c>
      <c r="B39" t="n">
        <v>255</v>
      </c>
      <c r="C39" t="n">
        <v>100.23</v>
      </c>
      <c r="D39" t="n">
        <v>25558.65</v>
      </c>
      <c r="E39" t="inlineStr">
        <is>
          <t>待計算</t>
        </is>
      </c>
    </row>
    <row r="40">
      <c r="A40" t="n">
        <v>3</v>
      </c>
      <c r="B40" t="n">
        <v>208</v>
      </c>
      <c r="C40" t="n">
        <v>106</v>
      </c>
      <c r="D40" t="n">
        <v>22048</v>
      </c>
      <c r="E40" t="inlineStr">
        <is>
          <t>待計算</t>
        </is>
      </c>
    </row>
    <row r="41">
      <c r="A41" t="n">
        <v>4</v>
      </c>
      <c r="B41" t="n">
        <v>140</v>
      </c>
      <c r="C41" t="n">
        <v>110.15</v>
      </c>
      <c r="D41" t="n">
        <v>15421</v>
      </c>
      <c r="E41" t="inlineStr">
        <is>
          <t>待計算</t>
        </is>
      </c>
    </row>
    <row r="42">
      <c r="A42" t="n">
        <v>5</v>
      </c>
      <c r="B42" t="n">
        <v>139</v>
      </c>
      <c r="C42" t="n">
        <v>100.5</v>
      </c>
      <c r="D42" t="n">
        <v>13969.5</v>
      </c>
      <c r="E42" t="inlineStr">
        <is>
          <t>待計算</t>
        </is>
      </c>
    </row>
    <row r="43">
      <c r="A43" t="n">
        <v>6</v>
      </c>
      <c r="B43" t="n">
        <v>135</v>
      </c>
      <c r="C43" t="n">
        <v>101.1</v>
      </c>
      <c r="D43" t="n">
        <v>13648.5</v>
      </c>
      <c r="E43" t="inlineStr">
        <is>
          <t>待計算</t>
        </is>
      </c>
    </row>
    <row r="44">
      <c r="A44" t="n">
        <v>7</v>
      </c>
      <c r="B44" t="n">
        <v>131</v>
      </c>
      <c r="C44" t="n">
        <v>100.7</v>
      </c>
      <c r="D44" t="n">
        <v>13191.7</v>
      </c>
      <c r="E44" t="inlineStr">
        <is>
          <t>待計算</t>
        </is>
      </c>
    </row>
    <row r="45">
      <c r="A45" t="n">
        <v>8</v>
      </c>
      <c r="B45" t="n">
        <v>130</v>
      </c>
      <c r="C45" t="n">
        <v>101.4</v>
      </c>
      <c r="D45" t="n">
        <v>13182</v>
      </c>
      <c r="E45" t="inlineStr">
        <is>
          <t>待計算</t>
        </is>
      </c>
    </row>
    <row r="46">
      <c r="A46" t="n">
        <v>9</v>
      </c>
      <c r="B46" t="n">
        <v>125</v>
      </c>
      <c r="C46" t="n">
        <v>100.68</v>
      </c>
      <c r="D46" t="n">
        <v>12585</v>
      </c>
      <c r="E46" t="inlineStr">
        <is>
          <t>待計算</t>
        </is>
      </c>
    </row>
    <row r="47">
      <c r="A47" t="n">
        <v>10</v>
      </c>
      <c r="B47" t="n">
        <v>105</v>
      </c>
      <c r="C47" t="n">
        <v>109.5</v>
      </c>
      <c r="D47" t="n">
        <v>11497.5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52</v>
      </c>
      <c r="C52" t="n">
        <v>184</v>
      </c>
      <c r="D52" t="n">
        <v>20007.55</v>
      </c>
      <c r="E52" t="n">
        <v>108.74</v>
      </c>
      <c r="F52" t="inlineStr">
        <is>
          <t>待計算</t>
        </is>
      </c>
      <c r="G52" t="n">
        <v>0.0309</v>
      </c>
    </row>
    <row r="53">
      <c r="A53" t="inlineStr">
        <is>
          <t>2.10-30張</t>
        </is>
      </c>
      <c r="B53" t="n">
        <v>56</v>
      </c>
      <c r="C53" t="n">
        <v>889</v>
      </c>
      <c r="D53" t="n">
        <v>94309.8</v>
      </c>
      <c r="E53" t="n">
        <v>106.09</v>
      </c>
      <c r="F53" t="inlineStr">
        <is>
          <t>待計算</t>
        </is>
      </c>
      <c r="G53" t="n">
        <v>0.1494</v>
      </c>
    </row>
    <row r="54">
      <c r="A54" t="inlineStr">
        <is>
          <t>3.30-50張</t>
        </is>
      </c>
      <c r="B54" t="n">
        <v>36</v>
      </c>
      <c r="C54" t="n">
        <v>1235</v>
      </c>
      <c r="D54" t="n">
        <v>130987.72</v>
      </c>
      <c r="E54" t="n">
        <v>106.06</v>
      </c>
      <c r="F54" t="inlineStr">
        <is>
          <t>待計算</t>
        </is>
      </c>
      <c r="G54" t="n">
        <v>0.2076</v>
      </c>
    </row>
    <row r="55">
      <c r="A55" t="inlineStr">
        <is>
          <t>4.50-100張</t>
        </is>
      </c>
      <c r="B55" t="n">
        <v>27</v>
      </c>
      <c r="C55" t="n">
        <v>1604</v>
      </c>
      <c r="D55" t="n">
        <v>165659.81</v>
      </c>
      <c r="E55" t="n">
        <v>103.28</v>
      </c>
      <c r="F55" t="inlineStr">
        <is>
          <t>待計算</t>
        </is>
      </c>
      <c r="G55" t="n">
        <v>0.2696</v>
      </c>
    </row>
    <row r="56">
      <c r="A56" t="inlineStr">
        <is>
          <t>5.大於100張</t>
        </is>
      </c>
      <c r="B56" t="n">
        <v>13</v>
      </c>
      <c r="C56" t="n">
        <v>2038</v>
      </c>
      <c r="D56" t="n">
        <v>209553.85</v>
      </c>
      <c r="E56" t="n">
        <v>102.82</v>
      </c>
      <c r="F56" t="inlineStr">
        <is>
          <t>待計算</t>
        </is>
      </c>
      <c r="G56" t="n">
        <v>0.3425</v>
      </c>
    </row>
    <row r="57">
      <c r="A57" t="inlineStr">
        <is>
          <t>總計</t>
        </is>
      </c>
      <c r="B57" t="n">
        <v>184</v>
      </c>
      <c r="C57" t="n">
        <v>5950</v>
      </c>
      <c r="D57" t="n">
        <v>620518.73</v>
      </c>
      <c r="E57" t="n">
        <v>104.29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120</v>
      </c>
      <c r="C62" t="n">
        <v>1</v>
      </c>
      <c r="D62" t="n">
        <v>120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117.5</v>
      </c>
      <c r="C63" t="n">
        <v>5</v>
      </c>
      <c r="D63" t="n">
        <v>587.5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6</v>
      </c>
      <c r="I63" t="n">
        <v>0.001</v>
      </c>
    </row>
    <row r="64">
      <c r="A64" t="n">
        <v>3</v>
      </c>
      <c r="B64" t="n">
        <v>116.5</v>
      </c>
      <c r="C64" t="n">
        <v>5</v>
      </c>
      <c r="D64" t="n">
        <v>582.5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11</v>
      </c>
      <c r="I64" t="n">
        <v>0.0018</v>
      </c>
    </row>
    <row r="65">
      <c r="A65" t="n">
        <v>4</v>
      </c>
      <c r="B65" t="n">
        <v>115</v>
      </c>
      <c r="C65" t="n">
        <v>18</v>
      </c>
      <c r="D65" t="n">
        <v>2070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29</v>
      </c>
      <c r="I65" t="n">
        <v>0.0049</v>
      </c>
    </row>
    <row r="66">
      <c r="A66" t="n">
        <v>5</v>
      </c>
      <c r="B66" t="n">
        <v>114.55</v>
      </c>
      <c r="C66" t="n">
        <v>5</v>
      </c>
      <c r="D66" t="n">
        <v>572.75</v>
      </c>
      <c r="E66" t="inlineStr">
        <is>
          <t>待計算</t>
        </is>
      </c>
      <c r="F66" t="inlineStr">
        <is>
          <t>1.小於10張</t>
        </is>
      </c>
      <c r="G66" t="n">
        <v>5</v>
      </c>
      <c r="H66" t="n">
        <v>34</v>
      </c>
      <c r="I66" t="n">
        <v>0.0057</v>
      </c>
    </row>
    <row r="67">
      <c r="A67" t="n">
        <v>6</v>
      </c>
      <c r="B67" t="n">
        <v>114.4</v>
      </c>
      <c r="C67" t="n">
        <v>10</v>
      </c>
      <c r="D67" t="n">
        <v>1144</v>
      </c>
      <c r="E67" t="inlineStr">
        <is>
          <t>待計算</t>
        </is>
      </c>
      <c r="F67" t="inlineStr">
        <is>
          <t>2.10-30張</t>
        </is>
      </c>
      <c r="G67" t="n">
        <v>0</v>
      </c>
      <c r="H67" t="n">
        <v>44</v>
      </c>
      <c r="I67" t="n">
        <v>0.0074</v>
      </c>
    </row>
    <row r="68">
      <c r="A68" t="n">
        <v>7</v>
      </c>
      <c r="B68" t="n">
        <v>114.2</v>
      </c>
      <c r="C68" t="n">
        <v>3</v>
      </c>
      <c r="D68" t="n">
        <v>342.6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47</v>
      </c>
      <c r="I68" t="n">
        <v>0.007900000000000001</v>
      </c>
    </row>
    <row r="69">
      <c r="A69" t="n">
        <v>8</v>
      </c>
      <c r="B69" t="n">
        <v>114.05</v>
      </c>
      <c r="C69" t="n">
        <v>7</v>
      </c>
      <c r="D69" t="n">
        <v>798.35</v>
      </c>
      <c r="E69" t="inlineStr">
        <is>
          <t>待計算</t>
        </is>
      </c>
      <c r="F69" t="inlineStr">
        <is>
          <t>1.小於10張</t>
        </is>
      </c>
      <c r="G69" t="n">
        <v>5</v>
      </c>
      <c r="H69" t="n">
        <v>54</v>
      </c>
      <c r="I69" t="n">
        <v>0.0091</v>
      </c>
    </row>
    <row r="70">
      <c r="A70" t="n">
        <v>9</v>
      </c>
      <c r="B70" t="n">
        <v>114</v>
      </c>
      <c r="C70" t="n">
        <v>10</v>
      </c>
      <c r="D70" t="n">
        <v>1140</v>
      </c>
      <c r="E70" t="inlineStr">
        <is>
          <t>待計算</t>
        </is>
      </c>
      <c r="F70" t="inlineStr">
        <is>
          <t>2.10-30張</t>
        </is>
      </c>
      <c r="G70" t="n">
        <v>0</v>
      </c>
      <c r="H70" t="n">
        <v>64</v>
      </c>
      <c r="I70" t="n">
        <v>0.0108</v>
      </c>
    </row>
    <row r="71">
      <c r="A71" t="n">
        <v>10</v>
      </c>
      <c r="B71" t="n">
        <v>113.8</v>
      </c>
      <c r="C71" t="n">
        <v>2</v>
      </c>
      <c r="D71" t="n">
        <v>227.6</v>
      </c>
      <c r="E71" t="inlineStr">
        <is>
          <t>待計算</t>
        </is>
      </c>
      <c r="F71" t="inlineStr">
        <is>
          <t>1.小於10張</t>
        </is>
      </c>
      <c r="G71" t="n">
        <v>0</v>
      </c>
      <c r="H71" t="n">
        <v>66</v>
      </c>
      <c r="I71" t="n">
        <v>0.0111</v>
      </c>
    </row>
    <row r="72">
      <c r="A72" t="n">
        <v>11</v>
      </c>
      <c r="B72" t="n">
        <v>113.69</v>
      </c>
      <c r="C72" t="n">
        <v>2</v>
      </c>
      <c r="D72" t="n">
        <v>227.38</v>
      </c>
      <c r="E72" t="inlineStr">
        <is>
          <t>待計算</t>
        </is>
      </c>
      <c r="F72" t="inlineStr">
        <is>
          <t>1.小於10張</t>
        </is>
      </c>
      <c r="G72" t="n">
        <v>9</v>
      </c>
      <c r="H72" t="n">
        <v>68</v>
      </c>
      <c r="I72" t="n">
        <v>0.0114</v>
      </c>
    </row>
    <row r="73">
      <c r="A73" t="n">
        <v>12</v>
      </c>
      <c r="B73" t="n">
        <v>113.33</v>
      </c>
      <c r="C73" t="n">
        <v>15</v>
      </c>
      <c r="D73" t="n">
        <v>1699.95</v>
      </c>
      <c r="E73" t="inlineStr">
        <is>
          <t>待計算</t>
        </is>
      </c>
      <c r="F73" t="inlineStr">
        <is>
          <t>2.10-30張</t>
        </is>
      </c>
      <c r="G73" t="n">
        <v>3</v>
      </c>
      <c r="H73" t="n">
        <v>83</v>
      </c>
      <c r="I73" t="n">
        <v>0.0139</v>
      </c>
    </row>
    <row r="74">
      <c r="A74" t="n">
        <v>13</v>
      </c>
      <c r="B74" t="n">
        <v>113.3</v>
      </c>
      <c r="C74" t="n">
        <v>6</v>
      </c>
      <c r="D74" t="n">
        <v>679.8</v>
      </c>
      <c r="E74" t="inlineStr">
        <is>
          <t>待計算</t>
        </is>
      </c>
      <c r="F74" t="inlineStr">
        <is>
          <t>1.小於10張</t>
        </is>
      </c>
      <c r="G74" t="n">
        <v>0</v>
      </c>
      <c r="H74" t="n">
        <v>89</v>
      </c>
      <c r="I74" t="n">
        <v>0.015</v>
      </c>
    </row>
    <row r="75">
      <c r="A75" t="n">
        <v>14</v>
      </c>
      <c r="B75" t="n">
        <v>113.15</v>
      </c>
      <c r="C75" t="n">
        <v>50</v>
      </c>
      <c r="D75" t="n">
        <v>5657.5</v>
      </c>
      <c r="E75" t="inlineStr">
        <is>
          <t>待計算</t>
        </is>
      </c>
      <c r="F75" t="inlineStr">
        <is>
          <t>4.50-100張</t>
        </is>
      </c>
      <c r="G75" t="n">
        <v>5</v>
      </c>
      <c r="H75" t="n">
        <v>139</v>
      </c>
      <c r="I75" t="n">
        <v>0.0234</v>
      </c>
    </row>
    <row r="76">
      <c r="A76" t="n">
        <v>15</v>
      </c>
      <c r="B76" t="n">
        <v>112.8</v>
      </c>
      <c r="C76" t="n">
        <v>2</v>
      </c>
      <c r="D76" t="n">
        <v>225.6</v>
      </c>
      <c r="E76" t="inlineStr">
        <is>
          <t>待計算</t>
        </is>
      </c>
      <c r="F76" t="inlineStr">
        <is>
          <t>1.小於10張</t>
        </is>
      </c>
      <c r="G76" t="n">
        <v>0</v>
      </c>
      <c r="H76" t="n">
        <v>141</v>
      </c>
      <c r="I76" t="n">
        <v>0.0237</v>
      </c>
    </row>
    <row r="77">
      <c r="A77" t="n">
        <v>16</v>
      </c>
      <c r="B77" t="n">
        <v>112.5</v>
      </c>
      <c r="C77" t="n">
        <v>13</v>
      </c>
      <c r="D77" t="n">
        <v>1462.5</v>
      </c>
      <c r="E77" t="inlineStr">
        <is>
          <t>待計算</t>
        </is>
      </c>
      <c r="F77" t="inlineStr">
        <is>
          <t>2.10-30張</t>
        </is>
      </c>
      <c r="G77" t="n">
        <v>0</v>
      </c>
      <c r="H77" t="n">
        <v>154</v>
      </c>
      <c r="I77" t="n">
        <v>0.0259</v>
      </c>
    </row>
    <row r="78">
      <c r="A78" t="n">
        <v>17</v>
      </c>
      <c r="B78" t="n">
        <v>112.33</v>
      </c>
      <c r="C78" t="n">
        <v>40</v>
      </c>
      <c r="D78" t="n">
        <v>4493.2</v>
      </c>
      <c r="E78" t="inlineStr">
        <is>
          <t>待計算</t>
        </is>
      </c>
      <c r="F78" t="inlineStr">
        <is>
          <t>3.30-50張</t>
        </is>
      </c>
      <c r="G78" t="n">
        <v>3</v>
      </c>
      <c r="H78" t="n">
        <v>194</v>
      </c>
      <c r="I78" t="n">
        <v>0.0326</v>
      </c>
    </row>
    <row r="79">
      <c r="A79" t="n">
        <v>18</v>
      </c>
      <c r="B79" t="n">
        <v>112.2</v>
      </c>
      <c r="C79" t="n">
        <v>5</v>
      </c>
      <c r="D79" t="n">
        <v>561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199</v>
      </c>
      <c r="I79" t="n">
        <v>0.0334</v>
      </c>
    </row>
    <row r="80">
      <c r="A80" t="n">
        <v>19</v>
      </c>
      <c r="B80" t="n">
        <v>112.15</v>
      </c>
      <c r="C80" t="n">
        <v>40</v>
      </c>
      <c r="D80" t="n">
        <v>4486</v>
      </c>
      <c r="E80" t="inlineStr">
        <is>
          <t>待計算</t>
        </is>
      </c>
      <c r="F80" t="inlineStr">
        <is>
          <t>3.30-50張</t>
        </is>
      </c>
      <c r="G80" t="n">
        <v>5</v>
      </c>
      <c r="H80" t="n">
        <v>239</v>
      </c>
      <c r="I80" t="n">
        <v>0.0402</v>
      </c>
    </row>
    <row r="81">
      <c r="A81" t="n">
        <v>20</v>
      </c>
      <c r="B81" t="n">
        <v>112</v>
      </c>
      <c r="C81" t="n">
        <v>13</v>
      </c>
      <c r="D81" t="n">
        <v>1456</v>
      </c>
      <c r="E81" t="inlineStr">
        <is>
          <t>待計算</t>
        </is>
      </c>
      <c r="F81" t="inlineStr">
        <is>
          <t>2.10-30張</t>
        </is>
      </c>
      <c r="G81" t="n">
        <v>0</v>
      </c>
      <c r="H81" t="n">
        <v>252</v>
      </c>
      <c r="I81" t="n">
        <v>0.0424</v>
      </c>
    </row>
    <row r="82">
      <c r="A82" t="n">
        <v>21</v>
      </c>
      <c r="B82" t="n">
        <v>111.58</v>
      </c>
      <c r="C82" t="n">
        <v>30</v>
      </c>
      <c r="D82" t="n">
        <v>3347.4</v>
      </c>
      <c r="E82" t="inlineStr">
        <is>
          <t>待計算</t>
        </is>
      </c>
      <c r="F82" t="inlineStr">
        <is>
          <t>3.30-50張</t>
        </is>
      </c>
      <c r="G82" t="n">
        <v>8</v>
      </c>
      <c r="H82" t="n">
        <v>282</v>
      </c>
      <c r="I82" t="n">
        <v>0.0474</v>
      </c>
    </row>
    <row r="83">
      <c r="A83" t="n">
        <v>22</v>
      </c>
      <c r="B83" t="n">
        <v>111.5</v>
      </c>
      <c r="C83" t="n">
        <v>1</v>
      </c>
      <c r="D83" t="n">
        <v>111.5</v>
      </c>
      <c r="E83" t="inlineStr">
        <is>
          <t>待計算</t>
        </is>
      </c>
      <c r="F83" t="inlineStr">
        <is>
          <t>1.小於10張</t>
        </is>
      </c>
      <c r="G83" t="n">
        <v>0</v>
      </c>
      <c r="H83" t="n">
        <v>283</v>
      </c>
      <c r="I83" t="n">
        <v>0.0476</v>
      </c>
    </row>
    <row r="84">
      <c r="A84" t="n">
        <v>23</v>
      </c>
      <c r="B84" t="n">
        <v>111.36</v>
      </c>
      <c r="C84" t="n">
        <v>20</v>
      </c>
      <c r="D84" t="n">
        <v>2227.2</v>
      </c>
      <c r="E84" t="inlineStr">
        <is>
          <t>待計算</t>
        </is>
      </c>
      <c r="F84" t="inlineStr">
        <is>
          <t>2.10-30張</t>
        </is>
      </c>
      <c r="G84" t="n">
        <v>6</v>
      </c>
      <c r="H84" t="n">
        <v>303</v>
      </c>
      <c r="I84" t="n">
        <v>0.0509</v>
      </c>
    </row>
    <row r="85">
      <c r="A85" t="n">
        <v>24</v>
      </c>
      <c r="B85" t="n">
        <v>111.2</v>
      </c>
      <c r="C85" t="n">
        <v>30</v>
      </c>
      <c r="D85" t="n">
        <v>3336</v>
      </c>
      <c r="E85" t="inlineStr">
        <is>
          <t>待計算</t>
        </is>
      </c>
      <c r="F85" t="inlineStr">
        <is>
          <t>3.30-50張</t>
        </is>
      </c>
      <c r="G85" t="n">
        <v>0</v>
      </c>
      <c r="H85" t="n">
        <v>333</v>
      </c>
      <c r="I85" t="n">
        <v>0.056</v>
      </c>
    </row>
    <row r="86">
      <c r="A86" t="n">
        <v>25</v>
      </c>
      <c r="B86" t="n">
        <v>111.15</v>
      </c>
      <c r="C86" t="n">
        <v>40</v>
      </c>
      <c r="D86" t="n">
        <v>4446</v>
      </c>
      <c r="E86" t="inlineStr">
        <is>
          <t>待計算</t>
        </is>
      </c>
      <c r="F86" t="inlineStr">
        <is>
          <t>3.30-50張</t>
        </is>
      </c>
      <c r="G86" t="n">
        <v>5</v>
      </c>
      <c r="H86" t="n">
        <v>373</v>
      </c>
      <c r="I86" t="n">
        <v>0.06270000000000001</v>
      </c>
    </row>
    <row r="87">
      <c r="A87" t="n">
        <v>26</v>
      </c>
      <c r="B87" t="n">
        <v>111.02</v>
      </c>
      <c r="C87" t="n">
        <v>5</v>
      </c>
      <c r="D87" t="n">
        <v>555.1</v>
      </c>
      <c r="E87" t="inlineStr">
        <is>
          <t>待計算</t>
        </is>
      </c>
      <c r="F87" t="inlineStr">
        <is>
          <t>1.小於10張</t>
        </is>
      </c>
      <c r="G87" t="n">
        <v>2</v>
      </c>
      <c r="H87" t="n">
        <v>378</v>
      </c>
      <c r="I87" t="n">
        <v>0.0635</v>
      </c>
    </row>
    <row r="88">
      <c r="A88" t="n">
        <v>27</v>
      </c>
      <c r="B88" t="n">
        <v>111</v>
      </c>
      <c r="C88" t="n">
        <v>7</v>
      </c>
      <c r="D88" t="n">
        <v>777</v>
      </c>
      <c r="E88" t="inlineStr">
        <is>
          <t>待計算</t>
        </is>
      </c>
      <c r="F88" t="inlineStr">
        <is>
          <t>1.小於10張</t>
        </is>
      </c>
      <c r="G88" t="n">
        <v>0</v>
      </c>
      <c r="H88" t="n">
        <v>385</v>
      </c>
      <c r="I88" t="n">
        <v>0.06469999999999999</v>
      </c>
    </row>
    <row r="89">
      <c r="A89" t="n">
        <v>28</v>
      </c>
      <c r="B89" t="n">
        <v>110.89</v>
      </c>
      <c r="C89" t="n">
        <v>50</v>
      </c>
      <c r="D89" t="n">
        <v>5544.5</v>
      </c>
      <c r="E89" t="inlineStr">
        <is>
          <t>待計算</t>
        </is>
      </c>
      <c r="F89" t="inlineStr">
        <is>
          <t>4.50-100張</t>
        </is>
      </c>
      <c r="G89" t="n">
        <v>9</v>
      </c>
      <c r="H89" t="n">
        <v>435</v>
      </c>
      <c r="I89" t="n">
        <v>0.0731</v>
      </c>
    </row>
    <row r="90">
      <c r="A90" t="n">
        <v>29</v>
      </c>
      <c r="B90" t="n">
        <v>110.88</v>
      </c>
      <c r="C90" t="n">
        <v>10</v>
      </c>
      <c r="D90" t="n">
        <v>1108.8</v>
      </c>
      <c r="E90" t="inlineStr">
        <is>
          <t>待計算</t>
        </is>
      </c>
      <c r="F90" t="inlineStr">
        <is>
          <t>2.10-30張</t>
        </is>
      </c>
      <c r="G90" t="n">
        <v>8</v>
      </c>
      <c r="H90" t="n">
        <v>445</v>
      </c>
      <c r="I90" t="n">
        <v>0.07480000000000001</v>
      </c>
    </row>
    <row r="91">
      <c r="A91" t="n">
        <v>30</v>
      </c>
      <c r="B91" t="n">
        <v>110.66</v>
      </c>
      <c r="C91" t="n">
        <v>1</v>
      </c>
      <c r="D91" t="n">
        <v>110.66</v>
      </c>
      <c r="E91" t="inlineStr">
        <is>
          <t>待計算</t>
        </is>
      </c>
      <c r="F91" t="inlineStr">
        <is>
          <t>1.小於10張</t>
        </is>
      </c>
      <c r="G91" t="n">
        <v>6</v>
      </c>
      <c r="H91" t="n">
        <v>446</v>
      </c>
      <c r="I91" t="n">
        <v>0.075</v>
      </c>
    </row>
    <row r="92">
      <c r="A92" t="n">
        <v>31</v>
      </c>
      <c r="B92" t="n">
        <v>110.65</v>
      </c>
      <c r="C92" t="n">
        <v>30</v>
      </c>
      <c r="D92" t="n">
        <v>3319.5</v>
      </c>
      <c r="E92" t="inlineStr">
        <is>
          <t>待計算</t>
        </is>
      </c>
      <c r="F92" t="inlineStr">
        <is>
          <t>3.30-50張</t>
        </is>
      </c>
      <c r="G92" t="n">
        <v>5</v>
      </c>
      <c r="H92" t="n">
        <v>476</v>
      </c>
      <c r="I92" t="n">
        <v>0.08</v>
      </c>
    </row>
    <row r="93">
      <c r="A93" t="n">
        <v>32</v>
      </c>
      <c r="B93" t="n">
        <v>110.36</v>
      </c>
      <c r="C93" t="n">
        <v>5</v>
      </c>
      <c r="D93" t="n">
        <v>551.8</v>
      </c>
      <c r="E93" t="inlineStr">
        <is>
          <t>待計算</t>
        </is>
      </c>
      <c r="F93" t="inlineStr">
        <is>
          <t>1.小於10張</t>
        </is>
      </c>
      <c r="G93" t="n">
        <v>6</v>
      </c>
      <c r="H93" t="n">
        <v>481</v>
      </c>
      <c r="I93" t="n">
        <v>0.0808</v>
      </c>
    </row>
    <row r="94">
      <c r="A94" t="n">
        <v>33</v>
      </c>
      <c r="B94" t="n">
        <v>110.15</v>
      </c>
      <c r="C94" t="n">
        <v>140</v>
      </c>
      <c r="D94" t="n">
        <v>15421</v>
      </c>
      <c r="E94" t="inlineStr">
        <is>
          <t>待計算</t>
        </is>
      </c>
      <c r="F94" t="inlineStr">
        <is>
          <t>5.大於100張</t>
        </is>
      </c>
      <c r="G94" t="n">
        <v>5</v>
      </c>
      <c r="H94" t="n">
        <v>621</v>
      </c>
      <c r="I94" t="n">
        <v>0.1044</v>
      </c>
    </row>
    <row r="95">
      <c r="A95" t="n">
        <v>34</v>
      </c>
      <c r="B95" t="n">
        <v>110.12</v>
      </c>
      <c r="C95" t="n">
        <v>4</v>
      </c>
      <c r="D95" t="n">
        <v>440.48</v>
      </c>
      <c r="E95" t="inlineStr">
        <is>
          <t>待計算</t>
        </is>
      </c>
      <c r="F95" t="inlineStr">
        <is>
          <t>1.小於10張</t>
        </is>
      </c>
      <c r="G95" t="n">
        <v>2</v>
      </c>
      <c r="H95" t="n">
        <v>625</v>
      </c>
      <c r="I95" t="n">
        <v>0.105</v>
      </c>
    </row>
    <row r="96">
      <c r="A96" t="n">
        <v>35</v>
      </c>
      <c r="B96" t="n">
        <v>110.1</v>
      </c>
      <c r="C96" t="n">
        <v>21</v>
      </c>
      <c r="D96" t="n">
        <v>2312.1</v>
      </c>
      <c r="E96" t="inlineStr">
        <is>
          <t>待計算</t>
        </is>
      </c>
      <c r="F96" t="inlineStr">
        <is>
          <t>2.10-30張</t>
        </is>
      </c>
      <c r="G96" t="n">
        <v>0</v>
      </c>
      <c r="H96" t="n">
        <v>646</v>
      </c>
      <c r="I96" t="n">
        <v>0.1086</v>
      </c>
    </row>
    <row r="97">
      <c r="A97" t="n">
        <v>36</v>
      </c>
      <c r="B97" t="n">
        <v>110.01</v>
      </c>
      <c r="C97" t="n">
        <v>5</v>
      </c>
      <c r="D97" t="n">
        <v>550.05</v>
      </c>
      <c r="E97" t="inlineStr">
        <is>
          <t>待計算</t>
        </is>
      </c>
      <c r="F97" t="inlineStr">
        <is>
          <t>1.小於10張</t>
        </is>
      </c>
      <c r="G97" t="n">
        <v>1</v>
      </c>
      <c r="H97" t="n">
        <v>651</v>
      </c>
      <c r="I97" t="n">
        <v>0.1094</v>
      </c>
    </row>
    <row r="98">
      <c r="A98" t="n">
        <v>37</v>
      </c>
      <c r="B98" t="n">
        <v>110</v>
      </c>
      <c r="C98" t="n">
        <v>31</v>
      </c>
      <c r="D98" t="n">
        <v>3410</v>
      </c>
      <c r="E98" t="inlineStr">
        <is>
          <t>待計算</t>
        </is>
      </c>
      <c r="F98" t="inlineStr">
        <is>
          <t>3.30-50張</t>
        </is>
      </c>
      <c r="G98" t="n">
        <v>0</v>
      </c>
      <c r="H98" t="n">
        <v>682</v>
      </c>
      <c r="I98" t="n">
        <v>0.1146</v>
      </c>
    </row>
    <row r="99">
      <c r="A99" t="n">
        <v>38</v>
      </c>
      <c r="B99" t="n">
        <v>109.89</v>
      </c>
      <c r="C99" t="n">
        <v>50</v>
      </c>
      <c r="D99" t="n">
        <v>5494.5</v>
      </c>
      <c r="E99" t="inlineStr">
        <is>
          <t>待計算</t>
        </is>
      </c>
      <c r="F99" t="inlineStr">
        <is>
          <t>4.50-100張</t>
        </is>
      </c>
      <c r="G99" t="n">
        <v>9</v>
      </c>
      <c r="H99" t="n">
        <v>732</v>
      </c>
      <c r="I99" t="n">
        <v>0.123</v>
      </c>
    </row>
    <row r="100">
      <c r="A100" t="n">
        <v>39</v>
      </c>
      <c r="B100" t="n">
        <v>109.8</v>
      </c>
      <c r="C100" t="n">
        <v>10</v>
      </c>
      <c r="D100" t="n">
        <v>1098</v>
      </c>
      <c r="E100" t="inlineStr">
        <is>
          <t>待計算</t>
        </is>
      </c>
      <c r="F100" t="inlineStr">
        <is>
          <t>2.10-30張</t>
        </is>
      </c>
      <c r="G100" t="n">
        <v>0</v>
      </c>
      <c r="H100" t="n">
        <v>742</v>
      </c>
      <c r="I100" t="n">
        <v>0.1247</v>
      </c>
    </row>
    <row r="101">
      <c r="A101" t="n">
        <v>40</v>
      </c>
      <c r="B101" t="n">
        <v>109.62</v>
      </c>
      <c r="C101" t="n">
        <v>10</v>
      </c>
      <c r="D101" t="n">
        <v>1096.2</v>
      </c>
      <c r="E101" t="inlineStr">
        <is>
          <t>待計算</t>
        </is>
      </c>
      <c r="F101" t="inlineStr">
        <is>
          <t>2.10-30張</t>
        </is>
      </c>
      <c r="G101" t="n">
        <v>2</v>
      </c>
      <c r="H101" t="n">
        <v>752</v>
      </c>
      <c r="I101" t="n">
        <v>0.1264</v>
      </c>
    </row>
    <row r="102">
      <c r="A102" t="n">
        <v>41</v>
      </c>
      <c r="B102" t="n">
        <v>109.5</v>
      </c>
      <c r="C102" t="n">
        <v>105</v>
      </c>
      <c r="D102" t="n">
        <v>11497.5</v>
      </c>
      <c r="E102" t="inlineStr">
        <is>
          <t>待計算</t>
        </is>
      </c>
      <c r="F102" t="inlineStr">
        <is>
          <t>5.大於100張</t>
        </is>
      </c>
      <c r="G102" t="n">
        <v>0</v>
      </c>
      <c r="H102" t="n">
        <v>857</v>
      </c>
      <c r="I102" t="n">
        <v>0.144</v>
      </c>
    </row>
    <row r="103">
      <c r="A103" t="n">
        <v>42</v>
      </c>
      <c r="B103" t="n">
        <v>109.36</v>
      </c>
      <c r="C103" t="n">
        <v>30</v>
      </c>
      <c r="D103" t="n">
        <v>3280.8</v>
      </c>
      <c r="E103" t="inlineStr">
        <is>
          <t>待計算</t>
        </is>
      </c>
      <c r="F103" t="inlineStr">
        <is>
          <t>3.30-50張</t>
        </is>
      </c>
      <c r="G103" t="n">
        <v>6</v>
      </c>
      <c r="H103" t="n">
        <v>887</v>
      </c>
      <c r="I103" t="n">
        <v>0.1491</v>
      </c>
    </row>
    <row r="104">
      <c r="A104" t="n">
        <v>43</v>
      </c>
      <c r="B104" t="n">
        <v>109.31</v>
      </c>
      <c r="C104" t="n">
        <v>3</v>
      </c>
      <c r="D104" t="n">
        <v>327.93</v>
      </c>
      <c r="E104" t="inlineStr">
        <is>
          <t>待計算</t>
        </is>
      </c>
      <c r="F104" t="inlineStr">
        <is>
          <t>1.小於10張</t>
        </is>
      </c>
      <c r="G104" t="n">
        <v>1</v>
      </c>
      <c r="H104" t="n">
        <v>890</v>
      </c>
      <c r="I104" t="n">
        <v>0.1496</v>
      </c>
    </row>
    <row r="105">
      <c r="A105" t="n">
        <v>44</v>
      </c>
      <c r="B105" t="n">
        <v>109.18</v>
      </c>
      <c r="C105" t="n">
        <v>3</v>
      </c>
      <c r="D105" t="n">
        <v>327.54</v>
      </c>
      <c r="E105" t="inlineStr">
        <is>
          <t>待計算</t>
        </is>
      </c>
      <c r="F105" t="inlineStr">
        <is>
          <t>1.小於10張</t>
        </is>
      </c>
      <c r="G105" t="n">
        <v>8</v>
      </c>
      <c r="H105" t="n">
        <v>893</v>
      </c>
      <c r="I105" t="n">
        <v>0.1501</v>
      </c>
    </row>
    <row r="106">
      <c r="A106" t="n">
        <v>45</v>
      </c>
      <c r="B106" t="n">
        <v>109.09</v>
      </c>
      <c r="C106" t="n">
        <v>1</v>
      </c>
      <c r="D106" t="n">
        <v>109.09</v>
      </c>
      <c r="E106" t="inlineStr">
        <is>
          <t>待計算</t>
        </is>
      </c>
      <c r="F106" t="inlineStr">
        <is>
          <t>1.小於10張</t>
        </is>
      </c>
      <c r="G106" t="n">
        <v>9</v>
      </c>
      <c r="H106" t="n">
        <v>894</v>
      </c>
      <c r="I106" t="n">
        <v>0.1503</v>
      </c>
    </row>
    <row r="107">
      <c r="A107" t="n">
        <v>46</v>
      </c>
      <c r="B107" t="n">
        <v>109</v>
      </c>
      <c r="C107" t="n">
        <v>5</v>
      </c>
      <c r="D107" t="n">
        <v>545</v>
      </c>
      <c r="E107" t="inlineStr">
        <is>
          <t>待計算</t>
        </is>
      </c>
      <c r="F107" t="inlineStr">
        <is>
          <t>1.小於10張</t>
        </is>
      </c>
      <c r="G107" t="n">
        <v>0</v>
      </c>
      <c r="H107" t="n">
        <v>899</v>
      </c>
      <c r="I107" t="n">
        <v>0.1511</v>
      </c>
    </row>
    <row r="108">
      <c r="A108" t="n">
        <v>47</v>
      </c>
      <c r="B108" t="n">
        <v>108.91</v>
      </c>
      <c r="C108" t="n">
        <v>20</v>
      </c>
      <c r="D108" t="n">
        <v>2178.2</v>
      </c>
      <c r="E108" t="inlineStr">
        <is>
          <t>待計算</t>
        </is>
      </c>
      <c r="F108" t="inlineStr">
        <is>
          <t>2.10-30張</t>
        </is>
      </c>
      <c r="G108" t="n">
        <v>1</v>
      </c>
      <c r="H108" t="n">
        <v>919</v>
      </c>
      <c r="I108" t="n">
        <v>0.1545</v>
      </c>
    </row>
    <row r="109">
      <c r="A109" t="n">
        <v>48</v>
      </c>
      <c r="B109" t="n">
        <v>108.9</v>
      </c>
      <c r="C109" t="n">
        <v>10</v>
      </c>
      <c r="D109" t="n">
        <v>1089</v>
      </c>
      <c r="E109" t="inlineStr">
        <is>
          <t>待計算</t>
        </is>
      </c>
      <c r="F109" t="inlineStr">
        <is>
          <t>2.10-30張</t>
        </is>
      </c>
      <c r="G109" t="n">
        <v>0</v>
      </c>
      <c r="H109" t="n">
        <v>929</v>
      </c>
      <c r="I109" t="n">
        <v>0.1561</v>
      </c>
    </row>
    <row r="110">
      <c r="A110" t="n">
        <v>49</v>
      </c>
      <c r="B110" t="n">
        <v>108.89</v>
      </c>
      <c r="C110" t="n">
        <v>2</v>
      </c>
      <c r="D110" t="n">
        <v>217.78</v>
      </c>
      <c r="E110" t="inlineStr">
        <is>
          <t>待計算</t>
        </is>
      </c>
      <c r="F110" t="inlineStr">
        <is>
          <t>1.小於10張</t>
        </is>
      </c>
      <c r="G110" t="n">
        <v>9</v>
      </c>
      <c r="H110" t="n">
        <v>931</v>
      </c>
      <c r="I110" t="n">
        <v>0.1565</v>
      </c>
    </row>
    <row r="111">
      <c r="A111" t="n">
        <v>50</v>
      </c>
      <c r="B111" t="n">
        <v>108.8</v>
      </c>
      <c r="C111" t="n">
        <v>100</v>
      </c>
      <c r="D111" t="n">
        <v>10880</v>
      </c>
      <c r="E111" t="inlineStr">
        <is>
          <t>待計算</t>
        </is>
      </c>
      <c r="F111" t="inlineStr">
        <is>
          <t>5.大於100張</t>
        </is>
      </c>
      <c r="G111" t="n">
        <v>0</v>
      </c>
      <c r="H111" t="n">
        <v>1031</v>
      </c>
      <c r="I111" t="n">
        <v>0.1733</v>
      </c>
    </row>
    <row r="112">
      <c r="A112" t="n">
        <v>51</v>
      </c>
      <c r="B112" t="n">
        <v>108.68</v>
      </c>
      <c r="C112" t="n">
        <v>30</v>
      </c>
      <c r="D112" t="n">
        <v>3260.4</v>
      </c>
      <c r="E112" t="inlineStr">
        <is>
          <t>待計算</t>
        </is>
      </c>
      <c r="F112" t="inlineStr">
        <is>
          <t>3.30-50張</t>
        </is>
      </c>
      <c r="G112" t="n">
        <v>8</v>
      </c>
      <c r="H112" t="n">
        <v>1061</v>
      </c>
      <c r="I112" t="n">
        <v>0.1783</v>
      </c>
    </row>
    <row r="113">
      <c r="A113" t="n">
        <v>52</v>
      </c>
      <c r="B113" t="n">
        <v>108.61</v>
      </c>
      <c r="C113" t="n">
        <v>1</v>
      </c>
      <c r="D113" t="n">
        <v>108.61</v>
      </c>
      <c r="E113" t="inlineStr">
        <is>
          <t>待計算</t>
        </is>
      </c>
      <c r="F113" t="inlineStr">
        <is>
          <t>1.小於10張</t>
        </is>
      </c>
      <c r="G113" t="n">
        <v>1</v>
      </c>
      <c r="H113" t="n">
        <v>1062</v>
      </c>
      <c r="I113" t="n">
        <v>0.1785</v>
      </c>
    </row>
    <row r="114">
      <c r="A114" t="n">
        <v>53</v>
      </c>
      <c r="B114" t="n">
        <v>108.5</v>
      </c>
      <c r="C114" t="n">
        <v>6</v>
      </c>
      <c r="D114" t="n">
        <v>651</v>
      </c>
      <c r="E114" t="inlineStr">
        <is>
          <t>待計算</t>
        </is>
      </c>
      <c r="F114" t="inlineStr">
        <is>
          <t>1.小於10張</t>
        </is>
      </c>
      <c r="G114" t="n">
        <v>0</v>
      </c>
      <c r="H114" t="n">
        <v>1068</v>
      </c>
      <c r="I114" t="n">
        <v>0.1795</v>
      </c>
    </row>
    <row r="115">
      <c r="A115" t="n">
        <v>54</v>
      </c>
      <c r="B115" t="n">
        <v>108.45</v>
      </c>
      <c r="C115" t="n">
        <v>30</v>
      </c>
      <c r="D115" t="n">
        <v>3253.5</v>
      </c>
      <c r="E115" t="inlineStr">
        <is>
          <t>待計算</t>
        </is>
      </c>
      <c r="F115" t="inlineStr">
        <is>
          <t>3.30-50張</t>
        </is>
      </c>
      <c r="G115" t="n">
        <v>5</v>
      </c>
      <c r="H115" t="n">
        <v>1098</v>
      </c>
      <c r="I115" t="n">
        <v>0.1845</v>
      </c>
    </row>
    <row r="116">
      <c r="A116" t="n">
        <v>55</v>
      </c>
      <c r="B116" t="n">
        <v>108.39</v>
      </c>
      <c r="C116" t="n">
        <v>16</v>
      </c>
      <c r="D116" t="n">
        <v>1734.24</v>
      </c>
      <c r="E116" t="inlineStr">
        <is>
          <t>待計算</t>
        </is>
      </c>
      <c r="F116" t="inlineStr">
        <is>
          <t>2.10-30張</t>
        </is>
      </c>
      <c r="G116" t="n">
        <v>9</v>
      </c>
      <c r="H116" t="n">
        <v>1114</v>
      </c>
      <c r="I116" t="n">
        <v>0.1872</v>
      </c>
    </row>
    <row r="117">
      <c r="A117" t="n">
        <v>56</v>
      </c>
      <c r="B117" t="n">
        <v>108.36</v>
      </c>
      <c r="C117" t="n">
        <v>5</v>
      </c>
      <c r="D117" t="n">
        <v>541.8</v>
      </c>
      <c r="E117" t="inlineStr">
        <is>
          <t>待計算</t>
        </is>
      </c>
      <c r="F117" t="inlineStr">
        <is>
          <t>1.小於10張</t>
        </is>
      </c>
      <c r="G117" t="n">
        <v>6</v>
      </c>
      <c r="H117" t="n">
        <v>1119</v>
      </c>
      <c r="I117" t="n">
        <v>0.1881</v>
      </c>
    </row>
    <row r="118">
      <c r="A118" t="n">
        <v>57</v>
      </c>
      <c r="B118" t="n">
        <v>108.32</v>
      </c>
      <c r="C118" t="n">
        <v>2</v>
      </c>
      <c r="D118" t="n">
        <v>216.64</v>
      </c>
      <c r="E118" t="inlineStr">
        <is>
          <t>待計算</t>
        </is>
      </c>
      <c r="F118" t="inlineStr">
        <is>
          <t>1.小於10張</t>
        </is>
      </c>
      <c r="G118" t="n">
        <v>2</v>
      </c>
      <c r="H118" t="n">
        <v>1121</v>
      </c>
      <c r="I118" t="n">
        <v>0.1884</v>
      </c>
    </row>
    <row r="119">
      <c r="A119" t="n">
        <v>58</v>
      </c>
      <c r="B119" t="n">
        <v>108.18</v>
      </c>
      <c r="C119" t="n">
        <v>63</v>
      </c>
      <c r="D119" t="n">
        <v>6815.34</v>
      </c>
      <c r="E119" t="inlineStr">
        <is>
          <t>待計算</t>
        </is>
      </c>
      <c r="F119" t="inlineStr">
        <is>
          <t>4.50-100張</t>
        </is>
      </c>
      <c r="G119" t="n">
        <v>8</v>
      </c>
      <c r="H119" t="n">
        <v>1184</v>
      </c>
      <c r="I119" t="n">
        <v>0.199</v>
      </c>
    </row>
    <row r="120">
      <c r="A120" t="n">
        <v>59</v>
      </c>
      <c r="B120" t="n">
        <v>108.15</v>
      </c>
      <c r="C120" t="n">
        <v>20</v>
      </c>
      <c r="D120" t="n">
        <v>2163</v>
      </c>
      <c r="E120" t="inlineStr">
        <is>
          <t>待計算</t>
        </is>
      </c>
      <c r="F120" t="inlineStr">
        <is>
          <t>2.10-30張</t>
        </is>
      </c>
      <c r="G120" t="n">
        <v>5</v>
      </c>
      <c r="H120" t="n">
        <v>1204</v>
      </c>
      <c r="I120" t="n">
        <v>0.2024</v>
      </c>
    </row>
    <row r="121">
      <c r="A121" t="n">
        <v>60</v>
      </c>
      <c r="B121" t="n">
        <v>108.13</v>
      </c>
      <c r="C121" t="n">
        <v>20</v>
      </c>
      <c r="D121" t="n">
        <v>2162.6</v>
      </c>
      <c r="E121" t="inlineStr">
        <is>
          <t>待計算</t>
        </is>
      </c>
      <c r="F121" t="inlineStr">
        <is>
          <t>2.10-30張</t>
        </is>
      </c>
      <c r="G121" t="n">
        <v>3</v>
      </c>
      <c r="H121" t="n">
        <v>1224</v>
      </c>
      <c r="I121" t="n">
        <v>0.2057</v>
      </c>
    </row>
    <row r="122">
      <c r="A122" t="n">
        <v>61</v>
      </c>
      <c r="B122" t="n">
        <v>108.12</v>
      </c>
      <c r="C122" t="n">
        <v>26</v>
      </c>
      <c r="D122" t="n">
        <v>2811.12</v>
      </c>
      <c r="E122" t="inlineStr">
        <is>
          <t>待計算</t>
        </is>
      </c>
      <c r="F122" t="inlineStr">
        <is>
          <t>2.10-30張</t>
        </is>
      </c>
      <c r="G122" t="n">
        <v>2</v>
      </c>
      <c r="H122" t="n">
        <v>1250</v>
      </c>
      <c r="I122" t="n">
        <v>0.2101</v>
      </c>
    </row>
    <row r="123">
      <c r="A123" t="n">
        <v>62</v>
      </c>
      <c r="B123" t="n">
        <v>108.1</v>
      </c>
      <c r="C123" t="n">
        <v>50</v>
      </c>
      <c r="D123" t="n">
        <v>5405</v>
      </c>
      <c r="E123" t="inlineStr">
        <is>
          <t>待計算</t>
        </is>
      </c>
      <c r="F123" t="inlineStr">
        <is>
          <t>4.50-100張</t>
        </is>
      </c>
      <c r="G123" t="n">
        <v>0</v>
      </c>
      <c r="H123" t="n">
        <v>1300</v>
      </c>
      <c r="I123" t="n">
        <v>0.2185</v>
      </c>
    </row>
    <row r="124">
      <c r="A124" t="n">
        <v>63</v>
      </c>
      <c r="B124" t="n">
        <v>108</v>
      </c>
      <c r="C124" t="n">
        <v>22</v>
      </c>
      <c r="D124" t="n">
        <v>2376</v>
      </c>
      <c r="E124" t="inlineStr">
        <is>
          <t>待計算</t>
        </is>
      </c>
      <c r="F124" t="inlineStr">
        <is>
          <t>2.10-30張</t>
        </is>
      </c>
      <c r="G124" t="n">
        <v>0</v>
      </c>
      <c r="H124" t="n">
        <v>1322</v>
      </c>
      <c r="I124" t="n">
        <v>0.2222</v>
      </c>
    </row>
    <row r="125">
      <c r="A125" t="n">
        <v>64</v>
      </c>
      <c r="B125" t="n">
        <v>107.89</v>
      </c>
      <c r="C125" t="n">
        <v>2</v>
      </c>
      <c r="D125" t="n">
        <v>215.78</v>
      </c>
      <c r="E125" t="inlineStr">
        <is>
          <t>待計算</t>
        </is>
      </c>
      <c r="F125" t="inlineStr">
        <is>
          <t>1.小於10張</t>
        </is>
      </c>
      <c r="G125" t="n">
        <v>9</v>
      </c>
      <c r="H125" t="n">
        <v>1324</v>
      </c>
      <c r="I125" t="n">
        <v>0.2225</v>
      </c>
    </row>
    <row r="126">
      <c r="A126" t="n">
        <v>65</v>
      </c>
      <c r="B126" t="n">
        <v>107.88</v>
      </c>
      <c r="C126" t="n">
        <v>2</v>
      </c>
      <c r="D126" t="n">
        <v>215.76</v>
      </c>
      <c r="E126" t="inlineStr">
        <is>
          <t>待計算</t>
        </is>
      </c>
      <c r="F126" t="inlineStr">
        <is>
          <t>1.小於10張</t>
        </is>
      </c>
      <c r="G126" t="n">
        <v>8</v>
      </c>
      <c r="H126" t="n">
        <v>1326</v>
      </c>
      <c r="I126" t="n">
        <v>0.2229</v>
      </c>
    </row>
    <row r="127">
      <c r="A127" t="n">
        <v>66</v>
      </c>
      <c r="B127" t="n">
        <v>107.75</v>
      </c>
      <c r="C127" t="n">
        <v>30</v>
      </c>
      <c r="D127" t="n">
        <v>3232.5</v>
      </c>
      <c r="E127" t="inlineStr">
        <is>
          <t>待計算</t>
        </is>
      </c>
      <c r="F127" t="inlineStr">
        <is>
          <t>3.30-50張</t>
        </is>
      </c>
      <c r="G127" t="n">
        <v>5</v>
      </c>
      <c r="H127" t="n">
        <v>1356</v>
      </c>
      <c r="I127" t="n">
        <v>0.2279</v>
      </c>
    </row>
    <row r="128">
      <c r="A128" t="n">
        <v>67</v>
      </c>
      <c r="B128" t="n">
        <v>107.72</v>
      </c>
      <c r="C128" t="n">
        <v>17</v>
      </c>
      <c r="D128" t="n">
        <v>1831.24</v>
      </c>
      <c r="E128" t="inlineStr">
        <is>
          <t>待計算</t>
        </is>
      </c>
      <c r="F128" t="inlineStr">
        <is>
          <t>2.10-30張</t>
        </is>
      </c>
      <c r="G128" t="n">
        <v>2</v>
      </c>
      <c r="H128" t="n">
        <v>1373</v>
      </c>
      <c r="I128" t="n">
        <v>0.2308</v>
      </c>
    </row>
    <row r="129">
      <c r="A129" t="n">
        <v>68</v>
      </c>
      <c r="B129" t="n">
        <v>107.71</v>
      </c>
      <c r="C129" t="n">
        <v>10</v>
      </c>
      <c r="D129" t="n">
        <v>1077.1</v>
      </c>
      <c r="E129" t="inlineStr">
        <is>
          <t>待計算</t>
        </is>
      </c>
      <c r="F129" t="inlineStr">
        <is>
          <t>2.10-30張</t>
        </is>
      </c>
      <c r="G129" t="n">
        <v>1</v>
      </c>
      <c r="H129" t="n">
        <v>1383</v>
      </c>
      <c r="I129" t="n">
        <v>0.2324</v>
      </c>
    </row>
    <row r="130">
      <c r="A130" t="n">
        <v>69</v>
      </c>
      <c r="B130" t="n">
        <v>107.7</v>
      </c>
      <c r="C130" t="n">
        <v>40</v>
      </c>
      <c r="D130" t="n">
        <v>4308</v>
      </c>
      <c r="E130" t="inlineStr">
        <is>
          <t>待計算</t>
        </is>
      </c>
      <c r="F130" t="inlineStr">
        <is>
          <t>3.30-50張</t>
        </is>
      </c>
      <c r="G130" t="n">
        <v>0</v>
      </c>
      <c r="H130" t="n">
        <v>1423</v>
      </c>
      <c r="I130" t="n">
        <v>0.2392</v>
      </c>
    </row>
    <row r="131">
      <c r="A131" t="n">
        <v>70</v>
      </c>
      <c r="B131" t="n">
        <v>107.69</v>
      </c>
      <c r="C131" t="n">
        <v>20</v>
      </c>
      <c r="D131" t="n">
        <v>2153.8</v>
      </c>
      <c r="E131" t="inlineStr">
        <is>
          <t>待計算</t>
        </is>
      </c>
      <c r="F131" t="inlineStr">
        <is>
          <t>2.10-30張</t>
        </is>
      </c>
      <c r="G131" t="n">
        <v>9</v>
      </c>
      <c r="H131" t="n">
        <v>1443</v>
      </c>
      <c r="I131" t="n">
        <v>0.2425</v>
      </c>
    </row>
    <row r="132">
      <c r="A132" t="n">
        <v>71</v>
      </c>
      <c r="B132" t="n">
        <v>107.68</v>
      </c>
      <c r="C132" t="n">
        <v>2</v>
      </c>
      <c r="D132" t="n">
        <v>215.36</v>
      </c>
      <c r="E132" t="inlineStr">
        <is>
          <t>待計算</t>
        </is>
      </c>
      <c r="F132" t="inlineStr">
        <is>
          <t>1.小於10張</t>
        </is>
      </c>
      <c r="G132" t="n">
        <v>8</v>
      </c>
      <c r="H132" t="n">
        <v>1445</v>
      </c>
      <c r="I132" t="n">
        <v>0.2429</v>
      </c>
    </row>
    <row r="133">
      <c r="A133" t="n">
        <v>72</v>
      </c>
      <c r="B133" t="n">
        <v>107.6</v>
      </c>
      <c r="C133" t="n">
        <v>36</v>
      </c>
      <c r="D133" t="n">
        <v>3873.6</v>
      </c>
      <c r="E133" t="inlineStr">
        <is>
          <t>待計算</t>
        </is>
      </c>
      <c r="F133" t="inlineStr">
        <is>
          <t>3.30-50張</t>
        </is>
      </c>
      <c r="G133" t="n">
        <v>0</v>
      </c>
      <c r="H133" t="n">
        <v>1481</v>
      </c>
      <c r="I133" t="n">
        <v>0.2489</v>
      </c>
    </row>
    <row r="134">
      <c r="A134" t="n">
        <v>73</v>
      </c>
      <c r="B134" t="n">
        <v>107.5</v>
      </c>
      <c r="C134" t="n">
        <v>30</v>
      </c>
      <c r="D134" t="n">
        <v>3225</v>
      </c>
      <c r="E134" t="inlineStr">
        <is>
          <t>待計算</t>
        </is>
      </c>
      <c r="F134" t="inlineStr">
        <is>
          <t>3.30-50張</t>
        </is>
      </c>
      <c r="G134" t="n">
        <v>0</v>
      </c>
      <c r="H134" t="n">
        <v>1511</v>
      </c>
      <c r="I134" t="n">
        <v>0.2539</v>
      </c>
    </row>
    <row r="135">
      <c r="A135" t="n">
        <v>74</v>
      </c>
      <c r="B135" t="n">
        <v>107.49</v>
      </c>
      <c r="C135" t="n">
        <v>2</v>
      </c>
      <c r="D135" t="n">
        <v>214.98</v>
      </c>
      <c r="E135" t="inlineStr">
        <is>
          <t>待計算</t>
        </is>
      </c>
      <c r="F135" t="inlineStr">
        <is>
          <t>1.小於10張</t>
        </is>
      </c>
      <c r="G135" t="n">
        <v>9</v>
      </c>
      <c r="H135" t="n">
        <v>1513</v>
      </c>
      <c r="I135" t="n">
        <v>0.2543</v>
      </c>
    </row>
    <row r="136">
      <c r="A136" t="n">
        <v>75</v>
      </c>
      <c r="B136" t="n">
        <v>107.22</v>
      </c>
      <c r="C136" t="n">
        <v>30</v>
      </c>
      <c r="D136" t="n">
        <v>3216.6</v>
      </c>
      <c r="E136" t="inlineStr">
        <is>
          <t>待計算</t>
        </is>
      </c>
      <c r="F136" t="inlineStr">
        <is>
          <t>3.30-50張</t>
        </is>
      </c>
      <c r="G136" t="n">
        <v>2</v>
      </c>
      <c r="H136" t="n">
        <v>1543</v>
      </c>
      <c r="I136" t="n">
        <v>0.2593</v>
      </c>
    </row>
    <row r="137">
      <c r="A137" t="n">
        <v>76</v>
      </c>
      <c r="B137" t="n">
        <v>107.11</v>
      </c>
      <c r="C137" t="n">
        <v>5</v>
      </c>
      <c r="D137" t="n">
        <v>535.55</v>
      </c>
      <c r="E137" t="inlineStr">
        <is>
          <t>待計算</t>
        </is>
      </c>
      <c r="F137" t="inlineStr">
        <is>
          <t>1.小於10張</t>
        </is>
      </c>
      <c r="G137" t="n">
        <v>1</v>
      </c>
      <c r="H137" t="n">
        <v>1548</v>
      </c>
      <c r="I137" t="n">
        <v>0.2602</v>
      </c>
    </row>
    <row r="138">
      <c r="A138" t="n">
        <v>77</v>
      </c>
      <c r="B138" t="n">
        <v>107.02</v>
      </c>
      <c r="C138" t="n">
        <v>20</v>
      </c>
      <c r="D138" t="n">
        <v>2140.4</v>
      </c>
      <c r="E138" t="inlineStr">
        <is>
          <t>待計算</t>
        </is>
      </c>
      <c r="F138" t="inlineStr">
        <is>
          <t>2.10-30張</t>
        </is>
      </c>
      <c r="G138" t="n">
        <v>2</v>
      </c>
      <c r="H138" t="n">
        <v>1568</v>
      </c>
      <c r="I138" t="n">
        <v>0.2635</v>
      </c>
    </row>
    <row r="139">
      <c r="A139" t="n">
        <v>78</v>
      </c>
      <c r="B139" t="n">
        <v>107.01</v>
      </c>
      <c r="C139" t="n">
        <v>30</v>
      </c>
      <c r="D139" t="n">
        <v>3210.3</v>
      </c>
      <c r="E139" t="inlineStr">
        <is>
          <t>待計算</t>
        </is>
      </c>
      <c r="F139" t="inlineStr">
        <is>
          <t>3.30-50張</t>
        </is>
      </c>
      <c r="G139" t="n">
        <v>1</v>
      </c>
      <c r="H139" t="n">
        <v>1598</v>
      </c>
      <c r="I139" t="n">
        <v>0.2686</v>
      </c>
    </row>
    <row r="140">
      <c r="A140" t="n">
        <v>79</v>
      </c>
      <c r="B140" t="n">
        <v>107</v>
      </c>
      <c r="C140" t="n">
        <v>9</v>
      </c>
      <c r="D140" t="n">
        <v>963</v>
      </c>
      <c r="E140" t="inlineStr">
        <is>
          <t>待計算</t>
        </is>
      </c>
      <c r="F140" t="inlineStr">
        <is>
          <t>1.小於10張</t>
        </is>
      </c>
      <c r="G140" t="n">
        <v>0</v>
      </c>
      <c r="H140" t="n">
        <v>1607</v>
      </c>
      <c r="I140" t="n">
        <v>0.2701</v>
      </c>
    </row>
    <row r="141">
      <c r="A141" t="n">
        <v>80</v>
      </c>
      <c r="B141" t="n">
        <v>106.91</v>
      </c>
      <c r="C141" t="n">
        <v>41</v>
      </c>
      <c r="D141" t="n">
        <v>4383.31</v>
      </c>
      <c r="E141" t="inlineStr">
        <is>
          <t>待計算</t>
        </is>
      </c>
      <c r="F141" t="inlineStr">
        <is>
          <t>3.30-50張</t>
        </is>
      </c>
      <c r="G141" t="n">
        <v>1</v>
      </c>
      <c r="H141" t="n">
        <v>1648</v>
      </c>
      <c r="I141" t="n">
        <v>0.277</v>
      </c>
    </row>
    <row r="142">
      <c r="A142" t="n">
        <v>81</v>
      </c>
      <c r="B142" t="n">
        <v>106.89</v>
      </c>
      <c r="C142" t="n">
        <v>12</v>
      </c>
      <c r="D142" t="n">
        <v>1282.68</v>
      </c>
      <c r="E142" t="inlineStr">
        <is>
          <t>待計算</t>
        </is>
      </c>
      <c r="F142" t="inlineStr">
        <is>
          <t>2.10-30張</t>
        </is>
      </c>
      <c r="G142" t="n">
        <v>9</v>
      </c>
      <c r="H142" t="n">
        <v>1660</v>
      </c>
      <c r="I142" t="n">
        <v>0.279</v>
      </c>
    </row>
    <row r="143">
      <c r="A143" t="n">
        <v>82</v>
      </c>
      <c r="B143" t="n">
        <v>106.8</v>
      </c>
      <c r="C143" t="n">
        <v>18</v>
      </c>
      <c r="D143" t="n">
        <v>1922.4</v>
      </c>
      <c r="E143" t="inlineStr">
        <is>
          <t>待計算</t>
        </is>
      </c>
      <c r="F143" t="inlineStr">
        <is>
          <t>2.10-30張</t>
        </is>
      </c>
      <c r="G143" t="n">
        <v>0</v>
      </c>
      <c r="H143" t="n">
        <v>1678</v>
      </c>
      <c r="I143" t="n">
        <v>0.282</v>
      </c>
    </row>
    <row r="144">
      <c r="A144" t="n">
        <v>83</v>
      </c>
      <c r="B144" t="n">
        <v>106.75</v>
      </c>
      <c r="C144" t="n">
        <v>30</v>
      </c>
      <c r="D144" t="n">
        <v>3202.5</v>
      </c>
      <c r="E144" t="inlineStr">
        <is>
          <t>待計算</t>
        </is>
      </c>
      <c r="F144" t="inlineStr">
        <is>
          <t>3.30-50張</t>
        </is>
      </c>
      <c r="G144" t="n">
        <v>5</v>
      </c>
      <c r="H144" t="n">
        <v>1708</v>
      </c>
      <c r="I144" t="n">
        <v>0.2871</v>
      </c>
    </row>
    <row r="145">
      <c r="A145" t="n">
        <v>84</v>
      </c>
      <c r="B145" t="n">
        <v>106.66</v>
      </c>
      <c r="C145" t="n">
        <v>45</v>
      </c>
      <c r="D145" t="n">
        <v>4799.7</v>
      </c>
      <c r="E145" t="inlineStr">
        <is>
          <t>待計算</t>
        </is>
      </c>
      <c r="F145" t="inlineStr">
        <is>
          <t>3.30-50張</t>
        </is>
      </c>
      <c r="G145" t="n">
        <v>6</v>
      </c>
      <c r="H145" t="n">
        <v>1753</v>
      </c>
      <c r="I145" t="n">
        <v>0.2946</v>
      </c>
    </row>
    <row r="146">
      <c r="A146" t="n">
        <v>85</v>
      </c>
      <c r="B146" t="n">
        <v>106.62</v>
      </c>
      <c r="C146" t="n">
        <v>17</v>
      </c>
      <c r="D146" t="n">
        <v>1812.54</v>
      </c>
      <c r="E146" t="inlineStr">
        <is>
          <t>待計算</t>
        </is>
      </c>
      <c r="F146" t="inlineStr">
        <is>
          <t>2.10-30張</t>
        </is>
      </c>
      <c r="G146" t="n">
        <v>2</v>
      </c>
      <c r="H146" t="n">
        <v>1770</v>
      </c>
      <c r="I146" t="n">
        <v>0.2975</v>
      </c>
    </row>
    <row r="147">
      <c r="A147" t="n">
        <v>86</v>
      </c>
      <c r="B147" t="n">
        <v>106.6</v>
      </c>
      <c r="C147" t="n">
        <v>1</v>
      </c>
      <c r="D147" t="n">
        <v>106.6</v>
      </c>
      <c r="E147" t="inlineStr">
        <is>
          <t>待計算</t>
        </is>
      </c>
      <c r="F147" t="inlineStr">
        <is>
          <t>1.小於10張</t>
        </is>
      </c>
      <c r="G147" t="n">
        <v>0</v>
      </c>
      <c r="H147" t="n">
        <v>1771</v>
      </c>
      <c r="I147" t="n">
        <v>0.2976</v>
      </c>
    </row>
    <row r="148">
      <c r="A148" t="n">
        <v>87</v>
      </c>
      <c r="B148" t="n">
        <v>106.53</v>
      </c>
      <c r="C148" t="n">
        <v>15</v>
      </c>
      <c r="D148" t="n">
        <v>1597.95</v>
      </c>
      <c r="E148" t="inlineStr">
        <is>
          <t>待計算</t>
        </is>
      </c>
      <c r="F148" t="inlineStr">
        <is>
          <t>2.10-30張</t>
        </is>
      </c>
      <c r="G148" t="n">
        <v>3</v>
      </c>
      <c r="H148" t="n">
        <v>1786</v>
      </c>
      <c r="I148" t="n">
        <v>0.3002</v>
      </c>
    </row>
    <row r="149">
      <c r="A149" t="n">
        <v>88</v>
      </c>
      <c r="B149" t="n">
        <v>106.5</v>
      </c>
      <c r="C149" t="n">
        <v>1</v>
      </c>
      <c r="D149" t="n">
        <v>106.5</v>
      </c>
      <c r="E149" t="inlineStr">
        <is>
          <t>待計算</t>
        </is>
      </c>
      <c r="F149" t="inlineStr">
        <is>
          <t>1.小於10張</t>
        </is>
      </c>
      <c r="G149" t="n">
        <v>0</v>
      </c>
      <c r="H149" t="n">
        <v>1787</v>
      </c>
      <c r="I149" t="n">
        <v>0.3003</v>
      </c>
    </row>
    <row r="150">
      <c r="A150" t="n">
        <v>89</v>
      </c>
      <c r="B150" t="n">
        <v>106.49</v>
      </c>
      <c r="C150" t="n">
        <v>2</v>
      </c>
      <c r="D150" t="n">
        <v>212.98</v>
      </c>
      <c r="E150" t="inlineStr">
        <is>
          <t>待計算</t>
        </is>
      </c>
      <c r="F150" t="inlineStr">
        <is>
          <t>1.小於10張</t>
        </is>
      </c>
      <c r="G150" t="n">
        <v>9</v>
      </c>
      <c r="H150" t="n">
        <v>1789</v>
      </c>
      <c r="I150" t="n">
        <v>0.3007</v>
      </c>
    </row>
    <row r="151">
      <c r="A151" t="n">
        <v>90</v>
      </c>
      <c r="B151" t="n">
        <v>106.31</v>
      </c>
      <c r="C151" t="n">
        <v>3</v>
      </c>
      <c r="D151" t="n">
        <v>318.93</v>
      </c>
      <c r="E151" t="inlineStr">
        <is>
          <t>待計算</t>
        </is>
      </c>
      <c r="F151" t="inlineStr">
        <is>
          <t>1.小於10張</t>
        </is>
      </c>
      <c r="G151" t="n">
        <v>1</v>
      </c>
      <c r="H151" t="n">
        <v>1792</v>
      </c>
      <c r="I151" t="n">
        <v>0.3012</v>
      </c>
    </row>
    <row r="152">
      <c r="A152" t="n">
        <v>91</v>
      </c>
      <c r="B152" t="n">
        <v>106.22</v>
      </c>
      <c r="C152" t="n">
        <v>30</v>
      </c>
      <c r="D152" t="n">
        <v>3186.6</v>
      </c>
      <c r="E152" t="inlineStr">
        <is>
          <t>待計算</t>
        </is>
      </c>
      <c r="F152" t="inlineStr">
        <is>
          <t>3.30-50張</t>
        </is>
      </c>
      <c r="G152" t="n">
        <v>2</v>
      </c>
      <c r="H152" t="n">
        <v>1822</v>
      </c>
      <c r="I152" t="n">
        <v>0.3062</v>
      </c>
    </row>
    <row r="153">
      <c r="A153" t="n">
        <v>92</v>
      </c>
      <c r="B153" t="n">
        <v>106.2</v>
      </c>
      <c r="C153" t="n">
        <v>10</v>
      </c>
      <c r="D153" t="n">
        <v>1062</v>
      </c>
      <c r="E153" t="inlineStr">
        <is>
          <t>待計算</t>
        </is>
      </c>
      <c r="F153" t="inlineStr">
        <is>
          <t>2.10-30張</t>
        </is>
      </c>
      <c r="G153" t="n">
        <v>0</v>
      </c>
      <c r="H153" t="n">
        <v>1832</v>
      </c>
      <c r="I153" t="n">
        <v>0.3079</v>
      </c>
    </row>
    <row r="154">
      <c r="A154" t="n">
        <v>93</v>
      </c>
      <c r="B154" t="n">
        <v>106.11</v>
      </c>
      <c r="C154" t="n">
        <v>5</v>
      </c>
      <c r="D154" t="n">
        <v>530.55</v>
      </c>
      <c r="E154" t="inlineStr">
        <is>
          <t>待計算</t>
        </is>
      </c>
      <c r="F154" t="inlineStr">
        <is>
          <t>1.小於10張</t>
        </is>
      </c>
      <c r="G154" t="n">
        <v>1</v>
      </c>
      <c r="H154" t="n">
        <v>1837</v>
      </c>
      <c r="I154" t="n">
        <v>0.3087</v>
      </c>
    </row>
    <row r="155">
      <c r="A155" t="n">
        <v>94</v>
      </c>
      <c r="B155" t="n">
        <v>106.1</v>
      </c>
      <c r="C155" t="n">
        <v>50</v>
      </c>
      <c r="D155" t="n">
        <v>5305</v>
      </c>
      <c r="E155" t="inlineStr">
        <is>
          <t>待計算</t>
        </is>
      </c>
      <c r="F155" t="inlineStr">
        <is>
          <t>4.50-100張</t>
        </is>
      </c>
      <c r="G155" t="n">
        <v>0</v>
      </c>
      <c r="H155" t="n">
        <v>1887</v>
      </c>
      <c r="I155" t="n">
        <v>0.3171</v>
      </c>
    </row>
    <row r="156">
      <c r="A156" t="n">
        <v>95</v>
      </c>
      <c r="B156" t="n">
        <v>106</v>
      </c>
      <c r="C156" t="n">
        <v>208</v>
      </c>
      <c r="D156" t="n">
        <v>22048</v>
      </c>
      <c r="E156" t="inlineStr">
        <is>
          <t>待計算</t>
        </is>
      </c>
      <c r="F156" t="inlineStr">
        <is>
          <t>5.大於100張</t>
        </is>
      </c>
      <c r="G156" t="n">
        <v>0</v>
      </c>
      <c r="H156" t="n">
        <v>2095</v>
      </c>
      <c r="I156" t="n">
        <v>0.3521</v>
      </c>
    </row>
    <row r="157">
      <c r="A157" t="n">
        <v>96</v>
      </c>
      <c r="B157" t="n">
        <v>105.91</v>
      </c>
      <c r="C157" t="n">
        <v>37</v>
      </c>
      <c r="D157" t="n">
        <v>3918.67</v>
      </c>
      <c r="E157" t="inlineStr">
        <is>
          <t>待計算</t>
        </is>
      </c>
      <c r="F157" t="inlineStr">
        <is>
          <t>3.30-50張</t>
        </is>
      </c>
      <c r="G157" t="n">
        <v>1</v>
      </c>
      <c r="H157" t="n">
        <v>2132</v>
      </c>
      <c r="I157" t="n">
        <v>0.3583</v>
      </c>
    </row>
    <row r="158">
      <c r="A158" t="n">
        <v>97</v>
      </c>
      <c r="B158" t="n">
        <v>105.89</v>
      </c>
      <c r="C158" t="n">
        <v>12</v>
      </c>
      <c r="D158" t="n">
        <v>1270.68</v>
      </c>
      <c r="E158" t="inlineStr">
        <is>
          <t>待計算</t>
        </is>
      </c>
      <c r="F158" t="inlineStr">
        <is>
          <t>2.10-30張</t>
        </is>
      </c>
      <c r="G158" t="n">
        <v>9</v>
      </c>
      <c r="H158" t="n">
        <v>2144</v>
      </c>
      <c r="I158" t="n">
        <v>0.3603</v>
      </c>
    </row>
    <row r="159">
      <c r="A159" t="n">
        <v>98</v>
      </c>
      <c r="B159" t="n">
        <v>105.8</v>
      </c>
      <c r="C159" t="n">
        <v>6</v>
      </c>
      <c r="D159" t="n">
        <v>634.8</v>
      </c>
      <c r="E159" t="inlineStr">
        <is>
          <t>待計算</t>
        </is>
      </c>
      <c r="F159" t="inlineStr">
        <is>
          <t>1.小於10張</t>
        </is>
      </c>
      <c r="G159" t="n">
        <v>0</v>
      </c>
      <c r="H159" t="n">
        <v>2150</v>
      </c>
      <c r="I159" t="n">
        <v>0.3613</v>
      </c>
    </row>
    <row r="160">
      <c r="A160" t="n">
        <v>99</v>
      </c>
      <c r="B160" t="n">
        <v>105.62</v>
      </c>
      <c r="C160" t="n">
        <v>2</v>
      </c>
      <c r="D160" t="n">
        <v>211.24</v>
      </c>
      <c r="E160" t="inlineStr">
        <is>
          <t>待計算</t>
        </is>
      </c>
      <c r="F160" t="inlineStr">
        <is>
          <t>1.小於10張</t>
        </is>
      </c>
      <c r="G160" t="n">
        <v>2</v>
      </c>
      <c r="H160" t="n">
        <v>2152</v>
      </c>
      <c r="I160" t="n">
        <v>0.3617</v>
      </c>
    </row>
    <row r="161">
      <c r="A161" t="n">
        <v>100</v>
      </c>
      <c r="B161" t="n">
        <v>105.5</v>
      </c>
      <c r="C161" t="n">
        <v>7</v>
      </c>
      <c r="D161" t="n">
        <v>738.5</v>
      </c>
      <c r="E161" t="inlineStr">
        <is>
          <t>待計算</t>
        </is>
      </c>
      <c r="F161" t="inlineStr">
        <is>
          <t>1.小於10張</t>
        </is>
      </c>
      <c r="G161" t="n">
        <v>0</v>
      </c>
      <c r="H161" t="n">
        <v>2159</v>
      </c>
      <c r="I161" t="n">
        <v>0.3629</v>
      </c>
    </row>
    <row r="162">
      <c r="A162" t="n">
        <v>101</v>
      </c>
      <c r="B162" t="n">
        <v>105.22</v>
      </c>
      <c r="C162" t="n">
        <v>30</v>
      </c>
      <c r="D162" t="n">
        <v>3156.6</v>
      </c>
      <c r="E162" t="inlineStr">
        <is>
          <t>待計算</t>
        </is>
      </c>
      <c r="F162" t="inlineStr">
        <is>
          <t>3.30-50張</t>
        </is>
      </c>
      <c r="G162" t="n">
        <v>2</v>
      </c>
      <c r="H162" t="n">
        <v>2189</v>
      </c>
      <c r="I162" t="n">
        <v>0.3679</v>
      </c>
    </row>
    <row r="163">
      <c r="A163" t="n">
        <v>102</v>
      </c>
      <c r="B163" t="n">
        <v>105.1</v>
      </c>
      <c r="C163" t="n">
        <v>24</v>
      </c>
      <c r="D163" t="n">
        <v>2522.4</v>
      </c>
      <c r="E163" t="inlineStr">
        <is>
          <t>待計算</t>
        </is>
      </c>
      <c r="F163" t="inlineStr">
        <is>
          <t>2.10-30張</t>
        </is>
      </c>
      <c r="G163" t="n">
        <v>0</v>
      </c>
      <c r="H163" t="n">
        <v>2213</v>
      </c>
      <c r="I163" t="n">
        <v>0.3719</v>
      </c>
    </row>
    <row r="164">
      <c r="A164" t="n">
        <v>103</v>
      </c>
      <c r="B164" t="n">
        <v>105.02</v>
      </c>
      <c r="C164" t="n">
        <v>20</v>
      </c>
      <c r="D164" t="n">
        <v>2100.4</v>
      </c>
      <c r="E164" t="inlineStr">
        <is>
          <t>待計算</t>
        </is>
      </c>
      <c r="F164" t="inlineStr">
        <is>
          <t>2.10-30張</t>
        </is>
      </c>
      <c r="G164" t="n">
        <v>2</v>
      </c>
      <c r="H164" t="n">
        <v>2233</v>
      </c>
      <c r="I164" t="n">
        <v>0.3753</v>
      </c>
    </row>
    <row r="165">
      <c r="A165" t="n">
        <v>104</v>
      </c>
      <c r="B165" t="n">
        <v>105.01</v>
      </c>
      <c r="C165" t="n">
        <v>30</v>
      </c>
      <c r="D165" t="n">
        <v>3150.3</v>
      </c>
      <c r="E165" t="inlineStr">
        <is>
          <t>待計算</t>
        </is>
      </c>
      <c r="F165" t="inlineStr">
        <is>
          <t>3.30-50張</t>
        </is>
      </c>
      <c r="G165" t="n">
        <v>1</v>
      </c>
      <c r="H165" t="n">
        <v>2263</v>
      </c>
      <c r="I165" t="n">
        <v>0.3803</v>
      </c>
    </row>
    <row r="166">
      <c r="A166" t="n">
        <v>105</v>
      </c>
      <c r="B166" t="n">
        <v>105</v>
      </c>
      <c r="C166" t="n">
        <v>17</v>
      </c>
      <c r="D166" t="n">
        <v>1785</v>
      </c>
      <c r="E166" t="inlineStr">
        <is>
          <t>待計算</t>
        </is>
      </c>
      <c r="F166" t="inlineStr">
        <is>
          <t>2.10-30張</t>
        </is>
      </c>
      <c r="G166" t="n">
        <v>0</v>
      </c>
      <c r="H166" t="n">
        <v>2280</v>
      </c>
      <c r="I166" t="n">
        <v>0.3832</v>
      </c>
    </row>
    <row r="167">
      <c r="A167" t="n">
        <v>106</v>
      </c>
      <c r="B167" t="n">
        <v>104.92</v>
      </c>
      <c r="C167" t="n">
        <v>16</v>
      </c>
      <c r="D167" t="n">
        <v>1678.72</v>
      </c>
      <c r="E167" t="inlineStr">
        <is>
          <t>待計算</t>
        </is>
      </c>
      <c r="F167" t="inlineStr">
        <is>
          <t>2.10-30張</t>
        </is>
      </c>
      <c r="G167" t="n">
        <v>2</v>
      </c>
      <c r="H167" t="n">
        <v>2296</v>
      </c>
      <c r="I167" t="n">
        <v>0.3859</v>
      </c>
    </row>
    <row r="168">
      <c r="A168" t="n">
        <v>107</v>
      </c>
      <c r="B168" t="n">
        <v>104.91</v>
      </c>
      <c r="C168" t="n">
        <v>20</v>
      </c>
      <c r="D168" t="n">
        <v>2098.2</v>
      </c>
      <c r="E168" t="inlineStr">
        <is>
          <t>待計算</t>
        </is>
      </c>
      <c r="F168" t="inlineStr">
        <is>
          <t>2.10-30張</t>
        </is>
      </c>
      <c r="G168" t="n">
        <v>1</v>
      </c>
      <c r="H168" t="n">
        <v>2316</v>
      </c>
      <c r="I168" t="n">
        <v>0.3892</v>
      </c>
    </row>
    <row r="169">
      <c r="A169" t="n">
        <v>108</v>
      </c>
      <c r="B169" t="n">
        <v>104.89</v>
      </c>
      <c r="C169" t="n">
        <v>10</v>
      </c>
      <c r="D169" t="n">
        <v>1048.9</v>
      </c>
      <c r="E169" t="inlineStr">
        <is>
          <t>待計算</t>
        </is>
      </c>
      <c r="F169" t="inlineStr">
        <is>
          <t>2.10-30張</t>
        </is>
      </c>
      <c r="G169" t="n">
        <v>9</v>
      </c>
      <c r="H169" t="n">
        <v>2326</v>
      </c>
      <c r="I169" t="n">
        <v>0.3909</v>
      </c>
    </row>
    <row r="170">
      <c r="A170" t="n">
        <v>109</v>
      </c>
      <c r="B170" t="n">
        <v>104.88</v>
      </c>
      <c r="C170" t="n">
        <v>15</v>
      </c>
      <c r="D170" t="n">
        <v>1573.2</v>
      </c>
      <c r="E170" t="inlineStr">
        <is>
          <t>待計算</t>
        </is>
      </c>
      <c r="F170" t="inlineStr">
        <is>
          <t>2.10-30張</t>
        </is>
      </c>
      <c r="G170" t="n">
        <v>8</v>
      </c>
      <c r="H170" t="n">
        <v>2341</v>
      </c>
      <c r="I170" t="n">
        <v>0.3934</v>
      </c>
    </row>
    <row r="171">
      <c r="A171" t="n">
        <v>110</v>
      </c>
      <c r="B171" t="n">
        <v>104.62</v>
      </c>
      <c r="C171" t="n">
        <v>4</v>
      </c>
      <c r="D171" t="n">
        <v>418.48</v>
      </c>
      <c r="E171" t="inlineStr">
        <is>
          <t>待計算</t>
        </is>
      </c>
      <c r="F171" t="inlineStr">
        <is>
          <t>1.小於10張</t>
        </is>
      </c>
      <c r="G171" t="n">
        <v>2</v>
      </c>
      <c r="H171" t="n">
        <v>2345</v>
      </c>
      <c r="I171" t="n">
        <v>0.3941</v>
      </c>
    </row>
    <row r="172">
      <c r="A172" t="n">
        <v>111</v>
      </c>
      <c r="B172" t="n">
        <v>104.6</v>
      </c>
      <c r="C172" t="n">
        <v>5</v>
      </c>
      <c r="D172" t="n">
        <v>523</v>
      </c>
      <c r="E172" t="inlineStr">
        <is>
          <t>待計算</t>
        </is>
      </c>
      <c r="F172" t="inlineStr">
        <is>
          <t>1.小於10張</t>
        </is>
      </c>
      <c r="G172" t="n">
        <v>0</v>
      </c>
      <c r="H172" t="n">
        <v>2350</v>
      </c>
      <c r="I172" t="n">
        <v>0.395</v>
      </c>
    </row>
    <row r="173">
      <c r="A173" t="n">
        <v>112</v>
      </c>
      <c r="B173" t="n">
        <v>104.53</v>
      </c>
      <c r="C173" t="n">
        <v>30</v>
      </c>
      <c r="D173" t="n">
        <v>3135.9</v>
      </c>
      <c r="E173" t="inlineStr">
        <is>
          <t>待計算</t>
        </is>
      </c>
      <c r="F173" t="inlineStr">
        <is>
          <t>3.30-50張</t>
        </is>
      </c>
      <c r="G173" t="n">
        <v>3</v>
      </c>
      <c r="H173" t="n">
        <v>2380</v>
      </c>
      <c r="I173" t="n">
        <v>0.4</v>
      </c>
    </row>
    <row r="174">
      <c r="A174" t="n">
        <v>113</v>
      </c>
      <c r="B174" t="n">
        <v>104.51</v>
      </c>
      <c r="C174" t="n">
        <v>5</v>
      </c>
      <c r="D174" t="n">
        <v>522.55</v>
      </c>
      <c r="E174" t="inlineStr">
        <is>
          <t>待計算</t>
        </is>
      </c>
      <c r="F174" t="inlineStr">
        <is>
          <t>1.小於10張</t>
        </is>
      </c>
      <c r="G174" t="n">
        <v>1</v>
      </c>
      <c r="H174" t="n">
        <v>2385</v>
      </c>
      <c r="I174" t="n">
        <v>0.4008</v>
      </c>
    </row>
    <row r="175">
      <c r="A175" t="n">
        <v>114</v>
      </c>
      <c r="B175" t="n">
        <v>104.5</v>
      </c>
      <c r="C175" t="n">
        <v>21</v>
      </c>
      <c r="D175" t="n">
        <v>2194.5</v>
      </c>
      <c r="E175" t="inlineStr">
        <is>
          <t>待計算</t>
        </is>
      </c>
      <c r="F175" t="inlineStr">
        <is>
          <t>2.10-30張</t>
        </is>
      </c>
      <c r="G175" t="n">
        <v>0</v>
      </c>
      <c r="H175" t="n">
        <v>2406</v>
      </c>
      <c r="I175" t="n">
        <v>0.4044</v>
      </c>
    </row>
    <row r="176">
      <c r="A176" t="n">
        <v>115</v>
      </c>
      <c r="B176" t="n">
        <v>104.4</v>
      </c>
      <c r="C176" t="n">
        <v>20</v>
      </c>
      <c r="D176" t="n">
        <v>2088</v>
      </c>
      <c r="E176" t="inlineStr">
        <is>
          <t>待計算</t>
        </is>
      </c>
      <c r="F176" t="inlineStr">
        <is>
          <t>2.10-30張</t>
        </is>
      </c>
      <c r="G176" t="n">
        <v>0</v>
      </c>
      <c r="H176" t="n">
        <v>2426</v>
      </c>
      <c r="I176" t="n">
        <v>0.4077</v>
      </c>
    </row>
    <row r="177">
      <c r="A177" t="n">
        <v>116</v>
      </c>
      <c r="B177" t="n">
        <v>104.2</v>
      </c>
      <c r="C177" t="n">
        <v>20</v>
      </c>
      <c r="D177" t="n">
        <v>2084</v>
      </c>
      <c r="E177" t="inlineStr">
        <is>
          <t>待計算</t>
        </is>
      </c>
      <c r="F177" t="inlineStr">
        <is>
          <t>2.10-30張</t>
        </is>
      </c>
      <c r="G177" t="n">
        <v>0</v>
      </c>
      <c r="H177" t="n">
        <v>2446</v>
      </c>
      <c r="I177" t="n">
        <v>0.4111</v>
      </c>
    </row>
    <row r="178">
      <c r="A178" t="n">
        <v>117</v>
      </c>
      <c r="B178" t="n">
        <v>103.99</v>
      </c>
      <c r="C178" t="n">
        <v>50</v>
      </c>
      <c r="D178" t="n">
        <v>5199.5</v>
      </c>
      <c r="E178" t="inlineStr">
        <is>
          <t>待計算</t>
        </is>
      </c>
      <c r="F178" t="inlineStr">
        <is>
          <t>4.50-100張</t>
        </is>
      </c>
      <c r="G178" t="n">
        <v>9</v>
      </c>
      <c r="H178" t="n">
        <v>2496</v>
      </c>
      <c r="I178" t="n">
        <v>0.4195</v>
      </c>
    </row>
    <row r="179">
      <c r="A179" t="n">
        <v>118</v>
      </c>
      <c r="B179" t="n">
        <v>103.81</v>
      </c>
      <c r="C179" t="n">
        <v>10</v>
      </c>
      <c r="D179" t="n">
        <v>1038.1</v>
      </c>
      <c r="E179" t="inlineStr">
        <is>
          <t>待計算</t>
        </is>
      </c>
      <c r="F179" t="inlineStr">
        <is>
          <t>2.10-30張</t>
        </is>
      </c>
      <c r="G179" t="n">
        <v>1</v>
      </c>
      <c r="H179" t="n">
        <v>2506</v>
      </c>
      <c r="I179" t="n">
        <v>0.4212</v>
      </c>
    </row>
    <row r="180">
      <c r="A180" t="n">
        <v>119</v>
      </c>
      <c r="B180" t="n">
        <v>103.8</v>
      </c>
      <c r="C180" t="n">
        <v>1</v>
      </c>
      <c r="D180" t="n">
        <v>103.8</v>
      </c>
      <c r="E180" t="inlineStr">
        <is>
          <t>待計算</t>
        </is>
      </c>
      <c r="F180" t="inlineStr">
        <is>
          <t>1.小於10張</t>
        </is>
      </c>
      <c r="G180" t="n">
        <v>0</v>
      </c>
      <c r="H180" t="n">
        <v>2507</v>
      </c>
      <c r="I180" t="n">
        <v>0.4213</v>
      </c>
    </row>
    <row r="181">
      <c r="A181" t="n">
        <v>120</v>
      </c>
      <c r="B181" t="n">
        <v>103.62</v>
      </c>
      <c r="C181" t="n">
        <v>2</v>
      </c>
      <c r="D181" t="n">
        <v>207.24</v>
      </c>
      <c r="E181" t="inlineStr">
        <is>
          <t>待計算</t>
        </is>
      </c>
      <c r="F181" t="inlineStr">
        <is>
          <t>1.小於10張</t>
        </is>
      </c>
      <c r="G181" t="n">
        <v>2</v>
      </c>
      <c r="H181" t="n">
        <v>2509</v>
      </c>
      <c r="I181" t="n">
        <v>0.4217</v>
      </c>
    </row>
    <row r="182">
      <c r="A182" t="n">
        <v>121</v>
      </c>
      <c r="B182" t="n">
        <v>103.6</v>
      </c>
      <c r="C182" t="n">
        <v>50</v>
      </c>
      <c r="D182" t="n">
        <v>5180</v>
      </c>
      <c r="E182" t="inlineStr">
        <is>
          <t>待計算</t>
        </is>
      </c>
      <c r="F182" t="inlineStr">
        <is>
          <t>4.50-100張</t>
        </is>
      </c>
      <c r="G182" t="n">
        <v>0</v>
      </c>
      <c r="H182" t="n">
        <v>2559</v>
      </c>
      <c r="I182" t="n">
        <v>0.4301</v>
      </c>
    </row>
    <row r="183">
      <c r="A183" t="n">
        <v>122</v>
      </c>
      <c r="B183" t="n">
        <v>103.4</v>
      </c>
      <c r="C183" t="n">
        <v>30</v>
      </c>
      <c r="D183" t="n">
        <v>3102</v>
      </c>
      <c r="E183" t="inlineStr">
        <is>
          <t>待計算</t>
        </is>
      </c>
      <c r="F183" t="inlineStr">
        <is>
          <t>3.30-50張</t>
        </is>
      </c>
      <c r="G183" t="n">
        <v>0</v>
      </c>
      <c r="H183" t="n">
        <v>2589</v>
      </c>
      <c r="I183" t="n">
        <v>0.4351</v>
      </c>
    </row>
    <row r="184">
      <c r="A184" t="n">
        <v>123</v>
      </c>
      <c r="B184" t="n">
        <v>103.31</v>
      </c>
      <c r="C184" t="n">
        <v>3</v>
      </c>
      <c r="D184" t="n">
        <v>309.93</v>
      </c>
      <c r="E184" t="inlineStr">
        <is>
          <t>待計算</t>
        </is>
      </c>
      <c r="F184" t="inlineStr">
        <is>
          <t>1.小於10張</t>
        </is>
      </c>
      <c r="G184" t="n">
        <v>1</v>
      </c>
      <c r="H184" t="n">
        <v>2592</v>
      </c>
      <c r="I184" t="n">
        <v>0.4356</v>
      </c>
    </row>
    <row r="185">
      <c r="A185" t="n">
        <v>124</v>
      </c>
      <c r="B185" t="n">
        <v>103.22</v>
      </c>
      <c r="C185" t="n">
        <v>5</v>
      </c>
      <c r="D185" t="n">
        <v>516.1</v>
      </c>
      <c r="E185" t="inlineStr">
        <is>
          <t>待計算</t>
        </is>
      </c>
      <c r="F185" t="inlineStr">
        <is>
          <t>1.小於10張</t>
        </is>
      </c>
      <c r="G185" t="n">
        <v>2</v>
      </c>
      <c r="H185" t="n">
        <v>2597</v>
      </c>
      <c r="I185" t="n">
        <v>0.4365</v>
      </c>
    </row>
    <row r="186">
      <c r="A186" t="n">
        <v>125</v>
      </c>
      <c r="B186" t="n">
        <v>103.21</v>
      </c>
      <c r="C186" t="n">
        <v>1</v>
      </c>
      <c r="D186" t="n">
        <v>103.21</v>
      </c>
      <c r="E186" t="inlineStr">
        <is>
          <t>待計算</t>
        </is>
      </c>
      <c r="F186" t="inlineStr">
        <is>
          <t>1.小於10張</t>
        </is>
      </c>
      <c r="G186" t="n">
        <v>1</v>
      </c>
      <c r="H186" t="n">
        <v>2598</v>
      </c>
      <c r="I186" t="n">
        <v>0.4366</v>
      </c>
    </row>
    <row r="187">
      <c r="A187" t="n">
        <v>126</v>
      </c>
      <c r="B187" t="n">
        <v>103.2</v>
      </c>
      <c r="C187" t="n">
        <v>1</v>
      </c>
      <c r="D187" t="n">
        <v>103.2</v>
      </c>
      <c r="E187" t="inlineStr">
        <is>
          <t>待計算</t>
        </is>
      </c>
      <c r="F187" t="inlineStr">
        <is>
          <t>1.小於10張</t>
        </is>
      </c>
      <c r="G187" t="n">
        <v>0</v>
      </c>
      <c r="H187" t="n">
        <v>2599</v>
      </c>
      <c r="I187" t="n">
        <v>0.4368</v>
      </c>
    </row>
    <row r="188">
      <c r="A188" t="n">
        <v>127</v>
      </c>
      <c r="B188" t="n">
        <v>103.14</v>
      </c>
      <c r="C188" t="n">
        <v>50</v>
      </c>
      <c r="D188" t="n">
        <v>5157</v>
      </c>
      <c r="E188" t="inlineStr">
        <is>
          <t>待計算</t>
        </is>
      </c>
      <c r="F188" t="inlineStr">
        <is>
          <t>4.50-100張</t>
        </is>
      </c>
      <c r="G188" t="n">
        <v>4</v>
      </c>
      <c r="H188" t="n">
        <v>2649</v>
      </c>
      <c r="I188" t="n">
        <v>0.4452</v>
      </c>
    </row>
    <row r="189">
      <c r="A189" t="n">
        <v>128</v>
      </c>
      <c r="B189" t="n">
        <v>103.1</v>
      </c>
      <c r="C189" t="n">
        <v>42</v>
      </c>
      <c r="D189" t="n">
        <v>4330.2</v>
      </c>
      <c r="E189" t="inlineStr">
        <is>
          <t>待計算</t>
        </is>
      </c>
      <c r="F189" t="inlineStr">
        <is>
          <t>3.30-50張</t>
        </is>
      </c>
      <c r="G189" t="n">
        <v>0</v>
      </c>
      <c r="H189" t="n">
        <v>2691</v>
      </c>
      <c r="I189" t="n">
        <v>0.4523</v>
      </c>
    </row>
    <row r="190">
      <c r="A190" t="n">
        <v>129</v>
      </c>
      <c r="B190" t="n">
        <v>103.03</v>
      </c>
      <c r="C190" t="n">
        <v>10</v>
      </c>
      <c r="D190" t="n">
        <v>1030.3</v>
      </c>
      <c r="E190" t="inlineStr">
        <is>
          <t>待計算</t>
        </is>
      </c>
      <c r="F190" t="inlineStr">
        <is>
          <t>2.10-30張</t>
        </is>
      </c>
      <c r="G190" t="n">
        <v>3</v>
      </c>
      <c r="H190" t="n">
        <v>2701</v>
      </c>
      <c r="I190" t="n">
        <v>0.4539</v>
      </c>
    </row>
    <row r="191">
      <c r="A191" t="n">
        <v>130</v>
      </c>
      <c r="B191" t="n">
        <v>103.01</v>
      </c>
      <c r="C191" t="n">
        <v>65</v>
      </c>
      <c r="D191" t="n">
        <v>6695.65</v>
      </c>
      <c r="E191" t="inlineStr">
        <is>
          <t>待計算</t>
        </is>
      </c>
      <c r="F191" t="inlineStr">
        <is>
          <t>4.50-100張</t>
        </is>
      </c>
      <c r="G191" t="n">
        <v>1</v>
      </c>
      <c r="H191" t="n">
        <v>2766</v>
      </c>
      <c r="I191" t="n">
        <v>0.4649</v>
      </c>
    </row>
    <row r="192">
      <c r="A192" t="n">
        <v>131</v>
      </c>
      <c r="B192" t="n">
        <v>103</v>
      </c>
      <c r="C192" t="n">
        <v>26</v>
      </c>
      <c r="D192" t="n">
        <v>2678</v>
      </c>
      <c r="E192" t="inlineStr">
        <is>
          <t>待計算</t>
        </is>
      </c>
      <c r="F192" t="inlineStr">
        <is>
          <t>2.10-30張</t>
        </is>
      </c>
      <c r="G192" t="n">
        <v>0</v>
      </c>
      <c r="H192" t="n">
        <v>2792</v>
      </c>
      <c r="I192" t="n">
        <v>0.4692</v>
      </c>
    </row>
    <row r="193">
      <c r="A193" t="n">
        <v>132</v>
      </c>
      <c r="B193" t="n">
        <v>102.88</v>
      </c>
      <c r="C193" t="n">
        <v>80</v>
      </c>
      <c r="D193" t="n">
        <v>8230.4</v>
      </c>
      <c r="E193" t="inlineStr">
        <is>
          <t>待計算</t>
        </is>
      </c>
      <c r="F193" t="inlineStr">
        <is>
          <t>4.50-100張</t>
        </is>
      </c>
      <c r="G193" t="n">
        <v>8</v>
      </c>
      <c r="H193" t="n">
        <v>2872</v>
      </c>
      <c r="I193" t="n">
        <v>0.4827</v>
      </c>
    </row>
    <row r="194">
      <c r="A194" t="n">
        <v>133</v>
      </c>
      <c r="B194" t="n">
        <v>102.81</v>
      </c>
      <c r="C194" t="n">
        <v>10</v>
      </c>
      <c r="D194" t="n">
        <v>1028.1</v>
      </c>
      <c r="E194" t="inlineStr">
        <is>
          <t>待計算</t>
        </is>
      </c>
      <c r="F194" t="inlineStr">
        <is>
          <t>2.10-30張</t>
        </is>
      </c>
      <c r="G194" t="n">
        <v>1</v>
      </c>
      <c r="H194" t="n">
        <v>2882</v>
      </c>
      <c r="I194" t="n">
        <v>0.4844</v>
      </c>
    </row>
    <row r="195">
      <c r="A195" t="n">
        <v>134</v>
      </c>
      <c r="B195" t="n">
        <v>102.8</v>
      </c>
      <c r="C195" t="n">
        <v>10</v>
      </c>
      <c r="D195" t="n">
        <v>1028</v>
      </c>
      <c r="E195" t="inlineStr">
        <is>
          <t>待計算</t>
        </is>
      </c>
      <c r="F195" t="inlineStr">
        <is>
          <t>2.10-30張</t>
        </is>
      </c>
      <c r="G195" t="n">
        <v>0</v>
      </c>
      <c r="H195" t="n">
        <v>2892</v>
      </c>
      <c r="I195" t="n">
        <v>0.4861</v>
      </c>
    </row>
    <row r="196">
      <c r="A196" t="n">
        <v>135</v>
      </c>
      <c r="B196" t="n">
        <v>102.6</v>
      </c>
      <c r="C196" t="n">
        <v>35</v>
      </c>
      <c r="D196" t="n">
        <v>3591</v>
      </c>
      <c r="E196" t="inlineStr">
        <is>
          <t>待計算</t>
        </is>
      </c>
      <c r="F196" t="inlineStr">
        <is>
          <t>3.30-50張</t>
        </is>
      </c>
      <c r="G196" t="n">
        <v>0</v>
      </c>
      <c r="H196" t="n">
        <v>2927</v>
      </c>
      <c r="I196" t="n">
        <v>0.4919</v>
      </c>
    </row>
    <row r="197">
      <c r="A197" t="n">
        <v>136</v>
      </c>
      <c r="B197" t="n">
        <v>102.55</v>
      </c>
      <c r="C197" t="n">
        <v>18</v>
      </c>
      <c r="D197" t="n">
        <v>1845.9</v>
      </c>
      <c r="E197" t="inlineStr">
        <is>
          <t>待計算</t>
        </is>
      </c>
      <c r="F197" t="inlineStr">
        <is>
          <t>2.10-30張</t>
        </is>
      </c>
      <c r="G197" t="n">
        <v>5</v>
      </c>
      <c r="H197" t="n">
        <v>2945</v>
      </c>
      <c r="I197" t="n">
        <v>0.495</v>
      </c>
    </row>
    <row r="198">
      <c r="A198" t="n">
        <v>137</v>
      </c>
      <c r="B198" t="n">
        <v>102.52</v>
      </c>
      <c r="C198" t="n">
        <v>35</v>
      </c>
      <c r="D198" t="n">
        <v>3588.2</v>
      </c>
      <c r="E198" t="inlineStr">
        <is>
          <t>待計算</t>
        </is>
      </c>
      <c r="F198" t="inlineStr">
        <is>
          <t>3.30-50張</t>
        </is>
      </c>
      <c r="G198" t="n">
        <v>2</v>
      </c>
      <c r="H198" t="n">
        <v>2980</v>
      </c>
      <c r="I198" t="n">
        <v>0.5008</v>
      </c>
    </row>
    <row r="199">
      <c r="A199" t="n">
        <v>138</v>
      </c>
      <c r="B199" t="n">
        <v>102.51</v>
      </c>
      <c r="C199" t="n">
        <v>50</v>
      </c>
      <c r="D199" t="n">
        <v>5125.5</v>
      </c>
      <c r="E199" t="inlineStr">
        <is>
          <t>待計算</t>
        </is>
      </c>
      <c r="F199" t="inlineStr">
        <is>
          <t>4.50-100張</t>
        </is>
      </c>
      <c r="G199" t="n">
        <v>1</v>
      </c>
      <c r="H199" t="n">
        <v>3030</v>
      </c>
      <c r="I199" t="n">
        <v>0.5092</v>
      </c>
    </row>
    <row r="200">
      <c r="A200" t="n">
        <v>139</v>
      </c>
      <c r="B200" t="n">
        <v>102.5</v>
      </c>
      <c r="C200" t="n">
        <v>32</v>
      </c>
      <c r="D200" t="n">
        <v>3280</v>
      </c>
      <c r="E200" t="inlineStr">
        <is>
          <t>待計算</t>
        </is>
      </c>
      <c r="F200" t="inlineStr">
        <is>
          <t>3.30-50張</t>
        </is>
      </c>
      <c r="G200" t="n">
        <v>0</v>
      </c>
      <c r="H200" t="n">
        <v>3062</v>
      </c>
      <c r="I200" t="n">
        <v>0.5145999999999999</v>
      </c>
    </row>
    <row r="201">
      <c r="A201" t="n">
        <v>140</v>
      </c>
      <c r="B201" t="n">
        <v>102.35</v>
      </c>
      <c r="C201" t="n">
        <v>20</v>
      </c>
      <c r="D201" t="n">
        <v>2047</v>
      </c>
      <c r="E201" t="inlineStr">
        <is>
          <t>待計算</t>
        </is>
      </c>
      <c r="F201" t="inlineStr">
        <is>
          <t>2.10-30張</t>
        </is>
      </c>
      <c r="G201" t="n">
        <v>5</v>
      </c>
      <c r="H201" t="n">
        <v>3082</v>
      </c>
      <c r="I201" t="n">
        <v>0.518</v>
      </c>
    </row>
    <row r="202">
      <c r="A202" t="n">
        <v>141</v>
      </c>
      <c r="B202" t="n">
        <v>102.23</v>
      </c>
      <c r="C202" t="n">
        <v>25</v>
      </c>
      <c r="D202" t="n">
        <v>2555.75</v>
      </c>
      <c r="E202" t="inlineStr">
        <is>
          <t>待計算</t>
        </is>
      </c>
      <c r="F202" t="inlineStr">
        <is>
          <t>2.10-30張</t>
        </is>
      </c>
      <c r="G202" t="n">
        <v>3</v>
      </c>
      <c r="H202" t="n">
        <v>3107</v>
      </c>
      <c r="I202" t="n">
        <v>0.5222</v>
      </c>
    </row>
    <row r="203">
      <c r="A203" t="n">
        <v>142</v>
      </c>
      <c r="B203" t="n">
        <v>102.22</v>
      </c>
      <c r="C203" t="n">
        <v>29</v>
      </c>
      <c r="D203" t="n">
        <v>2964.38</v>
      </c>
      <c r="E203" t="inlineStr">
        <is>
          <t>待計算</t>
        </is>
      </c>
      <c r="F203" t="inlineStr">
        <is>
          <t>2.10-30張</t>
        </is>
      </c>
      <c r="G203" t="n">
        <v>2</v>
      </c>
      <c r="H203" t="n">
        <v>3136</v>
      </c>
      <c r="I203" t="n">
        <v>0.5271</v>
      </c>
    </row>
    <row r="204">
      <c r="A204" t="n">
        <v>143</v>
      </c>
      <c r="B204" t="n">
        <v>102.2</v>
      </c>
      <c r="C204" t="n">
        <v>74</v>
      </c>
      <c r="D204" t="n">
        <v>7562.8</v>
      </c>
      <c r="E204" t="inlineStr">
        <is>
          <t>待計算</t>
        </is>
      </c>
      <c r="F204" t="inlineStr">
        <is>
          <t>4.50-100張</t>
        </is>
      </c>
      <c r="G204" t="n">
        <v>0</v>
      </c>
      <c r="H204" t="n">
        <v>3210</v>
      </c>
      <c r="I204" t="n">
        <v>0.5395</v>
      </c>
    </row>
    <row r="205">
      <c r="A205" t="n">
        <v>144</v>
      </c>
      <c r="B205" t="n">
        <v>102.17</v>
      </c>
      <c r="C205" t="n">
        <v>50</v>
      </c>
      <c r="D205" t="n">
        <v>5108.5</v>
      </c>
      <c r="E205" t="inlineStr">
        <is>
          <t>待計算</t>
        </is>
      </c>
      <c r="F205" t="inlineStr">
        <is>
          <t>4.50-100張</t>
        </is>
      </c>
      <c r="G205" t="n">
        <v>7</v>
      </c>
      <c r="H205" t="n">
        <v>3260</v>
      </c>
      <c r="I205" t="n">
        <v>0.5479000000000001</v>
      </c>
    </row>
    <row r="206">
      <c r="A206" t="n">
        <v>145</v>
      </c>
      <c r="B206" t="n">
        <v>102.1</v>
      </c>
      <c r="C206" t="n">
        <v>55</v>
      </c>
      <c r="D206" t="n">
        <v>5615.5</v>
      </c>
      <c r="E206" t="inlineStr">
        <is>
          <t>待計算</t>
        </is>
      </c>
      <c r="F206" t="inlineStr">
        <is>
          <t>4.50-100張</t>
        </is>
      </c>
      <c r="G206" t="n">
        <v>0</v>
      </c>
      <c r="H206" t="n">
        <v>3315</v>
      </c>
      <c r="I206" t="n">
        <v>0.5571</v>
      </c>
    </row>
    <row r="207">
      <c r="A207" t="n">
        <v>146</v>
      </c>
      <c r="B207" t="n">
        <v>102.01</v>
      </c>
      <c r="C207" t="n">
        <v>50</v>
      </c>
      <c r="D207" t="n">
        <v>5100.5</v>
      </c>
      <c r="E207" t="inlineStr">
        <is>
          <t>待計算</t>
        </is>
      </c>
      <c r="F207" t="inlineStr">
        <is>
          <t>4.50-100張</t>
        </is>
      </c>
      <c r="G207" t="n">
        <v>1</v>
      </c>
      <c r="H207" t="n">
        <v>3365</v>
      </c>
      <c r="I207" t="n">
        <v>0.5655</v>
      </c>
    </row>
    <row r="208">
      <c r="A208" t="n">
        <v>147</v>
      </c>
      <c r="B208" t="n">
        <v>102</v>
      </c>
      <c r="C208" t="n">
        <v>48</v>
      </c>
      <c r="D208" t="n">
        <v>4896</v>
      </c>
      <c r="E208" t="inlineStr">
        <is>
          <t>待計算</t>
        </is>
      </c>
      <c r="F208" t="inlineStr">
        <is>
          <t>3.30-50張</t>
        </is>
      </c>
      <c r="G208" t="n">
        <v>0</v>
      </c>
      <c r="H208" t="n">
        <v>3413</v>
      </c>
      <c r="I208" t="n">
        <v>0.5736</v>
      </c>
    </row>
    <row r="209">
      <c r="A209" t="n">
        <v>148</v>
      </c>
      <c r="B209" t="n">
        <v>101.93</v>
      </c>
      <c r="C209" t="n">
        <v>70</v>
      </c>
      <c r="D209" t="n">
        <v>7135.1</v>
      </c>
      <c r="E209" t="inlineStr">
        <is>
          <t>待計算</t>
        </is>
      </c>
      <c r="F209" t="inlineStr">
        <is>
          <t>4.50-100張</t>
        </is>
      </c>
      <c r="G209" t="n">
        <v>3</v>
      </c>
      <c r="H209" t="n">
        <v>3483</v>
      </c>
      <c r="I209" t="n">
        <v>0.5854</v>
      </c>
    </row>
    <row r="210">
      <c r="A210" t="n">
        <v>149</v>
      </c>
      <c r="B210" t="n">
        <v>101.88</v>
      </c>
      <c r="C210" t="n">
        <v>60</v>
      </c>
      <c r="D210" t="n">
        <v>6112.8</v>
      </c>
      <c r="E210" t="inlineStr">
        <is>
          <t>待計算</t>
        </is>
      </c>
      <c r="F210" t="inlineStr">
        <is>
          <t>4.50-100張</t>
        </is>
      </c>
      <c r="G210" t="n">
        <v>8</v>
      </c>
      <c r="H210" t="n">
        <v>3543</v>
      </c>
      <c r="I210" t="n">
        <v>0.5955</v>
      </c>
    </row>
    <row r="211">
      <c r="A211" t="n">
        <v>150</v>
      </c>
      <c r="B211" t="n">
        <v>101.8</v>
      </c>
      <c r="C211" t="n">
        <v>12</v>
      </c>
      <c r="D211" t="n">
        <v>1221.6</v>
      </c>
      <c r="E211" t="inlineStr">
        <is>
          <t>待計算</t>
        </is>
      </c>
      <c r="F211" t="inlineStr">
        <is>
          <t>2.10-30張</t>
        </is>
      </c>
      <c r="G211" t="n">
        <v>0</v>
      </c>
      <c r="H211" t="n">
        <v>3555</v>
      </c>
      <c r="I211" t="n">
        <v>0.5975</v>
      </c>
    </row>
    <row r="212">
      <c r="A212" t="n">
        <v>151</v>
      </c>
      <c r="B212" t="n">
        <v>101.78</v>
      </c>
      <c r="C212" t="n">
        <v>100</v>
      </c>
      <c r="D212" t="n">
        <v>10178</v>
      </c>
      <c r="E212" t="inlineStr">
        <is>
          <t>待計算</t>
        </is>
      </c>
      <c r="F212" t="inlineStr">
        <is>
          <t>5.大於100張</t>
        </is>
      </c>
      <c r="G212" t="n">
        <v>8</v>
      </c>
      <c r="H212" t="n">
        <v>3655</v>
      </c>
      <c r="I212" t="n">
        <v>0.6143</v>
      </c>
    </row>
    <row r="213">
      <c r="A213" t="n">
        <v>152</v>
      </c>
      <c r="B213" t="n">
        <v>101.72</v>
      </c>
      <c r="C213" t="n">
        <v>100</v>
      </c>
      <c r="D213" t="n">
        <v>10172</v>
      </c>
      <c r="E213" t="inlineStr">
        <is>
          <t>待計算</t>
        </is>
      </c>
      <c r="F213" t="inlineStr">
        <is>
          <t>5.大於100張</t>
        </is>
      </c>
      <c r="G213" t="n">
        <v>2</v>
      </c>
      <c r="H213" t="n">
        <v>3755</v>
      </c>
      <c r="I213" t="n">
        <v>0.6311</v>
      </c>
    </row>
    <row r="214">
      <c r="A214" t="n">
        <v>153</v>
      </c>
      <c r="B214" t="n">
        <v>101.7</v>
      </c>
      <c r="C214" t="n">
        <v>60</v>
      </c>
      <c r="D214" t="n">
        <v>6102</v>
      </c>
      <c r="E214" t="inlineStr">
        <is>
          <t>待計算</t>
        </is>
      </c>
      <c r="F214" t="inlineStr">
        <is>
          <t>4.50-100張</t>
        </is>
      </c>
      <c r="G214" t="n">
        <v>0</v>
      </c>
      <c r="H214" t="n">
        <v>3815</v>
      </c>
      <c r="I214" t="n">
        <v>0.6412</v>
      </c>
    </row>
    <row r="215">
      <c r="A215" t="n">
        <v>154</v>
      </c>
      <c r="B215" t="n">
        <v>101.66</v>
      </c>
      <c r="C215" t="n">
        <v>40</v>
      </c>
      <c r="D215" t="n">
        <v>4066.4</v>
      </c>
      <c r="E215" t="inlineStr">
        <is>
          <t>待計算</t>
        </is>
      </c>
      <c r="F215" t="inlineStr">
        <is>
          <t>3.30-50張</t>
        </is>
      </c>
      <c r="G215" t="n">
        <v>6</v>
      </c>
      <c r="H215" t="n">
        <v>3855</v>
      </c>
      <c r="I215" t="n">
        <v>0.6479</v>
      </c>
    </row>
    <row r="216">
      <c r="A216" t="n">
        <v>155</v>
      </c>
      <c r="B216" t="n">
        <v>101.6</v>
      </c>
      <c r="C216" t="n">
        <v>20</v>
      </c>
      <c r="D216" t="n">
        <v>2032</v>
      </c>
      <c r="E216" t="inlineStr">
        <is>
          <t>待計算</t>
        </is>
      </c>
      <c r="F216" t="inlineStr">
        <is>
          <t>2.10-30張</t>
        </is>
      </c>
      <c r="G216" t="n">
        <v>0</v>
      </c>
      <c r="H216" t="n">
        <v>3875</v>
      </c>
      <c r="I216" t="n">
        <v>0.6513</v>
      </c>
    </row>
    <row r="217">
      <c r="A217" t="n">
        <v>156</v>
      </c>
      <c r="B217" t="n">
        <v>101.55</v>
      </c>
      <c r="C217" t="n">
        <v>30</v>
      </c>
      <c r="D217" t="n">
        <v>3046.5</v>
      </c>
      <c r="E217" t="inlineStr">
        <is>
          <t>待計算</t>
        </is>
      </c>
      <c r="F217" t="inlineStr">
        <is>
          <t>3.30-50張</t>
        </is>
      </c>
      <c r="G217" t="n">
        <v>5</v>
      </c>
      <c r="H217" t="n">
        <v>3905</v>
      </c>
      <c r="I217" t="n">
        <v>0.6563</v>
      </c>
    </row>
    <row r="218">
      <c r="A218" t="n">
        <v>157</v>
      </c>
      <c r="B218" t="n">
        <v>101.52</v>
      </c>
      <c r="C218" t="n">
        <v>35</v>
      </c>
      <c r="D218" t="n">
        <v>3553.2</v>
      </c>
      <c r="E218" t="inlineStr">
        <is>
          <t>待計算</t>
        </is>
      </c>
      <c r="F218" t="inlineStr">
        <is>
          <t>3.30-50張</t>
        </is>
      </c>
      <c r="G218" t="n">
        <v>2</v>
      </c>
      <c r="H218" t="n">
        <v>3940</v>
      </c>
      <c r="I218" t="n">
        <v>0.6622</v>
      </c>
    </row>
    <row r="219">
      <c r="A219" t="n">
        <v>158</v>
      </c>
      <c r="B219" t="n">
        <v>101.5</v>
      </c>
      <c r="C219" t="n">
        <v>4</v>
      </c>
      <c r="D219" t="n">
        <v>406</v>
      </c>
      <c r="E219" t="inlineStr">
        <is>
          <t>待計算</t>
        </is>
      </c>
      <c r="F219" t="inlineStr">
        <is>
          <t>1.小於10張</t>
        </is>
      </c>
      <c r="G219" t="n">
        <v>0</v>
      </c>
      <c r="H219" t="n">
        <v>3944</v>
      </c>
      <c r="I219" t="n">
        <v>0.6629</v>
      </c>
    </row>
    <row r="220">
      <c r="A220" t="n">
        <v>159</v>
      </c>
      <c r="B220" t="n">
        <v>101.48</v>
      </c>
      <c r="C220" t="n">
        <v>20</v>
      </c>
      <c r="D220" t="n">
        <v>2029.6</v>
      </c>
      <c r="E220" t="inlineStr">
        <is>
          <t>待計算</t>
        </is>
      </c>
      <c r="F220" t="inlineStr">
        <is>
          <t>2.10-30張</t>
        </is>
      </c>
      <c r="G220" t="n">
        <v>8</v>
      </c>
      <c r="H220" t="n">
        <v>3964</v>
      </c>
      <c r="I220" t="n">
        <v>0.6662</v>
      </c>
    </row>
    <row r="221">
      <c r="A221" t="n">
        <v>160</v>
      </c>
      <c r="B221" t="n">
        <v>101.4</v>
      </c>
      <c r="C221" t="n">
        <v>130</v>
      </c>
      <c r="D221" t="n">
        <v>13182</v>
      </c>
      <c r="E221" t="inlineStr">
        <is>
          <t>待計算</t>
        </is>
      </c>
      <c r="F221" t="inlineStr">
        <is>
          <t>5.大於100張</t>
        </is>
      </c>
      <c r="G221" t="n">
        <v>0</v>
      </c>
      <c r="H221" t="n">
        <v>4094</v>
      </c>
      <c r="I221" t="n">
        <v>0.6881</v>
      </c>
    </row>
    <row r="222">
      <c r="A222" t="n">
        <v>161</v>
      </c>
      <c r="B222" t="n">
        <v>101.29</v>
      </c>
      <c r="C222" t="n">
        <v>5</v>
      </c>
      <c r="D222" t="n">
        <v>506.45</v>
      </c>
      <c r="E222" t="inlineStr">
        <is>
          <t>待計算</t>
        </is>
      </c>
      <c r="F222" t="inlineStr">
        <is>
          <t>1.小於10張</t>
        </is>
      </c>
      <c r="G222" t="n">
        <v>9</v>
      </c>
      <c r="H222" t="n">
        <v>4099</v>
      </c>
      <c r="I222" t="n">
        <v>0.6889</v>
      </c>
    </row>
    <row r="223">
      <c r="A223" t="n">
        <v>162</v>
      </c>
      <c r="B223" t="n">
        <v>101.26</v>
      </c>
      <c r="C223" t="n">
        <v>10</v>
      </c>
      <c r="D223" t="n">
        <v>1012.6</v>
      </c>
      <c r="E223" t="inlineStr">
        <is>
          <t>待計算</t>
        </is>
      </c>
      <c r="F223" t="inlineStr">
        <is>
          <t>2.10-30張</t>
        </is>
      </c>
      <c r="G223" t="n">
        <v>6</v>
      </c>
      <c r="H223" t="n">
        <v>4109</v>
      </c>
      <c r="I223" t="n">
        <v>0.6906</v>
      </c>
    </row>
    <row r="224">
      <c r="A224" t="n">
        <v>163</v>
      </c>
      <c r="B224" t="n">
        <v>101.25</v>
      </c>
      <c r="C224" t="n">
        <v>60</v>
      </c>
      <c r="D224" t="n">
        <v>6075</v>
      </c>
      <c r="E224" t="inlineStr">
        <is>
          <t>待計算</t>
        </is>
      </c>
      <c r="F224" t="inlineStr">
        <is>
          <t>4.50-100張</t>
        </is>
      </c>
      <c r="G224" t="n">
        <v>5</v>
      </c>
      <c r="H224" t="n">
        <v>4169</v>
      </c>
      <c r="I224" t="n">
        <v>0.7007</v>
      </c>
    </row>
    <row r="225">
      <c r="A225" t="n">
        <v>164</v>
      </c>
      <c r="B225" t="n">
        <v>101.22</v>
      </c>
      <c r="C225" t="n">
        <v>58</v>
      </c>
      <c r="D225" t="n">
        <v>5870.76</v>
      </c>
      <c r="E225" t="inlineStr">
        <is>
          <t>待計算</t>
        </is>
      </c>
      <c r="F225" t="inlineStr">
        <is>
          <t>4.50-100張</t>
        </is>
      </c>
      <c r="G225" t="n">
        <v>2</v>
      </c>
      <c r="H225" t="n">
        <v>4227</v>
      </c>
      <c r="I225" t="n">
        <v>0.7104</v>
      </c>
    </row>
    <row r="226">
      <c r="A226" t="n">
        <v>165</v>
      </c>
      <c r="B226" t="n">
        <v>101.2</v>
      </c>
      <c r="C226" t="n">
        <v>40</v>
      </c>
      <c r="D226" t="n">
        <v>4048</v>
      </c>
      <c r="E226" t="inlineStr">
        <is>
          <t>待計算</t>
        </is>
      </c>
      <c r="F226" t="inlineStr">
        <is>
          <t>3.30-50張</t>
        </is>
      </c>
      <c r="G226" t="n">
        <v>0</v>
      </c>
      <c r="H226" t="n">
        <v>4267</v>
      </c>
      <c r="I226" t="n">
        <v>0.7171</v>
      </c>
    </row>
    <row r="227">
      <c r="A227" t="n">
        <v>166</v>
      </c>
      <c r="B227" t="n">
        <v>101.12</v>
      </c>
      <c r="C227" t="n">
        <v>10</v>
      </c>
      <c r="D227" t="n">
        <v>1011.2</v>
      </c>
      <c r="E227" t="inlineStr">
        <is>
          <t>待計算</t>
        </is>
      </c>
      <c r="F227" t="inlineStr">
        <is>
          <t>2.10-30張</t>
        </is>
      </c>
      <c r="G227" t="n">
        <v>2</v>
      </c>
      <c r="H227" t="n">
        <v>4277</v>
      </c>
      <c r="I227" t="n">
        <v>0.7188</v>
      </c>
    </row>
    <row r="228">
      <c r="A228" t="n">
        <v>167</v>
      </c>
      <c r="B228" t="n">
        <v>101.11</v>
      </c>
      <c r="C228" t="n">
        <v>52</v>
      </c>
      <c r="D228" t="n">
        <v>5257.72</v>
      </c>
      <c r="E228" t="inlineStr">
        <is>
          <t>待計算</t>
        </is>
      </c>
      <c r="F228" t="inlineStr">
        <is>
          <t>4.50-100張</t>
        </is>
      </c>
      <c r="G228" t="n">
        <v>1</v>
      </c>
      <c r="H228" t="n">
        <v>4329</v>
      </c>
      <c r="I228" t="n">
        <v>0.7276</v>
      </c>
    </row>
    <row r="229">
      <c r="A229" t="n">
        <v>168</v>
      </c>
      <c r="B229" t="n">
        <v>101.1</v>
      </c>
      <c r="C229" t="n">
        <v>135</v>
      </c>
      <c r="D229" t="n">
        <v>13648.5</v>
      </c>
      <c r="E229" t="inlineStr">
        <is>
          <t>待計算</t>
        </is>
      </c>
      <c r="F229" t="inlineStr">
        <is>
          <t>5.大於100張</t>
        </is>
      </c>
      <c r="G229" t="n">
        <v>0</v>
      </c>
      <c r="H229" t="n">
        <v>4464</v>
      </c>
      <c r="I229" t="n">
        <v>0.7503</v>
      </c>
    </row>
    <row r="230">
      <c r="A230" t="n">
        <v>169</v>
      </c>
      <c r="B230" t="n">
        <v>101.08</v>
      </c>
      <c r="C230" t="n">
        <v>33</v>
      </c>
      <c r="D230" t="n">
        <v>3335.64</v>
      </c>
      <c r="E230" t="inlineStr">
        <is>
          <t>待計算</t>
        </is>
      </c>
      <c r="F230" t="inlineStr">
        <is>
          <t>3.30-50張</t>
        </is>
      </c>
      <c r="G230" t="n">
        <v>8</v>
      </c>
      <c r="H230" t="n">
        <v>4497</v>
      </c>
      <c r="I230" t="n">
        <v>0.7558</v>
      </c>
    </row>
    <row r="231">
      <c r="A231" t="n">
        <v>170</v>
      </c>
      <c r="B231" t="n">
        <v>101.05</v>
      </c>
      <c r="C231" t="n">
        <v>11</v>
      </c>
      <c r="D231" t="n">
        <v>1111.55</v>
      </c>
      <c r="E231" t="inlineStr">
        <is>
          <t>待計算</t>
        </is>
      </c>
      <c r="F231" t="inlineStr">
        <is>
          <t>2.10-30張</t>
        </is>
      </c>
      <c r="G231" t="n">
        <v>5</v>
      </c>
      <c r="H231" t="n">
        <v>4508</v>
      </c>
      <c r="I231" t="n">
        <v>0.7576000000000001</v>
      </c>
    </row>
    <row r="232">
      <c r="A232" t="n">
        <v>171</v>
      </c>
      <c r="B232" t="n">
        <v>101.03</v>
      </c>
      <c r="C232" t="n">
        <v>10</v>
      </c>
      <c r="D232" t="n">
        <v>1010.3</v>
      </c>
      <c r="E232" t="inlineStr">
        <is>
          <t>待計算</t>
        </is>
      </c>
      <c r="F232" t="inlineStr">
        <is>
          <t>2.10-30張</t>
        </is>
      </c>
      <c r="G232" t="n">
        <v>3</v>
      </c>
      <c r="H232" t="n">
        <v>4518</v>
      </c>
      <c r="I232" t="n">
        <v>0.7593</v>
      </c>
    </row>
    <row r="233">
      <c r="A233" t="n">
        <v>172</v>
      </c>
      <c r="B233" t="n">
        <v>101</v>
      </c>
      <c r="C233" t="n">
        <v>61</v>
      </c>
      <c r="D233" t="n">
        <v>6161</v>
      </c>
      <c r="E233" t="inlineStr">
        <is>
          <t>待計算</t>
        </is>
      </c>
      <c r="F233" t="inlineStr">
        <is>
          <t>4.50-100張</t>
        </is>
      </c>
      <c r="G233" t="n">
        <v>0</v>
      </c>
      <c r="H233" t="n">
        <v>4579</v>
      </c>
      <c r="I233" t="n">
        <v>0.7696</v>
      </c>
    </row>
    <row r="234">
      <c r="A234" t="n">
        <v>173</v>
      </c>
      <c r="B234" t="n">
        <v>100.88</v>
      </c>
      <c r="C234" t="n">
        <v>70</v>
      </c>
      <c r="D234" t="n">
        <v>7061.6</v>
      </c>
      <c r="E234" t="inlineStr">
        <is>
          <t>待計算</t>
        </is>
      </c>
      <c r="F234" t="inlineStr">
        <is>
          <t>4.50-100張</t>
        </is>
      </c>
      <c r="G234" t="n">
        <v>8</v>
      </c>
      <c r="H234" t="n">
        <v>4649</v>
      </c>
      <c r="I234" t="n">
        <v>0.7813</v>
      </c>
    </row>
    <row r="235">
      <c r="A235" t="n">
        <v>174</v>
      </c>
      <c r="B235" t="n">
        <v>100.7</v>
      </c>
      <c r="C235" t="n">
        <v>131</v>
      </c>
      <c r="D235" t="n">
        <v>13191.7</v>
      </c>
      <c r="E235" t="inlineStr">
        <is>
          <t>待計算</t>
        </is>
      </c>
      <c r="F235" t="inlineStr">
        <is>
          <t>5.大於100張</t>
        </is>
      </c>
      <c r="G235" t="n">
        <v>0</v>
      </c>
      <c r="H235" t="n">
        <v>4780</v>
      </c>
      <c r="I235" t="n">
        <v>0.8034</v>
      </c>
    </row>
    <row r="236">
      <c r="A236" t="n">
        <v>175</v>
      </c>
      <c r="B236" t="n">
        <v>100.69</v>
      </c>
      <c r="C236" t="n">
        <v>10</v>
      </c>
      <c r="D236" t="n">
        <v>1006.9</v>
      </c>
      <c r="E236" t="inlineStr">
        <is>
          <t>待計算</t>
        </is>
      </c>
      <c r="F236" t="inlineStr">
        <is>
          <t>2.10-30張</t>
        </is>
      </c>
      <c r="G236" t="n">
        <v>9</v>
      </c>
      <c r="H236" t="n">
        <v>4790</v>
      </c>
      <c r="I236" t="n">
        <v>0.805</v>
      </c>
    </row>
    <row r="237">
      <c r="A237" t="n">
        <v>176</v>
      </c>
      <c r="B237" t="n">
        <v>100.68</v>
      </c>
      <c r="C237" t="n">
        <v>125</v>
      </c>
      <c r="D237" t="n">
        <v>12585</v>
      </c>
      <c r="E237" t="inlineStr">
        <is>
          <t>待計算</t>
        </is>
      </c>
      <c r="F237" t="inlineStr">
        <is>
          <t>5.大於100張</t>
        </is>
      </c>
      <c r="G237" t="n">
        <v>8</v>
      </c>
      <c r="H237" t="n">
        <v>4915</v>
      </c>
      <c r="I237" t="n">
        <v>0.8260999999999999</v>
      </c>
    </row>
    <row r="238">
      <c r="A238" t="n">
        <v>177</v>
      </c>
      <c r="B238" t="n">
        <v>100.64</v>
      </c>
      <c r="C238" t="n">
        <v>60</v>
      </c>
      <c r="D238" t="n">
        <v>6038.4</v>
      </c>
      <c r="E238" t="inlineStr">
        <is>
          <t>待計算</t>
        </is>
      </c>
      <c r="F238" t="inlineStr">
        <is>
          <t>4.50-100張</t>
        </is>
      </c>
      <c r="G238" t="n">
        <v>4</v>
      </c>
      <c r="H238" t="n">
        <v>4975</v>
      </c>
      <c r="I238" t="n">
        <v>0.8361</v>
      </c>
    </row>
    <row r="239">
      <c r="A239" t="n">
        <v>178</v>
      </c>
      <c r="B239" t="n">
        <v>100.6</v>
      </c>
      <c r="C239" t="n">
        <v>370</v>
      </c>
      <c r="D239" t="n">
        <v>37222</v>
      </c>
      <c r="E239" t="inlineStr">
        <is>
          <t>待計算</t>
        </is>
      </c>
      <c r="F239" t="inlineStr">
        <is>
          <t>5.大於100張</t>
        </is>
      </c>
      <c r="G239" t="n">
        <v>0</v>
      </c>
      <c r="H239" t="n">
        <v>5345</v>
      </c>
      <c r="I239" t="n">
        <v>0.8983</v>
      </c>
    </row>
    <row r="240">
      <c r="A240" t="n">
        <v>179</v>
      </c>
      <c r="B240" t="n">
        <v>100.55</v>
      </c>
      <c r="C240" t="n">
        <v>10</v>
      </c>
      <c r="D240" t="n">
        <v>1005.5</v>
      </c>
      <c r="E240" t="inlineStr">
        <is>
          <t>待計算</t>
        </is>
      </c>
      <c r="F240" t="inlineStr">
        <is>
          <t>2.10-30張</t>
        </is>
      </c>
      <c r="G240" t="n">
        <v>5</v>
      </c>
      <c r="H240" t="n">
        <v>5355</v>
      </c>
      <c r="I240" t="n">
        <v>0.9</v>
      </c>
    </row>
    <row r="241">
      <c r="A241" t="n">
        <v>180</v>
      </c>
      <c r="B241" t="n">
        <v>100.52</v>
      </c>
      <c r="C241" t="n">
        <v>35</v>
      </c>
      <c r="D241" t="n">
        <v>3518.2</v>
      </c>
      <c r="E241" t="inlineStr">
        <is>
          <t>待計算</t>
        </is>
      </c>
      <c r="F241" t="inlineStr">
        <is>
          <t>3.30-50張</t>
        </is>
      </c>
      <c r="G241" t="n">
        <v>2</v>
      </c>
      <c r="H241" t="n">
        <v>5390</v>
      </c>
      <c r="I241" t="n">
        <v>0.9059</v>
      </c>
    </row>
    <row r="242">
      <c r="A242" t="n">
        <v>181</v>
      </c>
      <c r="B242" t="n">
        <v>100.5</v>
      </c>
      <c r="C242" t="n">
        <v>139</v>
      </c>
      <c r="D242" t="n">
        <v>13969.5</v>
      </c>
      <c r="E242" t="inlineStr">
        <is>
          <t>待計算</t>
        </is>
      </c>
      <c r="F242" t="inlineStr">
        <is>
          <t>5.大於100張</t>
        </is>
      </c>
      <c r="G242" t="n">
        <v>0</v>
      </c>
      <c r="H242" t="n">
        <v>5529</v>
      </c>
      <c r="I242" t="n">
        <v>0.9292</v>
      </c>
    </row>
    <row r="243">
      <c r="A243" t="n">
        <v>182</v>
      </c>
      <c r="B243" t="n">
        <v>100.3</v>
      </c>
      <c r="C243" t="n">
        <v>88</v>
      </c>
      <c r="D243" t="n">
        <v>8826.4</v>
      </c>
      <c r="E243" t="inlineStr">
        <is>
          <t>待計算</t>
        </is>
      </c>
      <c r="F243" t="inlineStr">
        <is>
          <t>4.50-100張</t>
        </is>
      </c>
      <c r="G243" t="n">
        <v>0</v>
      </c>
      <c r="H243" t="n">
        <v>5617</v>
      </c>
      <c r="I243" t="n">
        <v>0.944</v>
      </c>
    </row>
    <row r="244">
      <c r="A244" t="n">
        <v>183</v>
      </c>
      <c r="B244" t="n">
        <v>100.28</v>
      </c>
      <c r="C244" t="n">
        <v>78</v>
      </c>
      <c r="D244" t="n">
        <v>7821.84</v>
      </c>
      <c r="E244" t="inlineStr">
        <is>
          <t>待計算</t>
        </is>
      </c>
      <c r="F244" t="inlineStr">
        <is>
          <t>4.50-100張</t>
        </is>
      </c>
      <c r="G244" t="n">
        <v>8</v>
      </c>
      <c r="H244" t="n">
        <v>5695</v>
      </c>
      <c r="I244" t="n">
        <v>0.9571</v>
      </c>
    </row>
    <row r="245">
      <c r="A245" t="n">
        <v>184</v>
      </c>
      <c r="B245" t="n">
        <v>100.23</v>
      </c>
      <c r="C245" t="n">
        <v>255</v>
      </c>
      <c r="D245" t="n">
        <v>25558.65</v>
      </c>
      <c r="E245" t="inlineStr">
        <is>
          <t>待計算</t>
        </is>
      </c>
      <c r="F245" t="inlineStr">
        <is>
          <t>5.大於100張</t>
        </is>
      </c>
      <c r="G245" t="n">
        <v>3</v>
      </c>
      <c r="H245" t="n">
        <v>5950</v>
      </c>
      <c r="I245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64773</t>
        </is>
      </c>
    </row>
    <row r="2">
      <c r="A2" t="inlineStr">
        <is>
          <t>標的名稱</t>
        </is>
      </c>
      <c r="B2" t="inlineStr">
        <is>
          <t>安集三</t>
        </is>
      </c>
    </row>
    <row r="3">
      <c r="A3" t="inlineStr">
        <is>
          <t>開標日期</t>
        </is>
      </c>
      <c r="B3" t="inlineStr">
        <is>
          <t>2021/07/26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45.3</v>
      </c>
    </row>
    <row r="8">
      <c r="A8" t="inlineStr">
        <is>
          <t>轉換比率</t>
        </is>
      </c>
      <c r="B8" t="n">
        <v>2207.51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103.88</v>
      </c>
    </row>
    <row r="15">
      <c r="A15" t="inlineStr">
        <is>
          <t>最高得標</t>
        </is>
      </c>
      <c r="B15" t="n">
        <v>116.5</v>
      </c>
    </row>
    <row r="16">
      <c r="A16" t="inlineStr">
        <is>
          <t>加權平均</t>
        </is>
      </c>
      <c r="B16" t="n">
        <v>106.99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47.06</v>
      </c>
    </row>
    <row r="20">
      <c r="A20" t="inlineStr">
        <is>
          <t>最高換股成本</t>
        </is>
      </c>
      <c r="B20" t="n">
        <v>52.77</v>
      </c>
    </row>
    <row r="21">
      <c r="A21" t="inlineStr">
        <is>
          <t>平均換股成本</t>
        </is>
      </c>
      <c r="B21" t="n">
        <v>48.47</v>
      </c>
    </row>
    <row r="22">
      <c r="A22" t="inlineStr">
        <is>
          <t>換股溢價率%</t>
        </is>
      </c>
      <c r="B22" t="n">
        <v>6.99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321</v>
      </c>
    </row>
    <row r="27">
      <c r="A27" t="inlineStr">
        <is>
          <t>投標數量</t>
        </is>
      </c>
      <c r="B27" t="n">
        <v>7088</v>
      </c>
    </row>
    <row r="28">
      <c r="A28" t="inlineStr">
        <is>
          <t>投標均張</t>
        </is>
      </c>
      <c r="B28" t="n">
        <v>22.08</v>
      </c>
    </row>
    <row r="29">
      <c r="A29" t="inlineStr">
        <is>
          <t>得標筆數</t>
        </is>
      </c>
      <c r="B29" t="n">
        <v>199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21.36</v>
      </c>
    </row>
    <row r="32">
      <c r="A32" t="inlineStr">
        <is>
          <t>得標總金額</t>
        </is>
      </c>
      <c r="B32" t="n">
        <v>454703.1</v>
      </c>
    </row>
    <row r="33">
      <c r="A33" t="inlineStr">
        <is>
          <t>投標得標倍數</t>
        </is>
      </c>
      <c r="B33" t="n">
        <v>1.67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413</v>
      </c>
      <c r="C38" t="n">
        <v>104.8</v>
      </c>
      <c r="D38" t="n">
        <v>43282.4</v>
      </c>
      <c r="E38" t="inlineStr">
        <is>
          <t>待計算</t>
        </is>
      </c>
    </row>
    <row r="39">
      <c r="A39" t="n">
        <v>2</v>
      </c>
      <c r="B39" t="n">
        <v>218</v>
      </c>
      <c r="C39" t="n">
        <v>105.5</v>
      </c>
      <c r="D39" t="n">
        <v>22999</v>
      </c>
      <c r="E39" t="inlineStr">
        <is>
          <t>待計算</t>
        </is>
      </c>
    </row>
    <row r="40">
      <c r="A40" t="n">
        <v>3</v>
      </c>
      <c r="B40" t="n">
        <v>200</v>
      </c>
      <c r="C40" t="n">
        <v>108.25</v>
      </c>
      <c r="D40" t="n">
        <v>21650</v>
      </c>
      <c r="E40" t="inlineStr">
        <is>
          <t>待計算</t>
        </is>
      </c>
    </row>
    <row r="41">
      <c r="A41" t="n">
        <v>4</v>
      </c>
      <c r="B41" t="n">
        <v>200</v>
      </c>
      <c r="C41" t="n">
        <v>105.2</v>
      </c>
      <c r="D41" t="n">
        <v>21040</v>
      </c>
      <c r="E41" t="inlineStr">
        <is>
          <t>待計算</t>
        </is>
      </c>
    </row>
    <row r="42">
      <c r="A42" t="n">
        <v>5</v>
      </c>
      <c r="B42" t="n">
        <v>133</v>
      </c>
      <c r="C42" t="n">
        <v>112.4</v>
      </c>
      <c r="D42" t="n">
        <v>14949.2</v>
      </c>
      <c r="E42" t="inlineStr">
        <is>
          <t>待計算</t>
        </is>
      </c>
    </row>
    <row r="43">
      <c r="A43" t="n">
        <v>6</v>
      </c>
      <c r="B43" t="n">
        <v>126</v>
      </c>
      <c r="C43" t="n">
        <v>107.5</v>
      </c>
      <c r="D43" t="n">
        <v>13545</v>
      </c>
      <c r="E43" t="inlineStr">
        <is>
          <t>待計算</t>
        </is>
      </c>
    </row>
    <row r="44">
      <c r="A44" t="n">
        <v>7</v>
      </c>
      <c r="B44" t="n">
        <v>122</v>
      </c>
      <c r="C44" t="n">
        <v>104.2</v>
      </c>
      <c r="D44" t="n">
        <v>12712.4</v>
      </c>
      <c r="E44" t="inlineStr">
        <is>
          <t>待計算</t>
        </is>
      </c>
    </row>
    <row r="45">
      <c r="A45" t="n">
        <v>8</v>
      </c>
      <c r="B45" t="n">
        <v>115</v>
      </c>
      <c r="C45" t="n">
        <v>105.89</v>
      </c>
      <c r="D45" t="n">
        <v>12177.35</v>
      </c>
      <c r="E45" t="inlineStr">
        <is>
          <t>待計算</t>
        </is>
      </c>
    </row>
    <row r="46">
      <c r="A46" t="n">
        <v>9</v>
      </c>
      <c r="B46" t="n">
        <v>102</v>
      </c>
      <c r="C46" t="n">
        <v>106.5</v>
      </c>
      <c r="D46" t="n">
        <v>10863</v>
      </c>
      <c r="E46" t="inlineStr">
        <is>
          <t>待計算</t>
        </is>
      </c>
    </row>
    <row r="47">
      <c r="A47" t="n">
        <v>10</v>
      </c>
      <c r="B47" t="n">
        <v>100</v>
      </c>
      <c r="C47" t="n">
        <v>112.2</v>
      </c>
      <c r="D47" t="n">
        <v>11220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50</v>
      </c>
      <c r="C52" t="n">
        <v>178</v>
      </c>
      <c r="D52" t="n">
        <v>19265.56</v>
      </c>
      <c r="E52" t="n">
        <v>108.23</v>
      </c>
      <c r="F52" t="inlineStr">
        <is>
          <t>待計算</t>
        </is>
      </c>
      <c r="G52" t="n">
        <v>0.0419</v>
      </c>
    </row>
    <row r="53">
      <c r="A53" t="inlineStr">
        <is>
          <t>2.10-30張</t>
        </is>
      </c>
      <c r="B53" t="n">
        <v>34</v>
      </c>
      <c r="C53" t="n">
        <v>596</v>
      </c>
      <c r="D53" t="n">
        <v>64067.24</v>
      </c>
      <c r="E53" t="n">
        <v>107.5</v>
      </c>
      <c r="F53" t="inlineStr">
        <is>
          <t>待計算</t>
        </is>
      </c>
      <c r="G53" t="n">
        <v>0.1402</v>
      </c>
    </row>
    <row r="54">
      <c r="A54" t="inlineStr">
        <is>
          <t>3.30-50張</t>
        </is>
      </c>
      <c r="B54" t="n">
        <v>23</v>
      </c>
      <c r="C54" t="n">
        <v>797</v>
      </c>
      <c r="D54" t="n">
        <v>85468.98</v>
      </c>
      <c r="E54" t="n">
        <v>107.24</v>
      </c>
      <c r="F54" t="inlineStr">
        <is>
          <t>待計算</t>
        </is>
      </c>
      <c r="G54" t="n">
        <v>0.1875</v>
      </c>
    </row>
    <row r="55">
      <c r="A55" t="inlineStr">
        <is>
          <t>4.50-100張</t>
        </is>
      </c>
      <c r="B55" t="n">
        <v>14</v>
      </c>
      <c r="C55" t="n">
        <v>850</v>
      </c>
      <c r="D55" t="n">
        <v>90342.97</v>
      </c>
      <c r="E55" t="n">
        <v>106.29</v>
      </c>
      <c r="F55" t="inlineStr">
        <is>
          <t>待計算</t>
        </is>
      </c>
      <c r="G55" t="n">
        <v>0.2</v>
      </c>
    </row>
    <row r="56">
      <c r="A56" t="inlineStr">
        <is>
          <t>5.大於100張</t>
        </is>
      </c>
      <c r="B56" t="n">
        <v>11</v>
      </c>
      <c r="C56" t="n">
        <v>1829</v>
      </c>
      <c r="D56" t="n">
        <v>195558.35</v>
      </c>
      <c r="E56" t="n">
        <v>106.92</v>
      </c>
      <c r="F56" t="inlineStr">
        <is>
          <t>待計算</t>
        </is>
      </c>
      <c r="G56" t="n">
        <v>0.4304</v>
      </c>
    </row>
    <row r="57">
      <c r="A57" t="inlineStr">
        <is>
          <t>總計</t>
        </is>
      </c>
      <c r="B57" t="n">
        <v>132</v>
      </c>
      <c r="C57" t="n">
        <v>4250</v>
      </c>
      <c r="D57" t="n">
        <v>454703.1</v>
      </c>
      <c r="E57" t="n">
        <v>106.99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116.5</v>
      </c>
      <c r="C62" t="n">
        <v>1</v>
      </c>
      <c r="D62" t="n">
        <v>116.5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114.95</v>
      </c>
      <c r="C63" t="n">
        <v>9</v>
      </c>
      <c r="D63" t="n">
        <v>1034.55</v>
      </c>
      <c r="E63" t="inlineStr">
        <is>
          <t>待計算</t>
        </is>
      </c>
      <c r="F63" t="inlineStr">
        <is>
          <t>1.小於10張</t>
        </is>
      </c>
      <c r="G63" t="n">
        <v>5</v>
      </c>
      <c r="H63" t="n">
        <v>10</v>
      </c>
      <c r="I63" t="n">
        <v>0.0024</v>
      </c>
    </row>
    <row r="64">
      <c r="A64" t="n">
        <v>3</v>
      </c>
      <c r="B64" t="n">
        <v>114.8</v>
      </c>
      <c r="C64" t="n">
        <v>3</v>
      </c>
      <c r="D64" t="n">
        <v>344.4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13</v>
      </c>
      <c r="I64" t="n">
        <v>0.0031</v>
      </c>
    </row>
    <row r="65">
      <c r="A65" t="n">
        <v>4</v>
      </c>
      <c r="B65" t="n">
        <v>114.5</v>
      </c>
      <c r="C65" t="n">
        <v>1</v>
      </c>
      <c r="D65" t="n">
        <v>114.5</v>
      </c>
      <c r="E65" t="inlineStr">
        <is>
          <t>待計算</t>
        </is>
      </c>
      <c r="F65" t="inlineStr">
        <is>
          <t>1.小於10張</t>
        </is>
      </c>
      <c r="G65" t="n">
        <v>0</v>
      </c>
      <c r="H65" t="n">
        <v>14</v>
      </c>
      <c r="I65" t="n">
        <v>0.0033</v>
      </c>
    </row>
    <row r="66">
      <c r="A66" t="n">
        <v>5</v>
      </c>
      <c r="B66" t="n">
        <v>113.3</v>
      </c>
      <c r="C66" t="n">
        <v>23</v>
      </c>
      <c r="D66" t="n">
        <v>2605.9</v>
      </c>
      <c r="E66" t="inlineStr">
        <is>
          <t>待計算</t>
        </is>
      </c>
      <c r="F66" t="inlineStr">
        <is>
          <t>2.10-30張</t>
        </is>
      </c>
      <c r="G66" t="n">
        <v>0</v>
      </c>
      <c r="H66" t="n">
        <v>37</v>
      </c>
      <c r="I66" t="n">
        <v>0.008699999999999999</v>
      </c>
    </row>
    <row r="67">
      <c r="A67" t="n">
        <v>6</v>
      </c>
      <c r="B67" t="n">
        <v>113</v>
      </c>
      <c r="C67" t="n">
        <v>1</v>
      </c>
      <c r="D67" t="n">
        <v>113</v>
      </c>
      <c r="E67" t="inlineStr">
        <is>
          <t>待計算</t>
        </is>
      </c>
      <c r="F67" t="inlineStr">
        <is>
          <t>1.小於10張</t>
        </is>
      </c>
      <c r="G67" t="n">
        <v>0</v>
      </c>
      <c r="H67" t="n">
        <v>38</v>
      </c>
      <c r="I67" t="n">
        <v>0.0089</v>
      </c>
    </row>
    <row r="68">
      <c r="A68" t="n">
        <v>7</v>
      </c>
      <c r="B68" t="n">
        <v>112.68</v>
      </c>
      <c r="C68" t="n">
        <v>3</v>
      </c>
      <c r="D68" t="n">
        <v>338.04</v>
      </c>
      <c r="E68" t="inlineStr">
        <is>
          <t>待計算</t>
        </is>
      </c>
      <c r="F68" t="inlineStr">
        <is>
          <t>1.小於10張</t>
        </is>
      </c>
      <c r="G68" t="n">
        <v>8</v>
      </c>
      <c r="H68" t="n">
        <v>41</v>
      </c>
      <c r="I68" t="n">
        <v>0.009599999999999999</v>
      </c>
    </row>
    <row r="69">
      <c r="A69" t="n">
        <v>8</v>
      </c>
      <c r="B69" t="n">
        <v>112.4</v>
      </c>
      <c r="C69" t="n">
        <v>133</v>
      </c>
      <c r="D69" t="n">
        <v>14949.2</v>
      </c>
      <c r="E69" t="inlineStr">
        <is>
          <t>待計算</t>
        </is>
      </c>
      <c r="F69" t="inlineStr">
        <is>
          <t>5.大於100張</t>
        </is>
      </c>
      <c r="G69" t="n">
        <v>0</v>
      </c>
      <c r="H69" t="n">
        <v>174</v>
      </c>
      <c r="I69" t="n">
        <v>0.0409</v>
      </c>
    </row>
    <row r="70">
      <c r="A70" t="n">
        <v>9</v>
      </c>
      <c r="B70" t="n">
        <v>112.3</v>
      </c>
      <c r="C70" t="n">
        <v>23</v>
      </c>
      <c r="D70" t="n">
        <v>2582.9</v>
      </c>
      <c r="E70" t="inlineStr">
        <is>
          <t>待計算</t>
        </is>
      </c>
      <c r="F70" t="inlineStr">
        <is>
          <t>2.10-30張</t>
        </is>
      </c>
      <c r="G70" t="n">
        <v>0</v>
      </c>
      <c r="H70" t="n">
        <v>197</v>
      </c>
      <c r="I70" t="n">
        <v>0.0464</v>
      </c>
    </row>
    <row r="71">
      <c r="A71" t="n">
        <v>10</v>
      </c>
      <c r="B71" t="n">
        <v>112.2</v>
      </c>
      <c r="C71" t="n">
        <v>100</v>
      </c>
      <c r="D71" t="n">
        <v>11220</v>
      </c>
      <c r="E71" t="inlineStr">
        <is>
          <t>待計算</t>
        </is>
      </c>
      <c r="F71" t="inlineStr">
        <is>
          <t>5.大於100張</t>
        </is>
      </c>
      <c r="G71" t="n">
        <v>0</v>
      </c>
      <c r="H71" t="n">
        <v>297</v>
      </c>
      <c r="I71" t="n">
        <v>0.0699</v>
      </c>
    </row>
    <row r="72">
      <c r="A72" t="n">
        <v>11</v>
      </c>
      <c r="B72" t="n">
        <v>112</v>
      </c>
      <c r="C72" t="n">
        <v>41</v>
      </c>
      <c r="D72" t="n">
        <v>4592</v>
      </c>
      <c r="E72" t="inlineStr">
        <is>
          <t>待計算</t>
        </is>
      </c>
      <c r="F72" t="inlineStr">
        <is>
          <t>3.30-50張</t>
        </is>
      </c>
      <c r="G72" t="n">
        <v>0</v>
      </c>
      <c r="H72" t="n">
        <v>338</v>
      </c>
      <c r="I72" t="n">
        <v>0.0795</v>
      </c>
    </row>
    <row r="73">
      <c r="A73" t="n">
        <v>12</v>
      </c>
      <c r="B73" t="n">
        <v>111.9</v>
      </c>
      <c r="C73" t="n">
        <v>86</v>
      </c>
      <c r="D73" t="n">
        <v>9623.4</v>
      </c>
      <c r="E73" t="inlineStr">
        <is>
          <t>待計算</t>
        </is>
      </c>
      <c r="F73" t="inlineStr">
        <is>
          <t>4.50-100張</t>
        </is>
      </c>
      <c r="G73" t="n">
        <v>0</v>
      </c>
      <c r="H73" t="n">
        <v>424</v>
      </c>
      <c r="I73" t="n">
        <v>0.0998</v>
      </c>
    </row>
    <row r="74">
      <c r="A74" t="n">
        <v>13</v>
      </c>
      <c r="B74" t="n">
        <v>111.89</v>
      </c>
      <c r="C74" t="n">
        <v>2</v>
      </c>
      <c r="D74" t="n">
        <v>223.78</v>
      </c>
      <c r="E74" t="inlineStr">
        <is>
          <t>待計算</t>
        </is>
      </c>
      <c r="F74" t="inlineStr">
        <is>
          <t>1.小於10張</t>
        </is>
      </c>
      <c r="G74" t="n">
        <v>9</v>
      </c>
      <c r="H74" t="n">
        <v>426</v>
      </c>
      <c r="I74" t="n">
        <v>0.1002</v>
      </c>
    </row>
    <row r="75">
      <c r="A75" t="n">
        <v>14</v>
      </c>
      <c r="B75" t="n">
        <v>111.61</v>
      </c>
      <c r="C75" t="n">
        <v>3</v>
      </c>
      <c r="D75" t="n">
        <v>334.83</v>
      </c>
      <c r="E75" t="inlineStr">
        <is>
          <t>待計算</t>
        </is>
      </c>
      <c r="F75" t="inlineStr">
        <is>
          <t>1.小於10張</t>
        </is>
      </c>
      <c r="G75" t="n">
        <v>1</v>
      </c>
      <c r="H75" t="n">
        <v>429</v>
      </c>
      <c r="I75" t="n">
        <v>0.1009</v>
      </c>
    </row>
    <row r="76">
      <c r="A76" t="n">
        <v>15</v>
      </c>
      <c r="B76" t="n">
        <v>111.55</v>
      </c>
      <c r="C76" t="n">
        <v>7</v>
      </c>
      <c r="D76" t="n">
        <v>780.85</v>
      </c>
      <c r="E76" t="inlineStr">
        <is>
          <t>待計算</t>
        </is>
      </c>
      <c r="F76" t="inlineStr">
        <is>
          <t>1.小於10張</t>
        </is>
      </c>
      <c r="G76" t="n">
        <v>5</v>
      </c>
      <c r="H76" t="n">
        <v>436</v>
      </c>
      <c r="I76" t="n">
        <v>0.1026</v>
      </c>
    </row>
    <row r="77">
      <c r="A77" t="n">
        <v>16</v>
      </c>
      <c r="B77" t="n">
        <v>111.49</v>
      </c>
      <c r="C77" t="n">
        <v>1</v>
      </c>
      <c r="D77" t="n">
        <v>111.49</v>
      </c>
      <c r="E77" t="inlineStr">
        <is>
          <t>待計算</t>
        </is>
      </c>
      <c r="F77" t="inlineStr">
        <is>
          <t>1.小於10張</t>
        </is>
      </c>
      <c r="G77" t="n">
        <v>9</v>
      </c>
      <c r="H77" t="n">
        <v>437</v>
      </c>
      <c r="I77" t="n">
        <v>0.1028</v>
      </c>
    </row>
    <row r="78">
      <c r="A78" t="n">
        <v>17</v>
      </c>
      <c r="B78" t="n">
        <v>111.3</v>
      </c>
      <c r="C78" t="n">
        <v>20</v>
      </c>
      <c r="D78" t="n">
        <v>2226</v>
      </c>
      <c r="E78" t="inlineStr">
        <is>
          <t>待計算</t>
        </is>
      </c>
      <c r="F78" t="inlineStr">
        <is>
          <t>2.10-30張</t>
        </is>
      </c>
      <c r="G78" t="n">
        <v>0</v>
      </c>
      <c r="H78" t="n">
        <v>457</v>
      </c>
      <c r="I78" t="n">
        <v>0.1075</v>
      </c>
    </row>
    <row r="79">
      <c r="A79" t="n">
        <v>18</v>
      </c>
      <c r="B79" t="n">
        <v>111.2</v>
      </c>
      <c r="C79" t="n">
        <v>100</v>
      </c>
      <c r="D79" t="n">
        <v>11120</v>
      </c>
      <c r="E79" t="inlineStr">
        <is>
          <t>待計算</t>
        </is>
      </c>
      <c r="F79" t="inlineStr">
        <is>
          <t>5.大於100張</t>
        </is>
      </c>
      <c r="G79" t="n">
        <v>0</v>
      </c>
      <c r="H79" t="n">
        <v>557</v>
      </c>
      <c r="I79" t="n">
        <v>0.1311</v>
      </c>
    </row>
    <row r="80">
      <c r="A80" t="n">
        <v>19</v>
      </c>
      <c r="B80" t="n">
        <v>111.11</v>
      </c>
      <c r="C80" t="n">
        <v>1</v>
      </c>
      <c r="D80" t="n">
        <v>111.11</v>
      </c>
      <c r="E80" t="inlineStr">
        <is>
          <t>待計算</t>
        </is>
      </c>
      <c r="F80" t="inlineStr">
        <is>
          <t>1.小於10張</t>
        </is>
      </c>
      <c r="G80" t="n">
        <v>1</v>
      </c>
      <c r="H80" t="n">
        <v>558</v>
      </c>
      <c r="I80" t="n">
        <v>0.1313</v>
      </c>
    </row>
    <row r="81">
      <c r="A81" t="n">
        <v>20</v>
      </c>
      <c r="B81" t="n">
        <v>111</v>
      </c>
      <c r="C81" t="n">
        <v>22</v>
      </c>
      <c r="D81" t="n">
        <v>2442</v>
      </c>
      <c r="E81" t="inlineStr">
        <is>
          <t>待計算</t>
        </is>
      </c>
      <c r="F81" t="inlineStr">
        <is>
          <t>2.10-30張</t>
        </is>
      </c>
      <c r="G81" t="n">
        <v>0</v>
      </c>
      <c r="H81" t="n">
        <v>580</v>
      </c>
      <c r="I81" t="n">
        <v>0.1365</v>
      </c>
    </row>
    <row r="82">
      <c r="A82" t="n">
        <v>21</v>
      </c>
      <c r="B82" t="n">
        <v>110.89</v>
      </c>
      <c r="C82" t="n">
        <v>2</v>
      </c>
      <c r="D82" t="n">
        <v>221.78</v>
      </c>
      <c r="E82" t="inlineStr">
        <is>
          <t>待計算</t>
        </is>
      </c>
      <c r="F82" t="inlineStr">
        <is>
          <t>1.小於10張</t>
        </is>
      </c>
      <c r="G82" t="n">
        <v>9</v>
      </c>
      <c r="H82" t="n">
        <v>582</v>
      </c>
      <c r="I82" t="n">
        <v>0.1369</v>
      </c>
    </row>
    <row r="83">
      <c r="A83" t="n">
        <v>22</v>
      </c>
      <c r="B83" t="n">
        <v>110.88</v>
      </c>
      <c r="C83" t="n">
        <v>4</v>
      </c>
      <c r="D83" t="n">
        <v>443.52</v>
      </c>
      <c r="E83" t="inlineStr">
        <is>
          <t>待計算</t>
        </is>
      </c>
      <c r="F83" t="inlineStr">
        <is>
          <t>1.小於10張</t>
        </is>
      </c>
      <c r="G83" t="n">
        <v>8</v>
      </c>
      <c r="H83" t="n">
        <v>586</v>
      </c>
      <c r="I83" t="n">
        <v>0.1379</v>
      </c>
    </row>
    <row r="84">
      <c r="A84" t="n">
        <v>23</v>
      </c>
      <c r="B84" t="n">
        <v>110.65</v>
      </c>
      <c r="C84" t="n">
        <v>30</v>
      </c>
      <c r="D84" t="n">
        <v>3319.5</v>
      </c>
      <c r="E84" t="inlineStr">
        <is>
          <t>待計算</t>
        </is>
      </c>
      <c r="F84" t="inlineStr">
        <is>
          <t>3.30-50張</t>
        </is>
      </c>
      <c r="G84" t="n">
        <v>5</v>
      </c>
      <c r="H84" t="n">
        <v>616</v>
      </c>
      <c r="I84" t="n">
        <v>0.1449</v>
      </c>
    </row>
    <row r="85">
      <c r="A85" t="n">
        <v>24</v>
      </c>
      <c r="B85" t="n">
        <v>110.5</v>
      </c>
      <c r="C85" t="n">
        <v>2</v>
      </c>
      <c r="D85" t="n">
        <v>221</v>
      </c>
      <c r="E85" t="inlineStr">
        <is>
          <t>待計算</t>
        </is>
      </c>
      <c r="F85" t="inlineStr">
        <is>
          <t>1.小於10張</t>
        </is>
      </c>
      <c r="G85" t="n">
        <v>0</v>
      </c>
      <c r="H85" t="n">
        <v>618</v>
      </c>
      <c r="I85" t="n">
        <v>0.1454</v>
      </c>
    </row>
    <row r="86">
      <c r="A86" t="n">
        <v>25</v>
      </c>
      <c r="B86" t="n">
        <v>110.49</v>
      </c>
      <c r="C86" t="n">
        <v>3</v>
      </c>
      <c r="D86" t="n">
        <v>331.47</v>
      </c>
      <c r="E86" t="inlineStr">
        <is>
          <t>待計算</t>
        </is>
      </c>
      <c r="F86" t="inlineStr">
        <is>
          <t>1.小於10張</t>
        </is>
      </c>
      <c r="G86" t="n">
        <v>9</v>
      </c>
      <c r="H86" t="n">
        <v>621</v>
      </c>
      <c r="I86" t="n">
        <v>0.1461</v>
      </c>
    </row>
    <row r="87">
      <c r="A87" t="n">
        <v>26</v>
      </c>
      <c r="B87" t="n">
        <v>110.36</v>
      </c>
      <c r="C87" t="n">
        <v>30</v>
      </c>
      <c r="D87" t="n">
        <v>3310.8</v>
      </c>
      <c r="E87" t="inlineStr">
        <is>
          <t>待計算</t>
        </is>
      </c>
      <c r="F87" t="inlineStr">
        <is>
          <t>3.30-50張</t>
        </is>
      </c>
      <c r="G87" t="n">
        <v>6</v>
      </c>
      <c r="H87" t="n">
        <v>651</v>
      </c>
      <c r="I87" t="n">
        <v>0.1532</v>
      </c>
    </row>
    <row r="88">
      <c r="A88" t="n">
        <v>27</v>
      </c>
      <c r="B88" t="n">
        <v>110.3</v>
      </c>
      <c r="C88" t="n">
        <v>20</v>
      </c>
      <c r="D88" t="n">
        <v>2206</v>
      </c>
      <c r="E88" t="inlineStr">
        <is>
          <t>待計算</t>
        </is>
      </c>
      <c r="F88" t="inlineStr">
        <is>
          <t>2.10-30張</t>
        </is>
      </c>
      <c r="G88" t="n">
        <v>0</v>
      </c>
      <c r="H88" t="n">
        <v>671</v>
      </c>
      <c r="I88" t="n">
        <v>0.1579</v>
      </c>
    </row>
    <row r="89">
      <c r="A89" t="n">
        <v>28</v>
      </c>
      <c r="B89" t="n">
        <v>110.12</v>
      </c>
      <c r="C89" t="n">
        <v>4</v>
      </c>
      <c r="D89" t="n">
        <v>440.48</v>
      </c>
      <c r="E89" t="inlineStr">
        <is>
          <t>待計算</t>
        </is>
      </c>
      <c r="F89" t="inlineStr">
        <is>
          <t>1.小於10張</t>
        </is>
      </c>
      <c r="G89" t="n">
        <v>2</v>
      </c>
      <c r="H89" t="n">
        <v>675</v>
      </c>
      <c r="I89" t="n">
        <v>0.1588</v>
      </c>
    </row>
    <row r="90">
      <c r="A90" t="n">
        <v>29</v>
      </c>
      <c r="B90" t="n">
        <v>110.1</v>
      </c>
      <c r="C90" t="n">
        <v>35</v>
      </c>
      <c r="D90" t="n">
        <v>3853.5</v>
      </c>
      <c r="E90" t="inlineStr">
        <is>
          <t>待計算</t>
        </is>
      </c>
      <c r="F90" t="inlineStr">
        <is>
          <t>3.30-50張</t>
        </is>
      </c>
      <c r="G90" t="n">
        <v>0</v>
      </c>
      <c r="H90" t="n">
        <v>710</v>
      </c>
      <c r="I90" t="n">
        <v>0.1671</v>
      </c>
    </row>
    <row r="91">
      <c r="A91" t="n">
        <v>30</v>
      </c>
      <c r="B91" t="n">
        <v>110</v>
      </c>
      <c r="C91" t="n">
        <v>9</v>
      </c>
      <c r="D91" t="n">
        <v>990</v>
      </c>
      <c r="E91" t="inlineStr">
        <is>
          <t>待計算</t>
        </is>
      </c>
      <c r="F91" t="inlineStr">
        <is>
          <t>1.小於10張</t>
        </is>
      </c>
      <c r="G91" t="n">
        <v>0</v>
      </c>
      <c r="H91" t="n">
        <v>719</v>
      </c>
      <c r="I91" t="n">
        <v>0.1692</v>
      </c>
    </row>
    <row r="92">
      <c r="A92" t="n">
        <v>31</v>
      </c>
      <c r="B92" t="n">
        <v>109.89</v>
      </c>
      <c r="C92" t="n">
        <v>2</v>
      </c>
      <c r="D92" t="n">
        <v>219.78</v>
      </c>
      <c r="E92" t="inlineStr">
        <is>
          <t>待計算</t>
        </is>
      </c>
      <c r="F92" t="inlineStr">
        <is>
          <t>1.小於10張</t>
        </is>
      </c>
      <c r="G92" t="n">
        <v>9</v>
      </c>
      <c r="H92" t="n">
        <v>721</v>
      </c>
      <c r="I92" t="n">
        <v>0.1696</v>
      </c>
    </row>
    <row r="93">
      <c r="A93" t="n">
        <v>32</v>
      </c>
      <c r="B93" t="n">
        <v>109.88</v>
      </c>
      <c r="C93" t="n">
        <v>6</v>
      </c>
      <c r="D93" t="n">
        <v>659.28</v>
      </c>
      <c r="E93" t="inlineStr">
        <is>
          <t>待計算</t>
        </is>
      </c>
      <c r="F93" t="inlineStr">
        <is>
          <t>1.小於10張</t>
        </is>
      </c>
      <c r="G93" t="n">
        <v>8</v>
      </c>
      <c r="H93" t="n">
        <v>727</v>
      </c>
      <c r="I93" t="n">
        <v>0.1711</v>
      </c>
    </row>
    <row r="94">
      <c r="A94" t="n">
        <v>33</v>
      </c>
      <c r="B94" t="n">
        <v>109.8</v>
      </c>
      <c r="C94" t="n">
        <v>20</v>
      </c>
      <c r="D94" t="n">
        <v>2196</v>
      </c>
      <c r="E94" t="inlineStr">
        <is>
          <t>待計算</t>
        </is>
      </c>
      <c r="F94" t="inlineStr">
        <is>
          <t>2.10-30張</t>
        </is>
      </c>
      <c r="G94" t="n">
        <v>0</v>
      </c>
      <c r="H94" t="n">
        <v>747</v>
      </c>
      <c r="I94" t="n">
        <v>0.1758</v>
      </c>
    </row>
    <row r="95">
      <c r="A95" t="n">
        <v>34</v>
      </c>
      <c r="B95" t="n">
        <v>109.6</v>
      </c>
      <c r="C95" t="n">
        <v>10</v>
      </c>
      <c r="D95" t="n">
        <v>1096</v>
      </c>
      <c r="E95" t="inlineStr">
        <is>
          <t>待計算</t>
        </is>
      </c>
      <c r="F95" t="inlineStr">
        <is>
          <t>2.10-30張</t>
        </is>
      </c>
      <c r="G95" t="n">
        <v>0</v>
      </c>
      <c r="H95" t="n">
        <v>757</v>
      </c>
      <c r="I95" t="n">
        <v>0.1781</v>
      </c>
    </row>
    <row r="96">
      <c r="A96" t="n">
        <v>35</v>
      </c>
      <c r="B96" t="n">
        <v>109.55</v>
      </c>
      <c r="C96" t="n">
        <v>10</v>
      </c>
      <c r="D96" t="n">
        <v>1095.5</v>
      </c>
      <c r="E96" t="inlineStr">
        <is>
          <t>待計算</t>
        </is>
      </c>
      <c r="F96" t="inlineStr">
        <is>
          <t>2.10-30張</t>
        </is>
      </c>
      <c r="G96" t="n">
        <v>5</v>
      </c>
      <c r="H96" t="n">
        <v>767</v>
      </c>
      <c r="I96" t="n">
        <v>0.1805</v>
      </c>
    </row>
    <row r="97">
      <c r="A97" t="n">
        <v>36</v>
      </c>
      <c r="B97" t="n">
        <v>109.5</v>
      </c>
      <c r="C97" t="n">
        <v>24</v>
      </c>
      <c r="D97" t="n">
        <v>2628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791</v>
      </c>
      <c r="I97" t="n">
        <v>0.1861</v>
      </c>
    </row>
    <row r="98">
      <c r="A98" t="n">
        <v>37</v>
      </c>
      <c r="B98" t="n">
        <v>109.49</v>
      </c>
      <c r="C98" t="n">
        <v>2</v>
      </c>
      <c r="D98" t="n">
        <v>218.98</v>
      </c>
      <c r="E98" t="inlineStr">
        <is>
          <t>待計算</t>
        </is>
      </c>
      <c r="F98" t="inlineStr">
        <is>
          <t>1.小於10張</t>
        </is>
      </c>
      <c r="G98" t="n">
        <v>9</v>
      </c>
      <c r="H98" t="n">
        <v>793</v>
      </c>
      <c r="I98" t="n">
        <v>0.1866</v>
      </c>
    </row>
    <row r="99">
      <c r="A99" t="n">
        <v>38</v>
      </c>
      <c r="B99" t="n">
        <v>109.3</v>
      </c>
      <c r="C99" t="n">
        <v>20</v>
      </c>
      <c r="D99" t="n">
        <v>2186</v>
      </c>
      <c r="E99" t="inlineStr">
        <is>
          <t>待計算</t>
        </is>
      </c>
      <c r="F99" t="inlineStr">
        <is>
          <t>2.10-30張</t>
        </is>
      </c>
      <c r="G99" t="n">
        <v>0</v>
      </c>
      <c r="H99" t="n">
        <v>813</v>
      </c>
      <c r="I99" t="n">
        <v>0.1913</v>
      </c>
    </row>
    <row r="100">
      <c r="A100" t="n">
        <v>39</v>
      </c>
      <c r="B100" t="n">
        <v>109.2</v>
      </c>
      <c r="C100" t="n">
        <v>60</v>
      </c>
      <c r="D100" t="n">
        <v>6552</v>
      </c>
      <c r="E100" t="inlineStr">
        <is>
          <t>待計算</t>
        </is>
      </c>
      <c r="F100" t="inlineStr">
        <is>
          <t>4.50-100張</t>
        </is>
      </c>
      <c r="G100" t="n">
        <v>0</v>
      </c>
      <c r="H100" t="n">
        <v>873</v>
      </c>
      <c r="I100" t="n">
        <v>0.2054</v>
      </c>
    </row>
    <row r="101">
      <c r="A101" t="n">
        <v>40</v>
      </c>
      <c r="B101" t="n">
        <v>109.1</v>
      </c>
      <c r="C101" t="n">
        <v>3</v>
      </c>
      <c r="D101" t="n">
        <v>327.3</v>
      </c>
      <c r="E101" t="inlineStr">
        <is>
          <t>待計算</t>
        </is>
      </c>
      <c r="F101" t="inlineStr">
        <is>
          <t>1.小於10張</t>
        </is>
      </c>
      <c r="G101" t="n">
        <v>0</v>
      </c>
      <c r="H101" t="n">
        <v>876</v>
      </c>
      <c r="I101" t="n">
        <v>0.2061</v>
      </c>
    </row>
    <row r="102">
      <c r="A102" t="n">
        <v>41</v>
      </c>
      <c r="B102" t="n">
        <v>108.9</v>
      </c>
      <c r="C102" t="n">
        <v>12</v>
      </c>
      <c r="D102" t="n">
        <v>1306.8</v>
      </c>
      <c r="E102" t="inlineStr">
        <is>
          <t>待計算</t>
        </is>
      </c>
      <c r="F102" t="inlineStr">
        <is>
          <t>2.10-30張</t>
        </is>
      </c>
      <c r="G102" t="n">
        <v>0</v>
      </c>
      <c r="H102" t="n">
        <v>888</v>
      </c>
      <c r="I102" t="n">
        <v>0.2089</v>
      </c>
    </row>
    <row r="103">
      <c r="A103" t="n">
        <v>42</v>
      </c>
      <c r="B103" t="n">
        <v>108.89</v>
      </c>
      <c r="C103" t="n">
        <v>2</v>
      </c>
      <c r="D103" t="n">
        <v>217.78</v>
      </c>
      <c r="E103" t="inlineStr">
        <is>
          <t>待計算</t>
        </is>
      </c>
      <c r="F103" t="inlineStr">
        <is>
          <t>1.小於10張</t>
        </is>
      </c>
      <c r="G103" t="n">
        <v>9</v>
      </c>
      <c r="H103" t="n">
        <v>890</v>
      </c>
      <c r="I103" t="n">
        <v>0.2094</v>
      </c>
    </row>
    <row r="104">
      <c r="A104" t="n">
        <v>43</v>
      </c>
      <c r="B104" t="n">
        <v>108.8</v>
      </c>
      <c r="C104" t="n">
        <v>1</v>
      </c>
      <c r="D104" t="n">
        <v>108.8</v>
      </c>
      <c r="E104" t="inlineStr">
        <is>
          <t>待計算</t>
        </is>
      </c>
      <c r="F104" t="inlineStr">
        <is>
          <t>1.小於10張</t>
        </is>
      </c>
      <c r="G104" t="n">
        <v>0</v>
      </c>
      <c r="H104" t="n">
        <v>891</v>
      </c>
      <c r="I104" t="n">
        <v>0.2096</v>
      </c>
    </row>
    <row r="105">
      <c r="A105" t="n">
        <v>44</v>
      </c>
      <c r="B105" t="n">
        <v>108.7</v>
      </c>
      <c r="C105" t="n">
        <v>1</v>
      </c>
      <c r="D105" t="n">
        <v>108.7</v>
      </c>
      <c r="E105" t="inlineStr">
        <is>
          <t>待計算</t>
        </is>
      </c>
      <c r="F105" t="inlineStr">
        <is>
          <t>1.小於10張</t>
        </is>
      </c>
      <c r="G105" t="n">
        <v>0</v>
      </c>
      <c r="H105" t="n">
        <v>892</v>
      </c>
      <c r="I105" t="n">
        <v>0.2099</v>
      </c>
    </row>
    <row r="106">
      <c r="A106" t="n">
        <v>45</v>
      </c>
      <c r="B106" t="n">
        <v>108.61</v>
      </c>
      <c r="C106" t="n">
        <v>1</v>
      </c>
      <c r="D106" t="n">
        <v>108.61</v>
      </c>
      <c r="E106" t="inlineStr">
        <is>
          <t>待計算</t>
        </is>
      </c>
      <c r="F106" t="inlineStr">
        <is>
          <t>1.小於10張</t>
        </is>
      </c>
      <c r="G106" t="n">
        <v>1</v>
      </c>
      <c r="H106" t="n">
        <v>893</v>
      </c>
      <c r="I106" t="n">
        <v>0.2101</v>
      </c>
    </row>
    <row r="107">
      <c r="A107" t="n">
        <v>46</v>
      </c>
      <c r="B107" t="n">
        <v>108.6</v>
      </c>
      <c r="C107" t="n">
        <v>25</v>
      </c>
      <c r="D107" t="n">
        <v>2715</v>
      </c>
      <c r="E107" t="inlineStr">
        <is>
          <t>待計算</t>
        </is>
      </c>
      <c r="F107" t="inlineStr">
        <is>
          <t>2.10-30張</t>
        </is>
      </c>
      <c r="G107" t="n">
        <v>0</v>
      </c>
      <c r="H107" t="n">
        <v>918</v>
      </c>
      <c r="I107" t="n">
        <v>0.216</v>
      </c>
    </row>
    <row r="108">
      <c r="A108" t="n">
        <v>47</v>
      </c>
      <c r="B108" t="n">
        <v>108.5</v>
      </c>
      <c r="C108" t="n">
        <v>27</v>
      </c>
      <c r="D108" t="n">
        <v>2929.5</v>
      </c>
      <c r="E108" t="inlineStr">
        <is>
          <t>待計算</t>
        </is>
      </c>
      <c r="F108" t="inlineStr">
        <is>
          <t>2.10-30張</t>
        </is>
      </c>
      <c r="G108" t="n">
        <v>0</v>
      </c>
      <c r="H108" t="n">
        <v>945</v>
      </c>
      <c r="I108" t="n">
        <v>0.2224</v>
      </c>
    </row>
    <row r="109">
      <c r="A109" t="n">
        <v>48</v>
      </c>
      <c r="B109" t="n">
        <v>108.49</v>
      </c>
      <c r="C109" t="n">
        <v>2</v>
      </c>
      <c r="D109" t="n">
        <v>216.98</v>
      </c>
      <c r="E109" t="inlineStr">
        <is>
          <t>待計算</t>
        </is>
      </c>
      <c r="F109" t="inlineStr">
        <is>
          <t>1.小於10張</t>
        </is>
      </c>
      <c r="G109" t="n">
        <v>9</v>
      </c>
      <c r="H109" t="n">
        <v>947</v>
      </c>
      <c r="I109" t="n">
        <v>0.2228</v>
      </c>
    </row>
    <row r="110">
      <c r="A110" t="n">
        <v>49</v>
      </c>
      <c r="B110" t="n">
        <v>108.45</v>
      </c>
      <c r="C110" t="n">
        <v>30</v>
      </c>
      <c r="D110" t="n">
        <v>3253.5</v>
      </c>
      <c r="E110" t="inlineStr">
        <is>
          <t>待計算</t>
        </is>
      </c>
      <c r="F110" t="inlineStr">
        <is>
          <t>3.30-50張</t>
        </is>
      </c>
      <c r="G110" t="n">
        <v>5</v>
      </c>
      <c r="H110" t="n">
        <v>977</v>
      </c>
      <c r="I110" t="n">
        <v>0.2299</v>
      </c>
    </row>
    <row r="111">
      <c r="A111" t="n">
        <v>50</v>
      </c>
      <c r="B111" t="n">
        <v>108.36</v>
      </c>
      <c r="C111" t="n">
        <v>40</v>
      </c>
      <c r="D111" t="n">
        <v>4334.4</v>
      </c>
      <c r="E111" t="inlineStr">
        <is>
          <t>待計算</t>
        </is>
      </c>
      <c r="F111" t="inlineStr">
        <is>
          <t>3.30-50張</t>
        </is>
      </c>
      <c r="G111" t="n">
        <v>6</v>
      </c>
      <c r="H111" t="n">
        <v>1017</v>
      </c>
      <c r="I111" t="n">
        <v>0.2393</v>
      </c>
    </row>
    <row r="112">
      <c r="A112" t="n">
        <v>51</v>
      </c>
      <c r="B112" t="n">
        <v>108.3</v>
      </c>
      <c r="C112" t="n">
        <v>45</v>
      </c>
      <c r="D112" t="n">
        <v>4873.5</v>
      </c>
      <c r="E112" t="inlineStr">
        <is>
          <t>待計算</t>
        </is>
      </c>
      <c r="F112" t="inlineStr">
        <is>
          <t>3.30-50張</t>
        </is>
      </c>
      <c r="G112" t="n">
        <v>0</v>
      </c>
      <c r="H112" t="n">
        <v>1062</v>
      </c>
      <c r="I112" t="n">
        <v>0.2499</v>
      </c>
    </row>
    <row r="113">
      <c r="A113" t="n">
        <v>52</v>
      </c>
      <c r="B113" t="n">
        <v>108.25</v>
      </c>
      <c r="C113" t="n">
        <v>200</v>
      </c>
      <c r="D113" t="n">
        <v>21650</v>
      </c>
      <c r="E113" t="inlineStr">
        <is>
          <t>待計算</t>
        </is>
      </c>
      <c r="F113" t="inlineStr">
        <is>
          <t>5.大於100張</t>
        </is>
      </c>
      <c r="G113" t="n">
        <v>5</v>
      </c>
      <c r="H113" t="n">
        <v>1262</v>
      </c>
      <c r="I113" t="n">
        <v>0.2969</v>
      </c>
    </row>
    <row r="114">
      <c r="A114" t="n">
        <v>53</v>
      </c>
      <c r="B114" t="n">
        <v>108.2</v>
      </c>
      <c r="C114" t="n">
        <v>50</v>
      </c>
      <c r="D114" t="n">
        <v>5410</v>
      </c>
      <c r="E114" t="inlineStr">
        <is>
          <t>待計算</t>
        </is>
      </c>
      <c r="F114" t="inlineStr">
        <is>
          <t>4.50-100張</t>
        </is>
      </c>
      <c r="G114" t="n">
        <v>0</v>
      </c>
      <c r="H114" t="n">
        <v>1312</v>
      </c>
      <c r="I114" t="n">
        <v>0.3087</v>
      </c>
    </row>
    <row r="115">
      <c r="A115" t="n">
        <v>54</v>
      </c>
      <c r="B115" t="n">
        <v>108.18</v>
      </c>
      <c r="C115" t="n">
        <v>13</v>
      </c>
      <c r="D115" t="n">
        <v>1406.34</v>
      </c>
      <c r="E115" t="inlineStr">
        <is>
          <t>待計算</t>
        </is>
      </c>
      <c r="F115" t="inlineStr">
        <is>
          <t>2.10-30張</t>
        </is>
      </c>
      <c r="G115" t="n">
        <v>8</v>
      </c>
      <c r="H115" t="n">
        <v>1325</v>
      </c>
      <c r="I115" t="n">
        <v>0.3118</v>
      </c>
    </row>
    <row r="116">
      <c r="A116" t="n">
        <v>55</v>
      </c>
      <c r="B116" t="n">
        <v>108.12</v>
      </c>
      <c r="C116" t="n">
        <v>6</v>
      </c>
      <c r="D116" t="n">
        <v>648.72</v>
      </c>
      <c r="E116" t="inlineStr">
        <is>
          <t>待計算</t>
        </is>
      </c>
      <c r="F116" t="inlineStr">
        <is>
          <t>1.小於10張</t>
        </is>
      </c>
      <c r="G116" t="n">
        <v>2</v>
      </c>
      <c r="H116" t="n">
        <v>1331</v>
      </c>
      <c r="I116" t="n">
        <v>0.3132</v>
      </c>
    </row>
    <row r="117">
      <c r="A117" t="n">
        <v>56</v>
      </c>
      <c r="B117" t="n">
        <v>108.1</v>
      </c>
      <c r="C117" t="n">
        <v>3</v>
      </c>
      <c r="D117" t="n">
        <v>324.3</v>
      </c>
      <c r="E117" t="inlineStr">
        <is>
          <t>待計算</t>
        </is>
      </c>
      <c r="F117" t="inlineStr">
        <is>
          <t>1.小於10張</t>
        </is>
      </c>
      <c r="G117" t="n">
        <v>0</v>
      </c>
      <c r="H117" t="n">
        <v>1334</v>
      </c>
      <c r="I117" t="n">
        <v>0.3139</v>
      </c>
    </row>
    <row r="118">
      <c r="A118" t="n">
        <v>57</v>
      </c>
      <c r="B118" t="n">
        <v>108.01</v>
      </c>
      <c r="C118" t="n">
        <v>3</v>
      </c>
      <c r="D118" t="n">
        <v>324.03</v>
      </c>
      <c r="E118" t="inlineStr">
        <is>
          <t>待計算</t>
        </is>
      </c>
      <c r="F118" t="inlineStr">
        <is>
          <t>1.小於10張</t>
        </is>
      </c>
      <c r="G118" t="n">
        <v>1</v>
      </c>
      <c r="H118" t="n">
        <v>1337</v>
      </c>
      <c r="I118" t="n">
        <v>0.3146</v>
      </c>
    </row>
    <row r="119">
      <c r="A119" t="n">
        <v>58</v>
      </c>
      <c r="B119" t="n">
        <v>108</v>
      </c>
      <c r="C119" t="n">
        <v>12</v>
      </c>
      <c r="D119" t="n">
        <v>1296</v>
      </c>
      <c r="E119" t="inlineStr">
        <is>
          <t>待計算</t>
        </is>
      </c>
      <c r="F119" t="inlineStr">
        <is>
          <t>2.10-30張</t>
        </is>
      </c>
      <c r="G119" t="n">
        <v>0</v>
      </c>
      <c r="H119" t="n">
        <v>1349</v>
      </c>
      <c r="I119" t="n">
        <v>0.3174</v>
      </c>
    </row>
    <row r="120">
      <c r="A120" t="n">
        <v>59</v>
      </c>
      <c r="B120" t="n">
        <v>107.92</v>
      </c>
      <c r="C120" t="n">
        <v>1</v>
      </c>
      <c r="D120" t="n">
        <v>107.92</v>
      </c>
      <c r="E120" t="inlineStr">
        <is>
          <t>待計算</t>
        </is>
      </c>
      <c r="F120" t="inlineStr">
        <is>
          <t>1.小於10張</t>
        </is>
      </c>
      <c r="G120" t="n">
        <v>2</v>
      </c>
      <c r="H120" t="n">
        <v>1350</v>
      </c>
      <c r="I120" t="n">
        <v>0.3176</v>
      </c>
    </row>
    <row r="121">
      <c r="A121" t="n">
        <v>60</v>
      </c>
      <c r="B121" t="n">
        <v>107.88</v>
      </c>
      <c r="C121" t="n">
        <v>30</v>
      </c>
      <c r="D121" t="n">
        <v>3236.4</v>
      </c>
      <c r="E121" t="inlineStr">
        <is>
          <t>待計算</t>
        </is>
      </c>
      <c r="F121" t="inlineStr">
        <is>
          <t>3.30-50張</t>
        </is>
      </c>
      <c r="G121" t="n">
        <v>8</v>
      </c>
      <c r="H121" t="n">
        <v>1380</v>
      </c>
      <c r="I121" t="n">
        <v>0.3247</v>
      </c>
    </row>
    <row r="122">
      <c r="A122" t="n">
        <v>61</v>
      </c>
      <c r="B122" t="n">
        <v>107.8</v>
      </c>
      <c r="C122" t="n">
        <v>2</v>
      </c>
      <c r="D122" t="n">
        <v>215.6</v>
      </c>
      <c r="E122" t="inlineStr">
        <is>
          <t>待計算</t>
        </is>
      </c>
      <c r="F122" t="inlineStr">
        <is>
          <t>1.小於10張</t>
        </is>
      </c>
      <c r="G122" t="n">
        <v>0</v>
      </c>
      <c r="H122" t="n">
        <v>1382</v>
      </c>
      <c r="I122" t="n">
        <v>0.3252</v>
      </c>
    </row>
    <row r="123">
      <c r="A123" t="n">
        <v>62</v>
      </c>
      <c r="B123" t="n">
        <v>107.65</v>
      </c>
      <c r="C123" t="n">
        <v>5</v>
      </c>
      <c r="D123" t="n">
        <v>538.25</v>
      </c>
      <c r="E123" t="inlineStr">
        <is>
          <t>待計算</t>
        </is>
      </c>
      <c r="F123" t="inlineStr">
        <is>
          <t>1.小於10張</t>
        </is>
      </c>
      <c r="G123" t="n">
        <v>5</v>
      </c>
      <c r="H123" t="n">
        <v>1387</v>
      </c>
      <c r="I123" t="n">
        <v>0.3264</v>
      </c>
    </row>
    <row r="124">
      <c r="A124" t="n">
        <v>63</v>
      </c>
      <c r="B124" t="n">
        <v>107.53</v>
      </c>
      <c r="C124" t="n">
        <v>40</v>
      </c>
      <c r="D124" t="n">
        <v>4301.2</v>
      </c>
      <c r="E124" t="inlineStr">
        <is>
          <t>待計算</t>
        </is>
      </c>
      <c r="F124" t="inlineStr">
        <is>
          <t>3.30-50張</t>
        </is>
      </c>
      <c r="G124" t="n">
        <v>3</v>
      </c>
      <c r="H124" t="n">
        <v>1427</v>
      </c>
      <c r="I124" t="n">
        <v>0.3358</v>
      </c>
    </row>
    <row r="125">
      <c r="A125" t="n">
        <v>64</v>
      </c>
      <c r="B125" t="n">
        <v>107.5</v>
      </c>
      <c r="C125" t="n">
        <v>126</v>
      </c>
      <c r="D125" t="n">
        <v>13545</v>
      </c>
      <c r="E125" t="inlineStr">
        <is>
          <t>待計算</t>
        </is>
      </c>
      <c r="F125" t="inlineStr">
        <is>
          <t>5.大於100張</t>
        </is>
      </c>
      <c r="G125" t="n">
        <v>0</v>
      </c>
      <c r="H125" t="n">
        <v>1553</v>
      </c>
      <c r="I125" t="n">
        <v>0.3654</v>
      </c>
    </row>
    <row r="126">
      <c r="A126" t="n">
        <v>65</v>
      </c>
      <c r="B126" t="n">
        <v>107.38</v>
      </c>
      <c r="C126" t="n">
        <v>4</v>
      </c>
      <c r="D126" t="n">
        <v>429.52</v>
      </c>
      <c r="E126" t="inlineStr">
        <is>
          <t>待計算</t>
        </is>
      </c>
      <c r="F126" t="inlineStr">
        <is>
          <t>1.小於10張</t>
        </is>
      </c>
      <c r="G126" t="n">
        <v>8</v>
      </c>
      <c r="H126" t="n">
        <v>1557</v>
      </c>
      <c r="I126" t="n">
        <v>0.3664</v>
      </c>
    </row>
    <row r="127">
      <c r="A127" t="n">
        <v>66</v>
      </c>
      <c r="B127" t="n">
        <v>107.3</v>
      </c>
      <c r="C127" t="n">
        <v>22</v>
      </c>
      <c r="D127" t="n">
        <v>2360.6</v>
      </c>
      <c r="E127" t="inlineStr">
        <is>
          <t>待計算</t>
        </is>
      </c>
      <c r="F127" t="inlineStr">
        <is>
          <t>2.10-30張</t>
        </is>
      </c>
      <c r="G127" t="n">
        <v>0</v>
      </c>
      <c r="H127" t="n">
        <v>1579</v>
      </c>
      <c r="I127" t="n">
        <v>0.3715</v>
      </c>
    </row>
    <row r="128">
      <c r="A128" t="n">
        <v>67</v>
      </c>
      <c r="B128" t="n">
        <v>107.2</v>
      </c>
      <c r="C128" t="n">
        <v>36</v>
      </c>
      <c r="D128" t="n">
        <v>3859.2</v>
      </c>
      <c r="E128" t="inlineStr">
        <is>
          <t>待計算</t>
        </is>
      </c>
      <c r="F128" t="inlineStr">
        <is>
          <t>3.30-50張</t>
        </is>
      </c>
      <c r="G128" t="n">
        <v>0</v>
      </c>
      <c r="H128" t="n">
        <v>1615</v>
      </c>
      <c r="I128" t="n">
        <v>0.38</v>
      </c>
    </row>
    <row r="129">
      <c r="A129" t="n">
        <v>68</v>
      </c>
      <c r="B129" t="n">
        <v>107.13</v>
      </c>
      <c r="C129" t="n">
        <v>30</v>
      </c>
      <c r="D129" t="n">
        <v>3213.9</v>
      </c>
      <c r="E129" t="inlineStr">
        <is>
          <t>待計算</t>
        </is>
      </c>
      <c r="F129" t="inlineStr">
        <is>
          <t>3.30-50張</t>
        </is>
      </c>
      <c r="G129" t="n">
        <v>3</v>
      </c>
      <c r="H129" t="n">
        <v>1645</v>
      </c>
      <c r="I129" t="n">
        <v>0.3871</v>
      </c>
    </row>
    <row r="130">
      <c r="A130" t="n">
        <v>69</v>
      </c>
      <c r="B130" t="n">
        <v>107.1</v>
      </c>
      <c r="C130" t="n">
        <v>5</v>
      </c>
      <c r="D130" t="n">
        <v>535.5</v>
      </c>
      <c r="E130" t="inlineStr">
        <is>
          <t>待計算</t>
        </is>
      </c>
      <c r="F130" t="inlineStr">
        <is>
          <t>1.小於10張</t>
        </is>
      </c>
      <c r="G130" t="n">
        <v>0</v>
      </c>
      <c r="H130" t="n">
        <v>1650</v>
      </c>
      <c r="I130" t="n">
        <v>0.3882</v>
      </c>
    </row>
    <row r="131">
      <c r="A131" t="n">
        <v>70</v>
      </c>
      <c r="B131" t="n">
        <v>107.01</v>
      </c>
      <c r="C131" t="n">
        <v>30</v>
      </c>
      <c r="D131" t="n">
        <v>3210.3</v>
      </c>
      <c r="E131" t="inlineStr">
        <is>
          <t>待計算</t>
        </is>
      </c>
      <c r="F131" t="inlineStr">
        <is>
          <t>3.30-50張</t>
        </is>
      </c>
      <c r="G131" t="n">
        <v>1</v>
      </c>
      <c r="H131" t="n">
        <v>1680</v>
      </c>
      <c r="I131" t="n">
        <v>0.3953</v>
      </c>
    </row>
    <row r="132">
      <c r="A132" t="n">
        <v>71</v>
      </c>
      <c r="B132" t="n">
        <v>106.8</v>
      </c>
      <c r="C132" t="n">
        <v>6</v>
      </c>
      <c r="D132" t="n">
        <v>640.8</v>
      </c>
      <c r="E132" t="inlineStr">
        <is>
          <t>待計算</t>
        </is>
      </c>
      <c r="F132" t="inlineStr">
        <is>
          <t>1.小於10張</t>
        </is>
      </c>
      <c r="G132" t="n">
        <v>0</v>
      </c>
      <c r="H132" t="n">
        <v>1686</v>
      </c>
      <c r="I132" t="n">
        <v>0.3967</v>
      </c>
    </row>
    <row r="133">
      <c r="A133" t="n">
        <v>72</v>
      </c>
      <c r="B133" t="n">
        <v>106.75</v>
      </c>
      <c r="C133" t="n">
        <v>30</v>
      </c>
      <c r="D133" t="n">
        <v>3202.5</v>
      </c>
      <c r="E133" t="inlineStr">
        <is>
          <t>待計算</t>
        </is>
      </c>
      <c r="F133" t="inlineStr">
        <is>
          <t>3.30-50張</t>
        </is>
      </c>
      <c r="G133" t="n">
        <v>5</v>
      </c>
      <c r="H133" t="n">
        <v>1716</v>
      </c>
      <c r="I133" t="n">
        <v>0.4038</v>
      </c>
    </row>
    <row r="134">
      <c r="A134" t="n">
        <v>73</v>
      </c>
      <c r="B134" t="n">
        <v>106.62</v>
      </c>
      <c r="C134" t="n">
        <v>6</v>
      </c>
      <c r="D134" t="n">
        <v>639.72</v>
      </c>
      <c r="E134" t="inlineStr">
        <is>
          <t>待計算</t>
        </is>
      </c>
      <c r="F134" t="inlineStr">
        <is>
          <t>1.小於10張</t>
        </is>
      </c>
      <c r="G134" t="n">
        <v>2</v>
      </c>
      <c r="H134" t="n">
        <v>1722</v>
      </c>
      <c r="I134" t="n">
        <v>0.4052</v>
      </c>
    </row>
    <row r="135">
      <c r="A135" t="n">
        <v>74</v>
      </c>
      <c r="B135" t="n">
        <v>106.55</v>
      </c>
      <c r="C135" t="n">
        <v>14</v>
      </c>
      <c r="D135" t="n">
        <v>1491.7</v>
      </c>
      <c r="E135" t="inlineStr">
        <is>
          <t>待計算</t>
        </is>
      </c>
      <c r="F135" t="inlineStr">
        <is>
          <t>2.10-30張</t>
        </is>
      </c>
      <c r="G135" t="n">
        <v>5</v>
      </c>
      <c r="H135" t="n">
        <v>1736</v>
      </c>
      <c r="I135" t="n">
        <v>0.4085</v>
      </c>
    </row>
    <row r="136">
      <c r="A136" t="n">
        <v>75</v>
      </c>
      <c r="B136" t="n">
        <v>106.51</v>
      </c>
      <c r="C136" t="n">
        <v>33</v>
      </c>
      <c r="D136" t="n">
        <v>3514.83</v>
      </c>
      <c r="E136" t="inlineStr">
        <is>
          <t>待計算</t>
        </is>
      </c>
      <c r="F136" t="inlineStr">
        <is>
          <t>3.30-50張</t>
        </is>
      </c>
      <c r="G136" t="n">
        <v>1</v>
      </c>
      <c r="H136" t="n">
        <v>1769</v>
      </c>
      <c r="I136" t="n">
        <v>0.4162</v>
      </c>
    </row>
    <row r="137">
      <c r="A137" t="n">
        <v>76</v>
      </c>
      <c r="B137" t="n">
        <v>106.5</v>
      </c>
      <c r="C137" t="n">
        <v>102</v>
      </c>
      <c r="D137" t="n">
        <v>10863</v>
      </c>
      <c r="E137" t="inlineStr">
        <is>
          <t>待計算</t>
        </is>
      </c>
      <c r="F137" t="inlineStr">
        <is>
          <t>5.大於100張</t>
        </is>
      </c>
      <c r="G137" t="n">
        <v>0</v>
      </c>
      <c r="H137" t="n">
        <v>1871</v>
      </c>
      <c r="I137" t="n">
        <v>0.4402</v>
      </c>
    </row>
    <row r="138">
      <c r="A138" t="n">
        <v>77</v>
      </c>
      <c r="B138" t="n">
        <v>106.39</v>
      </c>
      <c r="C138" t="n">
        <v>25</v>
      </c>
      <c r="D138" t="n">
        <v>2659.75</v>
      </c>
      <c r="E138" t="inlineStr">
        <is>
          <t>待計算</t>
        </is>
      </c>
      <c r="F138" t="inlineStr">
        <is>
          <t>2.10-30張</t>
        </is>
      </c>
      <c r="G138" t="n">
        <v>9</v>
      </c>
      <c r="H138" t="n">
        <v>1896</v>
      </c>
      <c r="I138" t="n">
        <v>0.4461</v>
      </c>
    </row>
    <row r="139">
      <c r="A139" t="n">
        <v>78</v>
      </c>
      <c r="B139" t="n">
        <v>106.37</v>
      </c>
      <c r="C139" t="n">
        <v>10</v>
      </c>
      <c r="D139" t="n">
        <v>1063.7</v>
      </c>
      <c r="E139" t="inlineStr">
        <is>
          <t>待計算</t>
        </is>
      </c>
      <c r="F139" t="inlineStr">
        <is>
          <t>2.10-30張</t>
        </is>
      </c>
      <c r="G139" t="n">
        <v>7</v>
      </c>
      <c r="H139" t="n">
        <v>1906</v>
      </c>
      <c r="I139" t="n">
        <v>0.4485</v>
      </c>
    </row>
    <row r="140">
      <c r="A140" t="n">
        <v>79</v>
      </c>
      <c r="B140" t="n">
        <v>106.33</v>
      </c>
      <c r="C140" t="n">
        <v>60</v>
      </c>
      <c r="D140" t="n">
        <v>6379.8</v>
      </c>
      <c r="E140" t="inlineStr">
        <is>
          <t>待計算</t>
        </is>
      </c>
      <c r="F140" t="inlineStr">
        <is>
          <t>4.50-100張</t>
        </is>
      </c>
      <c r="G140" t="n">
        <v>3</v>
      </c>
      <c r="H140" t="n">
        <v>1966</v>
      </c>
      <c r="I140" t="n">
        <v>0.4626</v>
      </c>
    </row>
    <row r="141">
      <c r="A141" t="n">
        <v>80</v>
      </c>
      <c r="B141" t="n">
        <v>106.3</v>
      </c>
      <c r="C141" t="n">
        <v>5</v>
      </c>
      <c r="D141" t="n">
        <v>531.5</v>
      </c>
      <c r="E141" t="inlineStr">
        <is>
          <t>待計算</t>
        </is>
      </c>
      <c r="F141" t="inlineStr">
        <is>
          <t>1.小於10張</t>
        </is>
      </c>
      <c r="G141" t="n">
        <v>0</v>
      </c>
      <c r="H141" t="n">
        <v>1971</v>
      </c>
      <c r="I141" t="n">
        <v>0.4638</v>
      </c>
    </row>
    <row r="142">
      <c r="A142" t="n">
        <v>81</v>
      </c>
      <c r="B142" t="n">
        <v>106.22</v>
      </c>
      <c r="C142" t="n">
        <v>30</v>
      </c>
      <c r="D142" t="n">
        <v>3186.6</v>
      </c>
      <c r="E142" t="inlineStr">
        <is>
          <t>待計算</t>
        </is>
      </c>
      <c r="F142" t="inlineStr">
        <is>
          <t>3.30-50張</t>
        </is>
      </c>
      <c r="G142" t="n">
        <v>2</v>
      </c>
      <c r="H142" t="n">
        <v>2001</v>
      </c>
      <c r="I142" t="n">
        <v>0.4708</v>
      </c>
    </row>
    <row r="143">
      <c r="A143" t="n">
        <v>82</v>
      </c>
      <c r="B143" t="n">
        <v>106.2</v>
      </c>
      <c r="C143" t="n">
        <v>1</v>
      </c>
      <c r="D143" t="n">
        <v>106.2</v>
      </c>
      <c r="E143" t="inlineStr">
        <is>
          <t>待計算</t>
        </is>
      </c>
      <c r="F143" t="inlineStr">
        <is>
          <t>1.小於10張</t>
        </is>
      </c>
      <c r="G143" t="n">
        <v>0</v>
      </c>
      <c r="H143" t="n">
        <v>2002</v>
      </c>
      <c r="I143" t="n">
        <v>0.4711</v>
      </c>
    </row>
    <row r="144">
      <c r="A144" t="n">
        <v>83</v>
      </c>
      <c r="B144" t="n">
        <v>106.15</v>
      </c>
      <c r="C144" t="n">
        <v>44</v>
      </c>
      <c r="D144" t="n">
        <v>4670.6</v>
      </c>
      <c r="E144" t="inlineStr">
        <is>
          <t>待計算</t>
        </is>
      </c>
      <c r="F144" t="inlineStr">
        <is>
          <t>3.30-50張</t>
        </is>
      </c>
      <c r="G144" t="n">
        <v>5</v>
      </c>
      <c r="H144" t="n">
        <v>2046</v>
      </c>
      <c r="I144" t="n">
        <v>0.4814</v>
      </c>
    </row>
    <row r="145">
      <c r="A145" t="n">
        <v>84</v>
      </c>
      <c r="B145" t="n">
        <v>106.11</v>
      </c>
      <c r="C145" t="n">
        <v>1</v>
      </c>
      <c r="D145" t="n">
        <v>106.11</v>
      </c>
      <c r="E145" t="inlineStr">
        <is>
          <t>待計算</t>
        </is>
      </c>
      <c r="F145" t="inlineStr">
        <is>
          <t>1.小於10張</t>
        </is>
      </c>
      <c r="G145" t="n">
        <v>1</v>
      </c>
      <c r="H145" t="n">
        <v>2047</v>
      </c>
      <c r="I145" t="n">
        <v>0.4816</v>
      </c>
    </row>
    <row r="146">
      <c r="A146" t="n">
        <v>85</v>
      </c>
      <c r="B146" t="n">
        <v>106.1</v>
      </c>
      <c r="C146" t="n">
        <v>30</v>
      </c>
      <c r="D146" t="n">
        <v>3183</v>
      </c>
      <c r="E146" t="inlineStr">
        <is>
          <t>待計算</t>
        </is>
      </c>
      <c r="F146" t="inlineStr">
        <is>
          <t>3.30-50張</t>
        </is>
      </c>
      <c r="G146" t="n">
        <v>0</v>
      </c>
      <c r="H146" t="n">
        <v>2077</v>
      </c>
      <c r="I146" t="n">
        <v>0.4887</v>
      </c>
    </row>
    <row r="147">
      <c r="A147" t="n">
        <v>86</v>
      </c>
      <c r="B147" t="n">
        <v>106.08</v>
      </c>
      <c r="C147" t="n">
        <v>50</v>
      </c>
      <c r="D147" t="n">
        <v>5304</v>
      </c>
      <c r="E147" t="inlineStr">
        <is>
          <t>待計算</t>
        </is>
      </c>
      <c r="F147" t="inlineStr">
        <is>
          <t>4.50-100張</t>
        </is>
      </c>
      <c r="G147" t="n">
        <v>8</v>
      </c>
      <c r="H147" t="n">
        <v>2127</v>
      </c>
      <c r="I147" t="n">
        <v>0.5004999999999999</v>
      </c>
    </row>
    <row r="148">
      <c r="A148" t="n">
        <v>87</v>
      </c>
      <c r="B148" t="n">
        <v>106.01</v>
      </c>
      <c r="C148" t="n">
        <v>80</v>
      </c>
      <c r="D148" t="n">
        <v>8480.799999999999</v>
      </c>
      <c r="E148" t="inlineStr">
        <is>
          <t>待計算</t>
        </is>
      </c>
      <c r="F148" t="inlineStr">
        <is>
          <t>4.50-100張</t>
        </is>
      </c>
      <c r="G148" t="n">
        <v>1</v>
      </c>
      <c r="H148" t="n">
        <v>2207</v>
      </c>
      <c r="I148" t="n">
        <v>0.5193</v>
      </c>
    </row>
    <row r="149">
      <c r="A149" t="n">
        <v>88</v>
      </c>
      <c r="B149" t="n">
        <v>106</v>
      </c>
      <c r="C149" t="n">
        <v>47</v>
      </c>
      <c r="D149" t="n">
        <v>4982</v>
      </c>
      <c r="E149" t="inlineStr">
        <is>
          <t>待計算</t>
        </is>
      </c>
      <c r="F149" t="inlineStr">
        <is>
          <t>3.30-50張</t>
        </is>
      </c>
      <c r="G149" t="n">
        <v>0</v>
      </c>
      <c r="H149" t="n">
        <v>2254</v>
      </c>
      <c r="I149" t="n">
        <v>0.5304</v>
      </c>
    </row>
    <row r="150">
      <c r="A150" t="n">
        <v>89</v>
      </c>
      <c r="B150" t="n">
        <v>105.94</v>
      </c>
      <c r="C150" t="n">
        <v>50</v>
      </c>
      <c r="D150" t="n">
        <v>5297</v>
      </c>
      <c r="E150" t="inlineStr">
        <is>
          <t>待計算</t>
        </is>
      </c>
      <c r="F150" t="inlineStr">
        <is>
          <t>4.50-100張</t>
        </is>
      </c>
      <c r="G150" t="n">
        <v>4</v>
      </c>
      <c r="H150" t="n">
        <v>2304</v>
      </c>
      <c r="I150" t="n">
        <v>0.5421</v>
      </c>
    </row>
    <row r="151">
      <c r="A151" t="n">
        <v>90</v>
      </c>
      <c r="B151" t="n">
        <v>105.91</v>
      </c>
      <c r="C151" t="n">
        <v>25</v>
      </c>
      <c r="D151" t="n">
        <v>2647.75</v>
      </c>
      <c r="E151" t="inlineStr">
        <is>
          <t>待計算</t>
        </is>
      </c>
      <c r="F151" t="inlineStr">
        <is>
          <t>2.10-30張</t>
        </is>
      </c>
      <c r="G151" t="n">
        <v>1</v>
      </c>
      <c r="H151" t="n">
        <v>2329</v>
      </c>
      <c r="I151" t="n">
        <v>0.548</v>
      </c>
    </row>
    <row r="152">
      <c r="A152" t="n">
        <v>91</v>
      </c>
      <c r="B152" t="n">
        <v>105.89</v>
      </c>
      <c r="C152" t="n">
        <v>115</v>
      </c>
      <c r="D152" t="n">
        <v>12177.35</v>
      </c>
      <c r="E152" t="inlineStr">
        <is>
          <t>待計算</t>
        </is>
      </c>
      <c r="F152" t="inlineStr">
        <is>
          <t>5.大於100張</t>
        </is>
      </c>
      <c r="G152" t="n">
        <v>9</v>
      </c>
      <c r="H152" t="n">
        <v>2444</v>
      </c>
      <c r="I152" t="n">
        <v>0.5750999999999999</v>
      </c>
    </row>
    <row r="153">
      <c r="A153" t="n">
        <v>92</v>
      </c>
      <c r="B153" t="n">
        <v>105.88</v>
      </c>
      <c r="C153" t="n">
        <v>3</v>
      </c>
      <c r="D153" t="n">
        <v>317.64</v>
      </c>
      <c r="E153" t="inlineStr">
        <is>
          <t>待計算</t>
        </is>
      </c>
      <c r="F153" t="inlineStr">
        <is>
          <t>1.小於10張</t>
        </is>
      </c>
      <c r="G153" t="n">
        <v>8</v>
      </c>
      <c r="H153" t="n">
        <v>2447</v>
      </c>
      <c r="I153" t="n">
        <v>0.5758</v>
      </c>
    </row>
    <row r="154">
      <c r="A154" t="n">
        <v>93</v>
      </c>
      <c r="B154" t="n">
        <v>105.8</v>
      </c>
      <c r="C154" t="n">
        <v>15</v>
      </c>
      <c r="D154" t="n">
        <v>1587</v>
      </c>
      <c r="E154" t="inlineStr">
        <is>
          <t>待計算</t>
        </is>
      </c>
      <c r="F154" t="inlineStr">
        <is>
          <t>2.10-30張</t>
        </is>
      </c>
      <c r="G154" t="n">
        <v>0</v>
      </c>
      <c r="H154" t="n">
        <v>2462</v>
      </c>
      <c r="I154" t="n">
        <v>0.5793</v>
      </c>
    </row>
    <row r="155">
      <c r="A155" t="n">
        <v>94</v>
      </c>
      <c r="B155" t="n">
        <v>105.64</v>
      </c>
      <c r="C155" t="n">
        <v>2</v>
      </c>
      <c r="D155" t="n">
        <v>211.28</v>
      </c>
      <c r="E155" t="inlineStr">
        <is>
          <t>待計算</t>
        </is>
      </c>
      <c r="F155" t="inlineStr">
        <is>
          <t>1.小於10張</t>
        </is>
      </c>
      <c r="G155" t="n">
        <v>4</v>
      </c>
      <c r="H155" t="n">
        <v>2464</v>
      </c>
      <c r="I155" t="n">
        <v>0.5798</v>
      </c>
    </row>
    <row r="156">
      <c r="A156" t="n">
        <v>95</v>
      </c>
      <c r="B156" t="n">
        <v>105.53</v>
      </c>
      <c r="C156" t="n">
        <v>20</v>
      </c>
      <c r="D156" t="n">
        <v>2110.6</v>
      </c>
      <c r="E156" t="inlineStr">
        <is>
          <t>待計算</t>
        </is>
      </c>
      <c r="F156" t="inlineStr">
        <is>
          <t>2.10-30張</t>
        </is>
      </c>
      <c r="G156" t="n">
        <v>3</v>
      </c>
      <c r="H156" t="n">
        <v>2484</v>
      </c>
      <c r="I156" t="n">
        <v>0.5845</v>
      </c>
    </row>
    <row r="157">
      <c r="A157" t="n">
        <v>96</v>
      </c>
      <c r="B157" t="n">
        <v>105.5</v>
      </c>
      <c r="C157" t="n">
        <v>218</v>
      </c>
      <c r="D157" t="n">
        <v>22999</v>
      </c>
      <c r="E157" t="inlineStr">
        <is>
          <t>待計算</t>
        </is>
      </c>
      <c r="F157" t="inlineStr">
        <is>
          <t>5.大於100張</t>
        </is>
      </c>
      <c r="G157" t="n">
        <v>0</v>
      </c>
      <c r="H157" t="n">
        <v>2702</v>
      </c>
      <c r="I157" t="n">
        <v>0.6358</v>
      </c>
    </row>
    <row r="158">
      <c r="A158" t="n">
        <v>97</v>
      </c>
      <c r="B158" t="n">
        <v>105.33</v>
      </c>
      <c r="C158" t="n">
        <v>20</v>
      </c>
      <c r="D158" t="n">
        <v>2106.6</v>
      </c>
      <c r="E158" t="inlineStr">
        <is>
          <t>待計算</t>
        </is>
      </c>
      <c r="F158" t="inlineStr">
        <is>
          <t>2.10-30張</t>
        </is>
      </c>
      <c r="G158" t="n">
        <v>3</v>
      </c>
      <c r="H158" t="n">
        <v>2722</v>
      </c>
      <c r="I158" t="n">
        <v>0.6405</v>
      </c>
    </row>
    <row r="159">
      <c r="A159" t="n">
        <v>98</v>
      </c>
      <c r="B159" t="n">
        <v>105.3</v>
      </c>
      <c r="C159" t="n">
        <v>4</v>
      </c>
      <c r="D159" t="n">
        <v>421.2</v>
      </c>
      <c r="E159" t="inlineStr">
        <is>
          <t>待計算</t>
        </is>
      </c>
      <c r="F159" t="inlineStr">
        <is>
          <t>1.小於10張</t>
        </is>
      </c>
      <c r="G159" t="n">
        <v>0</v>
      </c>
      <c r="H159" t="n">
        <v>2726</v>
      </c>
      <c r="I159" t="n">
        <v>0.6414</v>
      </c>
    </row>
    <row r="160">
      <c r="A160" t="n">
        <v>99</v>
      </c>
      <c r="B160" t="n">
        <v>105.28</v>
      </c>
      <c r="C160" t="n">
        <v>5</v>
      </c>
      <c r="D160" t="n">
        <v>526.4</v>
      </c>
      <c r="E160" t="inlineStr">
        <is>
          <t>待計算</t>
        </is>
      </c>
      <c r="F160" t="inlineStr">
        <is>
          <t>1.小於10張</t>
        </is>
      </c>
      <c r="G160" t="n">
        <v>8</v>
      </c>
      <c r="H160" t="n">
        <v>2731</v>
      </c>
      <c r="I160" t="n">
        <v>0.6425999999999999</v>
      </c>
    </row>
    <row r="161">
      <c r="A161" t="n">
        <v>100</v>
      </c>
      <c r="B161" t="n">
        <v>105.22</v>
      </c>
      <c r="C161" t="n">
        <v>40</v>
      </c>
      <c r="D161" t="n">
        <v>4208.8</v>
      </c>
      <c r="E161" t="inlineStr">
        <is>
          <t>待計算</t>
        </is>
      </c>
      <c r="F161" t="inlineStr">
        <is>
          <t>3.30-50張</t>
        </is>
      </c>
      <c r="G161" t="n">
        <v>2</v>
      </c>
      <c r="H161" t="n">
        <v>2771</v>
      </c>
      <c r="I161" t="n">
        <v>0.652</v>
      </c>
    </row>
    <row r="162">
      <c r="A162" t="n">
        <v>101</v>
      </c>
      <c r="B162" t="n">
        <v>105.2</v>
      </c>
      <c r="C162" t="n">
        <v>200</v>
      </c>
      <c r="D162" t="n">
        <v>21040</v>
      </c>
      <c r="E162" t="inlineStr">
        <is>
          <t>待計算</t>
        </is>
      </c>
      <c r="F162" t="inlineStr">
        <is>
          <t>5.大於100張</t>
        </is>
      </c>
      <c r="G162" t="n">
        <v>0</v>
      </c>
      <c r="H162" t="n">
        <v>2971</v>
      </c>
      <c r="I162" t="n">
        <v>0.6991000000000001</v>
      </c>
    </row>
    <row r="163">
      <c r="A163" t="n">
        <v>102</v>
      </c>
      <c r="B163" t="n">
        <v>105.16</v>
      </c>
      <c r="C163" t="n">
        <v>50</v>
      </c>
      <c r="D163" t="n">
        <v>5258</v>
      </c>
      <c r="E163" t="inlineStr">
        <is>
          <t>待計算</t>
        </is>
      </c>
      <c r="F163" t="inlineStr">
        <is>
          <t>4.50-100張</t>
        </is>
      </c>
      <c r="G163" t="n">
        <v>6</v>
      </c>
      <c r="H163" t="n">
        <v>3021</v>
      </c>
      <c r="I163" t="n">
        <v>0.7108</v>
      </c>
    </row>
    <row r="164">
      <c r="A164" t="n">
        <v>103</v>
      </c>
      <c r="B164" t="n">
        <v>105.15</v>
      </c>
      <c r="C164" t="n">
        <v>7</v>
      </c>
      <c r="D164" t="n">
        <v>736.05</v>
      </c>
      <c r="E164" t="inlineStr">
        <is>
          <t>待計算</t>
        </is>
      </c>
      <c r="F164" t="inlineStr">
        <is>
          <t>1.小於10張</t>
        </is>
      </c>
      <c r="G164" t="n">
        <v>5</v>
      </c>
      <c r="H164" t="n">
        <v>3028</v>
      </c>
      <c r="I164" t="n">
        <v>0.7125</v>
      </c>
    </row>
    <row r="165">
      <c r="A165" t="n">
        <v>104</v>
      </c>
      <c r="B165" t="n">
        <v>105.11</v>
      </c>
      <c r="C165" t="n">
        <v>6</v>
      </c>
      <c r="D165" t="n">
        <v>630.66</v>
      </c>
      <c r="E165" t="inlineStr">
        <is>
          <t>待計算</t>
        </is>
      </c>
      <c r="F165" t="inlineStr">
        <is>
          <t>1.小於10張</t>
        </is>
      </c>
      <c r="G165" t="n">
        <v>1</v>
      </c>
      <c r="H165" t="n">
        <v>3034</v>
      </c>
      <c r="I165" t="n">
        <v>0.7139</v>
      </c>
    </row>
    <row r="166">
      <c r="A166" t="n">
        <v>105</v>
      </c>
      <c r="B166" t="n">
        <v>105.1</v>
      </c>
      <c r="C166" t="n">
        <v>57</v>
      </c>
      <c r="D166" t="n">
        <v>5990.7</v>
      </c>
      <c r="E166" t="inlineStr">
        <is>
          <t>待計算</t>
        </is>
      </c>
      <c r="F166" t="inlineStr">
        <is>
          <t>4.50-100張</t>
        </is>
      </c>
      <c r="G166" t="n">
        <v>0</v>
      </c>
      <c r="H166" t="n">
        <v>3091</v>
      </c>
      <c r="I166" t="n">
        <v>0.7272999999999999</v>
      </c>
    </row>
    <row r="167">
      <c r="A167" t="n">
        <v>106</v>
      </c>
      <c r="B167" t="n">
        <v>105.02</v>
      </c>
      <c r="C167" t="n">
        <v>1</v>
      </c>
      <c r="D167" t="n">
        <v>105.02</v>
      </c>
      <c r="E167" t="inlineStr">
        <is>
          <t>待計算</t>
        </is>
      </c>
      <c r="F167" t="inlineStr">
        <is>
          <t>1.小於10張</t>
        </is>
      </c>
      <c r="G167" t="n">
        <v>2</v>
      </c>
      <c r="H167" t="n">
        <v>3092</v>
      </c>
      <c r="I167" t="n">
        <v>0.7275</v>
      </c>
    </row>
    <row r="168">
      <c r="A168" t="n">
        <v>107</v>
      </c>
      <c r="B168" t="n">
        <v>105.01</v>
      </c>
      <c r="C168" t="n">
        <v>30</v>
      </c>
      <c r="D168" t="n">
        <v>3150.3</v>
      </c>
      <c r="E168" t="inlineStr">
        <is>
          <t>待計算</t>
        </is>
      </c>
      <c r="F168" t="inlineStr">
        <is>
          <t>3.30-50張</t>
        </is>
      </c>
      <c r="G168" t="n">
        <v>1</v>
      </c>
      <c r="H168" t="n">
        <v>3122</v>
      </c>
      <c r="I168" t="n">
        <v>0.7346</v>
      </c>
    </row>
    <row r="169">
      <c r="A169" t="n">
        <v>108</v>
      </c>
      <c r="B169" t="n">
        <v>105</v>
      </c>
      <c r="C169" t="n">
        <v>31</v>
      </c>
      <c r="D169" t="n">
        <v>3255</v>
      </c>
      <c r="E169" t="inlineStr">
        <is>
          <t>待計算</t>
        </is>
      </c>
      <c r="F169" t="inlineStr">
        <is>
          <t>3.30-50張</t>
        </is>
      </c>
      <c r="G169" t="n">
        <v>0</v>
      </c>
      <c r="H169" t="n">
        <v>3153</v>
      </c>
      <c r="I169" t="n">
        <v>0.7419</v>
      </c>
    </row>
    <row r="170">
      <c r="A170" t="n">
        <v>109</v>
      </c>
      <c r="B170" t="n">
        <v>104.95</v>
      </c>
      <c r="C170" t="n">
        <v>50</v>
      </c>
      <c r="D170" t="n">
        <v>5247.5</v>
      </c>
      <c r="E170" t="inlineStr">
        <is>
          <t>待計算</t>
        </is>
      </c>
      <c r="F170" t="inlineStr">
        <is>
          <t>4.50-100張</t>
        </is>
      </c>
      <c r="G170" t="n">
        <v>5</v>
      </c>
      <c r="H170" t="n">
        <v>3203</v>
      </c>
      <c r="I170" t="n">
        <v>0.7536</v>
      </c>
    </row>
    <row r="171">
      <c r="A171" t="n">
        <v>110</v>
      </c>
      <c r="B171" t="n">
        <v>104.91</v>
      </c>
      <c r="C171" t="n">
        <v>25</v>
      </c>
      <c r="D171" t="n">
        <v>2622.75</v>
      </c>
      <c r="E171" t="inlineStr">
        <is>
          <t>待計算</t>
        </is>
      </c>
      <c r="F171" t="inlineStr">
        <is>
          <t>2.10-30張</t>
        </is>
      </c>
      <c r="G171" t="n">
        <v>1</v>
      </c>
      <c r="H171" t="n">
        <v>3228</v>
      </c>
      <c r="I171" t="n">
        <v>0.7595</v>
      </c>
    </row>
    <row r="172">
      <c r="A172" t="n">
        <v>111</v>
      </c>
      <c r="B172" t="n">
        <v>104.89</v>
      </c>
      <c r="C172" t="n">
        <v>15</v>
      </c>
      <c r="D172" t="n">
        <v>1573.35</v>
      </c>
      <c r="E172" t="inlineStr">
        <is>
          <t>待計算</t>
        </is>
      </c>
      <c r="F172" t="inlineStr">
        <is>
          <t>2.10-30張</t>
        </is>
      </c>
      <c r="G172" t="n">
        <v>9</v>
      </c>
      <c r="H172" t="n">
        <v>3243</v>
      </c>
      <c r="I172" t="n">
        <v>0.7631</v>
      </c>
    </row>
    <row r="173">
      <c r="A173" t="n">
        <v>112</v>
      </c>
      <c r="B173" t="n">
        <v>104.88</v>
      </c>
      <c r="C173" t="n">
        <v>60</v>
      </c>
      <c r="D173" t="n">
        <v>6292.8</v>
      </c>
      <c r="E173" t="inlineStr">
        <is>
          <t>待計算</t>
        </is>
      </c>
      <c r="F173" t="inlineStr">
        <is>
          <t>4.50-100張</t>
        </is>
      </c>
      <c r="G173" t="n">
        <v>8</v>
      </c>
      <c r="H173" t="n">
        <v>3303</v>
      </c>
      <c r="I173" t="n">
        <v>0.7772</v>
      </c>
    </row>
    <row r="174">
      <c r="A174" t="n">
        <v>113</v>
      </c>
      <c r="B174" t="n">
        <v>104.8</v>
      </c>
      <c r="C174" t="n">
        <v>413</v>
      </c>
      <c r="D174" t="n">
        <v>43282.4</v>
      </c>
      <c r="E174" t="inlineStr">
        <is>
          <t>待計算</t>
        </is>
      </c>
      <c r="F174" t="inlineStr">
        <is>
          <t>5.大於100張</t>
        </is>
      </c>
      <c r="G174" t="n">
        <v>0</v>
      </c>
      <c r="H174" t="n">
        <v>3716</v>
      </c>
      <c r="I174" t="n">
        <v>0.8744</v>
      </c>
    </row>
    <row r="175">
      <c r="A175" t="n">
        <v>114</v>
      </c>
      <c r="B175" t="n">
        <v>104.79</v>
      </c>
      <c r="C175" t="n">
        <v>10</v>
      </c>
      <c r="D175" t="n">
        <v>1047.9</v>
      </c>
      <c r="E175" t="inlineStr">
        <is>
          <t>待計算</t>
        </is>
      </c>
      <c r="F175" t="inlineStr">
        <is>
          <t>2.10-30張</t>
        </is>
      </c>
      <c r="G175" t="n">
        <v>9</v>
      </c>
      <c r="H175" t="n">
        <v>3726</v>
      </c>
      <c r="I175" t="n">
        <v>0.8767</v>
      </c>
    </row>
    <row r="176">
      <c r="A176" t="n">
        <v>115</v>
      </c>
      <c r="B176" t="n">
        <v>104.62</v>
      </c>
      <c r="C176" t="n">
        <v>8</v>
      </c>
      <c r="D176" t="n">
        <v>836.96</v>
      </c>
      <c r="E176" t="inlineStr">
        <is>
          <t>待計算</t>
        </is>
      </c>
      <c r="F176" t="inlineStr">
        <is>
          <t>1.小於10張</t>
        </is>
      </c>
      <c r="G176" t="n">
        <v>2</v>
      </c>
      <c r="H176" t="n">
        <v>3734</v>
      </c>
      <c r="I176" t="n">
        <v>0.8786</v>
      </c>
    </row>
    <row r="177">
      <c r="A177" t="n">
        <v>116</v>
      </c>
      <c r="B177" t="n">
        <v>104.55</v>
      </c>
      <c r="C177" t="n">
        <v>10</v>
      </c>
      <c r="D177" t="n">
        <v>1045.5</v>
      </c>
      <c r="E177" t="inlineStr">
        <is>
          <t>待計算</t>
        </is>
      </c>
      <c r="F177" t="inlineStr">
        <is>
          <t>2.10-30張</t>
        </is>
      </c>
      <c r="G177" t="n">
        <v>5</v>
      </c>
      <c r="H177" t="n">
        <v>3744</v>
      </c>
      <c r="I177" t="n">
        <v>0.8809</v>
      </c>
    </row>
    <row r="178">
      <c r="A178" t="n">
        <v>117</v>
      </c>
      <c r="B178" t="n">
        <v>104.51</v>
      </c>
      <c r="C178" t="n">
        <v>4</v>
      </c>
      <c r="D178" t="n">
        <v>418.04</v>
      </c>
      <c r="E178" t="inlineStr">
        <is>
          <t>待計算</t>
        </is>
      </c>
      <c r="F178" t="inlineStr">
        <is>
          <t>1.小於10張</t>
        </is>
      </c>
      <c r="G178" t="n">
        <v>1</v>
      </c>
      <c r="H178" t="n">
        <v>3748</v>
      </c>
      <c r="I178" t="n">
        <v>0.8819</v>
      </c>
    </row>
    <row r="179">
      <c r="A179" t="n">
        <v>118</v>
      </c>
      <c r="B179" t="n">
        <v>104.5</v>
      </c>
      <c r="C179" t="n">
        <v>14</v>
      </c>
      <c r="D179" t="n">
        <v>1463</v>
      </c>
      <c r="E179" t="inlineStr">
        <is>
          <t>待計算</t>
        </is>
      </c>
      <c r="F179" t="inlineStr">
        <is>
          <t>2.10-30張</t>
        </is>
      </c>
      <c r="G179" t="n">
        <v>0</v>
      </c>
      <c r="H179" t="n">
        <v>3762</v>
      </c>
      <c r="I179" t="n">
        <v>0.8852</v>
      </c>
    </row>
    <row r="180">
      <c r="A180" t="n">
        <v>119</v>
      </c>
      <c r="B180" t="n">
        <v>104.38</v>
      </c>
      <c r="C180" t="n">
        <v>50</v>
      </c>
      <c r="D180" t="n">
        <v>5219</v>
      </c>
      <c r="E180" t="inlineStr">
        <is>
          <t>待計算</t>
        </is>
      </c>
      <c r="F180" t="inlineStr">
        <is>
          <t>4.50-100張</t>
        </is>
      </c>
      <c r="G180" t="n">
        <v>8</v>
      </c>
      <c r="H180" t="n">
        <v>3812</v>
      </c>
      <c r="I180" t="n">
        <v>0.8969</v>
      </c>
    </row>
    <row r="181">
      <c r="A181" t="n">
        <v>120</v>
      </c>
      <c r="B181" t="n">
        <v>104.33</v>
      </c>
      <c r="C181" t="n">
        <v>20</v>
      </c>
      <c r="D181" t="n">
        <v>2086.6</v>
      </c>
      <c r="E181" t="inlineStr">
        <is>
          <t>待計算</t>
        </is>
      </c>
      <c r="F181" t="inlineStr">
        <is>
          <t>2.10-30張</t>
        </is>
      </c>
      <c r="G181" t="n">
        <v>3</v>
      </c>
      <c r="H181" t="n">
        <v>3832</v>
      </c>
      <c r="I181" t="n">
        <v>0.9016</v>
      </c>
    </row>
    <row r="182">
      <c r="A182" t="n">
        <v>121</v>
      </c>
      <c r="B182" t="n">
        <v>104.22</v>
      </c>
      <c r="C182" t="n">
        <v>10</v>
      </c>
      <c r="D182" t="n">
        <v>1042.2</v>
      </c>
      <c r="E182" t="inlineStr">
        <is>
          <t>待計算</t>
        </is>
      </c>
      <c r="F182" t="inlineStr">
        <is>
          <t>2.10-30張</t>
        </is>
      </c>
      <c r="G182" t="n">
        <v>2</v>
      </c>
      <c r="H182" t="n">
        <v>3842</v>
      </c>
      <c r="I182" t="n">
        <v>0.904</v>
      </c>
    </row>
    <row r="183">
      <c r="A183" t="n">
        <v>122</v>
      </c>
      <c r="B183" t="n">
        <v>104.21</v>
      </c>
      <c r="C183" t="n">
        <v>7</v>
      </c>
      <c r="D183" t="n">
        <v>729.47</v>
      </c>
      <c r="E183" t="inlineStr">
        <is>
          <t>待計算</t>
        </is>
      </c>
      <c r="F183" t="inlineStr">
        <is>
          <t>1.小於10張</t>
        </is>
      </c>
      <c r="G183" t="n">
        <v>1</v>
      </c>
      <c r="H183" t="n">
        <v>3849</v>
      </c>
      <c r="I183" t="n">
        <v>0.9056</v>
      </c>
    </row>
    <row r="184">
      <c r="A184" t="n">
        <v>123</v>
      </c>
      <c r="B184" t="n">
        <v>104.2</v>
      </c>
      <c r="C184" t="n">
        <v>122</v>
      </c>
      <c r="D184" t="n">
        <v>12712.4</v>
      </c>
      <c r="E184" t="inlineStr">
        <is>
          <t>待計算</t>
        </is>
      </c>
      <c r="F184" t="inlineStr">
        <is>
          <t>5.大於100張</t>
        </is>
      </c>
      <c r="G184" t="n">
        <v>0</v>
      </c>
      <c r="H184" t="n">
        <v>3971</v>
      </c>
      <c r="I184" t="n">
        <v>0.9344</v>
      </c>
    </row>
    <row r="185">
      <c r="A185" t="n">
        <v>124</v>
      </c>
      <c r="B185" t="n">
        <v>104.11</v>
      </c>
      <c r="C185" t="n">
        <v>57</v>
      </c>
      <c r="D185" t="n">
        <v>5934.27</v>
      </c>
      <c r="E185" t="inlineStr">
        <is>
          <t>待計算</t>
        </is>
      </c>
      <c r="F185" t="inlineStr">
        <is>
          <t>4.50-100張</t>
        </is>
      </c>
      <c r="G185" t="n">
        <v>1</v>
      </c>
      <c r="H185" t="n">
        <v>4028</v>
      </c>
      <c r="I185" t="n">
        <v>0.9478</v>
      </c>
    </row>
    <row r="186">
      <c r="A186" t="n">
        <v>125</v>
      </c>
      <c r="B186" t="n">
        <v>104.1</v>
      </c>
      <c r="C186" t="n">
        <v>10</v>
      </c>
      <c r="D186" t="n">
        <v>1041</v>
      </c>
      <c r="E186" t="inlineStr">
        <is>
          <t>待計算</t>
        </is>
      </c>
      <c r="F186" t="inlineStr">
        <is>
          <t>2.10-30張</t>
        </is>
      </c>
      <c r="G186" t="n">
        <v>0</v>
      </c>
      <c r="H186" t="n">
        <v>4038</v>
      </c>
      <c r="I186" t="n">
        <v>0.9500999999999999</v>
      </c>
    </row>
    <row r="187">
      <c r="A187" t="n">
        <v>126</v>
      </c>
      <c r="B187" t="n">
        <v>104.02</v>
      </c>
      <c r="C187" t="n">
        <v>20</v>
      </c>
      <c r="D187" t="n">
        <v>2080.4</v>
      </c>
      <c r="E187" t="inlineStr">
        <is>
          <t>待計算</t>
        </is>
      </c>
      <c r="F187" t="inlineStr">
        <is>
          <t>2.10-30張</t>
        </is>
      </c>
      <c r="G187" t="n">
        <v>2</v>
      </c>
      <c r="H187" t="n">
        <v>4058</v>
      </c>
      <c r="I187" t="n">
        <v>0.9548</v>
      </c>
    </row>
    <row r="188">
      <c r="A188" t="n">
        <v>127</v>
      </c>
      <c r="B188" t="n">
        <v>104.01</v>
      </c>
      <c r="C188" t="n">
        <v>30</v>
      </c>
      <c r="D188" t="n">
        <v>3120.3</v>
      </c>
      <c r="E188" t="inlineStr">
        <is>
          <t>待計算</t>
        </is>
      </c>
      <c r="F188" t="inlineStr">
        <is>
          <t>3.30-50張</t>
        </is>
      </c>
      <c r="G188" t="n">
        <v>1</v>
      </c>
      <c r="H188" t="n">
        <v>4088</v>
      </c>
      <c r="I188" t="n">
        <v>0.9619</v>
      </c>
    </row>
    <row r="189">
      <c r="A189" t="n">
        <v>128</v>
      </c>
      <c r="B189" t="n">
        <v>104</v>
      </c>
      <c r="C189" t="n">
        <v>20</v>
      </c>
      <c r="D189" t="n">
        <v>2080</v>
      </c>
      <c r="E189" t="inlineStr">
        <is>
          <t>待計算</t>
        </is>
      </c>
      <c r="F189" t="inlineStr">
        <is>
          <t>2.10-30張</t>
        </is>
      </c>
      <c r="G189" t="n">
        <v>0</v>
      </c>
      <c r="H189" t="n">
        <v>4108</v>
      </c>
      <c r="I189" t="n">
        <v>0.9666</v>
      </c>
    </row>
    <row r="190">
      <c r="A190" t="n">
        <v>129</v>
      </c>
      <c r="B190" t="n">
        <v>103.93</v>
      </c>
      <c r="C190" t="n">
        <v>90</v>
      </c>
      <c r="D190" t="n">
        <v>9353.700000000001</v>
      </c>
      <c r="E190" t="inlineStr">
        <is>
          <t>待計算</t>
        </is>
      </c>
      <c r="F190" t="inlineStr">
        <is>
          <t>4.50-100張</t>
        </is>
      </c>
      <c r="G190" t="n">
        <v>3</v>
      </c>
      <c r="H190" t="n">
        <v>4198</v>
      </c>
      <c r="I190" t="n">
        <v>0.9878</v>
      </c>
    </row>
    <row r="191">
      <c r="A191" t="n">
        <v>130</v>
      </c>
      <c r="B191" t="n">
        <v>103.91</v>
      </c>
      <c r="C191" t="n">
        <v>35</v>
      </c>
      <c r="D191" t="n">
        <v>3636.85</v>
      </c>
      <c r="E191" t="inlineStr">
        <is>
          <t>待計算</t>
        </is>
      </c>
      <c r="F191" t="inlineStr">
        <is>
          <t>3.30-50張</t>
        </is>
      </c>
      <c r="G191" t="n">
        <v>1</v>
      </c>
      <c r="H191" t="n">
        <v>4233</v>
      </c>
      <c r="I191" t="n">
        <v>0.996</v>
      </c>
    </row>
    <row r="192">
      <c r="A192" t="n">
        <v>131</v>
      </c>
      <c r="B192" t="n">
        <v>103.89</v>
      </c>
      <c r="C192" t="n">
        <v>10</v>
      </c>
      <c r="D192" t="n">
        <v>1038.9</v>
      </c>
      <c r="E192" t="inlineStr">
        <is>
          <t>待計算</t>
        </is>
      </c>
      <c r="F192" t="inlineStr">
        <is>
          <t>2.10-30張</t>
        </is>
      </c>
      <c r="G192" t="n">
        <v>9</v>
      </c>
      <c r="H192" t="n">
        <v>4243</v>
      </c>
      <c r="I192" t="n">
        <v>0.9984</v>
      </c>
    </row>
    <row r="193">
      <c r="A193" t="n">
        <v>132</v>
      </c>
      <c r="B193" t="n">
        <v>103.88</v>
      </c>
      <c r="C193" t="n">
        <v>7</v>
      </c>
      <c r="D193" t="n">
        <v>727.16</v>
      </c>
      <c r="E193" t="inlineStr">
        <is>
          <t>待計算</t>
        </is>
      </c>
      <c r="F193" t="inlineStr">
        <is>
          <t>1.小於10張</t>
        </is>
      </c>
      <c r="G193" t="n">
        <v>8</v>
      </c>
      <c r="H193" t="n">
        <v>4250</v>
      </c>
      <c r="I193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62092</t>
        </is>
      </c>
    </row>
    <row r="2">
      <c r="A2" t="inlineStr">
        <is>
          <t>標的名稱</t>
        </is>
      </c>
      <c r="B2" t="inlineStr">
        <is>
          <t>今國光二</t>
        </is>
      </c>
    </row>
    <row r="3">
      <c r="A3" t="inlineStr">
        <is>
          <t>開標日期</t>
        </is>
      </c>
      <c r="B3" t="inlineStr">
        <is>
          <t>2021/08/04</t>
        </is>
      </c>
    </row>
    <row r="4">
      <c r="A4" t="inlineStr">
        <is>
          <t>主辦承銷商</t>
        </is>
      </c>
      <c r="B4" t="inlineStr">
        <is>
          <t>國票綜合證券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35</v>
      </c>
    </row>
    <row r="8">
      <c r="A8" t="inlineStr">
        <is>
          <t>轉換比率</t>
        </is>
      </c>
      <c r="B8" t="n">
        <v>2857.14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2975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113.3</v>
      </c>
    </row>
    <row r="15">
      <c r="A15" t="inlineStr">
        <is>
          <t>最高得標</t>
        </is>
      </c>
      <c r="B15" t="n">
        <v>123.5</v>
      </c>
    </row>
    <row r="16">
      <c r="A16" t="inlineStr">
        <is>
          <t>加權平均</t>
        </is>
      </c>
      <c r="B16" t="n">
        <v>115.17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39.66</v>
      </c>
    </row>
    <row r="20">
      <c r="A20" t="inlineStr">
        <is>
          <t>最高換股成本</t>
        </is>
      </c>
      <c r="B20" t="n">
        <v>43.23</v>
      </c>
    </row>
    <row r="21">
      <c r="A21" t="inlineStr">
        <is>
          <t>平均換股成本</t>
        </is>
      </c>
      <c r="B21" t="n">
        <v>40.31</v>
      </c>
    </row>
    <row r="22">
      <c r="A22" t="inlineStr">
        <is>
          <t>換股溢價率%</t>
        </is>
      </c>
      <c r="B22" t="n">
        <v>15.17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696</v>
      </c>
    </row>
    <row r="27">
      <c r="A27" t="inlineStr">
        <is>
          <t>投標數量</t>
        </is>
      </c>
      <c r="B27" t="n">
        <v>12874</v>
      </c>
    </row>
    <row r="28">
      <c r="A28" t="inlineStr">
        <is>
          <t>投標均張</t>
        </is>
      </c>
      <c r="B28" t="n">
        <v>18.5</v>
      </c>
    </row>
    <row r="29">
      <c r="A29" t="inlineStr">
        <is>
          <t>得標筆數</t>
        </is>
      </c>
      <c r="B29" t="n">
        <v>167</v>
      </c>
    </row>
    <row r="30">
      <c r="A30" t="inlineStr">
        <is>
          <t>得標數量</t>
        </is>
      </c>
      <c r="B30" t="n">
        <v>2975</v>
      </c>
    </row>
    <row r="31">
      <c r="A31" t="inlineStr">
        <is>
          <t>得標均張</t>
        </is>
      </c>
      <c r="B31" t="n">
        <v>17.81</v>
      </c>
    </row>
    <row r="32">
      <c r="A32" t="inlineStr">
        <is>
          <t>得標總金額</t>
        </is>
      </c>
      <c r="B32" t="n">
        <v>342640.33</v>
      </c>
    </row>
    <row r="33">
      <c r="A33" t="inlineStr">
        <is>
          <t>投標得標倍數</t>
        </is>
      </c>
      <c r="B33" t="n">
        <v>4.33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321</v>
      </c>
      <c r="C38" t="n">
        <v>114.6</v>
      </c>
      <c r="D38" t="n">
        <v>36786.6</v>
      </c>
      <c r="E38" t="inlineStr">
        <is>
          <t>待計算</t>
        </is>
      </c>
    </row>
    <row r="39">
      <c r="A39" t="n">
        <v>2</v>
      </c>
      <c r="B39" t="n">
        <v>220</v>
      </c>
      <c r="C39" t="n">
        <v>113.33</v>
      </c>
      <c r="D39" t="n">
        <v>24932.6</v>
      </c>
      <c r="E39" t="inlineStr">
        <is>
          <t>待計算</t>
        </is>
      </c>
    </row>
    <row r="40">
      <c r="A40" t="n">
        <v>3</v>
      </c>
      <c r="B40" t="n">
        <v>180</v>
      </c>
      <c r="C40" t="n">
        <v>123.5</v>
      </c>
      <c r="D40" t="n">
        <v>22230</v>
      </c>
      <c r="E40" t="inlineStr">
        <is>
          <t>待計算</t>
        </is>
      </c>
    </row>
    <row r="41">
      <c r="A41" t="n">
        <v>4</v>
      </c>
      <c r="B41" t="n">
        <v>110</v>
      </c>
      <c r="C41" t="n">
        <v>113.83</v>
      </c>
      <c r="D41" t="n">
        <v>12521.3</v>
      </c>
      <c r="E41" t="inlineStr">
        <is>
          <t>待計算</t>
        </is>
      </c>
    </row>
    <row r="42">
      <c r="A42" t="n">
        <v>5</v>
      </c>
      <c r="B42" t="n">
        <v>110</v>
      </c>
      <c r="C42" t="n">
        <v>113.38</v>
      </c>
      <c r="D42" t="n">
        <v>12471.8</v>
      </c>
      <c r="E42" t="inlineStr">
        <is>
          <t>待計算</t>
        </is>
      </c>
    </row>
    <row r="43">
      <c r="A43" t="n">
        <v>6</v>
      </c>
      <c r="B43" t="n">
        <v>109</v>
      </c>
      <c r="C43" t="n">
        <v>113.8</v>
      </c>
      <c r="D43" t="n">
        <v>12404.2</v>
      </c>
      <c r="E43" t="inlineStr">
        <is>
          <t>待計算</t>
        </is>
      </c>
    </row>
    <row r="44">
      <c r="A44" t="n">
        <v>7</v>
      </c>
      <c r="B44" t="n">
        <v>105</v>
      </c>
      <c r="C44" t="n">
        <v>115.1</v>
      </c>
      <c r="D44" t="n">
        <v>12085.5</v>
      </c>
      <c r="E44" t="inlineStr">
        <is>
          <t>待計算</t>
        </is>
      </c>
    </row>
    <row r="45">
      <c r="A45" t="n">
        <v>8</v>
      </c>
      <c r="B45" t="n">
        <v>100</v>
      </c>
      <c r="C45" t="n">
        <v>115.42</v>
      </c>
      <c r="D45" t="n">
        <v>11542</v>
      </c>
      <c r="E45" t="inlineStr">
        <is>
          <t>待計算</t>
        </is>
      </c>
    </row>
    <row r="46">
      <c r="A46" t="n">
        <v>9</v>
      </c>
      <c r="B46" t="n">
        <v>90</v>
      </c>
      <c r="C46" t="n">
        <v>113.88</v>
      </c>
      <c r="D46" t="n">
        <v>10249.2</v>
      </c>
      <c r="E46" t="inlineStr">
        <is>
          <t>待計算</t>
        </is>
      </c>
    </row>
    <row r="47">
      <c r="A47" t="n">
        <v>10</v>
      </c>
      <c r="B47" t="n">
        <v>70</v>
      </c>
      <c r="C47" t="n">
        <v>122.68</v>
      </c>
      <c r="D47" t="n">
        <v>8587.6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25</v>
      </c>
      <c r="C52" t="n">
        <v>105</v>
      </c>
      <c r="D52" t="n">
        <v>12085.64</v>
      </c>
      <c r="E52" t="n">
        <v>115.1</v>
      </c>
      <c r="F52" t="inlineStr">
        <is>
          <t>待計算</t>
        </is>
      </c>
      <c r="G52" t="n">
        <v>0.0353</v>
      </c>
    </row>
    <row r="53">
      <c r="A53" t="inlineStr">
        <is>
          <t>2.10-30張</t>
        </is>
      </c>
      <c r="B53" t="n">
        <v>32</v>
      </c>
      <c r="C53" t="n">
        <v>524</v>
      </c>
      <c r="D53" t="n">
        <v>60136.86</v>
      </c>
      <c r="E53" t="n">
        <v>114.77</v>
      </c>
      <c r="F53" t="inlineStr">
        <is>
          <t>待計算</t>
        </is>
      </c>
      <c r="G53" t="n">
        <v>0.1761</v>
      </c>
    </row>
    <row r="54">
      <c r="A54" t="inlineStr">
        <is>
          <t>3.30-50張</t>
        </is>
      </c>
      <c r="B54" t="n">
        <v>15</v>
      </c>
      <c r="C54" t="n">
        <v>598</v>
      </c>
      <c r="D54" t="n">
        <v>68560.92999999999</v>
      </c>
      <c r="E54" t="n">
        <v>114.65</v>
      </c>
      <c r="F54" t="inlineStr">
        <is>
          <t>待計算</t>
        </is>
      </c>
      <c r="G54" t="n">
        <v>0.201</v>
      </c>
    </row>
    <row r="55">
      <c r="A55" t="inlineStr">
        <is>
          <t>4.50-100張</t>
        </is>
      </c>
      <c r="B55" t="n">
        <v>7</v>
      </c>
      <c r="C55" t="n">
        <v>493</v>
      </c>
      <c r="D55" t="n">
        <v>56882.9</v>
      </c>
      <c r="E55" t="n">
        <v>115.38</v>
      </c>
      <c r="F55" t="inlineStr">
        <is>
          <t>待計算</t>
        </is>
      </c>
      <c r="G55" t="n">
        <v>0.1657</v>
      </c>
    </row>
    <row r="56">
      <c r="A56" t="inlineStr">
        <is>
          <t>5.大於100張</t>
        </is>
      </c>
      <c r="B56" t="n">
        <v>8</v>
      </c>
      <c r="C56" t="n">
        <v>1255</v>
      </c>
      <c r="D56" t="n">
        <v>144974</v>
      </c>
      <c r="E56" t="n">
        <v>115.52</v>
      </c>
      <c r="F56" t="inlineStr">
        <is>
          <t>待計算</t>
        </is>
      </c>
      <c r="G56" t="n">
        <v>0.4218</v>
      </c>
    </row>
    <row r="57">
      <c r="A57" t="inlineStr">
        <is>
          <t>總計</t>
        </is>
      </c>
      <c r="B57" t="n">
        <v>87</v>
      </c>
      <c r="C57" t="n">
        <v>2975</v>
      </c>
      <c r="D57" t="n">
        <v>342640.33</v>
      </c>
      <c r="E57" t="n">
        <v>115.17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123.5</v>
      </c>
      <c r="C62" t="n">
        <v>180</v>
      </c>
      <c r="D62" t="n">
        <v>22230</v>
      </c>
      <c r="E62" t="inlineStr">
        <is>
          <t>待計算</t>
        </is>
      </c>
      <c r="F62" t="inlineStr">
        <is>
          <t>5.大於100張</t>
        </is>
      </c>
      <c r="G62" t="n">
        <v>0</v>
      </c>
      <c r="H62" t="n">
        <v>180</v>
      </c>
      <c r="I62" t="n">
        <v>0.0605</v>
      </c>
    </row>
    <row r="63">
      <c r="A63" t="n">
        <v>2</v>
      </c>
      <c r="B63" t="n">
        <v>122.68</v>
      </c>
      <c r="C63" t="n">
        <v>70</v>
      </c>
      <c r="D63" t="n">
        <v>8587.6</v>
      </c>
      <c r="E63" t="inlineStr">
        <is>
          <t>待計算</t>
        </is>
      </c>
      <c r="F63" t="inlineStr">
        <is>
          <t>4.50-100張</t>
        </is>
      </c>
      <c r="G63" t="n">
        <v>8</v>
      </c>
      <c r="H63" t="n">
        <v>250</v>
      </c>
      <c r="I63" t="n">
        <v>0.08400000000000001</v>
      </c>
    </row>
    <row r="64">
      <c r="A64" t="n">
        <v>3</v>
      </c>
      <c r="B64" t="n">
        <v>120.21</v>
      </c>
      <c r="C64" t="n">
        <v>7</v>
      </c>
      <c r="D64" t="n">
        <v>841.47</v>
      </c>
      <c r="E64" t="inlineStr">
        <is>
          <t>待計算</t>
        </is>
      </c>
      <c r="F64" t="inlineStr">
        <is>
          <t>1.小於10張</t>
        </is>
      </c>
      <c r="G64" t="n">
        <v>1</v>
      </c>
      <c r="H64" t="n">
        <v>257</v>
      </c>
      <c r="I64" t="n">
        <v>0.0864</v>
      </c>
    </row>
    <row r="65">
      <c r="A65" t="n">
        <v>4</v>
      </c>
      <c r="B65" t="n">
        <v>118.6</v>
      </c>
      <c r="C65" t="n">
        <v>45</v>
      </c>
      <c r="D65" t="n">
        <v>5337</v>
      </c>
      <c r="E65" t="inlineStr">
        <is>
          <t>待計算</t>
        </is>
      </c>
      <c r="F65" t="inlineStr">
        <is>
          <t>3.30-50張</t>
        </is>
      </c>
      <c r="G65" t="n">
        <v>0</v>
      </c>
      <c r="H65" t="n">
        <v>302</v>
      </c>
      <c r="I65" t="n">
        <v>0.1015</v>
      </c>
    </row>
    <row r="66">
      <c r="A66" t="n">
        <v>5</v>
      </c>
      <c r="B66" t="n">
        <v>118.22</v>
      </c>
      <c r="C66" t="n">
        <v>19</v>
      </c>
      <c r="D66" t="n">
        <v>2246.18</v>
      </c>
      <c r="E66" t="inlineStr">
        <is>
          <t>待計算</t>
        </is>
      </c>
      <c r="F66" t="inlineStr">
        <is>
          <t>2.10-30張</t>
        </is>
      </c>
      <c r="G66" t="n">
        <v>2</v>
      </c>
      <c r="H66" t="n">
        <v>321</v>
      </c>
      <c r="I66" t="n">
        <v>0.1079</v>
      </c>
    </row>
    <row r="67">
      <c r="A67" t="n">
        <v>6</v>
      </c>
      <c r="B67" t="n">
        <v>117.31</v>
      </c>
      <c r="C67" t="n">
        <v>5</v>
      </c>
      <c r="D67" t="n">
        <v>586.55</v>
      </c>
      <c r="E67" t="inlineStr">
        <is>
          <t>待計算</t>
        </is>
      </c>
      <c r="F67" t="inlineStr">
        <is>
          <t>1.小於10張</t>
        </is>
      </c>
      <c r="G67" t="n">
        <v>1</v>
      </c>
      <c r="H67" t="n">
        <v>326</v>
      </c>
      <c r="I67" t="n">
        <v>0.1096</v>
      </c>
    </row>
    <row r="68">
      <c r="A68" t="n">
        <v>7</v>
      </c>
      <c r="B68" t="n">
        <v>117.22</v>
      </c>
      <c r="C68" t="n">
        <v>27</v>
      </c>
      <c r="D68" t="n">
        <v>3164.94</v>
      </c>
      <c r="E68" t="inlineStr">
        <is>
          <t>待計算</t>
        </is>
      </c>
      <c r="F68" t="inlineStr">
        <is>
          <t>2.10-30張</t>
        </is>
      </c>
      <c r="G68" t="n">
        <v>2</v>
      </c>
      <c r="H68" t="n">
        <v>353</v>
      </c>
      <c r="I68" t="n">
        <v>0.1187</v>
      </c>
    </row>
    <row r="69">
      <c r="A69" t="n">
        <v>8</v>
      </c>
      <c r="B69" t="n">
        <v>117</v>
      </c>
      <c r="C69" t="n">
        <v>21</v>
      </c>
      <c r="D69" t="n">
        <v>2457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374</v>
      </c>
      <c r="I69" t="n">
        <v>0.1257</v>
      </c>
    </row>
    <row r="70">
      <c r="A70" t="n">
        <v>9</v>
      </c>
      <c r="B70" t="n">
        <v>116.7</v>
      </c>
      <c r="C70" t="n">
        <v>4</v>
      </c>
      <c r="D70" t="n">
        <v>466.8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378</v>
      </c>
      <c r="I70" t="n">
        <v>0.1271</v>
      </c>
    </row>
    <row r="71">
      <c r="A71" t="n">
        <v>10</v>
      </c>
      <c r="B71" t="n">
        <v>116.5</v>
      </c>
      <c r="C71" t="n">
        <v>1</v>
      </c>
      <c r="D71" t="n">
        <v>116.5</v>
      </c>
      <c r="E71" t="inlineStr">
        <is>
          <t>待計算</t>
        </is>
      </c>
      <c r="F71" t="inlineStr">
        <is>
          <t>1.小於10張</t>
        </is>
      </c>
      <c r="G71" t="n">
        <v>0</v>
      </c>
      <c r="H71" t="n">
        <v>379</v>
      </c>
      <c r="I71" t="n">
        <v>0.1274</v>
      </c>
    </row>
    <row r="72">
      <c r="A72" t="n">
        <v>11</v>
      </c>
      <c r="B72" t="n">
        <v>116.33</v>
      </c>
      <c r="C72" t="n">
        <v>13</v>
      </c>
      <c r="D72" t="n">
        <v>1512.29</v>
      </c>
      <c r="E72" t="inlineStr">
        <is>
          <t>待計算</t>
        </is>
      </c>
      <c r="F72" t="inlineStr">
        <is>
          <t>2.10-30張</t>
        </is>
      </c>
      <c r="G72" t="n">
        <v>3</v>
      </c>
      <c r="H72" t="n">
        <v>392</v>
      </c>
      <c r="I72" t="n">
        <v>0.1318</v>
      </c>
    </row>
    <row r="73">
      <c r="A73" t="n">
        <v>12</v>
      </c>
      <c r="B73" t="n">
        <v>116.28</v>
      </c>
      <c r="C73" t="n">
        <v>15</v>
      </c>
      <c r="D73" t="n">
        <v>1744.2</v>
      </c>
      <c r="E73" t="inlineStr">
        <is>
          <t>待計算</t>
        </is>
      </c>
      <c r="F73" t="inlineStr">
        <is>
          <t>2.10-30張</t>
        </is>
      </c>
      <c r="G73" t="n">
        <v>8</v>
      </c>
      <c r="H73" t="n">
        <v>407</v>
      </c>
      <c r="I73" t="n">
        <v>0.1368</v>
      </c>
    </row>
    <row r="74">
      <c r="A74" t="n">
        <v>13</v>
      </c>
      <c r="B74" t="n">
        <v>116.22</v>
      </c>
      <c r="C74" t="n">
        <v>20</v>
      </c>
      <c r="D74" t="n">
        <v>2324.4</v>
      </c>
      <c r="E74" t="inlineStr">
        <is>
          <t>待計算</t>
        </is>
      </c>
      <c r="F74" t="inlineStr">
        <is>
          <t>2.10-30張</t>
        </is>
      </c>
      <c r="G74" t="n">
        <v>2</v>
      </c>
      <c r="H74" t="n">
        <v>427</v>
      </c>
      <c r="I74" t="n">
        <v>0.1435</v>
      </c>
    </row>
    <row r="75">
      <c r="A75" t="n">
        <v>14</v>
      </c>
      <c r="B75" t="n">
        <v>116.14</v>
      </c>
      <c r="C75" t="n">
        <v>4</v>
      </c>
      <c r="D75" t="n">
        <v>464.56</v>
      </c>
      <c r="E75" t="inlineStr">
        <is>
          <t>待計算</t>
        </is>
      </c>
      <c r="F75" t="inlineStr">
        <is>
          <t>1.小於10張</t>
        </is>
      </c>
      <c r="G75" t="n">
        <v>4</v>
      </c>
      <c r="H75" t="n">
        <v>431</v>
      </c>
      <c r="I75" t="n">
        <v>0.1449</v>
      </c>
    </row>
    <row r="76">
      <c r="A76" t="n">
        <v>15</v>
      </c>
      <c r="B76" t="n">
        <v>116</v>
      </c>
      <c r="C76" t="n">
        <v>5</v>
      </c>
      <c r="D76" t="n">
        <v>580</v>
      </c>
      <c r="E76" t="inlineStr">
        <is>
          <t>待計算</t>
        </is>
      </c>
      <c r="F76" t="inlineStr">
        <is>
          <t>1.小於10張</t>
        </is>
      </c>
      <c r="G76" t="n">
        <v>0</v>
      </c>
      <c r="H76" t="n">
        <v>436</v>
      </c>
      <c r="I76" t="n">
        <v>0.1466</v>
      </c>
    </row>
    <row r="77">
      <c r="A77" t="n">
        <v>16</v>
      </c>
      <c r="B77" t="n">
        <v>115.73</v>
      </c>
      <c r="C77" t="n">
        <v>10</v>
      </c>
      <c r="D77" t="n">
        <v>1157.3</v>
      </c>
      <c r="E77" t="inlineStr">
        <is>
          <t>待計算</t>
        </is>
      </c>
      <c r="F77" t="inlineStr">
        <is>
          <t>2.10-30張</t>
        </is>
      </c>
      <c r="G77" t="n">
        <v>3</v>
      </c>
      <c r="H77" t="n">
        <v>446</v>
      </c>
      <c r="I77" t="n">
        <v>0.1499</v>
      </c>
    </row>
    <row r="78">
      <c r="A78" t="n">
        <v>17</v>
      </c>
      <c r="B78" t="n">
        <v>115.7</v>
      </c>
      <c r="C78" t="n">
        <v>67</v>
      </c>
      <c r="D78" t="n">
        <v>7751.9</v>
      </c>
      <c r="E78" t="inlineStr">
        <is>
          <t>待計算</t>
        </is>
      </c>
      <c r="F78" t="inlineStr">
        <is>
          <t>4.50-100張</t>
        </is>
      </c>
      <c r="G78" t="n">
        <v>0</v>
      </c>
      <c r="H78" t="n">
        <v>513</v>
      </c>
      <c r="I78" t="n">
        <v>0.1724</v>
      </c>
    </row>
    <row r="79">
      <c r="A79" t="n">
        <v>18</v>
      </c>
      <c r="B79" t="n">
        <v>115.69</v>
      </c>
      <c r="C79" t="n">
        <v>1</v>
      </c>
      <c r="D79" t="n">
        <v>115.69</v>
      </c>
      <c r="E79" t="inlineStr">
        <is>
          <t>待計算</t>
        </is>
      </c>
      <c r="F79" t="inlineStr">
        <is>
          <t>1.小於10張</t>
        </is>
      </c>
      <c r="G79" t="n">
        <v>9</v>
      </c>
      <c r="H79" t="n">
        <v>514</v>
      </c>
      <c r="I79" t="n">
        <v>0.1728</v>
      </c>
    </row>
    <row r="80">
      <c r="A80" t="n">
        <v>19</v>
      </c>
      <c r="B80" t="n">
        <v>115.6</v>
      </c>
      <c r="C80" t="n">
        <v>7</v>
      </c>
      <c r="D80" t="n">
        <v>809.2</v>
      </c>
      <c r="E80" t="inlineStr">
        <is>
          <t>待計算</t>
        </is>
      </c>
      <c r="F80" t="inlineStr">
        <is>
          <t>1.小於10張</t>
        </is>
      </c>
      <c r="G80" t="n">
        <v>0</v>
      </c>
      <c r="H80" t="n">
        <v>521</v>
      </c>
      <c r="I80" t="n">
        <v>0.1751</v>
      </c>
    </row>
    <row r="81">
      <c r="A81" t="n">
        <v>20</v>
      </c>
      <c r="B81" t="n">
        <v>115.57</v>
      </c>
      <c r="C81" t="n">
        <v>4</v>
      </c>
      <c r="D81" t="n">
        <v>462.28</v>
      </c>
      <c r="E81" t="inlineStr">
        <is>
          <t>待計算</t>
        </is>
      </c>
      <c r="F81" t="inlineStr">
        <is>
          <t>1.小於10張</t>
        </is>
      </c>
      <c r="G81" t="n">
        <v>7</v>
      </c>
      <c r="H81" t="n">
        <v>525</v>
      </c>
      <c r="I81" t="n">
        <v>0.1765</v>
      </c>
    </row>
    <row r="82">
      <c r="A82" t="n">
        <v>21</v>
      </c>
      <c r="B82" t="n">
        <v>115.42</v>
      </c>
      <c r="C82" t="n">
        <v>100</v>
      </c>
      <c r="D82" t="n">
        <v>11542</v>
      </c>
      <c r="E82" t="inlineStr">
        <is>
          <t>待計算</t>
        </is>
      </c>
      <c r="F82" t="inlineStr">
        <is>
          <t>5.大於100張</t>
        </is>
      </c>
      <c r="G82" t="n">
        <v>2</v>
      </c>
      <c r="H82" t="n">
        <v>625</v>
      </c>
      <c r="I82" t="n">
        <v>0.2101</v>
      </c>
    </row>
    <row r="83">
      <c r="A83" t="n">
        <v>22</v>
      </c>
      <c r="B83" t="n">
        <v>115.33</v>
      </c>
      <c r="C83" t="n">
        <v>40</v>
      </c>
      <c r="D83" t="n">
        <v>4613.2</v>
      </c>
      <c r="E83" t="inlineStr">
        <is>
          <t>待計算</t>
        </is>
      </c>
      <c r="F83" t="inlineStr">
        <is>
          <t>3.30-50張</t>
        </is>
      </c>
      <c r="G83" t="n">
        <v>3</v>
      </c>
      <c r="H83" t="n">
        <v>665</v>
      </c>
      <c r="I83" t="n">
        <v>0.2235</v>
      </c>
    </row>
    <row r="84">
      <c r="A84" t="n">
        <v>23</v>
      </c>
      <c r="B84" t="n">
        <v>115.23</v>
      </c>
      <c r="C84" t="n">
        <v>15</v>
      </c>
      <c r="D84" t="n">
        <v>1728.45</v>
      </c>
      <c r="E84" t="inlineStr">
        <is>
          <t>待計算</t>
        </is>
      </c>
      <c r="F84" t="inlineStr">
        <is>
          <t>2.10-30張</t>
        </is>
      </c>
      <c r="G84" t="n">
        <v>3</v>
      </c>
      <c r="H84" t="n">
        <v>680</v>
      </c>
      <c r="I84" t="n">
        <v>0.2286</v>
      </c>
    </row>
    <row r="85">
      <c r="A85" t="n">
        <v>24</v>
      </c>
      <c r="B85" t="n">
        <v>115.22</v>
      </c>
      <c r="C85" t="n">
        <v>43</v>
      </c>
      <c r="D85" t="n">
        <v>4954.46</v>
      </c>
      <c r="E85" t="inlineStr">
        <is>
          <t>待計算</t>
        </is>
      </c>
      <c r="F85" t="inlineStr">
        <is>
          <t>3.30-50張</t>
        </is>
      </c>
      <c r="G85" t="n">
        <v>2</v>
      </c>
      <c r="H85" t="n">
        <v>723</v>
      </c>
      <c r="I85" t="n">
        <v>0.243</v>
      </c>
    </row>
    <row r="86">
      <c r="A86" t="n">
        <v>25</v>
      </c>
      <c r="B86" t="n">
        <v>115.2</v>
      </c>
      <c r="C86" t="n">
        <v>26</v>
      </c>
      <c r="D86" t="n">
        <v>2995.2</v>
      </c>
      <c r="E86" t="inlineStr">
        <is>
          <t>待計算</t>
        </is>
      </c>
      <c r="F86" t="inlineStr">
        <is>
          <t>2.10-30張</t>
        </is>
      </c>
      <c r="G86" t="n">
        <v>0</v>
      </c>
      <c r="H86" t="n">
        <v>749</v>
      </c>
      <c r="I86" t="n">
        <v>0.2518</v>
      </c>
    </row>
    <row r="87">
      <c r="A87" t="n">
        <v>26</v>
      </c>
      <c r="B87" t="n">
        <v>115.18</v>
      </c>
      <c r="C87" t="n">
        <v>3</v>
      </c>
      <c r="D87" t="n">
        <v>345.54</v>
      </c>
      <c r="E87" t="inlineStr">
        <is>
          <t>待計算</t>
        </is>
      </c>
      <c r="F87" t="inlineStr">
        <is>
          <t>1.小於10張</t>
        </is>
      </c>
      <c r="G87" t="n">
        <v>8</v>
      </c>
      <c r="H87" t="n">
        <v>752</v>
      </c>
      <c r="I87" t="n">
        <v>0.2528</v>
      </c>
    </row>
    <row r="88">
      <c r="A88" t="n">
        <v>27</v>
      </c>
      <c r="B88" t="n">
        <v>115.15</v>
      </c>
      <c r="C88" t="n">
        <v>5</v>
      </c>
      <c r="D88" t="n">
        <v>575.75</v>
      </c>
      <c r="E88" t="inlineStr">
        <is>
          <t>待計算</t>
        </is>
      </c>
      <c r="F88" t="inlineStr">
        <is>
          <t>1.小於10張</t>
        </is>
      </c>
      <c r="G88" t="n">
        <v>5</v>
      </c>
      <c r="H88" t="n">
        <v>757</v>
      </c>
      <c r="I88" t="n">
        <v>0.2545</v>
      </c>
    </row>
    <row r="89">
      <c r="A89" t="n">
        <v>28</v>
      </c>
      <c r="B89" t="n">
        <v>115.11</v>
      </c>
      <c r="C89" t="n">
        <v>30</v>
      </c>
      <c r="D89" t="n">
        <v>3453.3</v>
      </c>
      <c r="E89" t="inlineStr">
        <is>
          <t>待計算</t>
        </is>
      </c>
      <c r="F89" t="inlineStr">
        <is>
          <t>3.30-50張</t>
        </is>
      </c>
      <c r="G89" t="n">
        <v>1</v>
      </c>
      <c r="H89" t="n">
        <v>787</v>
      </c>
      <c r="I89" t="n">
        <v>0.2645</v>
      </c>
    </row>
    <row r="90">
      <c r="A90" t="n">
        <v>29</v>
      </c>
      <c r="B90" t="n">
        <v>115.1</v>
      </c>
      <c r="C90" t="n">
        <v>105</v>
      </c>
      <c r="D90" t="n">
        <v>12085.5</v>
      </c>
      <c r="E90" t="inlineStr">
        <is>
          <t>待計算</t>
        </is>
      </c>
      <c r="F90" t="inlineStr">
        <is>
          <t>5.大於100張</t>
        </is>
      </c>
      <c r="G90" t="n">
        <v>0</v>
      </c>
      <c r="H90" t="n">
        <v>892</v>
      </c>
      <c r="I90" t="n">
        <v>0.2998</v>
      </c>
    </row>
    <row r="91">
      <c r="A91" t="n">
        <v>30</v>
      </c>
      <c r="B91" t="n">
        <v>115</v>
      </c>
      <c r="C91" t="n">
        <v>3</v>
      </c>
      <c r="D91" t="n">
        <v>345</v>
      </c>
      <c r="E91" t="inlineStr">
        <is>
          <t>待計算</t>
        </is>
      </c>
      <c r="F91" t="inlineStr">
        <is>
          <t>1.小於10張</t>
        </is>
      </c>
      <c r="G91" t="n">
        <v>0</v>
      </c>
      <c r="H91" t="n">
        <v>895</v>
      </c>
      <c r="I91" t="n">
        <v>0.3008</v>
      </c>
    </row>
    <row r="92">
      <c r="A92" t="n">
        <v>31</v>
      </c>
      <c r="B92" t="n">
        <v>114.91</v>
      </c>
      <c r="C92" t="n">
        <v>20</v>
      </c>
      <c r="D92" t="n">
        <v>2298.2</v>
      </c>
      <c r="E92" t="inlineStr">
        <is>
          <t>待計算</t>
        </is>
      </c>
      <c r="F92" t="inlineStr">
        <is>
          <t>2.10-30張</t>
        </is>
      </c>
      <c r="G92" t="n">
        <v>1</v>
      </c>
      <c r="H92" t="n">
        <v>915</v>
      </c>
      <c r="I92" t="n">
        <v>0.3076</v>
      </c>
    </row>
    <row r="93">
      <c r="A93" t="n">
        <v>32</v>
      </c>
      <c r="B93" t="n">
        <v>114.89</v>
      </c>
      <c r="C93" t="n">
        <v>1</v>
      </c>
      <c r="D93" t="n">
        <v>114.89</v>
      </c>
      <c r="E93" t="inlineStr">
        <is>
          <t>待計算</t>
        </is>
      </c>
      <c r="F93" t="inlineStr">
        <is>
          <t>1.小於10張</t>
        </is>
      </c>
      <c r="G93" t="n">
        <v>9</v>
      </c>
      <c r="H93" t="n">
        <v>916</v>
      </c>
      <c r="I93" t="n">
        <v>0.3079</v>
      </c>
    </row>
    <row r="94">
      <c r="A94" t="n">
        <v>33</v>
      </c>
      <c r="B94" t="n">
        <v>114.83</v>
      </c>
      <c r="C94" t="n">
        <v>40</v>
      </c>
      <c r="D94" t="n">
        <v>4593.2</v>
      </c>
      <c r="E94" t="inlineStr">
        <is>
          <t>待計算</t>
        </is>
      </c>
      <c r="F94" t="inlineStr">
        <is>
          <t>3.30-50張</t>
        </is>
      </c>
      <c r="G94" t="n">
        <v>3</v>
      </c>
      <c r="H94" t="n">
        <v>956</v>
      </c>
      <c r="I94" t="n">
        <v>0.3213</v>
      </c>
    </row>
    <row r="95">
      <c r="A95" t="n">
        <v>34</v>
      </c>
      <c r="B95" t="n">
        <v>114.81</v>
      </c>
      <c r="C95" t="n">
        <v>3</v>
      </c>
      <c r="D95" t="n">
        <v>344.43</v>
      </c>
      <c r="E95" t="inlineStr">
        <is>
          <t>待計算</t>
        </is>
      </c>
      <c r="F95" t="inlineStr">
        <is>
          <t>1.小於10張</t>
        </is>
      </c>
      <c r="G95" t="n">
        <v>1</v>
      </c>
      <c r="H95" t="n">
        <v>959</v>
      </c>
      <c r="I95" t="n">
        <v>0.3224</v>
      </c>
    </row>
    <row r="96">
      <c r="A96" t="n">
        <v>35</v>
      </c>
      <c r="B96" t="n">
        <v>114.72</v>
      </c>
      <c r="C96" t="n">
        <v>18</v>
      </c>
      <c r="D96" t="n">
        <v>2064.96</v>
      </c>
      <c r="E96" t="inlineStr">
        <is>
          <t>待計算</t>
        </is>
      </c>
      <c r="F96" t="inlineStr">
        <is>
          <t>2.10-30張</t>
        </is>
      </c>
      <c r="G96" t="n">
        <v>2</v>
      </c>
      <c r="H96" t="n">
        <v>977</v>
      </c>
      <c r="I96" t="n">
        <v>0.3284</v>
      </c>
    </row>
    <row r="97">
      <c r="A97" t="n">
        <v>36</v>
      </c>
      <c r="B97" t="n">
        <v>114.7</v>
      </c>
      <c r="C97" t="n">
        <v>10</v>
      </c>
      <c r="D97" t="n">
        <v>1147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987</v>
      </c>
      <c r="I97" t="n">
        <v>0.3318</v>
      </c>
    </row>
    <row r="98">
      <c r="A98" t="n">
        <v>37</v>
      </c>
      <c r="B98" t="n">
        <v>114.69</v>
      </c>
      <c r="C98" t="n">
        <v>10</v>
      </c>
      <c r="D98" t="n">
        <v>1146.9</v>
      </c>
      <c r="E98" t="inlineStr">
        <is>
          <t>待計算</t>
        </is>
      </c>
      <c r="F98" t="inlineStr">
        <is>
          <t>2.10-30張</t>
        </is>
      </c>
      <c r="G98" t="n">
        <v>9</v>
      </c>
      <c r="H98" t="n">
        <v>997</v>
      </c>
      <c r="I98" t="n">
        <v>0.3351</v>
      </c>
    </row>
    <row r="99">
      <c r="A99" t="n">
        <v>38</v>
      </c>
      <c r="B99" t="n">
        <v>114.6</v>
      </c>
      <c r="C99" t="n">
        <v>321</v>
      </c>
      <c r="D99" t="n">
        <v>36786.6</v>
      </c>
      <c r="E99" t="inlineStr">
        <is>
          <t>待計算</t>
        </is>
      </c>
      <c r="F99" t="inlineStr">
        <is>
          <t>5.大於100張</t>
        </is>
      </c>
      <c r="G99" t="n">
        <v>0</v>
      </c>
      <c r="H99" t="n">
        <v>1318</v>
      </c>
      <c r="I99" t="n">
        <v>0.443</v>
      </c>
    </row>
    <row r="100">
      <c r="A100" t="n">
        <v>39</v>
      </c>
      <c r="B100" t="n">
        <v>114.55</v>
      </c>
      <c r="C100" t="n">
        <v>20</v>
      </c>
      <c r="D100" t="n">
        <v>2291</v>
      </c>
      <c r="E100" t="inlineStr">
        <is>
          <t>待計算</t>
        </is>
      </c>
      <c r="F100" t="inlineStr">
        <is>
          <t>2.10-30張</t>
        </is>
      </c>
      <c r="G100" t="n">
        <v>5</v>
      </c>
      <c r="H100" t="n">
        <v>1338</v>
      </c>
      <c r="I100" t="n">
        <v>0.4497</v>
      </c>
    </row>
    <row r="101">
      <c r="A101" t="n">
        <v>40</v>
      </c>
      <c r="B101" t="n">
        <v>114.5</v>
      </c>
      <c r="C101" t="n">
        <v>10</v>
      </c>
      <c r="D101" t="n">
        <v>1145</v>
      </c>
      <c r="E101" t="inlineStr">
        <is>
          <t>待計算</t>
        </is>
      </c>
      <c r="F101" t="inlineStr">
        <is>
          <t>2.10-30張</t>
        </is>
      </c>
      <c r="G101" t="n">
        <v>0</v>
      </c>
      <c r="H101" t="n">
        <v>1348</v>
      </c>
      <c r="I101" t="n">
        <v>0.4531</v>
      </c>
    </row>
    <row r="102">
      <c r="A102" t="n">
        <v>41</v>
      </c>
      <c r="B102" t="n">
        <v>114.49</v>
      </c>
      <c r="C102" t="n">
        <v>2</v>
      </c>
      <c r="D102" t="n">
        <v>228.98</v>
      </c>
      <c r="E102" t="inlineStr">
        <is>
          <t>待計算</t>
        </is>
      </c>
      <c r="F102" t="inlineStr">
        <is>
          <t>1.小於10張</t>
        </is>
      </c>
      <c r="G102" t="n">
        <v>9</v>
      </c>
      <c r="H102" t="n">
        <v>1350</v>
      </c>
      <c r="I102" t="n">
        <v>0.4538</v>
      </c>
    </row>
    <row r="103">
      <c r="A103" t="n">
        <v>42</v>
      </c>
      <c r="B103" t="n">
        <v>114.48</v>
      </c>
      <c r="C103" t="n">
        <v>15</v>
      </c>
      <c r="D103" t="n">
        <v>1717.2</v>
      </c>
      <c r="E103" t="inlineStr">
        <is>
          <t>待計算</t>
        </is>
      </c>
      <c r="F103" t="inlineStr">
        <is>
          <t>2.10-30張</t>
        </is>
      </c>
      <c r="G103" t="n">
        <v>8</v>
      </c>
      <c r="H103" t="n">
        <v>1365</v>
      </c>
      <c r="I103" t="n">
        <v>0.4588</v>
      </c>
    </row>
    <row r="104">
      <c r="A104" t="n">
        <v>43</v>
      </c>
      <c r="B104" t="n">
        <v>114.39</v>
      </c>
      <c r="C104" t="n">
        <v>1</v>
      </c>
      <c r="D104" t="n">
        <v>114.39</v>
      </c>
      <c r="E104" t="inlineStr">
        <is>
          <t>待計算</t>
        </is>
      </c>
      <c r="F104" t="inlineStr">
        <is>
          <t>1.小於10張</t>
        </is>
      </c>
      <c r="G104" t="n">
        <v>9</v>
      </c>
      <c r="H104" t="n">
        <v>1366</v>
      </c>
      <c r="I104" t="n">
        <v>0.4592</v>
      </c>
    </row>
    <row r="105">
      <c r="A105" t="n">
        <v>44</v>
      </c>
      <c r="B105" t="n">
        <v>114.38</v>
      </c>
      <c r="C105" t="n">
        <v>35</v>
      </c>
      <c r="D105" t="n">
        <v>4003.3</v>
      </c>
      <c r="E105" t="inlineStr">
        <is>
          <t>待計算</t>
        </is>
      </c>
      <c r="F105" t="inlineStr">
        <is>
          <t>3.30-50張</t>
        </is>
      </c>
      <c r="G105" t="n">
        <v>8</v>
      </c>
      <c r="H105" t="n">
        <v>1401</v>
      </c>
      <c r="I105" t="n">
        <v>0.4709</v>
      </c>
    </row>
    <row r="106">
      <c r="A106" t="n">
        <v>45</v>
      </c>
      <c r="B106" t="n">
        <v>114.33</v>
      </c>
      <c r="C106" t="n">
        <v>70</v>
      </c>
      <c r="D106" t="n">
        <v>8003.1</v>
      </c>
      <c r="E106" t="inlineStr">
        <is>
          <t>待計算</t>
        </is>
      </c>
      <c r="F106" t="inlineStr">
        <is>
          <t>4.50-100張</t>
        </is>
      </c>
      <c r="G106" t="n">
        <v>3</v>
      </c>
      <c r="H106" t="n">
        <v>1471</v>
      </c>
      <c r="I106" t="n">
        <v>0.4945</v>
      </c>
    </row>
    <row r="107">
      <c r="A107" t="n">
        <v>46</v>
      </c>
      <c r="B107" t="n">
        <v>114.31</v>
      </c>
      <c r="C107" t="n">
        <v>7</v>
      </c>
      <c r="D107" t="n">
        <v>800.17</v>
      </c>
      <c r="E107" t="inlineStr">
        <is>
          <t>待計算</t>
        </is>
      </c>
      <c r="F107" t="inlineStr">
        <is>
          <t>1.小於10張</t>
        </is>
      </c>
      <c r="G107" t="n">
        <v>1</v>
      </c>
      <c r="H107" t="n">
        <v>1478</v>
      </c>
      <c r="I107" t="n">
        <v>0.4968</v>
      </c>
    </row>
    <row r="108">
      <c r="A108" t="n">
        <v>47</v>
      </c>
      <c r="B108" t="n">
        <v>114.3</v>
      </c>
      <c r="C108" t="n">
        <v>42</v>
      </c>
      <c r="D108" t="n">
        <v>4800.6</v>
      </c>
      <c r="E108" t="inlineStr">
        <is>
          <t>待計算</t>
        </is>
      </c>
      <c r="F108" t="inlineStr">
        <is>
          <t>3.30-50張</t>
        </is>
      </c>
      <c r="G108" t="n">
        <v>0</v>
      </c>
      <c r="H108" t="n">
        <v>1520</v>
      </c>
      <c r="I108" t="n">
        <v>0.5109</v>
      </c>
    </row>
    <row r="109">
      <c r="A109" t="n">
        <v>48</v>
      </c>
      <c r="B109" t="n">
        <v>114.26</v>
      </c>
      <c r="C109" t="n">
        <v>31</v>
      </c>
      <c r="D109" t="n">
        <v>3542.06</v>
      </c>
      <c r="E109" t="inlineStr">
        <is>
          <t>待計算</t>
        </is>
      </c>
      <c r="F109" t="inlineStr">
        <is>
          <t>3.30-50張</t>
        </is>
      </c>
      <c r="G109" t="n">
        <v>6</v>
      </c>
      <c r="H109" t="n">
        <v>1551</v>
      </c>
      <c r="I109" t="n">
        <v>0.5213</v>
      </c>
    </row>
    <row r="110">
      <c r="A110" t="n">
        <v>49</v>
      </c>
      <c r="B110" t="n">
        <v>114.23</v>
      </c>
      <c r="C110" t="n">
        <v>15</v>
      </c>
      <c r="D110" t="n">
        <v>1713.45</v>
      </c>
      <c r="E110" t="inlineStr">
        <is>
          <t>待計算</t>
        </is>
      </c>
      <c r="F110" t="inlineStr">
        <is>
          <t>2.10-30張</t>
        </is>
      </c>
      <c r="G110" t="n">
        <v>3</v>
      </c>
      <c r="H110" t="n">
        <v>1566</v>
      </c>
      <c r="I110" t="n">
        <v>0.5264</v>
      </c>
    </row>
    <row r="111">
      <c r="A111" t="n">
        <v>50</v>
      </c>
      <c r="B111" t="n">
        <v>114.22</v>
      </c>
      <c r="C111" t="n">
        <v>48</v>
      </c>
      <c r="D111" t="n">
        <v>5482.56</v>
      </c>
      <c r="E111" t="inlineStr">
        <is>
          <t>待計算</t>
        </is>
      </c>
      <c r="F111" t="inlineStr">
        <is>
          <t>3.30-50張</t>
        </is>
      </c>
      <c r="G111" t="n">
        <v>2</v>
      </c>
      <c r="H111" t="n">
        <v>1614</v>
      </c>
      <c r="I111" t="n">
        <v>0.5425</v>
      </c>
    </row>
    <row r="112">
      <c r="A112" t="n">
        <v>51</v>
      </c>
      <c r="B112" t="n">
        <v>114.2</v>
      </c>
      <c r="C112" t="n">
        <v>39</v>
      </c>
      <c r="D112" t="n">
        <v>4453.8</v>
      </c>
      <c r="E112" t="inlineStr">
        <is>
          <t>待計算</t>
        </is>
      </c>
      <c r="F112" t="inlineStr">
        <is>
          <t>3.30-50張</t>
        </is>
      </c>
      <c r="G112" t="n">
        <v>0</v>
      </c>
      <c r="H112" t="n">
        <v>1653</v>
      </c>
      <c r="I112" t="n">
        <v>0.5556</v>
      </c>
    </row>
    <row r="113">
      <c r="A113" t="n">
        <v>52</v>
      </c>
      <c r="B113" t="n">
        <v>114.11</v>
      </c>
      <c r="C113" t="n">
        <v>15</v>
      </c>
      <c r="D113" t="n">
        <v>1711.65</v>
      </c>
      <c r="E113" t="inlineStr">
        <is>
          <t>待計算</t>
        </is>
      </c>
      <c r="F113" t="inlineStr">
        <is>
          <t>2.10-30張</t>
        </is>
      </c>
      <c r="G113" t="n">
        <v>1</v>
      </c>
      <c r="H113" t="n">
        <v>1668</v>
      </c>
      <c r="I113" t="n">
        <v>0.5607</v>
      </c>
    </row>
    <row r="114">
      <c r="A114" t="n">
        <v>53</v>
      </c>
      <c r="B114" t="n">
        <v>114.1</v>
      </c>
      <c r="C114" t="n">
        <v>64</v>
      </c>
      <c r="D114" t="n">
        <v>7302.4</v>
      </c>
      <c r="E114" t="inlineStr">
        <is>
          <t>待計算</t>
        </is>
      </c>
      <c r="F114" t="inlineStr">
        <is>
          <t>4.50-100張</t>
        </is>
      </c>
      <c r="G114" t="n">
        <v>0</v>
      </c>
      <c r="H114" t="n">
        <v>1732</v>
      </c>
      <c r="I114" t="n">
        <v>0.5822000000000001</v>
      </c>
    </row>
    <row r="115">
      <c r="A115" t="n">
        <v>54</v>
      </c>
      <c r="B115" t="n">
        <v>114.08</v>
      </c>
      <c r="C115" t="n">
        <v>2</v>
      </c>
      <c r="D115" t="n">
        <v>228.16</v>
      </c>
      <c r="E115" t="inlineStr">
        <is>
          <t>待計算</t>
        </is>
      </c>
      <c r="F115" t="inlineStr">
        <is>
          <t>1.小於10張</t>
        </is>
      </c>
      <c r="G115" t="n">
        <v>8</v>
      </c>
      <c r="H115" t="n">
        <v>1734</v>
      </c>
      <c r="I115" t="n">
        <v>0.5829</v>
      </c>
    </row>
    <row r="116">
      <c r="A116" t="n">
        <v>55</v>
      </c>
      <c r="B116" t="n">
        <v>114.06</v>
      </c>
      <c r="C116" t="n">
        <v>40</v>
      </c>
      <c r="D116" t="n">
        <v>4562.4</v>
      </c>
      <c r="E116" t="inlineStr">
        <is>
          <t>待計算</t>
        </is>
      </c>
      <c r="F116" t="inlineStr">
        <is>
          <t>3.30-50張</t>
        </is>
      </c>
      <c r="G116" t="n">
        <v>6</v>
      </c>
      <c r="H116" t="n">
        <v>1774</v>
      </c>
      <c r="I116" t="n">
        <v>0.5963000000000001</v>
      </c>
    </row>
    <row r="117">
      <c r="A117" t="n">
        <v>56</v>
      </c>
      <c r="B117" t="n">
        <v>114.05</v>
      </c>
      <c r="C117" t="n">
        <v>45</v>
      </c>
      <c r="D117" t="n">
        <v>5132.25</v>
      </c>
      <c r="E117" t="inlineStr">
        <is>
          <t>待計算</t>
        </is>
      </c>
      <c r="F117" t="inlineStr">
        <is>
          <t>3.30-50張</t>
        </is>
      </c>
      <c r="G117" t="n">
        <v>5</v>
      </c>
      <c r="H117" t="n">
        <v>1819</v>
      </c>
      <c r="I117" t="n">
        <v>0.6114000000000001</v>
      </c>
    </row>
    <row r="118">
      <c r="A118" t="n">
        <v>57</v>
      </c>
      <c r="B118" t="n">
        <v>114</v>
      </c>
      <c r="C118" t="n">
        <v>17</v>
      </c>
      <c r="D118" t="n">
        <v>1938</v>
      </c>
      <c r="E118" t="inlineStr">
        <is>
          <t>待計算</t>
        </is>
      </c>
      <c r="F118" t="inlineStr">
        <is>
          <t>2.10-30張</t>
        </is>
      </c>
      <c r="G118" t="n">
        <v>0</v>
      </c>
      <c r="H118" t="n">
        <v>1836</v>
      </c>
      <c r="I118" t="n">
        <v>0.6171</v>
      </c>
    </row>
    <row r="119">
      <c r="A119" t="n">
        <v>58</v>
      </c>
      <c r="B119" t="n">
        <v>113.99</v>
      </c>
      <c r="C119" t="n">
        <v>11</v>
      </c>
      <c r="D119" t="n">
        <v>1253.89</v>
      </c>
      <c r="E119" t="inlineStr">
        <is>
          <t>待計算</t>
        </is>
      </c>
      <c r="F119" t="inlineStr">
        <is>
          <t>2.10-30張</t>
        </is>
      </c>
      <c r="G119" t="n">
        <v>9</v>
      </c>
      <c r="H119" t="n">
        <v>1847</v>
      </c>
      <c r="I119" t="n">
        <v>0.6208</v>
      </c>
    </row>
    <row r="120">
      <c r="A120" t="n">
        <v>59</v>
      </c>
      <c r="B120" t="n">
        <v>113.92</v>
      </c>
      <c r="C120" t="n">
        <v>4</v>
      </c>
      <c r="D120" t="n">
        <v>455.68</v>
      </c>
      <c r="E120" t="inlineStr">
        <is>
          <t>待計算</t>
        </is>
      </c>
      <c r="F120" t="inlineStr">
        <is>
          <t>1.小於10張</t>
        </is>
      </c>
      <c r="G120" t="n">
        <v>2</v>
      </c>
      <c r="H120" t="n">
        <v>1851</v>
      </c>
      <c r="I120" t="n">
        <v>0.6222</v>
      </c>
    </row>
    <row r="121">
      <c r="A121" t="n">
        <v>60</v>
      </c>
      <c r="B121" t="n">
        <v>113.91</v>
      </c>
      <c r="C121" t="n">
        <v>20</v>
      </c>
      <c r="D121" t="n">
        <v>2278.2</v>
      </c>
      <c r="E121" t="inlineStr">
        <is>
          <t>待計算</t>
        </is>
      </c>
      <c r="F121" t="inlineStr">
        <is>
          <t>2.10-30張</t>
        </is>
      </c>
      <c r="G121" t="n">
        <v>1</v>
      </c>
      <c r="H121" t="n">
        <v>1871</v>
      </c>
      <c r="I121" t="n">
        <v>0.6289</v>
      </c>
    </row>
    <row r="122">
      <c r="A122" t="n">
        <v>61</v>
      </c>
      <c r="B122" t="n">
        <v>113.89</v>
      </c>
      <c r="C122" t="n">
        <v>14</v>
      </c>
      <c r="D122" t="n">
        <v>1594.46</v>
      </c>
      <c r="E122" t="inlineStr">
        <is>
          <t>待計算</t>
        </is>
      </c>
      <c r="F122" t="inlineStr">
        <is>
          <t>2.10-30張</t>
        </is>
      </c>
      <c r="G122" t="n">
        <v>9</v>
      </c>
      <c r="H122" t="n">
        <v>1885</v>
      </c>
      <c r="I122" t="n">
        <v>0.6336000000000001</v>
      </c>
    </row>
    <row r="123">
      <c r="A123" t="n">
        <v>62</v>
      </c>
      <c r="B123" t="n">
        <v>113.88</v>
      </c>
      <c r="C123" t="n">
        <v>90</v>
      </c>
      <c r="D123" t="n">
        <v>10249.2</v>
      </c>
      <c r="E123" t="inlineStr">
        <is>
          <t>待計算</t>
        </is>
      </c>
      <c r="F123" t="inlineStr">
        <is>
          <t>4.50-100張</t>
        </is>
      </c>
      <c r="G123" t="n">
        <v>8</v>
      </c>
      <c r="H123" t="n">
        <v>1975</v>
      </c>
      <c r="I123" t="n">
        <v>0.6639</v>
      </c>
    </row>
    <row r="124">
      <c r="A124" t="n">
        <v>63</v>
      </c>
      <c r="B124" t="n">
        <v>113.83</v>
      </c>
      <c r="C124" t="n">
        <v>110</v>
      </c>
      <c r="D124" t="n">
        <v>12521.3</v>
      </c>
      <c r="E124" t="inlineStr">
        <is>
          <t>待計算</t>
        </is>
      </c>
      <c r="F124" t="inlineStr">
        <is>
          <t>5.大於100張</t>
        </is>
      </c>
      <c r="G124" t="n">
        <v>3</v>
      </c>
      <c r="H124" t="n">
        <v>2085</v>
      </c>
      <c r="I124" t="n">
        <v>0.7008</v>
      </c>
    </row>
    <row r="125">
      <c r="A125" t="n">
        <v>64</v>
      </c>
      <c r="B125" t="n">
        <v>113.81</v>
      </c>
      <c r="C125" t="n">
        <v>8</v>
      </c>
      <c r="D125" t="n">
        <v>910.48</v>
      </c>
      <c r="E125" t="inlineStr">
        <is>
          <t>待計算</t>
        </is>
      </c>
      <c r="F125" t="inlineStr">
        <is>
          <t>1.小於10張</t>
        </is>
      </c>
      <c r="G125" t="n">
        <v>1</v>
      </c>
      <c r="H125" t="n">
        <v>2093</v>
      </c>
      <c r="I125" t="n">
        <v>0.7035</v>
      </c>
    </row>
    <row r="126">
      <c r="A126" t="n">
        <v>65</v>
      </c>
      <c r="B126" t="n">
        <v>113.8</v>
      </c>
      <c r="C126" t="n">
        <v>109</v>
      </c>
      <c r="D126" t="n">
        <v>12404.2</v>
      </c>
      <c r="E126" t="inlineStr">
        <is>
          <t>待計算</t>
        </is>
      </c>
      <c r="F126" t="inlineStr">
        <is>
          <t>5.大於100張</t>
        </is>
      </c>
      <c r="G126" t="n">
        <v>0</v>
      </c>
      <c r="H126" t="n">
        <v>2202</v>
      </c>
      <c r="I126" t="n">
        <v>0.7402</v>
      </c>
    </row>
    <row r="127">
      <c r="A127" t="n">
        <v>66</v>
      </c>
      <c r="B127" t="n">
        <v>113.77</v>
      </c>
      <c r="C127" t="n">
        <v>8</v>
      </c>
      <c r="D127" t="n">
        <v>910.16</v>
      </c>
      <c r="E127" t="inlineStr">
        <is>
          <t>待計算</t>
        </is>
      </c>
      <c r="F127" t="inlineStr">
        <is>
          <t>1.小於10張</t>
        </is>
      </c>
      <c r="G127" t="n">
        <v>7</v>
      </c>
      <c r="H127" t="n">
        <v>2210</v>
      </c>
      <c r="I127" t="n">
        <v>0.7429</v>
      </c>
    </row>
    <row r="128">
      <c r="A128" t="n">
        <v>67</v>
      </c>
      <c r="B128" t="n">
        <v>113.72</v>
      </c>
      <c r="C128" t="n">
        <v>12</v>
      </c>
      <c r="D128" t="n">
        <v>1364.64</v>
      </c>
      <c r="E128" t="inlineStr">
        <is>
          <t>待計算</t>
        </is>
      </c>
      <c r="F128" t="inlineStr">
        <is>
          <t>2.10-30張</t>
        </is>
      </c>
      <c r="G128" t="n">
        <v>2</v>
      </c>
      <c r="H128" t="n">
        <v>2222</v>
      </c>
      <c r="I128" t="n">
        <v>0.7469</v>
      </c>
    </row>
    <row r="129">
      <c r="A129" t="n">
        <v>68</v>
      </c>
      <c r="B129" t="n">
        <v>113.71</v>
      </c>
      <c r="C129" t="n">
        <v>15</v>
      </c>
      <c r="D129" t="n">
        <v>1705.65</v>
      </c>
      <c r="E129" t="inlineStr">
        <is>
          <t>待計算</t>
        </is>
      </c>
      <c r="F129" t="inlineStr">
        <is>
          <t>2.10-30張</t>
        </is>
      </c>
      <c r="G129" t="n">
        <v>1</v>
      </c>
      <c r="H129" t="n">
        <v>2237</v>
      </c>
      <c r="I129" t="n">
        <v>0.7519</v>
      </c>
    </row>
    <row r="130">
      <c r="A130" t="n">
        <v>69</v>
      </c>
      <c r="B130" t="n">
        <v>113.7</v>
      </c>
      <c r="C130" t="n">
        <v>40</v>
      </c>
      <c r="D130" t="n">
        <v>4548</v>
      </c>
      <c r="E130" t="inlineStr">
        <is>
          <t>待計算</t>
        </is>
      </c>
      <c r="F130" t="inlineStr">
        <is>
          <t>3.30-50張</t>
        </is>
      </c>
      <c r="G130" t="n">
        <v>0</v>
      </c>
      <c r="H130" t="n">
        <v>2277</v>
      </c>
      <c r="I130" t="n">
        <v>0.7654</v>
      </c>
    </row>
    <row r="131">
      <c r="A131" t="n">
        <v>70</v>
      </c>
      <c r="B131" t="n">
        <v>113.69</v>
      </c>
      <c r="C131" t="n">
        <v>11</v>
      </c>
      <c r="D131" t="n">
        <v>1250.59</v>
      </c>
      <c r="E131" t="inlineStr">
        <is>
          <t>待計算</t>
        </is>
      </c>
      <c r="F131" t="inlineStr">
        <is>
          <t>2.10-30張</t>
        </is>
      </c>
      <c r="G131" t="n">
        <v>9</v>
      </c>
      <c r="H131" t="n">
        <v>2288</v>
      </c>
      <c r="I131" t="n">
        <v>0.7691</v>
      </c>
    </row>
    <row r="132">
      <c r="A132" t="n">
        <v>71</v>
      </c>
      <c r="B132" t="n">
        <v>113.68</v>
      </c>
      <c r="C132" t="n">
        <v>40</v>
      </c>
      <c r="D132" t="n">
        <v>4547.2</v>
      </c>
      <c r="E132" t="inlineStr">
        <is>
          <t>待計算</t>
        </is>
      </c>
      <c r="F132" t="inlineStr">
        <is>
          <t>3.30-50張</t>
        </is>
      </c>
      <c r="G132" t="n">
        <v>8</v>
      </c>
      <c r="H132" t="n">
        <v>2328</v>
      </c>
      <c r="I132" t="n">
        <v>0.7825</v>
      </c>
    </row>
    <row r="133">
      <c r="A133" t="n">
        <v>72</v>
      </c>
      <c r="B133" t="n">
        <v>113.66</v>
      </c>
      <c r="C133" t="n">
        <v>25</v>
      </c>
      <c r="D133" t="n">
        <v>2841.5</v>
      </c>
      <c r="E133" t="inlineStr">
        <is>
          <t>待計算</t>
        </is>
      </c>
      <c r="F133" t="inlineStr">
        <is>
          <t>2.10-30張</t>
        </is>
      </c>
      <c r="G133" t="n">
        <v>6</v>
      </c>
      <c r="H133" t="n">
        <v>2353</v>
      </c>
      <c r="I133" t="n">
        <v>0.7909</v>
      </c>
    </row>
    <row r="134">
      <c r="A134" t="n">
        <v>73</v>
      </c>
      <c r="B134" t="n">
        <v>113.6</v>
      </c>
      <c r="C134" t="n">
        <v>67</v>
      </c>
      <c r="D134" t="n">
        <v>7611.2</v>
      </c>
      <c r="E134" t="inlineStr">
        <is>
          <t>待計算</t>
        </is>
      </c>
      <c r="F134" t="inlineStr">
        <is>
          <t>4.50-100張</t>
        </is>
      </c>
      <c r="G134" t="n">
        <v>0</v>
      </c>
      <c r="H134" t="n">
        <v>2420</v>
      </c>
      <c r="I134" t="n">
        <v>0.8134</v>
      </c>
    </row>
    <row r="135">
      <c r="A135" t="n">
        <v>74</v>
      </c>
      <c r="B135" t="n">
        <v>113.57</v>
      </c>
      <c r="C135" t="n">
        <v>15</v>
      </c>
      <c r="D135" t="n">
        <v>1703.55</v>
      </c>
      <c r="E135" t="inlineStr">
        <is>
          <t>待計算</t>
        </is>
      </c>
      <c r="F135" t="inlineStr">
        <is>
          <t>2.10-30張</t>
        </is>
      </c>
      <c r="G135" t="n">
        <v>7</v>
      </c>
      <c r="H135" t="n">
        <v>2435</v>
      </c>
      <c r="I135" t="n">
        <v>0.8185</v>
      </c>
    </row>
    <row r="136">
      <c r="A136" t="n">
        <v>75</v>
      </c>
      <c r="B136" t="n">
        <v>113.56</v>
      </c>
      <c r="C136" t="n">
        <v>14</v>
      </c>
      <c r="D136" t="n">
        <v>1589.84</v>
      </c>
      <c r="E136" t="inlineStr">
        <is>
          <t>待計算</t>
        </is>
      </c>
      <c r="F136" t="inlineStr">
        <is>
          <t>2.10-30張</t>
        </is>
      </c>
      <c r="G136" t="n">
        <v>6</v>
      </c>
      <c r="H136" t="n">
        <v>2449</v>
      </c>
      <c r="I136" t="n">
        <v>0.8232</v>
      </c>
    </row>
    <row r="137">
      <c r="A137" t="n">
        <v>76</v>
      </c>
      <c r="B137" t="n">
        <v>113.55</v>
      </c>
      <c r="C137" t="n">
        <v>20</v>
      </c>
      <c r="D137" t="n">
        <v>2271</v>
      </c>
      <c r="E137" t="inlineStr">
        <is>
          <t>待計算</t>
        </is>
      </c>
      <c r="F137" t="inlineStr">
        <is>
          <t>2.10-30張</t>
        </is>
      </c>
      <c r="G137" t="n">
        <v>5</v>
      </c>
      <c r="H137" t="n">
        <v>2469</v>
      </c>
      <c r="I137" t="n">
        <v>0.8299</v>
      </c>
    </row>
    <row r="138">
      <c r="A138" t="n">
        <v>77</v>
      </c>
      <c r="B138" t="n">
        <v>113.51</v>
      </c>
      <c r="C138" t="n">
        <v>5</v>
      </c>
      <c r="D138" t="n">
        <v>567.55</v>
      </c>
      <c r="E138" t="inlineStr">
        <is>
          <t>待計算</t>
        </is>
      </c>
      <c r="F138" t="inlineStr">
        <is>
          <t>1.小於10張</t>
        </is>
      </c>
      <c r="G138" t="n">
        <v>1</v>
      </c>
      <c r="H138" t="n">
        <v>2474</v>
      </c>
      <c r="I138" t="n">
        <v>0.8316</v>
      </c>
    </row>
    <row r="139">
      <c r="A139" t="n">
        <v>78</v>
      </c>
      <c r="B139" t="n">
        <v>113.5</v>
      </c>
      <c r="C139" t="n">
        <v>65</v>
      </c>
      <c r="D139" t="n">
        <v>7377.5</v>
      </c>
      <c r="E139" t="inlineStr">
        <is>
          <t>待計算</t>
        </is>
      </c>
      <c r="F139" t="inlineStr">
        <is>
          <t>4.50-100張</t>
        </is>
      </c>
      <c r="G139" t="n">
        <v>0</v>
      </c>
      <c r="H139" t="n">
        <v>2539</v>
      </c>
      <c r="I139" t="n">
        <v>0.8534</v>
      </c>
    </row>
    <row r="140">
      <c r="A140" t="n">
        <v>79</v>
      </c>
      <c r="B140" t="n">
        <v>113.49</v>
      </c>
      <c r="C140" t="n">
        <v>6</v>
      </c>
      <c r="D140" t="n">
        <v>680.9400000000001</v>
      </c>
      <c r="E140" t="inlineStr">
        <is>
          <t>待計算</t>
        </is>
      </c>
      <c r="F140" t="inlineStr">
        <is>
          <t>1.小於10張</t>
        </is>
      </c>
      <c r="G140" t="n">
        <v>9</v>
      </c>
      <c r="H140" t="n">
        <v>2545</v>
      </c>
      <c r="I140" t="n">
        <v>0.8555</v>
      </c>
    </row>
    <row r="141">
      <c r="A141" t="n">
        <v>80</v>
      </c>
      <c r="B141" t="n">
        <v>113.48</v>
      </c>
      <c r="C141" t="n">
        <v>10</v>
      </c>
      <c r="D141" t="n">
        <v>1134.8</v>
      </c>
      <c r="E141" t="inlineStr">
        <is>
          <t>待計算</t>
        </is>
      </c>
      <c r="F141" t="inlineStr">
        <is>
          <t>2.10-30張</t>
        </is>
      </c>
      <c r="G141" t="n">
        <v>8</v>
      </c>
      <c r="H141" t="n">
        <v>2555</v>
      </c>
      <c r="I141" t="n">
        <v>0.8588</v>
      </c>
    </row>
    <row r="142">
      <c r="A142" t="n">
        <v>81</v>
      </c>
      <c r="B142" t="n">
        <v>113.44</v>
      </c>
      <c r="C142" t="n">
        <v>40</v>
      </c>
      <c r="D142" t="n">
        <v>4537.6</v>
      </c>
      <c r="E142" t="inlineStr">
        <is>
          <t>待計算</t>
        </is>
      </c>
      <c r="F142" t="inlineStr">
        <is>
          <t>3.30-50張</t>
        </is>
      </c>
      <c r="G142" t="n">
        <v>4</v>
      </c>
      <c r="H142" t="n">
        <v>2595</v>
      </c>
      <c r="I142" t="n">
        <v>0.8723</v>
      </c>
    </row>
    <row r="143">
      <c r="A143" t="n">
        <v>82</v>
      </c>
      <c r="B143" t="n">
        <v>113.39</v>
      </c>
      <c r="C143" t="n">
        <v>8</v>
      </c>
      <c r="D143" t="n">
        <v>907.12</v>
      </c>
      <c r="E143" t="inlineStr">
        <is>
          <t>待計算</t>
        </is>
      </c>
      <c r="F143" t="inlineStr">
        <is>
          <t>1.小於10張</t>
        </is>
      </c>
      <c r="G143" t="n">
        <v>9</v>
      </c>
      <c r="H143" t="n">
        <v>2603</v>
      </c>
      <c r="I143" t="n">
        <v>0.875</v>
      </c>
    </row>
    <row r="144">
      <c r="A144" t="n">
        <v>83</v>
      </c>
      <c r="B144" t="n">
        <v>113.38</v>
      </c>
      <c r="C144" t="n">
        <v>110</v>
      </c>
      <c r="D144" t="n">
        <v>12471.8</v>
      </c>
      <c r="E144" t="inlineStr">
        <is>
          <t>待計算</t>
        </is>
      </c>
      <c r="F144" t="inlineStr">
        <is>
          <t>5.大於100張</t>
        </is>
      </c>
      <c r="G144" t="n">
        <v>8</v>
      </c>
      <c r="H144" t="n">
        <v>2713</v>
      </c>
      <c r="I144" t="n">
        <v>0.9119</v>
      </c>
    </row>
    <row r="145">
      <c r="A145" t="n">
        <v>84</v>
      </c>
      <c r="B145" t="n">
        <v>113.35</v>
      </c>
      <c r="C145" t="n">
        <v>1</v>
      </c>
      <c r="D145" t="n">
        <v>113.35</v>
      </c>
      <c r="E145" t="inlineStr">
        <is>
          <t>待計算</t>
        </is>
      </c>
      <c r="F145" t="inlineStr">
        <is>
          <t>1.小於10張</t>
        </is>
      </c>
      <c r="G145" t="n">
        <v>5</v>
      </c>
      <c r="H145" t="n">
        <v>2714</v>
      </c>
      <c r="I145" t="n">
        <v>0.9123</v>
      </c>
    </row>
    <row r="146">
      <c r="A146" t="n">
        <v>85</v>
      </c>
      <c r="B146" t="n">
        <v>113.33</v>
      </c>
      <c r="C146" t="n">
        <v>220</v>
      </c>
      <c r="D146" t="n">
        <v>24932.6</v>
      </c>
      <c r="E146" t="inlineStr">
        <is>
          <t>待計算</t>
        </is>
      </c>
      <c r="F146" t="inlineStr">
        <is>
          <t>5.大於100張</t>
        </is>
      </c>
      <c r="G146" t="n">
        <v>3</v>
      </c>
      <c r="H146" t="n">
        <v>2934</v>
      </c>
      <c r="I146" t="n">
        <v>0.9862</v>
      </c>
    </row>
    <row r="147">
      <c r="A147" t="n">
        <v>86</v>
      </c>
      <c r="B147" t="n">
        <v>113.31</v>
      </c>
      <c r="C147" t="n">
        <v>12</v>
      </c>
      <c r="D147" t="n">
        <v>1359.72</v>
      </c>
      <c r="E147" t="inlineStr">
        <is>
          <t>待計算</t>
        </is>
      </c>
      <c r="F147" t="inlineStr">
        <is>
          <t>2.10-30張</t>
        </is>
      </c>
      <c r="G147" t="n">
        <v>1</v>
      </c>
      <c r="H147" t="n">
        <v>2946</v>
      </c>
      <c r="I147" t="n">
        <v>0.9903</v>
      </c>
    </row>
    <row r="148">
      <c r="A148" t="n">
        <v>87</v>
      </c>
      <c r="B148" t="n">
        <v>113.3</v>
      </c>
      <c r="C148" t="n">
        <v>29</v>
      </c>
      <c r="D148" t="n">
        <v>3285.7</v>
      </c>
      <c r="E148" t="inlineStr">
        <is>
          <t>待計算</t>
        </is>
      </c>
      <c r="F148" t="inlineStr">
        <is>
          <t>2.10-30張</t>
        </is>
      </c>
      <c r="G148" t="n">
        <v>0</v>
      </c>
      <c r="H148" t="n">
        <v>2975</v>
      </c>
      <c r="I148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35331</t>
        </is>
      </c>
    </row>
    <row r="2">
      <c r="A2" t="inlineStr">
        <is>
          <t>標的名稱</t>
        </is>
      </c>
      <c r="B2" t="inlineStr">
        <is>
          <t>嘉澤一</t>
        </is>
      </c>
    </row>
    <row r="3">
      <c r="A3" t="inlineStr">
        <is>
          <t>開標日期</t>
        </is>
      </c>
      <c r="B3" t="inlineStr">
        <is>
          <t>2021/08/10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563.2</v>
      </c>
    </row>
    <row r="8">
      <c r="A8" t="inlineStr">
        <is>
          <t>轉換比率</t>
        </is>
      </c>
      <c r="B8" t="n">
        <v>177.56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8800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114.46</v>
      </c>
    </row>
    <row r="15">
      <c r="A15" t="inlineStr">
        <is>
          <t>最高得標</t>
        </is>
      </c>
      <c r="B15" t="n">
        <v>163.5</v>
      </c>
    </row>
    <row r="16">
      <c r="A16" t="inlineStr">
        <is>
          <t>加權平均</t>
        </is>
      </c>
      <c r="B16" t="n">
        <v>115.45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644.64</v>
      </c>
    </row>
    <row r="20">
      <c r="A20" t="inlineStr">
        <is>
          <t>最高換股成本</t>
        </is>
      </c>
      <c r="B20" t="n">
        <v>920.83</v>
      </c>
    </row>
    <row r="21">
      <c r="A21" t="inlineStr">
        <is>
          <t>平均換股成本</t>
        </is>
      </c>
      <c r="B21" t="n">
        <v>650.21</v>
      </c>
    </row>
    <row r="22">
      <c r="A22" t="inlineStr">
        <is>
          <t>換股溢價率%</t>
        </is>
      </c>
      <c r="B22" t="n">
        <v>15.45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1352</v>
      </c>
    </row>
    <row r="27">
      <c r="A27" t="inlineStr">
        <is>
          <t>投標數量</t>
        </is>
      </c>
      <c r="B27" t="n">
        <v>37818</v>
      </c>
    </row>
    <row r="28">
      <c r="A28" t="inlineStr">
        <is>
          <t>投標均張</t>
        </is>
      </c>
      <c r="B28" t="n">
        <v>27.97</v>
      </c>
    </row>
    <row r="29">
      <c r="A29" t="inlineStr">
        <is>
          <t>得標筆數</t>
        </is>
      </c>
      <c r="B29" t="n">
        <v>364</v>
      </c>
    </row>
    <row r="30">
      <c r="A30" t="inlineStr">
        <is>
          <t>得標數量</t>
        </is>
      </c>
      <c r="B30" t="n">
        <v>8800</v>
      </c>
    </row>
    <row r="31">
      <c r="A31" t="inlineStr">
        <is>
          <t>得標均張</t>
        </is>
      </c>
      <c r="B31" t="n">
        <v>24.18</v>
      </c>
    </row>
    <row r="32">
      <c r="A32" t="inlineStr">
        <is>
          <t>得標總金額</t>
        </is>
      </c>
      <c r="B32" t="n">
        <v>1015932.86</v>
      </c>
    </row>
    <row r="33">
      <c r="A33" t="inlineStr">
        <is>
          <t>投標得標倍數</t>
        </is>
      </c>
      <c r="B33" t="n">
        <v>4.3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364</v>
      </c>
      <c r="C38" t="n">
        <v>114.89</v>
      </c>
      <c r="D38" t="n">
        <v>41819.96</v>
      </c>
      <c r="E38" t="inlineStr">
        <is>
          <t>待計算</t>
        </is>
      </c>
    </row>
    <row r="39">
      <c r="A39" t="n">
        <v>2</v>
      </c>
      <c r="B39" t="n">
        <v>300</v>
      </c>
      <c r="C39" t="n">
        <v>114.52</v>
      </c>
      <c r="D39" t="n">
        <v>34356</v>
      </c>
      <c r="E39" t="inlineStr">
        <is>
          <t>待計算</t>
        </is>
      </c>
    </row>
    <row r="40">
      <c r="A40" t="n">
        <v>3</v>
      </c>
      <c r="B40" t="n">
        <v>271</v>
      </c>
      <c r="C40" t="n">
        <v>115.89</v>
      </c>
      <c r="D40" t="n">
        <v>31406.19</v>
      </c>
      <c r="E40" t="inlineStr">
        <is>
          <t>待計算</t>
        </is>
      </c>
    </row>
    <row r="41">
      <c r="A41" t="n">
        <v>4</v>
      </c>
      <c r="B41" t="n">
        <v>212</v>
      </c>
      <c r="C41" t="n">
        <v>115.05</v>
      </c>
      <c r="D41" t="n">
        <v>24390.6</v>
      </c>
      <c r="E41" t="inlineStr">
        <is>
          <t>待計算</t>
        </is>
      </c>
    </row>
    <row r="42">
      <c r="A42" t="n">
        <v>5</v>
      </c>
      <c r="B42" t="n">
        <v>207</v>
      </c>
      <c r="C42" t="n">
        <v>114.5</v>
      </c>
      <c r="D42" t="n">
        <v>23701.5</v>
      </c>
      <c r="E42" t="inlineStr">
        <is>
          <t>待計算</t>
        </is>
      </c>
    </row>
    <row r="43">
      <c r="A43" t="n">
        <v>6</v>
      </c>
      <c r="B43" t="n">
        <v>200</v>
      </c>
      <c r="C43" t="n">
        <v>114.63</v>
      </c>
      <c r="D43" t="n">
        <v>22926</v>
      </c>
      <c r="E43" t="inlineStr">
        <is>
          <t>待計算</t>
        </is>
      </c>
    </row>
    <row r="44">
      <c r="A44" t="n">
        <v>7</v>
      </c>
      <c r="B44" t="n">
        <v>175</v>
      </c>
      <c r="C44" t="n">
        <v>114.49</v>
      </c>
      <c r="D44" t="n">
        <v>20035.75</v>
      </c>
      <c r="E44" t="inlineStr">
        <is>
          <t>待計算</t>
        </is>
      </c>
    </row>
    <row r="45">
      <c r="A45" t="n">
        <v>8</v>
      </c>
      <c r="B45" t="n">
        <v>162</v>
      </c>
      <c r="C45" t="n">
        <v>114.66</v>
      </c>
      <c r="D45" t="n">
        <v>18574.92</v>
      </c>
      <c r="E45" t="inlineStr">
        <is>
          <t>待計算</t>
        </is>
      </c>
    </row>
    <row r="46">
      <c r="A46" t="n">
        <v>9</v>
      </c>
      <c r="B46" t="n">
        <v>159</v>
      </c>
      <c r="C46" t="n">
        <v>115.66</v>
      </c>
      <c r="D46" t="n">
        <v>18389.94</v>
      </c>
      <c r="E46" t="inlineStr">
        <is>
          <t>待計算</t>
        </is>
      </c>
    </row>
    <row r="47">
      <c r="A47" t="n">
        <v>10</v>
      </c>
      <c r="B47" t="n">
        <v>156</v>
      </c>
      <c r="C47" t="n">
        <v>115</v>
      </c>
      <c r="D47" t="n">
        <v>17940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30</v>
      </c>
      <c r="C52" t="n">
        <v>115</v>
      </c>
      <c r="D52" t="n">
        <v>13396.74</v>
      </c>
      <c r="E52" t="n">
        <v>116.49</v>
      </c>
      <c r="F52" t="inlineStr">
        <is>
          <t>待計算</t>
        </is>
      </c>
      <c r="G52" t="n">
        <v>0.0131</v>
      </c>
    </row>
    <row r="53">
      <c r="A53" t="inlineStr">
        <is>
          <t>2.10-30張</t>
        </is>
      </c>
      <c r="B53" t="n">
        <v>42</v>
      </c>
      <c r="C53" t="n">
        <v>685</v>
      </c>
      <c r="D53" t="n">
        <v>79497.2</v>
      </c>
      <c r="E53" t="n">
        <v>116.05</v>
      </c>
      <c r="F53" t="inlineStr">
        <is>
          <t>待計算</t>
        </is>
      </c>
      <c r="G53" t="n">
        <v>0.07779999999999999</v>
      </c>
    </row>
    <row r="54">
      <c r="A54" t="inlineStr">
        <is>
          <t>3.30-50張</t>
        </is>
      </c>
      <c r="B54" t="n">
        <v>19</v>
      </c>
      <c r="C54" t="n">
        <v>716</v>
      </c>
      <c r="D54" t="n">
        <v>82598.19</v>
      </c>
      <c r="E54" t="n">
        <v>115.36</v>
      </c>
      <c r="F54" t="inlineStr">
        <is>
          <t>待計算</t>
        </is>
      </c>
      <c r="G54" t="n">
        <v>0.0814</v>
      </c>
    </row>
    <row r="55">
      <c r="A55" t="inlineStr">
        <is>
          <t>4.50-100張</t>
        </is>
      </c>
      <c r="B55" t="n">
        <v>28</v>
      </c>
      <c r="C55" t="n">
        <v>1934</v>
      </c>
      <c r="D55" t="n">
        <v>223896.09</v>
      </c>
      <c r="E55" t="n">
        <v>115.77</v>
      </c>
      <c r="F55" t="inlineStr">
        <is>
          <t>待計算</t>
        </is>
      </c>
      <c r="G55" t="n">
        <v>0.2198</v>
      </c>
    </row>
    <row r="56">
      <c r="A56" t="inlineStr">
        <is>
          <t>5.大於100張</t>
        </is>
      </c>
      <c r="B56" t="n">
        <v>36</v>
      </c>
      <c r="C56" t="n">
        <v>5350</v>
      </c>
      <c r="D56" t="n">
        <v>616544.64</v>
      </c>
      <c r="E56" t="n">
        <v>115.24</v>
      </c>
      <c r="F56" t="inlineStr">
        <is>
          <t>待計算</t>
        </is>
      </c>
      <c r="G56" t="n">
        <v>0.608</v>
      </c>
    </row>
    <row r="57">
      <c r="A57" t="inlineStr">
        <is>
          <t>總計</t>
        </is>
      </c>
      <c r="B57" t="n">
        <v>155</v>
      </c>
      <c r="C57" t="n">
        <v>8800</v>
      </c>
      <c r="D57" t="n">
        <v>1015932.86</v>
      </c>
      <c r="E57" t="n">
        <v>115.45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163.5</v>
      </c>
      <c r="C62" t="n">
        <v>1</v>
      </c>
      <c r="D62" t="n">
        <v>163.5</v>
      </c>
      <c r="E62" t="n">
        <v>920.83</v>
      </c>
      <c r="F62" t="inlineStr">
        <is>
          <t>1.小於10張</t>
        </is>
      </c>
      <c r="G62" t="n">
        <v>0</v>
      </c>
      <c r="H62" t="n">
        <v>1</v>
      </c>
      <c r="I62" t="n">
        <v>0.0001</v>
      </c>
    </row>
    <row r="63">
      <c r="A63" t="n">
        <v>2</v>
      </c>
      <c r="B63" t="n">
        <v>121.5</v>
      </c>
      <c r="C63" t="n">
        <v>20</v>
      </c>
      <c r="D63" t="n">
        <v>2430</v>
      </c>
      <c r="E63" t="n">
        <v>684.29</v>
      </c>
      <c r="F63" t="inlineStr">
        <is>
          <t>2.10-30張</t>
        </is>
      </c>
      <c r="G63" t="n">
        <v>0</v>
      </c>
      <c r="H63" t="n">
        <v>21</v>
      </c>
      <c r="I63" t="n">
        <v>0.0024</v>
      </c>
    </row>
    <row r="64">
      <c r="A64" t="n">
        <v>3</v>
      </c>
      <c r="B64" t="n">
        <v>120</v>
      </c>
      <c r="C64" t="n">
        <v>20</v>
      </c>
      <c r="D64" t="n">
        <v>2400</v>
      </c>
      <c r="E64" t="n">
        <v>675.84</v>
      </c>
      <c r="F64" t="inlineStr">
        <is>
          <t>2.10-30張</t>
        </is>
      </c>
      <c r="G64" t="n">
        <v>0</v>
      </c>
      <c r="H64" t="n">
        <v>41</v>
      </c>
      <c r="I64" t="n">
        <v>0.0047</v>
      </c>
    </row>
    <row r="65">
      <c r="A65" t="n">
        <v>4</v>
      </c>
      <c r="B65" t="n">
        <v>119.1</v>
      </c>
      <c r="C65" t="n">
        <v>2</v>
      </c>
      <c r="D65" t="n">
        <v>238.2</v>
      </c>
      <c r="E65" t="n">
        <v>670.77</v>
      </c>
      <c r="F65" t="inlineStr">
        <is>
          <t>1.小於10張</t>
        </is>
      </c>
      <c r="G65" t="n">
        <v>0</v>
      </c>
      <c r="H65" t="n">
        <v>43</v>
      </c>
      <c r="I65" t="n">
        <v>0.0049</v>
      </c>
    </row>
    <row r="66">
      <c r="A66" t="n">
        <v>5</v>
      </c>
      <c r="B66" t="n">
        <v>119</v>
      </c>
      <c r="C66" t="n">
        <v>3</v>
      </c>
      <c r="D66" t="n">
        <v>357</v>
      </c>
      <c r="E66" t="n">
        <v>670.21</v>
      </c>
      <c r="F66" t="inlineStr">
        <is>
          <t>1.小於10張</t>
        </is>
      </c>
      <c r="G66" t="n">
        <v>0</v>
      </c>
      <c r="H66" t="n">
        <v>46</v>
      </c>
      <c r="I66" t="n">
        <v>0.0052</v>
      </c>
    </row>
    <row r="67">
      <c r="A67" t="n">
        <v>6</v>
      </c>
      <c r="B67" t="n">
        <v>118.6</v>
      </c>
      <c r="C67" t="n">
        <v>19</v>
      </c>
      <c r="D67" t="n">
        <v>2253.4</v>
      </c>
      <c r="E67" t="n">
        <v>667.96</v>
      </c>
      <c r="F67" t="inlineStr">
        <is>
          <t>2.10-30張</t>
        </is>
      </c>
      <c r="G67" t="n">
        <v>0</v>
      </c>
      <c r="H67" t="n">
        <v>65</v>
      </c>
      <c r="I67" t="n">
        <v>0.0074</v>
      </c>
    </row>
    <row r="68">
      <c r="A68" t="n">
        <v>7</v>
      </c>
      <c r="B68" t="n">
        <v>118.5</v>
      </c>
      <c r="C68" t="n">
        <v>1</v>
      </c>
      <c r="D68" t="n">
        <v>118.5</v>
      </c>
      <c r="E68" t="n">
        <v>667.39</v>
      </c>
      <c r="F68" t="inlineStr">
        <is>
          <t>1.小於10張</t>
        </is>
      </c>
      <c r="G68" t="n">
        <v>0</v>
      </c>
      <c r="H68" t="n">
        <v>66</v>
      </c>
      <c r="I68" t="n">
        <v>0.0075</v>
      </c>
    </row>
    <row r="69">
      <c r="A69" t="n">
        <v>8</v>
      </c>
      <c r="B69" t="n">
        <v>118.11</v>
      </c>
      <c r="C69" t="n">
        <v>15</v>
      </c>
      <c r="D69" t="n">
        <v>1771.65</v>
      </c>
      <c r="E69" t="n">
        <v>665.2</v>
      </c>
      <c r="F69" t="inlineStr">
        <is>
          <t>2.10-30張</t>
        </is>
      </c>
      <c r="G69" t="n">
        <v>1</v>
      </c>
      <c r="H69" t="n">
        <v>81</v>
      </c>
      <c r="I69" t="n">
        <v>0.0092</v>
      </c>
    </row>
    <row r="70">
      <c r="A70" t="n">
        <v>9</v>
      </c>
      <c r="B70" t="n">
        <v>118.02</v>
      </c>
      <c r="C70" t="n">
        <v>40</v>
      </c>
      <c r="D70" t="n">
        <v>4720.8</v>
      </c>
      <c r="E70" t="n">
        <v>664.6900000000001</v>
      </c>
      <c r="F70" t="inlineStr">
        <is>
          <t>3.30-50張</t>
        </is>
      </c>
      <c r="G70" t="n">
        <v>2</v>
      </c>
      <c r="H70" t="n">
        <v>121</v>
      </c>
      <c r="I70" t="n">
        <v>0.0138</v>
      </c>
    </row>
    <row r="71">
      <c r="A71" t="n">
        <v>10</v>
      </c>
      <c r="B71" t="n">
        <v>118</v>
      </c>
      <c r="C71" t="n">
        <v>1</v>
      </c>
      <c r="D71" t="n">
        <v>118</v>
      </c>
      <c r="E71" t="n">
        <v>664.58</v>
      </c>
      <c r="F71" t="inlineStr">
        <is>
          <t>1.小於10張</t>
        </is>
      </c>
      <c r="G71" t="n">
        <v>0</v>
      </c>
      <c r="H71" t="n">
        <v>122</v>
      </c>
      <c r="I71" t="n">
        <v>0.0139</v>
      </c>
    </row>
    <row r="72">
      <c r="A72" t="n">
        <v>11</v>
      </c>
      <c r="B72" t="n">
        <v>117.8</v>
      </c>
      <c r="C72" t="n">
        <v>2</v>
      </c>
      <c r="D72" t="n">
        <v>235.6</v>
      </c>
      <c r="E72" t="n">
        <v>663.45</v>
      </c>
      <c r="F72" t="inlineStr">
        <is>
          <t>1.小於10張</t>
        </is>
      </c>
      <c r="G72" t="n">
        <v>0</v>
      </c>
      <c r="H72" t="n">
        <v>124</v>
      </c>
      <c r="I72" t="n">
        <v>0.0141</v>
      </c>
    </row>
    <row r="73">
      <c r="A73" t="n">
        <v>12</v>
      </c>
      <c r="B73" t="n">
        <v>117.58</v>
      </c>
      <c r="C73" t="n">
        <v>7</v>
      </c>
      <c r="D73" t="n">
        <v>823.0599999999999</v>
      </c>
      <c r="E73" t="n">
        <v>662.21</v>
      </c>
      <c r="F73" t="inlineStr">
        <is>
          <t>1.小於10張</t>
        </is>
      </c>
      <c r="G73" t="n">
        <v>8</v>
      </c>
      <c r="H73" t="n">
        <v>131</v>
      </c>
      <c r="I73" t="n">
        <v>0.0149</v>
      </c>
    </row>
    <row r="74">
      <c r="A74" t="n">
        <v>13</v>
      </c>
      <c r="B74" t="n">
        <v>117.5</v>
      </c>
      <c r="C74" t="n">
        <v>5</v>
      </c>
      <c r="D74" t="n">
        <v>587.5</v>
      </c>
      <c r="E74" t="n">
        <v>661.76</v>
      </c>
      <c r="F74" t="inlineStr">
        <is>
          <t>1.小於10張</t>
        </is>
      </c>
      <c r="G74" t="n">
        <v>0</v>
      </c>
      <c r="H74" t="n">
        <v>136</v>
      </c>
      <c r="I74" t="n">
        <v>0.0155</v>
      </c>
    </row>
    <row r="75">
      <c r="A75" t="n">
        <v>14</v>
      </c>
      <c r="B75" t="n">
        <v>117.33</v>
      </c>
      <c r="C75" t="n">
        <v>50</v>
      </c>
      <c r="D75" t="n">
        <v>5866.5</v>
      </c>
      <c r="E75" t="n">
        <v>660.8</v>
      </c>
      <c r="F75" t="inlineStr">
        <is>
          <t>4.50-100張</t>
        </is>
      </c>
      <c r="G75" t="n">
        <v>3</v>
      </c>
      <c r="H75" t="n">
        <v>186</v>
      </c>
      <c r="I75" t="n">
        <v>0.0211</v>
      </c>
    </row>
    <row r="76">
      <c r="A76" t="n">
        <v>15</v>
      </c>
      <c r="B76" t="n">
        <v>117.2</v>
      </c>
      <c r="C76" t="n">
        <v>1</v>
      </c>
      <c r="D76" t="n">
        <v>117.2</v>
      </c>
      <c r="E76" t="n">
        <v>660.0700000000001</v>
      </c>
      <c r="F76" t="inlineStr">
        <is>
          <t>1.小於10張</t>
        </is>
      </c>
      <c r="G76" t="n">
        <v>0</v>
      </c>
      <c r="H76" t="n">
        <v>187</v>
      </c>
      <c r="I76" t="n">
        <v>0.0213</v>
      </c>
    </row>
    <row r="77">
      <c r="A77" t="n">
        <v>16</v>
      </c>
      <c r="B77" t="n">
        <v>117.19</v>
      </c>
      <c r="C77" t="n">
        <v>15</v>
      </c>
      <c r="D77" t="n">
        <v>1757.85</v>
      </c>
      <c r="E77" t="n">
        <v>660.01</v>
      </c>
      <c r="F77" t="inlineStr">
        <is>
          <t>2.10-30張</t>
        </is>
      </c>
      <c r="G77" t="n">
        <v>9</v>
      </c>
      <c r="H77" t="n">
        <v>202</v>
      </c>
      <c r="I77" t="n">
        <v>0.023</v>
      </c>
    </row>
    <row r="78">
      <c r="A78" t="n">
        <v>17</v>
      </c>
      <c r="B78" t="n">
        <v>117.14</v>
      </c>
      <c r="C78" t="n">
        <v>50</v>
      </c>
      <c r="D78" t="n">
        <v>5857</v>
      </c>
      <c r="E78" t="n">
        <v>659.73</v>
      </c>
      <c r="F78" t="inlineStr">
        <is>
          <t>4.50-100張</t>
        </is>
      </c>
      <c r="G78" t="n">
        <v>4</v>
      </c>
      <c r="H78" t="n">
        <v>252</v>
      </c>
      <c r="I78" t="n">
        <v>0.0286</v>
      </c>
    </row>
    <row r="79">
      <c r="A79" t="n">
        <v>18</v>
      </c>
      <c r="B79" t="n">
        <v>117.12</v>
      </c>
      <c r="C79" t="n">
        <v>10</v>
      </c>
      <c r="D79" t="n">
        <v>1171.2</v>
      </c>
      <c r="E79" t="n">
        <v>659.62</v>
      </c>
      <c r="F79" t="inlineStr">
        <is>
          <t>2.10-30張</t>
        </is>
      </c>
      <c r="G79" t="n">
        <v>2</v>
      </c>
      <c r="H79" t="n">
        <v>262</v>
      </c>
      <c r="I79" t="n">
        <v>0.0298</v>
      </c>
    </row>
    <row r="80">
      <c r="A80" t="n">
        <v>19</v>
      </c>
      <c r="B80" t="n">
        <v>117.11</v>
      </c>
      <c r="C80" t="n">
        <v>10</v>
      </c>
      <c r="D80" t="n">
        <v>1171.1</v>
      </c>
      <c r="E80" t="n">
        <v>659.5599999999999</v>
      </c>
      <c r="F80" t="inlineStr">
        <is>
          <t>2.10-30張</t>
        </is>
      </c>
      <c r="G80" t="n">
        <v>1</v>
      </c>
      <c r="H80" t="n">
        <v>272</v>
      </c>
      <c r="I80" t="n">
        <v>0.0309</v>
      </c>
    </row>
    <row r="81">
      <c r="A81" t="n">
        <v>20</v>
      </c>
      <c r="B81" t="n">
        <v>117.1</v>
      </c>
      <c r="C81" t="n">
        <v>61</v>
      </c>
      <c r="D81" t="n">
        <v>7143.1</v>
      </c>
      <c r="E81" t="n">
        <v>659.51</v>
      </c>
      <c r="F81" t="inlineStr">
        <is>
          <t>4.50-100張</t>
        </is>
      </c>
      <c r="G81" t="n">
        <v>0</v>
      </c>
      <c r="H81" t="n">
        <v>333</v>
      </c>
      <c r="I81" t="n">
        <v>0.0378</v>
      </c>
    </row>
    <row r="82">
      <c r="A82" t="n">
        <v>21</v>
      </c>
      <c r="B82" t="n">
        <v>117.02</v>
      </c>
      <c r="C82" t="n">
        <v>88</v>
      </c>
      <c r="D82" t="n">
        <v>10297.76</v>
      </c>
      <c r="E82" t="n">
        <v>659.0599999999999</v>
      </c>
      <c r="F82" t="inlineStr">
        <is>
          <t>4.50-100張</t>
        </is>
      </c>
      <c r="G82" t="n">
        <v>2</v>
      </c>
      <c r="H82" t="n">
        <v>421</v>
      </c>
      <c r="I82" t="n">
        <v>0.0478</v>
      </c>
    </row>
    <row r="83">
      <c r="A83" t="n">
        <v>22</v>
      </c>
      <c r="B83" t="n">
        <v>117</v>
      </c>
      <c r="C83" t="n">
        <v>15</v>
      </c>
      <c r="D83" t="n">
        <v>1755</v>
      </c>
      <c r="E83" t="n">
        <v>658.9400000000001</v>
      </c>
      <c r="F83" t="inlineStr">
        <is>
          <t>2.10-30張</t>
        </is>
      </c>
      <c r="G83" t="n">
        <v>0</v>
      </c>
      <c r="H83" t="n">
        <v>436</v>
      </c>
      <c r="I83" t="n">
        <v>0.0495</v>
      </c>
    </row>
    <row r="84">
      <c r="A84" t="n">
        <v>23</v>
      </c>
      <c r="B84" t="n">
        <v>116.89</v>
      </c>
      <c r="C84" t="n">
        <v>10</v>
      </c>
      <c r="D84" t="n">
        <v>1168.9</v>
      </c>
      <c r="E84" t="n">
        <v>658.3200000000001</v>
      </c>
      <c r="F84" t="inlineStr">
        <is>
          <t>2.10-30張</t>
        </is>
      </c>
      <c r="G84" t="n">
        <v>9</v>
      </c>
      <c r="H84" t="n">
        <v>446</v>
      </c>
      <c r="I84" t="n">
        <v>0.0507</v>
      </c>
    </row>
    <row r="85">
      <c r="A85" t="n">
        <v>24</v>
      </c>
      <c r="B85" t="n">
        <v>116.88</v>
      </c>
      <c r="C85" t="n">
        <v>100</v>
      </c>
      <c r="D85" t="n">
        <v>11688</v>
      </c>
      <c r="E85" t="n">
        <v>658.27</v>
      </c>
      <c r="F85" t="inlineStr">
        <is>
          <t>5.大於100張</t>
        </is>
      </c>
      <c r="G85" t="n">
        <v>8</v>
      </c>
      <c r="H85" t="n">
        <v>546</v>
      </c>
      <c r="I85" t="n">
        <v>0.062</v>
      </c>
    </row>
    <row r="86">
      <c r="A86" t="n">
        <v>25</v>
      </c>
      <c r="B86" t="n">
        <v>116.81</v>
      </c>
      <c r="C86" t="n">
        <v>25</v>
      </c>
      <c r="D86" t="n">
        <v>2920.25</v>
      </c>
      <c r="E86" t="n">
        <v>657.87</v>
      </c>
      <c r="F86" t="inlineStr">
        <is>
          <t>2.10-30張</t>
        </is>
      </c>
      <c r="G86" t="n">
        <v>1</v>
      </c>
      <c r="H86" t="n">
        <v>571</v>
      </c>
      <c r="I86" t="n">
        <v>0.0649</v>
      </c>
    </row>
    <row r="87">
      <c r="A87" t="n">
        <v>26</v>
      </c>
      <c r="B87" t="n">
        <v>116.8</v>
      </c>
      <c r="C87" t="n">
        <v>120</v>
      </c>
      <c r="D87" t="n">
        <v>14016</v>
      </c>
      <c r="E87" t="n">
        <v>657.8200000000001</v>
      </c>
      <c r="F87" t="inlineStr">
        <is>
          <t>5.大於100張</t>
        </is>
      </c>
      <c r="G87" t="n">
        <v>0</v>
      </c>
      <c r="H87" t="n">
        <v>691</v>
      </c>
      <c r="I87" t="n">
        <v>0.0785</v>
      </c>
    </row>
    <row r="88">
      <c r="A88" t="n">
        <v>27</v>
      </c>
      <c r="B88" t="n">
        <v>116.72</v>
      </c>
      <c r="C88" t="n">
        <v>3</v>
      </c>
      <c r="D88" t="n">
        <v>350.16</v>
      </c>
      <c r="E88" t="n">
        <v>657.37</v>
      </c>
      <c r="F88" t="inlineStr">
        <is>
          <t>1.小於10張</t>
        </is>
      </c>
      <c r="G88" t="n">
        <v>2</v>
      </c>
      <c r="H88" t="n">
        <v>694</v>
      </c>
      <c r="I88" t="n">
        <v>0.0789</v>
      </c>
    </row>
    <row r="89">
      <c r="A89" t="n">
        <v>28</v>
      </c>
      <c r="B89" t="n">
        <v>116.7</v>
      </c>
      <c r="C89" t="n">
        <v>10</v>
      </c>
      <c r="D89" t="n">
        <v>1167</v>
      </c>
      <c r="E89" t="n">
        <v>657.25</v>
      </c>
      <c r="F89" t="inlineStr">
        <is>
          <t>2.10-30張</t>
        </is>
      </c>
      <c r="G89" t="n">
        <v>0</v>
      </c>
      <c r="H89" t="n">
        <v>704</v>
      </c>
      <c r="I89" t="n">
        <v>0.08</v>
      </c>
    </row>
    <row r="90">
      <c r="A90" t="n">
        <v>29</v>
      </c>
      <c r="B90" t="n">
        <v>116.68</v>
      </c>
      <c r="C90" t="n">
        <v>90</v>
      </c>
      <c r="D90" t="n">
        <v>10501.2</v>
      </c>
      <c r="E90" t="n">
        <v>657.14</v>
      </c>
      <c r="F90" t="inlineStr">
        <is>
          <t>4.50-100張</t>
        </is>
      </c>
      <c r="G90" t="n">
        <v>8</v>
      </c>
      <c r="H90" t="n">
        <v>794</v>
      </c>
      <c r="I90" t="n">
        <v>0.0902</v>
      </c>
    </row>
    <row r="91">
      <c r="A91" t="n">
        <v>30</v>
      </c>
      <c r="B91" t="n">
        <v>116.6</v>
      </c>
      <c r="C91" t="n">
        <v>78</v>
      </c>
      <c r="D91" t="n">
        <v>9094.799999999999</v>
      </c>
      <c r="E91" t="n">
        <v>656.6900000000001</v>
      </c>
      <c r="F91" t="inlineStr">
        <is>
          <t>4.50-100張</t>
        </is>
      </c>
      <c r="G91" t="n">
        <v>0</v>
      </c>
      <c r="H91" t="n">
        <v>872</v>
      </c>
      <c r="I91" t="n">
        <v>0.09909999999999999</v>
      </c>
    </row>
    <row r="92">
      <c r="A92" t="n">
        <v>31</v>
      </c>
      <c r="B92" t="n">
        <v>116.58</v>
      </c>
      <c r="C92" t="n">
        <v>8</v>
      </c>
      <c r="D92" t="n">
        <v>932.64</v>
      </c>
      <c r="E92" t="n">
        <v>656.58</v>
      </c>
      <c r="F92" t="inlineStr">
        <is>
          <t>1.小於10張</t>
        </is>
      </c>
      <c r="G92" t="n">
        <v>8</v>
      </c>
      <c r="H92" t="n">
        <v>880</v>
      </c>
      <c r="I92" t="n">
        <v>0.1</v>
      </c>
    </row>
    <row r="93">
      <c r="A93" t="n">
        <v>32</v>
      </c>
      <c r="B93" t="n">
        <v>116.54</v>
      </c>
      <c r="C93" t="n">
        <v>15</v>
      </c>
      <c r="D93" t="n">
        <v>1748.1</v>
      </c>
      <c r="E93" t="n">
        <v>656.35</v>
      </c>
      <c r="F93" t="inlineStr">
        <is>
          <t>2.10-30張</t>
        </is>
      </c>
      <c r="G93" t="n">
        <v>4</v>
      </c>
      <c r="H93" t="n">
        <v>895</v>
      </c>
      <c r="I93" t="n">
        <v>0.1017</v>
      </c>
    </row>
    <row r="94">
      <c r="A94" t="n">
        <v>33</v>
      </c>
      <c r="B94" t="n">
        <v>116.51</v>
      </c>
      <c r="C94" t="n">
        <v>11</v>
      </c>
      <c r="D94" t="n">
        <v>1281.61</v>
      </c>
      <c r="E94" t="n">
        <v>656.1799999999999</v>
      </c>
      <c r="F94" t="inlineStr">
        <is>
          <t>2.10-30張</t>
        </is>
      </c>
      <c r="G94" t="n">
        <v>1</v>
      </c>
      <c r="H94" t="n">
        <v>906</v>
      </c>
      <c r="I94" t="n">
        <v>0.103</v>
      </c>
    </row>
    <row r="95">
      <c r="A95" t="n">
        <v>34</v>
      </c>
      <c r="B95" t="n">
        <v>116.5</v>
      </c>
      <c r="C95" t="n">
        <v>8</v>
      </c>
      <c r="D95" t="n">
        <v>932</v>
      </c>
      <c r="E95" t="n">
        <v>656.13</v>
      </c>
      <c r="F95" t="inlineStr">
        <is>
          <t>1.小於10張</t>
        </is>
      </c>
      <c r="G95" t="n">
        <v>0</v>
      </c>
      <c r="H95" t="n">
        <v>914</v>
      </c>
      <c r="I95" t="n">
        <v>0.1039</v>
      </c>
    </row>
    <row r="96">
      <c r="A96" t="n">
        <v>35</v>
      </c>
      <c r="B96" t="n">
        <v>116.42</v>
      </c>
      <c r="C96" t="n">
        <v>100</v>
      </c>
      <c r="D96" t="n">
        <v>11642</v>
      </c>
      <c r="E96" t="n">
        <v>655.6799999999999</v>
      </c>
      <c r="F96" t="inlineStr">
        <is>
          <t>5.大於100張</t>
        </is>
      </c>
      <c r="G96" t="n">
        <v>2</v>
      </c>
      <c r="H96" t="n">
        <v>1014</v>
      </c>
      <c r="I96" t="n">
        <v>0.1152</v>
      </c>
    </row>
    <row r="97">
      <c r="A97" t="n">
        <v>36</v>
      </c>
      <c r="B97" t="n">
        <v>116.4</v>
      </c>
      <c r="C97" t="n">
        <v>3</v>
      </c>
      <c r="D97" t="n">
        <v>349.2</v>
      </c>
      <c r="E97" t="n">
        <v>655.5599999999999</v>
      </c>
      <c r="F97" t="inlineStr">
        <is>
          <t>1.小於10張</t>
        </is>
      </c>
      <c r="G97" t="n">
        <v>0</v>
      </c>
      <c r="H97" t="n">
        <v>1017</v>
      </c>
      <c r="I97" t="n">
        <v>0.1156</v>
      </c>
    </row>
    <row r="98">
      <c r="A98" t="n">
        <v>37</v>
      </c>
      <c r="B98" t="n">
        <v>116.39</v>
      </c>
      <c r="C98" t="n">
        <v>130</v>
      </c>
      <c r="D98" t="n">
        <v>15130.7</v>
      </c>
      <c r="E98" t="n">
        <v>655.51</v>
      </c>
      <c r="F98" t="inlineStr">
        <is>
          <t>5.大於100張</t>
        </is>
      </c>
      <c r="G98" t="n">
        <v>9</v>
      </c>
      <c r="H98" t="n">
        <v>1147</v>
      </c>
      <c r="I98" t="n">
        <v>0.1303</v>
      </c>
    </row>
    <row r="99">
      <c r="A99" t="n">
        <v>38</v>
      </c>
      <c r="B99" t="n">
        <v>116.35</v>
      </c>
      <c r="C99" t="n">
        <v>10</v>
      </c>
      <c r="D99" t="n">
        <v>1163.5</v>
      </c>
      <c r="E99" t="n">
        <v>655.28</v>
      </c>
      <c r="F99" t="inlineStr">
        <is>
          <t>2.10-30張</t>
        </is>
      </c>
      <c r="G99" t="n">
        <v>5</v>
      </c>
      <c r="H99" t="n">
        <v>1157</v>
      </c>
      <c r="I99" t="n">
        <v>0.1315</v>
      </c>
    </row>
    <row r="100">
      <c r="A100" t="n">
        <v>39</v>
      </c>
      <c r="B100" t="n">
        <v>116.31</v>
      </c>
      <c r="C100" t="n">
        <v>10</v>
      </c>
      <c r="D100" t="n">
        <v>1163.1</v>
      </c>
      <c r="E100" t="n">
        <v>655.0599999999999</v>
      </c>
      <c r="F100" t="inlineStr">
        <is>
          <t>2.10-30張</t>
        </is>
      </c>
      <c r="G100" t="n">
        <v>1</v>
      </c>
      <c r="H100" t="n">
        <v>1167</v>
      </c>
      <c r="I100" t="n">
        <v>0.1326</v>
      </c>
    </row>
    <row r="101">
      <c r="A101" t="n">
        <v>40</v>
      </c>
      <c r="B101" t="n">
        <v>116.3</v>
      </c>
      <c r="C101" t="n">
        <v>40</v>
      </c>
      <c r="D101" t="n">
        <v>4652</v>
      </c>
      <c r="E101" t="n">
        <v>655</v>
      </c>
      <c r="F101" t="inlineStr">
        <is>
          <t>3.30-50張</t>
        </is>
      </c>
      <c r="G101" t="n">
        <v>0</v>
      </c>
      <c r="H101" t="n">
        <v>1207</v>
      </c>
      <c r="I101" t="n">
        <v>0.1372</v>
      </c>
    </row>
    <row r="102">
      <c r="A102" t="n">
        <v>41</v>
      </c>
      <c r="B102" t="n">
        <v>116.27</v>
      </c>
      <c r="C102" t="n">
        <v>50</v>
      </c>
      <c r="D102" t="n">
        <v>5813.5</v>
      </c>
      <c r="E102" t="n">
        <v>654.83</v>
      </c>
      <c r="F102" t="inlineStr">
        <is>
          <t>4.50-100張</t>
        </is>
      </c>
      <c r="G102" t="n">
        <v>7</v>
      </c>
      <c r="H102" t="n">
        <v>1257</v>
      </c>
      <c r="I102" t="n">
        <v>0.1428</v>
      </c>
    </row>
    <row r="103">
      <c r="A103" t="n">
        <v>42</v>
      </c>
      <c r="B103" t="n">
        <v>116.26</v>
      </c>
      <c r="C103" t="n">
        <v>80</v>
      </c>
      <c r="D103" t="n">
        <v>9300.799999999999</v>
      </c>
      <c r="E103" t="n">
        <v>654.78</v>
      </c>
      <c r="F103" t="inlineStr">
        <is>
          <t>4.50-100張</t>
        </is>
      </c>
      <c r="G103" t="n">
        <v>6</v>
      </c>
      <c r="H103" t="n">
        <v>1337</v>
      </c>
      <c r="I103" t="n">
        <v>0.1519</v>
      </c>
    </row>
    <row r="104">
      <c r="A104" t="n">
        <v>43</v>
      </c>
      <c r="B104" t="n">
        <v>116.23</v>
      </c>
      <c r="C104" t="n">
        <v>8</v>
      </c>
      <c r="D104" t="n">
        <v>929.84</v>
      </c>
      <c r="E104" t="n">
        <v>654.61</v>
      </c>
      <c r="F104" t="inlineStr">
        <is>
          <t>1.小於10張</t>
        </is>
      </c>
      <c r="G104" t="n">
        <v>3</v>
      </c>
      <c r="H104" t="n">
        <v>1345</v>
      </c>
      <c r="I104" t="n">
        <v>0.1528</v>
      </c>
    </row>
    <row r="105">
      <c r="A105" t="n">
        <v>44</v>
      </c>
      <c r="B105" t="n">
        <v>116.21</v>
      </c>
      <c r="C105" t="n">
        <v>78</v>
      </c>
      <c r="D105" t="n">
        <v>9064.379999999999</v>
      </c>
      <c r="E105" t="n">
        <v>654.49</v>
      </c>
      <c r="F105" t="inlineStr">
        <is>
          <t>4.50-100張</t>
        </is>
      </c>
      <c r="G105" t="n">
        <v>1</v>
      </c>
      <c r="H105" t="n">
        <v>1423</v>
      </c>
      <c r="I105" t="n">
        <v>0.1617</v>
      </c>
    </row>
    <row r="106">
      <c r="A106" t="n">
        <v>45</v>
      </c>
      <c r="B106" t="n">
        <v>116.2</v>
      </c>
      <c r="C106" t="n">
        <v>12</v>
      </c>
      <c r="D106" t="n">
        <v>1394.4</v>
      </c>
      <c r="E106" t="n">
        <v>654.4400000000001</v>
      </c>
      <c r="F106" t="inlineStr">
        <is>
          <t>2.10-30張</t>
        </is>
      </c>
      <c r="G106" t="n">
        <v>0</v>
      </c>
      <c r="H106" t="n">
        <v>1435</v>
      </c>
      <c r="I106" t="n">
        <v>0.1631</v>
      </c>
    </row>
    <row r="107">
      <c r="A107" t="n">
        <v>46</v>
      </c>
      <c r="B107" t="n">
        <v>116.18</v>
      </c>
      <c r="C107" t="n">
        <v>68</v>
      </c>
      <c r="D107" t="n">
        <v>7900.24</v>
      </c>
      <c r="E107" t="n">
        <v>654.33</v>
      </c>
      <c r="F107" t="inlineStr">
        <is>
          <t>4.50-100張</t>
        </is>
      </c>
      <c r="G107" t="n">
        <v>8</v>
      </c>
      <c r="H107" t="n">
        <v>1503</v>
      </c>
      <c r="I107" t="n">
        <v>0.1708</v>
      </c>
    </row>
    <row r="108">
      <c r="A108" t="n">
        <v>47</v>
      </c>
      <c r="B108" t="n">
        <v>116.14</v>
      </c>
      <c r="C108" t="n">
        <v>60</v>
      </c>
      <c r="D108" t="n">
        <v>6968.4</v>
      </c>
      <c r="E108" t="n">
        <v>654.1</v>
      </c>
      <c r="F108" t="inlineStr">
        <is>
          <t>4.50-100張</t>
        </is>
      </c>
      <c r="G108" t="n">
        <v>4</v>
      </c>
      <c r="H108" t="n">
        <v>1563</v>
      </c>
      <c r="I108" t="n">
        <v>0.1776</v>
      </c>
    </row>
    <row r="109">
      <c r="A109" t="n">
        <v>48</v>
      </c>
      <c r="B109" t="n">
        <v>116.12</v>
      </c>
      <c r="C109" t="n">
        <v>105</v>
      </c>
      <c r="D109" t="n">
        <v>12192.6</v>
      </c>
      <c r="E109" t="n">
        <v>653.99</v>
      </c>
      <c r="F109" t="inlineStr">
        <is>
          <t>5.大於100張</t>
        </is>
      </c>
      <c r="G109" t="n">
        <v>2</v>
      </c>
      <c r="H109" t="n">
        <v>1668</v>
      </c>
      <c r="I109" t="n">
        <v>0.1895</v>
      </c>
    </row>
    <row r="110">
      <c r="A110" t="n">
        <v>49</v>
      </c>
      <c r="B110" t="n">
        <v>116.11</v>
      </c>
      <c r="C110" t="n">
        <v>132</v>
      </c>
      <c r="D110" t="n">
        <v>15326.52</v>
      </c>
      <c r="E110" t="n">
        <v>653.9299999999999</v>
      </c>
      <c r="F110" t="inlineStr">
        <is>
          <t>5.大於100張</t>
        </is>
      </c>
      <c r="G110" t="n">
        <v>1</v>
      </c>
      <c r="H110" t="n">
        <v>1800</v>
      </c>
      <c r="I110" t="n">
        <v>0.2045</v>
      </c>
    </row>
    <row r="111">
      <c r="A111" t="n">
        <v>50</v>
      </c>
      <c r="B111" t="n">
        <v>116.1</v>
      </c>
      <c r="C111" t="n">
        <v>15</v>
      </c>
      <c r="D111" t="n">
        <v>1741.5</v>
      </c>
      <c r="E111" t="n">
        <v>653.88</v>
      </c>
      <c r="F111" t="inlineStr">
        <is>
          <t>2.10-30張</t>
        </is>
      </c>
      <c r="G111" t="n">
        <v>0</v>
      </c>
      <c r="H111" t="n">
        <v>1815</v>
      </c>
      <c r="I111" t="n">
        <v>0.2062</v>
      </c>
    </row>
    <row r="112">
      <c r="A112" t="n">
        <v>51</v>
      </c>
      <c r="B112" t="n">
        <v>116.08</v>
      </c>
      <c r="C112" t="n">
        <v>38</v>
      </c>
      <c r="D112" t="n">
        <v>4411.04</v>
      </c>
      <c r="E112" t="n">
        <v>653.76</v>
      </c>
      <c r="F112" t="inlineStr">
        <is>
          <t>3.30-50張</t>
        </is>
      </c>
      <c r="G112" t="n">
        <v>8</v>
      </c>
      <c r="H112" t="n">
        <v>1853</v>
      </c>
      <c r="I112" t="n">
        <v>0.2106</v>
      </c>
    </row>
    <row r="113">
      <c r="A113" t="n">
        <v>52</v>
      </c>
      <c r="B113" t="n">
        <v>116</v>
      </c>
      <c r="C113" t="n">
        <v>117</v>
      </c>
      <c r="D113" t="n">
        <v>13572</v>
      </c>
      <c r="E113" t="n">
        <v>653.3099999999999</v>
      </c>
      <c r="F113" t="inlineStr">
        <is>
          <t>5.大於100張</t>
        </is>
      </c>
      <c r="G113" t="n">
        <v>0</v>
      </c>
      <c r="H113" t="n">
        <v>1970</v>
      </c>
      <c r="I113" t="n">
        <v>0.2239</v>
      </c>
    </row>
    <row r="114">
      <c r="A114" t="n">
        <v>53</v>
      </c>
      <c r="B114" t="n">
        <v>115.96</v>
      </c>
      <c r="C114" t="n">
        <v>30</v>
      </c>
      <c r="D114" t="n">
        <v>3478.8</v>
      </c>
      <c r="E114" t="n">
        <v>653.09</v>
      </c>
      <c r="F114" t="inlineStr">
        <is>
          <t>3.30-50張</t>
        </is>
      </c>
      <c r="G114" t="n">
        <v>6</v>
      </c>
      <c r="H114" t="n">
        <v>2000</v>
      </c>
      <c r="I114" t="n">
        <v>0.2273</v>
      </c>
    </row>
    <row r="115">
      <c r="A115" t="n">
        <v>54</v>
      </c>
      <c r="B115" t="n">
        <v>115.93</v>
      </c>
      <c r="C115" t="n">
        <v>5</v>
      </c>
      <c r="D115" t="n">
        <v>579.65</v>
      </c>
      <c r="E115" t="n">
        <v>652.92</v>
      </c>
      <c r="F115" t="inlineStr">
        <is>
          <t>1.小於10張</t>
        </is>
      </c>
      <c r="G115" t="n">
        <v>3</v>
      </c>
      <c r="H115" t="n">
        <v>2005</v>
      </c>
      <c r="I115" t="n">
        <v>0.2278</v>
      </c>
    </row>
    <row r="116">
      <c r="A116" t="n">
        <v>55</v>
      </c>
      <c r="B116" t="n">
        <v>115.91</v>
      </c>
      <c r="C116" t="n">
        <v>80</v>
      </c>
      <c r="D116" t="n">
        <v>9272.799999999999</v>
      </c>
      <c r="E116" t="n">
        <v>652.8099999999999</v>
      </c>
      <c r="F116" t="inlineStr">
        <is>
          <t>4.50-100張</t>
        </is>
      </c>
      <c r="G116" t="n">
        <v>1</v>
      </c>
      <c r="H116" t="n">
        <v>2085</v>
      </c>
      <c r="I116" t="n">
        <v>0.2369</v>
      </c>
    </row>
    <row r="117">
      <c r="A117" t="n">
        <v>56</v>
      </c>
      <c r="B117" t="n">
        <v>115.9</v>
      </c>
      <c r="C117" t="n">
        <v>32</v>
      </c>
      <c r="D117" t="n">
        <v>3708.8</v>
      </c>
      <c r="E117" t="n">
        <v>652.75</v>
      </c>
      <c r="F117" t="inlineStr">
        <is>
          <t>3.30-50張</t>
        </is>
      </c>
      <c r="G117" t="n">
        <v>0</v>
      </c>
      <c r="H117" t="n">
        <v>2117</v>
      </c>
      <c r="I117" t="n">
        <v>0.2406</v>
      </c>
    </row>
    <row r="118">
      <c r="A118" t="n">
        <v>57</v>
      </c>
      <c r="B118" t="n">
        <v>115.89</v>
      </c>
      <c r="C118" t="n">
        <v>271</v>
      </c>
      <c r="D118" t="n">
        <v>31406.19</v>
      </c>
      <c r="E118" t="n">
        <v>652.6900000000001</v>
      </c>
      <c r="F118" t="inlineStr">
        <is>
          <t>5.大於100張</t>
        </is>
      </c>
      <c r="G118" t="n">
        <v>9</v>
      </c>
      <c r="H118" t="n">
        <v>2388</v>
      </c>
      <c r="I118" t="n">
        <v>0.2714</v>
      </c>
    </row>
    <row r="119">
      <c r="A119" t="n">
        <v>58</v>
      </c>
      <c r="B119" t="n">
        <v>115.88</v>
      </c>
      <c r="C119" t="n">
        <v>110</v>
      </c>
      <c r="D119" t="n">
        <v>12746.8</v>
      </c>
      <c r="E119" t="n">
        <v>652.64</v>
      </c>
      <c r="F119" t="inlineStr">
        <is>
          <t>5.大於100張</t>
        </is>
      </c>
      <c r="G119" t="n">
        <v>8</v>
      </c>
      <c r="H119" t="n">
        <v>2498</v>
      </c>
      <c r="I119" t="n">
        <v>0.2839</v>
      </c>
    </row>
    <row r="120">
      <c r="A120" t="n">
        <v>59</v>
      </c>
      <c r="B120" t="n">
        <v>115.81</v>
      </c>
      <c r="C120" t="n">
        <v>8</v>
      </c>
      <c r="D120" t="n">
        <v>926.48</v>
      </c>
      <c r="E120" t="n">
        <v>652.24</v>
      </c>
      <c r="F120" t="inlineStr">
        <is>
          <t>1.小於10張</t>
        </is>
      </c>
      <c r="G120" t="n">
        <v>1</v>
      </c>
      <c r="H120" t="n">
        <v>2506</v>
      </c>
      <c r="I120" t="n">
        <v>0.2848</v>
      </c>
    </row>
    <row r="121">
      <c r="A121" t="n">
        <v>60</v>
      </c>
      <c r="B121" t="n">
        <v>115.8</v>
      </c>
      <c r="C121" t="n">
        <v>10</v>
      </c>
      <c r="D121" t="n">
        <v>1158</v>
      </c>
      <c r="E121" t="n">
        <v>652.1900000000001</v>
      </c>
      <c r="F121" t="inlineStr">
        <is>
          <t>2.10-30張</t>
        </is>
      </c>
      <c r="G121" t="n">
        <v>0</v>
      </c>
      <c r="H121" t="n">
        <v>2516</v>
      </c>
      <c r="I121" t="n">
        <v>0.2859</v>
      </c>
    </row>
    <row r="122">
      <c r="A122" t="n">
        <v>61</v>
      </c>
      <c r="B122" t="n">
        <v>115.78</v>
      </c>
      <c r="C122" t="n">
        <v>8</v>
      </c>
      <c r="D122" t="n">
        <v>926.24</v>
      </c>
      <c r="E122" t="n">
        <v>652.0700000000001</v>
      </c>
      <c r="F122" t="inlineStr">
        <is>
          <t>1.小於10張</t>
        </is>
      </c>
      <c r="G122" t="n">
        <v>8</v>
      </c>
      <c r="H122" t="n">
        <v>2524</v>
      </c>
      <c r="I122" t="n">
        <v>0.2868</v>
      </c>
    </row>
    <row r="123">
      <c r="A123" t="n">
        <v>62</v>
      </c>
      <c r="B123" t="n">
        <v>115.77</v>
      </c>
      <c r="C123" t="n">
        <v>12</v>
      </c>
      <c r="D123" t="n">
        <v>1389.24</v>
      </c>
      <c r="E123" t="n">
        <v>652.02</v>
      </c>
      <c r="F123" t="inlineStr">
        <is>
          <t>2.10-30張</t>
        </is>
      </c>
      <c r="G123" t="n">
        <v>7</v>
      </c>
      <c r="H123" t="n">
        <v>2536</v>
      </c>
      <c r="I123" t="n">
        <v>0.2882</v>
      </c>
    </row>
    <row r="124">
      <c r="A124" t="n">
        <v>63</v>
      </c>
      <c r="B124" t="n">
        <v>115.76</v>
      </c>
      <c r="C124" t="n">
        <v>20</v>
      </c>
      <c r="D124" t="n">
        <v>2315.2</v>
      </c>
      <c r="E124" t="n">
        <v>651.96</v>
      </c>
      <c r="F124" t="inlineStr">
        <is>
          <t>2.10-30張</t>
        </is>
      </c>
      <c r="G124" t="n">
        <v>6</v>
      </c>
      <c r="H124" t="n">
        <v>2556</v>
      </c>
      <c r="I124" t="n">
        <v>0.2905</v>
      </c>
    </row>
    <row r="125">
      <c r="A125" t="n">
        <v>64</v>
      </c>
      <c r="B125" t="n">
        <v>115.74</v>
      </c>
      <c r="C125" t="n">
        <v>150</v>
      </c>
      <c r="D125" t="n">
        <v>17361</v>
      </c>
      <c r="E125" t="n">
        <v>651.85</v>
      </c>
      <c r="F125" t="inlineStr">
        <is>
          <t>5.大於100張</t>
        </is>
      </c>
      <c r="G125" t="n">
        <v>4</v>
      </c>
      <c r="H125" t="n">
        <v>2706</v>
      </c>
      <c r="I125" t="n">
        <v>0.3075</v>
      </c>
    </row>
    <row r="126">
      <c r="A126" t="n">
        <v>65</v>
      </c>
      <c r="B126" t="n">
        <v>115.73</v>
      </c>
      <c r="C126" t="n">
        <v>10</v>
      </c>
      <c r="D126" t="n">
        <v>1157.3</v>
      </c>
      <c r="E126" t="n">
        <v>651.79</v>
      </c>
      <c r="F126" t="inlineStr">
        <is>
          <t>2.10-30張</t>
        </is>
      </c>
      <c r="G126" t="n">
        <v>3</v>
      </c>
      <c r="H126" t="n">
        <v>2716</v>
      </c>
      <c r="I126" t="n">
        <v>0.3086</v>
      </c>
    </row>
    <row r="127">
      <c r="A127" t="n">
        <v>66</v>
      </c>
      <c r="B127" t="n">
        <v>115.71</v>
      </c>
      <c r="C127" t="n">
        <v>65</v>
      </c>
      <c r="D127" t="n">
        <v>7521.15</v>
      </c>
      <c r="E127" t="n">
        <v>651.6799999999999</v>
      </c>
      <c r="F127" t="inlineStr">
        <is>
          <t>4.50-100張</t>
        </is>
      </c>
      <c r="G127" t="n">
        <v>1</v>
      </c>
      <c r="H127" t="n">
        <v>2781</v>
      </c>
      <c r="I127" t="n">
        <v>0.316</v>
      </c>
    </row>
    <row r="128">
      <c r="A128" t="n">
        <v>67</v>
      </c>
      <c r="B128" t="n">
        <v>115.7</v>
      </c>
      <c r="C128" t="n">
        <v>25</v>
      </c>
      <c r="D128" t="n">
        <v>2892.5</v>
      </c>
      <c r="E128" t="n">
        <v>651.62</v>
      </c>
      <c r="F128" t="inlineStr">
        <is>
          <t>2.10-30張</t>
        </is>
      </c>
      <c r="G128" t="n">
        <v>0</v>
      </c>
      <c r="H128" t="n">
        <v>2806</v>
      </c>
      <c r="I128" t="n">
        <v>0.3189</v>
      </c>
    </row>
    <row r="129">
      <c r="A129" t="n">
        <v>68</v>
      </c>
      <c r="B129" t="n">
        <v>115.69</v>
      </c>
      <c r="C129" t="n">
        <v>1</v>
      </c>
      <c r="D129" t="n">
        <v>115.69</v>
      </c>
      <c r="E129" t="n">
        <v>651.5700000000001</v>
      </c>
      <c r="F129" t="inlineStr">
        <is>
          <t>1.小於10張</t>
        </is>
      </c>
      <c r="G129" t="n">
        <v>9</v>
      </c>
      <c r="H129" t="n">
        <v>2807</v>
      </c>
      <c r="I129" t="n">
        <v>0.319</v>
      </c>
    </row>
    <row r="130">
      <c r="A130" t="n">
        <v>69</v>
      </c>
      <c r="B130" t="n">
        <v>115.68</v>
      </c>
      <c r="C130" t="n">
        <v>95</v>
      </c>
      <c r="D130" t="n">
        <v>10989.6</v>
      </c>
      <c r="E130" t="n">
        <v>651.51</v>
      </c>
      <c r="F130" t="inlineStr">
        <is>
          <t>4.50-100張</t>
        </is>
      </c>
      <c r="G130" t="n">
        <v>8</v>
      </c>
      <c r="H130" t="n">
        <v>2902</v>
      </c>
      <c r="I130" t="n">
        <v>0.3298</v>
      </c>
    </row>
    <row r="131">
      <c r="A131" t="n">
        <v>70</v>
      </c>
      <c r="B131" t="n">
        <v>115.66</v>
      </c>
      <c r="C131" t="n">
        <v>159</v>
      </c>
      <c r="D131" t="n">
        <v>18389.94</v>
      </c>
      <c r="E131" t="n">
        <v>651.4</v>
      </c>
      <c r="F131" t="inlineStr">
        <is>
          <t>5.大於100張</t>
        </is>
      </c>
      <c r="G131" t="n">
        <v>6</v>
      </c>
      <c r="H131" t="n">
        <v>3061</v>
      </c>
      <c r="I131" t="n">
        <v>0.3478</v>
      </c>
    </row>
    <row r="132">
      <c r="A132" t="n">
        <v>71</v>
      </c>
      <c r="B132" t="n">
        <v>115.61</v>
      </c>
      <c r="C132" t="n">
        <v>35</v>
      </c>
      <c r="D132" t="n">
        <v>4046.35</v>
      </c>
      <c r="E132" t="n">
        <v>651.12</v>
      </c>
      <c r="F132" t="inlineStr">
        <is>
          <t>3.30-50張</t>
        </is>
      </c>
      <c r="G132" t="n">
        <v>1</v>
      </c>
      <c r="H132" t="n">
        <v>3096</v>
      </c>
      <c r="I132" t="n">
        <v>0.3518</v>
      </c>
    </row>
    <row r="133">
      <c r="A133" t="n">
        <v>72</v>
      </c>
      <c r="B133" t="n">
        <v>115.6</v>
      </c>
      <c r="C133" t="n">
        <v>125</v>
      </c>
      <c r="D133" t="n">
        <v>14450</v>
      </c>
      <c r="E133" t="n">
        <v>651.0599999999999</v>
      </c>
      <c r="F133" t="inlineStr">
        <is>
          <t>5.大於100張</t>
        </is>
      </c>
      <c r="G133" t="n">
        <v>0</v>
      </c>
      <c r="H133" t="n">
        <v>3221</v>
      </c>
      <c r="I133" t="n">
        <v>0.366</v>
      </c>
    </row>
    <row r="134">
      <c r="A134" t="n">
        <v>73</v>
      </c>
      <c r="B134" t="n">
        <v>115.58</v>
      </c>
      <c r="C134" t="n">
        <v>24</v>
      </c>
      <c r="D134" t="n">
        <v>2773.92</v>
      </c>
      <c r="E134" t="n">
        <v>650.95</v>
      </c>
      <c r="F134" t="inlineStr">
        <is>
          <t>2.10-30張</t>
        </is>
      </c>
      <c r="G134" t="n">
        <v>8</v>
      </c>
      <c r="H134" t="n">
        <v>3245</v>
      </c>
      <c r="I134" t="n">
        <v>0.3688</v>
      </c>
    </row>
    <row r="135">
      <c r="A135" t="n">
        <v>74</v>
      </c>
      <c r="B135" t="n">
        <v>115.57</v>
      </c>
      <c r="C135" t="n">
        <v>15</v>
      </c>
      <c r="D135" t="n">
        <v>1733.55</v>
      </c>
      <c r="E135" t="n">
        <v>650.89</v>
      </c>
      <c r="F135" t="inlineStr">
        <is>
          <t>2.10-30張</t>
        </is>
      </c>
      <c r="G135" t="n">
        <v>7</v>
      </c>
      <c r="H135" t="n">
        <v>3260</v>
      </c>
      <c r="I135" t="n">
        <v>0.3705</v>
      </c>
    </row>
    <row r="136">
      <c r="A136" t="n">
        <v>75</v>
      </c>
      <c r="B136" t="n">
        <v>115.56</v>
      </c>
      <c r="C136" t="n">
        <v>2</v>
      </c>
      <c r="D136" t="n">
        <v>231.12</v>
      </c>
      <c r="E136" t="n">
        <v>650.83</v>
      </c>
      <c r="F136" t="inlineStr">
        <is>
          <t>1.小於10張</t>
        </is>
      </c>
      <c r="G136" t="n">
        <v>6</v>
      </c>
      <c r="H136" t="n">
        <v>3262</v>
      </c>
      <c r="I136" t="n">
        <v>0.3707</v>
      </c>
    </row>
    <row r="137">
      <c r="A137" t="n">
        <v>76</v>
      </c>
      <c r="B137" t="n">
        <v>115.55</v>
      </c>
      <c r="C137" t="n">
        <v>25</v>
      </c>
      <c r="D137" t="n">
        <v>2888.75</v>
      </c>
      <c r="E137" t="n">
        <v>650.78</v>
      </c>
      <c r="F137" t="inlineStr">
        <is>
          <t>2.10-30張</t>
        </is>
      </c>
      <c r="G137" t="n">
        <v>5</v>
      </c>
      <c r="H137" t="n">
        <v>3287</v>
      </c>
      <c r="I137" t="n">
        <v>0.3735</v>
      </c>
    </row>
    <row r="138">
      <c r="A138" t="n">
        <v>77</v>
      </c>
      <c r="B138" t="n">
        <v>115.53</v>
      </c>
      <c r="C138" t="n">
        <v>2</v>
      </c>
      <c r="D138" t="n">
        <v>231.06</v>
      </c>
      <c r="E138" t="n">
        <v>650.66</v>
      </c>
      <c r="F138" t="inlineStr">
        <is>
          <t>1.小於10張</t>
        </is>
      </c>
      <c r="G138" t="n">
        <v>3</v>
      </c>
      <c r="H138" t="n">
        <v>3289</v>
      </c>
      <c r="I138" t="n">
        <v>0.3738</v>
      </c>
    </row>
    <row r="139">
      <c r="A139" t="n">
        <v>78</v>
      </c>
      <c r="B139" t="n">
        <v>115.52</v>
      </c>
      <c r="C139" t="n">
        <v>17</v>
      </c>
      <c r="D139" t="n">
        <v>1963.84</v>
      </c>
      <c r="E139" t="n">
        <v>650.61</v>
      </c>
      <c r="F139" t="inlineStr">
        <is>
          <t>2.10-30張</t>
        </is>
      </c>
      <c r="G139" t="n">
        <v>2</v>
      </c>
      <c r="H139" t="n">
        <v>3306</v>
      </c>
      <c r="I139" t="n">
        <v>0.3757</v>
      </c>
    </row>
    <row r="140">
      <c r="A140" t="n">
        <v>79</v>
      </c>
      <c r="B140" t="n">
        <v>115.51</v>
      </c>
      <c r="C140" t="n">
        <v>108</v>
      </c>
      <c r="D140" t="n">
        <v>12475.08</v>
      </c>
      <c r="E140" t="n">
        <v>650.55</v>
      </c>
      <c r="F140" t="inlineStr">
        <is>
          <t>5.大於100張</t>
        </is>
      </c>
      <c r="G140" t="n">
        <v>1</v>
      </c>
      <c r="H140" t="n">
        <v>3414</v>
      </c>
      <c r="I140" t="n">
        <v>0.388</v>
      </c>
    </row>
    <row r="141">
      <c r="A141" t="n">
        <v>80</v>
      </c>
      <c r="B141" t="n">
        <v>115.5</v>
      </c>
      <c r="C141" t="n">
        <v>36</v>
      </c>
      <c r="D141" t="n">
        <v>4158</v>
      </c>
      <c r="E141" t="n">
        <v>650.5</v>
      </c>
      <c r="F141" t="inlineStr">
        <is>
          <t>3.30-50張</t>
        </is>
      </c>
      <c r="G141" t="n">
        <v>0</v>
      </c>
      <c r="H141" t="n">
        <v>3450</v>
      </c>
      <c r="I141" t="n">
        <v>0.392</v>
      </c>
    </row>
    <row r="142">
      <c r="A142" t="n">
        <v>81</v>
      </c>
      <c r="B142" t="n">
        <v>115.49</v>
      </c>
      <c r="C142" t="n">
        <v>100</v>
      </c>
      <c r="D142" t="n">
        <v>11549</v>
      </c>
      <c r="E142" t="n">
        <v>650.4400000000001</v>
      </c>
      <c r="F142" t="inlineStr">
        <is>
          <t>5.大於100張</t>
        </is>
      </c>
      <c r="G142" t="n">
        <v>9</v>
      </c>
      <c r="H142" t="n">
        <v>3550</v>
      </c>
      <c r="I142" t="n">
        <v>0.4034</v>
      </c>
    </row>
    <row r="143">
      <c r="A143" t="n">
        <v>82</v>
      </c>
      <c r="B143" t="n">
        <v>115.48</v>
      </c>
      <c r="C143" t="n">
        <v>15</v>
      </c>
      <c r="D143" t="n">
        <v>1732.2</v>
      </c>
      <c r="E143" t="n">
        <v>650.38</v>
      </c>
      <c r="F143" t="inlineStr">
        <is>
          <t>2.10-30張</t>
        </is>
      </c>
      <c r="G143" t="n">
        <v>8</v>
      </c>
      <c r="H143" t="n">
        <v>3565</v>
      </c>
      <c r="I143" t="n">
        <v>0.4051</v>
      </c>
    </row>
    <row r="144">
      <c r="A144" t="n">
        <v>83</v>
      </c>
      <c r="B144" t="n">
        <v>115.46</v>
      </c>
      <c r="C144" t="n">
        <v>70</v>
      </c>
      <c r="D144" t="n">
        <v>8082.2</v>
      </c>
      <c r="E144" t="n">
        <v>650.27</v>
      </c>
      <c r="F144" t="inlineStr">
        <is>
          <t>4.50-100張</t>
        </is>
      </c>
      <c r="G144" t="n">
        <v>6</v>
      </c>
      <c r="H144" t="n">
        <v>3635</v>
      </c>
      <c r="I144" t="n">
        <v>0.4131</v>
      </c>
    </row>
    <row r="145">
      <c r="A145" t="n">
        <v>84</v>
      </c>
      <c r="B145" t="n">
        <v>115.44</v>
      </c>
      <c r="C145" t="n">
        <v>75</v>
      </c>
      <c r="D145" t="n">
        <v>8658</v>
      </c>
      <c r="E145" t="n">
        <v>650.16</v>
      </c>
      <c r="F145" t="inlineStr">
        <is>
          <t>4.50-100張</t>
        </is>
      </c>
      <c r="G145" t="n">
        <v>4</v>
      </c>
      <c r="H145" t="n">
        <v>3710</v>
      </c>
      <c r="I145" t="n">
        <v>0.4216</v>
      </c>
    </row>
    <row r="146">
      <c r="A146" t="n">
        <v>85</v>
      </c>
      <c r="B146" t="n">
        <v>115.4</v>
      </c>
      <c r="C146" t="n">
        <v>86</v>
      </c>
      <c r="D146" t="n">
        <v>9924.4</v>
      </c>
      <c r="E146" t="n">
        <v>649.9299999999999</v>
      </c>
      <c r="F146" t="inlineStr">
        <is>
          <t>4.50-100張</t>
        </is>
      </c>
      <c r="G146" t="n">
        <v>0</v>
      </c>
      <c r="H146" t="n">
        <v>3796</v>
      </c>
      <c r="I146" t="n">
        <v>0.4314</v>
      </c>
    </row>
    <row r="147">
      <c r="A147" t="n">
        <v>86</v>
      </c>
      <c r="B147" t="n">
        <v>115.39</v>
      </c>
      <c r="C147" t="n">
        <v>154</v>
      </c>
      <c r="D147" t="n">
        <v>17770.06</v>
      </c>
      <c r="E147" t="n">
        <v>649.88</v>
      </c>
      <c r="F147" t="inlineStr">
        <is>
          <t>5.大於100張</t>
        </is>
      </c>
      <c r="G147" t="n">
        <v>9</v>
      </c>
      <c r="H147" t="n">
        <v>3950</v>
      </c>
      <c r="I147" t="n">
        <v>0.4489</v>
      </c>
    </row>
    <row r="148">
      <c r="A148" t="n">
        <v>87</v>
      </c>
      <c r="B148" t="n">
        <v>115.38</v>
      </c>
      <c r="C148" t="n">
        <v>15</v>
      </c>
      <c r="D148" t="n">
        <v>1730.7</v>
      </c>
      <c r="E148" t="n">
        <v>649.8200000000001</v>
      </c>
      <c r="F148" t="inlineStr">
        <is>
          <t>2.10-30張</t>
        </is>
      </c>
      <c r="G148" t="n">
        <v>8</v>
      </c>
      <c r="H148" t="n">
        <v>3965</v>
      </c>
      <c r="I148" t="n">
        <v>0.4506</v>
      </c>
    </row>
    <row r="149">
      <c r="A149" t="n">
        <v>88</v>
      </c>
      <c r="B149" t="n">
        <v>115.36</v>
      </c>
      <c r="C149" t="n">
        <v>43</v>
      </c>
      <c r="D149" t="n">
        <v>4960.48</v>
      </c>
      <c r="E149" t="n">
        <v>649.71</v>
      </c>
      <c r="F149" t="inlineStr">
        <is>
          <t>3.30-50張</t>
        </is>
      </c>
      <c r="G149" t="n">
        <v>6</v>
      </c>
      <c r="H149" t="n">
        <v>4008</v>
      </c>
      <c r="I149" t="n">
        <v>0.4555</v>
      </c>
    </row>
    <row r="150">
      <c r="A150" t="n">
        <v>89</v>
      </c>
      <c r="B150" t="n">
        <v>115.35</v>
      </c>
      <c r="C150" t="n">
        <v>20</v>
      </c>
      <c r="D150" t="n">
        <v>2307</v>
      </c>
      <c r="E150" t="n">
        <v>649.65</v>
      </c>
      <c r="F150" t="inlineStr">
        <is>
          <t>2.10-30張</t>
        </is>
      </c>
      <c r="G150" t="n">
        <v>5</v>
      </c>
      <c r="H150" t="n">
        <v>4028</v>
      </c>
      <c r="I150" t="n">
        <v>0.4577</v>
      </c>
    </row>
    <row r="151">
      <c r="A151" t="n">
        <v>90</v>
      </c>
      <c r="B151" t="n">
        <v>115.34</v>
      </c>
      <c r="C151" t="n">
        <v>110</v>
      </c>
      <c r="D151" t="n">
        <v>12687.4</v>
      </c>
      <c r="E151" t="n">
        <v>649.59</v>
      </c>
      <c r="F151" t="inlineStr">
        <is>
          <t>5.大於100張</t>
        </is>
      </c>
      <c r="G151" t="n">
        <v>4</v>
      </c>
      <c r="H151" t="n">
        <v>4138</v>
      </c>
      <c r="I151" t="n">
        <v>0.4702</v>
      </c>
    </row>
    <row r="152">
      <c r="A152" t="n">
        <v>91</v>
      </c>
      <c r="B152" t="n">
        <v>115.33</v>
      </c>
      <c r="C152" t="n">
        <v>18</v>
      </c>
      <c r="D152" t="n">
        <v>2075.94</v>
      </c>
      <c r="E152" t="n">
        <v>649.54</v>
      </c>
      <c r="F152" t="inlineStr">
        <is>
          <t>2.10-30張</t>
        </is>
      </c>
      <c r="G152" t="n">
        <v>3</v>
      </c>
      <c r="H152" t="n">
        <v>4156</v>
      </c>
      <c r="I152" t="n">
        <v>0.4723</v>
      </c>
    </row>
    <row r="153">
      <c r="A153" t="n">
        <v>92</v>
      </c>
      <c r="B153" t="n">
        <v>115.32</v>
      </c>
      <c r="C153" t="n">
        <v>72</v>
      </c>
      <c r="D153" t="n">
        <v>8303.040000000001</v>
      </c>
      <c r="E153" t="n">
        <v>649.48</v>
      </c>
      <c r="F153" t="inlineStr">
        <is>
          <t>4.50-100張</t>
        </is>
      </c>
      <c r="G153" t="n">
        <v>2</v>
      </c>
      <c r="H153" t="n">
        <v>4228</v>
      </c>
      <c r="I153" t="n">
        <v>0.4805</v>
      </c>
    </row>
    <row r="154">
      <c r="A154" t="n">
        <v>93</v>
      </c>
      <c r="B154" t="n">
        <v>115.31</v>
      </c>
      <c r="C154" t="n">
        <v>133</v>
      </c>
      <c r="D154" t="n">
        <v>15336.23</v>
      </c>
      <c r="E154" t="n">
        <v>649.4299999999999</v>
      </c>
      <c r="F154" t="inlineStr">
        <is>
          <t>5.大於100張</t>
        </is>
      </c>
      <c r="G154" t="n">
        <v>1</v>
      </c>
      <c r="H154" t="n">
        <v>4361</v>
      </c>
      <c r="I154" t="n">
        <v>0.4956</v>
      </c>
    </row>
    <row r="155">
      <c r="A155" t="n">
        <v>94</v>
      </c>
      <c r="B155" t="n">
        <v>115.3</v>
      </c>
      <c r="C155" t="n">
        <v>42</v>
      </c>
      <c r="D155" t="n">
        <v>4842.6</v>
      </c>
      <c r="E155" t="n">
        <v>649.37</v>
      </c>
      <c r="F155" t="inlineStr">
        <is>
          <t>3.30-50張</t>
        </is>
      </c>
      <c r="G155" t="n">
        <v>0</v>
      </c>
      <c r="H155" t="n">
        <v>4403</v>
      </c>
      <c r="I155" t="n">
        <v>0.5003</v>
      </c>
    </row>
    <row r="156">
      <c r="A156" t="n">
        <v>95</v>
      </c>
      <c r="B156" t="n">
        <v>115.29</v>
      </c>
      <c r="C156" t="n">
        <v>1</v>
      </c>
      <c r="D156" t="n">
        <v>115.29</v>
      </c>
      <c r="E156" t="n">
        <v>649.3099999999999</v>
      </c>
      <c r="F156" t="inlineStr">
        <is>
          <t>1.小於10張</t>
        </is>
      </c>
      <c r="G156" t="n">
        <v>9</v>
      </c>
      <c r="H156" t="n">
        <v>4404</v>
      </c>
      <c r="I156" t="n">
        <v>0.5004999999999999</v>
      </c>
    </row>
    <row r="157">
      <c r="A157" t="n">
        <v>96</v>
      </c>
      <c r="B157" t="n">
        <v>115.28</v>
      </c>
      <c r="C157" t="n">
        <v>55</v>
      </c>
      <c r="D157" t="n">
        <v>6340.4</v>
      </c>
      <c r="E157" t="n">
        <v>649.26</v>
      </c>
      <c r="F157" t="inlineStr">
        <is>
          <t>4.50-100張</t>
        </is>
      </c>
      <c r="G157" t="n">
        <v>8</v>
      </c>
      <c r="H157" t="n">
        <v>4459</v>
      </c>
      <c r="I157" t="n">
        <v>0.5067</v>
      </c>
    </row>
    <row r="158">
      <c r="A158" t="n">
        <v>97</v>
      </c>
      <c r="B158" t="n">
        <v>115.25</v>
      </c>
      <c r="C158" t="n">
        <v>50</v>
      </c>
      <c r="D158" t="n">
        <v>5762.5</v>
      </c>
      <c r="E158" t="n">
        <v>649.09</v>
      </c>
      <c r="F158" t="inlineStr">
        <is>
          <t>4.50-100張</t>
        </is>
      </c>
      <c r="G158" t="n">
        <v>5</v>
      </c>
      <c r="H158" t="n">
        <v>4509</v>
      </c>
      <c r="I158" t="n">
        <v>0.5124</v>
      </c>
    </row>
    <row r="159">
      <c r="A159" t="n">
        <v>98</v>
      </c>
      <c r="B159" t="n">
        <v>115.23</v>
      </c>
      <c r="C159" t="n">
        <v>29</v>
      </c>
      <c r="D159" t="n">
        <v>3341.67</v>
      </c>
      <c r="E159" t="n">
        <v>648.98</v>
      </c>
      <c r="F159" t="inlineStr">
        <is>
          <t>2.10-30張</t>
        </is>
      </c>
      <c r="G159" t="n">
        <v>3</v>
      </c>
      <c r="H159" t="n">
        <v>4538</v>
      </c>
      <c r="I159" t="n">
        <v>0.5157</v>
      </c>
    </row>
    <row r="160">
      <c r="A160" t="n">
        <v>99</v>
      </c>
      <c r="B160" t="n">
        <v>115.22</v>
      </c>
      <c r="C160" t="n">
        <v>63</v>
      </c>
      <c r="D160" t="n">
        <v>7258.86</v>
      </c>
      <c r="E160" t="n">
        <v>648.92</v>
      </c>
      <c r="F160" t="inlineStr">
        <is>
          <t>4.50-100張</t>
        </is>
      </c>
      <c r="G160" t="n">
        <v>2</v>
      </c>
      <c r="H160" t="n">
        <v>4601</v>
      </c>
      <c r="I160" t="n">
        <v>0.5228</v>
      </c>
    </row>
    <row r="161">
      <c r="A161" t="n">
        <v>100</v>
      </c>
      <c r="B161" t="n">
        <v>115.21</v>
      </c>
      <c r="C161" t="n">
        <v>14</v>
      </c>
      <c r="D161" t="n">
        <v>1612.94</v>
      </c>
      <c r="E161" t="n">
        <v>648.86</v>
      </c>
      <c r="F161" t="inlineStr">
        <is>
          <t>2.10-30張</t>
        </is>
      </c>
      <c r="G161" t="n">
        <v>1</v>
      </c>
      <c r="H161" t="n">
        <v>4615</v>
      </c>
      <c r="I161" t="n">
        <v>0.5244</v>
      </c>
    </row>
    <row r="162">
      <c r="A162" t="n">
        <v>101</v>
      </c>
      <c r="B162" t="n">
        <v>115.2</v>
      </c>
      <c r="C162" t="n">
        <v>137</v>
      </c>
      <c r="D162" t="n">
        <v>15782.4</v>
      </c>
      <c r="E162" t="n">
        <v>648.8099999999999</v>
      </c>
      <c r="F162" t="inlineStr">
        <is>
          <t>5.大於100張</t>
        </is>
      </c>
      <c r="G162" t="n">
        <v>0</v>
      </c>
      <c r="H162" t="n">
        <v>4752</v>
      </c>
      <c r="I162" t="n">
        <v>0.54</v>
      </c>
    </row>
    <row r="163">
      <c r="A163" t="n">
        <v>102</v>
      </c>
      <c r="B163" t="n">
        <v>115.18</v>
      </c>
      <c r="C163" t="n">
        <v>80</v>
      </c>
      <c r="D163" t="n">
        <v>9214.4</v>
      </c>
      <c r="E163" t="n">
        <v>648.6900000000001</v>
      </c>
      <c r="F163" t="inlineStr">
        <is>
          <t>4.50-100張</t>
        </is>
      </c>
      <c r="G163" t="n">
        <v>8</v>
      </c>
      <c r="H163" t="n">
        <v>4832</v>
      </c>
      <c r="I163" t="n">
        <v>0.5491</v>
      </c>
    </row>
    <row r="164">
      <c r="A164" t="n">
        <v>103</v>
      </c>
      <c r="B164" t="n">
        <v>115.17</v>
      </c>
      <c r="C164" t="n">
        <v>20</v>
      </c>
      <c r="D164" t="n">
        <v>2303.4</v>
      </c>
      <c r="E164" t="n">
        <v>648.64</v>
      </c>
      <c r="F164" t="inlineStr">
        <is>
          <t>2.10-30張</t>
        </is>
      </c>
      <c r="G164" t="n">
        <v>7</v>
      </c>
      <c r="H164" t="n">
        <v>4852</v>
      </c>
      <c r="I164" t="n">
        <v>0.5514</v>
      </c>
    </row>
    <row r="165">
      <c r="A165" t="n">
        <v>104</v>
      </c>
      <c r="B165" t="n">
        <v>115.14</v>
      </c>
      <c r="C165" t="n">
        <v>80</v>
      </c>
      <c r="D165" t="n">
        <v>9211.200000000001</v>
      </c>
      <c r="E165" t="n">
        <v>648.47</v>
      </c>
      <c r="F165" t="inlineStr">
        <is>
          <t>4.50-100張</t>
        </is>
      </c>
      <c r="G165" t="n">
        <v>4</v>
      </c>
      <c r="H165" t="n">
        <v>4932</v>
      </c>
      <c r="I165" t="n">
        <v>0.5605</v>
      </c>
    </row>
    <row r="166">
      <c r="A166" t="n">
        <v>105</v>
      </c>
      <c r="B166" t="n">
        <v>115.13</v>
      </c>
      <c r="C166" t="n">
        <v>12</v>
      </c>
      <c r="D166" t="n">
        <v>1381.56</v>
      </c>
      <c r="E166" t="n">
        <v>648.41</v>
      </c>
      <c r="F166" t="inlineStr">
        <is>
          <t>2.10-30張</t>
        </is>
      </c>
      <c r="G166" t="n">
        <v>3</v>
      </c>
      <c r="H166" t="n">
        <v>4944</v>
      </c>
      <c r="I166" t="n">
        <v>0.5618</v>
      </c>
    </row>
    <row r="167">
      <c r="A167" t="n">
        <v>106</v>
      </c>
      <c r="B167" t="n">
        <v>115.12</v>
      </c>
      <c r="C167" t="n">
        <v>3</v>
      </c>
      <c r="D167" t="n">
        <v>345.36</v>
      </c>
      <c r="E167" t="n">
        <v>648.36</v>
      </c>
      <c r="F167" t="inlineStr">
        <is>
          <t>1.小於10張</t>
        </is>
      </c>
      <c r="G167" t="n">
        <v>2</v>
      </c>
      <c r="H167" t="n">
        <v>4947</v>
      </c>
      <c r="I167" t="n">
        <v>0.5622</v>
      </c>
    </row>
    <row r="168">
      <c r="A168" t="n">
        <v>107</v>
      </c>
      <c r="B168" t="n">
        <v>115.11</v>
      </c>
      <c r="C168" t="n">
        <v>134</v>
      </c>
      <c r="D168" t="n">
        <v>15424.74</v>
      </c>
      <c r="E168" t="n">
        <v>648.3</v>
      </c>
      <c r="F168" t="inlineStr">
        <is>
          <t>5.大於100張</t>
        </is>
      </c>
      <c r="G168" t="n">
        <v>1</v>
      </c>
      <c r="H168" t="n">
        <v>5081</v>
      </c>
      <c r="I168" t="n">
        <v>0.5774</v>
      </c>
    </row>
    <row r="169">
      <c r="A169" t="n">
        <v>108</v>
      </c>
      <c r="B169" t="n">
        <v>115.1</v>
      </c>
      <c r="C169" t="n">
        <v>103</v>
      </c>
      <c r="D169" t="n">
        <v>11855.3</v>
      </c>
      <c r="E169" t="n">
        <v>648.24</v>
      </c>
      <c r="F169" t="inlineStr">
        <is>
          <t>5.大於100張</t>
        </is>
      </c>
      <c r="G169" t="n">
        <v>0</v>
      </c>
      <c r="H169" t="n">
        <v>5184</v>
      </c>
      <c r="I169" t="n">
        <v>0.5891</v>
      </c>
    </row>
    <row r="170">
      <c r="A170" t="n">
        <v>109</v>
      </c>
      <c r="B170" t="n">
        <v>115.05</v>
      </c>
      <c r="C170" t="n">
        <v>212</v>
      </c>
      <c r="D170" t="n">
        <v>24390.6</v>
      </c>
      <c r="E170" t="n">
        <v>647.96</v>
      </c>
      <c r="F170" t="inlineStr">
        <is>
          <t>5.大於100張</t>
        </is>
      </c>
      <c r="G170" t="n">
        <v>5</v>
      </c>
      <c r="H170" t="n">
        <v>5396</v>
      </c>
      <c r="I170" t="n">
        <v>0.6132</v>
      </c>
    </row>
    <row r="171">
      <c r="A171" t="n">
        <v>110</v>
      </c>
      <c r="B171" t="n">
        <v>115.03</v>
      </c>
      <c r="C171" t="n">
        <v>115</v>
      </c>
      <c r="D171" t="n">
        <v>13228.45</v>
      </c>
      <c r="E171" t="n">
        <v>647.85</v>
      </c>
      <c r="F171" t="inlineStr">
        <is>
          <t>5.大於100張</t>
        </is>
      </c>
      <c r="G171" t="n">
        <v>3</v>
      </c>
      <c r="H171" t="n">
        <v>5511</v>
      </c>
      <c r="I171" t="n">
        <v>0.6262</v>
      </c>
    </row>
    <row r="172">
      <c r="A172" t="n">
        <v>111</v>
      </c>
      <c r="B172" t="n">
        <v>115.01</v>
      </c>
      <c r="C172" t="n">
        <v>35</v>
      </c>
      <c r="D172" t="n">
        <v>4025.35</v>
      </c>
      <c r="E172" t="n">
        <v>647.74</v>
      </c>
      <c r="F172" t="inlineStr">
        <is>
          <t>3.30-50張</t>
        </is>
      </c>
      <c r="G172" t="n">
        <v>1</v>
      </c>
      <c r="H172" t="n">
        <v>5546</v>
      </c>
      <c r="I172" t="n">
        <v>0.6302</v>
      </c>
    </row>
    <row r="173">
      <c r="A173" t="n">
        <v>112</v>
      </c>
      <c r="B173" t="n">
        <v>115</v>
      </c>
      <c r="C173" t="n">
        <v>156</v>
      </c>
      <c r="D173" t="n">
        <v>17940</v>
      </c>
      <c r="E173" t="n">
        <v>647.6799999999999</v>
      </c>
      <c r="F173" t="inlineStr">
        <is>
          <t>5.大於100張</t>
        </is>
      </c>
      <c r="G173" t="n">
        <v>0</v>
      </c>
      <c r="H173" t="n">
        <v>5702</v>
      </c>
      <c r="I173" t="n">
        <v>0.648</v>
      </c>
    </row>
    <row r="174">
      <c r="A174" t="n">
        <v>113</v>
      </c>
      <c r="B174" t="n">
        <v>114.99</v>
      </c>
      <c r="C174" t="n">
        <v>1</v>
      </c>
      <c r="D174" t="n">
        <v>114.99</v>
      </c>
      <c r="E174" t="n">
        <v>647.62</v>
      </c>
      <c r="F174" t="inlineStr">
        <is>
          <t>1.小於10張</t>
        </is>
      </c>
      <c r="G174" t="n">
        <v>9</v>
      </c>
      <c r="H174" t="n">
        <v>5703</v>
      </c>
      <c r="I174" t="n">
        <v>0.6481</v>
      </c>
    </row>
    <row r="175">
      <c r="A175" t="n">
        <v>114</v>
      </c>
      <c r="B175" t="n">
        <v>114.96</v>
      </c>
      <c r="C175" t="n">
        <v>30</v>
      </c>
      <c r="D175" t="n">
        <v>3448.8</v>
      </c>
      <c r="E175" t="n">
        <v>647.45</v>
      </c>
      <c r="F175" t="inlineStr">
        <is>
          <t>3.30-50張</t>
        </is>
      </c>
      <c r="G175" t="n">
        <v>6</v>
      </c>
      <c r="H175" t="n">
        <v>5733</v>
      </c>
      <c r="I175" t="n">
        <v>0.6515</v>
      </c>
    </row>
    <row r="176">
      <c r="A176" t="n">
        <v>115</v>
      </c>
      <c r="B176" t="n">
        <v>114.94</v>
      </c>
      <c r="C176" t="n">
        <v>120</v>
      </c>
      <c r="D176" t="n">
        <v>13792.8</v>
      </c>
      <c r="E176" t="n">
        <v>647.34</v>
      </c>
      <c r="F176" t="inlineStr">
        <is>
          <t>5.大於100張</t>
        </is>
      </c>
      <c r="G176" t="n">
        <v>4</v>
      </c>
      <c r="H176" t="n">
        <v>5853</v>
      </c>
      <c r="I176" t="n">
        <v>0.6651</v>
      </c>
    </row>
    <row r="177">
      <c r="A177" t="n">
        <v>116</v>
      </c>
      <c r="B177" t="n">
        <v>114.93</v>
      </c>
      <c r="C177" t="n">
        <v>2</v>
      </c>
      <c r="D177" t="n">
        <v>229.86</v>
      </c>
      <c r="E177" t="n">
        <v>647.29</v>
      </c>
      <c r="F177" t="inlineStr">
        <is>
          <t>1.小於10張</t>
        </is>
      </c>
      <c r="G177" t="n">
        <v>3</v>
      </c>
      <c r="H177" t="n">
        <v>5855</v>
      </c>
      <c r="I177" t="n">
        <v>0.6653</v>
      </c>
    </row>
    <row r="178">
      <c r="A178" t="n">
        <v>117</v>
      </c>
      <c r="B178" t="n">
        <v>114.92</v>
      </c>
      <c r="C178" t="n">
        <v>8</v>
      </c>
      <c r="D178" t="n">
        <v>919.36</v>
      </c>
      <c r="E178" t="n">
        <v>647.23</v>
      </c>
      <c r="F178" t="inlineStr">
        <is>
          <t>1.小於10張</t>
        </is>
      </c>
      <c r="G178" t="n">
        <v>2</v>
      </c>
      <c r="H178" t="n">
        <v>5863</v>
      </c>
      <c r="I178" t="n">
        <v>0.6663</v>
      </c>
    </row>
    <row r="179">
      <c r="A179" t="n">
        <v>118</v>
      </c>
      <c r="B179" t="n">
        <v>114.91</v>
      </c>
      <c r="C179" t="n">
        <v>151</v>
      </c>
      <c r="D179" t="n">
        <v>17351.41</v>
      </c>
      <c r="E179" t="n">
        <v>647.17</v>
      </c>
      <c r="F179" t="inlineStr">
        <is>
          <t>5.大於100張</t>
        </is>
      </c>
      <c r="G179" t="n">
        <v>1</v>
      </c>
      <c r="H179" t="n">
        <v>6014</v>
      </c>
      <c r="I179" t="n">
        <v>0.6834</v>
      </c>
    </row>
    <row r="180">
      <c r="A180" t="n">
        <v>119</v>
      </c>
      <c r="B180" t="n">
        <v>114.9</v>
      </c>
      <c r="C180" t="n">
        <v>95</v>
      </c>
      <c r="D180" t="n">
        <v>10915.5</v>
      </c>
      <c r="E180" t="n">
        <v>647.12</v>
      </c>
      <c r="F180" t="inlineStr">
        <is>
          <t>4.50-100張</t>
        </is>
      </c>
      <c r="G180" t="n">
        <v>0</v>
      </c>
      <c r="H180" t="n">
        <v>6109</v>
      </c>
      <c r="I180" t="n">
        <v>0.6942</v>
      </c>
    </row>
    <row r="181">
      <c r="A181" t="n">
        <v>120</v>
      </c>
      <c r="B181" t="n">
        <v>114.89</v>
      </c>
      <c r="C181" t="n">
        <v>364</v>
      </c>
      <c r="D181" t="n">
        <v>41819.96</v>
      </c>
      <c r="E181" t="n">
        <v>647.0599999999999</v>
      </c>
      <c r="F181" t="inlineStr">
        <is>
          <t>5.大於100張</t>
        </is>
      </c>
      <c r="G181" t="n">
        <v>9</v>
      </c>
      <c r="H181" t="n">
        <v>6473</v>
      </c>
      <c r="I181" t="n">
        <v>0.7356</v>
      </c>
    </row>
    <row r="182">
      <c r="A182" t="n">
        <v>121</v>
      </c>
      <c r="B182" t="n">
        <v>114.88</v>
      </c>
      <c r="C182" t="n">
        <v>48</v>
      </c>
      <c r="D182" t="n">
        <v>5514.24</v>
      </c>
      <c r="E182" t="n">
        <v>647</v>
      </c>
      <c r="F182" t="inlineStr">
        <is>
          <t>3.30-50張</t>
        </is>
      </c>
      <c r="G182" t="n">
        <v>8</v>
      </c>
      <c r="H182" t="n">
        <v>6521</v>
      </c>
      <c r="I182" t="n">
        <v>0.741</v>
      </c>
    </row>
    <row r="183">
      <c r="A183" t="n">
        <v>122</v>
      </c>
      <c r="B183" t="n">
        <v>114.86</v>
      </c>
      <c r="C183" t="n">
        <v>2</v>
      </c>
      <c r="D183" t="n">
        <v>229.72</v>
      </c>
      <c r="E183" t="n">
        <v>646.89</v>
      </c>
      <c r="F183" t="inlineStr">
        <is>
          <t>1.小於10張</t>
        </is>
      </c>
      <c r="G183" t="n">
        <v>6</v>
      </c>
      <c r="H183" t="n">
        <v>6523</v>
      </c>
      <c r="I183" t="n">
        <v>0.7412</v>
      </c>
    </row>
    <row r="184">
      <c r="A184" t="n">
        <v>123</v>
      </c>
      <c r="B184" t="n">
        <v>114.85</v>
      </c>
      <c r="C184" t="n">
        <v>10</v>
      </c>
      <c r="D184" t="n">
        <v>1148.5</v>
      </c>
      <c r="E184" t="n">
        <v>646.84</v>
      </c>
      <c r="F184" t="inlineStr">
        <is>
          <t>2.10-30張</t>
        </is>
      </c>
      <c r="G184" t="n">
        <v>5</v>
      </c>
      <c r="H184" t="n">
        <v>6533</v>
      </c>
      <c r="I184" t="n">
        <v>0.7423999999999999</v>
      </c>
    </row>
    <row r="185">
      <c r="A185" t="n">
        <v>124</v>
      </c>
      <c r="B185" t="n">
        <v>114.84</v>
      </c>
      <c r="C185" t="n">
        <v>100</v>
      </c>
      <c r="D185" t="n">
        <v>11484</v>
      </c>
      <c r="E185" t="n">
        <v>646.78</v>
      </c>
      <c r="F185" t="inlineStr">
        <is>
          <t>5.大於100張</t>
        </is>
      </c>
      <c r="G185" t="n">
        <v>4</v>
      </c>
      <c r="H185" t="n">
        <v>6633</v>
      </c>
      <c r="I185" t="n">
        <v>0.7538</v>
      </c>
    </row>
    <row r="186">
      <c r="A186" t="n">
        <v>125</v>
      </c>
      <c r="B186" t="n">
        <v>114.82</v>
      </c>
      <c r="C186" t="n">
        <v>46</v>
      </c>
      <c r="D186" t="n">
        <v>5281.72</v>
      </c>
      <c r="E186" t="n">
        <v>646.67</v>
      </c>
      <c r="F186" t="inlineStr">
        <is>
          <t>3.30-50張</t>
        </is>
      </c>
      <c r="G186" t="n">
        <v>2</v>
      </c>
      <c r="H186" t="n">
        <v>6679</v>
      </c>
      <c r="I186" t="n">
        <v>0.759</v>
      </c>
    </row>
    <row r="187">
      <c r="A187" t="n">
        <v>126</v>
      </c>
      <c r="B187" t="n">
        <v>114.81</v>
      </c>
      <c r="C187" t="n">
        <v>22</v>
      </c>
      <c r="D187" t="n">
        <v>2525.82</v>
      </c>
      <c r="E187" t="n">
        <v>646.61</v>
      </c>
      <c r="F187" t="inlineStr">
        <is>
          <t>2.10-30張</t>
        </is>
      </c>
      <c r="G187" t="n">
        <v>1</v>
      </c>
      <c r="H187" t="n">
        <v>6701</v>
      </c>
      <c r="I187" t="n">
        <v>0.7615</v>
      </c>
    </row>
    <row r="188">
      <c r="A188" t="n">
        <v>127</v>
      </c>
      <c r="B188" t="n">
        <v>114.8</v>
      </c>
      <c r="C188" t="n">
        <v>38</v>
      </c>
      <c r="D188" t="n">
        <v>4362.4</v>
      </c>
      <c r="E188" t="n">
        <v>646.55</v>
      </c>
      <c r="F188" t="inlineStr">
        <is>
          <t>3.30-50張</t>
        </is>
      </c>
      <c r="G188" t="n">
        <v>0</v>
      </c>
      <c r="H188" t="n">
        <v>6739</v>
      </c>
      <c r="I188" t="n">
        <v>0.7658</v>
      </c>
    </row>
    <row r="189">
      <c r="A189" t="n">
        <v>128</v>
      </c>
      <c r="B189" t="n">
        <v>114.79</v>
      </c>
      <c r="C189" t="n">
        <v>3</v>
      </c>
      <c r="D189" t="n">
        <v>344.37</v>
      </c>
      <c r="E189" t="n">
        <v>646.5</v>
      </c>
      <c r="F189" t="inlineStr">
        <is>
          <t>1.小於10張</t>
        </is>
      </c>
      <c r="G189" t="n">
        <v>9</v>
      </c>
      <c r="H189" t="n">
        <v>6742</v>
      </c>
      <c r="I189" t="n">
        <v>0.7661</v>
      </c>
    </row>
    <row r="190">
      <c r="A190" t="n">
        <v>129</v>
      </c>
      <c r="B190" t="n">
        <v>114.78</v>
      </c>
      <c r="C190" t="n">
        <v>15</v>
      </c>
      <c r="D190" t="n">
        <v>1721.7</v>
      </c>
      <c r="E190" t="n">
        <v>646.4400000000001</v>
      </c>
      <c r="F190" t="inlineStr">
        <is>
          <t>2.10-30張</t>
        </is>
      </c>
      <c r="G190" t="n">
        <v>8</v>
      </c>
      <c r="H190" t="n">
        <v>6757</v>
      </c>
      <c r="I190" t="n">
        <v>0.7678</v>
      </c>
    </row>
    <row r="191">
      <c r="A191" t="n">
        <v>130</v>
      </c>
      <c r="B191" t="n">
        <v>114.77</v>
      </c>
      <c r="C191" t="n">
        <v>10</v>
      </c>
      <c r="D191" t="n">
        <v>1147.7</v>
      </c>
      <c r="E191" t="n">
        <v>646.38</v>
      </c>
      <c r="F191" t="inlineStr">
        <is>
          <t>2.10-30張</t>
        </is>
      </c>
      <c r="G191" t="n">
        <v>7</v>
      </c>
      <c r="H191" t="n">
        <v>6767</v>
      </c>
      <c r="I191" t="n">
        <v>0.769</v>
      </c>
    </row>
    <row r="192">
      <c r="A192" t="n">
        <v>131</v>
      </c>
      <c r="B192" t="n">
        <v>114.76</v>
      </c>
      <c r="C192" t="n">
        <v>30</v>
      </c>
      <c r="D192" t="n">
        <v>3442.8</v>
      </c>
      <c r="E192" t="n">
        <v>646.33</v>
      </c>
      <c r="F192" t="inlineStr">
        <is>
          <t>3.30-50張</t>
        </is>
      </c>
      <c r="G192" t="n">
        <v>6</v>
      </c>
      <c r="H192" t="n">
        <v>6797</v>
      </c>
      <c r="I192" t="n">
        <v>0.7724</v>
      </c>
    </row>
    <row r="193">
      <c r="A193" t="n">
        <v>132</v>
      </c>
      <c r="B193" t="n">
        <v>114.75</v>
      </c>
      <c r="C193" t="n">
        <v>5</v>
      </c>
      <c r="D193" t="n">
        <v>573.75</v>
      </c>
      <c r="E193" t="n">
        <v>646.27</v>
      </c>
      <c r="F193" t="inlineStr">
        <is>
          <t>1.小於10張</t>
        </is>
      </c>
      <c r="G193" t="n">
        <v>5</v>
      </c>
      <c r="H193" t="n">
        <v>6802</v>
      </c>
      <c r="I193" t="n">
        <v>0.773</v>
      </c>
    </row>
    <row r="194">
      <c r="A194" t="n">
        <v>133</v>
      </c>
      <c r="B194" t="n">
        <v>114.73</v>
      </c>
      <c r="C194" t="n">
        <v>35</v>
      </c>
      <c r="D194" t="n">
        <v>4015.55</v>
      </c>
      <c r="E194" t="n">
        <v>646.16</v>
      </c>
      <c r="F194" t="inlineStr">
        <is>
          <t>3.30-50張</t>
        </is>
      </c>
      <c r="G194" t="n">
        <v>3</v>
      </c>
      <c r="H194" t="n">
        <v>6837</v>
      </c>
      <c r="I194" t="n">
        <v>0.7769</v>
      </c>
    </row>
    <row r="195">
      <c r="A195" t="n">
        <v>134</v>
      </c>
      <c r="B195" t="n">
        <v>114.72</v>
      </c>
      <c r="C195" t="n">
        <v>7</v>
      </c>
      <c r="D195" t="n">
        <v>803.04</v>
      </c>
      <c r="E195" t="n">
        <v>646.1</v>
      </c>
      <c r="F195" t="inlineStr">
        <is>
          <t>1.小於10張</t>
        </is>
      </c>
      <c r="G195" t="n">
        <v>2</v>
      </c>
      <c r="H195" t="n">
        <v>6844</v>
      </c>
      <c r="I195" t="n">
        <v>0.7776999999999999</v>
      </c>
    </row>
    <row r="196">
      <c r="A196" t="n">
        <v>135</v>
      </c>
      <c r="B196" t="n">
        <v>114.71</v>
      </c>
      <c r="C196" t="n">
        <v>12</v>
      </c>
      <c r="D196" t="n">
        <v>1376.52</v>
      </c>
      <c r="E196" t="n">
        <v>646.05</v>
      </c>
      <c r="F196" t="inlineStr">
        <is>
          <t>2.10-30張</t>
        </is>
      </c>
      <c r="G196" t="n">
        <v>1</v>
      </c>
      <c r="H196" t="n">
        <v>6856</v>
      </c>
      <c r="I196" t="n">
        <v>0.7791</v>
      </c>
    </row>
    <row r="197">
      <c r="A197" t="n">
        <v>136</v>
      </c>
      <c r="B197" t="n">
        <v>114.7</v>
      </c>
      <c r="C197" t="n">
        <v>45</v>
      </c>
      <c r="D197" t="n">
        <v>5161.5</v>
      </c>
      <c r="E197" t="n">
        <v>645.99</v>
      </c>
      <c r="F197" t="inlineStr">
        <is>
          <t>3.30-50張</t>
        </is>
      </c>
      <c r="G197" t="n">
        <v>0</v>
      </c>
      <c r="H197" t="n">
        <v>6901</v>
      </c>
      <c r="I197" t="n">
        <v>0.7842</v>
      </c>
    </row>
    <row r="198">
      <c r="A198" t="n">
        <v>137</v>
      </c>
      <c r="B198" t="n">
        <v>114.69</v>
      </c>
      <c r="C198" t="n">
        <v>52</v>
      </c>
      <c r="D198" t="n">
        <v>5963.88</v>
      </c>
      <c r="E198" t="n">
        <v>645.9299999999999</v>
      </c>
      <c r="F198" t="inlineStr">
        <is>
          <t>4.50-100張</t>
        </is>
      </c>
      <c r="G198" t="n">
        <v>9</v>
      </c>
      <c r="H198" t="n">
        <v>6953</v>
      </c>
      <c r="I198" t="n">
        <v>0.7901</v>
      </c>
    </row>
    <row r="199">
      <c r="A199" t="n">
        <v>138</v>
      </c>
      <c r="B199" t="n">
        <v>114.68</v>
      </c>
      <c r="C199" t="n">
        <v>37</v>
      </c>
      <c r="D199" t="n">
        <v>4243.16</v>
      </c>
      <c r="E199" t="n">
        <v>645.88</v>
      </c>
      <c r="F199" t="inlineStr">
        <is>
          <t>3.30-50張</t>
        </is>
      </c>
      <c r="G199" t="n">
        <v>8</v>
      </c>
      <c r="H199" t="n">
        <v>6990</v>
      </c>
      <c r="I199" t="n">
        <v>0.7943</v>
      </c>
    </row>
    <row r="200">
      <c r="A200" t="n">
        <v>139</v>
      </c>
      <c r="B200" t="n">
        <v>114.66</v>
      </c>
      <c r="C200" t="n">
        <v>162</v>
      </c>
      <c r="D200" t="n">
        <v>18574.92</v>
      </c>
      <c r="E200" t="n">
        <v>645.77</v>
      </c>
      <c r="F200" t="inlineStr">
        <is>
          <t>5.大於100張</t>
        </is>
      </c>
      <c r="G200" t="n">
        <v>6</v>
      </c>
      <c r="H200" t="n">
        <v>7152</v>
      </c>
      <c r="I200" t="n">
        <v>0.8127</v>
      </c>
    </row>
    <row r="201">
      <c r="A201" t="n">
        <v>140</v>
      </c>
      <c r="B201" t="n">
        <v>114.64</v>
      </c>
      <c r="C201" t="n">
        <v>130</v>
      </c>
      <c r="D201" t="n">
        <v>14903.2</v>
      </c>
      <c r="E201" t="n">
        <v>645.65</v>
      </c>
      <c r="F201" t="inlineStr">
        <is>
          <t>5.大於100張</t>
        </is>
      </c>
      <c r="G201" t="n">
        <v>4</v>
      </c>
      <c r="H201" t="n">
        <v>7282</v>
      </c>
      <c r="I201" t="n">
        <v>0.8275</v>
      </c>
    </row>
    <row r="202">
      <c r="A202" t="n">
        <v>141</v>
      </c>
      <c r="B202" t="n">
        <v>114.63</v>
      </c>
      <c r="C202" t="n">
        <v>200</v>
      </c>
      <c r="D202" t="n">
        <v>22926</v>
      </c>
      <c r="E202" t="n">
        <v>645.6</v>
      </c>
      <c r="F202" t="inlineStr">
        <is>
          <t>5.大於100張</t>
        </is>
      </c>
      <c r="G202" t="n">
        <v>3</v>
      </c>
      <c r="H202" t="n">
        <v>7482</v>
      </c>
      <c r="I202" t="n">
        <v>0.8502</v>
      </c>
    </row>
    <row r="203">
      <c r="A203" t="n">
        <v>142</v>
      </c>
      <c r="B203" t="n">
        <v>114.62</v>
      </c>
      <c r="C203" t="n">
        <v>50</v>
      </c>
      <c r="D203" t="n">
        <v>5731</v>
      </c>
      <c r="E203" t="n">
        <v>645.54</v>
      </c>
      <c r="F203" t="inlineStr">
        <is>
          <t>4.50-100張</t>
        </is>
      </c>
      <c r="G203" t="n">
        <v>2</v>
      </c>
      <c r="H203" t="n">
        <v>7532</v>
      </c>
      <c r="I203" t="n">
        <v>0.8559</v>
      </c>
    </row>
    <row r="204">
      <c r="A204" t="n">
        <v>143</v>
      </c>
      <c r="B204" t="n">
        <v>114.6</v>
      </c>
      <c r="C204" t="n">
        <v>121</v>
      </c>
      <c r="D204" t="n">
        <v>13866.6</v>
      </c>
      <c r="E204" t="n">
        <v>645.4299999999999</v>
      </c>
      <c r="F204" t="inlineStr">
        <is>
          <t>5.大於100張</t>
        </is>
      </c>
      <c r="G204" t="n">
        <v>0</v>
      </c>
      <c r="H204" t="n">
        <v>7653</v>
      </c>
      <c r="I204" t="n">
        <v>0.8697</v>
      </c>
    </row>
    <row r="205">
      <c r="A205" t="n">
        <v>144</v>
      </c>
      <c r="B205" t="n">
        <v>114.59</v>
      </c>
      <c r="C205" t="n">
        <v>4</v>
      </c>
      <c r="D205" t="n">
        <v>458.36</v>
      </c>
      <c r="E205" t="n">
        <v>645.37</v>
      </c>
      <c r="F205" t="inlineStr">
        <is>
          <t>1.小於10張</t>
        </is>
      </c>
      <c r="G205" t="n">
        <v>9</v>
      </c>
      <c r="H205" t="n">
        <v>7657</v>
      </c>
      <c r="I205" t="n">
        <v>0.8701</v>
      </c>
    </row>
    <row r="206">
      <c r="A206" t="n">
        <v>145</v>
      </c>
      <c r="B206" t="n">
        <v>114.58</v>
      </c>
      <c r="C206" t="n">
        <v>25</v>
      </c>
      <c r="D206" t="n">
        <v>2864.5</v>
      </c>
      <c r="E206" t="n">
        <v>645.3099999999999</v>
      </c>
      <c r="F206" t="inlineStr">
        <is>
          <t>2.10-30張</t>
        </is>
      </c>
      <c r="G206" t="n">
        <v>8</v>
      </c>
      <c r="H206" t="n">
        <v>7682</v>
      </c>
      <c r="I206" t="n">
        <v>0.873</v>
      </c>
    </row>
    <row r="207">
      <c r="A207" t="n">
        <v>146</v>
      </c>
      <c r="B207" t="n">
        <v>114.56</v>
      </c>
      <c r="C207" t="n">
        <v>55</v>
      </c>
      <c r="D207" t="n">
        <v>6300.8</v>
      </c>
      <c r="E207" t="n">
        <v>645.2</v>
      </c>
      <c r="F207" t="inlineStr">
        <is>
          <t>4.50-100張</t>
        </is>
      </c>
      <c r="G207" t="n">
        <v>6</v>
      </c>
      <c r="H207" t="n">
        <v>7737</v>
      </c>
      <c r="I207" t="n">
        <v>0.8792</v>
      </c>
    </row>
    <row r="208">
      <c r="A208" t="n">
        <v>147</v>
      </c>
      <c r="B208" t="n">
        <v>114.55</v>
      </c>
      <c r="C208" t="n">
        <v>36</v>
      </c>
      <c r="D208" t="n">
        <v>4123.8</v>
      </c>
      <c r="E208" t="n">
        <v>645.15</v>
      </c>
      <c r="F208" t="inlineStr">
        <is>
          <t>3.30-50張</t>
        </is>
      </c>
      <c r="G208" t="n">
        <v>5</v>
      </c>
      <c r="H208" t="n">
        <v>7773</v>
      </c>
      <c r="I208" t="n">
        <v>0.8833</v>
      </c>
    </row>
    <row r="209">
      <c r="A209" t="n">
        <v>148</v>
      </c>
      <c r="B209" t="n">
        <v>114.54</v>
      </c>
      <c r="C209" t="n">
        <v>120</v>
      </c>
      <c r="D209" t="n">
        <v>13744.8</v>
      </c>
      <c r="E209" t="n">
        <v>645.09</v>
      </c>
      <c r="F209" t="inlineStr">
        <is>
          <t>5.大於100張</t>
        </is>
      </c>
      <c r="G209" t="n">
        <v>4</v>
      </c>
      <c r="H209" t="n">
        <v>7893</v>
      </c>
      <c r="I209" t="n">
        <v>0.8969</v>
      </c>
    </row>
    <row r="210">
      <c r="A210" t="n">
        <v>149</v>
      </c>
      <c r="B210" t="n">
        <v>114.53</v>
      </c>
      <c r="C210" t="n">
        <v>23</v>
      </c>
      <c r="D210" t="n">
        <v>2634.19</v>
      </c>
      <c r="E210" t="n">
        <v>645.03</v>
      </c>
      <c r="F210" t="inlineStr">
        <is>
          <t>2.10-30張</t>
        </is>
      </c>
      <c r="G210" t="n">
        <v>3</v>
      </c>
      <c r="H210" t="n">
        <v>7916</v>
      </c>
      <c r="I210" t="n">
        <v>0.8995</v>
      </c>
    </row>
    <row r="211">
      <c r="A211" t="n">
        <v>150</v>
      </c>
      <c r="B211" t="n">
        <v>114.52</v>
      </c>
      <c r="C211" t="n">
        <v>300</v>
      </c>
      <c r="D211" t="n">
        <v>34356</v>
      </c>
      <c r="E211" t="n">
        <v>644.98</v>
      </c>
      <c r="F211" t="inlineStr">
        <is>
          <t>5.大於100張</t>
        </is>
      </c>
      <c r="G211" t="n">
        <v>2</v>
      </c>
      <c r="H211" t="n">
        <v>8216</v>
      </c>
      <c r="I211" t="n">
        <v>0.9336</v>
      </c>
    </row>
    <row r="212">
      <c r="A212" t="n">
        <v>151</v>
      </c>
      <c r="B212" t="n">
        <v>114.51</v>
      </c>
      <c r="C212" t="n">
        <v>119</v>
      </c>
      <c r="D212" t="n">
        <v>13626.69</v>
      </c>
      <c r="E212" t="n">
        <v>644.92</v>
      </c>
      <c r="F212" t="inlineStr">
        <is>
          <t>5.大於100張</t>
        </is>
      </c>
      <c r="G212" t="n">
        <v>1</v>
      </c>
      <c r="H212" t="n">
        <v>8335</v>
      </c>
      <c r="I212" t="n">
        <v>0.9472</v>
      </c>
    </row>
    <row r="213">
      <c r="A213" t="n">
        <v>152</v>
      </c>
      <c r="B213" t="n">
        <v>114.5</v>
      </c>
      <c r="C213" t="n">
        <v>207</v>
      </c>
      <c r="D213" t="n">
        <v>23701.5</v>
      </c>
      <c r="E213" t="n">
        <v>644.86</v>
      </c>
      <c r="F213" t="inlineStr">
        <is>
          <t>5.大於100張</t>
        </is>
      </c>
      <c r="G213" t="n">
        <v>0</v>
      </c>
      <c r="H213" t="n">
        <v>8542</v>
      </c>
      <c r="I213" t="n">
        <v>0.9707</v>
      </c>
    </row>
    <row r="214">
      <c r="A214" t="n">
        <v>153</v>
      </c>
      <c r="B214" t="n">
        <v>114.49</v>
      </c>
      <c r="C214" t="n">
        <v>175</v>
      </c>
      <c r="D214" t="n">
        <v>20035.75</v>
      </c>
      <c r="E214" t="n">
        <v>644.8099999999999</v>
      </c>
      <c r="F214" t="inlineStr">
        <is>
          <t>5.大於100張</t>
        </is>
      </c>
      <c r="G214" t="n">
        <v>9</v>
      </c>
      <c r="H214" t="n">
        <v>8717</v>
      </c>
      <c r="I214" t="n">
        <v>0.9906</v>
      </c>
    </row>
    <row r="215">
      <c r="A215" t="n">
        <v>154</v>
      </c>
      <c r="B215" t="n">
        <v>114.48</v>
      </c>
      <c r="C215" t="n">
        <v>25</v>
      </c>
      <c r="D215" t="n">
        <v>2862</v>
      </c>
      <c r="E215" t="n">
        <v>644.75</v>
      </c>
      <c r="F215" t="inlineStr">
        <is>
          <t>2.10-30張</t>
        </is>
      </c>
      <c r="G215" t="n">
        <v>8</v>
      </c>
      <c r="H215" t="n">
        <v>8742</v>
      </c>
      <c r="I215" t="n">
        <v>0.9933999999999999</v>
      </c>
    </row>
    <row r="216">
      <c r="A216" t="n">
        <v>155</v>
      </c>
      <c r="B216" t="n">
        <v>114.46</v>
      </c>
      <c r="C216" t="n">
        <v>58</v>
      </c>
      <c r="D216" t="n">
        <v>6638.68</v>
      </c>
      <c r="E216" t="n">
        <v>644.64</v>
      </c>
      <c r="F216" t="inlineStr">
        <is>
          <t>4.50-100張</t>
        </is>
      </c>
      <c r="G216" t="n">
        <v>6</v>
      </c>
      <c r="H216" t="n">
        <v>8800</v>
      </c>
      <c r="I216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33394</t>
        </is>
      </c>
    </row>
    <row r="2">
      <c r="A2" t="inlineStr">
        <is>
          <t>標的名稱</t>
        </is>
      </c>
      <c r="B2" t="inlineStr">
        <is>
          <t>泰谷四</t>
        </is>
      </c>
    </row>
    <row r="3">
      <c r="A3" t="inlineStr">
        <is>
          <t>開標日期</t>
        </is>
      </c>
      <c r="B3" t="inlineStr">
        <is>
          <t>2021/08/24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19.8</v>
      </c>
    </row>
    <row r="8">
      <c r="A8" t="inlineStr">
        <is>
          <t>轉換比率</t>
        </is>
      </c>
      <c r="B8" t="n">
        <v>5050.51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109.3</v>
      </c>
    </row>
    <row r="15">
      <c r="A15" t="inlineStr">
        <is>
          <t>最高得標</t>
        </is>
      </c>
      <c r="B15" t="n">
        <v>116.5</v>
      </c>
    </row>
    <row r="16">
      <c r="A16" t="inlineStr">
        <is>
          <t>加權平均</t>
        </is>
      </c>
      <c r="B16" t="n">
        <v>110.98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21.64</v>
      </c>
    </row>
    <row r="20">
      <c r="A20" t="inlineStr">
        <is>
          <t>最高換股成本</t>
        </is>
      </c>
      <c r="B20" t="n">
        <v>23.07</v>
      </c>
    </row>
    <row r="21">
      <c r="A21" t="inlineStr">
        <is>
          <t>平均換股成本</t>
        </is>
      </c>
      <c r="B21" t="n">
        <v>21.97</v>
      </c>
    </row>
    <row r="22">
      <c r="A22" t="inlineStr">
        <is>
          <t>換股溢價率%</t>
        </is>
      </c>
      <c r="B22" t="n">
        <v>10.98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315</v>
      </c>
    </row>
    <row r="27">
      <c r="A27" t="inlineStr">
        <is>
          <t>投標數量</t>
        </is>
      </c>
      <c r="B27" t="n">
        <v>7618</v>
      </c>
    </row>
    <row r="28">
      <c r="A28" t="inlineStr">
        <is>
          <t>投標均張</t>
        </is>
      </c>
      <c r="B28" t="n">
        <v>24.18</v>
      </c>
    </row>
    <row r="29">
      <c r="A29" t="inlineStr">
        <is>
          <t>得標筆數</t>
        </is>
      </c>
      <c r="B29" t="n">
        <v>143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17.83</v>
      </c>
    </row>
    <row r="32">
      <c r="A32" t="inlineStr">
        <is>
          <t>得標總金額</t>
        </is>
      </c>
      <c r="B32" t="n">
        <v>282999.35</v>
      </c>
    </row>
    <row r="33">
      <c r="A33" t="inlineStr">
        <is>
          <t>投標得標倍數</t>
        </is>
      </c>
      <c r="B33" t="n">
        <v>2.99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255</v>
      </c>
      <c r="C38" t="n">
        <v>110.23</v>
      </c>
      <c r="D38" t="n">
        <v>28108.65</v>
      </c>
      <c r="E38" t="inlineStr">
        <is>
          <t>待計算</t>
        </is>
      </c>
    </row>
    <row r="39">
      <c r="A39" t="n">
        <v>2</v>
      </c>
      <c r="B39" t="n">
        <v>126</v>
      </c>
      <c r="C39" t="n">
        <v>110.2</v>
      </c>
      <c r="D39" t="n">
        <v>13885.2</v>
      </c>
      <c r="E39" t="inlineStr">
        <is>
          <t>待計算</t>
        </is>
      </c>
    </row>
    <row r="40">
      <c r="A40" t="n">
        <v>3</v>
      </c>
      <c r="B40" t="n">
        <v>105</v>
      </c>
      <c r="C40" t="n">
        <v>110.11</v>
      </c>
      <c r="D40" t="n">
        <v>11561.55</v>
      </c>
      <c r="E40" t="inlineStr">
        <is>
          <t>待計算</t>
        </is>
      </c>
    </row>
    <row r="41">
      <c r="A41" t="n">
        <v>4</v>
      </c>
      <c r="B41" t="n">
        <v>102</v>
      </c>
      <c r="C41" t="n">
        <v>110.5</v>
      </c>
      <c r="D41" t="n">
        <v>11271</v>
      </c>
      <c r="E41" t="inlineStr">
        <is>
          <t>待計算</t>
        </is>
      </c>
    </row>
    <row r="42">
      <c r="A42" t="n">
        <v>5</v>
      </c>
      <c r="B42" t="n">
        <v>100</v>
      </c>
      <c r="C42" t="n">
        <v>109.94</v>
      </c>
      <c r="D42" t="n">
        <v>10994</v>
      </c>
      <c r="E42" t="inlineStr">
        <is>
          <t>待計算</t>
        </is>
      </c>
    </row>
    <row r="43">
      <c r="A43" t="n">
        <v>6</v>
      </c>
      <c r="B43" t="n">
        <v>93</v>
      </c>
      <c r="C43" t="n">
        <v>110.69</v>
      </c>
      <c r="D43" t="n">
        <v>10294.17</v>
      </c>
      <c r="E43" t="inlineStr">
        <is>
          <t>待計算</t>
        </is>
      </c>
    </row>
    <row r="44">
      <c r="A44" t="n">
        <v>7</v>
      </c>
      <c r="B44" t="n">
        <v>91</v>
      </c>
      <c r="C44" t="n">
        <v>110.6</v>
      </c>
      <c r="D44" t="n">
        <v>10064.6</v>
      </c>
      <c r="E44" t="inlineStr">
        <is>
          <t>待計算</t>
        </is>
      </c>
    </row>
    <row r="45">
      <c r="A45" t="n">
        <v>8</v>
      </c>
      <c r="B45" t="n">
        <v>90</v>
      </c>
      <c r="C45" t="n">
        <v>111.2</v>
      </c>
      <c r="D45" t="n">
        <v>10008</v>
      </c>
      <c r="E45" t="inlineStr">
        <is>
          <t>待計算</t>
        </is>
      </c>
    </row>
    <row r="46">
      <c r="A46" t="n">
        <v>9</v>
      </c>
      <c r="B46" t="n">
        <v>90</v>
      </c>
      <c r="C46" t="n">
        <v>110.9</v>
      </c>
      <c r="D46" t="n">
        <v>9981</v>
      </c>
      <c r="E46" t="inlineStr">
        <is>
          <t>待計算</t>
        </is>
      </c>
    </row>
    <row r="47">
      <c r="A47" t="n">
        <v>10</v>
      </c>
      <c r="B47" t="n">
        <v>70</v>
      </c>
      <c r="C47" t="n">
        <v>111</v>
      </c>
      <c r="D47" t="n">
        <v>7770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28</v>
      </c>
      <c r="C52" t="n">
        <v>106</v>
      </c>
      <c r="D52" t="n">
        <v>11828.22</v>
      </c>
      <c r="E52" t="n">
        <v>111.59</v>
      </c>
      <c r="F52" t="inlineStr">
        <is>
          <t>待計算</t>
        </is>
      </c>
      <c r="G52" t="n">
        <v>0.0416</v>
      </c>
    </row>
    <row r="53">
      <c r="A53" t="inlineStr">
        <is>
          <t>2.10-30張</t>
        </is>
      </c>
      <c r="B53" t="n">
        <v>29</v>
      </c>
      <c r="C53" t="n">
        <v>494</v>
      </c>
      <c r="D53" t="n">
        <v>55214.49</v>
      </c>
      <c r="E53" t="n">
        <v>111.77</v>
      </c>
      <c r="F53" t="inlineStr">
        <is>
          <t>待計算</t>
        </is>
      </c>
      <c r="G53" t="n">
        <v>0.1937</v>
      </c>
    </row>
    <row r="54">
      <c r="A54" t="inlineStr">
        <is>
          <t>3.30-50張</t>
        </is>
      </c>
      <c r="B54" t="n">
        <v>20</v>
      </c>
      <c r="C54" t="n">
        <v>696</v>
      </c>
      <c r="D54" t="n">
        <v>77454.87</v>
      </c>
      <c r="E54" t="n">
        <v>111.29</v>
      </c>
      <c r="F54" t="inlineStr">
        <is>
          <t>待計算</t>
        </is>
      </c>
      <c r="G54" t="n">
        <v>0.2729</v>
      </c>
    </row>
    <row r="55">
      <c r="A55" t="inlineStr">
        <is>
          <t>4.50-100張</t>
        </is>
      </c>
      <c r="B55" t="n">
        <v>7</v>
      </c>
      <c r="C55" t="n">
        <v>566</v>
      </c>
      <c r="D55" t="n">
        <v>62681.37</v>
      </c>
      <c r="E55" t="n">
        <v>110.74</v>
      </c>
      <c r="F55" t="inlineStr">
        <is>
          <t>待計算</t>
        </is>
      </c>
      <c r="G55" t="n">
        <v>0.222</v>
      </c>
    </row>
    <row r="56">
      <c r="A56" t="inlineStr">
        <is>
          <t>5.大於100張</t>
        </is>
      </c>
      <c r="B56" t="n">
        <v>5</v>
      </c>
      <c r="C56" t="n">
        <v>688</v>
      </c>
      <c r="D56" t="n">
        <v>75820.39999999999</v>
      </c>
      <c r="E56" t="n">
        <v>110.2</v>
      </c>
      <c r="F56" t="inlineStr">
        <is>
          <t>待計算</t>
        </is>
      </c>
      <c r="G56" t="n">
        <v>0.2698</v>
      </c>
    </row>
    <row r="57">
      <c r="A57" t="inlineStr">
        <is>
          <t>總計</t>
        </is>
      </c>
      <c r="B57" t="n">
        <v>89</v>
      </c>
      <c r="C57" t="n">
        <v>2550</v>
      </c>
      <c r="D57" t="n">
        <v>282999.35</v>
      </c>
      <c r="E57" t="n">
        <v>110.98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116.5</v>
      </c>
      <c r="C62" t="n">
        <v>2</v>
      </c>
      <c r="D62" t="n">
        <v>233</v>
      </c>
      <c r="E62" t="n">
        <v>23.07</v>
      </c>
      <c r="F62" t="inlineStr">
        <is>
          <t>1.小於10張</t>
        </is>
      </c>
      <c r="G62" t="n">
        <v>0</v>
      </c>
      <c r="H62" t="n">
        <v>2</v>
      </c>
      <c r="I62" t="n">
        <v>0.0008</v>
      </c>
    </row>
    <row r="63">
      <c r="A63" t="n">
        <v>2</v>
      </c>
      <c r="B63" t="n">
        <v>116</v>
      </c>
      <c r="C63" t="n">
        <v>1</v>
      </c>
      <c r="D63" t="n">
        <v>116</v>
      </c>
      <c r="E63" t="n">
        <v>22.97</v>
      </c>
      <c r="F63" t="inlineStr">
        <is>
          <t>1.小於10張</t>
        </is>
      </c>
      <c r="G63" t="n">
        <v>0</v>
      </c>
      <c r="H63" t="n">
        <v>3</v>
      </c>
      <c r="I63" t="n">
        <v>0.0012</v>
      </c>
    </row>
    <row r="64">
      <c r="A64" t="n">
        <v>3</v>
      </c>
      <c r="B64" t="n">
        <v>115.56</v>
      </c>
      <c r="C64" t="n">
        <v>3</v>
      </c>
      <c r="D64" t="n">
        <v>346.68</v>
      </c>
      <c r="E64" t="n">
        <v>22.88</v>
      </c>
      <c r="F64" t="inlineStr">
        <is>
          <t>1.小於10張</t>
        </is>
      </c>
      <c r="G64" t="n">
        <v>6</v>
      </c>
      <c r="H64" t="n">
        <v>6</v>
      </c>
      <c r="I64" t="n">
        <v>0.0024</v>
      </c>
    </row>
    <row r="65">
      <c r="A65" t="n">
        <v>4</v>
      </c>
      <c r="B65" t="n">
        <v>115</v>
      </c>
      <c r="C65" t="n">
        <v>9</v>
      </c>
      <c r="D65" t="n">
        <v>1035</v>
      </c>
      <c r="E65" t="n">
        <v>22.77</v>
      </c>
      <c r="F65" t="inlineStr">
        <is>
          <t>1.小於10張</t>
        </is>
      </c>
      <c r="G65" t="n">
        <v>0</v>
      </c>
      <c r="H65" t="n">
        <v>15</v>
      </c>
      <c r="I65" t="n">
        <v>0.0059</v>
      </c>
    </row>
    <row r="66">
      <c r="A66" t="n">
        <v>5</v>
      </c>
      <c r="B66" t="n">
        <v>114.6</v>
      </c>
      <c r="C66" t="n">
        <v>1</v>
      </c>
      <c r="D66" t="n">
        <v>114.6</v>
      </c>
      <c r="E66" t="n">
        <v>22.69</v>
      </c>
      <c r="F66" t="inlineStr">
        <is>
          <t>1.小於10張</t>
        </is>
      </c>
      <c r="G66" t="n">
        <v>0</v>
      </c>
      <c r="H66" t="n">
        <v>16</v>
      </c>
      <c r="I66" t="n">
        <v>0.0063</v>
      </c>
    </row>
    <row r="67">
      <c r="A67" t="n">
        <v>6</v>
      </c>
      <c r="B67" t="n">
        <v>114.45</v>
      </c>
      <c r="C67" t="n">
        <v>30</v>
      </c>
      <c r="D67" t="n">
        <v>3433.5</v>
      </c>
      <c r="E67" t="n">
        <v>22.66</v>
      </c>
      <c r="F67" t="inlineStr">
        <is>
          <t>3.30-50張</t>
        </is>
      </c>
      <c r="G67" t="n">
        <v>5</v>
      </c>
      <c r="H67" t="n">
        <v>46</v>
      </c>
      <c r="I67" t="n">
        <v>0.018</v>
      </c>
    </row>
    <row r="68">
      <c r="A68" t="n">
        <v>7</v>
      </c>
      <c r="B68" t="n">
        <v>113.98</v>
      </c>
      <c r="C68" t="n">
        <v>1</v>
      </c>
      <c r="D68" t="n">
        <v>113.98</v>
      </c>
      <c r="E68" t="n">
        <v>22.57</v>
      </c>
      <c r="F68" t="inlineStr">
        <is>
          <t>1.小於10張</t>
        </is>
      </c>
      <c r="G68" t="n">
        <v>8</v>
      </c>
      <c r="H68" t="n">
        <v>47</v>
      </c>
      <c r="I68" t="n">
        <v>0.0184</v>
      </c>
    </row>
    <row r="69">
      <c r="A69" t="n">
        <v>8</v>
      </c>
      <c r="B69" t="n">
        <v>113.45</v>
      </c>
      <c r="C69" t="n">
        <v>30</v>
      </c>
      <c r="D69" t="n">
        <v>3403.5</v>
      </c>
      <c r="E69" t="n">
        <v>22.46</v>
      </c>
      <c r="F69" t="inlineStr">
        <is>
          <t>3.30-50張</t>
        </is>
      </c>
      <c r="G69" t="n">
        <v>5</v>
      </c>
      <c r="H69" t="n">
        <v>77</v>
      </c>
      <c r="I69" t="n">
        <v>0.0302</v>
      </c>
    </row>
    <row r="70">
      <c r="A70" t="n">
        <v>9</v>
      </c>
      <c r="B70" t="n">
        <v>113.4</v>
      </c>
      <c r="C70" t="n">
        <v>20</v>
      </c>
      <c r="D70" t="n">
        <v>2268</v>
      </c>
      <c r="E70" t="n">
        <v>22.45</v>
      </c>
      <c r="F70" t="inlineStr">
        <is>
          <t>2.10-30張</t>
        </is>
      </c>
      <c r="G70" t="n">
        <v>0</v>
      </c>
      <c r="H70" t="n">
        <v>97</v>
      </c>
      <c r="I70" t="n">
        <v>0.038</v>
      </c>
    </row>
    <row r="71">
      <c r="A71" t="n">
        <v>10</v>
      </c>
      <c r="B71" t="n">
        <v>113.31</v>
      </c>
      <c r="C71" t="n">
        <v>23</v>
      </c>
      <c r="D71" t="n">
        <v>2606.13</v>
      </c>
      <c r="E71" t="n">
        <v>22.44</v>
      </c>
      <c r="F71" t="inlineStr">
        <is>
          <t>2.10-30張</t>
        </is>
      </c>
      <c r="G71" t="n">
        <v>1</v>
      </c>
      <c r="H71" t="n">
        <v>120</v>
      </c>
      <c r="I71" t="n">
        <v>0.0471</v>
      </c>
    </row>
    <row r="72">
      <c r="A72" t="n">
        <v>11</v>
      </c>
      <c r="B72" t="n">
        <v>113.3</v>
      </c>
      <c r="C72" t="n">
        <v>20</v>
      </c>
      <c r="D72" t="n">
        <v>2266</v>
      </c>
      <c r="E72" t="n">
        <v>22.43</v>
      </c>
      <c r="F72" t="inlineStr">
        <is>
          <t>2.10-30張</t>
        </is>
      </c>
      <c r="G72" t="n">
        <v>0</v>
      </c>
      <c r="H72" t="n">
        <v>140</v>
      </c>
      <c r="I72" t="n">
        <v>0.0549</v>
      </c>
    </row>
    <row r="73">
      <c r="A73" t="n">
        <v>12</v>
      </c>
      <c r="B73" t="n">
        <v>113.2</v>
      </c>
      <c r="C73" t="n">
        <v>20</v>
      </c>
      <c r="D73" t="n">
        <v>2264</v>
      </c>
      <c r="E73" t="n">
        <v>22.41</v>
      </c>
      <c r="F73" t="inlineStr">
        <is>
          <t>2.10-30張</t>
        </is>
      </c>
      <c r="G73" t="n">
        <v>0</v>
      </c>
      <c r="H73" t="n">
        <v>160</v>
      </c>
      <c r="I73" t="n">
        <v>0.06270000000000001</v>
      </c>
    </row>
    <row r="74">
      <c r="A74" t="n">
        <v>13</v>
      </c>
      <c r="B74" t="n">
        <v>113.15</v>
      </c>
      <c r="C74" t="n">
        <v>2</v>
      </c>
      <c r="D74" t="n">
        <v>226.3</v>
      </c>
      <c r="E74" t="n">
        <v>22.4</v>
      </c>
      <c r="F74" t="inlineStr">
        <is>
          <t>1.小於10張</t>
        </is>
      </c>
      <c r="G74" t="n">
        <v>5</v>
      </c>
      <c r="H74" t="n">
        <v>162</v>
      </c>
      <c r="I74" t="n">
        <v>0.0635</v>
      </c>
    </row>
    <row r="75">
      <c r="A75" t="n">
        <v>14</v>
      </c>
      <c r="B75" t="n">
        <v>113.14</v>
      </c>
      <c r="C75" t="n">
        <v>1</v>
      </c>
      <c r="D75" t="n">
        <v>113.14</v>
      </c>
      <c r="E75" t="n">
        <v>22.4</v>
      </c>
      <c r="F75" t="inlineStr">
        <is>
          <t>1.小於10張</t>
        </is>
      </c>
      <c r="G75" t="n">
        <v>4</v>
      </c>
      <c r="H75" t="n">
        <v>163</v>
      </c>
      <c r="I75" t="n">
        <v>0.0639</v>
      </c>
    </row>
    <row r="76">
      <c r="A76" t="n">
        <v>15</v>
      </c>
      <c r="B76" t="n">
        <v>112.88</v>
      </c>
      <c r="C76" t="n">
        <v>10</v>
      </c>
      <c r="D76" t="n">
        <v>1128.8</v>
      </c>
      <c r="E76" t="n">
        <v>22.35</v>
      </c>
      <c r="F76" t="inlineStr">
        <is>
          <t>2.10-30張</t>
        </is>
      </c>
      <c r="G76" t="n">
        <v>8</v>
      </c>
      <c r="H76" t="n">
        <v>173</v>
      </c>
      <c r="I76" t="n">
        <v>0.0678</v>
      </c>
    </row>
    <row r="77">
      <c r="A77" t="n">
        <v>16</v>
      </c>
      <c r="B77" t="n">
        <v>112.8</v>
      </c>
      <c r="C77" t="n">
        <v>35</v>
      </c>
      <c r="D77" t="n">
        <v>3948</v>
      </c>
      <c r="E77" t="n">
        <v>22.33</v>
      </c>
      <c r="F77" t="inlineStr">
        <is>
          <t>3.30-50張</t>
        </is>
      </c>
      <c r="G77" t="n">
        <v>0</v>
      </c>
      <c r="H77" t="n">
        <v>208</v>
      </c>
      <c r="I77" t="n">
        <v>0.08160000000000001</v>
      </c>
    </row>
    <row r="78">
      <c r="A78" t="n">
        <v>17</v>
      </c>
      <c r="B78" t="n">
        <v>112.7</v>
      </c>
      <c r="C78" t="n">
        <v>18</v>
      </c>
      <c r="D78" t="n">
        <v>2028.6</v>
      </c>
      <c r="E78" t="n">
        <v>22.31</v>
      </c>
      <c r="F78" t="inlineStr">
        <is>
          <t>2.10-30張</t>
        </is>
      </c>
      <c r="G78" t="n">
        <v>0</v>
      </c>
      <c r="H78" t="n">
        <v>226</v>
      </c>
      <c r="I78" t="n">
        <v>0.0886</v>
      </c>
    </row>
    <row r="79">
      <c r="A79" t="n">
        <v>18</v>
      </c>
      <c r="B79" t="n">
        <v>112.68</v>
      </c>
      <c r="C79" t="n">
        <v>3</v>
      </c>
      <c r="D79" t="n">
        <v>338.04</v>
      </c>
      <c r="E79" t="n">
        <v>22.31</v>
      </c>
      <c r="F79" t="inlineStr">
        <is>
          <t>1.小於10張</t>
        </is>
      </c>
      <c r="G79" t="n">
        <v>8</v>
      </c>
      <c r="H79" t="n">
        <v>229</v>
      </c>
      <c r="I79" t="n">
        <v>0.0898</v>
      </c>
    </row>
    <row r="80">
      <c r="A80" t="n">
        <v>19</v>
      </c>
      <c r="B80" t="n">
        <v>112.63</v>
      </c>
      <c r="C80" t="n">
        <v>25</v>
      </c>
      <c r="D80" t="n">
        <v>2815.75</v>
      </c>
      <c r="E80" t="n">
        <v>22.3</v>
      </c>
      <c r="F80" t="inlineStr">
        <is>
          <t>2.10-30張</t>
        </is>
      </c>
      <c r="G80" t="n">
        <v>3</v>
      </c>
      <c r="H80" t="n">
        <v>254</v>
      </c>
      <c r="I80" t="n">
        <v>0.09959999999999999</v>
      </c>
    </row>
    <row r="81">
      <c r="A81" t="n">
        <v>20</v>
      </c>
      <c r="B81" t="n">
        <v>112.6</v>
      </c>
      <c r="C81" t="n">
        <v>12</v>
      </c>
      <c r="D81" t="n">
        <v>1351.2</v>
      </c>
      <c r="E81" t="n">
        <v>22.29</v>
      </c>
      <c r="F81" t="inlineStr">
        <is>
          <t>2.10-30張</t>
        </is>
      </c>
      <c r="G81" t="n">
        <v>0</v>
      </c>
      <c r="H81" t="n">
        <v>266</v>
      </c>
      <c r="I81" t="n">
        <v>0.1043</v>
      </c>
    </row>
    <row r="82">
      <c r="A82" t="n">
        <v>21</v>
      </c>
      <c r="B82" t="n">
        <v>112.51</v>
      </c>
      <c r="C82" t="n">
        <v>15</v>
      </c>
      <c r="D82" t="n">
        <v>1687.65</v>
      </c>
      <c r="E82" t="n">
        <v>22.28</v>
      </c>
      <c r="F82" t="inlineStr">
        <is>
          <t>2.10-30張</t>
        </is>
      </c>
      <c r="G82" t="n">
        <v>1</v>
      </c>
      <c r="H82" t="n">
        <v>281</v>
      </c>
      <c r="I82" t="n">
        <v>0.1102</v>
      </c>
    </row>
    <row r="83">
      <c r="A83" t="n">
        <v>22</v>
      </c>
      <c r="B83" t="n">
        <v>112.5</v>
      </c>
      <c r="C83" t="n">
        <v>10</v>
      </c>
      <c r="D83" t="n">
        <v>1125</v>
      </c>
      <c r="E83" t="n">
        <v>22.27</v>
      </c>
      <c r="F83" t="inlineStr">
        <is>
          <t>2.10-30張</t>
        </is>
      </c>
      <c r="G83" t="n">
        <v>0</v>
      </c>
      <c r="H83" t="n">
        <v>291</v>
      </c>
      <c r="I83" t="n">
        <v>0.1141</v>
      </c>
    </row>
    <row r="84">
      <c r="A84" t="n">
        <v>23</v>
      </c>
      <c r="B84" t="n">
        <v>112.45</v>
      </c>
      <c r="C84" t="n">
        <v>30</v>
      </c>
      <c r="D84" t="n">
        <v>3373.5</v>
      </c>
      <c r="E84" t="n">
        <v>22.27</v>
      </c>
      <c r="F84" t="inlineStr">
        <is>
          <t>3.30-50張</t>
        </is>
      </c>
      <c r="G84" t="n">
        <v>5</v>
      </c>
      <c r="H84" t="n">
        <v>321</v>
      </c>
      <c r="I84" t="n">
        <v>0.1259</v>
      </c>
    </row>
    <row r="85">
      <c r="A85" t="n">
        <v>24</v>
      </c>
      <c r="B85" t="n">
        <v>112.4</v>
      </c>
      <c r="C85" t="n">
        <v>20</v>
      </c>
      <c r="D85" t="n">
        <v>2248</v>
      </c>
      <c r="E85" t="n">
        <v>22.26</v>
      </c>
      <c r="F85" t="inlineStr">
        <is>
          <t>2.10-30張</t>
        </is>
      </c>
      <c r="G85" t="n">
        <v>0</v>
      </c>
      <c r="H85" t="n">
        <v>341</v>
      </c>
      <c r="I85" t="n">
        <v>0.1337</v>
      </c>
    </row>
    <row r="86">
      <c r="A86" t="n">
        <v>25</v>
      </c>
      <c r="B86" t="n">
        <v>112.33</v>
      </c>
      <c r="C86" t="n">
        <v>22</v>
      </c>
      <c r="D86" t="n">
        <v>2471.26</v>
      </c>
      <c r="E86" t="n">
        <v>22.24</v>
      </c>
      <c r="F86" t="inlineStr">
        <is>
          <t>2.10-30張</t>
        </is>
      </c>
      <c r="G86" t="n">
        <v>3</v>
      </c>
      <c r="H86" t="n">
        <v>363</v>
      </c>
      <c r="I86" t="n">
        <v>0.1424</v>
      </c>
    </row>
    <row r="87">
      <c r="A87" t="n">
        <v>26</v>
      </c>
      <c r="B87" t="n">
        <v>112.32</v>
      </c>
      <c r="C87" t="n">
        <v>5</v>
      </c>
      <c r="D87" t="n">
        <v>561.6</v>
      </c>
      <c r="E87" t="n">
        <v>22.24</v>
      </c>
      <c r="F87" t="inlineStr">
        <is>
          <t>1.小於10張</t>
        </is>
      </c>
      <c r="G87" t="n">
        <v>2</v>
      </c>
      <c r="H87" t="n">
        <v>368</v>
      </c>
      <c r="I87" t="n">
        <v>0.1443</v>
      </c>
    </row>
    <row r="88">
      <c r="A88" t="n">
        <v>27</v>
      </c>
      <c r="B88" t="n">
        <v>112.3</v>
      </c>
      <c r="C88" t="n">
        <v>20</v>
      </c>
      <c r="D88" t="n">
        <v>2246</v>
      </c>
      <c r="E88" t="n">
        <v>22.24</v>
      </c>
      <c r="F88" t="inlineStr">
        <is>
          <t>2.10-30張</t>
        </is>
      </c>
      <c r="G88" t="n">
        <v>0</v>
      </c>
      <c r="H88" t="n">
        <v>388</v>
      </c>
      <c r="I88" t="n">
        <v>0.1522</v>
      </c>
    </row>
    <row r="89">
      <c r="A89" t="n">
        <v>28</v>
      </c>
      <c r="B89" t="n">
        <v>112.2</v>
      </c>
      <c r="C89" t="n">
        <v>42</v>
      </c>
      <c r="D89" t="n">
        <v>4712.4</v>
      </c>
      <c r="E89" t="n">
        <v>22.22</v>
      </c>
      <c r="F89" t="inlineStr">
        <is>
          <t>3.30-50張</t>
        </is>
      </c>
      <c r="G89" t="n">
        <v>0</v>
      </c>
      <c r="H89" t="n">
        <v>430</v>
      </c>
      <c r="I89" t="n">
        <v>0.1686</v>
      </c>
    </row>
    <row r="90">
      <c r="A90" t="n">
        <v>29</v>
      </c>
      <c r="B90" t="n">
        <v>112.11</v>
      </c>
      <c r="C90" t="n">
        <v>15</v>
      </c>
      <c r="D90" t="n">
        <v>1681.65</v>
      </c>
      <c r="E90" t="n">
        <v>22.2</v>
      </c>
      <c r="F90" t="inlineStr">
        <is>
          <t>2.10-30張</t>
        </is>
      </c>
      <c r="G90" t="n">
        <v>1</v>
      </c>
      <c r="H90" t="n">
        <v>445</v>
      </c>
      <c r="I90" t="n">
        <v>0.1745</v>
      </c>
    </row>
    <row r="91">
      <c r="A91" t="n">
        <v>30</v>
      </c>
      <c r="B91" t="n">
        <v>112.1</v>
      </c>
      <c r="C91" t="n">
        <v>35</v>
      </c>
      <c r="D91" t="n">
        <v>3923.5</v>
      </c>
      <c r="E91" t="n">
        <v>22.2</v>
      </c>
      <c r="F91" t="inlineStr">
        <is>
          <t>3.30-50張</t>
        </is>
      </c>
      <c r="G91" t="n">
        <v>0</v>
      </c>
      <c r="H91" t="n">
        <v>480</v>
      </c>
      <c r="I91" t="n">
        <v>0.1882</v>
      </c>
    </row>
    <row r="92">
      <c r="A92" t="n">
        <v>31</v>
      </c>
      <c r="B92" t="n">
        <v>112.08</v>
      </c>
      <c r="C92" t="n">
        <v>5</v>
      </c>
      <c r="D92" t="n">
        <v>560.4</v>
      </c>
      <c r="E92" t="n">
        <v>22.19</v>
      </c>
      <c r="F92" t="inlineStr">
        <is>
          <t>1.小於10張</t>
        </is>
      </c>
      <c r="G92" t="n">
        <v>8</v>
      </c>
      <c r="H92" t="n">
        <v>485</v>
      </c>
      <c r="I92" t="n">
        <v>0.1902</v>
      </c>
    </row>
    <row r="93">
      <c r="A93" t="n">
        <v>32</v>
      </c>
      <c r="B93" t="n">
        <v>111.96</v>
      </c>
      <c r="C93" t="n">
        <v>30</v>
      </c>
      <c r="D93" t="n">
        <v>3358.8</v>
      </c>
      <c r="E93" t="n">
        <v>22.17</v>
      </c>
      <c r="F93" t="inlineStr">
        <is>
          <t>3.30-50張</t>
        </is>
      </c>
      <c r="G93" t="n">
        <v>6</v>
      </c>
      <c r="H93" t="n">
        <v>515</v>
      </c>
      <c r="I93" t="n">
        <v>0.202</v>
      </c>
    </row>
    <row r="94">
      <c r="A94" t="n">
        <v>33</v>
      </c>
      <c r="B94" t="n">
        <v>111.93</v>
      </c>
      <c r="C94" t="n">
        <v>4</v>
      </c>
      <c r="D94" t="n">
        <v>447.72</v>
      </c>
      <c r="E94" t="n">
        <v>22.16</v>
      </c>
      <c r="F94" t="inlineStr">
        <is>
          <t>1.小於10張</t>
        </is>
      </c>
      <c r="G94" t="n">
        <v>3</v>
      </c>
      <c r="H94" t="n">
        <v>519</v>
      </c>
      <c r="I94" t="n">
        <v>0.2035</v>
      </c>
    </row>
    <row r="95">
      <c r="A95" t="n">
        <v>34</v>
      </c>
      <c r="B95" t="n">
        <v>111.9</v>
      </c>
      <c r="C95" t="n">
        <v>20</v>
      </c>
      <c r="D95" t="n">
        <v>2238</v>
      </c>
      <c r="E95" t="n">
        <v>22.16</v>
      </c>
      <c r="F95" t="inlineStr">
        <is>
          <t>2.10-30張</t>
        </is>
      </c>
      <c r="G95" t="n">
        <v>0</v>
      </c>
      <c r="H95" t="n">
        <v>539</v>
      </c>
      <c r="I95" t="n">
        <v>0.2114</v>
      </c>
    </row>
    <row r="96">
      <c r="A96" t="n">
        <v>35</v>
      </c>
      <c r="B96" t="n">
        <v>111.88</v>
      </c>
      <c r="C96" t="n">
        <v>30</v>
      </c>
      <c r="D96" t="n">
        <v>3356.4</v>
      </c>
      <c r="E96" t="n">
        <v>22.15</v>
      </c>
      <c r="F96" t="inlineStr">
        <is>
          <t>3.30-50張</t>
        </is>
      </c>
      <c r="G96" t="n">
        <v>8</v>
      </c>
      <c r="H96" t="n">
        <v>569</v>
      </c>
      <c r="I96" t="n">
        <v>0.2231</v>
      </c>
    </row>
    <row r="97">
      <c r="A97" t="n">
        <v>36</v>
      </c>
      <c r="B97" t="n">
        <v>111.8</v>
      </c>
      <c r="C97" t="n">
        <v>35</v>
      </c>
      <c r="D97" t="n">
        <v>3913</v>
      </c>
      <c r="E97" t="n">
        <v>22.14</v>
      </c>
      <c r="F97" t="inlineStr">
        <is>
          <t>3.30-50張</t>
        </is>
      </c>
      <c r="G97" t="n">
        <v>0</v>
      </c>
      <c r="H97" t="n">
        <v>604</v>
      </c>
      <c r="I97" t="n">
        <v>0.2369</v>
      </c>
    </row>
    <row r="98">
      <c r="A98" t="n">
        <v>37</v>
      </c>
      <c r="B98" t="n">
        <v>111.78</v>
      </c>
      <c r="C98" t="n">
        <v>10</v>
      </c>
      <c r="D98" t="n">
        <v>1117.8</v>
      </c>
      <c r="E98" t="n">
        <v>22.13</v>
      </c>
      <c r="F98" t="inlineStr">
        <is>
          <t>2.10-30張</t>
        </is>
      </c>
      <c r="G98" t="n">
        <v>8</v>
      </c>
      <c r="H98" t="n">
        <v>614</v>
      </c>
      <c r="I98" t="n">
        <v>0.2408</v>
      </c>
    </row>
    <row r="99">
      <c r="A99" t="n">
        <v>38</v>
      </c>
      <c r="B99" t="n">
        <v>111.7</v>
      </c>
      <c r="C99" t="n">
        <v>20</v>
      </c>
      <c r="D99" t="n">
        <v>2234</v>
      </c>
      <c r="E99" t="n">
        <v>22.12</v>
      </c>
      <c r="F99" t="inlineStr">
        <is>
          <t>2.10-30張</t>
        </is>
      </c>
      <c r="G99" t="n">
        <v>0</v>
      </c>
      <c r="H99" t="n">
        <v>634</v>
      </c>
      <c r="I99" t="n">
        <v>0.2486</v>
      </c>
    </row>
    <row r="100">
      <c r="A100" t="n">
        <v>39</v>
      </c>
      <c r="B100" t="n">
        <v>111.68</v>
      </c>
      <c r="C100" t="n">
        <v>33</v>
      </c>
      <c r="D100" t="n">
        <v>3685.44</v>
      </c>
      <c r="E100" t="n">
        <v>22.11</v>
      </c>
      <c r="F100" t="inlineStr">
        <is>
          <t>3.30-50張</t>
        </is>
      </c>
      <c r="G100" t="n">
        <v>8</v>
      </c>
      <c r="H100" t="n">
        <v>667</v>
      </c>
      <c r="I100" t="n">
        <v>0.2616</v>
      </c>
    </row>
    <row r="101">
      <c r="A101" t="n">
        <v>40</v>
      </c>
      <c r="B101" t="n">
        <v>111.63</v>
      </c>
      <c r="C101" t="n">
        <v>3</v>
      </c>
      <c r="D101" t="n">
        <v>334.89</v>
      </c>
      <c r="E101" t="n">
        <v>22.1</v>
      </c>
      <c r="F101" t="inlineStr">
        <is>
          <t>1.小於10張</t>
        </is>
      </c>
      <c r="G101" t="n">
        <v>3</v>
      </c>
      <c r="H101" t="n">
        <v>670</v>
      </c>
      <c r="I101" t="n">
        <v>0.2627</v>
      </c>
    </row>
    <row r="102">
      <c r="A102" t="n">
        <v>41</v>
      </c>
      <c r="B102" t="n">
        <v>111.56</v>
      </c>
      <c r="C102" t="n">
        <v>20</v>
      </c>
      <c r="D102" t="n">
        <v>2231.2</v>
      </c>
      <c r="E102" t="n">
        <v>22.09</v>
      </c>
      <c r="F102" t="inlineStr">
        <is>
          <t>2.10-30張</t>
        </is>
      </c>
      <c r="G102" t="n">
        <v>6</v>
      </c>
      <c r="H102" t="n">
        <v>690</v>
      </c>
      <c r="I102" t="n">
        <v>0.2706</v>
      </c>
    </row>
    <row r="103">
      <c r="A103" t="n">
        <v>42</v>
      </c>
      <c r="B103" t="n">
        <v>111.5</v>
      </c>
      <c r="C103" t="n">
        <v>40</v>
      </c>
      <c r="D103" t="n">
        <v>4460</v>
      </c>
      <c r="E103" t="n">
        <v>22.08</v>
      </c>
      <c r="F103" t="inlineStr">
        <is>
          <t>3.30-50張</t>
        </is>
      </c>
      <c r="G103" t="n">
        <v>0</v>
      </c>
      <c r="H103" t="n">
        <v>730</v>
      </c>
      <c r="I103" t="n">
        <v>0.2863</v>
      </c>
    </row>
    <row r="104">
      <c r="A104" t="n">
        <v>43</v>
      </c>
      <c r="B104" t="n">
        <v>111.49</v>
      </c>
      <c r="C104" t="n">
        <v>5</v>
      </c>
      <c r="D104" t="n">
        <v>557.45</v>
      </c>
      <c r="E104" t="n">
        <v>22.08</v>
      </c>
      <c r="F104" t="inlineStr">
        <is>
          <t>1.小於10張</t>
        </is>
      </c>
      <c r="G104" t="n">
        <v>9</v>
      </c>
      <c r="H104" t="n">
        <v>735</v>
      </c>
      <c r="I104" t="n">
        <v>0.2882</v>
      </c>
    </row>
    <row r="105">
      <c r="A105" t="n">
        <v>44</v>
      </c>
      <c r="B105" t="n">
        <v>111.4</v>
      </c>
      <c r="C105" t="n">
        <v>15</v>
      </c>
      <c r="D105" t="n">
        <v>1671</v>
      </c>
      <c r="E105" t="n">
        <v>22.06</v>
      </c>
      <c r="F105" t="inlineStr">
        <is>
          <t>2.10-30張</t>
        </is>
      </c>
      <c r="G105" t="n">
        <v>0</v>
      </c>
      <c r="H105" t="n">
        <v>750</v>
      </c>
      <c r="I105" t="n">
        <v>0.2941</v>
      </c>
    </row>
    <row r="106">
      <c r="A106" t="n">
        <v>45</v>
      </c>
      <c r="B106" t="n">
        <v>111.3</v>
      </c>
      <c r="C106" t="n">
        <v>68</v>
      </c>
      <c r="D106" t="n">
        <v>7568.4</v>
      </c>
      <c r="E106" t="n">
        <v>22.04</v>
      </c>
      <c r="F106" t="inlineStr">
        <is>
          <t>4.50-100張</t>
        </is>
      </c>
      <c r="G106" t="n">
        <v>0</v>
      </c>
      <c r="H106" t="n">
        <v>818</v>
      </c>
      <c r="I106" t="n">
        <v>0.3208</v>
      </c>
    </row>
    <row r="107">
      <c r="A107" t="n">
        <v>46</v>
      </c>
      <c r="B107" t="n">
        <v>111.28</v>
      </c>
      <c r="C107" t="n">
        <v>35</v>
      </c>
      <c r="D107" t="n">
        <v>3894.8</v>
      </c>
      <c r="E107" t="n">
        <v>22.03</v>
      </c>
      <c r="F107" t="inlineStr">
        <is>
          <t>3.30-50張</t>
        </is>
      </c>
      <c r="G107" t="n">
        <v>8</v>
      </c>
      <c r="H107" t="n">
        <v>853</v>
      </c>
      <c r="I107" t="n">
        <v>0.3345</v>
      </c>
    </row>
    <row r="108">
      <c r="A108" t="n">
        <v>47</v>
      </c>
      <c r="B108" t="n">
        <v>111.26</v>
      </c>
      <c r="C108" t="n">
        <v>7</v>
      </c>
      <c r="D108" t="n">
        <v>778.8200000000001</v>
      </c>
      <c r="E108" t="n">
        <v>22.03</v>
      </c>
      <c r="F108" t="inlineStr">
        <is>
          <t>1.小於10張</t>
        </is>
      </c>
      <c r="G108" t="n">
        <v>6</v>
      </c>
      <c r="H108" t="n">
        <v>860</v>
      </c>
      <c r="I108" t="n">
        <v>0.3373</v>
      </c>
    </row>
    <row r="109">
      <c r="A109" t="n">
        <v>48</v>
      </c>
      <c r="B109" t="n">
        <v>111.22</v>
      </c>
      <c r="C109" t="n">
        <v>25</v>
      </c>
      <c r="D109" t="n">
        <v>2780.5</v>
      </c>
      <c r="E109" t="n">
        <v>22.02</v>
      </c>
      <c r="F109" t="inlineStr">
        <is>
          <t>2.10-30張</t>
        </is>
      </c>
      <c r="G109" t="n">
        <v>2</v>
      </c>
      <c r="H109" t="n">
        <v>885</v>
      </c>
      <c r="I109" t="n">
        <v>0.3471</v>
      </c>
    </row>
    <row r="110">
      <c r="A110" t="n">
        <v>49</v>
      </c>
      <c r="B110" t="n">
        <v>111.2</v>
      </c>
      <c r="C110" t="n">
        <v>90</v>
      </c>
      <c r="D110" t="n">
        <v>10008</v>
      </c>
      <c r="E110" t="n">
        <v>22.02</v>
      </c>
      <c r="F110" t="inlineStr">
        <is>
          <t>4.50-100張</t>
        </is>
      </c>
      <c r="G110" t="n">
        <v>0</v>
      </c>
      <c r="H110" t="n">
        <v>975</v>
      </c>
      <c r="I110" t="n">
        <v>0.3824</v>
      </c>
    </row>
    <row r="111">
      <c r="A111" t="n">
        <v>50</v>
      </c>
      <c r="B111" t="n">
        <v>111.11</v>
      </c>
      <c r="C111" t="n">
        <v>20</v>
      </c>
      <c r="D111" t="n">
        <v>2222.2</v>
      </c>
      <c r="E111" t="n">
        <v>22</v>
      </c>
      <c r="F111" t="inlineStr">
        <is>
          <t>2.10-30張</t>
        </is>
      </c>
      <c r="G111" t="n">
        <v>1</v>
      </c>
      <c r="H111" t="n">
        <v>995</v>
      </c>
      <c r="I111" t="n">
        <v>0.3902</v>
      </c>
    </row>
    <row r="112">
      <c r="A112" t="n">
        <v>51</v>
      </c>
      <c r="B112" t="n">
        <v>111</v>
      </c>
      <c r="C112" t="n">
        <v>70</v>
      </c>
      <c r="D112" t="n">
        <v>7770</v>
      </c>
      <c r="E112" t="n">
        <v>21.98</v>
      </c>
      <c r="F112" t="inlineStr">
        <is>
          <t>4.50-100張</t>
        </is>
      </c>
      <c r="G112" t="n">
        <v>0</v>
      </c>
      <c r="H112" t="n">
        <v>1065</v>
      </c>
      <c r="I112" t="n">
        <v>0.4176</v>
      </c>
    </row>
    <row r="113">
      <c r="A113" t="n">
        <v>52</v>
      </c>
      <c r="B113" t="n">
        <v>110.99</v>
      </c>
      <c r="C113" t="n">
        <v>2</v>
      </c>
      <c r="D113" t="n">
        <v>221.98</v>
      </c>
      <c r="E113" t="n">
        <v>21.98</v>
      </c>
      <c r="F113" t="inlineStr">
        <is>
          <t>1.小於10張</t>
        </is>
      </c>
      <c r="G113" t="n">
        <v>9</v>
      </c>
      <c r="H113" t="n">
        <v>1067</v>
      </c>
      <c r="I113" t="n">
        <v>0.4184</v>
      </c>
    </row>
    <row r="114">
      <c r="A114" t="n">
        <v>53</v>
      </c>
      <c r="B114" t="n">
        <v>110.93</v>
      </c>
      <c r="C114" t="n">
        <v>6</v>
      </c>
      <c r="D114" t="n">
        <v>665.58</v>
      </c>
      <c r="E114" t="n">
        <v>21.96</v>
      </c>
      <c r="F114" t="inlineStr">
        <is>
          <t>1.小於10張</t>
        </is>
      </c>
      <c r="G114" t="n">
        <v>3</v>
      </c>
      <c r="H114" t="n">
        <v>1073</v>
      </c>
      <c r="I114" t="n">
        <v>0.4208</v>
      </c>
    </row>
    <row r="115">
      <c r="A115" t="n">
        <v>54</v>
      </c>
      <c r="B115" t="n">
        <v>110.9</v>
      </c>
      <c r="C115" t="n">
        <v>90</v>
      </c>
      <c r="D115" t="n">
        <v>9981</v>
      </c>
      <c r="E115" t="n">
        <v>21.96</v>
      </c>
      <c r="F115" t="inlineStr">
        <is>
          <t>4.50-100張</t>
        </is>
      </c>
      <c r="G115" t="n">
        <v>0</v>
      </c>
      <c r="H115" t="n">
        <v>1163</v>
      </c>
      <c r="I115" t="n">
        <v>0.4561</v>
      </c>
    </row>
    <row r="116">
      <c r="A116" t="n">
        <v>55</v>
      </c>
      <c r="B116" t="n">
        <v>110.88</v>
      </c>
      <c r="C116" t="n">
        <v>30</v>
      </c>
      <c r="D116" t="n">
        <v>3326.4</v>
      </c>
      <c r="E116" t="n">
        <v>21.95</v>
      </c>
      <c r="F116" t="inlineStr">
        <is>
          <t>3.30-50張</t>
        </is>
      </c>
      <c r="G116" t="n">
        <v>8</v>
      </c>
      <c r="H116" t="n">
        <v>1193</v>
      </c>
      <c r="I116" t="n">
        <v>0.4678</v>
      </c>
    </row>
    <row r="117">
      <c r="A117" t="n">
        <v>56</v>
      </c>
      <c r="B117" t="n">
        <v>110.8</v>
      </c>
      <c r="C117" t="n">
        <v>3</v>
      </c>
      <c r="D117" t="n">
        <v>332.4</v>
      </c>
      <c r="E117" t="n">
        <v>21.94</v>
      </c>
      <c r="F117" t="inlineStr">
        <is>
          <t>1.小於10張</t>
        </is>
      </c>
      <c r="G117" t="n">
        <v>0</v>
      </c>
      <c r="H117" t="n">
        <v>1196</v>
      </c>
      <c r="I117" t="n">
        <v>0.469</v>
      </c>
    </row>
    <row r="118">
      <c r="A118" t="n">
        <v>57</v>
      </c>
      <c r="B118" t="n">
        <v>110.75</v>
      </c>
      <c r="C118" t="n">
        <v>1</v>
      </c>
      <c r="D118" t="n">
        <v>110.75</v>
      </c>
      <c r="E118" t="n">
        <v>21.93</v>
      </c>
      <c r="F118" t="inlineStr">
        <is>
          <t>1.小於10張</t>
        </is>
      </c>
      <c r="G118" t="n">
        <v>5</v>
      </c>
      <c r="H118" t="n">
        <v>1197</v>
      </c>
      <c r="I118" t="n">
        <v>0.4694</v>
      </c>
    </row>
    <row r="119">
      <c r="A119" t="n">
        <v>58</v>
      </c>
      <c r="B119" t="n">
        <v>110.69</v>
      </c>
      <c r="C119" t="n">
        <v>93</v>
      </c>
      <c r="D119" t="n">
        <v>10294.17</v>
      </c>
      <c r="E119" t="n">
        <v>21.92</v>
      </c>
      <c r="F119" t="inlineStr">
        <is>
          <t>4.50-100張</t>
        </is>
      </c>
      <c r="G119" t="n">
        <v>9</v>
      </c>
      <c r="H119" t="n">
        <v>1290</v>
      </c>
      <c r="I119" t="n">
        <v>0.5059</v>
      </c>
    </row>
    <row r="120">
      <c r="A120" t="n">
        <v>59</v>
      </c>
      <c r="B120" t="n">
        <v>110.65</v>
      </c>
      <c r="C120" t="n">
        <v>10</v>
      </c>
      <c r="D120" t="n">
        <v>1106.5</v>
      </c>
      <c r="E120" t="n">
        <v>21.91</v>
      </c>
      <c r="F120" t="inlineStr">
        <is>
          <t>2.10-30張</t>
        </is>
      </c>
      <c r="G120" t="n">
        <v>5</v>
      </c>
      <c r="H120" t="n">
        <v>1300</v>
      </c>
      <c r="I120" t="n">
        <v>0.5098</v>
      </c>
    </row>
    <row r="121">
      <c r="A121" t="n">
        <v>60</v>
      </c>
      <c r="B121" t="n">
        <v>110.63</v>
      </c>
      <c r="C121" t="n">
        <v>5</v>
      </c>
      <c r="D121" t="n">
        <v>553.15</v>
      </c>
      <c r="E121" t="n">
        <v>21.9</v>
      </c>
      <c r="F121" t="inlineStr">
        <is>
          <t>1.小於10張</t>
        </is>
      </c>
      <c r="G121" t="n">
        <v>3</v>
      </c>
      <c r="H121" t="n">
        <v>1305</v>
      </c>
      <c r="I121" t="n">
        <v>0.5118</v>
      </c>
    </row>
    <row r="122">
      <c r="A122" t="n">
        <v>61</v>
      </c>
      <c r="B122" t="n">
        <v>110.6</v>
      </c>
      <c r="C122" t="n">
        <v>91</v>
      </c>
      <c r="D122" t="n">
        <v>10064.6</v>
      </c>
      <c r="E122" t="n">
        <v>21.9</v>
      </c>
      <c r="F122" t="inlineStr">
        <is>
          <t>4.50-100張</t>
        </is>
      </c>
      <c r="G122" t="n">
        <v>0</v>
      </c>
      <c r="H122" t="n">
        <v>1396</v>
      </c>
      <c r="I122" t="n">
        <v>0.5475</v>
      </c>
    </row>
    <row r="123">
      <c r="A123" t="n">
        <v>62</v>
      </c>
      <c r="B123" t="n">
        <v>110.56</v>
      </c>
      <c r="C123" t="n">
        <v>30</v>
      </c>
      <c r="D123" t="n">
        <v>3316.8</v>
      </c>
      <c r="E123" t="n">
        <v>21.89</v>
      </c>
      <c r="F123" t="inlineStr">
        <is>
          <t>3.30-50張</t>
        </is>
      </c>
      <c r="G123" t="n">
        <v>6</v>
      </c>
      <c r="H123" t="n">
        <v>1426</v>
      </c>
      <c r="I123" t="n">
        <v>0.5592</v>
      </c>
    </row>
    <row r="124">
      <c r="A124" t="n">
        <v>63</v>
      </c>
      <c r="B124" t="n">
        <v>110.52</v>
      </c>
      <c r="C124" t="n">
        <v>10</v>
      </c>
      <c r="D124" t="n">
        <v>1105.2</v>
      </c>
      <c r="E124" t="n">
        <v>21.88</v>
      </c>
      <c r="F124" t="inlineStr">
        <is>
          <t>2.10-30張</t>
        </is>
      </c>
      <c r="G124" t="n">
        <v>2</v>
      </c>
      <c r="H124" t="n">
        <v>1436</v>
      </c>
      <c r="I124" t="n">
        <v>0.5631</v>
      </c>
    </row>
    <row r="125">
      <c r="A125" t="n">
        <v>64</v>
      </c>
      <c r="B125" t="n">
        <v>110.5</v>
      </c>
      <c r="C125" t="n">
        <v>102</v>
      </c>
      <c r="D125" t="n">
        <v>11271</v>
      </c>
      <c r="E125" t="n">
        <v>21.88</v>
      </c>
      <c r="F125" t="inlineStr">
        <is>
          <t>5.大於100張</t>
        </is>
      </c>
      <c r="G125" t="n">
        <v>0</v>
      </c>
      <c r="H125" t="n">
        <v>1538</v>
      </c>
      <c r="I125" t="n">
        <v>0.6031</v>
      </c>
    </row>
    <row r="126">
      <c r="A126" t="n">
        <v>65</v>
      </c>
      <c r="B126" t="n">
        <v>110.49</v>
      </c>
      <c r="C126" t="n">
        <v>6</v>
      </c>
      <c r="D126" t="n">
        <v>662.9400000000001</v>
      </c>
      <c r="E126" t="n">
        <v>21.88</v>
      </c>
      <c r="F126" t="inlineStr">
        <is>
          <t>1.小於10張</t>
        </is>
      </c>
      <c r="G126" t="n">
        <v>9</v>
      </c>
      <c r="H126" t="n">
        <v>1544</v>
      </c>
      <c r="I126" t="n">
        <v>0.6055</v>
      </c>
    </row>
    <row r="127">
      <c r="A127" t="n">
        <v>66</v>
      </c>
      <c r="B127" t="n">
        <v>110.43</v>
      </c>
      <c r="C127" t="n">
        <v>1</v>
      </c>
      <c r="D127" t="n">
        <v>110.43</v>
      </c>
      <c r="E127" t="n">
        <v>21.87</v>
      </c>
      <c r="F127" t="inlineStr">
        <is>
          <t>1.小於10張</t>
        </is>
      </c>
      <c r="G127" t="n">
        <v>3</v>
      </c>
      <c r="H127" t="n">
        <v>1545</v>
      </c>
      <c r="I127" t="n">
        <v>0.6059</v>
      </c>
    </row>
    <row r="128">
      <c r="A128" t="n">
        <v>67</v>
      </c>
      <c r="B128" t="n">
        <v>110.39</v>
      </c>
      <c r="C128" t="n">
        <v>1</v>
      </c>
      <c r="D128" t="n">
        <v>110.39</v>
      </c>
      <c r="E128" t="n">
        <v>21.86</v>
      </c>
      <c r="F128" t="inlineStr">
        <is>
          <t>1.小於10張</t>
        </is>
      </c>
      <c r="G128" t="n">
        <v>9</v>
      </c>
      <c r="H128" t="n">
        <v>1546</v>
      </c>
      <c r="I128" t="n">
        <v>0.6063</v>
      </c>
    </row>
    <row r="129">
      <c r="A129" t="n">
        <v>68</v>
      </c>
      <c r="B129" t="n">
        <v>110.3</v>
      </c>
      <c r="C129" t="n">
        <v>30</v>
      </c>
      <c r="D129" t="n">
        <v>3309</v>
      </c>
      <c r="E129" t="n">
        <v>21.84</v>
      </c>
      <c r="F129" t="inlineStr">
        <is>
          <t>3.30-50張</t>
        </is>
      </c>
      <c r="G129" t="n">
        <v>0</v>
      </c>
      <c r="H129" t="n">
        <v>1576</v>
      </c>
      <c r="I129" t="n">
        <v>0.618</v>
      </c>
    </row>
    <row r="130">
      <c r="A130" t="n">
        <v>69</v>
      </c>
      <c r="B130" t="n">
        <v>110.23</v>
      </c>
      <c r="C130" t="n">
        <v>255</v>
      </c>
      <c r="D130" t="n">
        <v>28108.65</v>
      </c>
      <c r="E130" t="n">
        <v>21.83</v>
      </c>
      <c r="F130" t="inlineStr">
        <is>
          <t>5.大於100張</t>
        </is>
      </c>
      <c r="G130" t="n">
        <v>3</v>
      </c>
      <c r="H130" t="n">
        <v>1831</v>
      </c>
      <c r="I130" t="n">
        <v>0.718</v>
      </c>
    </row>
    <row r="131">
      <c r="A131" t="n">
        <v>70</v>
      </c>
      <c r="B131" t="n">
        <v>110.22</v>
      </c>
      <c r="C131" t="n">
        <v>15</v>
      </c>
      <c r="D131" t="n">
        <v>1653.3</v>
      </c>
      <c r="E131" t="n">
        <v>21.82</v>
      </c>
      <c r="F131" t="inlineStr">
        <is>
          <t>2.10-30張</t>
        </is>
      </c>
      <c r="G131" t="n">
        <v>2</v>
      </c>
      <c r="H131" t="n">
        <v>1846</v>
      </c>
      <c r="I131" t="n">
        <v>0.7239</v>
      </c>
    </row>
    <row r="132">
      <c r="A132" t="n">
        <v>71</v>
      </c>
      <c r="B132" t="n">
        <v>110.2</v>
      </c>
      <c r="C132" t="n">
        <v>126</v>
      </c>
      <c r="D132" t="n">
        <v>13885.2</v>
      </c>
      <c r="E132" t="n">
        <v>21.82</v>
      </c>
      <c r="F132" t="inlineStr">
        <is>
          <t>5.大於100張</t>
        </is>
      </c>
      <c r="G132" t="n">
        <v>0</v>
      </c>
      <c r="H132" t="n">
        <v>1972</v>
      </c>
      <c r="I132" t="n">
        <v>0.7733</v>
      </c>
    </row>
    <row r="133">
      <c r="A133" t="n">
        <v>72</v>
      </c>
      <c r="B133" t="n">
        <v>110.11</v>
      </c>
      <c r="C133" t="n">
        <v>105</v>
      </c>
      <c r="D133" t="n">
        <v>11561.55</v>
      </c>
      <c r="E133" t="n">
        <v>21.8</v>
      </c>
      <c r="F133" t="inlineStr">
        <is>
          <t>5.大於100張</t>
        </is>
      </c>
      <c r="G133" t="n">
        <v>1</v>
      </c>
      <c r="H133" t="n">
        <v>2077</v>
      </c>
      <c r="I133" t="n">
        <v>0.8145</v>
      </c>
    </row>
    <row r="134">
      <c r="A134" t="n">
        <v>73</v>
      </c>
      <c r="B134" t="n">
        <v>110.05</v>
      </c>
      <c r="C134" t="n">
        <v>15</v>
      </c>
      <c r="D134" t="n">
        <v>1650.75</v>
      </c>
      <c r="E134" t="n">
        <v>21.79</v>
      </c>
      <c r="F134" t="inlineStr">
        <is>
          <t>2.10-30張</t>
        </is>
      </c>
      <c r="G134" t="n">
        <v>5</v>
      </c>
      <c r="H134" t="n">
        <v>2092</v>
      </c>
      <c r="I134" t="n">
        <v>0.8204</v>
      </c>
    </row>
    <row r="135">
      <c r="A135" t="n">
        <v>74</v>
      </c>
      <c r="B135" t="n">
        <v>110.03</v>
      </c>
      <c r="C135" t="n">
        <v>8</v>
      </c>
      <c r="D135" t="n">
        <v>880.24</v>
      </c>
      <c r="E135" t="n">
        <v>21.79</v>
      </c>
      <c r="F135" t="inlineStr">
        <is>
          <t>1.小於10張</t>
        </is>
      </c>
      <c r="G135" t="n">
        <v>3</v>
      </c>
      <c r="H135" t="n">
        <v>2100</v>
      </c>
      <c r="I135" t="n">
        <v>0.8235</v>
      </c>
    </row>
    <row r="136">
      <c r="A136" t="n">
        <v>75</v>
      </c>
      <c r="B136" t="n">
        <v>110.01</v>
      </c>
      <c r="C136" t="n">
        <v>10</v>
      </c>
      <c r="D136" t="n">
        <v>1100.1</v>
      </c>
      <c r="E136" t="n">
        <v>21.78</v>
      </c>
      <c r="F136" t="inlineStr">
        <is>
          <t>2.10-30張</t>
        </is>
      </c>
      <c r="G136" t="n">
        <v>1</v>
      </c>
      <c r="H136" t="n">
        <v>2110</v>
      </c>
      <c r="I136" t="n">
        <v>0.8275</v>
      </c>
    </row>
    <row r="137">
      <c r="A137" t="n">
        <v>76</v>
      </c>
      <c r="B137" t="n">
        <v>109.94</v>
      </c>
      <c r="C137" t="n">
        <v>100</v>
      </c>
      <c r="D137" t="n">
        <v>10994</v>
      </c>
      <c r="E137" t="n">
        <v>21.77</v>
      </c>
      <c r="F137" t="inlineStr">
        <is>
          <t>5.大於100張</t>
        </is>
      </c>
      <c r="G137" t="n">
        <v>4</v>
      </c>
      <c r="H137" t="n">
        <v>2210</v>
      </c>
      <c r="I137" t="n">
        <v>0.8667</v>
      </c>
    </row>
    <row r="138">
      <c r="A138" t="n">
        <v>77</v>
      </c>
      <c r="B138" t="n">
        <v>109.93</v>
      </c>
      <c r="C138" t="n">
        <v>6</v>
      </c>
      <c r="D138" t="n">
        <v>659.58</v>
      </c>
      <c r="E138" t="n">
        <v>21.77</v>
      </c>
      <c r="F138" t="inlineStr">
        <is>
          <t>1.小於10張</t>
        </is>
      </c>
      <c r="G138" t="n">
        <v>3</v>
      </c>
      <c r="H138" t="n">
        <v>2216</v>
      </c>
      <c r="I138" t="n">
        <v>0.869</v>
      </c>
    </row>
    <row r="139">
      <c r="A139" t="n">
        <v>78</v>
      </c>
      <c r="B139" t="n">
        <v>109.88</v>
      </c>
      <c r="C139" t="n">
        <v>46</v>
      </c>
      <c r="D139" t="n">
        <v>5054.48</v>
      </c>
      <c r="E139" t="n">
        <v>21.76</v>
      </c>
      <c r="F139" t="inlineStr">
        <is>
          <t>3.30-50張</t>
        </is>
      </c>
      <c r="G139" t="n">
        <v>8</v>
      </c>
      <c r="H139" t="n">
        <v>2262</v>
      </c>
      <c r="I139" t="n">
        <v>0.8871</v>
      </c>
    </row>
    <row r="140">
      <c r="A140" t="n">
        <v>79</v>
      </c>
      <c r="B140" t="n">
        <v>109.8</v>
      </c>
      <c r="C140" t="n">
        <v>40</v>
      </c>
      <c r="D140" t="n">
        <v>4392</v>
      </c>
      <c r="E140" t="n">
        <v>21.74</v>
      </c>
      <c r="F140" t="inlineStr">
        <is>
          <t>3.30-50張</t>
        </is>
      </c>
      <c r="G140" t="n">
        <v>0</v>
      </c>
      <c r="H140" t="n">
        <v>2302</v>
      </c>
      <c r="I140" t="n">
        <v>0.9026999999999999</v>
      </c>
    </row>
    <row r="141">
      <c r="A141" t="n">
        <v>80</v>
      </c>
      <c r="B141" t="n">
        <v>109.66</v>
      </c>
      <c r="C141" t="n">
        <v>5</v>
      </c>
      <c r="D141" t="n">
        <v>548.3</v>
      </c>
      <c r="E141" t="n">
        <v>21.71</v>
      </c>
      <c r="F141" t="inlineStr">
        <is>
          <t>1.小於10張</t>
        </is>
      </c>
      <c r="G141" t="n">
        <v>6</v>
      </c>
      <c r="H141" t="n">
        <v>2307</v>
      </c>
      <c r="I141" t="n">
        <v>0.9046999999999999</v>
      </c>
    </row>
    <row r="142">
      <c r="A142" t="n">
        <v>81</v>
      </c>
      <c r="B142" t="n">
        <v>109.65</v>
      </c>
      <c r="C142" t="n">
        <v>35</v>
      </c>
      <c r="D142" t="n">
        <v>3837.75</v>
      </c>
      <c r="E142" t="n">
        <v>21.71</v>
      </c>
      <c r="F142" t="inlineStr">
        <is>
          <t>3.30-50張</t>
        </is>
      </c>
      <c r="G142" t="n">
        <v>5</v>
      </c>
      <c r="H142" t="n">
        <v>2342</v>
      </c>
      <c r="I142" t="n">
        <v>0.9184</v>
      </c>
    </row>
    <row r="143">
      <c r="A143" t="n">
        <v>82</v>
      </c>
      <c r="B143" t="n">
        <v>109.62</v>
      </c>
      <c r="C143" t="n">
        <v>15</v>
      </c>
      <c r="D143" t="n">
        <v>1644.3</v>
      </c>
      <c r="E143" t="n">
        <v>21.7</v>
      </c>
      <c r="F143" t="inlineStr">
        <is>
          <t>2.10-30張</t>
        </is>
      </c>
      <c r="G143" t="n">
        <v>2</v>
      </c>
      <c r="H143" t="n">
        <v>2357</v>
      </c>
      <c r="I143" t="n">
        <v>0.9243</v>
      </c>
    </row>
    <row r="144">
      <c r="A144" t="n">
        <v>83</v>
      </c>
      <c r="B144" t="n">
        <v>109.61</v>
      </c>
      <c r="C144" t="n">
        <v>10</v>
      </c>
      <c r="D144" t="n">
        <v>1096.1</v>
      </c>
      <c r="E144" t="n">
        <v>21.7</v>
      </c>
      <c r="F144" t="inlineStr">
        <is>
          <t>2.10-30張</t>
        </is>
      </c>
      <c r="G144" t="n">
        <v>1</v>
      </c>
      <c r="H144" t="n">
        <v>2367</v>
      </c>
      <c r="I144" t="n">
        <v>0.9282</v>
      </c>
    </row>
    <row r="145">
      <c r="A145" t="n">
        <v>84</v>
      </c>
      <c r="B145" t="n">
        <v>109.56</v>
      </c>
      <c r="C145" t="n">
        <v>40</v>
      </c>
      <c r="D145" t="n">
        <v>4382.4</v>
      </c>
      <c r="E145" t="n">
        <v>21.69</v>
      </c>
      <c r="F145" t="inlineStr">
        <is>
          <t>3.30-50張</t>
        </is>
      </c>
      <c r="G145" t="n">
        <v>6</v>
      </c>
      <c r="H145" t="n">
        <v>2407</v>
      </c>
      <c r="I145" t="n">
        <v>0.9439</v>
      </c>
    </row>
    <row r="146">
      <c r="A146" t="n">
        <v>85</v>
      </c>
      <c r="B146" t="n">
        <v>109.5</v>
      </c>
      <c r="C146" t="n">
        <v>29</v>
      </c>
      <c r="D146" t="n">
        <v>3175.5</v>
      </c>
      <c r="E146" t="n">
        <v>21.68</v>
      </c>
      <c r="F146" t="inlineStr">
        <is>
          <t>2.10-30張</t>
        </is>
      </c>
      <c r="G146" t="n">
        <v>0</v>
      </c>
      <c r="H146" t="n">
        <v>2436</v>
      </c>
      <c r="I146" t="n">
        <v>0.9553</v>
      </c>
    </row>
    <row r="147">
      <c r="A147" t="n">
        <v>86</v>
      </c>
      <c r="B147" t="n">
        <v>109.49</v>
      </c>
      <c r="C147" t="n">
        <v>6</v>
      </c>
      <c r="D147" t="n">
        <v>656.9400000000001</v>
      </c>
      <c r="E147" t="n">
        <v>21.68</v>
      </c>
      <c r="F147" t="inlineStr">
        <is>
          <t>1.小於10張</t>
        </is>
      </c>
      <c r="G147" t="n">
        <v>9</v>
      </c>
      <c r="H147" t="n">
        <v>2442</v>
      </c>
      <c r="I147" t="n">
        <v>0.9576</v>
      </c>
    </row>
    <row r="148">
      <c r="A148" t="n">
        <v>87</v>
      </c>
      <c r="B148" t="n">
        <v>109.48</v>
      </c>
      <c r="C148" t="n">
        <v>4</v>
      </c>
      <c r="D148" t="n">
        <v>437.92</v>
      </c>
      <c r="E148" t="n">
        <v>21.68</v>
      </c>
      <c r="F148" t="inlineStr">
        <is>
          <t>1.小於10張</t>
        </is>
      </c>
      <c r="G148" t="n">
        <v>8</v>
      </c>
      <c r="H148" t="n">
        <v>2446</v>
      </c>
      <c r="I148" t="n">
        <v>0.9592000000000001</v>
      </c>
    </row>
    <row r="149">
      <c r="A149" t="n">
        <v>88</v>
      </c>
      <c r="B149" t="n">
        <v>109.33</v>
      </c>
      <c r="C149" t="n">
        <v>40</v>
      </c>
      <c r="D149" t="n">
        <v>4373.2</v>
      </c>
      <c r="E149" t="n">
        <v>21.65</v>
      </c>
      <c r="F149" t="inlineStr">
        <is>
          <t>3.30-50張</t>
        </is>
      </c>
      <c r="G149" t="n">
        <v>3</v>
      </c>
      <c r="H149" t="n">
        <v>2486</v>
      </c>
      <c r="I149" t="n">
        <v>0.9749</v>
      </c>
    </row>
    <row r="150">
      <c r="A150" t="n">
        <v>89</v>
      </c>
      <c r="B150" t="n">
        <v>109.3</v>
      </c>
      <c r="C150" t="n">
        <v>64</v>
      </c>
      <c r="D150" t="n">
        <v>6995.2</v>
      </c>
      <c r="E150" t="n">
        <v>21.64</v>
      </c>
      <c r="F150" t="inlineStr">
        <is>
          <t>4.50-100張</t>
        </is>
      </c>
      <c r="G150" t="n">
        <v>0</v>
      </c>
      <c r="H150" t="n">
        <v>2550</v>
      </c>
      <c r="I150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62031</t>
        </is>
      </c>
    </row>
    <row r="2">
      <c r="A2" t="inlineStr">
        <is>
          <t>標的名稱</t>
        </is>
      </c>
      <c r="B2" t="inlineStr">
        <is>
          <t>海韻電一</t>
        </is>
      </c>
    </row>
    <row r="3">
      <c r="A3" t="inlineStr">
        <is>
          <t>開標日期</t>
        </is>
      </c>
      <c r="B3" t="inlineStr">
        <is>
          <t>2021/08/31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103.5</v>
      </c>
    </row>
    <row r="7">
      <c r="A7" t="inlineStr">
        <is>
          <t>轉換價格</t>
        </is>
      </c>
      <c r="B7" t="n">
        <v>95.8</v>
      </c>
    </row>
    <row r="8">
      <c r="A8" t="inlineStr">
        <is>
          <t>轉換比率</t>
        </is>
      </c>
      <c r="B8" t="n">
        <v>1043.84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5116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111.1</v>
      </c>
    </row>
    <row r="15">
      <c r="A15" t="inlineStr">
        <is>
          <t>最高得標</t>
        </is>
      </c>
      <c r="B15" t="n">
        <v>119</v>
      </c>
    </row>
    <row r="16">
      <c r="A16" t="inlineStr">
        <is>
          <t>加權平均</t>
        </is>
      </c>
      <c r="B16" t="n">
        <v>112.84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106.43</v>
      </c>
    </row>
    <row r="20">
      <c r="A20" t="inlineStr">
        <is>
          <t>最高換股成本</t>
        </is>
      </c>
      <c r="B20" t="n">
        <v>114</v>
      </c>
    </row>
    <row r="21">
      <c r="A21" t="inlineStr">
        <is>
          <t>平均換股成本</t>
        </is>
      </c>
      <c r="B21" t="n">
        <v>108.1</v>
      </c>
    </row>
    <row r="22">
      <c r="A22" t="inlineStr">
        <is>
          <t>換股溢價率%</t>
        </is>
      </c>
      <c r="B22" t="n">
        <v>12.84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550</v>
      </c>
    </row>
    <row r="27">
      <c r="A27" t="inlineStr">
        <is>
          <t>投標數量</t>
        </is>
      </c>
      <c r="B27" t="n">
        <v>13263</v>
      </c>
    </row>
    <row r="28">
      <c r="A28" t="inlineStr">
        <is>
          <t>投標均張</t>
        </is>
      </c>
      <c r="B28" t="n">
        <v>24.11</v>
      </c>
    </row>
    <row r="29">
      <c r="A29" t="inlineStr">
        <is>
          <t>得標筆數</t>
        </is>
      </c>
      <c r="B29" t="n">
        <v>233</v>
      </c>
    </row>
    <row r="30">
      <c r="A30" t="inlineStr">
        <is>
          <t>得標數量</t>
        </is>
      </c>
      <c r="B30" t="n">
        <v>5116</v>
      </c>
    </row>
    <row r="31">
      <c r="A31" t="inlineStr">
        <is>
          <t>得標均張</t>
        </is>
      </c>
      <c r="B31" t="n">
        <v>21.96</v>
      </c>
    </row>
    <row r="32">
      <c r="A32" t="inlineStr">
        <is>
          <t>得標總金額</t>
        </is>
      </c>
      <c r="B32" t="n">
        <v>577269.84</v>
      </c>
    </row>
    <row r="33">
      <c r="A33" t="inlineStr">
        <is>
          <t>投標得標倍數</t>
        </is>
      </c>
      <c r="B33" t="n">
        <v>2.59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300</v>
      </c>
      <c r="C38" t="n">
        <v>113.52</v>
      </c>
      <c r="D38" t="n">
        <v>34056</v>
      </c>
      <c r="E38" t="inlineStr">
        <is>
          <t>待計算</t>
        </is>
      </c>
    </row>
    <row r="39">
      <c r="A39" t="n">
        <v>2</v>
      </c>
      <c r="B39" t="n">
        <v>253</v>
      </c>
      <c r="C39" t="n">
        <v>113</v>
      </c>
      <c r="D39" t="n">
        <v>28589</v>
      </c>
      <c r="E39" t="inlineStr">
        <is>
          <t>待計算</t>
        </is>
      </c>
    </row>
    <row r="40">
      <c r="A40" t="n">
        <v>3</v>
      </c>
      <c r="B40" t="n">
        <v>177</v>
      </c>
      <c r="C40" t="n">
        <v>114</v>
      </c>
      <c r="D40" t="n">
        <v>20178</v>
      </c>
      <c r="E40" t="inlineStr">
        <is>
          <t>待計算</t>
        </is>
      </c>
    </row>
    <row r="41">
      <c r="A41" t="n">
        <v>4</v>
      </c>
      <c r="B41" t="n">
        <v>167</v>
      </c>
      <c r="C41" t="n">
        <v>114.2</v>
      </c>
      <c r="D41" t="n">
        <v>19071.4</v>
      </c>
      <c r="E41" t="inlineStr">
        <is>
          <t>待計算</t>
        </is>
      </c>
    </row>
    <row r="42">
      <c r="A42" t="n">
        <v>5</v>
      </c>
      <c r="B42" t="n">
        <v>155</v>
      </c>
      <c r="C42" t="n">
        <v>112.2</v>
      </c>
      <c r="D42" t="n">
        <v>17391</v>
      </c>
      <c r="E42" t="inlineStr">
        <is>
          <t>待計算</t>
        </is>
      </c>
    </row>
    <row r="43">
      <c r="A43" t="n">
        <v>6</v>
      </c>
      <c r="B43" t="n">
        <v>135</v>
      </c>
      <c r="C43" t="n">
        <v>112.1</v>
      </c>
      <c r="D43" t="n">
        <v>15133.5</v>
      </c>
      <c r="E43" t="inlineStr">
        <is>
          <t>待計算</t>
        </is>
      </c>
    </row>
    <row r="44">
      <c r="A44" t="n">
        <v>7</v>
      </c>
      <c r="B44" t="n">
        <v>130</v>
      </c>
      <c r="C44" t="n">
        <v>114.1</v>
      </c>
      <c r="D44" t="n">
        <v>14833</v>
      </c>
      <c r="E44" t="inlineStr">
        <is>
          <t>待計算</t>
        </is>
      </c>
    </row>
    <row r="45">
      <c r="A45" t="n">
        <v>8</v>
      </c>
      <c r="B45" t="n">
        <v>130</v>
      </c>
      <c r="C45" t="n">
        <v>111.7</v>
      </c>
      <c r="D45" t="n">
        <v>14521</v>
      </c>
      <c r="E45" t="inlineStr">
        <is>
          <t>待計算</t>
        </is>
      </c>
    </row>
    <row r="46">
      <c r="A46" t="n">
        <v>9</v>
      </c>
      <c r="B46" t="n">
        <v>125</v>
      </c>
      <c r="C46" t="n">
        <v>113.5</v>
      </c>
      <c r="D46" t="n">
        <v>14187.5</v>
      </c>
      <c r="E46" t="inlineStr">
        <is>
          <t>待計算</t>
        </is>
      </c>
    </row>
    <row r="47">
      <c r="A47" t="n">
        <v>10</v>
      </c>
      <c r="B47" t="n">
        <v>124</v>
      </c>
      <c r="C47" t="n">
        <v>111.1</v>
      </c>
      <c r="D47" t="n">
        <v>13776.4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86</v>
      </c>
      <c r="D52" t="n">
        <v>9763.51</v>
      </c>
      <c r="E52" t="n">
        <v>113.53</v>
      </c>
      <c r="F52" t="inlineStr">
        <is>
          <t>待計算</t>
        </is>
      </c>
      <c r="G52" t="n">
        <v>0.0168</v>
      </c>
    </row>
    <row r="53">
      <c r="A53" t="inlineStr">
        <is>
          <t>2.10-30張</t>
        </is>
      </c>
      <c r="B53" t="n">
        <v>36</v>
      </c>
      <c r="C53" t="n">
        <v>571</v>
      </c>
      <c r="D53" t="n">
        <v>64749.02</v>
      </c>
      <c r="E53" t="n">
        <v>113.4</v>
      </c>
      <c r="F53" t="inlineStr">
        <is>
          <t>待計算</t>
        </is>
      </c>
      <c r="G53" t="n">
        <v>0.1116</v>
      </c>
    </row>
    <row r="54">
      <c r="A54" t="inlineStr">
        <is>
          <t>3.30-50張</t>
        </is>
      </c>
      <c r="B54" t="n">
        <v>24</v>
      </c>
      <c r="C54" t="n">
        <v>869</v>
      </c>
      <c r="D54" t="n">
        <v>97846.55</v>
      </c>
      <c r="E54" t="n">
        <v>112.6</v>
      </c>
      <c r="F54" t="inlineStr">
        <is>
          <t>待計算</t>
        </is>
      </c>
      <c r="G54" t="n">
        <v>0.1699</v>
      </c>
    </row>
    <row r="55">
      <c r="A55" t="inlineStr">
        <is>
          <t>4.50-100張</t>
        </is>
      </c>
      <c r="B55" t="n">
        <v>26</v>
      </c>
      <c r="C55" t="n">
        <v>1687</v>
      </c>
      <c r="D55" t="n">
        <v>189751.96</v>
      </c>
      <c r="E55" t="n">
        <v>112.48</v>
      </c>
      <c r="F55" t="inlineStr">
        <is>
          <t>待計算</t>
        </is>
      </c>
      <c r="G55" t="n">
        <v>0.3297</v>
      </c>
    </row>
    <row r="56">
      <c r="A56" t="inlineStr">
        <is>
          <t>5.大於100張</t>
        </is>
      </c>
      <c r="B56" t="n">
        <v>12</v>
      </c>
      <c r="C56" t="n">
        <v>1903</v>
      </c>
      <c r="D56" t="n">
        <v>215158.8</v>
      </c>
      <c r="E56" t="n">
        <v>113.06</v>
      </c>
      <c r="F56" t="inlineStr">
        <is>
          <t>待計算</t>
        </is>
      </c>
      <c r="G56" t="n">
        <v>0.372</v>
      </c>
    </row>
    <row r="57">
      <c r="A57" t="inlineStr">
        <is>
          <t>總計</t>
        </is>
      </c>
      <c r="B57" t="n">
        <v>119</v>
      </c>
      <c r="C57" t="n">
        <v>5116</v>
      </c>
      <c r="D57" t="n">
        <v>577269.84</v>
      </c>
      <c r="E57" t="n">
        <v>112.84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119</v>
      </c>
      <c r="C62" t="n">
        <v>1</v>
      </c>
      <c r="D62" t="n">
        <v>119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118.1</v>
      </c>
      <c r="C63" t="n">
        <v>4</v>
      </c>
      <c r="D63" t="n">
        <v>472.4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5</v>
      </c>
      <c r="I63" t="n">
        <v>0.001</v>
      </c>
    </row>
    <row r="64">
      <c r="A64" t="n">
        <v>3</v>
      </c>
      <c r="B64" t="n">
        <v>118</v>
      </c>
      <c r="C64" t="n">
        <v>2</v>
      </c>
      <c r="D64" t="n">
        <v>236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7</v>
      </c>
      <c r="I64" t="n">
        <v>0.0014</v>
      </c>
    </row>
    <row r="65">
      <c r="A65" t="n">
        <v>4</v>
      </c>
      <c r="B65" t="n">
        <v>116.8</v>
      </c>
      <c r="C65" t="n">
        <v>12</v>
      </c>
      <c r="D65" t="n">
        <v>1401.6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19</v>
      </c>
      <c r="I65" t="n">
        <v>0.0037</v>
      </c>
    </row>
    <row r="66">
      <c r="A66" t="n">
        <v>5</v>
      </c>
      <c r="B66" t="n">
        <v>116</v>
      </c>
      <c r="C66" t="n">
        <v>10</v>
      </c>
      <c r="D66" t="n">
        <v>1160</v>
      </c>
      <c r="E66" t="inlineStr">
        <is>
          <t>待計算</t>
        </is>
      </c>
      <c r="F66" t="inlineStr">
        <is>
          <t>2.10-30張</t>
        </is>
      </c>
      <c r="G66" t="n">
        <v>0</v>
      </c>
      <c r="H66" t="n">
        <v>29</v>
      </c>
      <c r="I66" t="n">
        <v>0.0057</v>
      </c>
    </row>
    <row r="67">
      <c r="A67" t="n">
        <v>6</v>
      </c>
      <c r="B67" t="n">
        <v>115.88</v>
      </c>
      <c r="C67" t="n">
        <v>5</v>
      </c>
      <c r="D67" t="n">
        <v>579.4</v>
      </c>
      <c r="E67" t="inlineStr">
        <is>
          <t>待計算</t>
        </is>
      </c>
      <c r="F67" t="inlineStr">
        <is>
          <t>1.小於10張</t>
        </is>
      </c>
      <c r="G67" t="n">
        <v>8</v>
      </c>
      <c r="H67" t="n">
        <v>34</v>
      </c>
      <c r="I67" t="n">
        <v>0.0066</v>
      </c>
    </row>
    <row r="68">
      <c r="A68" t="n">
        <v>7</v>
      </c>
      <c r="B68" t="n">
        <v>115.55</v>
      </c>
      <c r="C68" t="n">
        <v>25</v>
      </c>
      <c r="D68" t="n">
        <v>2888.75</v>
      </c>
      <c r="E68" t="inlineStr">
        <is>
          <t>待計算</t>
        </is>
      </c>
      <c r="F68" t="inlineStr">
        <is>
          <t>2.10-30張</t>
        </is>
      </c>
      <c r="G68" t="n">
        <v>5</v>
      </c>
      <c r="H68" t="n">
        <v>59</v>
      </c>
      <c r="I68" t="n">
        <v>0.0115</v>
      </c>
    </row>
    <row r="69">
      <c r="A69" t="n">
        <v>8</v>
      </c>
      <c r="B69" t="n">
        <v>115.5</v>
      </c>
      <c r="C69" t="n">
        <v>1</v>
      </c>
      <c r="D69" t="n">
        <v>115.5</v>
      </c>
      <c r="E69" t="inlineStr">
        <is>
          <t>待計算</t>
        </is>
      </c>
      <c r="F69" t="inlineStr">
        <is>
          <t>1.小於10張</t>
        </is>
      </c>
      <c r="G69" t="n">
        <v>0</v>
      </c>
      <c r="H69" t="n">
        <v>60</v>
      </c>
      <c r="I69" t="n">
        <v>0.0117</v>
      </c>
    </row>
    <row r="70">
      <c r="A70" t="n">
        <v>9</v>
      </c>
      <c r="B70" t="n">
        <v>115.3</v>
      </c>
      <c r="C70" t="n">
        <v>3</v>
      </c>
      <c r="D70" t="n">
        <v>345.9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63</v>
      </c>
      <c r="I70" t="n">
        <v>0.0123</v>
      </c>
    </row>
    <row r="71">
      <c r="A71" t="n">
        <v>10</v>
      </c>
      <c r="B71" t="n">
        <v>115.28</v>
      </c>
      <c r="C71" t="n">
        <v>10</v>
      </c>
      <c r="D71" t="n">
        <v>1152.8</v>
      </c>
      <c r="E71" t="inlineStr">
        <is>
          <t>待計算</t>
        </is>
      </c>
      <c r="F71" t="inlineStr">
        <is>
          <t>2.10-30張</t>
        </is>
      </c>
      <c r="G71" t="n">
        <v>8</v>
      </c>
      <c r="H71" t="n">
        <v>73</v>
      </c>
      <c r="I71" t="n">
        <v>0.0143</v>
      </c>
    </row>
    <row r="72">
      <c r="A72" t="n">
        <v>11</v>
      </c>
      <c r="B72" t="n">
        <v>115.11</v>
      </c>
      <c r="C72" t="n">
        <v>7</v>
      </c>
      <c r="D72" t="n">
        <v>805.77</v>
      </c>
      <c r="E72" t="inlineStr">
        <is>
          <t>待計算</t>
        </is>
      </c>
      <c r="F72" t="inlineStr">
        <is>
          <t>1.小於10張</t>
        </is>
      </c>
      <c r="G72" t="n">
        <v>1</v>
      </c>
      <c r="H72" t="n">
        <v>80</v>
      </c>
      <c r="I72" t="n">
        <v>0.0156</v>
      </c>
    </row>
    <row r="73">
      <c r="A73" t="n">
        <v>12</v>
      </c>
      <c r="B73" t="n">
        <v>115.1</v>
      </c>
      <c r="C73" t="n">
        <v>28</v>
      </c>
      <c r="D73" t="n">
        <v>3222.8</v>
      </c>
      <c r="E73" t="inlineStr">
        <is>
          <t>待計算</t>
        </is>
      </c>
      <c r="F73" t="inlineStr">
        <is>
          <t>2.10-30張</t>
        </is>
      </c>
      <c r="G73" t="n">
        <v>0</v>
      </c>
      <c r="H73" t="n">
        <v>108</v>
      </c>
      <c r="I73" t="n">
        <v>0.0211</v>
      </c>
    </row>
    <row r="74">
      <c r="A74" t="n">
        <v>13</v>
      </c>
      <c r="B74" t="n">
        <v>115.01</v>
      </c>
      <c r="C74" t="n">
        <v>10</v>
      </c>
      <c r="D74" t="n">
        <v>1150.1</v>
      </c>
      <c r="E74" t="inlineStr">
        <is>
          <t>待計算</t>
        </is>
      </c>
      <c r="F74" t="inlineStr">
        <is>
          <t>2.10-30張</t>
        </is>
      </c>
      <c r="G74" t="n">
        <v>1</v>
      </c>
      <c r="H74" t="n">
        <v>118</v>
      </c>
      <c r="I74" t="n">
        <v>0.0231</v>
      </c>
    </row>
    <row r="75">
      <c r="A75" t="n">
        <v>14</v>
      </c>
      <c r="B75" t="n">
        <v>115</v>
      </c>
      <c r="C75" t="n">
        <v>107</v>
      </c>
      <c r="D75" t="n">
        <v>12305</v>
      </c>
      <c r="E75" t="inlineStr">
        <is>
          <t>待計算</t>
        </is>
      </c>
      <c r="F75" t="inlineStr">
        <is>
          <t>5.大於100張</t>
        </is>
      </c>
      <c r="G75" t="n">
        <v>0</v>
      </c>
      <c r="H75" t="n">
        <v>225</v>
      </c>
      <c r="I75" t="n">
        <v>0.044</v>
      </c>
    </row>
    <row r="76">
      <c r="A76" t="n">
        <v>15</v>
      </c>
      <c r="B76" t="n">
        <v>114.88</v>
      </c>
      <c r="C76" t="n">
        <v>10</v>
      </c>
      <c r="D76" t="n">
        <v>1148.8</v>
      </c>
      <c r="E76" t="inlineStr">
        <is>
          <t>待計算</t>
        </is>
      </c>
      <c r="F76" t="inlineStr">
        <is>
          <t>2.10-30張</t>
        </is>
      </c>
      <c r="G76" t="n">
        <v>8</v>
      </c>
      <c r="H76" t="n">
        <v>235</v>
      </c>
      <c r="I76" t="n">
        <v>0.0459</v>
      </c>
    </row>
    <row r="77">
      <c r="A77" t="n">
        <v>16</v>
      </c>
      <c r="B77" t="n">
        <v>114.63</v>
      </c>
      <c r="C77" t="n">
        <v>14</v>
      </c>
      <c r="D77" t="n">
        <v>1604.82</v>
      </c>
      <c r="E77" t="inlineStr">
        <is>
          <t>待計算</t>
        </is>
      </c>
      <c r="F77" t="inlineStr">
        <is>
          <t>2.10-30張</t>
        </is>
      </c>
      <c r="G77" t="n">
        <v>3</v>
      </c>
      <c r="H77" t="n">
        <v>249</v>
      </c>
      <c r="I77" t="n">
        <v>0.0487</v>
      </c>
    </row>
    <row r="78">
      <c r="A78" t="n">
        <v>17</v>
      </c>
      <c r="B78" t="n">
        <v>114.6</v>
      </c>
      <c r="C78" t="n">
        <v>5</v>
      </c>
      <c r="D78" t="n">
        <v>573</v>
      </c>
      <c r="E78" t="inlineStr">
        <is>
          <t>待計算</t>
        </is>
      </c>
      <c r="F78" t="inlineStr">
        <is>
          <t>1.小於10張</t>
        </is>
      </c>
      <c r="G78" t="n">
        <v>0</v>
      </c>
      <c r="H78" t="n">
        <v>254</v>
      </c>
      <c r="I78" t="n">
        <v>0.0496</v>
      </c>
    </row>
    <row r="79">
      <c r="A79" t="n">
        <v>18</v>
      </c>
      <c r="B79" t="n">
        <v>114.5</v>
      </c>
      <c r="C79" t="n">
        <v>85</v>
      </c>
      <c r="D79" t="n">
        <v>9732.5</v>
      </c>
      <c r="E79" t="inlineStr">
        <is>
          <t>待計算</t>
        </is>
      </c>
      <c r="F79" t="inlineStr">
        <is>
          <t>4.50-100張</t>
        </is>
      </c>
      <c r="G79" t="n">
        <v>0</v>
      </c>
      <c r="H79" t="n">
        <v>339</v>
      </c>
      <c r="I79" t="n">
        <v>0.0663</v>
      </c>
    </row>
    <row r="80">
      <c r="A80" t="n">
        <v>19</v>
      </c>
      <c r="B80" t="n">
        <v>114.38</v>
      </c>
      <c r="C80" t="n">
        <v>10</v>
      </c>
      <c r="D80" t="n">
        <v>1143.8</v>
      </c>
      <c r="E80" t="inlineStr">
        <is>
          <t>待計算</t>
        </is>
      </c>
      <c r="F80" t="inlineStr">
        <is>
          <t>2.10-30張</t>
        </is>
      </c>
      <c r="G80" t="n">
        <v>8</v>
      </c>
      <c r="H80" t="n">
        <v>349</v>
      </c>
      <c r="I80" t="n">
        <v>0.0682</v>
      </c>
    </row>
    <row r="81">
      <c r="A81" t="n">
        <v>20</v>
      </c>
      <c r="B81" t="n">
        <v>114.3</v>
      </c>
      <c r="C81" t="n">
        <v>10</v>
      </c>
      <c r="D81" t="n">
        <v>1143</v>
      </c>
      <c r="E81" t="inlineStr">
        <is>
          <t>待計算</t>
        </is>
      </c>
      <c r="F81" t="inlineStr">
        <is>
          <t>2.10-30張</t>
        </is>
      </c>
      <c r="G81" t="n">
        <v>0</v>
      </c>
      <c r="H81" t="n">
        <v>359</v>
      </c>
      <c r="I81" t="n">
        <v>0.0702</v>
      </c>
    </row>
    <row r="82">
      <c r="A82" t="n">
        <v>21</v>
      </c>
      <c r="B82" t="n">
        <v>114.2</v>
      </c>
      <c r="C82" t="n">
        <v>167</v>
      </c>
      <c r="D82" t="n">
        <v>19071.4</v>
      </c>
      <c r="E82" t="inlineStr">
        <is>
          <t>待計算</t>
        </is>
      </c>
      <c r="F82" t="inlineStr">
        <is>
          <t>5.大於100張</t>
        </is>
      </c>
      <c r="G82" t="n">
        <v>0</v>
      </c>
      <c r="H82" t="n">
        <v>526</v>
      </c>
      <c r="I82" t="n">
        <v>0.1028</v>
      </c>
    </row>
    <row r="83">
      <c r="A83" t="n">
        <v>22</v>
      </c>
      <c r="B83" t="n">
        <v>114.15</v>
      </c>
      <c r="C83" t="n">
        <v>10</v>
      </c>
      <c r="D83" t="n">
        <v>1141.5</v>
      </c>
      <c r="E83" t="inlineStr">
        <is>
          <t>待計算</t>
        </is>
      </c>
      <c r="F83" t="inlineStr">
        <is>
          <t>2.10-30張</t>
        </is>
      </c>
      <c r="G83" t="n">
        <v>5</v>
      </c>
      <c r="H83" t="n">
        <v>536</v>
      </c>
      <c r="I83" t="n">
        <v>0.1048</v>
      </c>
    </row>
    <row r="84">
      <c r="A84" t="n">
        <v>23</v>
      </c>
      <c r="B84" t="n">
        <v>114.13</v>
      </c>
      <c r="C84" t="n">
        <v>35</v>
      </c>
      <c r="D84" t="n">
        <v>3994.55</v>
      </c>
      <c r="E84" t="inlineStr">
        <is>
          <t>待計算</t>
        </is>
      </c>
      <c r="F84" t="inlineStr">
        <is>
          <t>3.30-50張</t>
        </is>
      </c>
      <c r="G84" t="n">
        <v>3</v>
      </c>
      <c r="H84" t="n">
        <v>571</v>
      </c>
      <c r="I84" t="n">
        <v>0.1116</v>
      </c>
    </row>
    <row r="85">
      <c r="A85" t="n">
        <v>24</v>
      </c>
      <c r="B85" t="n">
        <v>114.11</v>
      </c>
      <c r="C85" t="n">
        <v>9</v>
      </c>
      <c r="D85" t="n">
        <v>1026.99</v>
      </c>
      <c r="E85" t="inlineStr">
        <is>
          <t>待計算</t>
        </is>
      </c>
      <c r="F85" t="inlineStr">
        <is>
          <t>1.小於10張</t>
        </is>
      </c>
      <c r="G85" t="n">
        <v>1</v>
      </c>
      <c r="H85" t="n">
        <v>580</v>
      </c>
      <c r="I85" t="n">
        <v>0.1134</v>
      </c>
    </row>
    <row r="86">
      <c r="A86" t="n">
        <v>25</v>
      </c>
      <c r="B86" t="n">
        <v>114.1</v>
      </c>
      <c r="C86" t="n">
        <v>130</v>
      </c>
      <c r="D86" t="n">
        <v>14833</v>
      </c>
      <c r="E86" t="inlineStr">
        <is>
          <t>待計算</t>
        </is>
      </c>
      <c r="F86" t="inlineStr">
        <is>
          <t>5.大於100張</t>
        </is>
      </c>
      <c r="G86" t="n">
        <v>0</v>
      </c>
      <c r="H86" t="n">
        <v>710</v>
      </c>
      <c r="I86" t="n">
        <v>0.1388</v>
      </c>
    </row>
    <row r="87">
      <c r="A87" t="n">
        <v>26</v>
      </c>
      <c r="B87" t="n">
        <v>114</v>
      </c>
      <c r="C87" t="n">
        <v>177</v>
      </c>
      <c r="D87" t="n">
        <v>20178</v>
      </c>
      <c r="E87" t="inlineStr">
        <is>
          <t>待計算</t>
        </is>
      </c>
      <c r="F87" t="inlineStr">
        <is>
          <t>5.大於100張</t>
        </is>
      </c>
      <c r="G87" t="n">
        <v>0</v>
      </c>
      <c r="H87" t="n">
        <v>887</v>
      </c>
      <c r="I87" t="n">
        <v>0.1734</v>
      </c>
    </row>
    <row r="88">
      <c r="A88" t="n">
        <v>27</v>
      </c>
      <c r="B88" t="n">
        <v>113.98</v>
      </c>
      <c r="C88" t="n">
        <v>2</v>
      </c>
      <c r="D88" t="n">
        <v>227.96</v>
      </c>
      <c r="E88" t="inlineStr">
        <is>
          <t>待計算</t>
        </is>
      </c>
      <c r="F88" t="inlineStr">
        <is>
          <t>1.小於10張</t>
        </is>
      </c>
      <c r="G88" t="n">
        <v>8</v>
      </c>
      <c r="H88" t="n">
        <v>889</v>
      </c>
      <c r="I88" t="n">
        <v>0.1738</v>
      </c>
    </row>
    <row r="89">
      <c r="A89" t="n">
        <v>28</v>
      </c>
      <c r="B89" t="n">
        <v>113.9</v>
      </c>
      <c r="C89" t="n">
        <v>10</v>
      </c>
      <c r="D89" t="n">
        <v>1139</v>
      </c>
      <c r="E89" t="inlineStr">
        <is>
          <t>待計算</t>
        </is>
      </c>
      <c r="F89" t="inlineStr">
        <is>
          <t>2.10-30張</t>
        </is>
      </c>
      <c r="G89" t="n">
        <v>0</v>
      </c>
      <c r="H89" t="n">
        <v>899</v>
      </c>
      <c r="I89" t="n">
        <v>0.1757</v>
      </c>
    </row>
    <row r="90">
      <c r="A90" t="n">
        <v>29</v>
      </c>
      <c r="B90" t="n">
        <v>113.89</v>
      </c>
      <c r="C90" t="n">
        <v>50</v>
      </c>
      <c r="D90" t="n">
        <v>5694.5</v>
      </c>
      <c r="E90" t="inlineStr">
        <is>
          <t>待計算</t>
        </is>
      </c>
      <c r="F90" t="inlineStr">
        <is>
          <t>4.50-100張</t>
        </is>
      </c>
      <c r="G90" t="n">
        <v>9</v>
      </c>
      <c r="H90" t="n">
        <v>949</v>
      </c>
      <c r="I90" t="n">
        <v>0.1855</v>
      </c>
    </row>
    <row r="91">
      <c r="A91" t="n">
        <v>30</v>
      </c>
      <c r="B91" t="n">
        <v>113.88</v>
      </c>
      <c r="C91" t="n">
        <v>20</v>
      </c>
      <c r="D91" t="n">
        <v>2277.6</v>
      </c>
      <c r="E91" t="inlineStr">
        <is>
          <t>待計算</t>
        </is>
      </c>
      <c r="F91" t="inlineStr">
        <is>
          <t>2.10-30張</t>
        </is>
      </c>
      <c r="G91" t="n">
        <v>8</v>
      </c>
      <c r="H91" t="n">
        <v>969</v>
      </c>
      <c r="I91" t="n">
        <v>0.1894</v>
      </c>
    </row>
    <row r="92">
      <c r="A92" t="n">
        <v>31</v>
      </c>
      <c r="B92" t="n">
        <v>113.8</v>
      </c>
      <c r="C92" t="n">
        <v>15</v>
      </c>
      <c r="D92" t="n">
        <v>1707</v>
      </c>
      <c r="E92" t="inlineStr">
        <is>
          <t>待計算</t>
        </is>
      </c>
      <c r="F92" t="inlineStr">
        <is>
          <t>2.10-30張</t>
        </is>
      </c>
      <c r="G92" t="n">
        <v>0</v>
      </c>
      <c r="H92" t="n">
        <v>984</v>
      </c>
      <c r="I92" t="n">
        <v>0.1923</v>
      </c>
    </row>
    <row r="93">
      <c r="A93" t="n">
        <v>32</v>
      </c>
      <c r="B93" t="n">
        <v>113.78</v>
      </c>
      <c r="C93" t="n">
        <v>13</v>
      </c>
      <c r="D93" t="n">
        <v>1479.14</v>
      </c>
      <c r="E93" t="inlineStr">
        <is>
          <t>待計算</t>
        </is>
      </c>
      <c r="F93" t="inlineStr">
        <is>
          <t>2.10-30張</t>
        </is>
      </c>
      <c r="G93" t="n">
        <v>8</v>
      </c>
      <c r="H93" t="n">
        <v>997</v>
      </c>
      <c r="I93" t="n">
        <v>0.1949</v>
      </c>
    </row>
    <row r="94">
      <c r="A94" t="n">
        <v>33</v>
      </c>
      <c r="B94" t="n">
        <v>113.77</v>
      </c>
      <c r="C94" t="n">
        <v>40</v>
      </c>
      <c r="D94" t="n">
        <v>4550.8</v>
      </c>
      <c r="E94" t="inlineStr">
        <is>
          <t>待計算</t>
        </is>
      </c>
      <c r="F94" t="inlineStr">
        <is>
          <t>3.30-50張</t>
        </is>
      </c>
      <c r="G94" t="n">
        <v>7</v>
      </c>
      <c r="H94" t="n">
        <v>1037</v>
      </c>
      <c r="I94" t="n">
        <v>0.2027</v>
      </c>
    </row>
    <row r="95">
      <c r="A95" t="n">
        <v>34</v>
      </c>
      <c r="B95" t="n">
        <v>113.7</v>
      </c>
      <c r="C95" t="n">
        <v>10</v>
      </c>
      <c r="D95" t="n">
        <v>1137</v>
      </c>
      <c r="E95" t="inlineStr">
        <is>
          <t>待計算</t>
        </is>
      </c>
      <c r="F95" t="inlineStr">
        <is>
          <t>2.10-30張</t>
        </is>
      </c>
      <c r="G95" t="n">
        <v>0</v>
      </c>
      <c r="H95" t="n">
        <v>1047</v>
      </c>
      <c r="I95" t="n">
        <v>0.2047</v>
      </c>
    </row>
    <row r="96">
      <c r="A96" t="n">
        <v>35</v>
      </c>
      <c r="B96" t="n">
        <v>113.68</v>
      </c>
      <c r="C96" t="n">
        <v>62</v>
      </c>
      <c r="D96" t="n">
        <v>7048.16</v>
      </c>
      <c r="E96" t="inlineStr">
        <is>
          <t>待計算</t>
        </is>
      </c>
      <c r="F96" t="inlineStr">
        <is>
          <t>4.50-100張</t>
        </is>
      </c>
      <c r="G96" t="n">
        <v>8</v>
      </c>
      <c r="H96" t="n">
        <v>1109</v>
      </c>
      <c r="I96" t="n">
        <v>0.2168</v>
      </c>
    </row>
    <row r="97">
      <c r="A97" t="n">
        <v>36</v>
      </c>
      <c r="B97" t="n">
        <v>113.63</v>
      </c>
      <c r="C97" t="n">
        <v>48</v>
      </c>
      <c r="D97" t="n">
        <v>5454.24</v>
      </c>
      <c r="E97" t="inlineStr">
        <is>
          <t>待計算</t>
        </is>
      </c>
      <c r="F97" t="inlineStr">
        <is>
          <t>3.30-50張</t>
        </is>
      </c>
      <c r="G97" t="n">
        <v>3</v>
      </c>
      <c r="H97" t="n">
        <v>1157</v>
      </c>
      <c r="I97" t="n">
        <v>0.2262</v>
      </c>
    </row>
    <row r="98">
      <c r="A98" t="n">
        <v>37</v>
      </c>
      <c r="B98" t="n">
        <v>113.6</v>
      </c>
      <c r="C98" t="n">
        <v>50</v>
      </c>
      <c r="D98" t="n">
        <v>5680</v>
      </c>
      <c r="E98" t="inlineStr">
        <is>
          <t>待計算</t>
        </is>
      </c>
      <c r="F98" t="inlineStr">
        <is>
          <t>4.50-100張</t>
        </is>
      </c>
      <c r="G98" t="n">
        <v>0</v>
      </c>
      <c r="H98" t="n">
        <v>1207</v>
      </c>
      <c r="I98" t="n">
        <v>0.2359</v>
      </c>
    </row>
    <row r="99">
      <c r="A99" t="n">
        <v>38</v>
      </c>
      <c r="B99" t="n">
        <v>113.59</v>
      </c>
      <c r="C99" t="n">
        <v>63</v>
      </c>
      <c r="D99" t="n">
        <v>7156.17</v>
      </c>
      <c r="E99" t="inlineStr">
        <is>
          <t>待計算</t>
        </is>
      </c>
      <c r="F99" t="inlineStr">
        <is>
          <t>4.50-100張</t>
        </is>
      </c>
      <c r="G99" t="n">
        <v>9</v>
      </c>
      <c r="H99" t="n">
        <v>1270</v>
      </c>
      <c r="I99" t="n">
        <v>0.2482</v>
      </c>
    </row>
    <row r="100">
      <c r="A100" t="n">
        <v>39</v>
      </c>
      <c r="B100" t="n">
        <v>113.58</v>
      </c>
      <c r="C100" t="n">
        <v>10</v>
      </c>
      <c r="D100" t="n">
        <v>1135.8</v>
      </c>
      <c r="E100" t="inlineStr">
        <is>
          <t>待計算</t>
        </is>
      </c>
      <c r="F100" t="inlineStr">
        <is>
          <t>2.10-30張</t>
        </is>
      </c>
      <c r="G100" t="n">
        <v>8</v>
      </c>
      <c r="H100" t="n">
        <v>1280</v>
      </c>
      <c r="I100" t="n">
        <v>0.2502</v>
      </c>
    </row>
    <row r="101">
      <c r="A101" t="n">
        <v>40</v>
      </c>
      <c r="B101" t="n">
        <v>113.55</v>
      </c>
      <c r="C101" t="n">
        <v>25</v>
      </c>
      <c r="D101" t="n">
        <v>2838.75</v>
      </c>
      <c r="E101" t="inlineStr">
        <is>
          <t>待計算</t>
        </is>
      </c>
      <c r="F101" t="inlineStr">
        <is>
          <t>2.10-30張</t>
        </is>
      </c>
      <c r="G101" t="n">
        <v>5</v>
      </c>
      <c r="H101" t="n">
        <v>1305</v>
      </c>
      <c r="I101" t="n">
        <v>0.2551</v>
      </c>
    </row>
    <row r="102">
      <c r="A102" t="n">
        <v>41</v>
      </c>
      <c r="B102" t="n">
        <v>113.52</v>
      </c>
      <c r="C102" t="n">
        <v>300</v>
      </c>
      <c r="D102" t="n">
        <v>34056</v>
      </c>
      <c r="E102" t="inlineStr">
        <is>
          <t>待計算</t>
        </is>
      </c>
      <c r="F102" t="inlineStr">
        <is>
          <t>5.大於100張</t>
        </is>
      </c>
      <c r="G102" t="n">
        <v>2</v>
      </c>
      <c r="H102" t="n">
        <v>1605</v>
      </c>
      <c r="I102" t="n">
        <v>0.3137</v>
      </c>
    </row>
    <row r="103">
      <c r="A103" t="n">
        <v>42</v>
      </c>
      <c r="B103" t="n">
        <v>113.51</v>
      </c>
      <c r="C103" t="n">
        <v>11</v>
      </c>
      <c r="D103" t="n">
        <v>1248.61</v>
      </c>
      <c r="E103" t="inlineStr">
        <is>
          <t>待計算</t>
        </is>
      </c>
      <c r="F103" t="inlineStr">
        <is>
          <t>2.10-30張</t>
        </is>
      </c>
      <c r="G103" t="n">
        <v>1</v>
      </c>
      <c r="H103" t="n">
        <v>1616</v>
      </c>
      <c r="I103" t="n">
        <v>0.3159</v>
      </c>
    </row>
    <row r="104">
      <c r="A104" t="n">
        <v>43</v>
      </c>
      <c r="B104" t="n">
        <v>113.5</v>
      </c>
      <c r="C104" t="n">
        <v>125</v>
      </c>
      <c r="D104" t="n">
        <v>14187.5</v>
      </c>
      <c r="E104" t="inlineStr">
        <is>
          <t>待計算</t>
        </is>
      </c>
      <c r="F104" t="inlineStr">
        <is>
          <t>5.大於100張</t>
        </is>
      </c>
      <c r="G104" t="n">
        <v>0</v>
      </c>
      <c r="H104" t="n">
        <v>1741</v>
      </c>
      <c r="I104" t="n">
        <v>0.3403</v>
      </c>
    </row>
    <row r="105">
      <c r="A105" t="n">
        <v>44</v>
      </c>
      <c r="B105" t="n">
        <v>113.48</v>
      </c>
      <c r="C105" t="n">
        <v>15</v>
      </c>
      <c r="D105" t="n">
        <v>1702.2</v>
      </c>
      <c r="E105" t="inlineStr">
        <is>
          <t>待計算</t>
        </is>
      </c>
      <c r="F105" t="inlineStr">
        <is>
          <t>2.10-30張</t>
        </is>
      </c>
      <c r="G105" t="n">
        <v>8</v>
      </c>
      <c r="H105" t="n">
        <v>1756</v>
      </c>
      <c r="I105" t="n">
        <v>0.3432</v>
      </c>
    </row>
    <row r="106">
      <c r="A106" t="n">
        <v>45</v>
      </c>
      <c r="B106" t="n">
        <v>113.33</v>
      </c>
      <c r="C106" t="n">
        <v>4</v>
      </c>
      <c r="D106" t="n">
        <v>453.32</v>
      </c>
      <c r="E106" t="inlineStr">
        <is>
          <t>待計算</t>
        </is>
      </c>
      <c r="F106" t="inlineStr">
        <is>
          <t>1.小於10張</t>
        </is>
      </c>
      <c r="G106" t="n">
        <v>3</v>
      </c>
      <c r="H106" t="n">
        <v>1760</v>
      </c>
      <c r="I106" t="n">
        <v>0.344</v>
      </c>
    </row>
    <row r="107">
      <c r="A107" t="n">
        <v>46</v>
      </c>
      <c r="B107" t="n">
        <v>113.3</v>
      </c>
      <c r="C107" t="n">
        <v>32</v>
      </c>
      <c r="D107" t="n">
        <v>3625.6</v>
      </c>
      <c r="E107" t="inlineStr">
        <is>
          <t>待計算</t>
        </is>
      </c>
      <c r="F107" t="inlineStr">
        <is>
          <t>3.30-50張</t>
        </is>
      </c>
      <c r="G107" t="n">
        <v>0</v>
      </c>
      <c r="H107" t="n">
        <v>1792</v>
      </c>
      <c r="I107" t="n">
        <v>0.3503</v>
      </c>
    </row>
    <row r="108">
      <c r="A108" t="n">
        <v>47</v>
      </c>
      <c r="B108" t="n">
        <v>113.28</v>
      </c>
      <c r="C108" t="n">
        <v>30</v>
      </c>
      <c r="D108" t="n">
        <v>3398.4</v>
      </c>
      <c r="E108" t="inlineStr">
        <is>
          <t>待計算</t>
        </is>
      </c>
      <c r="F108" t="inlineStr">
        <is>
          <t>3.30-50張</t>
        </is>
      </c>
      <c r="G108" t="n">
        <v>8</v>
      </c>
      <c r="H108" t="n">
        <v>1822</v>
      </c>
      <c r="I108" t="n">
        <v>0.3561</v>
      </c>
    </row>
    <row r="109">
      <c r="A109" t="n">
        <v>48</v>
      </c>
      <c r="B109" t="n">
        <v>113.27</v>
      </c>
      <c r="C109" t="n">
        <v>40</v>
      </c>
      <c r="D109" t="n">
        <v>4530.8</v>
      </c>
      <c r="E109" t="inlineStr">
        <is>
          <t>待計算</t>
        </is>
      </c>
      <c r="F109" t="inlineStr">
        <is>
          <t>3.30-50張</t>
        </is>
      </c>
      <c r="G109" t="n">
        <v>7</v>
      </c>
      <c r="H109" t="n">
        <v>1862</v>
      </c>
      <c r="I109" t="n">
        <v>0.364</v>
      </c>
    </row>
    <row r="110">
      <c r="A110" t="n">
        <v>49</v>
      </c>
      <c r="B110" t="n">
        <v>113.22</v>
      </c>
      <c r="C110" t="n">
        <v>35</v>
      </c>
      <c r="D110" t="n">
        <v>3962.7</v>
      </c>
      <c r="E110" t="inlineStr">
        <is>
          <t>待計算</t>
        </is>
      </c>
      <c r="F110" t="inlineStr">
        <is>
          <t>3.30-50張</t>
        </is>
      </c>
      <c r="G110" t="n">
        <v>2</v>
      </c>
      <c r="H110" t="n">
        <v>1897</v>
      </c>
      <c r="I110" t="n">
        <v>0.3708</v>
      </c>
    </row>
    <row r="111">
      <c r="A111" t="n">
        <v>50</v>
      </c>
      <c r="B111" t="n">
        <v>113.21</v>
      </c>
      <c r="C111" t="n">
        <v>70</v>
      </c>
      <c r="D111" t="n">
        <v>7924.7</v>
      </c>
      <c r="E111" t="inlineStr">
        <is>
          <t>待計算</t>
        </is>
      </c>
      <c r="F111" t="inlineStr">
        <is>
          <t>4.50-100張</t>
        </is>
      </c>
      <c r="G111" t="n">
        <v>1</v>
      </c>
      <c r="H111" t="n">
        <v>1967</v>
      </c>
      <c r="I111" t="n">
        <v>0.3845</v>
      </c>
    </row>
    <row r="112">
      <c r="A112" t="n">
        <v>51</v>
      </c>
      <c r="B112" t="n">
        <v>113.2</v>
      </c>
      <c r="C112" t="n">
        <v>52</v>
      </c>
      <c r="D112" t="n">
        <v>5886.4</v>
      </c>
      <c r="E112" t="inlineStr">
        <is>
          <t>待計算</t>
        </is>
      </c>
      <c r="F112" t="inlineStr">
        <is>
          <t>4.50-100張</t>
        </is>
      </c>
      <c r="G112" t="n">
        <v>0</v>
      </c>
      <c r="H112" t="n">
        <v>2019</v>
      </c>
      <c r="I112" t="n">
        <v>0.3946</v>
      </c>
    </row>
    <row r="113">
      <c r="A113" t="n">
        <v>52</v>
      </c>
      <c r="B113" t="n">
        <v>113.18</v>
      </c>
      <c r="C113" t="n">
        <v>25</v>
      </c>
      <c r="D113" t="n">
        <v>2829.5</v>
      </c>
      <c r="E113" t="inlineStr">
        <is>
          <t>待計算</t>
        </is>
      </c>
      <c r="F113" t="inlineStr">
        <is>
          <t>2.10-30張</t>
        </is>
      </c>
      <c r="G113" t="n">
        <v>8</v>
      </c>
      <c r="H113" t="n">
        <v>2044</v>
      </c>
      <c r="I113" t="n">
        <v>0.3995</v>
      </c>
    </row>
    <row r="114">
      <c r="A114" t="n">
        <v>53</v>
      </c>
      <c r="B114" t="n">
        <v>113.13</v>
      </c>
      <c r="C114" t="n">
        <v>35</v>
      </c>
      <c r="D114" t="n">
        <v>3959.55</v>
      </c>
      <c r="E114" t="inlineStr">
        <is>
          <t>待計算</t>
        </is>
      </c>
      <c r="F114" t="inlineStr">
        <is>
          <t>3.30-50張</t>
        </is>
      </c>
      <c r="G114" t="n">
        <v>3</v>
      </c>
      <c r="H114" t="n">
        <v>2079</v>
      </c>
      <c r="I114" t="n">
        <v>0.4064</v>
      </c>
    </row>
    <row r="115">
      <c r="A115" t="n">
        <v>54</v>
      </c>
      <c r="B115" t="n">
        <v>113.11</v>
      </c>
      <c r="C115" t="n">
        <v>36</v>
      </c>
      <c r="D115" t="n">
        <v>4071.96</v>
      </c>
      <c r="E115" t="inlineStr">
        <is>
          <t>待計算</t>
        </is>
      </c>
      <c r="F115" t="inlineStr">
        <is>
          <t>3.30-50張</t>
        </is>
      </c>
      <c r="G115" t="n">
        <v>1</v>
      </c>
      <c r="H115" t="n">
        <v>2115</v>
      </c>
      <c r="I115" t="n">
        <v>0.4134</v>
      </c>
    </row>
    <row r="116">
      <c r="A116" t="n">
        <v>55</v>
      </c>
      <c r="B116" t="n">
        <v>113.1</v>
      </c>
      <c r="C116" t="n">
        <v>21</v>
      </c>
      <c r="D116" t="n">
        <v>2375.1</v>
      </c>
      <c r="E116" t="inlineStr">
        <is>
          <t>待計算</t>
        </is>
      </c>
      <c r="F116" t="inlineStr">
        <is>
          <t>2.10-30張</t>
        </is>
      </c>
      <c r="G116" t="n">
        <v>0</v>
      </c>
      <c r="H116" t="n">
        <v>2136</v>
      </c>
      <c r="I116" t="n">
        <v>0.4175</v>
      </c>
    </row>
    <row r="117">
      <c r="A117" t="n">
        <v>56</v>
      </c>
      <c r="B117" t="n">
        <v>113</v>
      </c>
      <c r="C117" t="n">
        <v>253</v>
      </c>
      <c r="D117" t="n">
        <v>28589</v>
      </c>
      <c r="E117" t="inlineStr">
        <is>
          <t>待計算</t>
        </is>
      </c>
      <c r="F117" t="inlineStr">
        <is>
          <t>5.大於100張</t>
        </is>
      </c>
      <c r="G117" t="n">
        <v>0</v>
      </c>
      <c r="H117" t="n">
        <v>2389</v>
      </c>
      <c r="I117" t="n">
        <v>0.467</v>
      </c>
    </row>
    <row r="118">
      <c r="A118" t="n">
        <v>57</v>
      </c>
      <c r="B118" t="n">
        <v>112.94</v>
      </c>
      <c r="C118" t="n">
        <v>3</v>
      </c>
      <c r="D118" t="n">
        <v>338.82</v>
      </c>
      <c r="E118" t="inlineStr">
        <is>
          <t>待計算</t>
        </is>
      </c>
      <c r="F118" t="inlineStr">
        <is>
          <t>1.小於10張</t>
        </is>
      </c>
      <c r="G118" t="n">
        <v>4</v>
      </c>
      <c r="H118" t="n">
        <v>2392</v>
      </c>
      <c r="I118" t="n">
        <v>0.4676</v>
      </c>
    </row>
    <row r="119">
      <c r="A119" t="n">
        <v>58</v>
      </c>
      <c r="B119" t="n">
        <v>112.89</v>
      </c>
      <c r="C119" t="n">
        <v>50</v>
      </c>
      <c r="D119" t="n">
        <v>5644.5</v>
      </c>
      <c r="E119" t="inlineStr">
        <is>
          <t>待計算</t>
        </is>
      </c>
      <c r="F119" t="inlineStr">
        <is>
          <t>4.50-100張</t>
        </is>
      </c>
      <c r="G119" t="n">
        <v>9</v>
      </c>
      <c r="H119" t="n">
        <v>2442</v>
      </c>
      <c r="I119" t="n">
        <v>0.4773</v>
      </c>
    </row>
    <row r="120">
      <c r="A120" t="n">
        <v>59</v>
      </c>
      <c r="B120" t="n">
        <v>112.88</v>
      </c>
      <c r="C120" t="n">
        <v>40</v>
      </c>
      <c r="D120" t="n">
        <v>4515.2</v>
      </c>
      <c r="E120" t="inlineStr">
        <is>
          <t>待計算</t>
        </is>
      </c>
      <c r="F120" t="inlineStr">
        <is>
          <t>3.30-50張</t>
        </is>
      </c>
      <c r="G120" t="n">
        <v>8</v>
      </c>
      <c r="H120" t="n">
        <v>2482</v>
      </c>
      <c r="I120" t="n">
        <v>0.4851</v>
      </c>
    </row>
    <row r="121">
      <c r="A121" t="n">
        <v>60</v>
      </c>
      <c r="B121" t="n">
        <v>112.8</v>
      </c>
      <c r="C121" t="n">
        <v>26</v>
      </c>
      <c r="D121" t="n">
        <v>2932.8</v>
      </c>
      <c r="E121" t="inlineStr">
        <is>
          <t>待計算</t>
        </is>
      </c>
      <c r="F121" t="inlineStr">
        <is>
          <t>2.10-30張</t>
        </is>
      </c>
      <c r="G121" t="n">
        <v>0</v>
      </c>
      <c r="H121" t="n">
        <v>2508</v>
      </c>
      <c r="I121" t="n">
        <v>0.4902</v>
      </c>
    </row>
    <row r="122">
      <c r="A122" t="n">
        <v>61</v>
      </c>
      <c r="B122" t="n">
        <v>112.79</v>
      </c>
      <c r="C122" t="n">
        <v>10</v>
      </c>
      <c r="D122" t="n">
        <v>1127.9</v>
      </c>
      <c r="E122" t="inlineStr">
        <is>
          <t>待計算</t>
        </is>
      </c>
      <c r="F122" t="inlineStr">
        <is>
          <t>2.10-30張</t>
        </is>
      </c>
      <c r="G122" t="n">
        <v>9</v>
      </c>
      <c r="H122" t="n">
        <v>2518</v>
      </c>
      <c r="I122" t="n">
        <v>0.4922</v>
      </c>
    </row>
    <row r="123">
      <c r="A123" t="n">
        <v>62</v>
      </c>
      <c r="B123" t="n">
        <v>112.78</v>
      </c>
      <c r="C123" t="n">
        <v>20</v>
      </c>
      <c r="D123" t="n">
        <v>2255.6</v>
      </c>
      <c r="E123" t="inlineStr">
        <is>
          <t>待計算</t>
        </is>
      </c>
      <c r="F123" t="inlineStr">
        <is>
          <t>2.10-30張</t>
        </is>
      </c>
      <c r="G123" t="n">
        <v>8</v>
      </c>
      <c r="H123" t="n">
        <v>2538</v>
      </c>
      <c r="I123" t="n">
        <v>0.4961</v>
      </c>
    </row>
    <row r="124">
      <c r="A124" t="n">
        <v>63</v>
      </c>
      <c r="B124" t="n">
        <v>112.77</v>
      </c>
      <c r="C124" t="n">
        <v>40</v>
      </c>
      <c r="D124" t="n">
        <v>4510.8</v>
      </c>
      <c r="E124" t="inlineStr">
        <is>
          <t>待計算</t>
        </is>
      </c>
      <c r="F124" t="inlineStr">
        <is>
          <t>3.30-50張</t>
        </is>
      </c>
      <c r="G124" t="n">
        <v>7</v>
      </c>
      <c r="H124" t="n">
        <v>2578</v>
      </c>
      <c r="I124" t="n">
        <v>0.5039</v>
      </c>
    </row>
    <row r="125">
      <c r="A125" t="n">
        <v>64</v>
      </c>
      <c r="B125" t="n">
        <v>112.7</v>
      </c>
      <c r="C125" t="n">
        <v>36</v>
      </c>
      <c r="D125" t="n">
        <v>4057.2</v>
      </c>
      <c r="E125" t="inlineStr">
        <is>
          <t>待計算</t>
        </is>
      </c>
      <c r="F125" t="inlineStr">
        <is>
          <t>3.30-50張</t>
        </is>
      </c>
      <c r="G125" t="n">
        <v>0</v>
      </c>
      <c r="H125" t="n">
        <v>2614</v>
      </c>
      <c r="I125" t="n">
        <v>0.5109</v>
      </c>
    </row>
    <row r="126">
      <c r="A126" t="n">
        <v>65</v>
      </c>
      <c r="B126" t="n">
        <v>112.68</v>
      </c>
      <c r="C126" t="n">
        <v>97</v>
      </c>
      <c r="D126" t="n">
        <v>10929.96</v>
      </c>
      <c r="E126" t="inlineStr">
        <is>
          <t>待計算</t>
        </is>
      </c>
      <c r="F126" t="inlineStr">
        <is>
          <t>4.50-100張</t>
        </is>
      </c>
      <c r="G126" t="n">
        <v>8</v>
      </c>
      <c r="H126" t="n">
        <v>2711</v>
      </c>
      <c r="I126" t="n">
        <v>0.5299</v>
      </c>
    </row>
    <row r="127">
      <c r="A127" t="n">
        <v>66</v>
      </c>
      <c r="B127" t="n">
        <v>112.63</v>
      </c>
      <c r="C127" t="n">
        <v>40</v>
      </c>
      <c r="D127" t="n">
        <v>4505.2</v>
      </c>
      <c r="E127" t="inlineStr">
        <is>
          <t>待計算</t>
        </is>
      </c>
      <c r="F127" t="inlineStr">
        <is>
          <t>3.30-50張</t>
        </is>
      </c>
      <c r="G127" t="n">
        <v>3</v>
      </c>
      <c r="H127" t="n">
        <v>2751</v>
      </c>
      <c r="I127" t="n">
        <v>0.5377</v>
      </c>
    </row>
    <row r="128">
      <c r="A128" t="n">
        <v>67</v>
      </c>
      <c r="B128" t="n">
        <v>112.61</v>
      </c>
      <c r="C128" t="n">
        <v>20</v>
      </c>
      <c r="D128" t="n">
        <v>2252.2</v>
      </c>
      <c r="E128" t="inlineStr">
        <is>
          <t>待計算</t>
        </is>
      </c>
      <c r="F128" t="inlineStr">
        <is>
          <t>2.10-30張</t>
        </is>
      </c>
      <c r="G128" t="n">
        <v>1</v>
      </c>
      <c r="H128" t="n">
        <v>2771</v>
      </c>
      <c r="I128" t="n">
        <v>0.5416</v>
      </c>
    </row>
    <row r="129">
      <c r="A129" t="n">
        <v>68</v>
      </c>
      <c r="B129" t="n">
        <v>112.6</v>
      </c>
      <c r="C129" t="n">
        <v>81</v>
      </c>
      <c r="D129" t="n">
        <v>9120.6</v>
      </c>
      <c r="E129" t="inlineStr">
        <is>
          <t>待計算</t>
        </is>
      </c>
      <c r="F129" t="inlineStr">
        <is>
          <t>4.50-100張</t>
        </is>
      </c>
      <c r="G129" t="n">
        <v>0</v>
      </c>
      <c r="H129" t="n">
        <v>2852</v>
      </c>
      <c r="I129" t="n">
        <v>0.5575</v>
      </c>
    </row>
    <row r="130">
      <c r="A130" t="n">
        <v>69</v>
      </c>
      <c r="B130" t="n">
        <v>112.59</v>
      </c>
      <c r="C130" t="n">
        <v>65</v>
      </c>
      <c r="D130" t="n">
        <v>7318.35</v>
      </c>
      <c r="E130" t="inlineStr">
        <is>
          <t>待計算</t>
        </is>
      </c>
      <c r="F130" t="inlineStr">
        <is>
          <t>4.50-100張</t>
        </is>
      </c>
      <c r="G130" t="n">
        <v>9</v>
      </c>
      <c r="H130" t="n">
        <v>2917</v>
      </c>
      <c r="I130" t="n">
        <v>0.5702</v>
      </c>
    </row>
    <row r="131">
      <c r="A131" t="n">
        <v>70</v>
      </c>
      <c r="B131" t="n">
        <v>112.58</v>
      </c>
      <c r="C131" t="n">
        <v>35</v>
      </c>
      <c r="D131" t="n">
        <v>3940.3</v>
      </c>
      <c r="E131" t="inlineStr">
        <is>
          <t>待計算</t>
        </is>
      </c>
      <c r="F131" t="inlineStr">
        <is>
          <t>3.30-50張</t>
        </is>
      </c>
      <c r="G131" t="n">
        <v>8</v>
      </c>
      <c r="H131" t="n">
        <v>2952</v>
      </c>
      <c r="I131" t="n">
        <v>0.577</v>
      </c>
    </row>
    <row r="132">
      <c r="A132" t="n">
        <v>71</v>
      </c>
      <c r="B132" t="n">
        <v>112.55</v>
      </c>
      <c r="C132" t="n">
        <v>20</v>
      </c>
      <c r="D132" t="n">
        <v>2251</v>
      </c>
      <c r="E132" t="inlineStr">
        <is>
          <t>待計算</t>
        </is>
      </c>
      <c r="F132" t="inlineStr">
        <is>
          <t>2.10-30張</t>
        </is>
      </c>
      <c r="G132" t="n">
        <v>5</v>
      </c>
      <c r="H132" t="n">
        <v>2972</v>
      </c>
      <c r="I132" t="n">
        <v>0.5809</v>
      </c>
    </row>
    <row r="133">
      <c r="A133" t="n">
        <v>72</v>
      </c>
      <c r="B133" t="n">
        <v>112.53</v>
      </c>
      <c r="C133" t="n">
        <v>2</v>
      </c>
      <c r="D133" t="n">
        <v>225.06</v>
      </c>
      <c r="E133" t="inlineStr">
        <is>
          <t>待計算</t>
        </is>
      </c>
      <c r="F133" t="inlineStr">
        <is>
          <t>1.小於10張</t>
        </is>
      </c>
      <c r="G133" t="n">
        <v>3</v>
      </c>
      <c r="H133" t="n">
        <v>2974</v>
      </c>
      <c r="I133" t="n">
        <v>0.5813</v>
      </c>
    </row>
    <row r="134">
      <c r="A134" t="n">
        <v>73</v>
      </c>
      <c r="B134" t="n">
        <v>112.51</v>
      </c>
      <c r="C134" t="n">
        <v>37</v>
      </c>
      <c r="D134" t="n">
        <v>4162.87</v>
      </c>
      <c r="E134" t="inlineStr">
        <is>
          <t>待計算</t>
        </is>
      </c>
      <c r="F134" t="inlineStr">
        <is>
          <t>3.30-50張</t>
        </is>
      </c>
      <c r="G134" t="n">
        <v>1</v>
      </c>
      <c r="H134" t="n">
        <v>3011</v>
      </c>
      <c r="I134" t="n">
        <v>0.5885</v>
      </c>
    </row>
    <row r="135">
      <c r="A135" t="n">
        <v>74</v>
      </c>
      <c r="B135" t="n">
        <v>112.5</v>
      </c>
      <c r="C135" t="n">
        <v>24</v>
      </c>
      <c r="D135" t="n">
        <v>2700</v>
      </c>
      <c r="E135" t="inlineStr">
        <is>
          <t>待計算</t>
        </is>
      </c>
      <c r="F135" t="inlineStr">
        <is>
          <t>2.10-30張</t>
        </is>
      </c>
      <c r="G135" t="n">
        <v>0</v>
      </c>
      <c r="H135" t="n">
        <v>3035</v>
      </c>
      <c r="I135" t="n">
        <v>0.5931999999999999</v>
      </c>
    </row>
    <row r="136">
      <c r="A136" t="n">
        <v>75</v>
      </c>
      <c r="B136" t="n">
        <v>112.49</v>
      </c>
      <c r="C136" t="n">
        <v>4</v>
      </c>
      <c r="D136" t="n">
        <v>449.96</v>
      </c>
      <c r="E136" t="inlineStr">
        <is>
          <t>待計算</t>
        </is>
      </c>
      <c r="F136" t="inlineStr">
        <is>
          <t>1.小於10張</t>
        </is>
      </c>
      <c r="G136" t="n">
        <v>9</v>
      </c>
      <c r="H136" t="n">
        <v>3039</v>
      </c>
      <c r="I136" t="n">
        <v>0.594</v>
      </c>
    </row>
    <row r="137">
      <c r="A137" t="n">
        <v>76</v>
      </c>
      <c r="B137" t="n">
        <v>112.38</v>
      </c>
      <c r="C137" t="n">
        <v>30</v>
      </c>
      <c r="D137" t="n">
        <v>3371.4</v>
      </c>
      <c r="E137" t="inlineStr">
        <is>
          <t>待計算</t>
        </is>
      </c>
      <c r="F137" t="inlineStr">
        <is>
          <t>3.30-50張</t>
        </is>
      </c>
      <c r="G137" t="n">
        <v>8</v>
      </c>
      <c r="H137" t="n">
        <v>3069</v>
      </c>
      <c r="I137" t="n">
        <v>0.5999</v>
      </c>
    </row>
    <row r="138">
      <c r="A138" t="n">
        <v>77</v>
      </c>
      <c r="B138" t="n">
        <v>112.33</v>
      </c>
      <c r="C138" t="n">
        <v>75</v>
      </c>
      <c r="D138" t="n">
        <v>8424.75</v>
      </c>
      <c r="E138" t="inlineStr">
        <is>
          <t>待計算</t>
        </is>
      </c>
      <c r="F138" t="inlineStr">
        <is>
          <t>4.50-100張</t>
        </is>
      </c>
      <c r="G138" t="n">
        <v>3</v>
      </c>
      <c r="H138" t="n">
        <v>3144</v>
      </c>
      <c r="I138" t="n">
        <v>0.6145</v>
      </c>
    </row>
    <row r="139">
      <c r="A139" t="n">
        <v>78</v>
      </c>
      <c r="B139" t="n">
        <v>112.3</v>
      </c>
      <c r="C139" t="n">
        <v>24</v>
      </c>
      <c r="D139" t="n">
        <v>2695.2</v>
      </c>
      <c r="E139" t="inlineStr">
        <is>
          <t>待計算</t>
        </is>
      </c>
      <c r="F139" t="inlineStr">
        <is>
          <t>2.10-30張</t>
        </is>
      </c>
      <c r="G139" t="n">
        <v>0</v>
      </c>
      <c r="H139" t="n">
        <v>3168</v>
      </c>
      <c r="I139" t="n">
        <v>0.6192</v>
      </c>
    </row>
    <row r="140">
      <c r="A140" t="n">
        <v>79</v>
      </c>
      <c r="B140" t="n">
        <v>112.28</v>
      </c>
      <c r="C140" t="n">
        <v>60</v>
      </c>
      <c r="D140" t="n">
        <v>6736.8</v>
      </c>
      <c r="E140" t="inlineStr">
        <is>
          <t>待計算</t>
        </is>
      </c>
      <c r="F140" t="inlineStr">
        <is>
          <t>4.50-100張</t>
        </is>
      </c>
      <c r="G140" t="n">
        <v>8</v>
      </c>
      <c r="H140" t="n">
        <v>3228</v>
      </c>
      <c r="I140" t="n">
        <v>0.631</v>
      </c>
    </row>
    <row r="141">
      <c r="A141" t="n">
        <v>80</v>
      </c>
      <c r="B141" t="n">
        <v>112.27</v>
      </c>
      <c r="C141" t="n">
        <v>60</v>
      </c>
      <c r="D141" t="n">
        <v>6736.2</v>
      </c>
      <c r="E141" t="inlineStr">
        <is>
          <t>待計算</t>
        </is>
      </c>
      <c r="F141" t="inlineStr">
        <is>
          <t>4.50-100張</t>
        </is>
      </c>
      <c r="G141" t="n">
        <v>7</v>
      </c>
      <c r="H141" t="n">
        <v>3288</v>
      </c>
      <c r="I141" t="n">
        <v>0.6427</v>
      </c>
    </row>
    <row r="142">
      <c r="A142" t="n">
        <v>81</v>
      </c>
      <c r="B142" t="n">
        <v>112.2</v>
      </c>
      <c r="C142" t="n">
        <v>155</v>
      </c>
      <c r="D142" t="n">
        <v>17391</v>
      </c>
      <c r="E142" t="inlineStr">
        <is>
          <t>待計算</t>
        </is>
      </c>
      <c r="F142" t="inlineStr">
        <is>
          <t>5.大於100張</t>
        </is>
      </c>
      <c r="G142" t="n">
        <v>0</v>
      </c>
      <c r="H142" t="n">
        <v>3443</v>
      </c>
      <c r="I142" t="n">
        <v>0.673</v>
      </c>
    </row>
    <row r="143">
      <c r="A143" t="n">
        <v>82</v>
      </c>
      <c r="B143" t="n">
        <v>112.13</v>
      </c>
      <c r="C143" t="n">
        <v>31</v>
      </c>
      <c r="D143" t="n">
        <v>3476.03</v>
      </c>
      <c r="E143" t="inlineStr">
        <is>
          <t>待計算</t>
        </is>
      </c>
      <c r="F143" t="inlineStr">
        <is>
          <t>3.30-50張</t>
        </is>
      </c>
      <c r="G143" t="n">
        <v>3</v>
      </c>
      <c r="H143" t="n">
        <v>3474</v>
      </c>
      <c r="I143" t="n">
        <v>0.679</v>
      </c>
    </row>
    <row r="144">
      <c r="A144" t="n">
        <v>83</v>
      </c>
      <c r="B144" t="n">
        <v>112.11</v>
      </c>
      <c r="C144" t="n">
        <v>57</v>
      </c>
      <c r="D144" t="n">
        <v>6390.27</v>
      </c>
      <c r="E144" t="inlineStr">
        <is>
          <t>待計算</t>
        </is>
      </c>
      <c r="F144" t="inlineStr">
        <is>
          <t>4.50-100張</t>
        </is>
      </c>
      <c r="G144" t="n">
        <v>1</v>
      </c>
      <c r="H144" t="n">
        <v>3531</v>
      </c>
      <c r="I144" t="n">
        <v>0.6902</v>
      </c>
    </row>
    <row r="145">
      <c r="A145" t="n">
        <v>84</v>
      </c>
      <c r="B145" t="n">
        <v>112.1</v>
      </c>
      <c r="C145" t="n">
        <v>135</v>
      </c>
      <c r="D145" t="n">
        <v>15133.5</v>
      </c>
      <c r="E145" t="inlineStr">
        <is>
          <t>待計算</t>
        </is>
      </c>
      <c r="F145" t="inlineStr">
        <is>
          <t>5.大於100張</t>
        </is>
      </c>
      <c r="G145" t="n">
        <v>0</v>
      </c>
      <c r="H145" t="n">
        <v>3666</v>
      </c>
      <c r="I145" t="n">
        <v>0.7166</v>
      </c>
    </row>
    <row r="146">
      <c r="A146" t="n">
        <v>85</v>
      </c>
      <c r="B146" t="n">
        <v>112.03</v>
      </c>
      <c r="C146" t="n">
        <v>20</v>
      </c>
      <c r="D146" t="n">
        <v>2240.6</v>
      </c>
      <c r="E146" t="inlineStr">
        <is>
          <t>待計算</t>
        </is>
      </c>
      <c r="F146" t="inlineStr">
        <is>
          <t>2.10-30張</t>
        </is>
      </c>
      <c r="G146" t="n">
        <v>3</v>
      </c>
      <c r="H146" t="n">
        <v>3686</v>
      </c>
      <c r="I146" t="n">
        <v>0.7205</v>
      </c>
    </row>
    <row r="147">
      <c r="A147" t="n">
        <v>86</v>
      </c>
      <c r="B147" t="n">
        <v>112.01</v>
      </c>
      <c r="C147" t="n">
        <v>55</v>
      </c>
      <c r="D147" t="n">
        <v>6160.55</v>
      </c>
      <c r="E147" t="inlineStr">
        <is>
          <t>待計算</t>
        </is>
      </c>
      <c r="F147" t="inlineStr">
        <is>
          <t>4.50-100張</t>
        </is>
      </c>
      <c r="G147" t="n">
        <v>1</v>
      </c>
      <c r="H147" t="n">
        <v>3741</v>
      </c>
      <c r="I147" t="n">
        <v>0.7312</v>
      </c>
    </row>
    <row r="148">
      <c r="A148" t="n">
        <v>87</v>
      </c>
      <c r="B148" t="n">
        <v>112</v>
      </c>
      <c r="C148" t="n">
        <v>64</v>
      </c>
      <c r="D148" t="n">
        <v>7168</v>
      </c>
      <c r="E148" t="inlineStr">
        <is>
          <t>待計算</t>
        </is>
      </c>
      <c r="F148" t="inlineStr">
        <is>
          <t>4.50-100張</t>
        </is>
      </c>
      <c r="G148" t="n">
        <v>0</v>
      </c>
      <c r="H148" t="n">
        <v>3805</v>
      </c>
      <c r="I148" t="n">
        <v>0.7437</v>
      </c>
    </row>
    <row r="149">
      <c r="A149" t="n">
        <v>88</v>
      </c>
      <c r="B149" t="n">
        <v>111.99</v>
      </c>
      <c r="C149" t="n">
        <v>15</v>
      </c>
      <c r="D149" t="n">
        <v>1679.85</v>
      </c>
      <c r="E149" t="inlineStr">
        <is>
          <t>待計算</t>
        </is>
      </c>
      <c r="F149" t="inlineStr">
        <is>
          <t>2.10-30張</t>
        </is>
      </c>
      <c r="G149" t="n">
        <v>9</v>
      </c>
      <c r="H149" t="n">
        <v>3820</v>
      </c>
      <c r="I149" t="n">
        <v>0.7467</v>
      </c>
    </row>
    <row r="150">
      <c r="A150" t="n">
        <v>89</v>
      </c>
      <c r="B150" t="n">
        <v>111.98</v>
      </c>
      <c r="C150" t="n">
        <v>40</v>
      </c>
      <c r="D150" t="n">
        <v>4479.2</v>
      </c>
      <c r="E150" t="inlineStr">
        <is>
          <t>待計算</t>
        </is>
      </c>
      <c r="F150" t="inlineStr">
        <is>
          <t>3.30-50張</t>
        </is>
      </c>
      <c r="G150" t="n">
        <v>8</v>
      </c>
      <c r="H150" t="n">
        <v>3860</v>
      </c>
      <c r="I150" t="n">
        <v>0.7544999999999999</v>
      </c>
    </row>
    <row r="151">
      <c r="A151" t="n">
        <v>90</v>
      </c>
      <c r="B151" t="n">
        <v>111.94</v>
      </c>
      <c r="C151" t="n">
        <v>5</v>
      </c>
      <c r="D151" t="n">
        <v>559.7</v>
      </c>
      <c r="E151" t="inlineStr">
        <is>
          <t>待計算</t>
        </is>
      </c>
      <c r="F151" t="inlineStr">
        <is>
          <t>1.小於10張</t>
        </is>
      </c>
      <c r="G151" t="n">
        <v>4</v>
      </c>
      <c r="H151" t="n">
        <v>3865</v>
      </c>
      <c r="I151" t="n">
        <v>0.7554999999999999</v>
      </c>
    </row>
    <row r="152">
      <c r="A152" t="n">
        <v>91</v>
      </c>
      <c r="B152" t="n">
        <v>111.9</v>
      </c>
      <c r="C152" t="n">
        <v>50</v>
      </c>
      <c r="D152" t="n">
        <v>5595</v>
      </c>
      <c r="E152" t="inlineStr">
        <is>
          <t>待計算</t>
        </is>
      </c>
      <c r="F152" t="inlineStr">
        <is>
          <t>4.50-100張</t>
        </is>
      </c>
      <c r="G152" t="n">
        <v>0</v>
      </c>
      <c r="H152" t="n">
        <v>3915</v>
      </c>
      <c r="I152" t="n">
        <v>0.7652</v>
      </c>
    </row>
    <row r="153">
      <c r="A153" t="n">
        <v>92</v>
      </c>
      <c r="B153" t="n">
        <v>111.89</v>
      </c>
      <c r="C153" t="n">
        <v>50</v>
      </c>
      <c r="D153" t="n">
        <v>5594.5</v>
      </c>
      <c r="E153" t="inlineStr">
        <is>
          <t>待計算</t>
        </is>
      </c>
      <c r="F153" t="inlineStr">
        <is>
          <t>4.50-100張</t>
        </is>
      </c>
      <c r="G153" t="n">
        <v>9</v>
      </c>
      <c r="H153" t="n">
        <v>3965</v>
      </c>
      <c r="I153" t="n">
        <v>0.775</v>
      </c>
    </row>
    <row r="154">
      <c r="A154" t="n">
        <v>93</v>
      </c>
      <c r="B154" t="n">
        <v>111.88</v>
      </c>
      <c r="C154" t="n">
        <v>82</v>
      </c>
      <c r="D154" t="n">
        <v>9174.16</v>
      </c>
      <c r="E154" t="inlineStr">
        <is>
          <t>待計算</t>
        </is>
      </c>
      <c r="F154" t="inlineStr">
        <is>
          <t>4.50-100張</t>
        </is>
      </c>
      <c r="G154" t="n">
        <v>8</v>
      </c>
      <c r="H154" t="n">
        <v>4047</v>
      </c>
      <c r="I154" t="n">
        <v>0.791</v>
      </c>
    </row>
    <row r="155">
      <c r="A155" t="n">
        <v>94</v>
      </c>
      <c r="B155" t="n">
        <v>111.87</v>
      </c>
      <c r="C155" t="n">
        <v>60</v>
      </c>
      <c r="D155" t="n">
        <v>6712.2</v>
      </c>
      <c r="E155" t="inlineStr">
        <is>
          <t>待計算</t>
        </is>
      </c>
      <c r="F155" t="inlineStr">
        <is>
          <t>4.50-100張</t>
        </is>
      </c>
      <c r="G155" t="n">
        <v>7</v>
      </c>
      <c r="H155" t="n">
        <v>4107</v>
      </c>
      <c r="I155" t="n">
        <v>0.8028</v>
      </c>
    </row>
    <row r="156">
      <c r="A156" t="n">
        <v>95</v>
      </c>
      <c r="B156" t="n">
        <v>111.8</v>
      </c>
      <c r="C156" t="n">
        <v>18</v>
      </c>
      <c r="D156" t="n">
        <v>2012.4</v>
      </c>
      <c r="E156" t="inlineStr">
        <is>
          <t>待計算</t>
        </is>
      </c>
      <c r="F156" t="inlineStr">
        <is>
          <t>2.10-30張</t>
        </is>
      </c>
      <c r="G156" t="n">
        <v>0</v>
      </c>
      <c r="H156" t="n">
        <v>4125</v>
      </c>
      <c r="I156" t="n">
        <v>0.8063</v>
      </c>
    </row>
    <row r="157">
      <c r="A157" t="n">
        <v>96</v>
      </c>
      <c r="B157" t="n">
        <v>111.7</v>
      </c>
      <c r="C157" t="n">
        <v>130</v>
      </c>
      <c r="D157" t="n">
        <v>14521</v>
      </c>
      <c r="E157" t="inlineStr">
        <is>
          <t>待計算</t>
        </is>
      </c>
      <c r="F157" t="inlineStr">
        <is>
          <t>5.大於100張</t>
        </is>
      </c>
      <c r="G157" t="n">
        <v>0</v>
      </c>
      <c r="H157" t="n">
        <v>4255</v>
      </c>
      <c r="I157" t="n">
        <v>0.8317</v>
      </c>
    </row>
    <row r="158">
      <c r="A158" t="n">
        <v>97</v>
      </c>
      <c r="B158" t="n">
        <v>111.68</v>
      </c>
      <c r="C158" t="n">
        <v>60</v>
      </c>
      <c r="D158" t="n">
        <v>6700.8</v>
      </c>
      <c r="E158" t="inlineStr">
        <is>
          <t>待計算</t>
        </is>
      </c>
      <c r="F158" t="inlineStr">
        <is>
          <t>4.50-100張</t>
        </is>
      </c>
      <c r="G158" t="n">
        <v>8</v>
      </c>
      <c r="H158" t="n">
        <v>4315</v>
      </c>
      <c r="I158" t="n">
        <v>0.8434</v>
      </c>
    </row>
    <row r="159">
      <c r="A159" t="n">
        <v>98</v>
      </c>
      <c r="B159" t="n">
        <v>111.66</v>
      </c>
      <c r="C159" t="n">
        <v>80</v>
      </c>
      <c r="D159" t="n">
        <v>8932.799999999999</v>
      </c>
      <c r="E159" t="inlineStr">
        <is>
          <t>待計算</t>
        </is>
      </c>
      <c r="F159" t="inlineStr">
        <is>
          <t>4.50-100張</t>
        </is>
      </c>
      <c r="G159" t="n">
        <v>6</v>
      </c>
      <c r="H159" t="n">
        <v>4395</v>
      </c>
      <c r="I159" t="n">
        <v>0.8591</v>
      </c>
    </row>
    <row r="160">
      <c r="A160" t="n">
        <v>99</v>
      </c>
      <c r="B160" t="n">
        <v>111.65</v>
      </c>
      <c r="C160" t="n">
        <v>6</v>
      </c>
      <c r="D160" t="n">
        <v>669.9</v>
      </c>
      <c r="E160" t="inlineStr">
        <is>
          <t>待計算</t>
        </is>
      </c>
      <c r="F160" t="inlineStr">
        <is>
          <t>1.小於10張</t>
        </is>
      </c>
      <c r="G160" t="n">
        <v>5</v>
      </c>
      <c r="H160" t="n">
        <v>4401</v>
      </c>
      <c r="I160" t="n">
        <v>0.8602</v>
      </c>
    </row>
    <row r="161">
      <c r="A161" t="n">
        <v>100</v>
      </c>
      <c r="B161" t="n">
        <v>111.62</v>
      </c>
      <c r="C161" t="n">
        <v>3</v>
      </c>
      <c r="D161" t="n">
        <v>334.86</v>
      </c>
      <c r="E161" t="inlineStr">
        <is>
          <t>待計算</t>
        </is>
      </c>
      <c r="F161" t="inlineStr">
        <is>
          <t>1.小於10張</t>
        </is>
      </c>
      <c r="G161" t="n">
        <v>2</v>
      </c>
      <c r="H161" t="n">
        <v>4404</v>
      </c>
      <c r="I161" t="n">
        <v>0.8608</v>
      </c>
    </row>
    <row r="162">
      <c r="A162" t="n">
        <v>101</v>
      </c>
      <c r="B162" t="n">
        <v>111.61</v>
      </c>
      <c r="C162" t="n">
        <v>20</v>
      </c>
      <c r="D162" t="n">
        <v>2232.2</v>
      </c>
      <c r="E162" t="inlineStr">
        <is>
          <t>待計算</t>
        </is>
      </c>
      <c r="F162" t="inlineStr">
        <is>
          <t>2.10-30張</t>
        </is>
      </c>
      <c r="G162" t="n">
        <v>1</v>
      </c>
      <c r="H162" t="n">
        <v>4424</v>
      </c>
      <c r="I162" t="n">
        <v>0.8647</v>
      </c>
    </row>
    <row r="163">
      <c r="A163" t="n">
        <v>102</v>
      </c>
      <c r="B163" t="n">
        <v>111.6</v>
      </c>
      <c r="C163" t="n">
        <v>34</v>
      </c>
      <c r="D163" t="n">
        <v>3794.4</v>
      </c>
      <c r="E163" t="inlineStr">
        <is>
          <t>待計算</t>
        </is>
      </c>
      <c r="F163" t="inlineStr">
        <is>
          <t>3.30-50張</t>
        </is>
      </c>
      <c r="G163" t="n">
        <v>0</v>
      </c>
      <c r="H163" t="n">
        <v>4458</v>
      </c>
      <c r="I163" t="n">
        <v>0.8714</v>
      </c>
    </row>
    <row r="164">
      <c r="A164" t="n">
        <v>103</v>
      </c>
      <c r="B164" t="n">
        <v>111.59</v>
      </c>
      <c r="C164" t="n">
        <v>71</v>
      </c>
      <c r="D164" t="n">
        <v>7922.89</v>
      </c>
      <c r="E164" t="inlineStr">
        <is>
          <t>待計算</t>
        </is>
      </c>
      <c r="F164" t="inlineStr">
        <is>
          <t>4.50-100張</t>
        </is>
      </c>
      <c r="G164" t="n">
        <v>9</v>
      </c>
      <c r="H164" t="n">
        <v>4529</v>
      </c>
      <c r="I164" t="n">
        <v>0.8853</v>
      </c>
    </row>
    <row r="165">
      <c r="A165" t="n">
        <v>104</v>
      </c>
      <c r="B165" t="n">
        <v>111.58</v>
      </c>
      <c r="C165" t="n">
        <v>10</v>
      </c>
      <c r="D165" t="n">
        <v>1115.8</v>
      </c>
      <c r="E165" t="inlineStr">
        <is>
          <t>待計算</t>
        </is>
      </c>
      <c r="F165" t="inlineStr">
        <is>
          <t>2.10-30張</t>
        </is>
      </c>
      <c r="G165" t="n">
        <v>8</v>
      </c>
      <c r="H165" t="n">
        <v>4539</v>
      </c>
      <c r="I165" t="n">
        <v>0.8872</v>
      </c>
    </row>
    <row r="166">
      <c r="A166" t="n">
        <v>105</v>
      </c>
      <c r="B166" t="n">
        <v>111.55</v>
      </c>
      <c r="C166" t="n">
        <v>30</v>
      </c>
      <c r="D166" t="n">
        <v>3346.5</v>
      </c>
      <c r="E166" t="inlineStr">
        <is>
          <t>待計算</t>
        </is>
      </c>
      <c r="F166" t="inlineStr">
        <is>
          <t>3.30-50張</t>
        </is>
      </c>
      <c r="G166" t="n">
        <v>5</v>
      </c>
      <c r="H166" t="n">
        <v>4569</v>
      </c>
      <c r="I166" t="n">
        <v>0.8931</v>
      </c>
    </row>
    <row r="167">
      <c r="A167" t="n">
        <v>106</v>
      </c>
      <c r="B167" t="n">
        <v>111.53</v>
      </c>
      <c r="C167" t="n">
        <v>5</v>
      </c>
      <c r="D167" t="n">
        <v>557.65</v>
      </c>
      <c r="E167" t="inlineStr">
        <is>
          <t>待計算</t>
        </is>
      </c>
      <c r="F167" t="inlineStr">
        <is>
          <t>1.小於10張</t>
        </is>
      </c>
      <c r="G167" t="n">
        <v>3</v>
      </c>
      <c r="H167" t="n">
        <v>4574</v>
      </c>
      <c r="I167" t="n">
        <v>0.8941</v>
      </c>
    </row>
    <row r="168">
      <c r="A168" t="n">
        <v>107</v>
      </c>
      <c r="B168" t="n">
        <v>111.5</v>
      </c>
      <c r="C168" t="n">
        <v>9</v>
      </c>
      <c r="D168" t="n">
        <v>1003.5</v>
      </c>
      <c r="E168" t="inlineStr">
        <is>
          <t>待計算</t>
        </is>
      </c>
      <c r="F168" t="inlineStr">
        <is>
          <t>1.小於10張</t>
        </is>
      </c>
      <c r="G168" t="n">
        <v>0</v>
      </c>
      <c r="H168" t="n">
        <v>4583</v>
      </c>
      <c r="I168" t="n">
        <v>0.8958</v>
      </c>
    </row>
    <row r="169">
      <c r="A169" t="n">
        <v>108</v>
      </c>
      <c r="B169" t="n">
        <v>111.49</v>
      </c>
      <c r="C169" t="n">
        <v>5</v>
      </c>
      <c r="D169" t="n">
        <v>557.45</v>
      </c>
      <c r="E169" t="inlineStr">
        <is>
          <t>待計算</t>
        </is>
      </c>
      <c r="F169" t="inlineStr">
        <is>
          <t>1.小於10張</t>
        </is>
      </c>
      <c r="G169" t="n">
        <v>9</v>
      </c>
      <c r="H169" t="n">
        <v>4588</v>
      </c>
      <c r="I169" t="n">
        <v>0.8968</v>
      </c>
    </row>
    <row r="170">
      <c r="A170" t="n">
        <v>109</v>
      </c>
      <c r="B170" t="n">
        <v>111.47</v>
      </c>
      <c r="C170" t="n">
        <v>80</v>
      </c>
      <c r="D170" t="n">
        <v>8917.6</v>
      </c>
      <c r="E170" t="inlineStr">
        <is>
          <t>待計算</t>
        </is>
      </c>
      <c r="F170" t="inlineStr">
        <is>
          <t>4.50-100張</t>
        </is>
      </c>
      <c r="G170" t="n">
        <v>7</v>
      </c>
      <c r="H170" t="n">
        <v>4668</v>
      </c>
      <c r="I170" t="n">
        <v>0.9124</v>
      </c>
    </row>
    <row r="171">
      <c r="A171" t="n">
        <v>110</v>
      </c>
      <c r="B171" t="n">
        <v>111.45</v>
      </c>
      <c r="C171" t="n">
        <v>30</v>
      </c>
      <c r="D171" t="n">
        <v>3343.5</v>
      </c>
      <c r="E171" t="inlineStr">
        <is>
          <t>待計算</t>
        </is>
      </c>
      <c r="F171" t="inlineStr">
        <is>
          <t>3.30-50張</t>
        </is>
      </c>
      <c r="G171" t="n">
        <v>5</v>
      </c>
      <c r="H171" t="n">
        <v>4698</v>
      </c>
      <c r="I171" t="n">
        <v>0.9183</v>
      </c>
    </row>
    <row r="172">
      <c r="A172" t="n">
        <v>111</v>
      </c>
      <c r="B172" t="n">
        <v>111.4</v>
      </c>
      <c r="C172" t="n">
        <v>30</v>
      </c>
      <c r="D172" t="n">
        <v>3342</v>
      </c>
      <c r="E172" t="inlineStr">
        <is>
          <t>待計算</t>
        </is>
      </c>
      <c r="F172" t="inlineStr">
        <is>
          <t>3.30-50張</t>
        </is>
      </c>
      <c r="G172" t="n">
        <v>0</v>
      </c>
      <c r="H172" t="n">
        <v>4728</v>
      </c>
      <c r="I172" t="n">
        <v>0.9242</v>
      </c>
    </row>
    <row r="173">
      <c r="A173" t="n">
        <v>112</v>
      </c>
      <c r="B173" t="n">
        <v>111.37</v>
      </c>
      <c r="C173" t="n">
        <v>1</v>
      </c>
      <c r="D173" t="n">
        <v>111.37</v>
      </c>
      <c r="E173" t="inlineStr">
        <is>
          <t>待計算</t>
        </is>
      </c>
      <c r="F173" t="inlineStr">
        <is>
          <t>1.小於10張</t>
        </is>
      </c>
      <c r="G173" t="n">
        <v>7</v>
      </c>
      <c r="H173" t="n">
        <v>4729</v>
      </c>
      <c r="I173" t="n">
        <v>0.9244</v>
      </c>
    </row>
    <row r="174">
      <c r="A174" t="n">
        <v>113</v>
      </c>
      <c r="B174" t="n">
        <v>111.31</v>
      </c>
      <c r="C174" t="n">
        <v>45</v>
      </c>
      <c r="D174" t="n">
        <v>5008.95</v>
      </c>
      <c r="E174" t="inlineStr">
        <is>
          <t>待計算</t>
        </is>
      </c>
      <c r="F174" t="inlineStr">
        <is>
          <t>3.30-50張</t>
        </is>
      </c>
      <c r="G174" t="n">
        <v>1</v>
      </c>
      <c r="H174" t="n">
        <v>4774</v>
      </c>
      <c r="I174" t="n">
        <v>0.9332</v>
      </c>
    </row>
    <row r="175">
      <c r="A175" t="n">
        <v>114</v>
      </c>
      <c r="B175" t="n">
        <v>111.3</v>
      </c>
      <c r="C175" t="n">
        <v>10</v>
      </c>
      <c r="D175" t="n">
        <v>1113</v>
      </c>
      <c r="E175" t="inlineStr">
        <is>
          <t>待計算</t>
        </is>
      </c>
      <c r="F175" t="inlineStr">
        <is>
          <t>2.10-30張</t>
        </is>
      </c>
      <c r="G175" t="n">
        <v>0</v>
      </c>
      <c r="H175" t="n">
        <v>4784</v>
      </c>
      <c r="I175" t="n">
        <v>0.9351</v>
      </c>
    </row>
    <row r="176">
      <c r="A176" t="n">
        <v>115</v>
      </c>
      <c r="B176" t="n">
        <v>111.28</v>
      </c>
      <c r="C176" t="n">
        <v>10</v>
      </c>
      <c r="D176" t="n">
        <v>1112.8</v>
      </c>
      <c r="E176" t="inlineStr">
        <is>
          <t>待計算</t>
        </is>
      </c>
      <c r="F176" t="inlineStr">
        <is>
          <t>2.10-30張</t>
        </is>
      </c>
      <c r="G176" t="n">
        <v>8</v>
      </c>
      <c r="H176" t="n">
        <v>4794</v>
      </c>
      <c r="I176" t="n">
        <v>0.9371</v>
      </c>
    </row>
    <row r="177">
      <c r="A177" t="n">
        <v>116</v>
      </c>
      <c r="B177" t="n">
        <v>111.2</v>
      </c>
      <c r="C177" t="n">
        <v>58</v>
      </c>
      <c r="D177" t="n">
        <v>6449.6</v>
      </c>
      <c r="E177" t="inlineStr">
        <is>
          <t>待計算</t>
        </is>
      </c>
      <c r="F177" t="inlineStr">
        <is>
          <t>4.50-100張</t>
        </is>
      </c>
      <c r="G177" t="n">
        <v>0</v>
      </c>
      <c r="H177" t="n">
        <v>4852</v>
      </c>
      <c r="I177" t="n">
        <v>0.9484</v>
      </c>
    </row>
    <row r="178">
      <c r="A178" t="n">
        <v>117</v>
      </c>
      <c r="B178" t="n">
        <v>111.17</v>
      </c>
      <c r="C178" t="n">
        <v>100</v>
      </c>
      <c r="D178" t="n">
        <v>11117</v>
      </c>
      <c r="E178" t="inlineStr">
        <is>
          <t>待計算</t>
        </is>
      </c>
      <c r="F178" t="inlineStr">
        <is>
          <t>5.大於100張</t>
        </is>
      </c>
      <c r="G178" t="n">
        <v>7</v>
      </c>
      <c r="H178" t="n">
        <v>4952</v>
      </c>
      <c r="I178" t="n">
        <v>0.9679</v>
      </c>
    </row>
    <row r="179">
      <c r="A179" t="n">
        <v>118</v>
      </c>
      <c r="B179" t="n">
        <v>111.11</v>
      </c>
      <c r="C179" t="n">
        <v>40</v>
      </c>
      <c r="D179" t="n">
        <v>4444.4</v>
      </c>
      <c r="E179" t="inlineStr">
        <is>
          <t>待計算</t>
        </is>
      </c>
      <c r="F179" t="inlineStr">
        <is>
          <t>3.30-50張</t>
        </is>
      </c>
      <c r="G179" t="n">
        <v>1</v>
      </c>
      <c r="H179" t="n">
        <v>4992</v>
      </c>
      <c r="I179" t="n">
        <v>0.9758</v>
      </c>
    </row>
    <row r="180">
      <c r="A180" t="n">
        <v>119</v>
      </c>
      <c r="B180" t="n">
        <v>111.1</v>
      </c>
      <c r="C180" t="n">
        <v>124</v>
      </c>
      <c r="D180" t="n">
        <v>13776.4</v>
      </c>
      <c r="E180" t="inlineStr">
        <is>
          <t>待計算</t>
        </is>
      </c>
      <c r="F180" t="inlineStr">
        <is>
          <t>5.大於100張</t>
        </is>
      </c>
      <c r="G180" t="n">
        <v>0</v>
      </c>
      <c r="H180" t="n">
        <v>5116</v>
      </c>
      <c r="I180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15823</t>
        </is>
      </c>
    </row>
    <row r="2">
      <c r="A2" t="inlineStr">
        <is>
          <t>標的名稱</t>
        </is>
      </c>
      <c r="B2" t="inlineStr">
        <is>
          <t>信錦三</t>
        </is>
      </c>
    </row>
    <row r="3">
      <c r="A3" t="inlineStr">
        <is>
          <t>開標日期</t>
        </is>
      </c>
      <c r="B3" t="inlineStr">
        <is>
          <t>2021/08/31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66.8</v>
      </c>
    </row>
    <row r="8">
      <c r="A8" t="inlineStr">
        <is>
          <t>轉換比率</t>
        </is>
      </c>
      <c r="B8" t="n">
        <v>1497.01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10320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108.3</v>
      </c>
    </row>
    <row r="15">
      <c r="A15" t="inlineStr">
        <is>
          <t>最高得標</t>
        </is>
      </c>
      <c r="B15" t="n">
        <v>118.1</v>
      </c>
    </row>
    <row r="16">
      <c r="A16" t="inlineStr">
        <is>
          <t>加權平均</t>
        </is>
      </c>
      <c r="B16" t="n">
        <v>111.87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72.34</v>
      </c>
    </row>
    <row r="20">
      <c r="A20" t="inlineStr">
        <is>
          <t>最高換股成本</t>
        </is>
      </c>
      <c r="B20" t="n">
        <v>78.89</v>
      </c>
    </row>
    <row r="21">
      <c r="A21" t="inlineStr">
        <is>
          <t>平均換股成本</t>
        </is>
      </c>
      <c r="B21" t="n">
        <v>74.73</v>
      </c>
    </row>
    <row r="22">
      <c r="A22" t="inlineStr">
        <is>
          <t>換股溢價率%</t>
        </is>
      </c>
      <c r="B22" t="n">
        <v>11.87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640</v>
      </c>
    </row>
    <row r="27">
      <c r="A27" t="inlineStr">
        <is>
          <t>投標數量</t>
        </is>
      </c>
      <c r="B27" t="n">
        <v>18383</v>
      </c>
    </row>
    <row r="28">
      <c r="A28" t="inlineStr">
        <is>
          <t>投標均張</t>
        </is>
      </c>
      <c r="B28" t="n">
        <v>28.72</v>
      </c>
    </row>
    <row r="29">
      <c r="A29" t="inlineStr">
        <is>
          <t>得標筆數</t>
        </is>
      </c>
      <c r="B29" t="n">
        <v>406</v>
      </c>
    </row>
    <row r="30">
      <c r="A30" t="inlineStr">
        <is>
          <t>得標數量</t>
        </is>
      </c>
      <c r="B30" t="n">
        <v>10320</v>
      </c>
    </row>
    <row r="31">
      <c r="A31" t="inlineStr">
        <is>
          <t>得標均張</t>
        </is>
      </c>
      <c r="B31" t="n">
        <v>25.42</v>
      </c>
    </row>
    <row r="32">
      <c r="A32" t="inlineStr">
        <is>
          <t>得標總金額</t>
        </is>
      </c>
      <c r="B32" t="n">
        <v>1154510.75</v>
      </c>
    </row>
    <row r="33">
      <c r="A33" t="inlineStr">
        <is>
          <t>投標得標倍數</t>
        </is>
      </c>
      <c r="B33" t="n">
        <v>1.78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700</v>
      </c>
      <c r="C38" t="n">
        <v>111.62</v>
      </c>
      <c r="D38" t="n">
        <v>78134</v>
      </c>
      <c r="E38" t="inlineStr">
        <is>
          <t>待計算</t>
        </is>
      </c>
    </row>
    <row r="39">
      <c r="A39" t="n">
        <v>2</v>
      </c>
      <c r="B39" t="n">
        <v>698</v>
      </c>
      <c r="C39" t="n">
        <v>111.1</v>
      </c>
      <c r="D39" t="n">
        <v>77547.8</v>
      </c>
      <c r="E39" t="inlineStr">
        <is>
          <t>待計算</t>
        </is>
      </c>
    </row>
    <row r="40">
      <c r="A40" t="n">
        <v>3</v>
      </c>
      <c r="B40" t="n">
        <v>332</v>
      </c>
      <c r="C40" t="n">
        <v>113.32</v>
      </c>
      <c r="D40" t="n">
        <v>37622.24</v>
      </c>
      <c r="E40" t="inlineStr">
        <is>
          <t>待計算</t>
        </is>
      </c>
    </row>
    <row r="41">
      <c r="A41" t="n">
        <v>4</v>
      </c>
      <c r="B41" t="n">
        <v>330</v>
      </c>
      <c r="C41" t="n">
        <v>108.88</v>
      </c>
      <c r="D41" t="n">
        <v>35930.4</v>
      </c>
      <c r="E41" t="inlineStr">
        <is>
          <t>待計算</t>
        </is>
      </c>
    </row>
    <row r="42">
      <c r="A42" t="n">
        <v>5</v>
      </c>
      <c r="B42" t="n">
        <v>300</v>
      </c>
      <c r="C42" t="n">
        <v>114.02</v>
      </c>
      <c r="D42" t="n">
        <v>34206</v>
      </c>
      <c r="E42" t="inlineStr">
        <is>
          <t>待計算</t>
        </is>
      </c>
    </row>
    <row r="43">
      <c r="A43" t="n">
        <v>6</v>
      </c>
      <c r="B43" t="n">
        <v>230</v>
      </c>
      <c r="C43" t="n">
        <v>109.88</v>
      </c>
      <c r="D43" t="n">
        <v>25272.4</v>
      </c>
      <c r="E43" t="inlineStr">
        <is>
          <t>待計算</t>
        </is>
      </c>
    </row>
    <row r="44">
      <c r="A44" t="n">
        <v>7</v>
      </c>
      <c r="B44" t="n">
        <v>189</v>
      </c>
      <c r="C44" t="n">
        <v>110.15</v>
      </c>
      <c r="D44" t="n">
        <v>20818.35</v>
      </c>
      <c r="E44" t="inlineStr">
        <is>
          <t>待計算</t>
        </is>
      </c>
    </row>
    <row r="45">
      <c r="A45" t="n">
        <v>8</v>
      </c>
      <c r="B45" t="n">
        <v>173</v>
      </c>
      <c r="C45" t="n">
        <v>112.1</v>
      </c>
      <c r="D45" t="n">
        <v>19393.3</v>
      </c>
      <c r="E45" t="inlineStr">
        <is>
          <t>待計算</t>
        </is>
      </c>
    </row>
    <row r="46">
      <c r="A46" t="n">
        <v>9</v>
      </c>
      <c r="B46" t="n">
        <v>162</v>
      </c>
      <c r="C46" t="n">
        <v>113.1</v>
      </c>
      <c r="D46" t="n">
        <v>18322.2</v>
      </c>
      <c r="E46" t="inlineStr">
        <is>
          <t>待計算</t>
        </is>
      </c>
    </row>
    <row r="47">
      <c r="A47" t="n">
        <v>10</v>
      </c>
      <c r="B47" t="n">
        <v>153</v>
      </c>
      <c r="C47" t="n">
        <v>110.6</v>
      </c>
      <c r="D47" t="n">
        <v>16921.8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43</v>
      </c>
      <c r="C52" t="n">
        <v>154</v>
      </c>
      <c r="D52" t="n">
        <v>17212.14</v>
      </c>
      <c r="E52" t="n">
        <v>111.77</v>
      </c>
      <c r="F52" t="inlineStr">
        <is>
          <t>待計算</t>
        </is>
      </c>
      <c r="G52" t="n">
        <v>0.0149</v>
      </c>
    </row>
    <row r="53">
      <c r="A53" t="inlineStr">
        <is>
          <t>2.10-30張</t>
        </is>
      </c>
      <c r="B53" t="n">
        <v>73</v>
      </c>
      <c r="C53" t="n">
        <v>1224</v>
      </c>
      <c r="D53" t="n">
        <v>137672.28</v>
      </c>
      <c r="E53" t="n">
        <v>112.48</v>
      </c>
      <c r="F53" t="inlineStr">
        <is>
          <t>待計算</t>
        </is>
      </c>
      <c r="G53" t="n">
        <v>0.1186</v>
      </c>
    </row>
    <row r="54">
      <c r="A54" t="inlineStr">
        <is>
          <t>3.30-50張</t>
        </is>
      </c>
      <c r="B54" t="n">
        <v>35</v>
      </c>
      <c r="C54" t="n">
        <v>1152</v>
      </c>
      <c r="D54" t="n">
        <v>128670.58</v>
      </c>
      <c r="E54" t="n">
        <v>111.69</v>
      </c>
      <c r="F54" t="inlineStr">
        <is>
          <t>待計算</t>
        </is>
      </c>
      <c r="G54" t="n">
        <v>0.1116</v>
      </c>
    </row>
    <row r="55">
      <c r="A55" t="inlineStr">
        <is>
          <t>4.50-100張</t>
        </is>
      </c>
      <c r="B55" t="n">
        <v>44</v>
      </c>
      <c r="C55" t="n">
        <v>2829</v>
      </c>
      <c r="D55" t="n">
        <v>317772.4</v>
      </c>
      <c r="E55" t="n">
        <v>112.33</v>
      </c>
      <c r="F55" t="inlineStr">
        <is>
          <t>待計算</t>
        </is>
      </c>
      <c r="G55" t="n">
        <v>0.2741</v>
      </c>
    </row>
    <row r="56">
      <c r="A56" t="inlineStr">
        <is>
          <t>5.大於100張</t>
        </is>
      </c>
      <c r="B56" t="n">
        <v>24</v>
      </c>
      <c r="C56" t="n">
        <v>4961</v>
      </c>
      <c r="D56" t="n">
        <v>553183.35</v>
      </c>
      <c r="E56" t="n">
        <v>111.51</v>
      </c>
      <c r="F56" t="inlineStr">
        <is>
          <t>待計算</t>
        </is>
      </c>
      <c r="G56" t="n">
        <v>0.4807</v>
      </c>
    </row>
    <row r="57">
      <c r="A57" t="inlineStr">
        <is>
          <t>總計</t>
        </is>
      </c>
      <c r="B57" t="n">
        <v>219</v>
      </c>
      <c r="C57" t="n">
        <v>10320</v>
      </c>
      <c r="D57" t="n">
        <v>1154510.75</v>
      </c>
      <c r="E57" t="n">
        <v>111.87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118.1</v>
      </c>
      <c r="C62" t="n">
        <v>4</v>
      </c>
      <c r="D62" t="n">
        <v>472.4</v>
      </c>
      <c r="E62" t="n">
        <v>78.89</v>
      </c>
      <c r="F62" t="inlineStr">
        <is>
          <t>1.小於10張</t>
        </is>
      </c>
      <c r="G62" t="n">
        <v>0</v>
      </c>
      <c r="H62" t="n">
        <v>4</v>
      </c>
      <c r="I62" t="n">
        <v>0.0004</v>
      </c>
    </row>
    <row r="63">
      <c r="A63" t="n">
        <v>2</v>
      </c>
      <c r="B63" t="n">
        <v>116.8</v>
      </c>
      <c r="C63" t="n">
        <v>12</v>
      </c>
      <c r="D63" t="n">
        <v>1401.6</v>
      </c>
      <c r="E63" t="n">
        <v>78.02</v>
      </c>
      <c r="F63" t="inlineStr">
        <is>
          <t>2.10-30張</t>
        </is>
      </c>
      <c r="G63" t="n">
        <v>0</v>
      </c>
      <c r="H63" t="n">
        <v>16</v>
      </c>
      <c r="I63" t="n">
        <v>0.0016</v>
      </c>
    </row>
    <row r="64">
      <c r="A64" t="n">
        <v>3</v>
      </c>
      <c r="B64" t="n">
        <v>116.28</v>
      </c>
      <c r="C64" t="n">
        <v>10</v>
      </c>
      <c r="D64" t="n">
        <v>1162.8</v>
      </c>
      <c r="E64" t="n">
        <v>77.68000000000001</v>
      </c>
      <c r="F64" t="inlineStr">
        <is>
          <t>2.10-30張</t>
        </is>
      </c>
      <c r="G64" t="n">
        <v>8</v>
      </c>
      <c r="H64" t="n">
        <v>26</v>
      </c>
      <c r="I64" t="n">
        <v>0.0025</v>
      </c>
    </row>
    <row r="65">
      <c r="A65" t="n">
        <v>4</v>
      </c>
      <c r="B65" t="n">
        <v>115.88</v>
      </c>
      <c r="C65" t="n">
        <v>15</v>
      </c>
      <c r="D65" t="n">
        <v>1738.2</v>
      </c>
      <c r="E65" t="n">
        <v>77.41</v>
      </c>
      <c r="F65" t="inlineStr">
        <is>
          <t>2.10-30張</t>
        </is>
      </c>
      <c r="G65" t="n">
        <v>8</v>
      </c>
      <c r="H65" t="n">
        <v>41</v>
      </c>
      <c r="I65" t="n">
        <v>0.004</v>
      </c>
    </row>
    <row r="66">
      <c r="A66" t="n">
        <v>5</v>
      </c>
      <c r="B66" t="n">
        <v>115.68</v>
      </c>
      <c r="C66" t="n">
        <v>10</v>
      </c>
      <c r="D66" t="n">
        <v>1156.8</v>
      </c>
      <c r="E66" t="n">
        <v>77.27</v>
      </c>
      <c r="F66" t="inlineStr">
        <is>
          <t>2.10-30張</t>
        </is>
      </c>
      <c r="G66" t="n">
        <v>8</v>
      </c>
      <c r="H66" t="n">
        <v>51</v>
      </c>
      <c r="I66" t="n">
        <v>0.0049</v>
      </c>
    </row>
    <row r="67">
      <c r="A67" t="n">
        <v>6</v>
      </c>
      <c r="B67" t="n">
        <v>115.6</v>
      </c>
      <c r="C67" t="n">
        <v>10</v>
      </c>
      <c r="D67" t="n">
        <v>1156</v>
      </c>
      <c r="E67" t="n">
        <v>77.22</v>
      </c>
      <c r="F67" t="inlineStr">
        <is>
          <t>2.10-30張</t>
        </is>
      </c>
      <c r="G67" t="n">
        <v>0</v>
      </c>
      <c r="H67" t="n">
        <v>61</v>
      </c>
      <c r="I67" t="n">
        <v>0.0059</v>
      </c>
    </row>
    <row r="68">
      <c r="A68" t="n">
        <v>7</v>
      </c>
      <c r="B68" t="n">
        <v>115.58</v>
      </c>
      <c r="C68" t="n">
        <v>15</v>
      </c>
      <c r="D68" t="n">
        <v>1733.7</v>
      </c>
      <c r="E68" t="n">
        <v>77.20999999999999</v>
      </c>
      <c r="F68" t="inlineStr">
        <is>
          <t>2.10-30張</t>
        </is>
      </c>
      <c r="G68" t="n">
        <v>8</v>
      </c>
      <c r="H68" t="n">
        <v>76</v>
      </c>
      <c r="I68" t="n">
        <v>0.0074</v>
      </c>
    </row>
    <row r="69">
      <c r="A69" t="n">
        <v>8</v>
      </c>
      <c r="B69" t="n">
        <v>115.55</v>
      </c>
      <c r="C69" t="n">
        <v>25</v>
      </c>
      <c r="D69" t="n">
        <v>2888.75</v>
      </c>
      <c r="E69" t="n">
        <v>77.19</v>
      </c>
      <c r="F69" t="inlineStr">
        <is>
          <t>2.10-30張</t>
        </is>
      </c>
      <c r="G69" t="n">
        <v>5</v>
      </c>
      <c r="H69" t="n">
        <v>101</v>
      </c>
      <c r="I69" t="n">
        <v>0.0098</v>
      </c>
    </row>
    <row r="70">
      <c r="A70" t="n">
        <v>9</v>
      </c>
      <c r="B70" t="n">
        <v>115.51</v>
      </c>
      <c r="C70" t="n">
        <v>32</v>
      </c>
      <c r="D70" t="n">
        <v>3696.32</v>
      </c>
      <c r="E70" t="n">
        <v>77.16</v>
      </c>
      <c r="F70" t="inlineStr">
        <is>
          <t>3.30-50張</t>
        </is>
      </c>
      <c r="G70" t="n">
        <v>1</v>
      </c>
      <c r="H70" t="n">
        <v>133</v>
      </c>
      <c r="I70" t="n">
        <v>0.0129</v>
      </c>
    </row>
    <row r="71">
      <c r="A71" t="n">
        <v>10</v>
      </c>
      <c r="B71" t="n">
        <v>115.33</v>
      </c>
      <c r="C71" t="n">
        <v>20</v>
      </c>
      <c r="D71" t="n">
        <v>2306.6</v>
      </c>
      <c r="E71" t="n">
        <v>77.04000000000001</v>
      </c>
      <c r="F71" t="inlineStr">
        <is>
          <t>2.10-30張</t>
        </is>
      </c>
      <c r="G71" t="n">
        <v>3</v>
      </c>
      <c r="H71" t="n">
        <v>153</v>
      </c>
      <c r="I71" t="n">
        <v>0.0148</v>
      </c>
    </row>
    <row r="72">
      <c r="A72" t="n">
        <v>11</v>
      </c>
      <c r="B72" t="n">
        <v>115.3</v>
      </c>
      <c r="C72" t="n">
        <v>21</v>
      </c>
      <c r="D72" t="n">
        <v>2421.3</v>
      </c>
      <c r="E72" t="n">
        <v>77.02</v>
      </c>
      <c r="F72" t="inlineStr">
        <is>
          <t>2.10-30張</t>
        </is>
      </c>
      <c r="G72" t="n">
        <v>0</v>
      </c>
      <c r="H72" t="n">
        <v>174</v>
      </c>
      <c r="I72" t="n">
        <v>0.0169</v>
      </c>
    </row>
    <row r="73">
      <c r="A73" t="n">
        <v>12</v>
      </c>
      <c r="B73" t="n">
        <v>115.2</v>
      </c>
      <c r="C73" t="n">
        <v>20</v>
      </c>
      <c r="D73" t="n">
        <v>2304</v>
      </c>
      <c r="E73" t="n">
        <v>76.95</v>
      </c>
      <c r="F73" t="inlineStr">
        <is>
          <t>2.10-30張</t>
        </is>
      </c>
      <c r="G73" t="n">
        <v>0</v>
      </c>
      <c r="H73" t="n">
        <v>194</v>
      </c>
      <c r="I73" t="n">
        <v>0.0188</v>
      </c>
    </row>
    <row r="74">
      <c r="A74" t="n">
        <v>13</v>
      </c>
      <c r="B74" t="n">
        <v>115.18</v>
      </c>
      <c r="C74" t="n">
        <v>10</v>
      </c>
      <c r="D74" t="n">
        <v>1151.8</v>
      </c>
      <c r="E74" t="n">
        <v>76.94</v>
      </c>
      <c r="F74" t="inlineStr">
        <is>
          <t>2.10-30張</t>
        </is>
      </c>
      <c r="G74" t="n">
        <v>8</v>
      </c>
      <c r="H74" t="n">
        <v>204</v>
      </c>
      <c r="I74" t="n">
        <v>0.0198</v>
      </c>
    </row>
    <row r="75">
      <c r="A75" t="n">
        <v>14</v>
      </c>
      <c r="B75" t="n">
        <v>115.11</v>
      </c>
      <c r="C75" t="n">
        <v>27</v>
      </c>
      <c r="D75" t="n">
        <v>3107.97</v>
      </c>
      <c r="E75" t="n">
        <v>76.89</v>
      </c>
      <c r="F75" t="inlineStr">
        <is>
          <t>2.10-30張</t>
        </is>
      </c>
      <c r="G75" t="n">
        <v>1</v>
      </c>
      <c r="H75" t="n">
        <v>231</v>
      </c>
      <c r="I75" t="n">
        <v>0.0224</v>
      </c>
    </row>
    <row r="76">
      <c r="A76" t="n">
        <v>15</v>
      </c>
      <c r="B76" t="n">
        <v>115.1</v>
      </c>
      <c r="C76" t="n">
        <v>58</v>
      </c>
      <c r="D76" t="n">
        <v>6675.8</v>
      </c>
      <c r="E76" t="n">
        <v>76.89</v>
      </c>
      <c r="F76" t="inlineStr">
        <is>
          <t>4.50-100張</t>
        </is>
      </c>
      <c r="G76" t="n">
        <v>0</v>
      </c>
      <c r="H76" t="n">
        <v>289</v>
      </c>
      <c r="I76" t="n">
        <v>0.028</v>
      </c>
    </row>
    <row r="77">
      <c r="A77" t="n">
        <v>16</v>
      </c>
      <c r="B77" t="n">
        <v>115</v>
      </c>
      <c r="C77" t="n">
        <v>55</v>
      </c>
      <c r="D77" t="n">
        <v>6325</v>
      </c>
      <c r="E77" t="n">
        <v>76.81999999999999</v>
      </c>
      <c r="F77" t="inlineStr">
        <is>
          <t>4.50-100張</t>
        </is>
      </c>
      <c r="G77" t="n">
        <v>0</v>
      </c>
      <c r="H77" t="n">
        <v>344</v>
      </c>
      <c r="I77" t="n">
        <v>0.0333</v>
      </c>
    </row>
    <row r="78">
      <c r="A78" t="n">
        <v>17</v>
      </c>
      <c r="B78" t="n">
        <v>114.91</v>
      </c>
      <c r="C78" t="n">
        <v>25</v>
      </c>
      <c r="D78" t="n">
        <v>2872.75</v>
      </c>
      <c r="E78" t="n">
        <v>76.76000000000001</v>
      </c>
      <c r="F78" t="inlineStr">
        <is>
          <t>2.10-30張</t>
        </is>
      </c>
      <c r="G78" t="n">
        <v>1</v>
      </c>
      <c r="H78" t="n">
        <v>369</v>
      </c>
      <c r="I78" t="n">
        <v>0.0358</v>
      </c>
    </row>
    <row r="79">
      <c r="A79" t="n">
        <v>18</v>
      </c>
      <c r="B79" t="n">
        <v>114.9</v>
      </c>
      <c r="C79" t="n">
        <v>15</v>
      </c>
      <c r="D79" t="n">
        <v>1723.5</v>
      </c>
      <c r="E79" t="n">
        <v>76.75</v>
      </c>
      <c r="F79" t="inlineStr">
        <is>
          <t>2.10-30張</t>
        </is>
      </c>
      <c r="G79" t="n">
        <v>0</v>
      </c>
      <c r="H79" t="n">
        <v>384</v>
      </c>
      <c r="I79" t="n">
        <v>0.0372</v>
      </c>
    </row>
    <row r="80">
      <c r="A80" t="n">
        <v>19</v>
      </c>
      <c r="B80" t="n">
        <v>114.88</v>
      </c>
      <c r="C80" t="n">
        <v>50</v>
      </c>
      <c r="D80" t="n">
        <v>5744</v>
      </c>
      <c r="E80" t="n">
        <v>76.73999999999999</v>
      </c>
      <c r="F80" t="inlineStr">
        <is>
          <t>4.50-100張</t>
        </is>
      </c>
      <c r="G80" t="n">
        <v>8</v>
      </c>
      <c r="H80" t="n">
        <v>434</v>
      </c>
      <c r="I80" t="n">
        <v>0.0421</v>
      </c>
    </row>
    <row r="81">
      <c r="A81" t="n">
        <v>20</v>
      </c>
      <c r="B81" t="n">
        <v>114.81</v>
      </c>
      <c r="C81" t="n">
        <v>1</v>
      </c>
      <c r="D81" t="n">
        <v>114.81</v>
      </c>
      <c r="E81" t="n">
        <v>76.69</v>
      </c>
      <c r="F81" t="inlineStr">
        <is>
          <t>1.小於10張</t>
        </is>
      </c>
      <c r="G81" t="n">
        <v>1</v>
      </c>
      <c r="H81" t="n">
        <v>435</v>
      </c>
      <c r="I81" t="n">
        <v>0.0422</v>
      </c>
    </row>
    <row r="82">
      <c r="A82" t="n">
        <v>21</v>
      </c>
      <c r="B82" t="n">
        <v>114.8</v>
      </c>
      <c r="C82" t="n">
        <v>96</v>
      </c>
      <c r="D82" t="n">
        <v>11020.8</v>
      </c>
      <c r="E82" t="n">
        <v>76.69</v>
      </c>
      <c r="F82" t="inlineStr">
        <is>
          <t>4.50-100張</t>
        </is>
      </c>
      <c r="G82" t="n">
        <v>0</v>
      </c>
      <c r="H82" t="n">
        <v>531</v>
      </c>
      <c r="I82" t="n">
        <v>0.0515</v>
      </c>
    </row>
    <row r="83">
      <c r="A83" t="n">
        <v>22</v>
      </c>
      <c r="B83" t="n">
        <v>114.78</v>
      </c>
      <c r="C83" t="n">
        <v>3</v>
      </c>
      <c r="D83" t="n">
        <v>344.34</v>
      </c>
      <c r="E83" t="n">
        <v>76.67</v>
      </c>
      <c r="F83" t="inlineStr">
        <is>
          <t>1.小於10張</t>
        </is>
      </c>
      <c r="G83" t="n">
        <v>8</v>
      </c>
      <c r="H83" t="n">
        <v>534</v>
      </c>
      <c r="I83" t="n">
        <v>0.0517</v>
      </c>
    </row>
    <row r="84">
      <c r="A84" t="n">
        <v>23</v>
      </c>
      <c r="B84" t="n">
        <v>114.77</v>
      </c>
      <c r="C84" t="n">
        <v>58</v>
      </c>
      <c r="D84" t="n">
        <v>6656.66</v>
      </c>
      <c r="E84" t="n">
        <v>76.67</v>
      </c>
      <c r="F84" t="inlineStr">
        <is>
          <t>4.50-100張</t>
        </is>
      </c>
      <c r="G84" t="n">
        <v>7</v>
      </c>
      <c r="H84" t="n">
        <v>592</v>
      </c>
      <c r="I84" t="n">
        <v>0.0574</v>
      </c>
    </row>
    <row r="85">
      <c r="A85" t="n">
        <v>24</v>
      </c>
      <c r="B85" t="n">
        <v>114.74</v>
      </c>
      <c r="C85" t="n">
        <v>13</v>
      </c>
      <c r="D85" t="n">
        <v>1491.62</v>
      </c>
      <c r="E85" t="n">
        <v>76.65000000000001</v>
      </c>
      <c r="F85" t="inlineStr">
        <is>
          <t>2.10-30張</t>
        </is>
      </c>
      <c r="G85" t="n">
        <v>4</v>
      </c>
      <c r="H85" t="n">
        <v>605</v>
      </c>
      <c r="I85" t="n">
        <v>0.0586</v>
      </c>
    </row>
    <row r="86">
      <c r="A86" t="n">
        <v>25</v>
      </c>
      <c r="B86" t="n">
        <v>114.71</v>
      </c>
      <c r="C86" t="n">
        <v>15</v>
      </c>
      <c r="D86" t="n">
        <v>1720.65</v>
      </c>
      <c r="E86" t="n">
        <v>76.63</v>
      </c>
      <c r="F86" t="inlineStr">
        <is>
          <t>2.10-30張</t>
        </is>
      </c>
      <c r="G86" t="n">
        <v>1</v>
      </c>
      <c r="H86" t="n">
        <v>620</v>
      </c>
      <c r="I86" t="n">
        <v>0.0601</v>
      </c>
    </row>
    <row r="87">
      <c r="A87" t="n">
        <v>26</v>
      </c>
      <c r="B87" t="n">
        <v>114.68</v>
      </c>
      <c r="C87" t="n">
        <v>20</v>
      </c>
      <c r="D87" t="n">
        <v>2293.6</v>
      </c>
      <c r="E87" t="n">
        <v>76.61</v>
      </c>
      <c r="F87" t="inlineStr">
        <is>
          <t>2.10-30張</t>
        </is>
      </c>
      <c r="G87" t="n">
        <v>8</v>
      </c>
      <c r="H87" t="n">
        <v>640</v>
      </c>
      <c r="I87" t="n">
        <v>0.062</v>
      </c>
    </row>
    <row r="88">
      <c r="A88" t="n">
        <v>27</v>
      </c>
      <c r="B88" t="n">
        <v>114.66</v>
      </c>
      <c r="C88" t="n">
        <v>29</v>
      </c>
      <c r="D88" t="n">
        <v>3325.14</v>
      </c>
      <c r="E88" t="n">
        <v>76.59</v>
      </c>
      <c r="F88" t="inlineStr">
        <is>
          <t>2.10-30張</t>
        </is>
      </c>
      <c r="G88" t="n">
        <v>6</v>
      </c>
      <c r="H88" t="n">
        <v>669</v>
      </c>
      <c r="I88" t="n">
        <v>0.0648</v>
      </c>
    </row>
    <row r="89">
      <c r="A89" t="n">
        <v>28</v>
      </c>
      <c r="B89" t="n">
        <v>114.61</v>
      </c>
      <c r="C89" t="n">
        <v>26</v>
      </c>
      <c r="D89" t="n">
        <v>2979.86</v>
      </c>
      <c r="E89" t="n">
        <v>76.56</v>
      </c>
      <c r="F89" t="inlineStr">
        <is>
          <t>2.10-30張</t>
        </is>
      </c>
      <c r="G89" t="n">
        <v>1</v>
      </c>
      <c r="H89" t="n">
        <v>695</v>
      </c>
      <c r="I89" t="n">
        <v>0.0673</v>
      </c>
    </row>
    <row r="90">
      <c r="A90" t="n">
        <v>29</v>
      </c>
      <c r="B90" t="n">
        <v>114.6</v>
      </c>
      <c r="C90" t="n">
        <v>71</v>
      </c>
      <c r="D90" t="n">
        <v>8136.6</v>
      </c>
      <c r="E90" t="n">
        <v>76.55</v>
      </c>
      <c r="F90" t="inlineStr">
        <is>
          <t>4.50-100張</t>
        </is>
      </c>
      <c r="G90" t="n">
        <v>0</v>
      </c>
      <c r="H90" t="n">
        <v>766</v>
      </c>
      <c r="I90" t="n">
        <v>0.0742</v>
      </c>
    </row>
    <row r="91">
      <c r="A91" t="n">
        <v>30</v>
      </c>
      <c r="B91" t="n">
        <v>114.56</v>
      </c>
      <c r="C91" t="n">
        <v>10</v>
      </c>
      <c r="D91" t="n">
        <v>1145.6</v>
      </c>
      <c r="E91" t="n">
        <v>76.53</v>
      </c>
      <c r="F91" t="inlineStr">
        <is>
          <t>2.10-30張</t>
        </is>
      </c>
      <c r="G91" t="n">
        <v>6</v>
      </c>
      <c r="H91" t="n">
        <v>776</v>
      </c>
      <c r="I91" t="n">
        <v>0.0752</v>
      </c>
    </row>
    <row r="92">
      <c r="A92" t="n">
        <v>31</v>
      </c>
      <c r="B92" t="n">
        <v>114.51</v>
      </c>
      <c r="C92" t="n">
        <v>67</v>
      </c>
      <c r="D92" t="n">
        <v>7672.17</v>
      </c>
      <c r="E92" t="n">
        <v>76.48999999999999</v>
      </c>
      <c r="F92" t="inlineStr">
        <is>
          <t>4.50-100張</t>
        </is>
      </c>
      <c r="G92" t="n">
        <v>1</v>
      </c>
      <c r="H92" t="n">
        <v>843</v>
      </c>
      <c r="I92" t="n">
        <v>0.08169999999999999</v>
      </c>
    </row>
    <row r="93">
      <c r="A93" t="n">
        <v>32</v>
      </c>
      <c r="B93" t="n">
        <v>114.5</v>
      </c>
      <c r="C93" t="n">
        <v>93</v>
      </c>
      <c r="D93" t="n">
        <v>10648.5</v>
      </c>
      <c r="E93" t="n">
        <v>76.48999999999999</v>
      </c>
      <c r="F93" t="inlineStr">
        <is>
          <t>4.50-100張</t>
        </is>
      </c>
      <c r="G93" t="n">
        <v>0</v>
      </c>
      <c r="H93" t="n">
        <v>936</v>
      </c>
      <c r="I93" t="n">
        <v>0.0907</v>
      </c>
    </row>
    <row r="94">
      <c r="A94" t="n">
        <v>33</v>
      </c>
      <c r="B94" t="n">
        <v>114.48</v>
      </c>
      <c r="C94" t="n">
        <v>30</v>
      </c>
      <c r="D94" t="n">
        <v>3434.4</v>
      </c>
      <c r="E94" t="n">
        <v>76.47</v>
      </c>
      <c r="F94" t="inlineStr">
        <is>
          <t>3.30-50張</t>
        </is>
      </c>
      <c r="G94" t="n">
        <v>8</v>
      </c>
      <c r="H94" t="n">
        <v>966</v>
      </c>
      <c r="I94" t="n">
        <v>0.0936</v>
      </c>
    </row>
    <row r="95">
      <c r="A95" t="n">
        <v>34</v>
      </c>
      <c r="B95" t="n">
        <v>114.46</v>
      </c>
      <c r="C95" t="n">
        <v>1</v>
      </c>
      <c r="D95" t="n">
        <v>114.46</v>
      </c>
      <c r="E95" t="n">
        <v>76.45999999999999</v>
      </c>
      <c r="F95" t="inlineStr">
        <is>
          <t>1.小於10張</t>
        </is>
      </c>
      <c r="G95" t="n">
        <v>6</v>
      </c>
      <c r="H95" t="n">
        <v>967</v>
      </c>
      <c r="I95" t="n">
        <v>0.09370000000000001</v>
      </c>
    </row>
    <row r="96">
      <c r="A96" t="n">
        <v>35</v>
      </c>
      <c r="B96" t="n">
        <v>114.42</v>
      </c>
      <c r="C96" t="n">
        <v>5</v>
      </c>
      <c r="D96" t="n">
        <v>572.1</v>
      </c>
      <c r="E96" t="n">
        <v>76.43000000000001</v>
      </c>
      <c r="F96" t="inlineStr">
        <is>
          <t>1.小於10張</t>
        </is>
      </c>
      <c r="G96" t="n">
        <v>2</v>
      </c>
      <c r="H96" t="n">
        <v>972</v>
      </c>
      <c r="I96" t="n">
        <v>0.09420000000000001</v>
      </c>
    </row>
    <row r="97">
      <c r="A97" t="n">
        <v>36</v>
      </c>
      <c r="B97" t="n">
        <v>114.4</v>
      </c>
      <c r="C97" t="n">
        <v>95</v>
      </c>
      <c r="D97" t="n">
        <v>10868</v>
      </c>
      <c r="E97" t="n">
        <v>76.42</v>
      </c>
      <c r="F97" t="inlineStr">
        <is>
          <t>4.50-100張</t>
        </is>
      </c>
      <c r="G97" t="n">
        <v>0</v>
      </c>
      <c r="H97" t="n">
        <v>1067</v>
      </c>
      <c r="I97" t="n">
        <v>0.1034</v>
      </c>
    </row>
    <row r="98">
      <c r="A98" t="n">
        <v>37</v>
      </c>
      <c r="B98" t="n">
        <v>114.39</v>
      </c>
      <c r="C98" t="n">
        <v>1</v>
      </c>
      <c r="D98" t="n">
        <v>114.39</v>
      </c>
      <c r="E98" t="n">
        <v>76.41</v>
      </c>
      <c r="F98" t="inlineStr">
        <is>
          <t>1.小於10張</t>
        </is>
      </c>
      <c r="G98" t="n">
        <v>9</v>
      </c>
      <c r="H98" t="n">
        <v>1068</v>
      </c>
      <c r="I98" t="n">
        <v>0.1035</v>
      </c>
    </row>
    <row r="99">
      <c r="A99" t="n">
        <v>38</v>
      </c>
      <c r="B99" t="n">
        <v>114.38</v>
      </c>
      <c r="C99" t="n">
        <v>10</v>
      </c>
      <c r="D99" t="n">
        <v>1143.8</v>
      </c>
      <c r="E99" t="n">
        <v>76.41</v>
      </c>
      <c r="F99" t="inlineStr">
        <is>
          <t>2.10-30張</t>
        </is>
      </c>
      <c r="G99" t="n">
        <v>8</v>
      </c>
      <c r="H99" t="n">
        <v>1078</v>
      </c>
      <c r="I99" t="n">
        <v>0.1045</v>
      </c>
    </row>
    <row r="100">
      <c r="A100" t="n">
        <v>39</v>
      </c>
      <c r="B100" t="n">
        <v>114.33</v>
      </c>
      <c r="C100" t="n">
        <v>3</v>
      </c>
      <c r="D100" t="n">
        <v>342.99</v>
      </c>
      <c r="E100" t="n">
        <v>76.37</v>
      </c>
      <c r="F100" t="inlineStr">
        <is>
          <t>1.小於10張</t>
        </is>
      </c>
      <c r="G100" t="n">
        <v>3</v>
      </c>
      <c r="H100" t="n">
        <v>1081</v>
      </c>
      <c r="I100" t="n">
        <v>0.1047</v>
      </c>
    </row>
    <row r="101">
      <c r="A101" t="n">
        <v>40</v>
      </c>
      <c r="B101" t="n">
        <v>114.31</v>
      </c>
      <c r="C101" t="n">
        <v>30</v>
      </c>
      <c r="D101" t="n">
        <v>3429.3</v>
      </c>
      <c r="E101" t="n">
        <v>76.36</v>
      </c>
      <c r="F101" t="inlineStr">
        <is>
          <t>3.30-50張</t>
        </is>
      </c>
      <c r="G101" t="n">
        <v>1</v>
      </c>
      <c r="H101" t="n">
        <v>1111</v>
      </c>
      <c r="I101" t="n">
        <v>0.1077</v>
      </c>
    </row>
    <row r="102">
      <c r="A102" t="n">
        <v>41</v>
      </c>
      <c r="B102" t="n">
        <v>114.3</v>
      </c>
      <c r="C102" t="n">
        <v>9</v>
      </c>
      <c r="D102" t="n">
        <v>1028.7</v>
      </c>
      <c r="E102" t="n">
        <v>76.34999999999999</v>
      </c>
      <c r="F102" t="inlineStr">
        <is>
          <t>1.小於10張</t>
        </is>
      </c>
      <c r="G102" t="n">
        <v>0</v>
      </c>
      <c r="H102" t="n">
        <v>1120</v>
      </c>
      <c r="I102" t="n">
        <v>0.1085</v>
      </c>
    </row>
    <row r="103">
      <c r="A103" t="n">
        <v>42</v>
      </c>
      <c r="B103" t="n">
        <v>114.28</v>
      </c>
      <c r="C103" t="n">
        <v>25</v>
      </c>
      <c r="D103" t="n">
        <v>2857</v>
      </c>
      <c r="E103" t="n">
        <v>76.34</v>
      </c>
      <c r="F103" t="inlineStr">
        <is>
          <t>2.10-30張</t>
        </is>
      </c>
      <c r="G103" t="n">
        <v>8</v>
      </c>
      <c r="H103" t="n">
        <v>1145</v>
      </c>
      <c r="I103" t="n">
        <v>0.1109</v>
      </c>
    </row>
    <row r="104">
      <c r="A104" t="n">
        <v>43</v>
      </c>
      <c r="B104" t="n">
        <v>114.2</v>
      </c>
      <c r="C104" t="n">
        <v>57</v>
      </c>
      <c r="D104" t="n">
        <v>6509.4</v>
      </c>
      <c r="E104" t="n">
        <v>76.29000000000001</v>
      </c>
      <c r="F104" t="inlineStr">
        <is>
          <t>4.50-100張</t>
        </is>
      </c>
      <c r="G104" t="n">
        <v>0</v>
      </c>
      <c r="H104" t="n">
        <v>1202</v>
      </c>
      <c r="I104" t="n">
        <v>0.1165</v>
      </c>
    </row>
    <row r="105">
      <c r="A105" t="n">
        <v>44</v>
      </c>
      <c r="B105" t="n">
        <v>114.11</v>
      </c>
      <c r="C105" t="n">
        <v>39</v>
      </c>
      <c r="D105" t="n">
        <v>4450.29</v>
      </c>
      <c r="E105" t="n">
        <v>76.23</v>
      </c>
      <c r="F105" t="inlineStr">
        <is>
          <t>3.30-50張</t>
        </is>
      </c>
      <c r="G105" t="n">
        <v>1</v>
      </c>
      <c r="H105" t="n">
        <v>1241</v>
      </c>
      <c r="I105" t="n">
        <v>0.1203</v>
      </c>
    </row>
    <row r="106">
      <c r="A106" t="n">
        <v>45</v>
      </c>
      <c r="B106" t="n">
        <v>114.1</v>
      </c>
      <c r="C106" t="n">
        <v>72</v>
      </c>
      <c r="D106" t="n">
        <v>8215.200000000001</v>
      </c>
      <c r="E106" t="n">
        <v>76.22</v>
      </c>
      <c r="F106" t="inlineStr">
        <is>
          <t>4.50-100張</t>
        </is>
      </c>
      <c r="G106" t="n">
        <v>0</v>
      </c>
      <c r="H106" t="n">
        <v>1313</v>
      </c>
      <c r="I106" t="n">
        <v>0.1272</v>
      </c>
    </row>
    <row r="107">
      <c r="A107" t="n">
        <v>46</v>
      </c>
      <c r="B107" t="n">
        <v>114.02</v>
      </c>
      <c r="C107" t="n">
        <v>300</v>
      </c>
      <c r="D107" t="n">
        <v>34206</v>
      </c>
      <c r="E107" t="n">
        <v>76.17</v>
      </c>
      <c r="F107" t="inlineStr">
        <is>
          <t>5.大於100張</t>
        </is>
      </c>
      <c r="G107" t="n">
        <v>2</v>
      </c>
      <c r="H107" t="n">
        <v>1613</v>
      </c>
      <c r="I107" t="n">
        <v>0.1563</v>
      </c>
    </row>
    <row r="108">
      <c r="A108" t="n">
        <v>47</v>
      </c>
      <c r="B108" t="n">
        <v>114.01</v>
      </c>
      <c r="C108" t="n">
        <v>50</v>
      </c>
      <c r="D108" t="n">
        <v>5700.5</v>
      </c>
      <c r="E108" t="n">
        <v>76.16</v>
      </c>
      <c r="F108" t="inlineStr">
        <is>
          <t>4.50-100張</t>
        </is>
      </c>
      <c r="G108" t="n">
        <v>1</v>
      </c>
      <c r="H108" t="n">
        <v>1663</v>
      </c>
      <c r="I108" t="n">
        <v>0.1611</v>
      </c>
    </row>
    <row r="109">
      <c r="A109" t="n">
        <v>48</v>
      </c>
      <c r="B109" t="n">
        <v>114</v>
      </c>
      <c r="C109" t="n">
        <v>120</v>
      </c>
      <c r="D109" t="n">
        <v>13680</v>
      </c>
      <c r="E109" t="n">
        <v>76.15000000000001</v>
      </c>
      <c r="F109" t="inlineStr">
        <is>
          <t>5.大於100張</t>
        </is>
      </c>
      <c r="G109" t="n">
        <v>0</v>
      </c>
      <c r="H109" t="n">
        <v>1783</v>
      </c>
      <c r="I109" t="n">
        <v>0.1728</v>
      </c>
    </row>
    <row r="110">
      <c r="A110" t="n">
        <v>49</v>
      </c>
      <c r="B110" t="n">
        <v>113.94</v>
      </c>
      <c r="C110" t="n">
        <v>25</v>
      </c>
      <c r="D110" t="n">
        <v>2848.5</v>
      </c>
      <c r="E110" t="n">
        <v>76.11</v>
      </c>
      <c r="F110" t="inlineStr">
        <is>
          <t>2.10-30張</t>
        </is>
      </c>
      <c r="G110" t="n">
        <v>4</v>
      </c>
      <c r="H110" t="n">
        <v>1808</v>
      </c>
      <c r="I110" t="n">
        <v>0.1752</v>
      </c>
    </row>
    <row r="111">
      <c r="A111" t="n">
        <v>50</v>
      </c>
      <c r="B111" t="n">
        <v>113.91</v>
      </c>
      <c r="C111" t="n">
        <v>20</v>
      </c>
      <c r="D111" t="n">
        <v>2278.2</v>
      </c>
      <c r="E111" t="n">
        <v>76.09</v>
      </c>
      <c r="F111" t="inlineStr">
        <is>
          <t>2.10-30張</t>
        </is>
      </c>
      <c r="G111" t="n">
        <v>1</v>
      </c>
      <c r="H111" t="n">
        <v>1828</v>
      </c>
      <c r="I111" t="n">
        <v>0.1771</v>
      </c>
    </row>
    <row r="112">
      <c r="A112" t="n">
        <v>51</v>
      </c>
      <c r="B112" t="n">
        <v>113.9</v>
      </c>
      <c r="C112" t="n">
        <v>2</v>
      </c>
      <c r="D112" t="n">
        <v>227.8</v>
      </c>
      <c r="E112" t="n">
        <v>76.09</v>
      </c>
      <c r="F112" t="inlineStr">
        <is>
          <t>1.小於10張</t>
        </is>
      </c>
      <c r="G112" t="n">
        <v>0</v>
      </c>
      <c r="H112" t="n">
        <v>1830</v>
      </c>
      <c r="I112" t="n">
        <v>0.1773</v>
      </c>
    </row>
    <row r="113">
      <c r="A113" t="n">
        <v>52</v>
      </c>
      <c r="B113" t="n">
        <v>113.88</v>
      </c>
      <c r="C113" t="n">
        <v>60</v>
      </c>
      <c r="D113" t="n">
        <v>6832.8</v>
      </c>
      <c r="E113" t="n">
        <v>76.06999999999999</v>
      </c>
      <c r="F113" t="inlineStr">
        <is>
          <t>4.50-100張</t>
        </is>
      </c>
      <c r="G113" t="n">
        <v>8</v>
      </c>
      <c r="H113" t="n">
        <v>1890</v>
      </c>
      <c r="I113" t="n">
        <v>0.1831</v>
      </c>
    </row>
    <row r="114">
      <c r="A114" t="n">
        <v>53</v>
      </c>
      <c r="B114" t="n">
        <v>113.8</v>
      </c>
      <c r="C114" t="n">
        <v>29</v>
      </c>
      <c r="D114" t="n">
        <v>3300.2</v>
      </c>
      <c r="E114" t="n">
        <v>76.02</v>
      </c>
      <c r="F114" t="inlineStr">
        <is>
          <t>2.10-30張</t>
        </is>
      </c>
      <c r="G114" t="n">
        <v>0</v>
      </c>
      <c r="H114" t="n">
        <v>1919</v>
      </c>
      <c r="I114" t="n">
        <v>0.1859</v>
      </c>
    </row>
    <row r="115">
      <c r="A115" t="n">
        <v>54</v>
      </c>
      <c r="B115" t="n">
        <v>113.79</v>
      </c>
      <c r="C115" t="n">
        <v>8</v>
      </c>
      <c r="D115" t="n">
        <v>910.3200000000001</v>
      </c>
      <c r="E115" t="n">
        <v>76.01000000000001</v>
      </c>
      <c r="F115" t="inlineStr">
        <is>
          <t>1.小於10張</t>
        </is>
      </c>
      <c r="G115" t="n">
        <v>9</v>
      </c>
      <c r="H115" t="n">
        <v>1927</v>
      </c>
      <c r="I115" t="n">
        <v>0.1867</v>
      </c>
    </row>
    <row r="116">
      <c r="A116" t="n">
        <v>55</v>
      </c>
      <c r="B116" t="n">
        <v>113.78</v>
      </c>
      <c r="C116" t="n">
        <v>30</v>
      </c>
      <c r="D116" t="n">
        <v>3413.4</v>
      </c>
      <c r="E116" t="n">
        <v>76.01000000000001</v>
      </c>
      <c r="F116" t="inlineStr">
        <is>
          <t>3.30-50張</t>
        </is>
      </c>
      <c r="G116" t="n">
        <v>8</v>
      </c>
      <c r="H116" t="n">
        <v>1957</v>
      </c>
      <c r="I116" t="n">
        <v>0.1896</v>
      </c>
    </row>
    <row r="117">
      <c r="A117" t="n">
        <v>56</v>
      </c>
      <c r="B117" t="n">
        <v>113.76</v>
      </c>
      <c r="C117" t="n">
        <v>15</v>
      </c>
      <c r="D117" t="n">
        <v>1706.4</v>
      </c>
      <c r="E117" t="n">
        <v>75.98999999999999</v>
      </c>
      <c r="F117" t="inlineStr">
        <is>
          <t>2.10-30張</t>
        </is>
      </c>
      <c r="G117" t="n">
        <v>6</v>
      </c>
      <c r="H117" t="n">
        <v>1972</v>
      </c>
      <c r="I117" t="n">
        <v>0.1911</v>
      </c>
    </row>
    <row r="118">
      <c r="A118" t="n">
        <v>57</v>
      </c>
      <c r="B118" t="n">
        <v>113.71</v>
      </c>
      <c r="C118" t="n">
        <v>40</v>
      </c>
      <c r="D118" t="n">
        <v>4548.4</v>
      </c>
      <c r="E118" t="n">
        <v>75.95999999999999</v>
      </c>
      <c r="F118" t="inlineStr">
        <is>
          <t>3.30-50張</t>
        </is>
      </c>
      <c r="G118" t="n">
        <v>1</v>
      </c>
      <c r="H118" t="n">
        <v>2012</v>
      </c>
      <c r="I118" t="n">
        <v>0.195</v>
      </c>
    </row>
    <row r="119">
      <c r="A119" t="n">
        <v>58</v>
      </c>
      <c r="B119" t="n">
        <v>113.7</v>
      </c>
      <c r="C119" t="n">
        <v>28</v>
      </c>
      <c r="D119" t="n">
        <v>3183.6</v>
      </c>
      <c r="E119" t="n">
        <v>75.95</v>
      </c>
      <c r="F119" t="inlineStr">
        <is>
          <t>2.10-30張</t>
        </is>
      </c>
      <c r="G119" t="n">
        <v>0</v>
      </c>
      <c r="H119" t="n">
        <v>2040</v>
      </c>
      <c r="I119" t="n">
        <v>0.1977</v>
      </c>
    </row>
    <row r="120">
      <c r="A120" t="n">
        <v>59</v>
      </c>
      <c r="B120" t="n">
        <v>113.68</v>
      </c>
      <c r="C120" t="n">
        <v>30</v>
      </c>
      <c r="D120" t="n">
        <v>3410.4</v>
      </c>
      <c r="E120" t="n">
        <v>75.94</v>
      </c>
      <c r="F120" t="inlineStr">
        <is>
          <t>3.30-50張</t>
        </is>
      </c>
      <c r="G120" t="n">
        <v>8</v>
      </c>
      <c r="H120" t="n">
        <v>2070</v>
      </c>
      <c r="I120" t="n">
        <v>0.2006</v>
      </c>
    </row>
    <row r="121">
      <c r="A121" t="n">
        <v>60</v>
      </c>
      <c r="B121" t="n">
        <v>113.61</v>
      </c>
      <c r="C121" t="n">
        <v>30</v>
      </c>
      <c r="D121" t="n">
        <v>3408.3</v>
      </c>
      <c r="E121" t="n">
        <v>75.89</v>
      </c>
      <c r="F121" t="inlineStr">
        <is>
          <t>3.30-50張</t>
        </is>
      </c>
      <c r="G121" t="n">
        <v>1</v>
      </c>
      <c r="H121" t="n">
        <v>2100</v>
      </c>
      <c r="I121" t="n">
        <v>0.2035</v>
      </c>
    </row>
    <row r="122">
      <c r="A122" t="n">
        <v>61</v>
      </c>
      <c r="B122" t="n">
        <v>113.6</v>
      </c>
      <c r="C122" t="n">
        <v>94</v>
      </c>
      <c r="D122" t="n">
        <v>10678.4</v>
      </c>
      <c r="E122" t="n">
        <v>75.88</v>
      </c>
      <c r="F122" t="inlineStr">
        <is>
          <t>4.50-100張</t>
        </is>
      </c>
      <c r="G122" t="n">
        <v>0</v>
      </c>
      <c r="H122" t="n">
        <v>2194</v>
      </c>
      <c r="I122" t="n">
        <v>0.2126</v>
      </c>
    </row>
    <row r="123">
      <c r="A123" t="n">
        <v>62</v>
      </c>
      <c r="B123" t="n">
        <v>113.59</v>
      </c>
      <c r="C123" t="n">
        <v>50</v>
      </c>
      <c r="D123" t="n">
        <v>5679.5</v>
      </c>
      <c r="E123" t="n">
        <v>75.88</v>
      </c>
      <c r="F123" t="inlineStr">
        <is>
          <t>4.50-100張</t>
        </is>
      </c>
      <c r="G123" t="n">
        <v>9</v>
      </c>
      <c r="H123" t="n">
        <v>2244</v>
      </c>
      <c r="I123" t="n">
        <v>0.2174</v>
      </c>
    </row>
    <row r="124">
      <c r="A124" t="n">
        <v>63</v>
      </c>
      <c r="B124" t="n">
        <v>113.58</v>
      </c>
      <c r="C124" t="n">
        <v>13</v>
      </c>
      <c r="D124" t="n">
        <v>1476.54</v>
      </c>
      <c r="E124" t="n">
        <v>75.87</v>
      </c>
      <c r="F124" t="inlineStr">
        <is>
          <t>2.10-30張</t>
        </is>
      </c>
      <c r="G124" t="n">
        <v>8</v>
      </c>
      <c r="H124" t="n">
        <v>2257</v>
      </c>
      <c r="I124" t="n">
        <v>0.2187</v>
      </c>
    </row>
    <row r="125">
      <c r="A125" t="n">
        <v>64</v>
      </c>
      <c r="B125" t="n">
        <v>113.55</v>
      </c>
      <c r="C125" t="n">
        <v>30</v>
      </c>
      <c r="D125" t="n">
        <v>3406.5</v>
      </c>
      <c r="E125" t="n">
        <v>75.84999999999999</v>
      </c>
      <c r="F125" t="inlineStr">
        <is>
          <t>3.30-50張</t>
        </is>
      </c>
      <c r="G125" t="n">
        <v>5</v>
      </c>
      <c r="H125" t="n">
        <v>2287</v>
      </c>
      <c r="I125" t="n">
        <v>0.2216</v>
      </c>
    </row>
    <row r="126">
      <c r="A126" t="n">
        <v>65</v>
      </c>
      <c r="B126" t="n">
        <v>113.53</v>
      </c>
      <c r="C126" t="n">
        <v>10</v>
      </c>
      <c r="D126" t="n">
        <v>1135.3</v>
      </c>
      <c r="E126" t="n">
        <v>75.84</v>
      </c>
      <c r="F126" t="inlineStr">
        <is>
          <t>2.10-30張</t>
        </is>
      </c>
      <c r="G126" t="n">
        <v>3</v>
      </c>
      <c r="H126" t="n">
        <v>2297</v>
      </c>
      <c r="I126" t="n">
        <v>0.2226</v>
      </c>
    </row>
    <row r="127">
      <c r="A127" t="n">
        <v>66</v>
      </c>
      <c r="B127" t="n">
        <v>113.51</v>
      </c>
      <c r="C127" t="n">
        <v>11</v>
      </c>
      <c r="D127" t="n">
        <v>1248.61</v>
      </c>
      <c r="E127" t="n">
        <v>75.81999999999999</v>
      </c>
      <c r="F127" t="inlineStr">
        <is>
          <t>2.10-30張</t>
        </is>
      </c>
      <c r="G127" t="n">
        <v>1</v>
      </c>
      <c r="H127" t="n">
        <v>2308</v>
      </c>
      <c r="I127" t="n">
        <v>0.2236</v>
      </c>
    </row>
    <row r="128">
      <c r="A128" t="n">
        <v>67</v>
      </c>
      <c r="B128" t="n">
        <v>113.5</v>
      </c>
      <c r="C128" t="n">
        <v>125</v>
      </c>
      <c r="D128" t="n">
        <v>14187.5</v>
      </c>
      <c r="E128" t="n">
        <v>75.81999999999999</v>
      </c>
      <c r="F128" t="inlineStr">
        <is>
          <t>5.大於100張</t>
        </is>
      </c>
      <c r="G128" t="n">
        <v>0</v>
      </c>
      <c r="H128" t="n">
        <v>2433</v>
      </c>
      <c r="I128" t="n">
        <v>0.2358</v>
      </c>
    </row>
    <row r="129">
      <c r="A129" t="n">
        <v>68</v>
      </c>
      <c r="B129" t="n">
        <v>113.49</v>
      </c>
      <c r="C129" t="n">
        <v>3</v>
      </c>
      <c r="D129" t="n">
        <v>340.47</v>
      </c>
      <c r="E129" t="n">
        <v>75.81</v>
      </c>
      <c r="F129" t="inlineStr">
        <is>
          <t>1.小於10張</t>
        </is>
      </c>
      <c r="G129" t="n">
        <v>9</v>
      </c>
      <c r="H129" t="n">
        <v>2436</v>
      </c>
      <c r="I129" t="n">
        <v>0.236</v>
      </c>
    </row>
    <row r="130">
      <c r="A130" t="n">
        <v>69</v>
      </c>
      <c r="B130" t="n">
        <v>113.48</v>
      </c>
      <c r="C130" t="n">
        <v>55</v>
      </c>
      <c r="D130" t="n">
        <v>6241.4</v>
      </c>
      <c r="E130" t="n">
        <v>75.8</v>
      </c>
      <c r="F130" t="inlineStr">
        <is>
          <t>4.50-100張</t>
        </is>
      </c>
      <c r="G130" t="n">
        <v>8</v>
      </c>
      <c r="H130" t="n">
        <v>2491</v>
      </c>
      <c r="I130" t="n">
        <v>0.2414</v>
      </c>
    </row>
    <row r="131">
      <c r="A131" t="n">
        <v>70</v>
      </c>
      <c r="B131" t="n">
        <v>113.4</v>
      </c>
      <c r="C131" t="n">
        <v>14</v>
      </c>
      <c r="D131" t="n">
        <v>1587.6</v>
      </c>
      <c r="E131" t="n">
        <v>75.75</v>
      </c>
      <c r="F131" t="inlineStr">
        <is>
          <t>2.10-30張</t>
        </is>
      </c>
      <c r="G131" t="n">
        <v>0</v>
      </c>
      <c r="H131" t="n">
        <v>2505</v>
      </c>
      <c r="I131" t="n">
        <v>0.2427</v>
      </c>
    </row>
    <row r="132">
      <c r="A132" t="n">
        <v>71</v>
      </c>
      <c r="B132" t="n">
        <v>113.38</v>
      </c>
      <c r="C132" t="n">
        <v>25</v>
      </c>
      <c r="D132" t="n">
        <v>2834.5</v>
      </c>
      <c r="E132" t="n">
        <v>75.73999999999999</v>
      </c>
      <c r="F132" t="inlineStr">
        <is>
          <t>2.10-30張</t>
        </is>
      </c>
      <c r="G132" t="n">
        <v>8</v>
      </c>
      <c r="H132" t="n">
        <v>2530</v>
      </c>
      <c r="I132" t="n">
        <v>0.2452</v>
      </c>
    </row>
    <row r="133">
      <c r="A133" t="n">
        <v>72</v>
      </c>
      <c r="B133" t="n">
        <v>113.33</v>
      </c>
      <c r="C133" t="n">
        <v>4</v>
      </c>
      <c r="D133" t="n">
        <v>453.32</v>
      </c>
      <c r="E133" t="n">
        <v>75.7</v>
      </c>
      <c r="F133" t="inlineStr">
        <is>
          <t>1.小於10張</t>
        </is>
      </c>
      <c r="G133" t="n">
        <v>3</v>
      </c>
      <c r="H133" t="n">
        <v>2534</v>
      </c>
      <c r="I133" t="n">
        <v>0.2455</v>
      </c>
    </row>
    <row r="134">
      <c r="A134" t="n">
        <v>73</v>
      </c>
      <c r="B134" t="n">
        <v>113.32</v>
      </c>
      <c r="C134" t="n">
        <v>332</v>
      </c>
      <c r="D134" t="n">
        <v>37622.24</v>
      </c>
      <c r="E134" t="n">
        <v>75.7</v>
      </c>
      <c r="F134" t="inlineStr">
        <is>
          <t>5.大於100張</t>
        </is>
      </c>
      <c r="G134" t="n">
        <v>2</v>
      </c>
      <c r="H134" t="n">
        <v>2866</v>
      </c>
      <c r="I134" t="n">
        <v>0.2777</v>
      </c>
    </row>
    <row r="135">
      <c r="A135" t="n">
        <v>74</v>
      </c>
      <c r="B135" t="n">
        <v>113.3</v>
      </c>
      <c r="C135" t="n">
        <v>31</v>
      </c>
      <c r="D135" t="n">
        <v>3512.3</v>
      </c>
      <c r="E135" t="n">
        <v>75.68000000000001</v>
      </c>
      <c r="F135" t="inlineStr">
        <is>
          <t>3.30-50張</t>
        </is>
      </c>
      <c r="G135" t="n">
        <v>0</v>
      </c>
      <c r="H135" t="n">
        <v>2897</v>
      </c>
      <c r="I135" t="n">
        <v>0.2807</v>
      </c>
    </row>
    <row r="136">
      <c r="A136" t="n">
        <v>75</v>
      </c>
      <c r="B136" t="n">
        <v>113.28</v>
      </c>
      <c r="C136" t="n">
        <v>53</v>
      </c>
      <c r="D136" t="n">
        <v>6003.84</v>
      </c>
      <c r="E136" t="n">
        <v>75.67</v>
      </c>
      <c r="F136" t="inlineStr">
        <is>
          <t>4.50-100張</t>
        </is>
      </c>
      <c r="G136" t="n">
        <v>8</v>
      </c>
      <c r="H136" t="n">
        <v>2950</v>
      </c>
      <c r="I136" t="n">
        <v>0.2859</v>
      </c>
    </row>
    <row r="137">
      <c r="A137" t="n">
        <v>76</v>
      </c>
      <c r="B137" t="n">
        <v>113.26</v>
      </c>
      <c r="C137" t="n">
        <v>15</v>
      </c>
      <c r="D137" t="n">
        <v>1698.9</v>
      </c>
      <c r="E137" t="n">
        <v>75.66</v>
      </c>
      <c r="F137" t="inlineStr">
        <is>
          <t>2.10-30張</t>
        </is>
      </c>
      <c r="G137" t="n">
        <v>6</v>
      </c>
      <c r="H137" t="n">
        <v>2965</v>
      </c>
      <c r="I137" t="n">
        <v>0.2873</v>
      </c>
    </row>
    <row r="138">
      <c r="A138" t="n">
        <v>77</v>
      </c>
      <c r="B138" t="n">
        <v>113.25</v>
      </c>
      <c r="C138" t="n">
        <v>25</v>
      </c>
      <c r="D138" t="n">
        <v>2831.25</v>
      </c>
      <c r="E138" t="n">
        <v>75.65000000000001</v>
      </c>
      <c r="F138" t="inlineStr">
        <is>
          <t>2.10-30張</t>
        </is>
      </c>
      <c r="G138" t="n">
        <v>5</v>
      </c>
      <c r="H138" t="n">
        <v>2990</v>
      </c>
      <c r="I138" t="n">
        <v>0.2897</v>
      </c>
    </row>
    <row r="139">
      <c r="A139" t="n">
        <v>78</v>
      </c>
      <c r="B139" t="n">
        <v>113.22</v>
      </c>
      <c r="C139" t="n">
        <v>20</v>
      </c>
      <c r="D139" t="n">
        <v>2264.4</v>
      </c>
      <c r="E139" t="n">
        <v>75.63</v>
      </c>
      <c r="F139" t="inlineStr">
        <is>
          <t>2.10-30張</t>
        </is>
      </c>
      <c r="G139" t="n">
        <v>2</v>
      </c>
      <c r="H139" t="n">
        <v>3010</v>
      </c>
      <c r="I139" t="n">
        <v>0.2917</v>
      </c>
    </row>
    <row r="140">
      <c r="A140" t="n">
        <v>79</v>
      </c>
      <c r="B140" t="n">
        <v>113.21</v>
      </c>
      <c r="C140" t="n">
        <v>3</v>
      </c>
      <c r="D140" t="n">
        <v>339.63</v>
      </c>
      <c r="E140" t="n">
        <v>75.62</v>
      </c>
      <c r="F140" t="inlineStr">
        <is>
          <t>1.小於10張</t>
        </is>
      </c>
      <c r="G140" t="n">
        <v>1</v>
      </c>
      <c r="H140" t="n">
        <v>3013</v>
      </c>
      <c r="I140" t="n">
        <v>0.292</v>
      </c>
    </row>
    <row r="141">
      <c r="A141" t="n">
        <v>80</v>
      </c>
      <c r="B141" t="n">
        <v>113.2</v>
      </c>
      <c r="C141" t="n">
        <v>100</v>
      </c>
      <c r="D141" t="n">
        <v>11320</v>
      </c>
      <c r="E141" t="n">
        <v>75.62</v>
      </c>
      <c r="F141" t="inlineStr">
        <is>
          <t>5.大於100張</t>
        </is>
      </c>
      <c r="G141" t="n">
        <v>0</v>
      </c>
      <c r="H141" t="n">
        <v>3113</v>
      </c>
      <c r="I141" t="n">
        <v>0.3016</v>
      </c>
    </row>
    <row r="142">
      <c r="A142" t="n">
        <v>81</v>
      </c>
      <c r="B142" t="n">
        <v>113.11</v>
      </c>
      <c r="C142" t="n">
        <v>131</v>
      </c>
      <c r="D142" t="n">
        <v>14817.41</v>
      </c>
      <c r="E142" t="n">
        <v>75.56</v>
      </c>
      <c r="F142" t="inlineStr">
        <is>
          <t>5.大於100張</t>
        </is>
      </c>
      <c r="G142" t="n">
        <v>1</v>
      </c>
      <c r="H142" t="n">
        <v>3244</v>
      </c>
      <c r="I142" t="n">
        <v>0.3143</v>
      </c>
    </row>
    <row r="143">
      <c r="A143" t="n">
        <v>82</v>
      </c>
      <c r="B143" t="n">
        <v>113.1</v>
      </c>
      <c r="C143" t="n">
        <v>162</v>
      </c>
      <c r="D143" t="n">
        <v>18322.2</v>
      </c>
      <c r="E143" t="n">
        <v>75.55</v>
      </c>
      <c r="F143" t="inlineStr">
        <is>
          <t>5.大於100張</t>
        </is>
      </c>
      <c r="G143" t="n">
        <v>0</v>
      </c>
      <c r="H143" t="n">
        <v>3406</v>
      </c>
      <c r="I143" t="n">
        <v>0.33</v>
      </c>
    </row>
    <row r="144">
      <c r="A144" t="n">
        <v>83</v>
      </c>
      <c r="B144" t="n">
        <v>113.03</v>
      </c>
      <c r="C144" t="n">
        <v>10</v>
      </c>
      <c r="D144" t="n">
        <v>1130.3</v>
      </c>
      <c r="E144" t="n">
        <v>75.5</v>
      </c>
      <c r="F144" t="inlineStr">
        <is>
          <t>2.10-30張</t>
        </is>
      </c>
      <c r="G144" t="n">
        <v>3</v>
      </c>
      <c r="H144" t="n">
        <v>3416</v>
      </c>
      <c r="I144" t="n">
        <v>0.331</v>
      </c>
    </row>
    <row r="145">
      <c r="A145" t="n">
        <v>84</v>
      </c>
      <c r="B145" t="n">
        <v>113</v>
      </c>
      <c r="C145" t="n">
        <v>151</v>
      </c>
      <c r="D145" t="n">
        <v>17063</v>
      </c>
      <c r="E145" t="n">
        <v>75.48</v>
      </c>
      <c r="F145" t="inlineStr">
        <is>
          <t>5.大於100張</t>
        </is>
      </c>
      <c r="G145" t="n">
        <v>0</v>
      </c>
      <c r="H145" t="n">
        <v>3567</v>
      </c>
      <c r="I145" t="n">
        <v>0.3456</v>
      </c>
    </row>
    <row r="146">
      <c r="A146" t="n">
        <v>85</v>
      </c>
      <c r="B146" t="n">
        <v>112.98</v>
      </c>
      <c r="C146" t="n">
        <v>30</v>
      </c>
      <c r="D146" t="n">
        <v>3389.4</v>
      </c>
      <c r="E146" t="n">
        <v>75.47</v>
      </c>
      <c r="F146" t="inlineStr">
        <is>
          <t>3.30-50張</t>
        </is>
      </c>
      <c r="G146" t="n">
        <v>8</v>
      </c>
      <c r="H146" t="n">
        <v>3597</v>
      </c>
      <c r="I146" t="n">
        <v>0.3485</v>
      </c>
    </row>
    <row r="147">
      <c r="A147" t="n">
        <v>86</v>
      </c>
      <c r="B147" t="n">
        <v>112.94</v>
      </c>
      <c r="C147" t="n">
        <v>4</v>
      </c>
      <c r="D147" t="n">
        <v>451.76</v>
      </c>
      <c r="E147" t="n">
        <v>75.44</v>
      </c>
      <c r="F147" t="inlineStr">
        <is>
          <t>1.小於10張</t>
        </is>
      </c>
      <c r="G147" t="n">
        <v>4</v>
      </c>
      <c r="H147" t="n">
        <v>3601</v>
      </c>
      <c r="I147" t="n">
        <v>0.3489</v>
      </c>
    </row>
    <row r="148">
      <c r="A148" t="n">
        <v>87</v>
      </c>
      <c r="B148" t="n">
        <v>112.9</v>
      </c>
      <c r="C148" t="n">
        <v>50</v>
      </c>
      <c r="D148" t="n">
        <v>5645</v>
      </c>
      <c r="E148" t="n">
        <v>75.42</v>
      </c>
      <c r="F148" t="inlineStr">
        <is>
          <t>4.50-100張</t>
        </is>
      </c>
      <c r="G148" t="n">
        <v>0</v>
      </c>
      <c r="H148" t="n">
        <v>3651</v>
      </c>
      <c r="I148" t="n">
        <v>0.3538</v>
      </c>
    </row>
    <row r="149">
      <c r="A149" t="n">
        <v>88</v>
      </c>
      <c r="B149" t="n">
        <v>112.88</v>
      </c>
      <c r="C149" t="n">
        <v>35</v>
      </c>
      <c r="D149" t="n">
        <v>3950.8</v>
      </c>
      <c r="E149" t="n">
        <v>75.40000000000001</v>
      </c>
      <c r="F149" t="inlineStr">
        <is>
          <t>3.30-50張</t>
        </is>
      </c>
      <c r="G149" t="n">
        <v>8</v>
      </c>
      <c r="H149" t="n">
        <v>3686</v>
      </c>
      <c r="I149" t="n">
        <v>0.3572</v>
      </c>
    </row>
    <row r="150">
      <c r="A150" t="n">
        <v>89</v>
      </c>
      <c r="B150" t="n">
        <v>112.8</v>
      </c>
      <c r="C150" t="n">
        <v>74</v>
      </c>
      <c r="D150" t="n">
        <v>8347.200000000001</v>
      </c>
      <c r="E150" t="n">
        <v>75.34999999999999</v>
      </c>
      <c r="F150" t="inlineStr">
        <is>
          <t>4.50-100張</t>
        </is>
      </c>
      <c r="G150" t="n">
        <v>0</v>
      </c>
      <c r="H150" t="n">
        <v>3760</v>
      </c>
      <c r="I150" t="n">
        <v>0.3643</v>
      </c>
    </row>
    <row r="151">
      <c r="A151" t="n">
        <v>90</v>
      </c>
      <c r="B151" t="n">
        <v>112.78</v>
      </c>
      <c r="C151" t="n">
        <v>15</v>
      </c>
      <c r="D151" t="n">
        <v>1691.7</v>
      </c>
      <c r="E151" t="n">
        <v>75.34</v>
      </c>
      <c r="F151" t="inlineStr">
        <is>
          <t>2.10-30張</t>
        </is>
      </c>
      <c r="G151" t="n">
        <v>8</v>
      </c>
      <c r="H151" t="n">
        <v>3775</v>
      </c>
      <c r="I151" t="n">
        <v>0.3658</v>
      </c>
    </row>
    <row r="152">
      <c r="A152" t="n">
        <v>91</v>
      </c>
      <c r="B152" t="n">
        <v>112.76</v>
      </c>
      <c r="C152" t="n">
        <v>15</v>
      </c>
      <c r="D152" t="n">
        <v>1691.4</v>
      </c>
      <c r="E152" t="n">
        <v>75.31999999999999</v>
      </c>
      <c r="F152" t="inlineStr">
        <is>
          <t>2.10-30張</t>
        </is>
      </c>
      <c r="G152" t="n">
        <v>6</v>
      </c>
      <c r="H152" t="n">
        <v>3790</v>
      </c>
      <c r="I152" t="n">
        <v>0.3672</v>
      </c>
    </row>
    <row r="153">
      <c r="A153" t="n">
        <v>92</v>
      </c>
      <c r="B153" t="n">
        <v>112.66</v>
      </c>
      <c r="C153" t="n">
        <v>50</v>
      </c>
      <c r="D153" t="n">
        <v>5633</v>
      </c>
      <c r="E153" t="n">
        <v>75.26000000000001</v>
      </c>
      <c r="F153" t="inlineStr">
        <is>
          <t>4.50-100張</t>
        </is>
      </c>
      <c r="G153" t="n">
        <v>6</v>
      </c>
      <c r="H153" t="n">
        <v>3840</v>
      </c>
      <c r="I153" t="n">
        <v>0.3721</v>
      </c>
    </row>
    <row r="154">
      <c r="A154" t="n">
        <v>93</v>
      </c>
      <c r="B154" t="n">
        <v>112.65</v>
      </c>
      <c r="C154" t="n">
        <v>10</v>
      </c>
      <c r="D154" t="n">
        <v>1126.5</v>
      </c>
      <c r="E154" t="n">
        <v>75.25</v>
      </c>
      <c r="F154" t="inlineStr">
        <is>
          <t>2.10-30張</t>
        </is>
      </c>
      <c r="G154" t="n">
        <v>5</v>
      </c>
      <c r="H154" t="n">
        <v>3850</v>
      </c>
      <c r="I154" t="n">
        <v>0.3731</v>
      </c>
    </row>
    <row r="155">
      <c r="A155" t="n">
        <v>94</v>
      </c>
      <c r="B155" t="n">
        <v>112.61</v>
      </c>
      <c r="C155" t="n">
        <v>45</v>
      </c>
      <c r="D155" t="n">
        <v>5067.45</v>
      </c>
      <c r="E155" t="n">
        <v>75.22</v>
      </c>
      <c r="F155" t="inlineStr">
        <is>
          <t>3.30-50張</t>
        </is>
      </c>
      <c r="G155" t="n">
        <v>1</v>
      </c>
      <c r="H155" t="n">
        <v>3895</v>
      </c>
      <c r="I155" t="n">
        <v>0.3774</v>
      </c>
    </row>
    <row r="156">
      <c r="A156" t="n">
        <v>95</v>
      </c>
      <c r="B156" t="n">
        <v>112.6</v>
      </c>
      <c r="C156" t="n">
        <v>92</v>
      </c>
      <c r="D156" t="n">
        <v>10359.2</v>
      </c>
      <c r="E156" t="n">
        <v>75.22</v>
      </c>
      <c r="F156" t="inlineStr">
        <is>
          <t>4.50-100張</t>
        </is>
      </c>
      <c r="G156" t="n">
        <v>0</v>
      </c>
      <c r="H156" t="n">
        <v>3987</v>
      </c>
      <c r="I156" t="n">
        <v>0.3863</v>
      </c>
    </row>
    <row r="157">
      <c r="A157" t="n">
        <v>96</v>
      </c>
      <c r="B157" t="n">
        <v>112.59</v>
      </c>
      <c r="C157" t="n">
        <v>50</v>
      </c>
      <c r="D157" t="n">
        <v>5629.5</v>
      </c>
      <c r="E157" t="n">
        <v>75.20999999999999</v>
      </c>
      <c r="F157" t="inlineStr">
        <is>
          <t>4.50-100張</t>
        </is>
      </c>
      <c r="G157" t="n">
        <v>9</v>
      </c>
      <c r="H157" t="n">
        <v>4037</v>
      </c>
      <c r="I157" t="n">
        <v>0.3912</v>
      </c>
    </row>
    <row r="158">
      <c r="A158" t="n">
        <v>97</v>
      </c>
      <c r="B158" t="n">
        <v>112.58</v>
      </c>
      <c r="C158" t="n">
        <v>30</v>
      </c>
      <c r="D158" t="n">
        <v>3377.4</v>
      </c>
      <c r="E158" t="n">
        <v>75.2</v>
      </c>
      <c r="F158" t="inlineStr">
        <is>
          <t>3.30-50張</t>
        </is>
      </c>
      <c r="G158" t="n">
        <v>8</v>
      </c>
      <c r="H158" t="n">
        <v>4067</v>
      </c>
      <c r="I158" t="n">
        <v>0.3941</v>
      </c>
    </row>
    <row r="159">
      <c r="A159" t="n">
        <v>98</v>
      </c>
      <c r="B159" t="n">
        <v>112.56</v>
      </c>
      <c r="C159" t="n">
        <v>1</v>
      </c>
      <c r="D159" t="n">
        <v>112.56</v>
      </c>
      <c r="E159" t="n">
        <v>75.19</v>
      </c>
      <c r="F159" t="inlineStr">
        <is>
          <t>1.小於10張</t>
        </is>
      </c>
      <c r="G159" t="n">
        <v>6</v>
      </c>
      <c r="H159" t="n">
        <v>4068</v>
      </c>
      <c r="I159" t="n">
        <v>0.3942</v>
      </c>
    </row>
    <row r="160">
      <c r="A160" t="n">
        <v>99</v>
      </c>
      <c r="B160" t="n">
        <v>112.55</v>
      </c>
      <c r="C160" t="n">
        <v>30</v>
      </c>
      <c r="D160" t="n">
        <v>3376.5</v>
      </c>
      <c r="E160" t="n">
        <v>75.18000000000001</v>
      </c>
      <c r="F160" t="inlineStr">
        <is>
          <t>3.30-50張</t>
        </is>
      </c>
      <c r="G160" t="n">
        <v>5</v>
      </c>
      <c r="H160" t="n">
        <v>4098</v>
      </c>
      <c r="I160" t="n">
        <v>0.3971</v>
      </c>
    </row>
    <row r="161">
      <c r="A161" t="n">
        <v>100</v>
      </c>
      <c r="B161" t="n">
        <v>112.51</v>
      </c>
      <c r="C161" t="n">
        <v>30</v>
      </c>
      <c r="D161" t="n">
        <v>3375.3</v>
      </c>
      <c r="E161" t="n">
        <v>75.16</v>
      </c>
      <c r="F161" t="inlineStr">
        <is>
          <t>3.30-50張</t>
        </is>
      </c>
      <c r="G161" t="n">
        <v>1</v>
      </c>
      <c r="H161" t="n">
        <v>4128</v>
      </c>
      <c r="I161" t="n">
        <v>0.4</v>
      </c>
    </row>
    <row r="162">
      <c r="A162" t="n">
        <v>101</v>
      </c>
      <c r="B162" t="n">
        <v>112.5</v>
      </c>
      <c r="C162" t="n">
        <v>7</v>
      </c>
      <c r="D162" t="n">
        <v>787.5</v>
      </c>
      <c r="E162" t="n">
        <v>75.15000000000001</v>
      </c>
      <c r="F162" t="inlineStr">
        <is>
          <t>1.小於10張</t>
        </is>
      </c>
      <c r="G162" t="n">
        <v>0</v>
      </c>
      <c r="H162" t="n">
        <v>4135</v>
      </c>
      <c r="I162" t="n">
        <v>0.4007</v>
      </c>
    </row>
    <row r="163">
      <c r="A163" t="n">
        <v>102</v>
      </c>
      <c r="B163" t="n">
        <v>112.49</v>
      </c>
      <c r="C163" t="n">
        <v>5</v>
      </c>
      <c r="D163" t="n">
        <v>562.45</v>
      </c>
      <c r="E163" t="n">
        <v>75.14</v>
      </c>
      <c r="F163" t="inlineStr">
        <is>
          <t>1.小於10張</t>
        </is>
      </c>
      <c r="G163" t="n">
        <v>9</v>
      </c>
      <c r="H163" t="n">
        <v>4140</v>
      </c>
      <c r="I163" t="n">
        <v>0.4012</v>
      </c>
    </row>
    <row r="164">
      <c r="A164" t="n">
        <v>103</v>
      </c>
      <c r="B164" t="n">
        <v>112.45</v>
      </c>
      <c r="C164" t="n">
        <v>10</v>
      </c>
      <c r="D164" t="n">
        <v>1124.5</v>
      </c>
      <c r="E164" t="n">
        <v>75.12</v>
      </c>
      <c r="F164" t="inlineStr">
        <is>
          <t>2.10-30張</t>
        </is>
      </c>
      <c r="G164" t="n">
        <v>5</v>
      </c>
      <c r="H164" t="n">
        <v>4150</v>
      </c>
      <c r="I164" t="n">
        <v>0.4021</v>
      </c>
    </row>
    <row r="165">
      <c r="A165" t="n">
        <v>104</v>
      </c>
      <c r="B165" t="n">
        <v>112.4</v>
      </c>
      <c r="C165" t="n">
        <v>110</v>
      </c>
      <c r="D165" t="n">
        <v>12364</v>
      </c>
      <c r="E165" t="n">
        <v>75.08</v>
      </c>
      <c r="F165" t="inlineStr">
        <is>
          <t>5.大於100張</t>
        </is>
      </c>
      <c r="G165" t="n">
        <v>0</v>
      </c>
      <c r="H165" t="n">
        <v>4260</v>
      </c>
      <c r="I165" t="n">
        <v>0.4128</v>
      </c>
    </row>
    <row r="166">
      <c r="A166" t="n">
        <v>105</v>
      </c>
      <c r="B166" t="n">
        <v>112.33</v>
      </c>
      <c r="C166" t="n">
        <v>30</v>
      </c>
      <c r="D166" t="n">
        <v>3369.9</v>
      </c>
      <c r="E166" t="n">
        <v>75.04000000000001</v>
      </c>
      <c r="F166" t="inlineStr">
        <is>
          <t>3.30-50張</t>
        </is>
      </c>
      <c r="G166" t="n">
        <v>3</v>
      </c>
      <c r="H166" t="n">
        <v>4290</v>
      </c>
      <c r="I166" t="n">
        <v>0.4157</v>
      </c>
    </row>
    <row r="167">
      <c r="A167" t="n">
        <v>106</v>
      </c>
      <c r="B167" t="n">
        <v>112.31</v>
      </c>
      <c r="C167" t="n">
        <v>10</v>
      </c>
      <c r="D167" t="n">
        <v>1123.1</v>
      </c>
      <c r="E167" t="n">
        <v>75.02</v>
      </c>
      <c r="F167" t="inlineStr">
        <is>
          <t>2.10-30張</t>
        </is>
      </c>
      <c r="G167" t="n">
        <v>1</v>
      </c>
      <c r="H167" t="n">
        <v>4300</v>
      </c>
      <c r="I167" t="n">
        <v>0.4167</v>
      </c>
    </row>
    <row r="168">
      <c r="A168" t="n">
        <v>107</v>
      </c>
      <c r="B168" t="n">
        <v>112.3</v>
      </c>
      <c r="C168" t="n">
        <v>130</v>
      </c>
      <c r="D168" t="n">
        <v>14599</v>
      </c>
      <c r="E168" t="n">
        <v>75.02</v>
      </c>
      <c r="F168" t="inlineStr">
        <is>
          <t>5.大於100張</t>
        </is>
      </c>
      <c r="G168" t="n">
        <v>0</v>
      </c>
      <c r="H168" t="n">
        <v>4430</v>
      </c>
      <c r="I168" t="n">
        <v>0.4293</v>
      </c>
    </row>
    <row r="169">
      <c r="A169" t="n">
        <v>108</v>
      </c>
      <c r="B169" t="n">
        <v>112.28</v>
      </c>
      <c r="C169" t="n">
        <v>10</v>
      </c>
      <c r="D169" t="n">
        <v>1122.8</v>
      </c>
      <c r="E169" t="n">
        <v>75</v>
      </c>
      <c r="F169" t="inlineStr">
        <is>
          <t>2.10-30張</t>
        </is>
      </c>
      <c r="G169" t="n">
        <v>8</v>
      </c>
      <c r="H169" t="n">
        <v>4440</v>
      </c>
      <c r="I169" t="n">
        <v>0.4302</v>
      </c>
    </row>
    <row r="170">
      <c r="A170" t="n">
        <v>109</v>
      </c>
      <c r="B170" t="n">
        <v>112.25</v>
      </c>
      <c r="C170" t="n">
        <v>35</v>
      </c>
      <c r="D170" t="n">
        <v>3928.75</v>
      </c>
      <c r="E170" t="n">
        <v>74.98</v>
      </c>
      <c r="F170" t="inlineStr">
        <is>
          <t>3.30-50張</t>
        </is>
      </c>
      <c r="G170" t="n">
        <v>5</v>
      </c>
      <c r="H170" t="n">
        <v>4475</v>
      </c>
      <c r="I170" t="n">
        <v>0.4336</v>
      </c>
    </row>
    <row r="171">
      <c r="A171" t="n">
        <v>110</v>
      </c>
      <c r="B171" t="n">
        <v>112.2</v>
      </c>
      <c r="C171" t="n">
        <v>96</v>
      </c>
      <c r="D171" t="n">
        <v>10771.2</v>
      </c>
      <c r="E171" t="n">
        <v>74.95</v>
      </c>
      <c r="F171" t="inlineStr">
        <is>
          <t>4.50-100張</t>
        </is>
      </c>
      <c r="G171" t="n">
        <v>0</v>
      </c>
      <c r="H171" t="n">
        <v>4571</v>
      </c>
      <c r="I171" t="n">
        <v>0.4429</v>
      </c>
    </row>
    <row r="172">
      <c r="A172" t="n">
        <v>111</v>
      </c>
      <c r="B172" t="n">
        <v>112.18</v>
      </c>
      <c r="C172" t="n">
        <v>57</v>
      </c>
      <c r="D172" t="n">
        <v>6394.26</v>
      </c>
      <c r="E172" t="n">
        <v>74.94</v>
      </c>
      <c r="F172" t="inlineStr">
        <is>
          <t>4.50-100張</t>
        </is>
      </c>
      <c r="G172" t="n">
        <v>8</v>
      </c>
      <c r="H172" t="n">
        <v>4628</v>
      </c>
      <c r="I172" t="n">
        <v>0.4484</v>
      </c>
    </row>
    <row r="173">
      <c r="A173" t="n">
        <v>112</v>
      </c>
      <c r="B173" t="n">
        <v>112.12</v>
      </c>
      <c r="C173" t="n">
        <v>3</v>
      </c>
      <c r="D173" t="n">
        <v>336.36</v>
      </c>
      <c r="E173" t="n">
        <v>74.90000000000001</v>
      </c>
      <c r="F173" t="inlineStr">
        <is>
          <t>1.小於10張</t>
        </is>
      </c>
      <c r="G173" t="n">
        <v>2</v>
      </c>
      <c r="H173" t="n">
        <v>4631</v>
      </c>
      <c r="I173" t="n">
        <v>0.4487</v>
      </c>
    </row>
    <row r="174">
      <c r="A174" t="n">
        <v>113</v>
      </c>
      <c r="B174" t="n">
        <v>112.11</v>
      </c>
      <c r="C174" t="n">
        <v>82</v>
      </c>
      <c r="D174" t="n">
        <v>9193.02</v>
      </c>
      <c r="E174" t="n">
        <v>74.89</v>
      </c>
      <c r="F174" t="inlineStr">
        <is>
          <t>4.50-100張</t>
        </is>
      </c>
      <c r="G174" t="n">
        <v>1</v>
      </c>
      <c r="H174" t="n">
        <v>4713</v>
      </c>
      <c r="I174" t="n">
        <v>0.4567</v>
      </c>
    </row>
    <row r="175">
      <c r="A175" t="n">
        <v>114</v>
      </c>
      <c r="B175" t="n">
        <v>112.1</v>
      </c>
      <c r="C175" t="n">
        <v>173</v>
      </c>
      <c r="D175" t="n">
        <v>19393.3</v>
      </c>
      <c r="E175" t="n">
        <v>74.88</v>
      </c>
      <c r="F175" t="inlineStr">
        <is>
          <t>5.大於100張</t>
        </is>
      </c>
      <c r="G175" t="n">
        <v>0</v>
      </c>
      <c r="H175" t="n">
        <v>4886</v>
      </c>
      <c r="I175" t="n">
        <v>0.4734</v>
      </c>
    </row>
    <row r="176">
      <c r="A176" t="n">
        <v>115</v>
      </c>
      <c r="B176" t="n">
        <v>111.94</v>
      </c>
      <c r="C176" t="n">
        <v>3</v>
      </c>
      <c r="D176" t="n">
        <v>335.82</v>
      </c>
      <c r="E176" t="n">
        <v>74.78</v>
      </c>
      <c r="F176" t="inlineStr">
        <is>
          <t>1.小於10張</t>
        </is>
      </c>
      <c r="G176" t="n">
        <v>4</v>
      </c>
      <c r="H176" t="n">
        <v>4889</v>
      </c>
      <c r="I176" t="n">
        <v>0.4737</v>
      </c>
    </row>
    <row r="177">
      <c r="A177" t="n">
        <v>116</v>
      </c>
      <c r="B177" t="n">
        <v>111.91</v>
      </c>
      <c r="C177" t="n">
        <v>25</v>
      </c>
      <c r="D177" t="n">
        <v>2797.75</v>
      </c>
      <c r="E177" t="n">
        <v>74.76000000000001</v>
      </c>
      <c r="F177" t="inlineStr">
        <is>
          <t>2.10-30張</t>
        </is>
      </c>
      <c r="G177" t="n">
        <v>1</v>
      </c>
      <c r="H177" t="n">
        <v>4914</v>
      </c>
      <c r="I177" t="n">
        <v>0.4762</v>
      </c>
    </row>
    <row r="178">
      <c r="A178" t="n">
        <v>117</v>
      </c>
      <c r="B178" t="n">
        <v>111.9</v>
      </c>
      <c r="C178" t="n">
        <v>80</v>
      </c>
      <c r="D178" t="n">
        <v>8952</v>
      </c>
      <c r="E178" t="n">
        <v>74.75</v>
      </c>
      <c r="F178" t="inlineStr">
        <is>
          <t>4.50-100張</t>
        </is>
      </c>
      <c r="G178" t="n">
        <v>0</v>
      </c>
      <c r="H178" t="n">
        <v>4994</v>
      </c>
      <c r="I178" t="n">
        <v>0.4839</v>
      </c>
    </row>
    <row r="179">
      <c r="A179" t="n">
        <v>118</v>
      </c>
      <c r="B179" t="n">
        <v>111.8</v>
      </c>
      <c r="C179" t="n">
        <v>45</v>
      </c>
      <c r="D179" t="n">
        <v>5031</v>
      </c>
      <c r="E179" t="n">
        <v>74.68000000000001</v>
      </c>
      <c r="F179" t="inlineStr">
        <is>
          <t>3.30-50張</t>
        </is>
      </c>
      <c r="G179" t="n">
        <v>0</v>
      </c>
      <c r="H179" t="n">
        <v>5039</v>
      </c>
      <c r="I179" t="n">
        <v>0.4883</v>
      </c>
    </row>
    <row r="180">
      <c r="A180" t="n">
        <v>119</v>
      </c>
      <c r="B180" t="n">
        <v>111.7</v>
      </c>
      <c r="C180" t="n">
        <v>25</v>
      </c>
      <c r="D180" t="n">
        <v>2792.5</v>
      </c>
      <c r="E180" t="n">
        <v>74.62</v>
      </c>
      <c r="F180" t="inlineStr">
        <is>
          <t>2.10-30張</t>
        </is>
      </c>
      <c r="G180" t="n">
        <v>0</v>
      </c>
      <c r="H180" t="n">
        <v>5064</v>
      </c>
      <c r="I180" t="n">
        <v>0.4907</v>
      </c>
    </row>
    <row r="181">
      <c r="A181" t="n">
        <v>120</v>
      </c>
      <c r="B181" t="n">
        <v>111.68</v>
      </c>
      <c r="C181" t="n">
        <v>3</v>
      </c>
      <c r="D181" t="n">
        <v>335.04</v>
      </c>
      <c r="E181" t="n">
        <v>74.59999999999999</v>
      </c>
      <c r="F181" t="inlineStr">
        <is>
          <t>1.小於10張</t>
        </is>
      </c>
      <c r="G181" t="n">
        <v>8</v>
      </c>
      <c r="H181" t="n">
        <v>5067</v>
      </c>
      <c r="I181" t="n">
        <v>0.491</v>
      </c>
    </row>
    <row r="182">
      <c r="A182" t="n">
        <v>121</v>
      </c>
      <c r="B182" t="n">
        <v>111.62</v>
      </c>
      <c r="C182" t="n">
        <v>700</v>
      </c>
      <c r="D182" t="n">
        <v>78134</v>
      </c>
      <c r="E182" t="n">
        <v>74.56</v>
      </c>
      <c r="F182" t="inlineStr">
        <is>
          <t>5.大於100張</t>
        </is>
      </c>
      <c r="G182" t="n">
        <v>2</v>
      </c>
      <c r="H182" t="n">
        <v>5767</v>
      </c>
      <c r="I182" t="n">
        <v>0.5588</v>
      </c>
    </row>
    <row r="183">
      <c r="A183" t="n">
        <v>122</v>
      </c>
      <c r="B183" t="n">
        <v>111.61</v>
      </c>
      <c r="C183" t="n">
        <v>85</v>
      </c>
      <c r="D183" t="n">
        <v>9486.85</v>
      </c>
      <c r="E183" t="n">
        <v>74.56</v>
      </c>
      <c r="F183" t="inlineStr">
        <is>
          <t>4.50-100張</t>
        </is>
      </c>
      <c r="G183" t="n">
        <v>1</v>
      </c>
      <c r="H183" t="n">
        <v>5852</v>
      </c>
      <c r="I183" t="n">
        <v>0.5671</v>
      </c>
    </row>
    <row r="184">
      <c r="A184" t="n">
        <v>123</v>
      </c>
      <c r="B184" t="n">
        <v>111.6</v>
      </c>
      <c r="C184" t="n">
        <v>53</v>
      </c>
      <c r="D184" t="n">
        <v>5914.8</v>
      </c>
      <c r="E184" t="n">
        <v>74.55</v>
      </c>
      <c r="F184" t="inlineStr">
        <is>
          <t>4.50-100張</t>
        </is>
      </c>
      <c r="G184" t="n">
        <v>0</v>
      </c>
      <c r="H184" t="n">
        <v>5905</v>
      </c>
      <c r="I184" t="n">
        <v>0.5722</v>
      </c>
    </row>
    <row r="185">
      <c r="A185" t="n">
        <v>124</v>
      </c>
      <c r="B185" t="n">
        <v>111.59</v>
      </c>
      <c r="C185" t="n">
        <v>90</v>
      </c>
      <c r="D185" t="n">
        <v>10043.1</v>
      </c>
      <c r="E185" t="n">
        <v>74.54000000000001</v>
      </c>
      <c r="F185" t="inlineStr">
        <is>
          <t>4.50-100張</t>
        </is>
      </c>
      <c r="G185" t="n">
        <v>9</v>
      </c>
      <c r="H185" t="n">
        <v>5995</v>
      </c>
      <c r="I185" t="n">
        <v>0.5809</v>
      </c>
    </row>
    <row r="186">
      <c r="A186" t="n">
        <v>125</v>
      </c>
      <c r="B186" t="n">
        <v>111.58</v>
      </c>
      <c r="C186" t="n">
        <v>10</v>
      </c>
      <c r="D186" t="n">
        <v>1115.8</v>
      </c>
      <c r="E186" t="n">
        <v>74.54000000000001</v>
      </c>
      <c r="F186" t="inlineStr">
        <is>
          <t>2.10-30張</t>
        </is>
      </c>
      <c r="G186" t="n">
        <v>8</v>
      </c>
      <c r="H186" t="n">
        <v>6005</v>
      </c>
      <c r="I186" t="n">
        <v>0.5819</v>
      </c>
    </row>
    <row r="187">
      <c r="A187" t="n">
        <v>126</v>
      </c>
      <c r="B187" t="n">
        <v>111.55</v>
      </c>
      <c r="C187" t="n">
        <v>70</v>
      </c>
      <c r="D187" t="n">
        <v>7808.5</v>
      </c>
      <c r="E187" t="n">
        <v>74.52</v>
      </c>
      <c r="F187" t="inlineStr">
        <is>
          <t>4.50-100張</t>
        </is>
      </c>
      <c r="G187" t="n">
        <v>5</v>
      </c>
      <c r="H187" t="n">
        <v>6075</v>
      </c>
      <c r="I187" t="n">
        <v>0.5887</v>
      </c>
    </row>
    <row r="188">
      <c r="A188" t="n">
        <v>127</v>
      </c>
      <c r="B188" t="n">
        <v>111.53</v>
      </c>
      <c r="C188" t="n">
        <v>5</v>
      </c>
      <c r="D188" t="n">
        <v>557.65</v>
      </c>
      <c r="E188" t="n">
        <v>74.5</v>
      </c>
      <c r="F188" t="inlineStr">
        <is>
          <t>1.小於10張</t>
        </is>
      </c>
      <c r="G188" t="n">
        <v>3</v>
      </c>
      <c r="H188" t="n">
        <v>6080</v>
      </c>
      <c r="I188" t="n">
        <v>0.5891</v>
      </c>
    </row>
    <row r="189">
      <c r="A189" t="n">
        <v>128</v>
      </c>
      <c r="B189" t="n">
        <v>111.5</v>
      </c>
      <c r="C189" t="n">
        <v>1</v>
      </c>
      <c r="D189" t="n">
        <v>111.5</v>
      </c>
      <c r="E189" t="n">
        <v>74.48</v>
      </c>
      <c r="F189" t="inlineStr">
        <is>
          <t>1.小於10張</t>
        </is>
      </c>
      <c r="G189" t="n">
        <v>0</v>
      </c>
      <c r="H189" t="n">
        <v>6081</v>
      </c>
      <c r="I189" t="n">
        <v>0.5891999999999999</v>
      </c>
    </row>
    <row r="190">
      <c r="A190" t="n">
        <v>129</v>
      </c>
      <c r="B190" t="n">
        <v>111.49</v>
      </c>
      <c r="C190" t="n">
        <v>2</v>
      </c>
      <c r="D190" t="n">
        <v>222.98</v>
      </c>
      <c r="E190" t="n">
        <v>74.48</v>
      </c>
      <c r="F190" t="inlineStr">
        <is>
          <t>1.小於10張</t>
        </is>
      </c>
      <c r="G190" t="n">
        <v>9</v>
      </c>
      <c r="H190" t="n">
        <v>6083</v>
      </c>
      <c r="I190" t="n">
        <v>0.5894</v>
      </c>
    </row>
    <row r="191">
      <c r="A191" t="n">
        <v>130</v>
      </c>
      <c r="B191" t="n">
        <v>111.45</v>
      </c>
      <c r="C191" t="n">
        <v>30</v>
      </c>
      <c r="D191" t="n">
        <v>3343.5</v>
      </c>
      <c r="E191" t="n">
        <v>74.45</v>
      </c>
      <c r="F191" t="inlineStr">
        <is>
          <t>3.30-50張</t>
        </is>
      </c>
      <c r="G191" t="n">
        <v>5</v>
      </c>
      <c r="H191" t="n">
        <v>6113</v>
      </c>
      <c r="I191" t="n">
        <v>0.5923</v>
      </c>
    </row>
    <row r="192">
      <c r="A192" t="n">
        <v>131</v>
      </c>
      <c r="B192" t="n">
        <v>111.4</v>
      </c>
      <c r="C192" t="n">
        <v>50</v>
      </c>
      <c r="D192" t="n">
        <v>5570</v>
      </c>
      <c r="E192" t="n">
        <v>74.42</v>
      </c>
      <c r="F192" t="inlineStr">
        <is>
          <t>4.50-100張</t>
        </is>
      </c>
      <c r="G192" t="n">
        <v>0</v>
      </c>
      <c r="H192" t="n">
        <v>6163</v>
      </c>
      <c r="I192" t="n">
        <v>0.5972</v>
      </c>
    </row>
    <row r="193">
      <c r="A193" t="n">
        <v>132</v>
      </c>
      <c r="B193" t="n">
        <v>111.31</v>
      </c>
      <c r="C193" t="n">
        <v>20</v>
      </c>
      <c r="D193" t="n">
        <v>2226.2</v>
      </c>
      <c r="E193" t="n">
        <v>74.36</v>
      </c>
      <c r="F193" t="inlineStr">
        <is>
          <t>2.10-30張</t>
        </is>
      </c>
      <c r="G193" t="n">
        <v>1</v>
      </c>
      <c r="H193" t="n">
        <v>6183</v>
      </c>
      <c r="I193" t="n">
        <v>0.5991</v>
      </c>
    </row>
    <row r="194">
      <c r="A194" t="n">
        <v>133</v>
      </c>
      <c r="B194" t="n">
        <v>111.3</v>
      </c>
      <c r="C194" t="n">
        <v>30</v>
      </c>
      <c r="D194" t="n">
        <v>3339</v>
      </c>
      <c r="E194" t="n">
        <v>74.34999999999999</v>
      </c>
      <c r="F194" t="inlineStr">
        <is>
          <t>3.30-50張</t>
        </is>
      </c>
      <c r="G194" t="n">
        <v>0</v>
      </c>
      <c r="H194" t="n">
        <v>6213</v>
      </c>
      <c r="I194" t="n">
        <v>0.602</v>
      </c>
    </row>
    <row r="195">
      <c r="A195" t="n">
        <v>134</v>
      </c>
      <c r="B195" t="n">
        <v>111.25</v>
      </c>
      <c r="C195" t="n">
        <v>15</v>
      </c>
      <c r="D195" t="n">
        <v>1668.75</v>
      </c>
      <c r="E195" t="n">
        <v>74.31</v>
      </c>
      <c r="F195" t="inlineStr">
        <is>
          <t>2.10-30張</t>
        </is>
      </c>
      <c r="G195" t="n">
        <v>5</v>
      </c>
      <c r="H195" t="n">
        <v>6228</v>
      </c>
      <c r="I195" t="n">
        <v>0.6035</v>
      </c>
    </row>
    <row r="196">
      <c r="A196" t="n">
        <v>135</v>
      </c>
      <c r="B196" t="n">
        <v>111.24</v>
      </c>
      <c r="C196" t="n">
        <v>10</v>
      </c>
      <c r="D196" t="n">
        <v>1112.4</v>
      </c>
      <c r="E196" t="n">
        <v>74.31</v>
      </c>
      <c r="F196" t="inlineStr">
        <is>
          <t>2.10-30張</t>
        </is>
      </c>
      <c r="G196" t="n">
        <v>4</v>
      </c>
      <c r="H196" t="n">
        <v>6238</v>
      </c>
      <c r="I196" t="n">
        <v>0.6045</v>
      </c>
    </row>
    <row r="197">
      <c r="A197" t="n">
        <v>136</v>
      </c>
      <c r="B197" t="n">
        <v>111.21</v>
      </c>
      <c r="C197" t="n">
        <v>1</v>
      </c>
      <c r="D197" t="n">
        <v>111.21</v>
      </c>
      <c r="E197" t="n">
        <v>74.29000000000001</v>
      </c>
      <c r="F197" t="inlineStr">
        <is>
          <t>1.小於10張</t>
        </is>
      </c>
      <c r="G197" t="n">
        <v>1</v>
      </c>
      <c r="H197" t="n">
        <v>6239</v>
      </c>
      <c r="I197" t="n">
        <v>0.6046</v>
      </c>
    </row>
    <row r="198">
      <c r="A198" t="n">
        <v>137</v>
      </c>
      <c r="B198" t="n">
        <v>111.2</v>
      </c>
      <c r="C198" t="n">
        <v>57</v>
      </c>
      <c r="D198" t="n">
        <v>6338.4</v>
      </c>
      <c r="E198" t="n">
        <v>74.28</v>
      </c>
      <c r="F198" t="inlineStr">
        <is>
          <t>4.50-100張</t>
        </is>
      </c>
      <c r="G198" t="n">
        <v>0</v>
      </c>
      <c r="H198" t="n">
        <v>6296</v>
      </c>
      <c r="I198" t="n">
        <v>0.6101</v>
      </c>
    </row>
    <row r="199">
      <c r="A199" t="n">
        <v>138</v>
      </c>
      <c r="B199" t="n">
        <v>111.15</v>
      </c>
      <c r="C199" t="n">
        <v>1</v>
      </c>
      <c r="D199" t="n">
        <v>111.15</v>
      </c>
      <c r="E199" t="n">
        <v>74.25</v>
      </c>
      <c r="F199" t="inlineStr">
        <is>
          <t>1.小於10張</t>
        </is>
      </c>
      <c r="G199" t="n">
        <v>5</v>
      </c>
      <c r="H199" t="n">
        <v>6297</v>
      </c>
      <c r="I199" t="n">
        <v>0.6102</v>
      </c>
    </row>
    <row r="200">
      <c r="A200" t="n">
        <v>139</v>
      </c>
      <c r="B200" t="n">
        <v>111.11</v>
      </c>
      <c r="C200" t="n">
        <v>105</v>
      </c>
      <c r="D200" t="n">
        <v>11666.55</v>
      </c>
      <c r="E200" t="n">
        <v>74.22</v>
      </c>
      <c r="F200" t="inlineStr">
        <is>
          <t>5.大於100張</t>
        </is>
      </c>
      <c r="G200" t="n">
        <v>1</v>
      </c>
      <c r="H200" t="n">
        <v>6402</v>
      </c>
      <c r="I200" t="n">
        <v>0.6203</v>
      </c>
    </row>
    <row r="201">
      <c r="A201" t="n">
        <v>140</v>
      </c>
      <c r="B201" t="n">
        <v>111.1</v>
      </c>
      <c r="C201" t="n">
        <v>698</v>
      </c>
      <c r="D201" t="n">
        <v>77547.8</v>
      </c>
      <c r="E201" t="n">
        <v>74.20999999999999</v>
      </c>
      <c r="F201" t="inlineStr">
        <is>
          <t>5.大於100張</t>
        </is>
      </c>
      <c r="G201" t="n">
        <v>0</v>
      </c>
      <c r="H201" t="n">
        <v>7100</v>
      </c>
      <c r="I201" t="n">
        <v>0.6879999999999999</v>
      </c>
    </row>
    <row r="202">
      <c r="A202" t="n">
        <v>141</v>
      </c>
      <c r="B202" t="n">
        <v>111.03</v>
      </c>
      <c r="C202" t="n">
        <v>33</v>
      </c>
      <c r="D202" t="n">
        <v>3663.99</v>
      </c>
      <c r="E202" t="n">
        <v>74.17</v>
      </c>
      <c r="F202" t="inlineStr">
        <is>
          <t>3.30-50張</t>
        </is>
      </c>
      <c r="G202" t="n">
        <v>3</v>
      </c>
      <c r="H202" t="n">
        <v>7133</v>
      </c>
      <c r="I202" t="n">
        <v>0.6912</v>
      </c>
    </row>
    <row r="203">
      <c r="A203" t="n">
        <v>142</v>
      </c>
      <c r="B203" t="n">
        <v>111</v>
      </c>
      <c r="C203" t="n">
        <v>2</v>
      </c>
      <c r="D203" t="n">
        <v>222</v>
      </c>
      <c r="E203" t="n">
        <v>74.15000000000001</v>
      </c>
      <c r="F203" t="inlineStr">
        <is>
          <t>1.小於10張</t>
        </is>
      </c>
      <c r="G203" t="n">
        <v>0</v>
      </c>
      <c r="H203" t="n">
        <v>7135</v>
      </c>
      <c r="I203" t="n">
        <v>0.6914</v>
      </c>
    </row>
    <row r="204">
      <c r="A204" t="n">
        <v>143</v>
      </c>
      <c r="B204" t="n">
        <v>110.94</v>
      </c>
      <c r="C204" t="n">
        <v>3</v>
      </c>
      <c r="D204" t="n">
        <v>332.82</v>
      </c>
      <c r="E204" t="n">
        <v>74.11</v>
      </c>
      <c r="F204" t="inlineStr">
        <is>
          <t>1.小於10張</t>
        </is>
      </c>
      <c r="G204" t="n">
        <v>4</v>
      </c>
      <c r="H204" t="n">
        <v>7138</v>
      </c>
      <c r="I204" t="n">
        <v>0.6917</v>
      </c>
    </row>
    <row r="205">
      <c r="A205" t="n">
        <v>144</v>
      </c>
      <c r="B205" t="n">
        <v>110.88</v>
      </c>
      <c r="C205" t="n">
        <v>5</v>
      </c>
      <c r="D205" t="n">
        <v>554.4</v>
      </c>
      <c r="E205" t="n">
        <v>74.06999999999999</v>
      </c>
      <c r="F205" t="inlineStr">
        <is>
          <t>1.小於10張</t>
        </is>
      </c>
      <c r="G205" t="n">
        <v>8</v>
      </c>
      <c r="H205" t="n">
        <v>7143</v>
      </c>
      <c r="I205" t="n">
        <v>0.6922</v>
      </c>
    </row>
    <row r="206">
      <c r="A206" t="n">
        <v>145</v>
      </c>
      <c r="B206" t="n">
        <v>110.8</v>
      </c>
      <c r="C206" t="n">
        <v>5</v>
      </c>
      <c r="D206" t="n">
        <v>554</v>
      </c>
      <c r="E206" t="n">
        <v>74.01000000000001</v>
      </c>
      <c r="F206" t="inlineStr">
        <is>
          <t>1.小於10張</t>
        </is>
      </c>
      <c r="G206" t="n">
        <v>0</v>
      </c>
      <c r="H206" t="n">
        <v>7148</v>
      </c>
      <c r="I206" t="n">
        <v>0.6926</v>
      </c>
    </row>
    <row r="207">
      <c r="A207" t="n">
        <v>146</v>
      </c>
      <c r="B207" t="n">
        <v>110.7</v>
      </c>
      <c r="C207" t="n">
        <v>30</v>
      </c>
      <c r="D207" t="n">
        <v>3321</v>
      </c>
      <c r="E207" t="n">
        <v>73.95</v>
      </c>
      <c r="F207" t="inlineStr">
        <is>
          <t>3.30-50張</t>
        </is>
      </c>
      <c r="G207" t="n">
        <v>0</v>
      </c>
      <c r="H207" t="n">
        <v>7178</v>
      </c>
      <c r="I207" t="n">
        <v>0.6955</v>
      </c>
    </row>
    <row r="208">
      <c r="A208" t="n">
        <v>147</v>
      </c>
      <c r="B208" t="n">
        <v>110.68</v>
      </c>
      <c r="C208" t="n">
        <v>5</v>
      </c>
      <c r="D208" t="n">
        <v>553.4</v>
      </c>
      <c r="E208" t="n">
        <v>73.93000000000001</v>
      </c>
      <c r="F208" t="inlineStr">
        <is>
          <t>1.小於10張</t>
        </is>
      </c>
      <c r="G208" t="n">
        <v>8</v>
      </c>
      <c r="H208" t="n">
        <v>7183</v>
      </c>
      <c r="I208" t="n">
        <v>0.696</v>
      </c>
    </row>
    <row r="209">
      <c r="A209" t="n">
        <v>148</v>
      </c>
      <c r="B209" t="n">
        <v>110.66</v>
      </c>
      <c r="C209" t="n">
        <v>50</v>
      </c>
      <c r="D209" t="n">
        <v>5533</v>
      </c>
      <c r="E209" t="n">
        <v>73.92</v>
      </c>
      <c r="F209" t="inlineStr">
        <is>
          <t>4.50-100張</t>
        </is>
      </c>
      <c r="G209" t="n">
        <v>6</v>
      </c>
      <c r="H209" t="n">
        <v>7233</v>
      </c>
      <c r="I209" t="n">
        <v>0.7009</v>
      </c>
    </row>
    <row r="210">
      <c r="A210" t="n">
        <v>149</v>
      </c>
      <c r="B210" t="n">
        <v>110.65</v>
      </c>
      <c r="C210" t="n">
        <v>20</v>
      </c>
      <c r="D210" t="n">
        <v>2213</v>
      </c>
      <c r="E210" t="n">
        <v>73.91</v>
      </c>
      <c r="F210" t="inlineStr">
        <is>
          <t>2.10-30張</t>
        </is>
      </c>
      <c r="G210" t="n">
        <v>5</v>
      </c>
      <c r="H210" t="n">
        <v>7253</v>
      </c>
      <c r="I210" t="n">
        <v>0.7028</v>
      </c>
    </row>
    <row r="211">
      <c r="A211" t="n">
        <v>150</v>
      </c>
      <c r="B211" t="n">
        <v>110.61</v>
      </c>
      <c r="C211" t="n">
        <v>50</v>
      </c>
      <c r="D211" t="n">
        <v>5530.5</v>
      </c>
      <c r="E211" t="n">
        <v>73.89</v>
      </c>
      <c r="F211" t="inlineStr">
        <is>
          <t>4.50-100張</t>
        </is>
      </c>
      <c r="G211" t="n">
        <v>1</v>
      </c>
      <c r="H211" t="n">
        <v>7303</v>
      </c>
      <c r="I211" t="n">
        <v>0.7077</v>
      </c>
    </row>
    <row r="212">
      <c r="A212" t="n">
        <v>151</v>
      </c>
      <c r="B212" t="n">
        <v>110.6</v>
      </c>
      <c r="C212" t="n">
        <v>153</v>
      </c>
      <c r="D212" t="n">
        <v>16921.8</v>
      </c>
      <c r="E212" t="n">
        <v>73.88</v>
      </c>
      <c r="F212" t="inlineStr">
        <is>
          <t>5.大於100張</t>
        </is>
      </c>
      <c r="G212" t="n">
        <v>0</v>
      </c>
      <c r="H212" t="n">
        <v>7456</v>
      </c>
      <c r="I212" t="n">
        <v>0.7225</v>
      </c>
    </row>
    <row r="213">
      <c r="A213" t="n">
        <v>152</v>
      </c>
      <c r="B213" t="n">
        <v>110.59</v>
      </c>
      <c r="C213" t="n">
        <v>100</v>
      </c>
      <c r="D213" t="n">
        <v>11059</v>
      </c>
      <c r="E213" t="n">
        <v>73.87</v>
      </c>
      <c r="F213" t="inlineStr">
        <is>
          <t>5.大於100張</t>
        </is>
      </c>
      <c r="G213" t="n">
        <v>9</v>
      </c>
      <c r="H213" t="n">
        <v>7556</v>
      </c>
      <c r="I213" t="n">
        <v>0.7322</v>
      </c>
    </row>
    <row r="214">
      <c r="A214" t="n">
        <v>153</v>
      </c>
      <c r="B214" t="n">
        <v>110.58</v>
      </c>
      <c r="C214" t="n">
        <v>10</v>
      </c>
      <c r="D214" t="n">
        <v>1105.8</v>
      </c>
      <c r="E214" t="n">
        <v>73.87</v>
      </c>
      <c r="F214" t="inlineStr">
        <is>
          <t>2.10-30張</t>
        </is>
      </c>
      <c r="G214" t="n">
        <v>8</v>
      </c>
      <c r="H214" t="n">
        <v>7566</v>
      </c>
      <c r="I214" t="n">
        <v>0.7331</v>
      </c>
    </row>
    <row r="215">
      <c r="A215" t="n">
        <v>154</v>
      </c>
      <c r="B215" t="n">
        <v>110.55</v>
      </c>
      <c r="C215" t="n">
        <v>20</v>
      </c>
      <c r="D215" t="n">
        <v>2211</v>
      </c>
      <c r="E215" t="n">
        <v>73.84999999999999</v>
      </c>
      <c r="F215" t="inlineStr">
        <is>
          <t>2.10-30張</t>
        </is>
      </c>
      <c r="G215" t="n">
        <v>5</v>
      </c>
      <c r="H215" t="n">
        <v>7586</v>
      </c>
      <c r="I215" t="n">
        <v>0.7351</v>
      </c>
    </row>
    <row r="216">
      <c r="A216" t="n">
        <v>155</v>
      </c>
      <c r="B216" t="n">
        <v>110.54</v>
      </c>
      <c r="C216" t="n">
        <v>20</v>
      </c>
      <c r="D216" t="n">
        <v>2210.8</v>
      </c>
      <c r="E216" t="n">
        <v>73.84</v>
      </c>
      <c r="F216" t="inlineStr">
        <is>
          <t>2.10-30張</t>
        </is>
      </c>
      <c r="G216" t="n">
        <v>4</v>
      </c>
      <c r="H216" t="n">
        <v>7606</v>
      </c>
      <c r="I216" t="n">
        <v>0.737</v>
      </c>
    </row>
    <row r="217">
      <c r="A217" t="n">
        <v>156</v>
      </c>
      <c r="B217" t="n">
        <v>110.53</v>
      </c>
      <c r="C217" t="n">
        <v>10</v>
      </c>
      <c r="D217" t="n">
        <v>1105.3</v>
      </c>
      <c r="E217" t="n">
        <v>73.83</v>
      </c>
      <c r="F217" t="inlineStr">
        <is>
          <t>2.10-30張</t>
        </is>
      </c>
      <c r="G217" t="n">
        <v>3</v>
      </c>
      <c r="H217" t="n">
        <v>7616</v>
      </c>
      <c r="I217" t="n">
        <v>0.738</v>
      </c>
    </row>
    <row r="218">
      <c r="A218" t="n">
        <v>157</v>
      </c>
      <c r="B218" t="n">
        <v>110.51</v>
      </c>
      <c r="C218" t="n">
        <v>30</v>
      </c>
      <c r="D218" t="n">
        <v>3315.3</v>
      </c>
      <c r="E218" t="n">
        <v>73.81999999999999</v>
      </c>
      <c r="F218" t="inlineStr">
        <is>
          <t>3.30-50張</t>
        </is>
      </c>
      <c r="G218" t="n">
        <v>1</v>
      </c>
      <c r="H218" t="n">
        <v>7646</v>
      </c>
      <c r="I218" t="n">
        <v>0.7409</v>
      </c>
    </row>
    <row r="219">
      <c r="A219" t="n">
        <v>158</v>
      </c>
      <c r="B219" t="n">
        <v>110.5</v>
      </c>
      <c r="C219" t="n">
        <v>22</v>
      </c>
      <c r="D219" t="n">
        <v>2431</v>
      </c>
      <c r="E219" t="n">
        <v>73.81</v>
      </c>
      <c r="F219" t="inlineStr">
        <is>
          <t>2.10-30張</t>
        </is>
      </c>
      <c r="G219" t="n">
        <v>0</v>
      </c>
      <c r="H219" t="n">
        <v>7668</v>
      </c>
      <c r="I219" t="n">
        <v>0.743</v>
      </c>
    </row>
    <row r="220">
      <c r="A220" t="n">
        <v>159</v>
      </c>
      <c r="B220" t="n">
        <v>110.35</v>
      </c>
      <c r="C220" t="n">
        <v>1</v>
      </c>
      <c r="D220" t="n">
        <v>110.35</v>
      </c>
      <c r="E220" t="n">
        <v>73.70999999999999</v>
      </c>
      <c r="F220" t="inlineStr">
        <is>
          <t>1.小於10張</t>
        </is>
      </c>
      <c r="G220" t="n">
        <v>5</v>
      </c>
      <c r="H220" t="n">
        <v>7669</v>
      </c>
      <c r="I220" t="n">
        <v>0.7431</v>
      </c>
    </row>
    <row r="221">
      <c r="A221" t="n">
        <v>160</v>
      </c>
      <c r="B221" t="n">
        <v>110.33</v>
      </c>
      <c r="C221" t="n">
        <v>4</v>
      </c>
      <c r="D221" t="n">
        <v>441.32</v>
      </c>
      <c r="E221" t="n">
        <v>73.7</v>
      </c>
      <c r="F221" t="inlineStr">
        <is>
          <t>1.小於10張</t>
        </is>
      </c>
      <c r="G221" t="n">
        <v>3</v>
      </c>
      <c r="H221" t="n">
        <v>7673</v>
      </c>
      <c r="I221" t="n">
        <v>0.7435</v>
      </c>
    </row>
    <row r="222">
      <c r="A222" t="n">
        <v>161</v>
      </c>
      <c r="B222" t="n">
        <v>110.3</v>
      </c>
      <c r="C222" t="n">
        <v>126</v>
      </c>
      <c r="D222" t="n">
        <v>13897.8</v>
      </c>
      <c r="E222" t="n">
        <v>73.68000000000001</v>
      </c>
      <c r="F222" t="inlineStr">
        <is>
          <t>5.大於100張</t>
        </is>
      </c>
      <c r="G222" t="n">
        <v>0</v>
      </c>
      <c r="H222" t="n">
        <v>7799</v>
      </c>
      <c r="I222" t="n">
        <v>0.7557</v>
      </c>
    </row>
    <row r="223">
      <c r="A223" t="n">
        <v>162</v>
      </c>
      <c r="B223" t="n">
        <v>110.22</v>
      </c>
      <c r="C223" t="n">
        <v>5</v>
      </c>
      <c r="D223" t="n">
        <v>551.1</v>
      </c>
      <c r="E223" t="n">
        <v>73.63</v>
      </c>
      <c r="F223" t="inlineStr">
        <is>
          <t>1.小於10張</t>
        </is>
      </c>
      <c r="G223" t="n">
        <v>2</v>
      </c>
      <c r="H223" t="n">
        <v>7804</v>
      </c>
      <c r="I223" t="n">
        <v>0.7562</v>
      </c>
    </row>
    <row r="224">
      <c r="A224" t="n">
        <v>163</v>
      </c>
      <c r="B224" t="n">
        <v>110.2</v>
      </c>
      <c r="C224" t="n">
        <v>52</v>
      </c>
      <c r="D224" t="n">
        <v>5730.4</v>
      </c>
      <c r="E224" t="n">
        <v>73.61</v>
      </c>
      <c r="F224" t="inlineStr">
        <is>
          <t>4.50-100張</t>
        </is>
      </c>
      <c r="G224" t="n">
        <v>0</v>
      </c>
      <c r="H224" t="n">
        <v>7856</v>
      </c>
      <c r="I224" t="n">
        <v>0.7612</v>
      </c>
    </row>
    <row r="225">
      <c r="A225" t="n">
        <v>164</v>
      </c>
      <c r="B225" t="n">
        <v>110.19</v>
      </c>
      <c r="C225" t="n">
        <v>15</v>
      </c>
      <c r="D225" t="n">
        <v>1652.85</v>
      </c>
      <c r="E225" t="n">
        <v>73.61</v>
      </c>
      <c r="F225" t="inlineStr">
        <is>
          <t>2.10-30張</t>
        </is>
      </c>
      <c r="G225" t="n">
        <v>9</v>
      </c>
      <c r="H225" t="n">
        <v>7871</v>
      </c>
      <c r="I225" t="n">
        <v>0.7627</v>
      </c>
    </row>
    <row r="226">
      <c r="A226" t="n">
        <v>165</v>
      </c>
      <c r="B226" t="n">
        <v>110.15</v>
      </c>
      <c r="C226" t="n">
        <v>189</v>
      </c>
      <c r="D226" t="n">
        <v>20818.35</v>
      </c>
      <c r="E226" t="n">
        <v>73.58</v>
      </c>
      <c r="F226" t="inlineStr">
        <is>
          <t>5.大於100張</t>
        </is>
      </c>
      <c r="G226" t="n">
        <v>5</v>
      </c>
      <c r="H226" t="n">
        <v>8060</v>
      </c>
      <c r="I226" t="n">
        <v>0.781</v>
      </c>
    </row>
    <row r="227">
      <c r="A227" t="n">
        <v>166</v>
      </c>
      <c r="B227" t="n">
        <v>110.13</v>
      </c>
      <c r="C227" t="n">
        <v>30</v>
      </c>
      <c r="D227" t="n">
        <v>3303.9</v>
      </c>
      <c r="E227" t="n">
        <v>73.56999999999999</v>
      </c>
      <c r="F227" t="inlineStr">
        <is>
          <t>3.30-50張</t>
        </is>
      </c>
      <c r="G227" t="n">
        <v>3</v>
      </c>
      <c r="H227" t="n">
        <v>8090</v>
      </c>
      <c r="I227" t="n">
        <v>0.7839</v>
      </c>
    </row>
    <row r="228">
      <c r="A228" t="n">
        <v>167</v>
      </c>
      <c r="B228" t="n">
        <v>110.12</v>
      </c>
      <c r="C228" t="n">
        <v>6</v>
      </c>
      <c r="D228" t="n">
        <v>660.72</v>
      </c>
      <c r="E228" t="n">
        <v>73.56</v>
      </c>
      <c r="F228" t="inlineStr">
        <is>
          <t>1.小於10張</t>
        </is>
      </c>
      <c r="G228" t="n">
        <v>2</v>
      </c>
      <c r="H228" t="n">
        <v>8096</v>
      </c>
      <c r="I228" t="n">
        <v>0.7845</v>
      </c>
    </row>
    <row r="229">
      <c r="A229" t="n">
        <v>168</v>
      </c>
      <c r="B229" t="n">
        <v>110.11</v>
      </c>
      <c r="C229" t="n">
        <v>30</v>
      </c>
      <c r="D229" t="n">
        <v>3303.3</v>
      </c>
      <c r="E229" t="n">
        <v>73.55</v>
      </c>
      <c r="F229" t="inlineStr">
        <is>
          <t>3.30-50張</t>
        </is>
      </c>
      <c r="G229" t="n">
        <v>1</v>
      </c>
      <c r="H229" t="n">
        <v>8126</v>
      </c>
      <c r="I229" t="n">
        <v>0.7874</v>
      </c>
    </row>
    <row r="230">
      <c r="A230" t="n">
        <v>169</v>
      </c>
      <c r="B230" t="n">
        <v>110.1</v>
      </c>
      <c r="C230" t="n">
        <v>148</v>
      </c>
      <c r="D230" t="n">
        <v>16294.8</v>
      </c>
      <c r="E230" t="n">
        <v>73.55</v>
      </c>
      <c r="F230" t="inlineStr">
        <is>
          <t>5.大於100張</t>
        </is>
      </c>
      <c r="G230" t="n">
        <v>0</v>
      </c>
      <c r="H230" t="n">
        <v>8274</v>
      </c>
      <c r="I230" t="n">
        <v>0.8017</v>
      </c>
    </row>
    <row r="231">
      <c r="A231" t="n">
        <v>170</v>
      </c>
      <c r="B231" t="n">
        <v>110.03</v>
      </c>
      <c r="C231" t="n">
        <v>20</v>
      </c>
      <c r="D231" t="n">
        <v>2200.6</v>
      </c>
      <c r="E231" t="n">
        <v>73.5</v>
      </c>
      <c r="F231" t="inlineStr">
        <is>
          <t>2.10-30張</t>
        </is>
      </c>
      <c r="G231" t="n">
        <v>3</v>
      </c>
      <c r="H231" t="n">
        <v>8294</v>
      </c>
      <c r="I231" t="n">
        <v>0.8037</v>
      </c>
    </row>
    <row r="232">
      <c r="A232" t="n">
        <v>171</v>
      </c>
      <c r="B232" t="n">
        <v>110</v>
      </c>
      <c r="C232" t="n">
        <v>2</v>
      </c>
      <c r="D232" t="n">
        <v>220</v>
      </c>
      <c r="E232" t="n">
        <v>73.48</v>
      </c>
      <c r="F232" t="inlineStr">
        <is>
          <t>1.小於10張</t>
        </is>
      </c>
      <c r="G232" t="n">
        <v>0</v>
      </c>
      <c r="H232" t="n">
        <v>8296</v>
      </c>
      <c r="I232" t="n">
        <v>0.8038999999999999</v>
      </c>
    </row>
    <row r="233">
      <c r="A233" t="n">
        <v>172</v>
      </c>
      <c r="B233" t="n">
        <v>109.89</v>
      </c>
      <c r="C233" t="n">
        <v>12</v>
      </c>
      <c r="D233" t="n">
        <v>1318.68</v>
      </c>
      <c r="E233" t="n">
        <v>73.41</v>
      </c>
      <c r="F233" t="inlineStr">
        <is>
          <t>2.10-30張</t>
        </is>
      </c>
      <c r="G233" t="n">
        <v>9</v>
      </c>
      <c r="H233" t="n">
        <v>8308</v>
      </c>
      <c r="I233" t="n">
        <v>0.805</v>
      </c>
    </row>
    <row r="234">
      <c r="A234" t="n">
        <v>173</v>
      </c>
      <c r="B234" t="n">
        <v>109.88</v>
      </c>
      <c r="C234" t="n">
        <v>230</v>
      </c>
      <c r="D234" t="n">
        <v>25272.4</v>
      </c>
      <c r="E234" t="n">
        <v>73.40000000000001</v>
      </c>
      <c r="F234" t="inlineStr">
        <is>
          <t>5.大於100張</t>
        </is>
      </c>
      <c r="G234" t="n">
        <v>8</v>
      </c>
      <c r="H234" t="n">
        <v>8538</v>
      </c>
      <c r="I234" t="n">
        <v>0.8273</v>
      </c>
    </row>
    <row r="235">
      <c r="A235" t="n">
        <v>174</v>
      </c>
      <c r="B235" t="n">
        <v>109.87</v>
      </c>
      <c r="C235" t="n">
        <v>100</v>
      </c>
      <c r="D235" t="n">
        <v>10987</v>
      </c>
      <c r="E235" t="n">
        <v>73.39</v>
      </c>
      <c r="F235" t="inlineStr">
        <is>
          <t>5.大於100張</t>
        </is>
      </c>
      <c r="G235" t="n">
        <v>7</v>
      </c>
      <c r="H235" t="n">
        <v>8638</v>
      </c>
      <c r="I235" t="n">
        <v>0.837</v>
      </c>
    </row>
    <row r="236">
      <c r="A236" t="n">
        <v>175</v>
      </c>
      <c r="B236" t="n">
        <v>109.84</v>
      </c>
      <c r="C236" t="n">
        <v>30</v>
      </c>
      <c r="D236" t="n">
        <v>3295.2</v>
      </c>
      <c r="E236" t="n">
        <v>73.37</v>
      </c>
      <c r="F236" t="inlineStr">
        <is>
          <t>3.30-50張</t>
        </is>
      </c>
      <c r="G236" t="n">
        <v>4</v>
      </c>
      <c r="H236" t="n">
        <v>8668</v>
      </c>
      <c r="I236" t="n">
        <v>0.8399</v>
      </c>
    </row>
    <row r="237">
      <c r="A237" t="n">
        <v>176</v>
      </c>
      <c r="B237" t="n">
        <v>109.8</v>
      </c>
      <c r="C237" t="n">
        <v>55</v>
      </c>
      <c r="D237" t="n">
        <v>6039</v>
      </c>
      <c r="E237" t="n">
        <v>73.34999999999999</v>
      </c>
      <c r="F237" t="inlineStr">
        <is>
          <t>4.50-100張</t>
        </is>
      </c>
      <c r="G237" t="n">
        <v>0</v>
      </c>
      <c r="H237" t="n">
        <v>8723</v>
      </c>
      <c r="I237" t="n">
        <v>0.8453000000000001</v>
      </c>
    </row>
    <row r="238">
      <c r="A238" t="n">
        <v>177</v>
      </c>
      <c r="B238" t="n">
        <v>109.71</v>
      </c>
      <c r="C238" t="n">
        <v>50</v>
      </c>
      <c r="D238" t="n">
        <v>5485.5</v>
      </c>
      <c r="E238" t="n">
        <v>73.29000000000001</v>
      </c>
      <c r="F238" t="inlineStr">
        <is>
          <t>4.50-100張</t>
        </is>
      </c>
      <c r="G238" t="n">
        <v>1</v>
      </c>
      <c r="H238" t="n">
        <v>8773</v>
      </c>
      <c r="I238" t="n">
        <v>0.8501</v>
      </c>
    </row>
    <row r="239">
      <c r="A239" t="n">
        <v>178</v>
      </c>
      <c r="B239" t="n">
        <v>109.7</v>
      </c>
      <c r="C239" t="n">
        <v>50</v>
      </c>
      <c r="D239" t="n">
        <v>5485</v>
      </c>
      <c r="E239" t="n">
        <v>73.28</v>
      </c>
      <c r="F239" t="inlineStr">
        <is>
          <t>4.50-100張</t>
        </is>
      </c>
      <c r="G239" t="n">
        <v>0</v>
      </c>
      <c r="H239" t="n">
        <v>8823</v>
      </c>
      <c r="I239" t="n">
        <v>0.8549</v>
      </c>
    </row>
    <row r="240">
      <c r="A240" t="n">
        <v>179</v>
      </c>
      <c r="B240" t="n">
        <v>109.69</v>
      </c>
      <c r="C240" t="n">
        <v>30</v>
      </c>
      <c r="D240" t="n">
        <v>3290.7</v>
      </c>
      <c r="E240" t="n">
        <v>73.27</v>
      </c>
      <c r="F240" t="inlineStr">
        <is>
          <t>3.30-50張</t>
        </is>
      </c>
      <c r="G240" t="n">
        <v>9</v>
      </c>
      <c r="H240" t="n">
        <v>8853</v>
      </c>
      <c r="I240" t="n">
        <v>0.8578</v>
      </c>
    </row>
    <row r="241">
      <c r="A241" t="n">
        <v>180</v>
      </c>
      <c r="B241" t="n">
        <v>109.67</v>
      </c>
      <c r="C241" t="n">
        <v>2</v>
      </c>
      <c r="D241" t="n">
        <v>219.34</v>
      </c>
      <c r="E241" t="n">
        <v>73.26000000000001</v>
      </c>
      <c r="F241" t="inlineStr">
        <is>
          <t>1.小於10張</t>
        </is>
      </c>
      <c r="G241" t="n">
        <v>7</v>
      </c>
      <c r="H241" t="n">
        <v>8855</v>
      </c>
      <c r="I241" t="n">
        <v>0.858</v>
      </c>
    </row>
    <row r="242">
      <c r="A242" t="n">
        <v>181</v>
      </c>
      <c r="B242" t="n">
        <v>109.66</v>
      </c>
      <c r="C242" t="n">
        <v>10</v>
      </c>
      <c r="D242" t="n">
        <v>1096.6</v>
      </c>
      <c r="E242" t="n">
        <v>73.25</v>
      </c>
      <c r="F242" t="inlineStr">
        <is>
          <t>2.10-30張</t>
        </is>
      </c>
      <c r="G242" t="n">
        <v>6</v>
      </c>
      <c r="H242" t="n">
        <v>8865</v>
      </c>
      <c r="I242" t="n">
        <v>0.859</v>
      </c>
    </row>
    <row r="243">
      <c r="A243" t="n">
        <v>182</v>
      </c>
      <c r="B243" t="n">
        <v>109.62</v>
      </c>
      <c r="C243" t="n">
        <v>7</v>
      </c>
      <c r="D243" t="n">
        <v>767.34</v>
      </c>
      <c r="E243" t="n">
        <v>73.23</v>
      </c>
      <c r="F243" t="inlineStr">
        <is>
          <t>1.小於10張</t>
        </is>
      </c>
      <c r="G243" t="n">
        <v>2</v>
      </c>
      <c r="H243" t="n">
        <v>8872</v>
      </c>
      <c r="I243" t="n">
        <v>0.8597</v>
      </c>
    </row>
    <row r="244">
      <c r="A244" t="n">
        <v>183</v>
      </c>
      <c r="B244" t="n">
        <v>109.58</v>
      </c>
      <c r="C244" t="n">
        <v>20</v>
      </c>
      <c r="D244" t="n">
        <v>2191.6</v>
      </c>
      <c r="E244" t="n">
        <v>73.2</v>
      </c>
      <c r="F244" t="inlineStr">
        <is>
          <t>2.10-30張</t>
        </is>
      </c>
      <c r="G244" t="n">
        <v>8</v>
      </c>
      <c r="H244" t="n">
        <v>8892</v>
      </c>
      <c r="I244" t="n">
        <v>0.8616</v>
      </c>
    </row>
    <row r="245">
      <c r="A245" t="n">
        <v>184</v>
      </c>
      <c r="B245" t="n">
        <v>109.56</v>
      </c>
      <c r="C245" t="n">
        <v>12</v>
      </c>
      <c r="D245" t="n">
        <v>1314.72</v>
      </c>
      <c r="E245" t="n">
        <v>73.19</v>
      </c>
      <c r="F245" t="inlineStr">
        <is>
          <t>2.10-30張</t>
        </is>
      </c>
      <c r="G245" t="n">
        <v>6</v>
      </c>
      <c r="H245" t="n">
        <v>8904</v>
      </c>
      <c r="I245" t="n">
        <v>0.8628</v>
      </c>
    </row>
    <row r="246">
      <c r="A246" t="n">
        <v>185</v>
      </c>
      <c r="B246" t="n">
        <v>109.55</v>
      </c>
      <c r="C246" t="n">
        <v>15</v>
      </c>
      <c r="D246" t="n">
        <v>1643.25</v>
      </c>
      <c r="E246" t="n">
        <v>73.18000000000001</v>
      </c>
      <c r="F246" t="inlineStr">
        <is>
          <t>2.10-30張</t>
        </is>
      </c>
      <c r="G246" t="n">
        <v>5</v>
      </c>
      <c r="H246" t="n">
        <v>8919</v>
      </c>
      <c r="I246" t="n">
        <v>0.8642</v>
      </c>
    </row>
    <row r="247">
      <c r="A247" t="n">
        <v>186</v>
      </c>
      <c r="B247" t="n">
        <v>109.45</v>
      </c>
      <c r="C247" t="n">
        <v>30</v>
      </c>
      <c r="D247" t="n">
        <v>3283.5</v>
      </c>
      <c r="E247" t="n">
        <v>73.11</v>
      </c>
      <c r="F247" t="inlineStr">
        <is>
          <t>3.30-50張</t>
        </is>
      </c>
      <c r="G247" t="n">
        <v>5</v>
      </c>
      <c r="H247" t="n">
        <v>8949</v>
      </c>
      <c r="I247" t="n">
        <v>0.8672</v>
      </c>
    </row>
    <row r="248">
      <c r="A248" t="n">
        <v>187</v>
      </c>
      <c r="B248" t="n">
        <v>109.42</v>
      </c>
      <c r="C248" t="n">
        <v>3</v>
      </c>
      <c r="D248" t="n">
        <v>328.26</v>
      </c>
      <c r="E248" t="n">
        <v>73.09</v>
      </c>
      <c r="F248" t="inlineStr">
        <is>
          <t>1.小於10張</t>
        </is>
      </c>
      <c r="G248" t="n">
        <v>2</v>
      </c>
      <c r="H248" t="n">
        <v>8952</v>
      </c>
      <c r="I248" t="n">
        <v>0.8673999999999999</v>
      </c>
    </row>
    <row r="249">
      <c r="A249" t="n">
        <v>188</v>
      </c>
      <c r="B249" t="n">
        <v>109.34</v>
      </c>
      <c r="C249" t="n">
        <v>25</v>
      </c>
      <c r="D249" t="n">
        <v>2733.5</v>
      </c>
      <c r="E249" t="n">
        <v>73.04000000000001</v>
      </c>
      <c r="F249" t="inlineStr">
        <is>
          <t>2.10-30張</t>
        </is>
      </c>
      <c r="G249" t="n">
        <v>4</v>
      </c>
      <c r="H249" t="n">
        <v>8977</v>
      </c>
      <c r="I249" t="n">
        <v>0.8699</v>
      </c>
    </row>
    <row r="250">
      <c r="A250" t="n">
        <v>189</v>
      </c>
      <c r="B250" t="n">
        <v>109.33</v>
      </c>
      <c r="C250" t="n">
        <v>60</v>
      </c>
      <c r="D250" t="n">
        <v>6559.8</v>
      </c>
      <c r="E250" t="n">
        <v>73.03</v>
      </c>
      <c r="F250" t="inlineStr">
        <is>
          <t>4.50-100張</t>
        </is>
      </c>
      <c r="G250" t="n">
        <v>3</v>
      </c>
      <c r="H250" t="n">
        <v>9037</v>
      </c>
      <c r="I250" t="n">
        <v>0.8757</v>
      </c>
    </row>
    <row r="251">
      <c r="A251" t="n">
        <v>190</v>
      </c>
      <c r="B251" t="n">
        <v>109.32</v>
      </c>
      <c r="C251" t="n">
        <v>30</v>
      </c>
      <c r="D251" t="n">
        <v>3279.6</v>
      </c>
      <c r="E251" t="n">
        <v>73.03</v>
      </c>
      <c r="F251" t="inlineStr">
        <is>
          <t>3.30-50張</t>
        </is>
      </c>
      <c r="G251" t="n">
        <v>2</v>
      </c>
      <c r="H251" t="n">
        <v>9067</v>
      </c>
      <c r="I251" t="n">
        <v>0.8786</v>
      </c>
    </row>
    <row r="252">
      <c r="A252" t="n">
        <v>191</v>
      </c>
      <c r="B252" t="n">
        <v>109.3</v>
      </c>
      <c r="C252" t="n">
        <v>110</v>
      </c>
      <c r="D252" t="n">
        <v>12023</v>
      </c>
      <c r="E252" t="n">
        <v>73.01000000000001</v>
      </c>
      <c r="F252" t="inlineStr">
        <is>
          <t>5.大於100張</t>
        </is>
      </c>
      <c r="G252" t="n">
        <v>0</v>
      </c>
      <c r="H252" t="n">
        <v>9177</v>
      </c>
      <c r="I252" t="n">
        <v>0.8892</v>
      </c>
    </row>
    <row r="253">
      <c r="A253" t="n">
        <v>192</v>
      </c>
      <c r="B253" t="n">
        <v>109.25</v>
      </c>
      <c r="C253" t="n">
        <v>2</v>
      </c>
      <c r="D253" t="n">
        <v>218.5</v>
      </c>
      <c r="E253" t="n">
        <v>72.98</v>
      </c>
      <c r="F253" t="inlineStr">
        <is>
          <t>1.小於10張</t>
        </is>
      </c>
      <c r="G253" t="n">
        <v>5</v>
      </c>
      <c r="H253" t="n">
        <v>9179</v>
      </c>
      <c r="I253" t="n">
        <v>0.8894</v>
      </c>
    </row>
    <row r="254">
      <c r="A254" t="n">
        <v>193</v>
      </c>
      <c r="B254" t="n">
        <v>109.23</v>
      </c>
      <c r="C254" t="n">
        <v>6</v>
      </c>
      <c r="D254" t="n">
        <v>655.38</v>
      </c>
      <c r="E254" t="n">
        <v>72.97</v>
      </c>
      <c r="F254" t="inlineStr">
        <is>
          <t>1.小於10張</t>
        </is>
      </c>
      <c r="G254" t="n">
        <v>3</v>
      </c>
      <c r="H254" t="n">
        <v>9185</v>
      </c>
      <c r="I254" t="n">
        <v>0.89</v>
      </c>
    </row>
    <row r="255">
      <c r="A255" t="n">
        <v>194</v>
      </c>
      <c r="B255" t="n">
        <v>109.22</v>
      </c>
      <c r="C255" t="n">
        <v>15</v>
      </c>
      <c r="D255" t="n">
        <v>1638.3</v>
      </c>
      <c r="E255" t="n">
        <v>72.95999999999999</v>
      </c>
      <c r="F255" t="inlineStr">
        <is>
          <t>2.10-30張</t>
        </is>
      </c>
      <c r="G255" t="n">
        <v>2</v>
      </c>
      <c r="H255" t="n">
        <v>9200</v>
      </c>
      <c r="I255" t="n">
        <v>0.8915</v>
      </c>
    </row>
    <row r="256">
      <c r="A256" t="n">
        <v>195</v>
      </c>
      <c r="B256" t="n">
        <v>109.21</v>
      </c>
      <c r="C256" t="n">
        <v>10</v>
      </c>
      <c r="D256" t="n">
        <v>1092.1</v>
      </c>
      <c r="E256" t="n">
        <v>72.95</v>
      </c>
      <c r="F256" t="inlineStr">
        <is>
          <t>2.10-30張</t>
        </is>
      </c>
      <c r="G256" t="n">
        <v>1</v>
      </c>
      <c r="H256" t="n">
        <v>9210</v>
      </c>
      <c r="I256" t="n">
        <v>0.8924</v>
      </c>
    </row>
    <row r="257">
      <c r="A257" t="n">
        <v>196</v>
      </c>
      <c r="B257" t="n">
        <v>109.2</v>
      </c>
      <c r="C257" t="n">
        <v>36</v>
      </c>
      <c r="D257" t="n">
        <v>3931.2</v>
      </c>
      <c r="E257" t="n">
        <v>72.95</v>
      </c>
      <c r="F257" t="inlineStr">
        <is>
          <t>3.30-50張</t>
        </is>
      </c>
      <c r="G257" t="n">
        <v>0</v>
      </c>
      <c r="H257" t="n">
        <v>9246</v>
      </c>
      <c r="I257" t="n">
        <v>0.8959</v>
      </c>
    </row>
    <row r="258">
      <c r="A258" t="n">
        <v>197</v>
      </c>
      <c r="B258" t="n">
        <v>109.16</v>
      </c>
      <c r="C258" t="n">
        <v>19</v>
      </c>
      <c r="D258" t="n">
        <v>2074.04</v>
      </c>
      <c r="E258" t="n">
        <v>72.92</v>
      </c>
      <c r="F258" t="inlineStr">
        <is>
          <t>2.10-30張</t>
        </is>
      </c>
      <c r="G258" t="n">
        <v>6</v>
      </c>
      <c r="H258" t="n">
        <v>9265</v>
      </c>
      <c r="I258" t="n">
        <v>0.8978</v>
      </c>
    </row>
    <row r="259">
      <c r="A259" t="n">
        <v>198</v>
      </c>
      <c r="B259" t="n">
        <v>109.14</v>
      </c>
      <c r="C259" t="n">
        <v>40</v>
      </c>
      <c r="D259" t="n">
        <v>4365.6</v>
      </c>
      <c r="E259" t="n">
        <v>72.91</v>
      </c>
      <c r="F259" t="inlineStr">
        <is>
          <t>3.30-50張</t>
        </is>
      </c>
      <c r="G259" t="n">
        <v>4</v>
      </c>
      <c r="H259" t="n">
        <v>9305</v>
      </c>
      <c r="I259" t="n">
        <v>0.9016</v>
      </c>
    </row>
    <row r="260">
      <c r="A260" t="n">
        <v>199</v>
      </c>
      <c r="B260" t="n">
        <v>109.1</v>
      </c>
      <c r="C260" t="n">
        <v>138</v>
      </c>
      <c r="D260" t="n">
        <v>15055.8</v>
      </c>
      <c r="E260" t="n">
        <v>72.88</v>
      </c>
      <c r="F260" t="inlineStr">
        <is>
          <t>5.大於100張</t>
        </is>
      </c>
      <c r="G260" t="n">
        <v>0</v>
      </c>
      <c r="H260" t="n">
        <v>9443</v>
      </c>
      <c r="I260" t="n">
        <v>0.915</v>
      </c>
    </row>
    <row r="261">
      <c r="A261" t="n">
        <v>200</v>
      </c>
      <c r="B261" t="n">
        <v>109.05</v>
      </c>
      <c r="C261" t="n">
        <v>15</v>
      </c>
      <c r="D261" t="n">
        <v>1635.75</v>
      </c>
      <c r="E261" t="n">
        <v>72.84999999999999</v>
      </c>
      <c r="F261" t="inlineStr">
        <is>
          <t>2.10-30張</t>
        </is>
      </c>
      <c r="G261" t="n">
        <v>5</v>
      </c>
      <c r="H261" t="n">
        <v>9458</v>
      </c>
      <c r="I261" t="n">
        <v>0.9165</v>
      </c>
    </row>
    <row r="262">
      <c r="A262" t="n">
        <v>201</v>
      </c>
      <c r="B262" t="n">
        <v>109</v>
      </c>
      <c r="C262" t="n">
        <v>22</v>
      </c>
      <c r="D262" t="n">
        <v>2398</v>
      </c>
      <c r="E262" t="n">
        <v>72.81</v>
      </c>
      <c r="F262" t="inlineStr">
        <is>
          <t>2.10-30張</t>
        </is>
      </c>
      <c r="G262" t="n">
        <v>0</v>
      </c>
      <c r="H262" t="n">
        <v>9480</v>
      </c>
      <c r="I262" t="n">
        <v>0.9186</v>
      </c>
    </row>
    <row r="263">
      <c r="A263" t="n">
        <v>202</v>
      </c>
      <c r="B263" t="n">
        <v>108.99</v>
      </c>
      <c r="C263" t="n">
        <v>10</v>
      </c>
      <c r="D263" t="n">
        <v>1089.9</v>
      </c>
      <c r="E263" t="n">
        <v>72.81</v>
      </c>
      <c r="F263" t="inlineStr">
        <is>
          <t>2.10-30張</t>
        </is>
      </c>
      <c r="G263" t="n">
        <v>9</v>
      </c>
      <c r="H263" t="n">
        <v>9490</v>
      </c>
      <c r="I263" t="n">
        <v>0.9196</v>
      </c>
    </row>
    <row r="264">
      <c r="A264" t="n">
        <v>203</v>
      </c>
      <c r="B264" t="n">
        <v>108.91</v>
      </c>
      <c r="C264" t="n">
        <v>60</v>
      </c>
      <c r="D264" t="n">
        <v>6534.6</v>
      </c>
      <c r="E264" t="n">
        <v>72.75</v>
      </c>
      <c r="F264" t="inlineStr">
        <is>
          <t>4.50-100張</t>
        </is>
      </c>
      <c r="G264" t="n">
        <v>1</v>
      </c>
      <c r="H264" t="n">
        <v>9550</v>
      </c>
      <c r="I264" t="n">
        <v>0.9254</v>
      </c>
    </row>
    <row r="265">
      <c r="A265" t="n">
        <v>204</v>
      </c>
      <c r="B265" t="n">
        <v>108.9</v>
      </c>
      <c r="C265" t="n">
        <v>50</v>
      </c>
      <c r="D265" t="n">
        <v>5445</v>
      </c>
      <c r="E265" t="n">
        <v>72.75</v>
      </c>
      <c r="F265" t="inlineStr">
        <is>
          <t>4.50-100張</t>
        </is>
      </c>
      <c r="G265" t="n">
        <v>0</v>
      </c>
      <c r="H265" t="n">
        <v>9600</v>
      </c>
      <c r="I265" t="n">
        <v>0.9302</v>
      </c>
    </row>
    <row r="266">
      <c r="A266" t="n">
        <v>205</v>
      </c>
      <c r="B266" t="n">
        <v>108.88</v>
      </c>
      <c r="C266" t="n">
        <v>330</v>
      </c>
      <c r="D266" t="n">
        <v>35930.4</v>
      </c>
      <c r="E266" t="n">
        <v>72.73</v>
      </c>
      <c r="F266" t="inlineStr">
        <is>
          <t>5.大於100張</t>
        </is>
      </c>
      <c r="G266" t="n">
        <v>8</v>
      </c>
      <c r="H266" t="n">
        <v>9930</v>
      </c>
      <c r="I266" t="n">
        <v>0.9622000000000001</v>
      </c>
    </row>
    <row r="267">
      <c r="A267" t="n">
        <v>206</v>
      </c>
      <c r="B267" t="n">
        <v>108.8</v>
      </c>
      <c r="C267" t="n">
        <v>33</v>
      </c>
      <c r="D267" t="n">
        <v>3590.4</v>
      </c>
      <c r="E267" t="n">
        <v>72.68000000000001</v>
      </c>
      <c r="F267" t="inlineStr">
        <is>
          <t>3.30-50張</t>
        </is>
      </c>
      <c r="G267" t="n">
        <v>0</v>
      </c>
      <c r="H267" t="n">
        <v>9963</v>
      </c>
      <c r="I267" t="n">
        <v>0.9654</v>
      </c>
    </row>
    <row r="268">
      <c r="A268" t="n">
        <v>207</v>
      </c>
      <c r="B268" t="n">
        <v>108.66</v>
      </c>
      <c r="C268" t="n">
        <v>25</v>
      </c>
      <c r="D268" t="n">
        <v>2716.5</v>
      </c>
      <c r="E268" t="n">
        <v>72.58</v>
      </c>
      <c r="F268" t="inlineStr">
        <is>
          <t>2.10-30張</t>
        </is>
      </c>
      <c r="G268" t="n">
        <v>6</v>
      </c>
      <c r="H268" t="n">
        <v>9988</v>
      </c>
      <c r="I268" t="n">
        <v>0.9678</v>
      </c>
    </row>
    <row r="269">
      <c r="A269" t="n">
        <v>208</v>
      </c>
      <c r="B269" t="n">
        <v>108.63</v>
      </c>
      <c r="C269" t="n">
        <v>8</v>
      </c>
      <c r="D269" t="n">
        <v>869.04</v>
      </c>
      <c r="E269" t="n">
        <v>72.56</v>
      </c>
      <c r="F269" t="inlineStr">
        <is>
          <t>1.小於10張</t>
        </is>
      </c>
      <c r="G269" t="n">
        <v>3</v>
      </c>
      <c r="H269" t="n">
        <v>9996</v>
      </c>
      <c r="I269" t="n">
        <v>0.9686</v>
      </c>
    </row>
    <row r="270">
      <c r="A270" t="n">
        <v>209</v>
      </c>
      <c r="B270" t="n">
        <v>108.6</v>
      </c>
      <c r="C270" t="n">
        <v>3</v>
      </c>
      <c r="D270" t="n">
        <v>325.8</v>
      </c>
      <c r="E270" t="n">
        <v>72.54000000000001</v>
      </c>
      <c r="F270" t="inlineStr">
        <is>
          <t>1.小於10張</t>
        </is>
      </c>
      <c r="G270" t="n">
        <v>0</v>
      </c>
      <c r="H270" t="n">
        <v>9999</v>
      </c>
      <c r="I270" t="n">
        <v>0.9689</v>
      </c>
    </row>
    <row r="271">
      <c r="A271" t="n">
        <v>210</v>
      </c>
      <c r="B271" t="n">
        <v>108.58</v>
      </c>
      <c r="C271" t="n">
        <v>30</v>
      </c>
      <c r="D271" t="n">
        <v>3257.4</v>
      </c>
      <c r="E271" t="n">
        <v>72.53</v>
      </c>
      <c r="F271" t="inlineStr">
        <is>
          <t>3.30-50張</t>
        </is>
      </c>
      <c r="G271" t="n">
        <v>8</v>
      </c>
      <c r="H271" t="n">
        <v>10029</v>
      </c>
      <c r="I271" t="n">
        <v>0.9718</v>
      </c>
    </row>
    <row r="272">
      <c r="A272" t="n">
        <v>211</v>
      </c>
      <c r="B272" t="n">
        <v>108.57</v>
      </c>
      <c r="C272" t="n">
        <v>10</v>
      </c>
      <c r="D272" t="n">
        <v>1085.7</v>
      </c>
      <c r="E272" t="n">
        <v>72.52</v>
      </c>
      <c r="F272" t="inlineStr">
        <is>
          <t>2.10-30張</t>
        </is>
      </c>
      <c r="G272" t="n">
        <v>7</v>
      </c>
      <c r="H272" t="n">
        <v>10039</v>
      </c>
      <c r="I272" t="n">
        <v>0.9728</v>
      </c>
    </row>
    <row r="273">
      <c r="A273" t="n">
        <v>212</v>
      </c>
      <c r="B273" t="n">
        <v>108.56</v>
      </c>
      <c r="C273" t="n">
        <v>48</v>
      </c>
      <c r="D273" t="n">
        <v>5210.88</v>
      </c>
      <c r="E273" t="n">
        <v>72.52</v>
      </c>
      <c r="F273" t="inlineStr">
        <is>
          <t>3.30-50張</t>
        </is>
      </c>
      <c r="G273" t="n">
        <v>6</v>
      </c>
      <c r="H273" t="n">
        <v>10087</v>
      </c>
      <c r="I273" t="n">
        <v>0.9774</v>
      </c>
    </row>
    <row r="274">
      <c r="A274" t="n">
        <v>213</v>
      </c>
      <c r="B274" t="n">
        <v>108.55</v>
      </c>
      <c r="C274" t="n">
        <v>15</v>
      </c>
      <c r="D274" t="n">
        <v>1628.25</v>
      </c>
      <c r="E274" t="n">
        <v>72.51000000000001</v>
      </c>
      <c r="F274" t="inlineStr">
        <is>
          <t>2.10-30張</t>
        </is>
      </c>
      <c r="G274" t="n">
        <v>5</v>
      </c>
      <c r="H274" t="n">
        <v>10102</v>
      </c>
      <c r="I274" t="n">
        <v>0.9789</v>
      </c>
    </row>
    <row r="275">
      <c r="A275" t="n">
        <v>214</v>
      </c>
      <c r="B275" t="n">
        <v>108.51</v>
      </c>
      <c r="C275" t="n">
        <v>10</v>
      </c>
      <c r="D275" t="n">
        <v>1085.1</v>
      </c>
      <c r="E275" t="n">
        <v>72.48</v>
      </c>
      <c r="F275" t="inlineStr">
        <is>
          <t>2.10-30張</t>
        </is>
      </c>
      <c r="G275" t="n">
        <v>1</v>
      </c>
      <c r="H275" t="n">
        <v>10112</v>
      </c>
      <c r="I275" t="n">
        <v>0.9798</v>
      </c>
    </row>
    <row r="276">
      <c r="A276" t="n">
        <v>215</v>
      </c>
      <c r="B276" t="n">
        <v>108.5</v>
      </c>
      <c r="C276" t="n">
        <v>62</v>
      </c>
      <c r="D276" t="n">
        <v>6727</v>
      </c>
      <c r="E276" t="n">
        <v>72.48</v>
      </c>
      <c r="F276" t="inlineStr">
        <is>
          <t>4.50-100張</t>
        </is>
      </c>
      <c r="G276" t="n">
        <v>0</v>
      </c>
      <c r="H276" t="n">
        <v>10174</v>
      </c>
      <c r="I276" t="n">
        <v>0.9859</v>
      </c>
    </row>
    <row r="277">
      <c r="A277" t="n">
        <v>216</v>
      </c>
      <c r="B277" t="n">
        <v>108.41</v>
      </c>
      <c r="C277" t="n">
        <v>60</v>
      </c>
      <c r="D277" t="n">
        <v>6504.6</v>
      </c>
      <c r="E277" t="n">
        <v>72.42</v>
      </c>
      <c r="F277" t="inlineStr">
        <is>
          <t>4.50-100張</t>
        </is>
      </c>
      <c r="G277" t="n">
        <v>1</v>
      </c>
      <c r="H277" t="n">
        <v>10234</v>
      </c>
      <c r="I277" t="n">
        <v>0.9917</v>
      </c>
    </row>
    <row r="278">
      <c r="A278" t="n">
        <v>217</v>
      </c>
      <c r="B278" t="n">
        <v>108.39</v>
      </c>
      <c r="C278" t="n">
        <v>60</v>
      </c>
      <c r="D278" t="n">
        <v>6503.4</v>
      </c>
      <c r="E278" t="n">
        <v>72.40000000000001</v>
      </c>
      <c r="F278" t="inlineStr">
        <is>
          <t>4.50-100張</t>
        </is>
      </c>
      <c r="G278" t="n">
        <v>9</v>
      </c>
      <c r="H278" t="n">
        <v>10294</v>
      </c>
      <c r="I278" t="n">
        <v>0.9975000000000001</v>
      </c>
    </row>
    <row r="279">
      <c r="A279" t="n">
        <v>218</v>
      </c>
      <c r="B279" t="n">
        <v>108.33</v>
      </c>
      <c r="C279" t="n">
        <v>2</v>
      </c>
      <c r="D279" t="n">
        <v>216.66</v>
      </c>
      <c r="E279" t="n">
        <v>72.36</v>
      </c>
      <c r="F279" t="inlineStr">
        <is>
          <t>1.小於10張</t>
        </is>
      </c>
      <c r="G279" t="n">
        <v>3</v>
      </c>
      <c r="H279" t="n">
        <v>10296</v>
      </c>
      <c r="I279" t="n">
        <v>0.9977</v>
      </c>
    </row>
    <row r="280">
      <c r="A280" t="n">
        <v>219</v>
      </c>
      <c r="B280" t="n">
        <v>108.3</v>
      </c>
      <c r="C280" t="n">
        <v>24</v>
      </c>
      <c r="D280" t="n">
        <v>2599.2</v>
      </c>
      <c r="E280" t="n">
        <v>72.34</v>
      </c>
      <c r="F280" t="inlineStr">
        <is>
          <t>2.10-30張</t>
        </is>
      </c>
      <c r="G280" t="n">
        <v>0</v>
      </c>
      <c r="H280" t="n">
        <v>10320</v>
      </c>
      <c r="I280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30184</t>
        </is>
      </c>
    </row>
    <row r="2">
      <c r="A2" t="inlineStr">
        <is>
          <t>標的名稱</t>
        </is>
      </c>
      <c r="B2" t="inlineStr">
        <is>
          <t>同開四</t>
        </is>
      </c>
    </row>
    <row r="3">
      <c r="A3" t="inlineStr">
        <is>
          <t>開標日期</t>
        </is>
      </c>
      <c r="B3" t="inlineStr">
        <is>
          <t>2021/09/07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19.8</v>
      </c>
    </row>
    <row r="8">
      <c r="A8" t="inlineStr">
        <is>
          <t>轉換比率</t>
        </is>
      </c>
      <c r="B8" t="n">
        <v>5050.51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2975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108.6</v>
      </c>
    </row>
    <row r="15">
      <c r="A15" t="inlineStr">
        <is>
          <t>最高得標</t>
        </is>
      </c>
      <c r="B15" t="n">
        <v>115.11</v>
      </c>
    </row>
    <row r="16">
      <c r="A16" t="inlineStr">
        <is>
          <t>加權平均</t>
        </is>
      </c>
      <c r="B16" t="n">
        <v>110.84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21.5</v>
      </c>
    </row>
    <row r="20">
      <c r="A20" t="inlineStr">
        <is>
          <t>最高換股成本</t>
        </is>
      </c>
      <c r="B20" t="n">
        <v>22.79</v>
      </c>
    </row>
    <row r="21">
      <c r="A21" t="inlineStr">
        <is>
          <t>平均換股成本</t>
        </is>
      </c>
      <c r="B21" t="n">
        <v>21.95</v>
      </c>
    </row>
    <row r="22">
      <c r="A22" t="inlineStr">
        <is>
          <t>換股溢價率%</t>
        </is>
      </c>
      <c r="B22" t="n">
        <v>10.84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231</v>
      </c>
    </row>
    <row r="27">
      <c r="A27" t="inlineStr">
        <is>
          <t>投標數量</t>
        </is>
      </c>
      <c r="B27" t="n">
        <v>7623</v>
      </c>
    </row>
    <row r="28">
      <c r="A28" t="inlineStr">
        <is>
          <t>投標均張</t>
        </is>
      </c>
      <c r="B28" t="n">
        <v>33</v>
      </c>
    </row>
    <row r="29">
      <c r="A29" t="inlineStr">
        <is>
          <t>得標筆數</t>
        </is>
      </c>
      <c r="B29" t="n">
        <v>63</v>
      </c>
    </row>
    <row r="30">
      <c r="A30" t="inlineStr">
        <is>
          <t>得標數量</t>
        </is>
      </c>
      <c r="B30" t="n">
        <v>2975</v>
      </c>
    </row>
    <row r="31">
      <c r="A31" t="inlineStr">
        <is>
          <t>得標均張</t>
        </is>
      </c>
      <c r="B31" t="n">
        <v>47.22</v>
      </c>
    </row>
    <row r="32">
      <c r="A32" t="inlineStr">
        <is>
          <t>得標總金額</t>
        </is>
      </c>
      <c r="B32" t="n">
        <v>329763.57</v>
      </c>
    </row>
    <row r="33">
      <c r="A33" t="inlineStr">
        <is>
          <t>投標得標倍數</t>
        </is>
      </c>
      <c r="B33" t="n">
        <v>2.56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447</v>
      </c>
      <c r="C38" t="n">
        <v>110</v>
      </c>
      <c r="D38" t="n">
        <v>49170</v>
      </c>
      <c r="E38" t="inlineStr">
        <is>
          <t>待計算</t>
        </is>
      </c>
    </row>
    <row r="39">
      <c r="A39" t="n">
        <v>2</v>
      </c>
      <c r="B39" t="n">
        <v>446</v>
      </c>
      <c r="C39" t="n">
        <v>111</v>
      </c>
      <c r="D39" t="n">
        <v>49506</v>
      </c>
      <c r="E39" t="inlineStr">
        <is>
          <t>待計算</t>
        </is>
      </c>
    </row>
    <row r="40">
      <c r="A40" t="n">
        <v>3</v>
      </c>
      <c r="B40" t="n">
        <v>297</v>
      </c>
      <c r="C40" t="n">
        <v>111.8</v>
      </c>
      <c r="D40" t="n">
        <v>33204.6</v>
      </c>
      <c r="E40" t="inlineStr">
        <is>
          <t>待計算</t>
        </is>
      </c>
    </row>
    <row r="41">
      <c r="A41" t="n">
        <v>4</v>
      </c>
      <c r="B41" t="n">
        <v>297</v>
      </c>
      <c r="C41" t="n">
        <v>111.6</v>
      </c>
      <c r="D41" t="n">
        <v>33145.2</v>
      </c>
      <c r="E41" t="inlineStr">
        <is>
          <t>待計算</t>
        </is>
      </c>
    </row>
    <row r="42">
      <c r="A42" t="n">
        <v>5</v>
      </c>
      <c r="B42" t="n">
        <v>297</v>
      </c>
      <c r="C42" t="n">
        <v>111.2</v>
      </c>
      <c r="D42" t="n">
        <v>33026.4</v>
      </c>
      <c r="E42" t="inlineStr">
        <is>
          <t>待計算</t>
        </is>
      </c>
    </row>
    <row r="43">
      <c r="A43" t="n">
        <v>6</v>
      </c>
      <c r="B43" t="n">
        <v>200</v>
      </c>
      <c r="C43" t="n">
        <v>109</v>
      </c>
      <c r="D43" t="n">
        <v>21800</v>
      </c>
      <c r="E43" t="inlineStr">
        <is>
          <t>待計算</t>
        </is>
      </c>
    </row>
    <row r="44">
      <c r="A44" t="n">
        <v>7</v>
      </c>
      <c r="B44" t="n">
        <v>100</v>
      </c>
      <c r="C44" t="n">
        <v>112.89</v>
      </c>
      <c r="D44" t="n">
        <v>11289</v>
      </c>
      <c r="E44" t="inlineStr">
        <is>
          <t>待計算</t>
        </is>
      </c>
    </row>
    <row r="45">
      <c r="A45" t="n">
        <v>8</v>
      </c>
      <c r="B45" t="n">
        <v>100</v>
      </c>
      <c r="C45" t="n">
        <v>108.87</v>
      </c>
      <c r="D45" t="n">
        <v>10887</v>
      </c>
      <c r="E45" t="inlineStr">
        <is>
          <t>待計算</t>
        </is>
      </c>
    </row>
    <row r="46">
      <c r="A46" t="n">
        <v>9</v>
      </c>
      <c r="B46" t="n">
        <v>55</v>
      </c>
      <c r="C46" t="n">
        <v>109.1</v>
      </c>
      <c r="D46" t="n">
        <v>6000.5</v>
      </c>
      <c r="E46" t="inlineStr">
        <is>
          <t>待計算</t>
        </is>
      </c>
    </row>
    <row r="47">
      <c r="A47" t="n">
        <v>10</v>
      </c>
      <c r="B47" t="n">
        <v>50</v>
      </c>
      <c r="C47" t="n">
        <v>113.89</v>
      </c>
      <c r="D47" t="n">
        <v>5694.5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11</v>
      </c>
      <c r="C52" t="n">
        <v>42</v>
      </c>
      <c r="D52" t="n">
        <v>4689.91</v>
      </c>
      <c r="E52" t="n">
        <v>111.66</v>
      </c>
      <c r="F52" t="inlineStr">
        <is>
          <t>待計算</t>
        </is>
      </c>
      <c r="G52" t="n">
        <v>0.0141</v>
      </c>
    </row>
    <row r="53">
      <c r="A53" t="inlineStr">
        <is>
          <t>2.10-30張</t>
        </is>
      </c>
      <c r="B53" t="n">
        <v>19</v>
      </c>
      <c r="C53" t="n">
        <v>304</v>
      </c>
      <c r="D53" t="n">
        <v>33615.01</v>
      </c>
      <c r="E53" t="n">
        <v>110.58</v>
      </c>
      <c r="F53" t="inlineStr">
        <is>
          <t>待計算</t>
        </is>
      </c>
      <c r="G53" t="n">
        <v>0.1022</v>
      </c>
    </row>
    <row r="54">
      <c r="A54" t="inlineStr">
        <is>
          <t>3.30-50張</t>
        </is>
      </c>
      <c r="B54" t="n">
        <v>6</v>
      </c>
      <c r="C54" t="n">
        <v>190</v>
      </c>
      <c r="D54" t="n">
        <v>20972.45</v>
      </c>
      <c r="E54" t="n">
        <v>110.38</v>
      </c>
      <c r="F54" t="inlineStr">
        <is>
          <t>待計算</t>
        </is>
      </c>
      <c r="G54" t="n">
        <v>0.0639</v>
      </c>
    </row>
    <row r="55">
      <c r="A55" t="inlineStr">
        <is>
          <t>4.50-100張</t>
        </is>
      </c>
      <c r="B55" t="n">
        <v>5</v>
      </c>
      <c r="C55" t="n">
        <v>255</v>
      </c>
      <c r="D55" t="n">
        <v>28458</v>
      </c>
      <c r="E55" t="n">
        <v>111.6</v>
      </c>
      <c r="F55" t="inlineStr">
        <is>
          <t>待計算</t>
        </is>
      </c>
      <c r="G55" t="n">
        <v>0.0857</v>
      </c>
    </row>
    <row r="56">
      <c r="A56" t="inlineStr">
        <is>
          <t>5.大於100張</t>
        </is>
      </c>
      <c r="B56" t="n">
        <v>8</v>
      </c>
      <c r="C56" t="n">
        <v>2184</v>
      </c>
      <c r="D56" t="n">
        <v>242028.2</v>
      </c>
      <c r="E56" t="n">
        <v>110.82</v>
      </c>
      <c r="F56" t="inlineStr">
        <is>
          <t>待計算</t>
        </is>
      </c>
      <c r="G56" t="n">
        <v>0.7341</v>
      </c>
    </row>
    <row r="57">
      <c r="A57" t="inlineStr">
        <is>
          <t>總計</t>
        </is>
      </c>
      <c r="B57" t="n">
        <v>49</v>
      </c>
      <c r="C57" t="n">
        <v>2975</v>
      </c>
      <c r="D57" t="n">
        <v>329763.57</v>
      </c>
      <c r="E57" t="n">
        <v>110.84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115.11</v>
      </c>
      <c r="C62" t="n">
        <v>20</v>
      </c>
      <c r="D62" t="n">
        <v>2302.2</v>
      </c>
      <c r="E62" t="n">
        <v>22.79</v>
      </c>
      <c r="F62" t="inlineStr">
        <is>
          <t>2.10-30張</t>
        </is>
      </c>
      <c r="G62" t="n">
        <v>1</v>
      </c>
      <c r="H62" t="n">
        <v>20</v>
      </c>
      <c r="I62" t="n">
        <v>0.0067</v>
      </c>
    </row>
    <row r="63">
      <c r="A63" t="n">
        <v>2</v>
      </c>
      <c r="B63" t="n">
        <v>114.4</v>
      </c>
      <c r="C63" t="n">
        <v>7</v>
      </c>
      <c r="D63" t="n">
        <v>800.8</v>
      </c>
      <c r="E63" t="n">
        <v>22.65</v>
      </c>
      <c r="F63" t="inlineStr">
        <is>
          <t>1.小於10張</t>
        </is>
      </c>
      <c r="G63" t="n">
        <v>0</v>
      </c>
      <c r="H63" t="n">
        <v>27</v>
      </c>
      <c r="I63" t="n">
        <v>0.0091</v>
      </c>
    </row>
    <row r="64">
      <c r="A64" t="n">
        <v>3</v>
      </c>
      <c r="B64" t="n">
        <v>114.11</v>
      </c>
      <c r="C64" t="n">
        <v>20</v>
      </c>
      <c r="D64" t="n">
        <v>2282.2</v>
      </c>
      <c r="E64" t="n">
        <v>22.59</v>
      </c>
      <c r="F64" t="inlineStr">
        <is>
          <t>2.10-30張</t>
        </is>
      </c>
      <c r="G64" t="n">
        <v>1</v>
      </c>
      <c r="H64" t="n">
        <v>47</v>
      </c>
      <c r="I64" t="n">
        <v>0.0158</v>
      </c>
    </row>
    <row r="65">
      <c r="A65" t="n">
        <v>4</v>
      </c>
      <c r="B65" t="n">
        <v>113.89</v>
      </c>
      <c r="C65" t="n">
        <v>50</v>
      </c>
      <c r="D65" t="n">
        <v>5694.5</v>
      </c>
      <c r="E65" t="n">
        <v>22.55</v>
      </c>
      <c r="F65" t="inlineStr">
        <is>
          <t>4.50-100張</t>
        </is>
      </c>
      <c r="G65" t="n">
        <v>9</v>
      </c>
      <c r="H65" t="n">
        <v>97</v>
      </c>
      <c r="I65" t="n">
        <v>0.0326</v>
      </c>
    </row>
    <row r="66">
      <c r="A66" t="n">
        <v>5</v>
      </c>
      <c r="B66" t="n">
        <v>113.33</v>
      </c>
      <c r="C66" t="n">
        <v>50</v>
      </c>
      <c r="D66" t="n">
        <v>5666.5</v>
      </c>
      <c r="E66" t="n">
        <v>22.44</v>
      </c>
      <c r="F66" t="inlineStr">
        <is>
          <t>4.50-100張</t>
        </is>
      </c>
      <c r="G66" t="n">
        <v>3</v>
      </c>
      <c r="H66" t="n">
        <v>147</v>
      </c>
      <c r="I66" t="n">
        <v>0.0494</v>
      </c>
    </row>
    <row r="67">
      <c r="A67" t="n">
        <v>6</v>
      </c>
      <c r="B67" t="n">
        <v>113.11</v>
      </c>
      <c r="C67" t="n">
        <v>10</v>
      </c>
      <c r="D67" t="n">
        <v>1131.1</v>
      </c>
      <c r="E67" t="n">
        <v>22.4</v>
      </c>
      <c r="F67" t="inlineStr">
        <is>
          <t>2.10-30張</t>
        </is>
      </c>
      <c r="G67" t="n">
        <v>1</v>
      </c>
      <c r="H67" t="n">
        <v>157</v>
      </c>
      <c r="I67" t="n">
        <v>0.0528</v>
      </c>
    </row>
    <row r="68">
      <c r="A68" t="n">
        <v>7</v>
      </c>
      <c r="B68" t="n">
        <v>112.89</v>
      </c>
      <c r="C68" t="n">
        <v>100</v>
      </c>
      <c r="D68" t="n">
        <v>11289</v>
      </c>
      <c r="E68" t="n">
        <v>22.35</v>
      </c>
      <c r="F68" t="inlineStr">
        <is>
          <t>5.大於100張</t>
        </is>
      </c>
      <c r="G68" t="n">
        <v>9</v>
      </c>
      <c r="H68" t="n">
        <v>257</v>
      </c>
      <c r="I68" t="n">
        <v>0.0864</v>
      </c>
    </row>
    <row r="69">
      <c r="A69" t="n">
        <v>8</v>
      </c>
      <c r="B69" t="n">
        <v>112.81</v>
      </c>
      <c r="C69" t="n">
        <v>3</v>
      </c>
      <c r="D69" t="n">
        <v>338.43</v>
      </c>
      <c r="E69" t="n">
        <v>22.34</v>
      </c>
      <c r="F69" t="inlineStr">
        <is>
          <t>1.小於10張</t>
        </is>
      </c>
      <c r="G69" t="n">
        <v>1</v>
      </c>
      <c r="H69" t="n">
        <v>260</v>
      </c>
      <c r="I69" t="n">
        <v>0.08740000000000001</v>
      </c>
    </row>
    <row r="70">
      <c r="A70" t="n">
        <v>9</v>
      </c>
      <c r="B70" t="n">
        <v>112.6</v>
      </c>
      <c r="C70" t="n">
        <v>5</v>
      </c>
      <c r="D70" t="n">
        <v>563</v>
      </c>
      <c r="E70" t="n">
        <v>22.29</v>
      </c>
      <c r="F70" t="inlineStr">
        <is>
          <t>1.小於10張</t>
        </is>
      </c>
      <c r="G70" t="n">
        <v>0</v>
      </c>
      <c r="H70" t="n">
        <v>265</v>
      </c>
      <c r="I70" t="n">
        <v>0.0891</v>
      </c>
    </row>
    <row r="71">
      <c r="A71" t="n">
        <v>10</v>
      </c>
      <c r="B71" t="n">
        <v>112.51</v>
      </c>
      <c r="C71" t="n">
        <v>15</v>
      </c>
      <c r="D71" t="n">
        <v>1687.65</v>
      </c>
      <c r="E71" t="n">
        <v>22.28</v>
      </c>
      <c r="F71" t="inlineStr">
        <is>
          <t>2.10-30張</t>
        </is>
      </c>
      <c r="G71" t="n">
        <v>1</v>
      </c>
      <c r="H71" t="n">
        <v>280</v>
      </c>
      <c r="I71" t="n">
        <v>0.0941</v>
      </c>
    </row>
    <row r="72">
      <c r="A72" t="n">
        <v>11</v>
      </c>
      <c r="B72" t="n">
        <v>112.33</v>
      </c>
      <c r="C72" t="n">
        <v>50</v>
      </c>
      <c r="D72" t="n">
        <v>5616.5</v>
      </c>
      <c r="E72" t="n">
        <v>22.24</v>
      </c>
      <c r="F72" t="inlineStr">
        <is>
          <t>4.50-100張</t>
        </is>
      </c>
      <c r="G72" t="n">
        <v>3</v>
      </c>
      <c r="H72" t="n">
        <v>330</v>
      </c>
      <c r="I72" t="n">
        <v>0.1109</v>
      </c>
    </row>
    <row r="73">
      <c r="A73" t="n">
        <v>12</v>
      </c>
      <c r="B73" t="n">
        <v>112.3</v>
      </c>
      <c r="C73" t="n">
        <v>5</v>
      </c>
      <c r="D73" t="n">
        <v>561.5</v>
      </c>
      <c r="E73" t="n">
        <v>22.24</v>
      </c>
      <c r="F73" t="inlineStr">
        <is>
          <t>1.小於10張</t>
        </is>
      </c>
      <c r="G73" t="n">
        <v>0</v>
      </c>
      <c r="H73" t="n">
        <v>335</v>
      </c>
      <c r="I73" t="n">
        <v>0.1126</v>
      </c>
    </row>
    <row r="74">
      <c r="A74" t="n">
        <v>13</v>
      </c>
      <c r="B74" t="n">
        <v>112.11</v>
      </c>
      <c r="C74" t="n">
        <v>10</v>
      </c>
      <c r="D74" t="n">
        <v>1121.1</v>
      </c>
      <c r="E74" t="n">
        <v>22.2</v>
      </c>
      <c r="F74" t="inlineStr">
        <is>
          <t>2.10-30張</t>
        </is>
      </c>
      <c r="G74" t="n">
        <v>1</v>
      </c>
      <c r="H74" t="n">
        <v>345</v>
      </c>
      <c r="I74" t="n">
        <v>0.116</v>
      </c>
    </row>
    <row r="75">
      <c r="A75" t="n">
        <v>14</v>
      </c>
      <c r="B75" t="n">
        <v>112.01</v>
      </c>
      <c r="C75" t="n">
        <v>30</v>
      </c>
      <c r="D75" t="n">
        <v>3360.3</v>
      </c>
      <c r="E75" t="n">
        <v>22.18</v>
      </c>
      <c r="F75" t="inlineStr">
        <is>
          <t>3.30-50張</t>
        </is>
      </c>
      <c r="G75" t="n">
        <v>1</v>
      </c>
      <c r="H75" t="n">
        <v>375</v>
      </c>
      <c r="I75" t="n">
        <v>0.1261</v>
      </c>
    </row>
    <row r="76">
      <c r="A76" t="n">
        <v>15</v>
      </c>
      <c r="B76" t="n">
        <v>112</v>
      </c>
      <c r="C76" t="n">
        <v>2</v>
      </c>
      <c r="D76" t="n">
        <v>224</v>
      </c>
      <c r="E76" t="n">
        <v>22.18</v>
      </c>
      <c r="F76" t="inlineStr">
        <is>
          <t>1.小於10張</t>
        </is>
      </c>
      <c r="G76" t="n">
        <v>0</v>
      </c>
      <c r="H76" t="n">
        <v>377</v>
      </c>
      <c r="I76" t="n">
        <v>0.1267</v>
      </c>
    </row>
    <row r="77">
      <c r="A77" t="n">
        <v>16</v>
      </c>
      <c r="B77" t="n">
        <v>111.8</v>
      </c>
      <c r="C77" t="n">
        <v>297</v>
      </c>
      <c r="D77" t="n">
        <v>33204.6</v>
      </c>
      <c r="E77" t="n">
        <v>22.14</v>
      </c>
      <c r="F77" t="inlineStr">
        <is>
          <t>5.大於100張</t>
        </is>
      </c>
      <c r="G77" t="n">
        <v>0</v>
      </c>
      <c r="H77" t="n">
        <v>674</v>
      </c>
      <c r="I77" t="n">
        <v>0.2266</v>
      </c>
    </row>
    <row r="78">
      <c r="A78" t="n">
        <v>17</v>
      </c>
      <c r="B78" t="n">
        <v>111.6</v>
      </c>
      <c r="C78" t="n">
        <v>297</v>
      </c>
      <c r="D78" t="n">
        <v>33145.2</v>
      </c>
      <c r="E78" t="n">
        <v>22.1</v>
      </c>
      <c r="F78" t="inlineStr">
        <is>
          <t>5.大於100張</t>
        </is>
      </c>
      <c r="G78" t="n">
        <v>0</v>
      </c>
      <c r="H78" t="n">
        <v>971</v>
      </c>
      <c r="I78" t="n">
        <v>0.3264</v>
      </c>
    </row>
    <row r="79">
      <c r="A79" t="n">
        <v>18</v>
      </c>
      <c r="B79" t="n">
        <v>111.51</v>
      </c>
      <c r="C79" t="n">
        <v>30</v>
      </c>
      <c r="D79" t="n">
        <v>3345.3</v>
      </c>
      <c r="E79" t="n">
        <v>22.08</v>
      </c>
      <c r="F79" t="inlineStr">
        <is>
          <t>3.30-50張</t>
        </is>
      </c>
      <c r="G79" t="n">
        <v>1</v>
      </c>
      <c r="H79" t="n">
        <v>1001</v>
      </c>
      <c r="I79" t="n">
        <v>0.3365</v>
      </c>
    </row>
    <row r="80">
      <c r="A80" t="n">
        <v>19</v>
      </c>
      <c r="B80" t="n">
        <v>111.2</v>
      </c>
      <c r="C80" t="n">
        <v>297</v>
      </c>
      <c r="D80" t="n">
        <v>33026.4</v>
      </c>
      <c r="E80" t="n">
        <v>22.02</v>
      </c>
      <c r="F80" t="inlineStr">
        <is>
          <t>5.大於100張</t>
        </is>
      </c>
      <c r="G80" t="n">
        <v>0</v>
      </c>
      <c r="H80" t="n">
        <v>1298</v>
      </c>
      <c r="I80" t="n">
        <v>0.4363</v>
      </c>
    </row>
    <row r="81">
      <c r="A81" t="n">
        <v>20</v>
      </c>
      <c r="B81" t="n">
        <v>111.11</v>
      </c>
      <c r="C81" t="n">
        <v>10</v>
      </c>
      <c r="D81" t="n">
        <v>1111.1</v>
      </c>
      <c r="E81" t="n">
        <v>22</v>
      </c>
      <c r="F81" t="inlineStr">
        <is>
          <t>2.10-30張</t>
        </is>
      </c>
      <c r="G81" t="n">
        <v>1</v>
      </c>
      <c r="H81" t="n">
        <v>1308</v>
      </c>
      <c r="I81" t="n">
        <v>0.4397</v>
      </c>
    </row>
    <row r="82">
      <c r="A82" t="n">
        <v>21</v>
      </c>
      <c r="B82" t="n">
        <v>111.1</v>
      </c>
      <c r="C82" t="n">
        <v>5</v>
      </c>
      <c r="D82" t="n">
        <v>555.5</v>
      </c>
      <c r="E82" t="n">
        <v>22</v>
      </c>
      <c r="F82" t="inlineStr">
        <is>
          <t>1.小於10張</t>
        </is>
      </c>
      <c r="G82" t="n">
        <v>0</v>
      </c>
      <c r="H82" t="n">
        <v>1313</v>
      </c>
      <c r="I82" t="n">
        <v>0.4413</v>
      </c>
    </row>
    <row r="83">
      <c r="A83" t="n">
        <v>22</v>
      </c>
      <c r="B83" t="n">
        <v>111.01</v>
      </c>
      <c r="C83" t="n">
        <v>35</v>
      </c>
      <c r="D83" t="n">
        <v>3885.35</v>
      </c>
      <c r="E83" t="n">
        <v>21.98</v>
      </c>
      <c r="F83" t="inlineStr">
        <is>
          <t>3.30-50張</t>
        </is>
      </c>
      <c r="G83" t="n">
        <v>1</v>
      </c>
      <c r="H83" t="n">
        <v>1348</v>
      </c>
      <c r="I83" t="n">
        <v>0.4531</v>
      </c>
    </row>
    <row r="84">
      <c r="A84" t="n">
        <v>23</v>
      </c>
      <c r="B84" t="n">
        <v>111</v>
      </c>
      <c r="C84" t="n">
        <v>446</v>
      </c>
      <c r="D84" t="n">
        <v>49506</v>
      </c>
      <c r="E84" t="n">
        <v>21.98</v>
      </c>
      <c r="F84" t="inlineStr">
        <is>
          <t>5.大於100張</t>
        </is>
      </c>
      <c r="G84" t="n">
        <v>0</v>
      </c>
      <c r="H84" t="n">
        <v>1794</v>
      </c>
      <c r="I84" t="n">
        <v>0.603</v>
      </c>
    </row>
    <row r="85">
      <c r="A85" t="n">
        <v>24</v>
      </c>
      <c r="B85" t="n">
        <v>110.51</v>
      </c>
      <c r="C85" t="n">
        <v>20</v>
      </c>
      <c r="D85" t="n">
        <v>2210.2</v>
      </c>
      <c r="E85" t="n">
        <v>21.88</v>
      </c>
      <c r="F85" t="inlineStr">
        <is>
          <t>2.10-30張</t>
        </is>
      </c>
      <c r="G85" t="n">
        <v>1</v>
      </c>
      <c r="H85" t="n">
        <v>1814</v>
      </c>
      <c r="I85" t="n">
        <v>0.6097</v>
      </c>
    </row>
    <row r="86">
      <c r="A86" t="n">
        <v>25</v>
      </c>
      <c r="B86" t="n">
        <v>110.2</v>
      </c>
      <c r="C86" t="n">
        <v>11</v>
      </c>
      <c r="D86" t="n">
        <v>1212.2</v>
      </c>
      <c r="E86" t="n">
        <v>21.82</v>
      </c>
      <c r="F86" t="inlineStr">
        <is>
          <t>2.10-30張</t>
        </is>
      </c>
      <c r="G86" t="n">
        <v>0</v>
      </c>
      <c r="H86" t="n">
        <v>1825</v>
      </c>
      <c r="I86" t="n">
        <v>0.6133999999999999</v>
      </c>
    </row>
    <row r="87">
      <c r="A87" t="n">
        <v>26</v>
      </c>
      <c r="B87" t="n">
        <v>110.16</v>
      </c>
      <c r="C87" t="n">
        <v>10</v>
      </c>
      <c r="D87" t="n">
        <v>1101.6</v>
      </c>
      <c r="E87" t="n">
        <v>21.81</v>
      </c>
      <c r="F87" t="inlineStr">
        <is>
          <t>2.10-30張</t>
        </is>
      </c>
      <c r="G87" t="n">
        <v>6</v>
      </c>
      <c r="H87" t="n">
        <v>1835</v>
      </c>
      <c r="I87" t="n">
        <v>0.6168</v>
      </c>
    </row>
    <row r="88">
      <c r="A88" t="n">
        <v>27</v>
      </c>
      <c r="B88" t="n">
        <v>110.12</v>
      </c>
      <c r="C88" t="n">
        <v>5</v>
      </c>
      <c r="D88" t="n">
        <v>550.6</v>
      </c>
      <c r="E88" t="n">
        <v>21.8</v>
      </c>
      <c r="F88" t="inlineStr">
        <is>
          <t>1.小於10張</t>
        </is>
      </c>
      <c r="G88" t="n">
        <v>2</v>
      </c>
      <c r="H88" t="n">
        <v>1840</v>
      </c>
      <c r="I88" t="n">
        <v>0.6185</v>
      </c>
    </row>
    <row r="89">
      <c r="A89" t="n">
        <v>28</v>
      </c>
      <c r="B89" t="n">
        <v>110.11</v>
      </c>
      <c r="C89" t="n">
        <v>2</v>
      </c>
      <c r="D89" t="n">
        <v>220.22</v>
      </c>
      <c r="E89" t="n">
        <v>21.8</v>
      </c>
      <c r="F89" t="inlineStr">
        <is>
          <t>1.小於10張</t>
        </is>
      </c>
      <c r="G89" t="n">
        <v>1</v>
      </c>
      <c r="H89" t="n">
        <v>1842</v>
      </c>
      <c r="I89" t="n">
        <v>0.6192</v>
      </c>
    </row>
    <row r="90">
      <c r="A90" t="n">
        <v>29</v>
      </c>
      <c r="B90" t="n">
        <v>110.1</v>
      </c>
      <c r="C90" t="n">
        <v>25</v>
      </c>
      <c r="D90" t="n">
        <v>2752.5</v>
      </c>
      <c r="E90" t="n">
        <v>21.8</v>
      </c>
      <c r="F90" t="inlineStr">
        <is>
          <t>2.10-30張</t>
        </is>
      </c>
      <c r="G90" t="n">
        <v>0</v>
      </c>
      <c r="H90" t="n">
        <v>1867</v>
      </c>
      <c r="I90" t="n">
        <v>0.6276</v>
      </c>
    </row>
    <row r="91">
      <c r="A91" t="n">
        <v>30</v>
      </c>
      <c r="B91" t="n">
        <v>110.01</v>
      </c>
      <c r="C91" t="n">
        <v>20</v>
      </c>
      <c r="D91" t="n">
        <v>2200.2</v>
      </c>
      <c r="E91" t="n">
        <v>21.78</v>
      </c>
      <c r="F91" t="inlineStr">
        <is>
          <t>2.10-30張</t>
        </is>
      </c>
      <c r="G91" t="n">
        <v>1</v>
      </c>
      <c r="H91" t="n">
        <v>1887</v>
      </c>
      <c r="I91" t="n">
        <v>0.6343</v>
      </c>
    </row>
    <row r="92">
      <c r="A92" t="n">
        <v>31</v>
      </c>
      <c r="B92" t="n">
        <v>110</v>
      </c>
      <c r="C92" t="n">
        <v>447</v>
      </c>
      <c r="D92" t="n">
        <v>49170</v>
      </c>
      <c r="E92" t="n">
        <v>21.78</v>
      </c>
      <c r="F92" t="inlineStr">
        <is>
          <t>5.大於100張</t>
        </is>
      </c>
      <c r="G92" t="n">
        <v>0</v>
      </c>
      <c r="H92" t="n">
        <v>2334</v>
      </c>
      <c r="I92" t="n">
        <v>0.7845</v>
      </c>
    </row>
    <row r="93">
      <c r="A93" t="n">
        <v>32</v>
      </c>
      <c r="B93" t="n">
        <v>109.99</v>
      </c>
      <c r="C93" t="n">
        <v>2</v>
      </c>
      <c r="D93" t="n">
        <v>219.98</v>
      </c>
      <c r="E93" t="n">
        <v>21.78</v>
      </c>
      <c r="F93" t="inlineStr">
        <is>
          <t>1.小於10張</t>
        </is>
      </c>
      <c r="G93" t="n">
        <v>9</v>
      </c>
      <c r="H93" t="n">
        <v>2336</v>
      </c>
      <c r="I93" t="n">
        <v>0.7852</v>
      </c>
    </row>
    <row r="94">
      <c r="A94" t="n">
        <v>33</v>
      </c>
      <c r="B94" t="n">
        <v>109.65</v>
      </c>
      <c r="C94" t="n">
        <v>30</v>
      </c>
      <c r="D94" t="n">
        <v>3289.5</v>
      </c>
      <c r="E94" t="n">
        <v>21.71</v>
      </c>
      <c r="F94" t="inlineStr">
        <is>
          <t>3.30-50張</t>
        </is>
      </c>
      <c r="G94" t="n">
        <v>5</v>
      </c>
      <c r="H94" t="n">
        <v>2366</v>
      </c>
      <c r="I94" t="n">
        <v>0.7953</v>
      </c>
    </row>
    <row r="95">
      <c r="A95" t="n">
        <v>34</v>
      </c>
      <c r="B95" t="n">
        <v>109.61</v>
      </c>
      <c r="C95" t="n">
        <v>4</v>
      </c>
      <c r="D95" t="n">
        <v>438.44</v>
      </c>
      <c r="E95" t="n">
        <v>21.7</v>
      </c>
      <c r="F95" t="inlineStr">
        <is>
          <t>1.小於10張</t>
        </is>
      </c>
      <c r="G95" t="n">
        <v>1</v>
      </c>
      <c r="H95" t="n">
        <v>2370</v>
      </c>
      <c r="I95" t="n">
        <v>0.7966</v>
      </c>
    </row>
    <row r="96">
      <c r="A96" t="n">
        <v>35</v>
      </c>
      <c r="B96" t="n">
        <v>109.6</v>
      </c>
      <c r="C96" t="n">
        <v>50</v>
      </c>
      <c r="D96" t="n">
        <v>5480</v>
      </c>
      <c r="E96" t="n">
        <v>21.7</v>
      </c>
      <c r="F96" t="inlineStr">
        <is>
          <t>4.50-100張</t>
        </is>
      </c>
      <c r="G96" t="n">
        <v>0</v>
      </c>
      <c r="H96" t="n">
        <v>2420</v>
      </c>
      <c r="I96" t="n">
        <v>0.8134</v>
      </c>
    </row>
    <row r="97">
      <c r="A97" t="n">
        <v>36</v>
      </c>
      <c r="B97" t="n">
        <v>109.58</v>
      </c>
      <c r="C97" t="n">
        <v>10</v>
      </c>
      <c r="D97" t="n">
        <v>1095.8</v>
      </c>
      <c r="E97" t="n">
        <v>21.7</v>
      </c>
      <c r="F97" t="inlineStr">
        <is>
          <t>2.10-30張</t>
        </is>
      </c>
      <c r="G97" t="n">
        <v>8</v>
      </c>
      <c r="H97" t="n">
        <v>2430</v>
      </c>
      <c r="I97" t="n">
        <v>0.8168</v>
      </c>
    </row>
    <row r="98">
      <c r="A98" t="n">
        <v>37</v>
      </c>
      <c r="B98" t="n">
        <v>109.5</v>
      </c>
      <c r="C98" t="n">
        <v>35</v>
      </c>
      <c r="D98" t="n">
        <v>3832.5</v>
      </c>
      <c r="E98" t="n">
        <v>21.68</v>
      </c>
      <c r="F98" t="inlineStr">
        <is>
          <t>3.30-50張</t>
        </is>
      </c>
      <c r="G98" t="n">
        <v>0</v>
      </c>
      <c r="H98" t="n">
        <v>2465</v>
      </c>
      <c r="I98" t="n">
        <v>0.8286</v>
      </c>
    </row>
    <row r="99">
      <c r="A99" t="n">
        <v>38</v>
      </c>
      <c r="B99" t="n">
        <v>109.42</v>
      </c>
      <c r="C99" t="n">
        <v>18</v>
      </c>
      <c r="D99" t="n">
        <v>1969.56</v>
      </c>
      <c r="E99" t="n">
        <v>21.67</v>
      </c>
      <c r="F99" t="inlineStr">
        <is>
          <t>2.10-30張</t>
        </is>
      </c>
      <c r="G99" t="n">
        <v>2</v>
      </c>
      <c r="H99" t="n">
        <v>2483</v>
      </c>
      <c r="I99" t="n">
        <v>0.8346</v>
      </c>
    </row>
    <row r="100">
      <c r="A100" t="n">
        <v>39</v>
      </c>
      <c r="B100" t="n">
        <v>109.35</v>
      </c>
      <c r="C100" t="n">
        <v>20</v>
      </c>
      <c r="D100" t="n">
        <v>2187</v>
      </c>
      <c r="E100" t="n">
        <v>21.65</v>
      </c>
      <c r="F100" t="inlineStr">
        <is>
          <t>2.10-30張</t>
        </is>
      </c>
      <c r="G100" t="n">
        <v>5</v>
      </c>
      <c r="H100" t="n">
        <v>2503</v>
      </c>
      <c r="I100" t="n">
        <v>0.8413</v>
      </c>
    </row>
    <row r="101">
      <c r="A101" t="n">
        <v>40</v>
      </c>
      <c r="B101" t="n">
        <v>109.14</v>
      </c>
      <c r="C101" t="n">
        <v>10</v>
      </c>
      <c r="D101" t="n">
        <v>1091.4</v>
      </c>
      <c r="E101" t="n">
        <v>21.61</v>
      </c>
      <c r="F101" t="inlineStr">
        <is>
          <t>2.10-30張</t>
        </is>
      </c>
      <c r="G101" t="n">
        <v>4</v>
      </c>
      <c r="H101" t="n">
        <v>2513</v>
      </c>
      <c r="I101" t="n">
        <v>0.8447</v>
      </c>
    </row>
    <row r="102">
      <c r="A102" t="n">
        <v>41</v>
      </c>
      <c r="B102" t="n">
        <v>109.1</v>
      </c>
      <c r="C102" t="n">
        <v>55</v>
      </c>
      <c r="D102" t="n">
        <v>6000.5</v>
      </c>
      <c r="E102" t="n">
        <v>21.6</v>
      </c>
      <c r="F102" t="inlineStr">
        <is>
          <t>4.50-100張</t>
        </is>
      </c>
      <c r="G102" t="n">
        <v>0</v>
      </c>
      <c r="H102" t="n">
        <v>2568</v>
      </c>
      <c r="I102" t="n">
        <v>0.8632</v>
      </c>
    </row>
    <row r="103">
      <c r="A103" t="n">
        <v>42</v>
      </c>
      <c r="B103" t="n">
        <v>109</v>
      </c>
      <c r="C103" t="n">
        <v>200</v>
      </c>
      <c r="D103" t="n">
        <v>21800</v>
      </c>
      <c r="E103" t="n">
        <v>21.58</v>
      </c>
      <c r="F103" t="inlineStr">
        <is>
          <t>5.大於100張</t>
        </is>
      </c>
      <c r="G103" t="n">
        <v>0</v>
      </c>
      <c r="H103" t="n">
        <v>2768</v>
      </c>
      <c r="I103" t="n">
        <v>0.9304</v>
      </c>
    </row>
    <row r="104">
      <c r="A104" t="n">
        <v>43</v>
      </c>
      <c r="B104" t="n">
        <v>108.9</v>
      </c>
      <c r="C104" t="n">
        <v>20</v>
      </c>
      <c r="D104" t="n">
        <v>2178</v>
      </c>
      <c r="E104" t="n">
        <v>21.56</v>
      </c>
      <c r="F104" t="inlineStr">
        <is>
          <t>2.10-30張</t>
        </is>
      </c>
      <c r="G104" t="n">
        <v>0</v>
      </c>
      <c r="H104" t="n">
        <v>2788</v>
      </c>
      <c r="I104" t="n">
        <v>0.9371</v>
      </c>
    </row>
    <row r="105">
      <c r="A105" t="n">
        <v>44</v>
      </c>
      <c r="B105" t="n">
        <v>108.88</v>
      </c>
      <c r="C105" t="n">
        <v>20</v>
      </c>
      <c r="D105" t="n">
        <v>2177.6</v>
      </c>
      <c r="E105" t="n">
        <v>21.56</v>
      </c>
      <c r="F105" t="inlineStr">
        <is>
          <t>2.10-30張</t>
        </is>
      </c>
      <c r="G105" t="n">
        <v>8</v>
      </c>
      <c r="H105" t="n">
        <v>2808</v>
      </c>
      <c r="I105" t="n">
        <v>0.9439</v>
      </c>
    </row>
    <row r="106">
      <c r="A106" t="n">
        <v>45</v>
      </c>
      <c r="B106" t="n">
        <v>108.87</v>
      </c>
      <c r="C106" t="n">
        <v>100</v>
      </c>
      <c r="D106" t="n">
        <v>10887</v>
      </c>
      <c r="E106" t="n">
        <v>21.56</v>
      </c>
      <c r="F106" t="inlineStr">
        <is>
          <t>5.大於100張</t>
        </is>
      </c>
      <c r="G106" t="n">
        <v>7</v>
      </c>
      <c r="H106" t="n">
        <v>2908</v>
      </c>
      <c r="I106" t="n">
        <v>0.9775</v>
      </c>
    </row>
    <row r="107">
      <c r="A107" t="n">
        <v>46</v>
      </c>
      <c r="B107" t="n">
        <v>108.8</v>
      </c>
      <c r="C107" t="n">
        <v>13</v>
      </c>
      <c r="D107" t="n">
        <v>1414.4</v>
      </c>
      <c r="E107" t="n">
        <v>21.54</v>
      </c>
      <c r="F107" t="inlineStr">
        <is>
          <t>2.10-30張</t>
        </is>
      </c>
      <c r="G107" t="n">
        <v>0</v>
      </c>
      <c r="H107" t="n">
        <v>2921</v>
      </c>
      <c r="I107" t="n">
        <v>0.9818</v>
      </c>
    </row>
    <row r="108">
      <c r="A108" t="n">
        <v>47</v>
      </c>
      <c r="B108" t="n">
        <v>108.72</v>
      </c>
      <c r="C108" t="n">
        <v>2</v>
      </c>
      <c r="D108" t="n">
        <v>217.44</v>
      </c>
      <c r="E108" t="n">
        <v>21.53</v>
      </c>
      <c r="F108" t="inlineStr">
        <is>
          <t>1.小於10張</t>
        </is>
      </c>
      <c r="G108" t="n">
        <v>2</v>
      </c>
      <c r="H108" t="n">
        <v>2923</v>
      </c>
      <c r="I108" t="n">
        <v>0.9825</v>
      </c>
    </row>
    <row r="109">
      <c r="A109" t="n">
        <v>48</v>
      </c>
      <c r="B109" t="n">
        <v>108.65</v>
      </c>
      <c r="C109" t="n">
        <v>30</v>
      </c>
      <c r="D109" t="n">
        <v>3259.5</v>
      </c>
      <c r="E109" t="n">
        <v>21.51</v>
      </c>
      <c r="F109" t="inlineStr">
        <is>
          <t>3.30-50張</t>
        </is>
      </c>
      <c r="G109" t="n">
        <v>5</v>
      </c>
      <c r="H109" t="n">
        <v>2953</v>
      </c>
      <c r="I109" t="n">
        <v>0.9926</v>
      </c>
    </row>
    <row r="110">
      <c r="A110" t="n">
        <v>49</v>
      </c>
      <c r="B110" t="n">
        <v>108.6</v>
      </c>
      <c r="C110" t="n">
        <v>22</v>
      </c>
      <c r="D110" t="n">
        <v>2389.2</v>
      </c>
      <c r="E110" t="n">
        <v>21.5</v>
      </c>
      <c r="F110" t="inlineStr">
        <is>
          <t>2.10-30張</t>
        </is>
      </c>
      <c r="G110" t="n">
        <v>0</v>
      </c>
      <c r="H110" t="n">
        <v>2975</v>
      </c>
      <c r="I110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61905</t>
        </is>
      </c>
    </row>
    <row r="2">
      <c r="A2" t="inlineStr">
        <is>
          <t>標的名稱</t>
        </is>
      </c>
      <c r="B2" t="inlineStr">
        <is>
          <t>萬泰科五</t>
        </is>
      </c>
    </row>
    <row r="3">
      <c r="A3" t="inlineStr">
        <is>
          <t>開標日期</t>
        </is>
      </c>
      <c r="B3" t="inlineStr">
        <is>
          <t>2021/09/08</t>
        </is>
      </c>
    </row>
    <row r="4">
      <c r="A4" t="inlineStr">
        <is>
          <t>主辦承銷商</t>
        </is>
      </c>
      <c r="B4" t="inlineStr">
        <is>
          <t>元富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25</v>
      </c>
    </row>
    <row r="8">
      <c r="A8" t="inlineStr">
        <is>
          <t>轉換比率</t>
        </is>
      </c>
      <c r="B8" t="n">
        <v>4000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103.8</v>
      </c>
    </row>
    <row r="15">
      <c r="A15" t="inlineStr">
        <is>
          <t>最高得標</t>
        </is>
      </c>
      <c r="B15" t="n">
        <v>111.8</v>
      </c>
    </row>
    <row r="16">
      <c r="A16" t="inlineStr">
        <is>
          <t>加權平均</t>
        </is>
      </c>
      <c r="B16" t="n">
        <v>106.4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25.95</v>
      </c>
    </row>
    <row r="20">
      <c r="A20" t="inlineStr">
        <is>
          <t>最高換股成本</t>
        </is>
      </c>
      <c r="B20" t="n">
        <v>27.95</v>
      </c>
    </row>
    <row r="21">
      <c r="A21" t="inlineStr">
        <is>
          <t>平均換股成本</t>
        </is>
      </c>
      <c r="B21" t="n">
        <v>26.6</v>
      </c>
    </row>
    <row r="22">
      <c r="A22" t="inlineStr">
        <is>
          <t>換股溢價率%</t>
        </is>
      </c>
      <c r="B22" t="n">
        <v>6.4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162</v>
      </c>
    </row>
    <row r="27">
      <c r="A27" t="inlineStr">
        <is>
          <t>投標數量</t>
        </is>
      </c>
      <c r="B27" t="n">
        <v>4229</v>
      </c>
    </row>
    <row r="28">
      <c r="A28" t="inlineStr">
        <is>
          <t>投標均張</t>
        </is>
      </c>
      <c r="B28" t="n">
        <v>26.1</v>
      </c>
    </row>
    <row r="29">
      <c r="A29" t="inlineStr">
        <is>
          <t>得標筆數</t>
        </is>
      </c>
      <c r="B29" t="n">
        <v>106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24.06</v>
      </c>
    </row>
    <row r="32">
      <c r="A32" t="inlineStr">
        <is>
          <t>得標總金額</t>
        </is>
      </c>
      <c r="B32" t="n">
        <v>271310.08</v>
      </c>
    </row>
    <row r="33">
      <c r="A33" t="inlineStr">
        <is>
          <t>投標得標倍數</t>
        </is>
      </c>
      <c r="B33" t="n">
        <v>1.66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130</v>
      </c>
      <c r="C38" t="n">
        <v>103.88</v>
      </c>
      <c r="D38" t="n">
        <v>13504.4</v>
      </c>
      <c r="E38" t="inlineStr">
        <is>
          <t>待計算</t>
        </is>
      </c>
    </row>
    <row r="39">
      <c r="A39" t="n">
        <v>2</v>
      </c>
      <c r="B39" t="n">
        <v>110</v>
      </c>
      <c r="C39" t="n">
        <v>106</v>
      </c>
      <c r="D39" t="n">
        <v>11660</v>
      </c>
      <c r="E39" t="inlineStr">
        <is>
          <t>待計算</t>
        </is>
      </c>
    </row>
    <row r="40">
      <c r="A40" t="n">
        <v>3</v>
      </c>
      <c r="B40" t="n">
        <v>110</v>
      </c>
      <c r="C40" t="n">
        <v>105</v>
      </c>
      <c r="D40" t="n">
        <v>11550</v>
      </c>
      <c r="E40" t="inlineStr">
        <is>
          <t>待計算</t>
        </is>
      </c>
    </row>
    <row r="41">
      <c r="A41" t="n">
        <v>4</v>
      </c>
      <c r="B41" t="n">
        <v>105</v>
      </c>
      <c r="C41" t="n">
        <v>104.28</v>
      </c>
      <c r="D41" t="n">
        <v>10949.4</v>
      </c>
      <c r="E41" t="inlineStr">
        <is>
          <t>待計算</t>
        </is>
      </c>
    </row>
    <row r="42">
      <c r="A42" t="n">
        <v>5</v>
      </c>
      <c r="B42" t="n">
        <v>100</v>
      </c>
      <c r="C42" t="n">
        <v>107.87</v>
      </c>
      <c r="D42" t="n">
        <v>10787</v>
      </c>
      <c r="E42" t="inlineStr">
        <is>
          <t>待計算</t>
        </is>
      </c>
    </row>
    <row r="43">
      <c r="A43" t="n">
        <v>6</v>
      </c>
      <c r="B43" t="n">
        <v>85</v>
      </c>
      <c r="C43" t="n">
        <v>108.89</v>
      </c>
      <c r="D43" t="n">
        <v>9255.65</v>
      </c>
      <c r="E43" t="inlineStr">
        <is>
          <t>待計算</t>
        </is>
      </c>
    </row>
    <row r="44">
      <c r="A44" t="n">
        <v>7</v>
      </c>
      <c r="B44" t="n">
        <v>85</v>
      </c>
      <c r="C44" t="n">
        <v>108.19</v>
      </c>
      <c r="D44" t="n">
        <v>9196.15</v>
      </c>
      <c r="E44" t="inlineStr">
        <is>
          <t>待計算</t>
        </is>
      </c>
    </row>
    <row r="45">
      <c r="A45" t="n">
        <v>8</v>
      </c>
      <c r="B45" t="n">
        <v>85</v>
      </c>
      <c r="C45" t="n">
        <v>107.23</v>
      </c>
      <c r="D45" t="n">
        <v>9114.549999999999</v>
      </c>
      <c r="E45" t="inlineStr">
        <is>
          <t>待計算</t>
        </is>
      </c>
    </row>
    <row r="46">
      <c r="A46" t="n">
        <v>9</v>
      </c>
      <c r="B46" t="n">
        <v>85</v>
      </c>
      <c r="C46" t="n">
        <v>106.12</v>
      </c>
      <c r="D46" t="n">
        <v>9020.200000000001</v>
      </c>
      <c r="E46" t="inlineStr">
        <is>
          <t>待計算</t>
        </is>
      </c>
    </row>
    <row r="47">
      <c r="A47" t="n">
        <v>10</v>
      </c>
      <c r="B47" t="n">
        <v>85</v>
      </c>
      <c r="C47" t="n">
        <v>105.29</v>
      </c>
      <c r="D47" t="n">
        <v>8949.65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70</v>
      </c>
      <c r="D52" t="n">
        <v>7559.83</v>
      </c>
      <c r="E52" t="n">
        <v>108</v>
      </c>
      <c r="F52" t="inlineStr">
        <is>
          <t>待計算</t>
        </is>
      </c>
      <c r="G52" t="n">
        <v>0.0275</v>
      </c>
    </row>
    <row r="53">
      <c r="A53" t="inlineStr">
        <is>
          <t>2.10-30張</t>
        </is>
      </c>
      <c r="B53" t="n">
        <v>26</v>
      </c>
      <c r="C53" t="n">
        <v>408</v>
      </c>
      <c r="D53" t="n">
        <v>43500.35</v>
      </c>
      <c r="E53" t="n">
        <v>106.62</v>
      </c>
      <c r="F53" t="inlineStr">
        <is>
          <t>待計算</t>
        </is>
      </c>
      <c r="G53" t="n">
        <v>0.16</v>
      </c>
    </row>
    <row r="54">
      <c r="A54" t="inlineStr">
        <is>
          <t>3.30-50張</t>
        </is>
      </c>
      <c r="B54" t="n">
        <v>11</v>
      </c>
      <c r="C54" t="n">
        <v>403</v>
      </c>
      <c r="D54" t="n">
        <v>42730.6</v>
      </c>
      <c r="E54" t="n">
        <v>106.03</v>
      </c>
      <c r="F54" t="inlineStr">
        <is>
          <t>待計算</t>
        </is>
      </c>
      <c r="G54" t="n">
        <v>0.158</v>
      </c>
    </row>
    <row r="55">
      <c r="A55" t="inlineStr">
        <is>
          <t>4.50-100張</t>
        </is>
      </c>
      <c r="B55" t="n">
        <v>17</v>
      </c>
      <c r="C55" t="n">
        <v>1114</v>
      </c>
      <c r="D55" t="n">
        <v>119068.5</v>
      </c>
      <c r="E55" t="n">
        <v>106.88</v>
      </c>
      <c r="F55" t="inlineStr">
        <is>
          <t>待計算</t>
        </is>
      </c>
      <c r="G55" t="n">
        <v>0.4369</v>
      </c>
    </row>
    <row r="56">
      <c r="A56" t="inlineStr">
        <is>
          <t>5.大於100張</t>
        </is>
      </c>
      <c r="B56" t="n">
        <v>5</v>
      </c>
      <c r="C56" t="n">
        <v>555</v>
      </c>
      <c r="D56" t="n">
        <v>58450.8</v>
      </c>
      <c r="E56" t="n">
        <v>105.32</v>
      </c>
      <c r="F56" t="inlineStr">
        <is>
          <t>待計算</t>
        </is>
      </c>
      <c r="G56" t="n">
        <v>0.2176</v>
      </c>
    </row>
    <row r="57">
      <c r="A57" t="inlineStr">
        <is>
          <t>總計</t>
        </is>
      </c>
      <c r="B57" t="n">
        <v>80</v>
      </c>
      <c r="C57" t="n">
        <v>2550</v>
      </c>
      <c r="D57" t="n">
        <v>271310.08</v>
      </c>
      <c r="E57" t="n">
        <v>106.4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111.8</v>
      </c>
      <c r="C62" t="n">
        <v>4</v>
      </c>
      <c r="D62" t="n">
        <v>447.2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4</v>
      </c>
      <c r="I62" t="n">
        <v>0.0016</v>
      </c>
    </row>
    <row r="63">
      <c r="A63" t="n">
        <v>2</v>
      </c>
      <c r="B63" t="n">
        <v>110.12</v>
      </c>
      <c r="C63" t="n">
        <v>3</v>
      </c>
      <c r="D63" t="n">
        <v>330.36</v>
      </c>
      <c r="E63" t="inlineStr">
        <is>
          <t>待計算</t>
        </is>
      </c>
      <c r="F63" t="inlineStr">
        <is>
          <t>1.小於10張</t>
        </is>
      </c>
      <c r="G63" t="n">
        <v>2</v>
      </c>
      <c r="H63" t="n">
        <v>7</v>
      </c>
      <c r="I63" t="n">
        <v>0.0027</v>
      </c>
    </row>
    <row r="64">
      <c r="A64" t="n">
        <v>3</v>
      </c>
      <c r="B64" t="n">
        <v>110.11</v>
      </c>
      <c r="C64" t="n">
        <v>2</v>
      </c>
      <c r="D64" t="n">
        <v>220.22</v>
      </c>
      <c r="E64" t="inlineStr">
        <is>
          <t>待計算</t>
        </is>
      </c>
      <c r="F64" t="inlineStr">
        <is>
          <t>1.小於10張</t>
        </is>
      </c>
      <c r="G64" t="n">
        <v>1</v>
      </c>
      <c r="H64" t="n">
        <v>9</v>
      </c>
      <c r="I64" t="n">
        <v>0.0035</v>
      </c>
    </row>
    <row r="65">
      <c r="A65" t="n">
        <v>4</v>
      </c>
      <c r="B65" t="n">
        <v>110</v>
      </c>
      <c r="C65" t="n">
        <v>10</v>
      </c>
      <c r="D65" t="n">
        <v>1100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19</v>
      </c>
      <c r="I65" t="n">
        <v>0.0075</v>
      </c>
    </row>
    <row r="66">
      <c r="A66" t="n">
        <v>5</v>
      </c>
      <c r="B66" t="n">
        <v>109.69</v>
      </c>
      <c r="C66" t="n">
        <v>3</v>
      </c>
      <c r="D66" t="n">
        <v>329.07</v>
      </c>
      <c r="E66" t="inlineStr">
        <is>
          <t>待計算</t>
        </is>
      </c>
      <c r="F66" t="inlineStr">
        <is>
          <t>1.小於10張</t>
        </is>
      </c>
      <c r="G66" t="n">
        <v>9</v>
      </c>
      <c r="H66" t="n">
        <v>22</v>
      </c>
      <c r="I66" t="n">
        <v>0.0086</v>
      </c>
    </row>
    <row r="67">
      <c r="A67" t="n">
        <v>6</v>
      </c>
      <c r="B67" t="n">
        <v>109.6</v>
      </c>
      <c r="C67" t="n">
        <v>10</v>
      </c>
      <c r="D67" t="n">
        <v>1096</v>
      </c>
      <c r="E67" t="inlineStr">
        <is>
          <t>待計算</t>
        </is>
      </c>
      <c r="F67" t="inlineStr">
        <is>
          <t>2.10-30張</t>
        </is>
      </c>
      <c r="G67" t="n">
        <v>0</v>
      </c>
      <c r="H67" t="n">
        <v>32</v>
      </c>
      <c r="I67" t="n">
        <v>0.0125</v>
      </c>
    </row>
    <row r="68">
      <c r="A68" t="n">
        <v>7</v>
      </c>
      <c r="B68" t="n">
        <v>109.4</v>
      </c>
      <c r="C68" t="n">
        <v>2</v>
      </c>
      <c r="D68" t="n">
        <v>218.8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34</v>
      </c>
      <c r="I68" t="n">
        <v>0.0133</v>
      </c>
    </row>
    <row r="69">
      <c r="A69" t="n">
        <v>8</v>
      </c>
      <c r="B69" t="n">
        <v>109.3</v>
      </c>
      <c r="C69" t="n">
        <v>1</v>
      </c>
      <c r="D69" t="n">
        <v>109.3</v>
      </c>
      <c r="E69" t="inlineStr">
        <is>
          <t>待計算</t>
        </is>
      </c>
      <c r="F69" t="inlineStr">
        <is>
          <t>1.小於10張</t>
        </is>
      </c>
      <c r="G69" t="n">
        <v>0</v>
      </c>
      <c r="H69" t="n">
        <v>35</v>
      </c>
      <c r="I69" t="n">
        <v>0.0137</v>
      </c>
    </row>
    <row r="70">
      <c r="A70" t="n">
        <v>9</v>
      </c>
      <c r="B70" t="n">
        <v>109.16</v>
      </c>
      <c r="C70" t="n">
        <v>3</v>
      </c>
      <c r="D70" t="n">
        <v>327.48</v>
      </c>
      <c r="E70" t="inlineStr">
        <is>
          <t>待計算</t>
        </is>
      </c>
      <c r="F70" t="inlineStr">
        <is>
          <t>1.小於10張</t>
        </is>
      </c>
      <c r="G70" t="n">
        <v>6</v>
      </c>
      <c r="H70" t="n">
        <v>38</v>
      </c>
      <c r="I70" t="n">
        <v>0.0149</v>
      </c>
    </row>
    <row r="71">
      <c r="A71" t="n">
        <v>10</v>
      </c>
      <c r="B71" t="n">
        <v>109.1</v>
      </c>
      <c r="C71" t="n">
        <v>10</v>
      </c>
      <c r="D71" t="n">
        <v>1091</v>
      </c>
      <c r="E71" t="inlineStr">
        <is>
          <t>待計算</t>
        </is>
      </c>
      <c r="F71" t="inlineStr">
        <is>
          <t>2.10-30張</t>
        </is>
      </c>
      <c r="G71" t="n">
        <v>0</v>
      </c>
      <c r="H71" t="n">
        <v>48</v>
      </c>
      <c r="I71" t="n">
        <v>0.0188</v>
      </c>
    </row>
    <row r="72">
      <c r="A72" t="n">
        <v>11</v>
      </c>
      <c r="B72" t="n">
        <v>108.89</v>
      </c>
      <c r="C72" t="n">
        <v>85</v>
      </c>
      <c r="D72" t="n">
        <v>9255.65</v>
      </c>
      <c r="E72" t="inlineStr">
        <is>
          <t>待計算</t>
        </is>
      </c>
      <c r="F72" t="inlineStr">
        <is>
          <t>4.50-100張</t>
        </is>
      </c>
      <c r="G72" t="n">
        <v>9</v>
      </c>
      <c r="H72" t="n">
        <v>133</v>
      </c>
      <c r="I72" t="n">
        <v>0.0522</v>
      </c>
    </row>
    <row r="73">
      <c r="A73" t="n">
        <v>12</v>
      </c>
      <c r="B73" t="n">
        <v>108.88</v>
      </c>
      <c r="C73" t="n">
        <v>16</v>
      </c>
      <c r="D73" t="n">
        <v>1742.08</v>
      </c>
      <c r="E73" t="inlineStr">
        <is>
          <t>待計算</t>
        </is>
      </c>
      <c r="F73" t="inlineStr">
        <is>
          <t>2.10-30張</t>
        </is>
      </c>
      <c r="G73" t="n">
        <v>8</v>
      </c>
      <c r="H73" t="n">
        <v>149</v>
      </c>
      <c r="I73" t="n">
        <v>0.0584</v>
      </c>
    </row>
    <row r="74">
      <c r="A74" t="n">
        <v>13</v>
      </c>
      <c r="B74" t="n">
        <v>108.8</v>
      </c>
      <c r="C74" t="n">
        <v>20</v>
      </c>
      <c r="D74" t="n">
        <v>2176</v>
      </c>
      <c r="E74" t="inlineStr">
        <is>
          <t>待計算</t>
        </is>
      </c>
      <c r="F74" t="inlineStr">
        <is>
          <t>2.10-30張</t>
        </is>
      </c>
      <c r="G74" t="n">
        <v>0</v>
      </c>
      <c r="H74" t="n">
        <v>169</v>
      </c>
      <c r="I74" t="n">
        <v>0.0663</v>
      </c>
    </row>
    <row r="75">
      <c r="A75" t="n">
        <v>14</v>
      </c>
      <c r="B75" t="n">
        <v>108.58</v>
      </c>
      <c r="C75" t="n">
        <v>1</v>
      </c>
      <c r="D75" t="n">
        <v>108.58</v>
      </c>
      <c r="E75" t="inlineStr">
        <is>
          <t>待計算</t>
        </is>
      </c>
      <c r="F75" t="inlineStr">
        <is>
          <t>1.小於10張</t>
        </is>
      </c>
      <c r="G75" t="n">
        <v>8</v>
      </c>
      <c r="H75" t="n">
        <v>170</v>
      </c>
      <c r="I75" t="n">
        <v>0.0667</v>
      </c>
    </row>
    <row r="76">
      <c r="A76" t="n">
        <v>15</v>
      </c>
      <c r="B76" t="n">
        <v>108.51</v>
      </c>
      <c r="C76" t="n">
        <v>60</v>
      </c>
      <c r="D76" t="n">
        <v>6510.6</v>
      </c>
      <c r="E76" t="inlineStr">
        <is>
          <t>待計算</t>
        </is>
      </c>
      <c r="F76" t="inlineStr">
        <is>
          <t>4.50-100張</t>
        </is>
      </c>
      <c r="G76" t="n">
        <v>1</v>
      </c>
      <c r="H76" t="n">
        <v>230</v>
      </c>
      <c r="I76" t="n">
        <v>0.0902</v>
      </c>
    </row>
    <row r="77">
      <c r="A77" t="n">
        <v>16</v>
      </c>
      <c r="B77" t="n">
        <v>108.5</v>
      </c>
      <c r="C77" t="n">
        <v>51</v>
      </c>
      <c r="D77" t="n">
        <v>5533.5</v>
      </c>
      <c r="E77" t="inlineStr">
        <is>
          <t>待計算</t>
        </is>
      </c>
      <c r="F77" t="inlineStr">
        <is>
          <t>4.50-100張</t>
        </is>
      </c>
      <c r="G77" t="n">
        <v>0</v>
      </c>
      <c r="H77" t="n">
        <v>281</v>
      </c>
      <c r="I77" t="n">
        <v>0.1102</v>
      </c>
    </row>
    <row r="78">
      <c r="A78" t="n">
        <v>17</v>
      </c>
      <c r="B78" t="n">
        <v>108.4</v>
      </c>
      <c r="C78" t="n">
        <v>2</v>
      </c>
      <c r="D78" t="n">
        <v>216.8</v>
      </c>
      <c r="E78" t="inlineStr">
        <is>
          <t>待計算</t>
        </is>
      </c>
      <c r="F78" t="inlineStr">
        <is>
          <t>1.小於10張</t>
        </is>
      </c>
      <c r="G78" t="n">
        <v>0</v>
      </c>
      <c r="H78" t="n">
        <v>283</v>
      </c>
      <c r="I78" t="n">
        <v>0.111</v>
      </c>
    </row>
    <row r="79">
      <c r="A79" t="n">
        <v>18</v>
      </c>
      <c r="B79" t="n">
        <v>108.3</v>
      </c>
      <c r="C79" t="n">
        <v>3</v>
      </c>
      <c r="D79" t="n">
        <v>324.9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286</v>
      </c>
      <c r="I79" t="n">
        <v>0.1122</v>
      </c>
    </row>
    <row r="80">
      <c r="A80" t="n">
        <v>19</v>
      </c>
      <c r="B80" t="n">
        <v>108.2</v>
      </c>
      <c r="C80" t="n">
        <v>10</v>
      </c>
      <c r="D80" t="n">
        <v>1082</v>
      </c>
      <c r="E80" t="inlineStr">
        <is>
          <t>待計算</t>
        </is>
      </c>
      <c r="F80" t="inlineStr">
        <is>
          <t>2.10-30張</t>
        </is>
      </c>
      <c r="G80" t="n">
        <v>0</v>
      </c>
      <c r="H80" t="n">
        <v>296</v>
      </c>
      <c r="I80" t="n">
        <v>0.1161</v>
      </c>
    </row>
    <row r="81">
      <c r="A81" t="n">
        <v>20</v>
      </c>
      <c r="B81" t="n">
        <v>108.19</v>
      </c>
      <c r="C81" t="n">
        <v>85</v>
      </c>
      <c r="D81" t="n">
        <v>9196.15</v>
      </c>
      <c r="E81" t="inlineStr">
        <is>
          <t>待計算</t>
        </is>
      </c>
      <c r="F81" t="inlineStr">
        <is>
          <t>4.50-100張</t>
        </is>
      </c>
      <c r="G81" t="n">
        <v>9</v>
      </c>
      <c r="H81" t="n">
        <v>381</v>
      </c>
      <c r="I81" t="n">
        <v>0.1494</v>
      </c>
    </row>
    <row r="82">
      <c r="A82" t="n">
        <v>21</v>
      </c>
      <c r="B82" t="n">
        <v>108.12</v>
      </c>
      <c r="C82" t="n">
        <v>4</v>
      </c>
      <c r="D82" t="n">
        <v>432.48</v>
      </c>
      <c r="E82" t="inlineStr">
        <is>
          <t>待計算</t>
        </is>
      </c>
      <c r="F82" t="inlineStr">
        <is>
          <t>1.小於10張</t>
        </is>
      </c>
      <c r="G82" t="n">
        <v>2</v>
      </c>
      <c r="H82" t="n">
        <v>385</v>
      </c>
      <c r="I82" t="n">
        <v>0.151</v>
      </c>
    </row>
    <row r="83">
      <c r="A83" t="n">
        <v>22</v>
      </c>
      <c r="B83" t="n">
        <v>108.1</v>
      </c>
      <c r="C83" t="n">
        <v>20</v>
      </c>
      <c r="D83" t="n">
        <v>2162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405</v>
      </c>
      <c r="I83" t="n">
        <v>0.1588</v>
      </c>
    </row>
    <row r="84">
      <c r="A84" t="n">
        <v>23</v>
      </c>
      <c r="B84" t="n">
        <v>108.01</v>
      </c>
      <c r="C84" t="n">
        <v>60</v>
      </c>
      <c r="D84" t="n">
        <v>6480.6</v>
      </c>
      <c r="E84" t="inlineStr">
        <is>
          <t>待計算</t>
        </is>
      </c>
      <c r="F84" t="inlineStr">
        <is>
          <t>4.50-100張</t>
        </is>
      </c>
      <c r="G84" t="n">
        <v>1</v>
      </c>
      <c r="H84" t="n">
        <v>465</v>
      </c>
      <c r="I84" t="n">
        <v>0.1824</v>
      </c>
    </row>
    <row r="85">
      <c r="A85" t="n">
        <v>24</v>
      </c>
      <c r="B85" t="n">
        <v>108</v>
      </c>
      <c r="C85" t="n">
        <v>3</v>
      </c>
      <c r="D85" t="n">
        <v>324</v>
      </c>
      <c r="E85" t="inlineStr">
        <is>
          <t>待計算</t>
        </is>
      </c>
      <c r="F85" t="inlineStr">
        <is>
          <t>1.小於10張</t>
        </is>
      </c>
      <c r="G85" t="n">
        <v>0</v>
      </c>
      <c r="H85" t="n">
        <v>468</v>
      </c>
      <c r="I85" t="n">
        <v>0.1835</v>
      </c>
    </row>
    <row r="86">
      <c r="A86" t="n">
        <v>25</v>
      </c>
      <c r="B86" t="n">
        <v>107.88</v>
      </c>
      <c r="C86" t="n">
        <v>18</v>
      </c>
      <c r="D86" t="n">
        <v>1941.84</v>
      </c>
      <c r="E86" t="inlineStr">
        <is>
          <t>待計算</t>
        </is>
      </c>
      <c r="F86" t="inlineStr">
        <is>
          <t>2.10-30張</t>
        </is>
      </c>
      <c r="G86" t="n">
        <v>8</v>
      </c>
      <c r="H86" t="n">
        <v>486</v>
      </c>
      <c r="I86" t="n">
        <v>0.1906</v>
      </c>
    </row>
    <row r="87">
      <c r="A87" t="n">
        <v>26</v>
      </c>
      <c r="B87" t="n">
        <v>107.87</v>
      </c>
      <c r="C87" t="n">
        <v>100</v>
      </c>
      <c r="D87" t="n">
        <v>10787</v>
      </c>
      <c r="E87" t="inlineStr">
        <is>
          <t>待計算</t>
        </is>
      </c>
      <c r="F87" t="inlineStr">
        <is>
          <t>5.大於100張</t>
        </is>
      </c>
      <c r="G87" t="n">
        <v>7</v>
      </c>
      <c r="H87" t="n">
        <v>586</v>
      </c>
      <c r="I87" t="n">
        <v>0.2298</v>
      </c>
    </row>
    <row r="88">
      <c r="A88" t="n">
        <v>27</v>
      </c>
      <c r="B88" t="n">
        <v>107.75</v>
      </c>
      <c r="C88" t="n">
        <v>4</v>
      </c>
      <c r="D88" t="n">
        <v>431</v>
      </c>
      <c r="E88" t="inlineStr">
        <is>
          <t>待計算</t>
        </is>
      </c>
      <c r="F88" t="inlineStr">
        <is>
          <t>1.小於10張</t>
        </is>
      </c>
      <c r="G88" t="n">
        <v>5</v>
      </c>
      <c r="H88" t="n">
        <v>590</v>
      </c>
      <c r="I88" t="n">
        <v>0.2314</v>
      </c>
    </row>
    <row r="89">
      <c r="A89" t="n">
        <v>28</v>
      </c>
      <c r="B89" t="n">
        <v>107.73</v>
      </c>
      <c r="C89" t="n">
        <v>8</v>
      </c>
      <c r="D89" t="n">
        <v>861.84</v>
      </c>
      <c r="E89" t="inlineStr">
        <is>
          <t>待計算</t>
        </is>
      </c>
      <c r="F89" t="inlineStr">
        <is>
          <t>1.小於10張</t>
        </is>
      </c>
      <c r="G89" t="n">
        <v>3</v>
      </c>
      <c r="H89" t="n">
        <v>598</v>
      </c>
      <c r="I89" t="n">
        <v>0.2345</v>
      </c>
    </row>
    <row r="90">
      <c r="A90" t="n">
        <v>29</v>
      </c>
      <c r="B90" t="n">
        <v>107.7</v>
      </c>
      <c r="C90" t="n">
        <v>4</v>
      </c>
      <c r="D90" t="n">
        <v>430.8</v>
      </c>
      <c r="E90" t="inlineStr">
        <is>
          <t>待計算</t>
        </is>
      </c>
      <c r="F90" t="inlineStr">
        <is>
          <t>1.小於10張</t>
        </is>
      </c>
      <c r="G90" t="n">
        <v>0</v>
      </c>
      <c r="H90" t="n">
        <v>602</v>
      </c>
      <c r="I90" t="n">
        <v>0.2361</v>
      </c>
    </row>
    <row r="91">
      <c r="A91" t="n">
        <v>30</v>
      </c>
      <c r="B91" t="n">
        <v>107.6</v>
      </c>
      <c r="C91" t="n">
        <v>2</v>
      </c>
      <c r="D91" t="n">
        <v>215.2</v>
      </c>
      <c r="E91" t="inlineStr">
        <is>
          <t>待計算</t>
        </is>
      </c>
      <c r="F91" t="inlineStr">
        <is>
          <t>1.小於10張</t>
        </is>
      </c>
      <c r="G91" t="n">
        <v>0</v>
      </c>
      <c r="H91" t="n">
        <v>604</v>
      </c>
      <c r="I91" t="n">
        <v>0.2369</v>
      </c>
    </row>
    <row r="92">
      <c r="A92" t="n">
        <v>31</v>
      </c>
      <c r="B92" t="n">
        <v>107.53</v>
      </c>
      <c r="C92" t="n">
        <v>60</v>
      </c>
      <c r="D92" t="n">
        <v>6451.8</v>
      </c>
      <c r="E92" t="inlineStr">
        <is>
          <t>待計算</t>
        </is>
      </c>
      <c r="F92" t="inlineStr">
        <is>
          <t>4.50-100張</t>
        </is>
      </c>
      <c r="G92" t="n">
        <v>3</v>
      </c>
      <c r="H92" t="n">
        <v>664</v>
      </c>
      <c r="I92" t="n">
        <v>0.2604</v>
      </c>
    </row>
    <row r="93">
      <c r="A93" t="n">
        <v>32</v>
      </c>
      <c r="B93" t="n">
        <v>107.52</v>
      </c>
      <c r="C93" t="n">
        <v>30</v>
      </c>
      <c r="D93" t="n">
        <v>3225.6</v>
      </c>
      <c r="E93" t="inlineStr">
        <is>
          <t>待計算</t>
        </is>
      </c>
      <c r="F93" t="inlineStr">
        <is>
          <t>3.30-50張</t>
        </is>
      </c>
      <c r="G93" t="n">
        <v>2</v>
      </c>
      <c r="H93" t="n">
        <v>694</v>
      </c>
      <c r="I93" t="n">
        <v>0.2722</v>
      </c>
    </row>
    <row r="94">
      <c r="A94" t="n">
        <v>33</v>
      </c>
      <c r="B94" t="n">
        <v>107.51</v>
      </c>
      <c r="C94" t="n">
        <v>60</v>
      </c>
      <c r="D94" t="n">
        <v>6450.6</v>
      </c>
      <c r="E94" t="inlineStr">
        <is>
          <t>待計算</t>
        </is>
      </c>
      <c r="F94" t="inlineStr">
        <is>
          <t>4.50-100張</t>
        </is>
      </c>
      <c r="G94" t="n">
        <v>1</v>
      </c>
      <c r="H94" t="n">
        <v>754</v>
      </c>
      <c r="I94" t="n">
        <v>0.2957</v>
      </c>
    </row>
    <row r="95">
      <c r="A95" t="n">
        <v>34</v>
      </c>
      <c r="B95" t="n">
        <v>107.5</v>
      </c>
      <c r="C95" t="n">
        <v>5</v>
      </c>
      <c r="D95" t="n">
        <v>537.5</v>
      </c>
      <c r="E95" t="inlineStr">
        <is>
          <t>待計算</t>
        </is>
      </c>
      <c r="F95" t="inlineStr">
        <is>
          <t>1.小於10張</t>
        </is>
      </c>
      <c r="G95" t="n">
        <v>0</v>
      </c>
      <c r="H95" t="n">
        <v>759</v>
      </c>
      <c r="I95" t="n">
        <v>0.2976</v>
      </c>
    </row>
    <row r="96">
      <c r="A96" t="n">
        <v>35</v>
      </c>
      <c r="B96" t="n">
        <v>107.33</v>
      </c>
      <c r="C96" t="n">
        <v>60</v>
      </c>
      <c r="D96" t="n">
        <v>6439.8</v>
      </c>
      <c r="E96" t="inlineStr">
        <is>
          <t>待計算</t>
        </is>
      </c>
      <c r="F96" t="inlineStr">
        <is>
          <t>4.50-100張</t>
        </is>
      </c>
      <c r="G96" t="n">
        <v>3</v>
      </c>
      <c r="H96" t="n">
        <v>819</v>
      </c>
      <c r="I96" t="n">
        <v>0.3212</v>
      </c>
    </row>
    <row r="97">
      <c r="A97" t="n">
        <v>36</v>
      </c>
      <c r="B97" t="n">
        <v>107.3</v>
      </c>
      <c r="C97" t="n">
        <v>10</v>
      </c>
      <c r="D97" t="n">
        <v>1073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829</v>
      </c>
      <c r="I97" t="n">
        <v>0.3251</v>
      </c>
    </row>
    <row r="98">
      <c r="A98" t="n">
        <v>37</v>
      </c>
      <c r="B98" t="n">
        <v>107.28</v>
      </c>
      <c r="C98" t="n">
        <v>3</v>
      </c>
      <c r="D98" t="n">
        <v>321.84</v>
      </c>
      <c r="E98" t="inlineStr">
        <is>
          <t>待計算</t>
        </is>
      </c>
      <c r="F98" t="inlineStr">
        <is>
          <t>1.小於10張</t>
        </is>
      </c>
      <c r="G98" t="n">
        <v>8</v>
      </c>
      <c r="H98" t="n">
        <v>832</v>
      </c>
      <c r="I98" t="n">
        <v>0.3263</v>
      </c>
    </row>
    <row r="99">
      <c r="A99" t="n">
        <v>38</v>
      </c>
      <c r="B99" t="n">
        <v>107.23</v>
      </c>
      <c r="C99" t="n">
        <v>85</v>
      </c>
      <c r="D99" t="n">
        <v>9114.549999999999</v>
      </c>
      <c r="E99" t="inlineStr">
        <is>
          <t>待計算</t>
        </is>
      </c>
      <c r="F99" t="inlineStr">
        <is>
          <t>4.50-100張</t>
        </is>
      </c>
      <c r="G99" t="n">
        <v>3</v>
      </c>
      <c r="H99" t="n">
        <v>917</v>
      </c>
      <c r="I99" t="n">
        <v>0.3596</v>
      </c>
    </row>
    <row r="100">
      <c r="A100" t="n">
        <v>39</v>
      </c>
      <c r="B100" t="n">
        <v>107.2</v>
      </c>
      <c r="C100" t="n">
        <v>20</v>
      </c>
      <c r="D100" t="n">
        <v>2144</v>
      </c>
      <c r="E100" t="inlineStr">
        <is>
          <t>待計算</t>
        </is>
      </c>
      <c r="F100" t="inlineStr">
        <is>
          <t>2.10-30張</t>
        </is>
      </c>
      <c r="G100" t="n">
        <v>0</v>
      </c>
      <c r="H100" t="n">
        <v>937</v>
      </c>
      <c r="I100" t="n">
        <v>0.3675</v>
      </c>
    </row>
    <row r="101">
      <c r="A101" t="n">
        <v>40</v>
      </c>
      <c r="B101" t="n">
        <v>107.1</v>
      </c>
      <c r="C101" t="n">
        <v>45</v>
      </c>
      <c r="D101" t="n">
        <v>4819.5</v>
      </c>
      <c r="E101" t="inlineStr">
        <is>
          <t>待計算</t>
        </is>
      </c>
      <c r="F101" t="inlineStr">
        <is>
          <t>3.30-50張</t>
        </is>
      </c>
      <c r="G101" t="n">
        <v>0</v>
      </c>
      <c r="H101" t="n">
        <v>982</v>
      </c>
      <c r="I101" t="n">
        <v>0.3851</v>
      </c>
    </row>
    <row r="102">
      <c r="A102" t="n">
        <v>41</v>
      </c>
      <c r="B102" t="n">
        <v>107.03</v>
      </c>
      <c r="C102" t="n">
        <v>10</v>
      </c>
      <c r="D102" t="n">
        <v>1070.3</v>
      </c>
      <c r="E102" t="inlineStr">
        <is>
          <t>待計算</t>
        </is>
      </c>
      <c r="F102" t="inlineStr">
        <is>
          <t>2.10-30張</t>
        </is>
      </c>
      <c r="G102" t="n">
        <v>3</v>
      </c>
      <c r="H102" t="n">
        <v>992</v>
      </c>
      <c r="I102" t="n">
        <v>0.389</v>
      </c>
    </row>
    <row r="103">
      <c r="A103" t="n">
        <v>42</v>
      </c>
      <c r="B103" t="n">
        <v>107.01</v>
      </c>
      <c r="C103" t="n">
        <v>60</v>
      </c>
      <c r="D103" t="n">
        <v>6420.6</v>
      </c>
      <c r="E103" t="inlineStr">
        <is>
          <t>待計算</t>
        </is>
      </c>
      <c r="F103" t="inlineStr">
        <is>
          <t>4.50-100張</t>
        </is>
      </c>
      <c r="G103" t="n">
        <v>1</v>
      </c>
      <c r="H103" t="n">
        <v>1052</v>
      </c>
      <c r="I103" t="n">
        <v>0.4125</v>
      </c>
    </row>
    <row r="104">
      <c r="A104" t="n">
        <v>43</v>
      </c>
      <c r="B104" t="n">
        <v>107</v>
      </c>
      <c r="C104" t="n">
        <v>15</v>
      </c>
      <c r="D104" t="n">
        <v>1605</v>
      </c>
      <c r="E104" t="inlineStr">
        <is>
          <t>待計算</t>
        </is>
      </c>
      <c r="F104" t="inlineStr">
        <is>
          <t>2.10-30張</t>
        </is>
      </c>
      <c r="G104" t="n">
        <v>0</v>
      </c>
      <c r="H104" t="n">
        <v>1067</v>
      </c>
      <c r="I104" t="n">
        <v>0.4184</v>
      </c>
    </row>
    <row r="105">
      <c r="A105" t="n">
        <v>44</v>
      </c>
      <c r="B105" t="n">
        <v>106.94</v>
      </c>
      <c r="C105" t="n">
        <v>30</v>
      </c>
      <c r="D105" t="n">
        <v>3208.2</v>
      </c>
      <c r="E105" t="inlineStr">
        <is>
          <t>待計算</t>
        </is>
      </c>
      <c r="F105" t="inlineStr">
        <is>
          <t>3.30-50張</t>
        </is>
      </c>
      <c r="G105" t="n">
        <v>4</v>
      </c>
      <c r="H105" t="n">
        <v>1097</v>
      </c>
      <c r="I105" t="n">
        <v>0.4302</v>
      </c>
    </row>
    <row r="106">
      <c r="A106" t="n">
        <v>45</v>
      </c>
      <c r="B106" t="n">
        <v>106.88</v>
      </c>
      <c r="C106" t="n">
        <v>10</v>
      </c>
      <c r="D106" t="n">
        <v>1068.8</v>
      </c>
      <c r="E106" t="inlineStr">
        <is>
          <t>待計算</t>
        </is>
      </c>
      <c r="F106" t="inlineStr">
        <is>
          <t>2.10-30張</t>
        </is>
      </c>
      <c r="G106" t="n">
        <v>8</v>
      </c>
      <c r="H106" t="n">
        <v>1107</v>
      </c>
      <c r="I106" t="n">
        <v>0.4341</v>
      </c>
    </row>
    <row r="107">
      <c r="A107" t="n">
        <v>46</v>
      </c>
      <c r="B107" t="n">
        <v>106.7</v>
      </c>
      <c r="C107" t="n">
        <v>40</v>
      </c>
      <c r="D107" t="n">
        <v>4268</v>
      </c>
      <c r="E107" t="inlineStr">
        <is>
          <t>待計算</t>
        </is>
      </c>
      <c r="F107" t="inlineStr">
        <is>
          <t>3.30-50張</t>
        </is>
      </c>
      <c r="G107" t="n">
        <v>0</v>
      </c>
      <c r="H107" t="n">
        <v>1147</v>
      </c>
      <c r="I107" t="n">
        <v>0.4498</v>
      </c>
    </row>
    <row r="108">
      <c r="A108" t="n">
        <v>47</v>
      </c>
      <c r="B108" t="n">
        <v>106.67</v>
      </c>
      <c r="C108" t="n">
        <v>50</v>
      </c>
      <c r="D108" t="n">
        <v>5333.5</v>
      </c>
      <c r="E108" t="inlineStr">
        <is>
          <t>待計算</t>
        </is>
      </c>
      <c r="F108" t="inlineStr">
        <is>
          <t>4.50-100張</t>
        </is>
      </c>
      <c r="G108" t="n">
        <v>7</v>
      </c>
      <c r="H108" t="n">
        <v>1197</v>
      </c>
      <c r="I108" t="n">
        <v>0.4694</v>
      </c>
    </row>
    <row r="109">
      <c r="A109" t="n">
        <v>48</v>
      </c>
      <c r="B109" t="n">
        <v>106.62</v>
      </c>
      <c r="C109" t="n">
        <v>3</v>
      </c>
      <c r="D109" t="n">
        <v>319.86</v>
      </c>
      <c r="E109" t="inlineStr">
        <is>
          <t>待計算</t>
        </is>
      </c>
      <c r="F109" t="inlineStr">
        <is>
          <t>1.小於10張</t>
        </is>
      </c>
      <c r="G109" t="n">
        <v>2</v>
      </c>
      <c r="H109" t="n">
        <v>1200</v>
      </c>
      <c r="I109" t="n">
        <v>0.4706</v>
      </c>
    </row>
    <row r="110">
      <c r="A110" t="n">
        <v>49</v>
      </c>
      <c r="B110" t="n">
        <v>106.53</v>
      </c>
      <c r="C110" t="n">
        <v>15</v>
      </c>
      <c r="D110" t="n">
        <v>1597.95</v>
      </c>
      <c r="E110" t="inlineStr">
        <is>
          <t>待計算</t>
        </is>
      </c>
      <c r="F110" t="inlineStr">
        <is>
          <t>2.10-30張</t>
        </is>
      </c>
      <c r="G110" t="n">
        <v>3</v>
      </c>
      <c r="H110" t="n">
        <v>1215</v>
      </c>
      <c r="I110" t="n">
        <v>0.4765</v>
      </c>
    </row>
    <row r="111">
      <c r="A111" t="n">
        <v>50</v>
      </c>
      <c r="B111" t="n">
        <v>106.5</v>
      </c>
      <c r="C111" t="n">
        <v>5</v>
      </c>
      <c r="D111" t="n">
        <v>532.5</v>
      </c>
      <c r="E111" t="inlineStr">
        <is>
          <t>待計算</t>
        </is>
      </c>
      <c r="F111" t="inlineStr">
        <is>
          <t>1.小於10張</t>
        </is>
      </c>
      <c r="G111" t="n">
        <v>0</v>
      </c>
      <c r="H111" t="n">
        <v>1220</v>
      </c>
      <c r="I111" t="n">
        <v>0.4784</v>
      </c>
    </row>
    <row r="112">
      <c r="A112" t="n">
        <v>51</v>
      </c>
      <c r="B112" t="n">
        <v>106.33</v>
      </c>
      <c r="C112" t="n">
        <v>50</v>
      </c>
      <c r="D112" t="n">
        <v>5316.5</v>
      </c>
      <c r="E112" t="inlineStr">
        <is>
          <t>待計算</t>
        </is>
      </c>
      <c r="F112" t="inlineStr">
        <is>
          <t>4.50-100張</t>
        </is>
      </c>
      <c r="G112" t="n">
        <v>3</v>
      </c>
      <c r="H112" t="n">
        <v>1270</v>
      </c>
      <c r="I112" t="n">
        <v>0.498</v>
      </c>
    </row>
    <row r="113">
      <c r="A113" t="n">
        <v>52</v>
      </c>
      <c r="B113" t="n">
        <v>106.28</v>
      </c>
      <c r="C113" t="n">
        <v>27</v>
      </c>
      <c r="D113" t="n">
        <v>2869.56</v>
      </c>
      <c r="E113" t="inlineStr">
        <is>
          <t>待計算</t>
        </is>
      </c>
      <c r="F113" t="inlineStr">
        <is>
          <t>2.10-30張</t>
        </is>
      </c>
      <c r="G113" t="n">
        <v>8</v>
      </c>
      <c r="H113" t="n">
        <v>1297</v>
      </c>
      <c r="I113" t="n">
        <v>0.5086000000000001</v>
      </c>
    </row>
    <row r="114">
      <c r="A114" t="n">
        <v>53</v>
      </c>
      <c r="B114" t="n">
        <v>106.2</v>
      </c>
      <c r="C114" t="n">
        <v>20</v>
      </c>
      <c r="D114" t="n">
        <v>2124</v>
      </c>
      <c r="E114" t="inlineStr">
        <is>
          <t>待計算</t>
        </is>
      </c>
      <c r="F114" t="inlineStr">
        <is>
          <t>2.10-30張</t>
        </is>
      </c>
      <c r="G114" t="n">
        <v>0</v>
      </c>
      <c r="H114" t="n">
        <v>1317</v>
      </c>
      <c r="I114" t="n">
        <v>0.5165</v>
      </c>
    </row>
    <row r="115">
      <c r="A115" t="n">
        <v>54</v>
      </c>
      <c r="B115" t="n">
        <v>106.15</v>
      </c>
      <c r="C115" t="n">
        <v>22</v>
      </c>
      <c r="D115" t="n">
        <v>2335.3</v>
      </c>
      <c r="E115" t="inlineStr">
        <is>
          <t>待計算</t>
        </is>
      </c>
      <c r="F115" t="inlineStr">
        <is>
          <t>2.10-30張</t>
        </is>
      </c>
      <c r="G115" t="n">
        <v>5</v>
      </c>
      <c r="H115" t="n">
        <v>1339</v>
      </c>
      <c r="I115" t="n">
        <v>0.5251</v>
      </c>
    </row>
    <row r="116">
      <c r="A116" t="n">
        <v>55</v>
      </c>
      <c r="B116" t="n">
        <v>106.12</v>
      </c>
      <c r="C116" t="n">
        <v>85</v>
      </c>
      <c r="D116" t="n">
        <v>9020.200000000001</v>
      </c>
      <c r="E116" t="inlineStr">
        <is>
          <t>待計算</t>
        </is>
      </c>
      <c r="F116" t="inlineStr">
        <is>
          <t>4.50-100張</t>
        </is>
      </c>
      <c r="G116" t="n">
        <v>2</v>
      </c>
      <c r="H116" t="n">
        <v>1424</v>
      </c>
      <c r="I116" t="n">
        <v>0.5584</v>
      </c>
    </row>
    <row r="117">
      <c r="A117" t="n">
        <v>56</v>
      </c>
      <c r="B117" t="n">
        <v>106.1</v>
      </c>
      <c r="C117" t="n">
        <v>30</v>
      </c>
      <c r="D117" t="n">
        <v>3183</v>
      </c>
      <c r="E117" t="inlineStr">
        <is>
          <t>待計算</t>
        </is>
      </c>
      <c r="F117" t="inlineStr">
        <is>
          <t>3.30-50張</t>
        </is>
      </c>
      <c r="G117" t="n">
        <v>0</v>
      </c>
      <c r="H117" t="n">
        <v>1454</v>
      </c>
      <c r="I117" t="n">
        <v>0.5702</v>
      </c>
    </row>
    <row r="118">
      <c r="A118" t="n">
        <v>57</v>
      </c>
      <c r="B118" t="n">
        <v>106.01</v>
      </c>
      <c r="C118" t="n">
        <v>40</v>
      </c>
      <c r="D118" t="n">
        <v>4240.4</v>
      </c>
      <c r="E118" t="inlineStr">
        <is>
          <t>待計算</t>
        </is>
      </c>
      <c r="F118" t="inlineStr">
        <is>
          <t>3.30-50張</t>
        </is>
      </c>
      <c r="G118" t="n">
        <v>1</v>
      </c>
      <c r="H118" t="n">
        <v>1494</v>
      </c>
      <c r="I118" t="n">
        <v>0.5859</v>
      </c>
    </row>
    <row r="119">
      <c r="A119" t="n">
        <v>58</v>
      </c>
      <c r="B119" t="n">
        <v>106</v>
      </c>
      <c r="C119" t="n">
        <v>110</v>
      </c>
      <c r="D119" t="n">
        <v>11660</v>
      </c>
      <c r="E119" t="inlineStr">
        <is>
          <t>待計算</t>
        </is>
      </c>
      <c r="F119" t="inlineStr">
        <is>
          <t>5.大於100張</t>
        </is>
      </c>
      <c r="G119" t="n">
        <v>0</v>
      </c>
      <c r="H119" t="n">
        <v>1604</v>
      </c>
      <c r="I119" t="n">
        <v>0.629</v>
      </c>
    </row>
    <row r="120">
      <c r="A120" t="n">
        <v>59</v>
      </c>
      <c r="B120" t="n">
        <v>105.99</v>
      </c>
      <c r="C120" t="n">
        <v>40</v>
      </c>
      <c r="D120" t="n">
        <v>4239.6</v>
      </c>
      <c r="E120" t="inlineStr">
        <is>
          <t>待計算</t>
        </is>
      </c>
      <c r="F120" t="inlineStr">
        <is>
          <t>3.30-50張</t>
        </is>
      </c>
      <c r="G120" t="n">
        <v>9</v>
      </c>
      <c r="H120" t="n">
        <v>1644</v>
      </c>
      <c r="I120" t="n">
        <v>0.6447000000000001</v>
      </c>
    </row>
    <row r="121">
      <c r="A121" t="n">
        <v>60</v>
      </c>
      <c r="B121" t="n">
        <v>105.88</v>
      </c>
      <c r="C121" t="n">
        <v>20</v>
      </c>
      <c r="D121" t="n">
        <v>2117.6</v>
      </c>
      <c r="E121" t="inlineStr">
        <is>
          <t>待計算</t>
        </is>
      </c>
      <c r="F121" t="inlineStr">
        <is>
          <t>2.10-30張</t>
        </is>
      </c>
      <c r="G121" t="n">
        <v>8</v>
      </c>
      <c r="H121" t="n">
        <v>1664</v>
      </c>
      <c r="I121" t="n">
        <v>0.6525</v>
      </c>
    </row>
    <row r="122">
      <c r="A122" t="n">
        <v>61</v>
      </c>
      <c r="B122" t="n">
        <v>105.58</v>
      </c>
      <c r="C122" t="n">
        <v>10</v>
      </c>
      <c r="D122" t="n">
        <v>1055.8</v>
      </c>
      <c r="E122" t="inlineStr">
        <is>
          <t>待計算</t>
        </is>
      </c>
      <c r="F122" t="inlineStr">
        <is>
          <t>2.10-30張</t>
        </is>
      </c>
      <c r="G122" t="n">
        <v>8</v>
      </c>
      <c r="H122" t="n">
        <v>1674</v>
      </c>
      <c r="I122" t="n">
        <v>0.6565</v>
      </c>
    </row>
    <row r="123">
      <c r="A123" t="n">
        <v>62</v>
      </c>
      <c r="B123" t="n">
        <v>105.45</v>
      </c>
      <c r="C123" t="n">
        <v>20</v>
      </c>
      <c r="D123" t="n">
        <v>2109</v>
      </c>
      <c r="E123" t="inlineStr">
        <is>
          <t>待計算</t>
        </is>
      </c>
      <c r="F123" t="inlineStr">
        <is>
          <t>2.10-30張</t>
        </is>
      </c>
      <c r="G123" t="n">
        <v>5</v>
      </c>
      <c r="H123" t="n">
        <v>1694</v>
      </c>
      <c r="I123" t="n">
        <v>0.6643</v>
      </c>
    </row>
    <row r="124">
      <c r="A124" t="n">
        <v>63</v>
      </c>
      <c r="B124" t="n">
        <v>105.3</v>
      </c>
      <c r="C124" t="n">
        <v>21</v>
      </c>
      <c r="D124" t="n">
        <v>2211.3</v>
      </c>
      <c r="E124" t="inlineStr">
        <is>
          <t>待計算</t>
        </is>
      </c>
      <c r="F124" t="inlineStr">
        <is>
          <t>2.10-30張</t>
        </is>
      </c>
      <c r="G124" t="n">
        <v>0</v>
      </c>
      <c r="H124" t="n">
        <v>1715</v>
      </c>
      <c r="I124" t="n">
        <v>0.6725</v>
      </c>
    </row>
    <row r="125">
      <c r="A125" t="n">
        <v>64</v>
      </c>
      <c r="B125" t="n">
        <v>105.29</v>
      </c>
      <c r="C125" t="n">
        <v>85</v>
      </c>
      <c r="D125" t="n">
        <v>8949.65</v>
      </c>
      <c r="E125" t="inlineStr">
        <is>
          <t>待計算</t>
        </is>
      </c>
      <c r="F125" t="inlineStr">
        <is>
          <t>4.50-100張</t>
        </is>
      </c>
      <c r="G125" t="n">
        <v>9</v>
      </c>
      <c r="H125" t="n">
        <v>1800</v>
      </c>
      <c r="I125" t="n">
        <v>0.7059</v>
      </c>
    </row>
    <row r="126">
      <c r="A126" t="n">
        <v>65</v>
      </c>
      <c r="B126" t="n">
        <v>105.23</v>
      </c>
      <c r="C126" t="n">
        <v>50</v>
      </c>
      <c r="D126" t="n">
        <v>5261.5</v>
      </c>
      <c r="E126" t="inlineStr">
        <is>
          <t>待計算</t>
        </is>
      </c>
      <c r="F126" t="inlineStr">
        <is>
          <t>4.50-100張</t>
        </is>
      </c>
      <c r="G126" t="n">
        <v>3</v>
      </c>
      <c r="H126" t="n">
        <v>1850</v>
      </c>
      <c r="I126" t="n">
        <v>0.7255</v>
      </c>
    </row>
    <row r="127">
      <c r="A127" t="n">
        <v>66</v>
      </c>
      <c r="B127" t="n">
        <v>105.15</v>
      </c>
      <c r="C127" t="n">
        <v>30</v>
      </c>
      <c r="D127" t="n">
        <v>3154.5</v>
      </c>
      <c r="E127" t="inlineStr">
        <is>
          <t>待計算</t>
        </is>
      </c>
      <c r="F127" t="inlineStr">
        <is>
          <t>3.30-50張</t>
        </is>
      </c>
      <c r="G127" t="n">
        <v>5</v>
      </c>
      <c r="H127" t="n">
        <v>1880</v>
      </c>
      <c r="I127" t="n">
        <v>0.7373</v>
      </c>
    </row>
    <row r="128">
      <c r="A128" t="n">
        <v>67</v>
      </c>
      <c r="B128" t="n">
        <v>105.1</v>
      </c>
      <c r="C128" t="n">
        <v>48</v>
      </c>
      <c r="D128" t="n">
        <v>5044.8</v>
      </c>
      <c r="E128" t="inlineStr">
        <is>
          <t>待計算</t>
        </is>
      </c>
      <c r="F128" t="inlineStr">
        <is>
          <t>3.30-50張</t>
        </is>
      </c>
      <c r="G128" t="n">
        <v>0</v>
      </c>
      <c r="H128" t="n">
        <v>1928</v>
      </c>
      <c r="I128" t="n">
        <v>0.7561</v>
      </c>
    </row>
    <row r="129">
      <c r="A129" t="n">
        <v>68</v>
      </c>
      <c r="B129" t="n">
        <v>105.02</v>
      </c>
      <c r="C129" t="n">
        <v>30</v>
      </c>
      <c r="D129" t="n">
        <v>3150.6</v>
      </c>
      <c r="E129" t="inlineStr">
        <is>
          <t>待計算</t>
        </is>
      </c>
      <c r="F129" t="inlineStr">
        <is>
          <t>3.30-50張</t>
        </is>
      </c>
      <c r="G129" t="n">
        <v>2</v>
      </c>
      <c r="H129" t="n">
        <v>1958</v>
      </c>
      <c r="I129" t="n">
        <v>0.7678</v>
      </c>
    </row>
    <row r="130">
      <c r="A130" t="n">
        <v>69</v>
      </c>
      <c r="B130" t="n">
        <v>105</v>
      </c>
      <c r="C130" t="n">
        <v>110</v>
      </c>
      <c r="D130" t="n">
        <v>11550</v>
      </c>
      <c r="E130" t="inlineStr">
        <is>
          <t>待計算</t>
        </is>
      </c>
      <c r="F130" t="inlineStr">
        <is>
          <t>5.大於100張</t>
        </is>
      </c>
      <c r="G130" t="n">
        <v>0</v>
      </c>
      <c r="H130" t="n">
        <v>2068</v>
      </c>
      <c r="I130" t="n">
        <v>0.8110000000000001</v>
      </c>
    </row>
    <row r="131">
      <c r="A131" t="n">
        <v>70</v>
      </c>
      <c r="B131" t="n">
        <v>104.91</v>
      </c>
      <c r="C131" t="n">
        <v>40</v>
      </c>
      <c r="D131" t="n">
        <v>4196.4</v>
      </c>
      <c r="E131" t="inlineStr">
        <is>
          <t>待計算</t>
        </is>
      </c>
      <c r="F131" t="inlineStr">
        <is>
          <t>3.30-50張</t>
        </is>
      </c>
      <c r="G131" t="n">
        <v>1</v>
      </c>
      <c r="H131" t="n">
        <v>2108</v>
      </c>
      <c r="I131" t="n">
        <v>0.8267</v>
      </c>
    </row>
    <row r="132">
      <c r="A132" t="n">
        <v>71</v>
      </c>
      <c r="B132" t="n">
        <v>104.66</v>
      </c>
      <c r="C132" t="n">
        <v>15</v>
      </c>
      <c r="D132" t="n">
        <v>1569.9</v>
      </c>
      <c r="E132" t="inlineStr">
        <is>
          <t>待計算</t>
        </is>
      </c>
      <c r="F132" t="inlineStr">
        <is>
          <t>2.10-30張</t>
        </is>
      </c>
      <c r="G132" t="n">
        <v>6</v>
      </c>
      <c r="H132" t="n">
        <v>2123</v>
      </c>
      <c r="I132" t="n">
        <v>0.8325</v>
      </c>
    </row>
    <row r="133">
      <c r="A133" t="n">
        <v>72</v>
      </c>
      <c r="B133" t="n">
        <v>104.58</v>
      </c>
      <c r="C133" t="n">
        <v>14</v>
      </c>
      <c r="D133" t="n">
        <v>1464.12</v>
      </c>
      <c r="E133" t="inlineStr">
        <is>
          <t>待計算</t>
        </is>
      </c>
      <c r="F133" t="inlineStr">
        <is>
          <t>2.10-30張</t>
        </is>
      </c>
      <c r="G133" t="n">
        <v>8</v>
      </c>
      <c r="H133" t="n">
        <v>2137</v>
      </c>
      <c r="I133" t="n">
        <v>0.838</v>
      </c>
    </row>
    <row r="134">
      <c r="A134" t="n">
        <v>73</v>
      </c>
      <c r="B134" t="n">
        <v>104.5</v>
      </c>
      <c r="C134" t="n">
        <v>67</v>
      </c>
      <c r="D134" t="n">
        <v>7001.5</v>
      </c>
      <c r="E134" t="inlineStr">
        <is>
          <t>待計算</t>
        </is>
      </c>
      <c r="F134" t="inlineStr">
        <is>
          <t>4.50-100張</t>
        </is>
      </c>
      <c r="G134" t="n">
        <v>0</v>
      </c>
      <c r="H134" t="n">
        <v>2204</v>
      </c>
      <c r="I134" t="n">
        <v>0.8643</v>
      </c>
    </row>
    <row r="135">
      <c r="A135" t="n">
        <v>74</v>
      </c>
      <c r="B135" t="n">
        <v>104.39</v>
      </c>
      <c r="C135" t="n">
        <v>20</v>
      </c>
      <c r="D135" t="n">
        <v>2087.8</v>
      </c>
      <c r="E135" t="inlineStr">
        <is>
          <t>待計算</t>
        </is>
      </c>
      <c r="F135" t="inlineStr">
        <is>
          <t>2.10-30張</t>
        </is>
      </c>
      <c r="G135" t="n">
        <v>9</v>
      </c>
      <c r="H135" t="n">
        <v>2224</v>
      </c>
      <c r="I135" t="n">
        <v>0.8722</v>
      </c>
    </row>
    <row r="136">
      <c r="A136" t="n">
        <v>75</v>
      </c>
      <c r="B136" t="n">
        <v>104.3</v>
      </c>
      <c r="C136" t="n">
        <v>10</v>
      </c>
      <c r="D136" t="n">
        <v>1043</v>
      </c>
      <c r="E136" t="inlineStr">
        <is>
          <t>待計算</t>
        </is>
      </c>
      <c r="F136" t="inlineStr">
        <is>
          <t>2.10-30張</t>
        </is>
      </c>
      <c r="G136" t="n">
        <v>0</v>
      </c>
      <c r="H136" t="n">
        <v>2234</v>
      </c>
      <c r="I136" t="n">
        <v>0.8761</v>
      </c>
    </row>
    <row r="137">
      <c r="A137" t="n">
        <v>76</v>
      </c>
      <c r="B137" t="n">
        <v>104.28</v>
      </c>
      <c r="C137" t="n">
        <v>105</v>
      </c>
      <c r="D137" t="n">
        <v>10949.4</v>
      </c>
      <c r="E137" t="inlineStr">
        <is>
          <t>待計算</t>
        </is>
      </c>
      <c r="F137" t="inlineStr">
        <is>
          <t>5.大於100張</t>
        </is>
      </c>
      <c r="G137" t="n">
        <v>8</v>
      </c>
      <c r="H137" t="n">
        <v>2339</v>
      </c>
      <c r="I137" t="n">
        <v>0.9173</v>
      </c>
    </row>
    <row r="138">
      <c r="A138" t="n">
        <v>77</v>
      </c>
      <c r="B138" t="n">
        <v>104.2</v>
      </c>
      <c r="C138" t="n">
        <v>15</v>
      </c>
      <c r="D138" t="n">
        <v>1563</v>
      </c>
      <c r="E138" t="inlineStr">
        <is>
          <t>待計算</t>
        </is>
      </c>
      <c r="F138" t="inlineStr">
        <is>
          <t>2.10-30張</t>
        </is>
      </c>
      <c r="G138" t="n">
        <v>0</v>
      </c>
      <c r="H138" t="n">
        <v>2354</v>
      </c>
      <c r="I138" t="n">
        <v>0.9231</v>
      </c>
    </row>
    <row r="139">
      <c r="A139" t="n">
        <v>78</v>
      </c>
      <c r="B139" t="n">
        <v>104.02</v>
      </c>
      <c r="C139" t="n">
        <v>5</v>
      </c>
      <c r="D139" t="n">
        <v>520.1</v>
      </c>
      <c r="E139" t="inlineStr">
        <is>
          <t>待計算</t>
        </is>
      </c>
      <c r="F139" t="inlineStr">
        <is>
          <t>1.小於10張</t>
        </is>
      </c>
      <c r="G139" t="n">
        <v>2</v>
      </c>
      <c r="H139" t="n">
        <v>2359</v>
      </c>
      <c r="I139" t="n">
        <v>0.9251</v>
      </c>
    </row>
    <row r="140">
      <c r="A140" t="n">
        <v>79</v>
      </c>
      <c r="B140" t="n">
        <v>103.88</v>
      </c>
      <c r="C140" t="n">
        <v>130</v>
      </c>
      <c r="D140" t="n">
        <v>13504.4</v>
      </c>
      <c r="E140" t="inlineStr">
        <is>
          <t>待計算</t>
        </is>
      </c>
      <c r="F140" t="inlineStr">
        <is>
          <t>5.大於100張</t>
        </is>
      </c>
      <c r="G140" t="n">
        <v>8</v>
      </c>
      <c r="H140" t="n">
        <v>2489</v>
      </c>
      <c r="I140" t="n">
        <v>0.9761</v>
      </c>
    </row>
    <row r="141">
      <c r="A141" t="n">
        <v>80</v>
      </c>
      <c r="B141" t="n">
        <v>103.8</v>
      </c>
      <c r="C141" t="n">
        <v>61</v>
      </c>
      <c r="D141" t="n">
        <v>6331.8</v>
      </c>
      <c r="E141" t="inlineStr">
        <is>
          <t>待計算</t>
        </is>
      </c>
      <c r="F141" t="inlineStr">
        <is>
          <t>4.50-100張</t>
        </is>
      </c>
      <c r="G141" t="n">
        <v>0</v>
      </c>
      <c r="H141" t="n">
        <v>2550</v>
      </c>
      <c r="I141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37083</t>
        </is>
      </c>
    </row>
    <row r="2">
      <c r="A2" t="inlineStr">
        <is>
          <t>標的名稱</t>
        </is>
      </c>
      <c r="B2" t="inlineStr">
        <is>
          <t>上緯投控三</t>
        </is>
      </c>
    </row>
    <row r="3">
      <c r="A3" t="inlineStr">
        <is>
          <t>開標日期</t>
        </is>
      </c>
      <c r="B3" t="inlineStr">
        <is>
          <t>2021/09/14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99</v>
      </c>
    </row>
    <row r="8">
      <c r="A8" t="inlineStr">
        <is>
          <t>轉換比率</t>
        </is>
      </c>
      <c r="B8" t="n">
        <v>1010.1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106.33</v>
      </c>
    </row>
    <row r="15">
      <c r="A15" t="inlineStr">
        <is>
          <t>最高得標</t>
        </is>
      </c>
      <c r="B15" t="n">
        <v>113.94</v>
      </c>
    </row>
    <row r="16">
      <c r="A16" t="inlineStr">
        <is>
          <t>加權平均</t>
        </is>
      </c>
      <c r="B16" t="n">
        <v>108.38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105.27</v>
      </c>
    </row>
    <row r="20">
      <c r="A20" t="inlineStr">
        <is>
          <t>最高換股成本</t>
        </is>
      </c>
      <c r="B20" t="n">
        <v>112.8</v>
      </c>
    </row>
    <row r="21">
      <c r="A21" t="inlineStr">
        <is>
          <t>平均換股成本</t>
        </is>
      </c>
      <c r="B21" t="n">
        <v>107.3</v>
      </c>
    </row>
    <row r="22">
      <c r="A22" t="inlineStr">
        <is>
          <t>換股溢價率%</t>
        </is>
      </c>
      <c r="B22" t="n">
        <v>8.380000000000001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373</v>
      </c>
    </row>
    <row r="27">
      <c r="A27" t="inlineStr">
        <is>
          <t>投標數量</t>
        </is>
      </c>
      <c r="B27" t="n">
        <v>13269</v>
      </c>
    </row>
    <row r="28">
      <c r="A28" t="inlineStr">
        <is>
          <t>投標均張</t>
        </is>
      </c>
      <c r="B28" t="n">
        <v>35.57</v>
      </c>
    </row>
    <row r="29">
      <c r="A29" t="inlineStr">
        <is>
          <t>得標筆數</t>
        </is>
      </c>
      <c r="B29" t="n">
        <v>250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34</v>
      </c>
    </row>
    <row r="32">
      <c r="A32" t="inlineStr">
        <is>
          <t>得標總金額</t>
        </is>
      </c>
      <c r="B32" t="n">
        <v>921263.96</v>
      </c>
    </row>
    <row r="33">
      <c r="A33" t="inlineStr">
        <is>
          <t>投標得標倍數</t>
        </is>
      </c>
      <c r="B33" t="n">
        <v>1.56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600</v>
      </c>
      <c r="C38" t="n">
        <v>107.65</v>
      </c>
      <c r="D38" t="n">
        <v>64590</v>
      </c>
      <c r="E38" t="inlineStr">
        <is>
          <t>待計算</t>
        </is>
      </c>
    </row>
    <row r="39">
      <c r="A39" t="n">
        <v>2</v>
      </c>
      <c r="B39" t="n">
        <v>550</v>
      </c>
      <c r="C39" t="n">
        <v>106.73</v>
      </c>
      <c r="D39" t="n">
        <v>58701.5</v>
      </c>
      <c r="E39" t="inlineStr">
        <is>
          <t>待計算</t>
        </is>
      </c>
    </row>
    <row r="40">
      <c r="A40" t="n">
        <v>3</v>
      </c>
      <c r="B40" t="n">
        <v>400</v>
      </c>
      <c r="C40" t="n">
        <v>106.38</v>
      </c>
      <c r="D40" t="n">
        <v>42552</v>
      </c>
      <c r="E40" t="inlineStr">
        <is>
          <t>待計算</t>
        </is>
      </c>
    </row>
    <row r="41">
      <c r="A41" t="n">
        <v>4</v>
      </c>
      <c r="B41" t="n">
        <v>300</v>
      </c>
      <c r="C41" t="n">
        <v>108.22</v>
      </c>
      <c r="D41" t="n">
        <v>32466</v>
      </c>
      <c r="E41" t="inlineStr">
        <is>
          <t>待計算</t>
        </is>
      </c>
    </row>
    <row r="42">
      <c r="A42" t="n">
        <v>5</v>
      </c>
      <c r="B42" t="n">
        <v>300</v>
      </c>
      <c r="C42" t="n">
        <v>107.28</v>
      </c>
      <c r="D42" t="n">
        <v>32184</v>
      </c>
      <c r="E42" t="inlineStr">
        <is>
          <t>待計算</t>
        </is>
      </c>
    </row>
    <row r="43">
      <c r="A43" t="n">
        <v>6</v>
      </c>
      <c r="B43" t="n">
        <v>212</v>
      </c>
      <c r="C43" t="n">
        <v>107.16</v>
      </c>
      <c r="D43" t="n">
        <v>22717.92</v>
      </c>
      <c r="E43" t="inlineStr">
        <is>
          <t>待計算</t>
        </is>
      </c>
    </row>
    <row r="44">
      <c r="A44" t="n">
        <v>7</v>
      </c>
      <c r="B44" t="n">
        <v>184</v>
      </c>
      <c r="C44" t="n">
        <v>109</v>
      </c>
      <c r="D44" t="n">
        <v>20056</v>
      </c>
      <c r="E44" t="inlineStr">
        <is>
          <t>待計算</t>
        </is>
      </c>
    </row>
    <row r="45">
      <c r="A45" t="n">
        <v>8</v>
      </c>
      <c r="B45" t="n">
        <v>183</v>
      </c>
      <c r="C45" t="n">
        <v>110</v>
      </c>
      <c r="D45" t="n">
        <v>20130</v>
      </c>
      <c r="E45" t="inlineStr">
        <is>
          <t>待計算</t>
        </is>
      </c>
    </row>
    <row r="46">
      <c r="A46" t="n">
        <v>9</v>
      </c>
      <c r="B46" t="n">
        <v>180</v>
      </c>
      <c r="C46" t="n">
        <v>107.33</v>
      </c>
      <c r="D46" t="n">
        <v>19319.4</v>
      </c>
      <c r="E46" t="inlineStr">
        <is>
          <t>待計算</t>
        </is>
      </c>
    </row>
    <row r="47">
      <c r="A47" t="n">
        <v>10</v>
      </c>
      <c r="B47" t="n">
        <v>166</v>
      </c>
      <c r="C47" t="n">
        <v>106.89</v>
      </c>
      <c r="D47" t="n">
        <v>17743.74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89</v>
      </c>
      <c r="D52" t="n">
        <v>9776.139999999999</v>
      </c>
      <c r="E52" t="n">
        <v>109.84</v>
      </c>
      <c r="F52" t="inlineStr">
        <is>
          <t>待計算</t>
        </is>
      </c>
      <c r="G52" t="n">
        <v>0.0105</v>
      </c>
    </row>
    <row r="53">
      <c r="A53" t="inlineStr">
        <is>
          <t>2.10-30張</t>
        </is>
      </c>
      <c r="B53" t="n">
        <v>35</v>
      </c>
      <c r="C53" t="n">
        <v>607</v>
      </c>
      <c r="D53" t="n">
        <v>65387.07</v>
      </c>
      <c r="E53" t="n">
        <v>107.72</v>
      </c>
      <c r="F53" t="inlineStr">
        <is>
          <t>待計算</t>
        </is>
      </c>
      <c r="G53" t="n">
        <v>0.07140000000000001</v>
      </c>
    </row>
    <row r="54">
      <c r="A54" t="inlineStr">
        <is>
          <t>3.30-50張</t>
        </is>
      </c>
      <c r="B54" t="n">
        <v>29</v>
      </c>
      <c r="C54" t="n">
        <v>972</v>
      </c>
      <c r="D54" t="n">
        <v>105462.23</v>
      </c>
      <c r="E54" t="n">
        <v>108.5</v>
      </c>
      <c r="F54" t="inlineStr">
        <is>
          <t>待計算</t>
        </is>
      </c>
      <c r="G54" t="n">
        <v>0.1144</v>
      </c>
    </row>
    <row r="55">
      <c r="A55" t="inlineStr">
        <is>
          <t>4.50-100張</t>
        </is>
      </c>
      <c r="B55" t="n">
        <v>30</v>
      </c>
      <c r="C55" t="n">
        <v>1946</v>
      </c>
      <c r="D55" t="n">
        <v>214502.32</v>
      </c>
      <c r="E55" t="n">
        <v>110.23</v>
      </c>
      <c r="F55" t="inlineStr">
        <is>
          <t>待計算</t>
        </is>
      </c>
      <c r="G55" t="n">
        <v>0.2289</v>
      </c>
    </row>
    <row r="56">
      <c r="A56" t="inlineStr">
        <is>
          <t>5.大於100張</t>
        </is>
      </c>
      <c r="B56" t="n">
        <v>25</v>
      </c>
      <c r="C56" t="n">
        <v>4886</v>
      </c>
      <c r="D56" t="n">
        <v>526136.2</v>
      </c>
      <c r="E56" t="n">
        <v>107.68</v>
      </c>
      <c r="F56" t="inlineStr">
        <is>
          <t>待計算</t>
        </is>
      </c>
      <c r="G56" t="n">
        <v>0.5748</v>
      </c>
    </row>
    <row r="57">
      <c r="A57" t="inlineStr">
        <is>
          <t>總計</t>
        </is>
      </c>
      <c r="B57" t="n">
        <v>140</v>
      </c>
      <c r="C57" t="n">
        <v>8500</v>
      </c>
      <c r="D57" t="n">
        <v>921263.96</v>
      </c>
      <c r="E57" t="n">
        <v>108.38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113.94</v>
      </c>
      <c r="C62" t="n">
        <v>30</v>
      </c>
      <c r="D62" t="n">
        <v>3418.2</v>
      </c>
      <c r="E62" t="inlineStr">
        <is>
          <t>待計算</t>
        </is>
      </c>
      <c r="F62" t="inlineStr">
        <is>
          <t>3.30-50張</t>
        </is>
      </c>
      <c r="G62" t="n">
        <v>4</v>
      </c>
      <c r="H62" t="n">
        <v>30</v>
      </c>
      <c r="I62" t="n">
        <v>0.0035</v>
      </c>
    </row>
    <row r="63">
      <c r="A63" t="n">
        <v>2</v>
      </c>
      <c r="B63" t="n">
        <v>113.59</v>
      </c>
      <c r="C63" t="n">
        <v>50</v>
      </c>
      <c r="D63" t="n">
        <v>5679.5</v>
      </c>
      <c r="E63" t="inlineStr">
        <is>
          <t>待計算</t>
        </is>
      </c>
      <c r="F63" t="inlineStr">
        <is>
          <t>4.50-100張</t>
        </is>
      </c>
      <c r="G63" t="n">
        <v>9</v>
      </c>
      <c r="H63" t="n">
        <v>80</v>
      </c>
      <c r="I63" t="n">
        <v>0.0094</v>
      </c>
    </row>
    <row r="64">
      <c r="A64" t="n">
        <v>3</v>
      </c>
      <c r="B64" t="n">
        <v>113.38</v>
      </c>
      <c r="C64" t="n">
        <v>50</v>
      </c>
      <c r="D64" t="n">
        <v>5669</v>
      </c>
      <c r="E64" t="inlineStr">
        <is>
          <t>待計算</t>
        </is>
      </c>
      <c r="F64" t="inlineStr">
        <is>
          <t>4.50-100張</t>
        </is>
      </c>
      <c r="G64" t="n">
        <v>8</v>
      </c>
      <c r="H64" t="n">
        <v>130</v>
      </c>
      <c r="I64" t="n">
        <v>0.0153</v>
      </c>
    </row>
    <row r="65">
      <c r="A65" t="n">
        <v>4</v>
      </c>
      <c r="B65" t="n">
        <v>113.03</v>
      </c>
      <c r="C65" t="n">
        <v>5</v>
      </c>
      <c r="D65" t="n">
        <v>565.15</v>
      </c>
      <c r="E65" t="inlineStr">
        <is>
          <t>待計算</t>
        </is>
      </c>
      <c r="F65" t="inlineStr">
        <is>
          <t>1.小於10張</t>
        </is>
      </c>
      <c r="G65" t="n">
        <v>3</v>
      </c>
      <c r="H65" t="n">
        <v>135</v>
      </c>
      <c r="I65" t="n">
        <v>0.0159</v>
      </c>
    </row>
    <row r="66">
      <c r="A66" t="n">
        <v>5</v>
      </c>
      <c r="B66" t="n">
        <v>112.91</v>
      </c>
      <c r="C66" t="n">
        <v>90</v>
      </c>
      <c r="D66" t="n">
        <v>10161.9</v>
      </c>
      <c r="E66" t="inlineStr">
        <is>
          <t>待計算</t>
        </is>
      </c>
      <c r="F66" t="inlineStr">
        <is>
          <t>4.50-100張</t>
        </is>
      </c>
      <c r="G66" t="n">
        <v>1</v>
      </c>
      <c r="H66" t="n">
        <v>225</v>
      </c>
      <c r="I66" t="n">
        <v>0.0265</v>
      </c>
    </row>
    <row r="67">
      <c r="A67" t="n">
        <v>6</v>
      </c>
      <c r="B67" t="n">
        <v>112.89</v>
      </c>
      <c r="C67" t="n">
        <v>52</v>
      </c>
      <c r="D67" t="n">
        <v>5870.28</v>
      </c>
      <c r="E67" t="inlineStr">
        <is>
          <t>待計算</t>
        </is>
      </c>
      <c r="F67" t="inlineStr">
        <is>
          <t>4.50-100張</t>
        </is>
      </c>
      <c r="G67" t="n">
        <v>9</v>
      </c>
      <c r="H67" t="n">
        <v>277</v>
      </c>
      <c r="I67" t="n">
        <v>0.0326</v>
      </c>
    </row>
    <row r="68">
      <c r="A68" t="n">
        <v>7</v>
      </c>
      <c r="B68" t="n">
        <v>112.55</v>
      </c>
      <c r="C68" t="n">
        <v>50</v>
      </c>
      <c r="D68" t="n">
        <v>5627.5</v>
      </c>
      <c r="E68" t="inlineStr">
        <is>
          <t>待計算</t>
        </is>
      </c>
      <c r="F68" t="inlineStr">
        <is>
          <t>4.50-100張</t>
        </is>
      </c>
      <c r="G68" t="n">
        <v>5</v>
      </c>
      <c r="H68" t="n">
        <v>327</v>
      </c>
      <c r="I68" t="n">
        <v>0.0385</v>
      </c>
    </row>
    <row r="69">
      <c r="A69" t="n">
        <v>8</v>
      </c>
      <c r="B69" t="n">
        <v>112.38</v>
      </c>
      <c r="C69" t="n">
        <v>50</v>
      </c>
      <c r="D69" t="n">
        <v>5619</v>
      </c>
      <c r="E69" t="inlineStr">
        <is>
          <t>待計算</t>
        </is>
      </c>
      <c r="F69" t="inlineStr">
        <is>
          <t>4.50-100張</t>
        </is>
      </c>
      <c r="G69" t="n">
        <v>8</v>
      </c>
      <c r="H69" t="n">
        <v>377</v>
      </c>
      <c r="I69" t="n">
        <v>0.0444</v>
      </c>
    </row>
    <row r="70">
      <c r="A70" t="n">
        <v>9</v>
      </c>
      <c r="B70" t="n">
        <v>112.13</v>
      </c>
      <c r="C70" t="n">
        <v>90</v>
      </c>
      <c r="D70" t="n">
        <v>10091.7</v>
      </c>
      <c r="E70" t="inlineStr">
        <is>
          <t>待計算</t>
        </is>
      </c>
      <c r="F70" t="inlineStr">
        <is>
          <t>4.50-100張</t>
        </is>
      </c>
      <c r="G70" t="n">
        <v>3</v>
      </c>
      <c r="H70" t="n">
        <v>467</v>
      </c>
      <c r="I70" t="n">
        <v>0.0549</v>
      </c>
    </row>
    <row r="71">
      <c r="A71" t="n">
        <v>10</v>
      </c>
      <c r="B71" t="n">
        <v>112.05</v>
      </c>
      <c r="C71" t="n">
        <v>50</v>
      </c>
      <c r="D71" t="n">
        <v>5602.5</v>
      </c>
      <c r="E71" t="inlineStr">
        <is>
          <t>待計算</t>
        </is>
      </c>
      <c r="F71" t="inlineStr">
        <is>
          <t>4.50-100張</t>
        </is>
      </c>
      <c r="G71" t="n">
        <v>5</v>
      </c>
      <c r="H71" t="n">
        <v>517</v>
      </c>
      <c r="I71" t="n">
        <v>0.0608</v>
      </c>
    </row>
    <row r="72">
      <c r="A72" t="n">
        <v>11</v>
      </c>
      <c r="B72" t="n">
        <v>111.99</v>
      </c>
      <c r="C72" t="n">
        <v>50</v>
      </c>
      <c r="D72" t="n">
        <v>5599.5</v>
      </c>
      <c r="E72" t="inlineStr">
        <is>
          <t>待計算</t>
        </is>
      </c>
      <c r="F72" t="inlineStr">
        <is>
          <t>4.50-100張</t>
        </is>
      </c>
      <c r="G72" t="n">
        <v>9</v>
      </c>
      <c r="H72" t="n">
        <v>567</v>
      </c>
      <c r="I72" t="n">
        <v>0.0667</v>
      </c>
    </row>
    <row r="73">
      <c r="A73" t="n">
        <v>12</v>
      </c>
      <c r="B73" t="n">
        <v>111.89</v>
      </c>
      <c r="C73" t="n">
        <v>50</v>
      </c>
      <c r="D73" t="n">
        <v>5594.5</v>
      </c>
      <c r="E73" t="inlineStr">
        <is>
          <t>待計算</t>
        </is>
      </c>
      <c r="F73" t="inlineStr">
        <is>
          <t>4.50-100張</t>
        </is>
      </c>
      <c r="G73" t="n">
        <v>9</v>
      </c>
      <c r="H73" t="n">
        <v>617</v>
      </c>
      <c r="I73" t="n">
        <v>0.0726</v>
      </c>
    </row>
    <row r="74">
      <c r="A74" t="n">
        <v>13</v>
      </c>
      <c r="B74" t="n">
        <v>111.76</v>
      </c>
      <c r="C74" t="n">
        <v>4</v>
      </c>
      <c r="D74" t="n">
        <v>447.04</v>
      </c>
      <c r="E74" t="inlineStr">
        <is>
          <t>待計算</t>
        </is>
      </c>
      <c r="F74" t="inlineStr">
        <is>
          <t>1.小於10張</t>
        </is>
      </c>
      <c r="G74" t="n">
        <v>6</v>
      </c>
      <c r="H74" t="n">
        <v>621</v>
      </c>
      <c r="I74" t="n">
        <v>0.0731</v>
      </c>
    </row>
    <row r="75">
      <c r="A75" t="n">
        <v>14</v>
      </c>
      <c r="B75" t="n">
        <v>111.65</v>
      </c>
      <c r="C75" t="n">
        <v>5</v>
      </c>
      <c r="D75" t="n">
        <v>558.25</v>
      </c>
      <c r="E75" t="inlineStr">
        <is>
          <t>待計算</t>
        </is>
      </c>
      <c r="F75" t="inlineStr">
        <is>
          <t>1.小於10張</t>
        </is>
      </c>
      <c r="G75" t="n">
        <v>5</v>
      </c>
      <c r="H75" t="n">
        <v>626</v>
      </c>
      <c r="I75" t="n">
        <v>0.0736</v>
      </c>
    </row>
    <row r="76">
      <c r="A76" t="n">
        <v>15</v>
      </c>
      <c r="B76" t="n">
        <v>111.55</v>
      </c>
      <c r="C76" t="n">
        <v>50</v>
      </c>
      <c r="D76" t="n">
        <v>5577.5</v>
      </c>
      <c r="E76" t="inlineStr">
        <is>
          <t>待計算</t>
        </is>
      </c>
      <c r="F76" t="inlineStr">
        <is>
          <t>4.50-100張</t>
        </is>
      </c>
      <c r="G76" t="n">
        <v>5</v>
      </c>
      <c r="H76" t="n">
        <v>676</v>
      </c>
      <c r="I76" t="n">
        <v>0.0795</v>
      </c>
    </row>
    <row r="77">
      <c r="A77" t="n">
        <v>16</v>
      </c>
      <c r="B77" t="n">
        <v>111.5</v>
      </c>
      <c r="C77" t="n">
        <v>5</v>
      </c>
      <c r="D77" t="n">
        <v>557.5</v>
      </c>
      <c r="E77" t="inlineStr">
        <is>
          <t>待計算</t>
        </is>
      </c>
      <c r="F77" t="inlineStr">
        <is>
          <t>1.小於10張</t>
        </is>
      </c>
      <c r="G77" t="n">
        <v>0</v>
      </c>
      <c r="H77" t="n">
        <v>681</v>
      </c>
      <c r="I77" t="n">
        <v>0.0801</v>
      </c>
    </row>
    <row r="78">
      <c r="A78" t="n">
        <v>17</v>
      </c>
      <c r="B78" t="n">
        <v>111.47</v>
      </c>
      <c r="C78" t="n">
        <v>2</v>
      </c>
      <c r="D78" t="n">
        <v>222.94</v>
      </c>
      <c r="E78" t="inlineStr">
        <is>
          <t>待計算</t>
        </is>
      </c>
      <c r="F78" t="inlineStr">
        <is>
          <t>1.小於10張</t>
        </is>
      </c>
      <c r="G78" t="n">
        <v>7</v>
      </c>
      <c r="H78" t="n">
        <v>683</v>
      </c>
      <c r="I78" t="n">
        <v>0.0804</v>
      </c>
    </row>
    <row r="79">
      <c r="A79" t="n">
        <v>18</v>
      </c>
      <c r="B79" t="n">
        <v>111.38</v>
      </c>
      <c r="C79" t="n">
        <v>50</v>
      </c>
      <c r="D79" t="n">
        <v>5569</v>
      </c>
      <c r="E79" t="inlineStr">
        <is>
          <t>待計算</t>
        </is>
      </c>
      <c r="F79" t="inlineStr">
        <is>
          <t>4.50-100張</t>
        </is>
      </c>
      <c r="G79" t="n">
        <v>8</v>
      </c>
      <c r="H79" t="n">
        <v>733</v>
      </c>
      <c r="I79" t="n">
        <v>0.0862</v>
      </c>
    </row>
    <row r="80">
      <c r="A80" t="n">
        <v>19</v>
      </c>
      <c r="B80" t="n">
        <v>111.3</v>
      </c>
      <c r="C80" t="n">
        <v>80</v>
      </c>
      <c r="D80" t="n">
        <v>8904</v>
      </c>
      <c r="E80" t="inlineStr">
        <is>
          <t>待計算</t>
        </is>
      </c>
      <c r="F80" t="inlineStr">
        <is>
          <t>4.50-100張</t>
        </is>
      </c>
      <c r="G80" t="n">
        <v>0</v>
      </c>
      <c r="H80" t="n">
        <v>813</v>
      </c>
      <c r="I80" t="n">
        <v>0.0956</v>
      </c>
    </row>
    <row r="81">
      <c r="A81" t="n">
        <v>20</v>
      </c>
      <c r="B81" t="n">
        <v>111</v>
      </c>
      <c r="C81" t="n">
        <v>7</v>
      </c>
      <c r="D81" t="n">
        <v>777</v>
      </c>
      <c r="E81" t="inlineStr">
        <is>
          <t>待計算</t>
        </is>
      </c>
      <c r="F81" t="inlineStr">
        <is>
          <t>1.小於10張</t>
        </is>
      </c>
      <c r="G81" t="n">
        <v>0</v>
      </c>
      <c r="H81" t="n">
        <v>820</v>
      </c>
      <c r="I81" t="n">
        <v>0.0965</v>
      </c>
    </row>
    <row r="82">
      <c r="A82" t="n">
        <v>21</v>
      </c>
      <c r="B82" t="n">
        <v>110.89</v>
      </c>
      <c r="C82" t="n">
        <v>50</v>
      </c>
      <c r="D82" t="n">
        <v>5544.5</v>
      </c>
      <c r="E82" t="inlineStr">
        <is>
          <t>待計算</t>
        </is>
      </c>
      <c r="F82" t="inlineStr">
        <is>
          <t>4.50-100張</t>
        </is>
      </c>
      <c r="G82" t="n">
        <v>9</v>
      </c>
      <c r="H82" t="n">
        <v>870</v>
      </c>
      <c r="I82" t="n">
        <v>0.1024</v>
      </c>
    </row>
    <row r="83">
      <c r="A83" t="n">
        <v>22</v>
      </c>
      <c r="B83" t="n">
        <v>110.8</v>
      </c>
      <c r="C83" t="n">
        <v>80</v>
      </c>
      <c r="D83" t="n">
        <v>8864</v>
      </c>
      <c r="E83" t="inlineStr">
        <is>
          <t>待計算</t>
        </is>
      </c>
      <c r="F83" t="inlineStr">
        <is>
          <t>4.50-100張</t>
        </is>
      </c>
      <c r="G83" t="n">
        <v>0</v>
      </c>
      <c r="H83" t="n">
        <v>950</v>
      </c>
      <c r="I83" t="n">
        <v>0.1118</v>
      </c>
    </row>
    <row r="84">
      <c r="A84" t="n">
        <v>23</v>
      </c>
      <c r="B84" t="n">
        <v>110.76</v>
      </c>
      <c r="C84" t="n">
        <v>5</v>
      </c>
      <c r="D84" t="n">
        <v>553.8</v>
      </c>
      <c r="E84" t="inlineStr">
        <is>
          <t>待計算</t>
        </is>
      </c>
      <c r="F84" t="inlineStr">
        <is>
          <t>1.小於10張</t>
        </is>
      </c>
      <c r="G84" t="n">
        <v>6</v>
      </c>
      <c r="H84" t="n">
        <v>955</v>
      </c>
      <c r="I84" t="n">
        <v>0.1124</v>
      </c>
    </row>
    <row r="85">
      <c r="A85" t="n">
        <v>24</v>
      </c>
      <c r="B85" t="n">
        <v>110.59</v>
      </c>
      <c r="C85" t="n">
        <v>100</v>
      </c>
      <c r="D85" t="n">
        <v>11059</v>
      </c>
      <c r="E85" t="inlineStr">
        <is>
          <t>待計算</t>
        </is>
      </c>
      <c r="F85" t="inlineStr">
        <is>
          <t>5.大於100張</t>
        </is>
      </c>
      <c r="G85" t="n">
        <v>9</v>
      </c>
      <c r="H85" t="n">
        <v>1055</v>
      </c>
      <c r="I85" t="n">
        <v>0.1241</v>
      </c>
    </row>
    <row r="86">
      <c r="A86" t="n">
        <v>25</v>
      </c>
      <c r="B86" t="n">
        <v>110.56</v>
      </c>
      <c r="C86" t="n">
        <v>30</v>
      </c>
      <c r="D86" t="n">
        <v>3316.8</v>
      </c>
      <c r="E86" t="inlineStr">
        <is>
          <t>待計算</t>
        </is>
      </c>
      <c r="F86" t="inlineStr">
        <is>
          <t>3.30-50張</t>
        </is>
      </c>
      <c r="G86" t="n">
        <v>6</v>
      </c>
      <c r="H86" t="n">
        <v>1085</v>
      </c>
      <c r="I86" t="n">
        <v>0.1276</v>
      </c>
    </row>
    <row r="87">
      <c r="A87" t="n">
        <v>26</v>
      </c>
      <c r="B87" t="n">
        <v>110.51</v>
      </c>
      <c r="C87" t="n">
        <v>30</v>
      </c>
      <c r="D87" t="n">
        <v>3315.3</v>
      </c>
      <c r="E87" t="inlineStr">
        <is>
          <t>待計算</t>
        </is>
      </c>
      <c r="F87" t="inlineStr">
        <is>
          <t>3.30-50張</t>
        </is>
      </c>
      <c r="G87" t="n">
        <v>1</v>
      </c>
      <c r="H87" t="n">
        <v>1115</v>
      </c>
      <c r="I87" t="n">
        <v>0.1312</v>
      </c>
    </row>
    <row r="88">
      <c r="A88" t="n">
        <v>27</v>
      </c>
      <c r="B88" t="n">
        <v>110.5</v>
      </c>
      <c r="C88" t="n">
        <v>12</v>
      </c>
      <c r="D88" t="n">
        <v>1326</v>
      </c>
      <c r="E88" t="inlineStr">
        <is>
          <t>待計算</t>
        </is>
      </c>
      <c r="F88" t="inlineStr">
        <is>
          <t>2.10-30張</t>
        </is>
      </c>
      <c r="G88" t="n">
        <v>0</v>
      </c>
      <c r="H88" t="n">
        <v>1127</v>
      </c>
      <c r="I88" t="n">
        <v>0.1326</v>
      </c>
    </row>
    <row r="89">
      <c r="A89" t="n">
        <v>28</v>
      </c>
      <c r="B89" t="n">
        <v>110.4</v>
      </c>
      <c r="C89" t="n">
        <v>90</v>
      </c>
      <c r="D89" t="n">
        <v>9936</v>
      </c>
      <c r="E89" t="inlineStr">
        <is>
          <t>待計算</t>
        </is>
      </c>
      <c r="F89" t="inlineStr">
        <is>
          <t>4.50-100張</t>
        </is>
      </c>
      <c r="G89" t="n">
        <v>0</v>
      </c>
      <c r="H89" t="n">
        <v>1217</v>
      </c>
      <c r="I89" t="n">
        <v>0.1432</v>
      </c>
    </row>
    <row r="90">
      <c r="A90" t="n">
        <v>29</v>
      </c>
      <c r="B90" t="n">
        <v>110.2</v>
      </c>
      <c r="C90" t="n">
        <v>5</v>
      </c>
      <c r="D90" t="n">
        <v>551</v>
      </c>
      <c r="E90" t="inlineStr">
        <is>
          <t>待計算</t>
        </is>
      </c>
      <c r="F90" t="inlineStr">
        <is>
          <t>1.小於10張</t>
        </is>
      </c>
      <c r="G90" t="n">
        <v>0</v>
      </c>
      <c r="H90" t="n">
        <v>1222</v>
      </c>
      <c r="I90" t="n">
        <v>0.1438</v>
      </c>
    </row>
    <row r="91">
      <c r="A91" t="n">
        <v>30</v>
      </c>
      <c r="B91" t="n">
        <v>110.16</v>
      </c>
      <c r="C91" t="n">
        <v>42</v>
      </c>
      <c r="D91" t="n">
        <v>4626.72</v>
      </c>
      <c r="E91" t="inlineStr">
        <is>
          <t>待計算</t>
        </is>
      </c>
      <c r="F91" t="inlineStr">
        <is>
          <t>3.30-50張</t>
        </is>
      </c>
      <c r="G91" t="n">
        <v>6</v>
      </c>
      <c r="H91" t="n">
        <v>1264</v>
      </c>
      <c r="I91" t="n">
        <v>0.1487</v>
      </c>
    </row>
    <row r="92">
      <c r="A92" t="n">
        <v>31</v>
      </c>
      <c r="B92" t="n">
        <v>110.1</v>
      </c>
      <c r="C92" t="n">
        <v>97</v>
      </c>
      <c r="D92" t="n">
        <v>10679.7</v>
      </c>
      <c r="E92" t="inlineStr">
        <is>
          <t>待計算</t>
        </is>
      </c>
      <c r="F92" t="inlineStr">
        <is>
          <t>4.50-100張</t>
        </is>
      </c>
      <c r="G92" t="n">
        <v>0</v>
      </c>
      <c r="H92" t="n">
        <v>1361</v>
      </c>
      <c r="I92" t="n">
        <v>0.1601</v>
      </c>
    </row>
    <row r="93">
      <c r="A93" t="n">
        <v>32</v>
      </c>
      <c r="B93" t="n">
        <v>110</v>
      </c>
      <c r="C93" t="n">
        <v>183</v>
      </c>
      <c r="D93" t="n">
        <v>20130</v>
      </c>
      <c r="E93" t="inlineStr">
        <is>
          <t>待計算</t>
        </is>
      </c>
      <c r="F93" t="inlineStr">
        <is>
          <t>5.大於100張</t>
        </is>
      </c>
      <c r="G93" t="n">
        <v>0</v>
      </c>
      <c r="H93" t="n">
        <v>1544</v>
      </c>
      <c r="I93" t="n">
        <v>0.1816</v>
      </c>
    </row>
    <row r="94">
      <c r="A94" t="n">
        <v>33</v>
      </c>
      <c r="B94" t="n">
        <v>109.99</v>
      </c>
      <c r="C94" t="n">
        <v>2</v>
      </c>
      <c r="D94" t="n">
        <v>219.98</v>
      </c>
      <c r="E94" t="inlineStr">
        <is>
          <t>待計算</t>
        </is>
      </c>
      <c r="F94" t="inlineStr">
        <is>
          <t>1.小於10張</t>
        </is>
      </c>
      <c r="G94" t="n">
        <v>9</v>
      </c>
      <c r="H94" t="n">
        <v>1546</v>
      </c>
      <c r="I94" t="n">
        <v>0.1819</v>
      </c>
    </row>
    <row r="95">
      <c r="A95" t="n">
        <v>34</v>
      </c>
      <c r="B95" t="n">
        <v>109.8</v>
      </c>
      <c r="C95" t="n">
        <v>2</v>
      </c>
      <c r="D95" t="n">
        <v>219.6</v>
      </c>
      <c r="E95" t="inlineStr">
        <is>
          <t>待計算</t>
        </is>
      </c>
      <c r="F95" t="inlineStr">
        <is>
          <t>1.小於10張</t>
        </is>
      </c>
      <c r="G95" t="n">
        <v>0</v>
      </c>
      <c r="H95" t="n">
        <v>1548</v>
      </c>
      <c r="I95" t="n">
        <v>0.1821</v>
      </c>
    </row>
    <row r="96">
      <c r="A96" t="n">
        <v>35</v>
      </c>
      <c r="B96" t="n">
        <v>109.76</v>
      </c>
      <c r="C96" t="n">
        <v>5</v>
      </c>
      <c r="D96" t="n">
        <v>548.8</v>
      </c>
      <c r="E96" t="inlineStr">
        <is>
          <t>待計算</t>
        </is>
      </c>
      <c r="F96" t="inlineStr">
        <is>
          <t>1.小於10張</t>
        </is>
      </c>
      <c r="G96" t="n">
        <v>6</v>
      </c>
      <c r="H96" t="n">
        <v>1553</v>
      </c>
      <c r="I96" t="n">
        <v>0.1827</v>
      </c>
    </row>
    <row r="97">
      <c r="A97" t="n">
        <v>36</v>
      </c>
      <c r="B97" t="n">
        <v>109.75</v>
      </c>
      <c r="C97" t="n">
        <v>2</v>
      </c>
      <c r="D97" t="n">
        <v>219.5</v>
      </c>
      <c r="E97" t="inlineStr">
        <is>
          <t>待計算</t>
        </is>
      </c>
      <c r="F97" t="inlineStr">
        <is>
          <t>1.小於10張</t>
        </is>
      </c>
      <c r="G97" t="n">
        <v>5</v>
      </c>
      <c r="H97" t="n">
        <v>1555</v>
      </c>
      <c r="I97" t="n">
        <v>0.1829</v>
      </c>
    </row>
    <row r="98">
      <c r="A98" t="n">
        <v>37</v>
      </c>
      <c r="B98" t="n">
        <v>109.72</v>
      </c>
      <c r="C98" t="n">
        <v>1</v>
      </c>
      <c r="D98" t="n">
        <v>109.72</v>
      </c>
      <c r="E98" t="inlineStr">
        <is>
          <t>待計算</t>
        </is>
      </c>
      <c r="F98" t="inlineStr">
        <is>
          <t>1.小於10張</t>
        </is>
      </c>
      <c r="G98" t="n">
        <v>2</v>
      </c>
      <c r="H98" t="n">
        <v>1556</v>
      </c>
      <c r="I98" t="n">
        <v>0.1831</v>
      </c>
    </row>
    <row r="99">
      <c r="A99" t="n">
        <v>38</v>
      </c>
      <c r="B99" t="n">
        <v>109.71</v>
      </c>
      <c r="C99" t="n">
        <v>20</v>
      </c>
      <c r="D99" t="n">
        <v>2194.2</v>
      </c>
      <c r="E99" t="inlineStr">
        <is>
          <t>待計算</t>
        </is>
      </c>
      <c r="F99" t="inlineStr">
        <is>
          <t>2.10-30張</t>
        </is>
      </c>
      <c r="G99" t="n">
        <v>1</v>
      </c>
      <c r="H99" t="n">
        <v>1576</v>
      </c>
      <c r="I99" t="n">
        <v>0.1854</v>
      </c>
    </row>
    <row r="100">
      <c r="A100" t="n">
        <v>39</v>
      </c>
      <c r="B100" t="n">
        <v>109.7</v>
      </c>
      <c r="C100" t="n">
        <v>90</v>
      </c>
      <c r="D100" t="n">
        <v>9873</v>
      </c>
      <c r="E100" t="inlineStr">
        <is>
          <t>待計算</t>
        </is>
      </c>
      <c r="F100" t="inlineStr">
        <is>
          <t>4.50-100張</t>
        </is>
      </c>
      <c r="G100" t="n">
        <v>0</v>
      </c>
      <c r="H100" t="n">
        <v>1666</v>
      </c>
      <c r="I100" t="n">
        <v>0.196</v>
      </c>
    </row>
    <row r="101">
      <c r="A101" t="n">
        <v>40</v>
      </c>
      <c r="B101" t="n">
        <v>109.69</v>
      </c>
      <c r="C101" t="n">
        <v>10</v>
      </c>
      <c r="D101" t="n">
        <v>1096.9</v>
      </c>
      <c r="E101" t="inlineStr">
        <is>
          <t>待計算</t>
        </is>
      </c>
      <c r="F101" t="inlineStr">
        <is>
          <t>2.10-30張</t>
        </is>
      </c>
      <c r="G101" t="n">
        <v>9</v>
      </c>
      <c r="H101" t="n">
        <v>1676</v>
      </c>
      <c r="I101" t="n">
        <v>0.1972</v>
      </c>
    </row>
    <row r="102">
      <c r="A102" t="n">
        <v>41</v>
      </c>
      <c r="B102" t="n">
        <v>109.51</v>
      </c>
      <c r="C102" t="n">
        <v>30</v>
      </c>
      <c r="D102" t="n">
        <v>3285.3</v>
      </c>
      <c r="E102" t="inlineStr">
        <is>
          <t>待計算</t>
        </is>
      </c>
      <c r="F102" t="inlineStr">
        <is>
          <t>3.30-50張</t>
        </is>
      </c>
      <c r="G102" t="n">
        <v>1</v>
      </c>
      <c r="H102" t="n">
        <v>1706</v>
      </c>
      <c r="I102" t="n">
        <v>0.2007</v>
      </c>
    </row>
    <row r="103">
      <c r="A103" t="n">
        <v>42</v>
      </c>
      <c r="B103" t="n">
        <v>109.5</v>
      </c>
      <c r="C103" t="n">
        <v>14</v>
      </c>
      <c r="D103" t="n">
        <v>1533</v>
      </c>
      <c r="E103" t="inlineStr">
        <is>
          <t>待計算</t>
        </is>
      </c>
      <c r="F103" t="inlineStr">
        <is>
          <t>2.10-30張</t>
        </is>
      </c>
      <c r="G103" t="n">
        <v>0</v>
      </c>
      <c r="H103" t="n">
        <v>1720</v>
      </c>
      <c r="I103" t="n">
        <v>0.2024</v>
      </c>
    </row>
    <row r="104">
      <c r="A104" t="n">
        <v>43</v>
      </c>
      <c r="B104" t="n">
        <v>109.43</v>
      </c>
      <c r="C104" t="n">
        <v>100</v>
      </c>
      <c r="D104" t="n">
        <v>10943</v>
      </c>
      <c r="E104" t="inlineStr">
        <is>
          <t>待計算</t>
        </is>
      </c>
      <c r="F104" t="inlineStr">
        <is>
          <t>5.大於100張</t>
        </is>
      </c>
      <c r="G104" t="n">
        <v>3</v>
      </c>
      <c r="H104" t="n">
        <v>1820</v>
      </c>
      <c r="I104" t="n">
        <v>0.2141</v>
      </c>
    </row>
    <row r="105">
      <c r="A105" t="n">
        <v>44</v>
      </c>
      <c r="B105" t="n">
        <v>109.4</v>
      </c>
      <c r="C105" t="n">
        <v>16</v>
      </c>
      <c r="D105" t="n">
        <v>1750.4</v>
      </c>
      <c r="E105" t="inlineStr">
        <is>
          <t>待計算</t>
        </is>
      </c>
      <c r="F105" t="inlineStr">
        <is>
          <t>2.10-30張</t>
        </is>
      </c>
      <c r="G105" t="n">
        <v>0</v>
      </c>
      <c r="H105" t="n">
        <v>1836</v>
      </c>
      <c r="I105" t="n">
        <v>0.216</v>
      </c>
    </row>
    <row r="106">
      <c r="A106" t="n">
        <v>45</v>
      </c>
      <c r="B106" t="n">
        <v>109.3</v>
      </c>
      <c r="C106" t="n">
        <v>40</v>
      </c>
      <c r="D106" t="n">
        <v>4372</v>
      </c>
      <c r="E106" t="inlineStr">
        <is>
          <t>待計算</t>
        </is>
      </c>
      <c r="F106" t="inlineStr">
        <is>
          <t>3.30-50張</t>
        </is>
      </c>
      <c r="G106" t="n">
        <v>0</v>
      </c>
      <c r="H106" t="n">
        <v>1876</v>
      </c>
      <c r="I106" t="n">
        <v>0.2207</v>
      </c>
    </row>
    <row r="107">
      <c r="A107" t="n">
        <v>46</v>
      </c>
      <c r="B107" t="n">
        <v>109.2</v>
      </c>
      <c r="C107" t="n">
        <v>80</v>
      </c>
      <c r="D107" t="n">
        <v>8736</v>
      </c>
      <c r="E107" t="inlineStr">
        <is>
          <t>待計算</t>
        </is>
      </c>
      <c r="F107" t="inlineStr">
        <is>
          <t>4.50-100張</t>
        </is>
      </c>
      <c r="G107" t="n">
        <v>0</v>
      </c>
      <c r="H107" t="n">
        <v>1956</v>
      </c>
      <c r="I107" t="n">
        <v>0.2301</v>
      </c>
    </row>
    <row r="108">
      <c r="A108" t="n">
        <v>47</v>
      </c>
      <c r="B108" t="n">
        <v>109.18</v>
      </c>
      <c r="C108" t="n">
        <v>4</v>
      </c>
      <c r="D108" t="n">
        <v>436.72</v>
      </c>
      <c r="E108" t="inlineStr">
        <is>
          <t>待計算</t>
        </is>
      </c>
      <c r="F108" t="inlineStr">
        <is>
          <t>1.小於10張</t>
        </is>
      </c>
      <c r="G108" t="n">
        <v>8</v>
      </c>
      <c r="H108" t="n">
        <v>1960</v>
      </c>
      <c r="I108" t="n">
        <v>0.2306</v>
      </c>
    </row>
    <row r="109">
      <c r="A109" t="n">
        <v>48</v>
      </c>
      <c r="B109" t="n">
        <v>109.16</v>
      </c>
      <c r="C109" t="n">
        <v>84</v>
      </c>
      <c r="D109" t="n">
        <v>9169.440000000001</v>
      </c>
      <c r="E109" t="inlineStr">
        <is>
          <t>待計算</t>
        </is>
      </c>
      <c r="F109" t="inlineStr">
        <is>
          <t>4.50-100張</t>
        </is>
      </c>
      <c r="G109" t="n">
        <v>6</v>
      </c>
      <c r="H109" t="n">
        <v>2044</v>
      </c>
      <c r="I109" t="n">
        <v>0.2405</v>
      </c>
    </row>
    <row r="110">
      <c r="A110" t="n">
        <v>49</v>
      </c>
      <c r="B110" t="n">
        <v>109.12</v>
      </c>
      <c r="C110" t="n">
        <v>36</v>
      </c>
      <c r="D110" t="n">
        <v>3928.32</v>
      </c>
      <c r="E110" t="inlineStr">
        <is>
          <t>待計算</t>
        </is>
      </c>
      <c r="F110" t="inlineStr">
        <is>
          <t>3.30-50張</t>
        </is>
      </c>
      <c r="G110" t="n">
        <v>2</v>
      </c>
      <c r="H110" t="n">
        <v>2080</v>
      </c>
      <c r="I110" t="n">
        <v>0.2447</v>
      </c>
    </row>
    <row r="111">
      <c r="A111" t="n">
        <v>50</v>
      </c>
      <c r="B111" t="n">
        <v>109.1</v>
      </c>
      <c r="C111" t="n">
        <v>46</v>
      </c>
      <c r="D111" t="n">
        <v>5018.6</v>
      </c>
      <c r="E111" t="inlineStr">
        <is>
          <t>待計算</t>
        </is>
      </c>
      <c r="F111" t="inlineStr">
        <is>
          <t>3.30-50張</t>
        </is>
      </c>
      <c r="G111" t="n">
        <v>0</v>
      </c>
      <c r="H111" t="n">
        <v>2126</v>
      </c>
      <c r="I111" t="n">
        <v>0.2501</v>
      </c>
    </row>
    <row r="112">
      <c r="A112" t="n">
        <v>51</v>
      </c>
      <c r="B112" t="n">
        <v>109.05</v>
      </c>
      <c r="C112" t="n">
        <v>8</v>
      </c>
      <c r="D112" t="n">
        <v>872.4</v>
      </c>
      <c r="E112" t="inlineStr">
        <is>
          <t>待計算</t>
        </is>
      </c>
      <c r="F112" t="inlineStr">
        <is>
          <t>1.小於10張</t>
        </is>
      </c>
      <c r="G112" t="n">
        <v>5</v>
      </c>
      <c r="H112" t="n">
        <v>2134</v>
      </c>
      <c r="I112" t="n">
        <v>0.2511</v>
      </c>
    </row>
    <row r="113">
      <c r="A113" t="n">
        <v>52</v>
      </c>
      <c r="B113" t="n">
        <v>109</v>
      </c>
      <c r="C113" t="n">
        <v>184</v>
      </c>
      <c r="D113" t="n">
        <v>20056</v>
      </c>
      <c r="E113" t="inlineStr">
        <is>
          <t>待計算</t>
        </is>
      </c>
      <c r="F113" t="inlineStr">
        <is>
          <t>5.大於100張</t>
        </is>
      </c>
      <c r="G113" t="n">
        <v>0</v>
      </c>
      <c r="H113" t="n">
        <v>2318</v>
      </c>
      <c r="I113" t="n">
        <v>0.2727</v>
      </c>
    </row>
    <row r="114">
      <c r="A114" t="n">
        <v>53</v>
      </c>
      <c r="B114" t="n">
        <v>108.91</v>
      </c>
      <c r="C114" t="n">
        <v>25</v>
      </c>
      <c r="D114" t="n">
        <v>2722.75</v>
      </c>
      <c r="E114" t="inlineStr">
        <is>
          <t>待計算</t>
        </is>
      </c>
      <c r="F114" t="inlineStr">
        <is>
          <t>2.10-30張</t>
        </is>
      </c>
      <c r="G114" t="n">
        <v>1</v>
      </c>
      <c r="H114" t="n">
        <v>2343</v>
      </c>
      <c r="I114" t="n">
        <v>0.2756</v>
      </c>
    </row>
    <row r="115">
      <c r="A115" t="n">
        <v>54</v>
      </c>
      <c r="B115" t="n">
        <v>108.89</v>
      </c>
      <c r="C115" t="n">
        <v>18</v>
      </c>
      <c r="D115" t="n">
        <v>1960.02</v>
      </c>
      <c r="E115" t="inlineStr">
        <is>
          <t>待計算</t>
        </is>
      </c>
      <c r="F115" t="inlineStr">
        <is>
          <t>2.10-30張</t>
        </is>
      </c>
      <c r="G115" t="n">
        <v>9</v>
      </c>
      <c r="H115" t="n">
        <v>2361</v>
      </c>
      <c r="I115" t="n">
        <v>0.2778</v>
      </c>
    </row>
    <row r="116">
      <c r="A116" t="n">
        <v>55</v>
      </c>
      <c r="B116" t="n">
        <v>108.88</v>
      </c>
      <c r="C116" t="n">
        <v>60</v>
      </c>
      <c r="D116" t="n">
        <v>6532.8</v>
      </c>
      <c r="E116" t="inlineStr">
        <is>
          <t>待計算</t>
        </is>
      </c>
      <c r="F116" t="inlineStr">
        <is>
          <t>4.50-100張</t>
        </is>
      </c>
      <c r="G116" t="n">
        <v>8</v>
      </c>
      <c r="H116" t="n">
        <v>2421</v>
      </c>
      <c r="I116" t="n">
        <v>0.2848</v>
      </c>
    </row>
    <row r="117">
      <c r="A117" t="n">
        <v>56</v>
      </c>
      <c r="B117" t="n">
        <v>108.8</v>
      </c>
      <c r="C117" t="n">
        <v>16</v>
      </c>
      <c r="D117" t="n">
        <v>1740.8</v>
      </c>
      <c r="E117" t="inlineStr">
        <is>
          <t>待計算</t>
        </is>
      </c>
      <c r="F117" t="inlineStr">
        <is>
          <t>2.10-30張</t>
        </is>
      </c>
      <c r="G117" t="n">
        <v>0</v>
      </c>
      <c r="H117" t="n">
        <v>2437</v>
      </c>
      <c r="I117" t="n">
        <v>0.2867</v>
      </c>
    </row>
    <row r="118">
      <c r="A118" t="n">
        <v>57</v>
      </c>
      <c r="B118" t="n">
        <v>108.76</v>
      </c>
      <c r="C118" t="n">
        <v>6</v>
      </c>
      <c r="D118" t="n">
        <v>652.5599999999999</v>
      </c>
      <c r="E118" t="inlineStr">
        <is>
          <t>待計算</t>
        </is>
      </c>
      <c r="F118" t="inlineStr">
        <is>
          <t>1.小於10張</t>
        </is>
      </c>
      <c r="G118" t="n">
        <v>6</v>
      </c>
      <c r="H118" t="n">
        <v>2443</v>
      </c>
      <c r="I118" t="n">
        <v>0.2874</v>
      </c>
    </row>
    <row r="119">
      <c r="A119" t="n">
        <v>58</v>
      </c>
      <c r="B119" t="n">
        <v>108.72</v>
      </c>
      <c r="C119" t="n">
        <v>3</v>
      </c>
      <c r="D119" t="n">
        <v>326.16</v>
      </c>
      <c r="E119" t="inlineStr">
        <is>
          <t>待計算</t>
        </is>
      </c>
      <c r="F119" t="inlineStr">
        <is>
          <t>1.小於10張</t>
        </is>
      </c>
      <c r="G119" t="n">
        <v>2</v>
      </c>
      <c r="H119" t="n">
        <v>2446</v>
      </c>
      <c r="I119" t="n">
        <v>0.2878</v>
      </c>
    </row>
    <row r="120">
      <c r="A120" t="n">
        <v>59</v>
      </c>
      <c r="B120" t="n">
        <v>108.7</v>
      </c>
      <c r="C120" t="n">
        <v>30</v>
      </c>
      <c r="D120" t="n">
        <v>3261</v>
      </c>
      <c r="E120" t="inlineStr">
        <is>
          <t>待計算</t>
        </is>
      </c>
      <c r="F120" t="inlineStr">
        <is>
          <t>3.30-50張</t>
        </is>
      </c>
      <c r="G120" t="n">
        <v>0</v>
      </c>
      <c r="H120" t="n">
        <v>2476</v>
      </c>
      <c r="I120" t="n">
        <v>0.2913</v>
      </c>
    </row>
    <row r="121">
      <c r="A121" t="n">
        <v>60</v>
      </c>
      <c r="B121" t="n">
        <v>108.66</v>
      </c>
      <c r="C121" t="n">
        <v>30</v>
      </c>
      <c r="D121" t="n">
        <v>3259.8</v>
      </c>
      <c r="E121" t="inlineStr">
        <is>
          <t>待計算</t>
        </is>
      </c>
      <c r="F121" t="inlineStr">
        <is>
          <t>3.30-50張</t>
        </is>
      </c>
      <c r="G121" t="n">
        <v>6</v>
      </c>
      <c r="H121" t="n">
        <v>2506</v>
      </c>
      <c r="I121" t="n">
        <v>0.2948</v>
      </c>
    </row>
    <row r="122">
      <c r="A122" t="n">
        <v>61</v>
      </c>
      <c r="B122" t="n">
        <v>108.62</v>
      </c>
      <c r="C122" t="n">
        <v>30</v>
      </c>
      <c r="D122" t="n">
        <v>3258.6</v>
      </c>
      <c r="E122" t="inlineStr">
        <is>
          <t>待計算</t>
        </is>
      </c>
      <c r="F122" t="inlineStr">
        <is>
          <t>3.30-50張</t>
        </is>
      </c>
      <c r="G122" t="n">
        <v>2</v>
      </c>
      <c r="H122" t="n">
        <v>2536</v>
      </c>
      <c r="I122" t="n">
        <v>0.2984</v>
      </c>
    </row>
    <row r="123">
      <c r="A123" t="n">
        <v>62</v>
      </c>
      <c r="B123" t="n">
        <v>108.6</v>
      </c>
      <c r="C123" t="n">
        <v>158</v>
      </c>
      <c r="D123" t="n">
        <v>17158.8</v>
      </c>
      <c r="E123" t="inlineStr">
        <is>
          <t>待計算</t>
        </is>
      </c>
      <c r="F123" t="inlineStr">
        <is>
          <t>5.大於100張</t>
        </is>
      </c>
      <c r="G123" t="n">
        <v>0</v>
      </c>
      <c r="H123" t="n">
        <v>2694</v>
      </c>
      <c r="I123" t="n">
        <v>0.3169</v>
      </c>
    </row>
    <row r="124">
      <c r="A124" t="n">
        <v>63</v>
      </c>
      <c r="B124" t="n">
        <v>108.58</v>
      </c>
      <c r="C124" t="n">
        <v>150</v>
      </c>
      <c r="D124" t="n">
        <v>16287</v>
      </c>
      <c r="E124" t="inlineStr">
        <is>
          <t>待計算</t>
        </is>
      </c>
      <c r="F124" t="inlineStr">
        <is>
          <t>5.大於100張</t>
        </is>
      </c>
      <c r="G124" t="n">
        <v>8</v>
      </c>
      <c r="H124" t="n">
        <v>2844</v>
      </c>
      <c r="I124" t="n">
        <v>0.3346</v>
      </c>
    </row>
    <row r="125">
      <c r="A125" t="n">
        <v>64</v>
      </c>
      <c r="B125" t="n">
        <v>108.57</v>
      </c>
      <c r="C125" t="n">
        <v>21</v>
      </c>
      <c r="D125" t="n">
        <v>2279.97</v>
      </c>
      <c r="E125" t="inlineStr">
        <is>
          <t>待計算</t>
        </is>
      </c>
      <c r="F125" t="inlineStr">
        <is>
          <t>2.10-30張</t>
        </is>
      </c>
      <c r="G125" t="n">
        <v>7</v>
      </c>
      <c r="H125" t="n">
        <v>2865</v>
      </c>
      <c r="I125" t="n">
        <v>0.3371</v>
      </c>
    </row>
    <row r="126">
      <c r="A126" t="n">
        <v>65</v>
      </c>
      <c r="B126" t="n">
        <v>108.56</v>
      </c>
      <c r="C126" t="n">
        <v>30</v>
      </c>
      <c r="D126" t="n">
        <v>3256.8</v>
      </c>
      <c r="E126" t="inlineStr">
        <is>
          <t>待計算</t>
        </is>
      </c>
      <c r="F126" t="inlineStr">
        <is>
          <t>3.30-50張</t>
        </is>
      </c>
      <c r="G126" t="n">
        <v>6</v>
      </c>
      <c r="H126" t="n">
        <v>2895</v>
      </c>
      <c r="I126" t="n">
        <v>0.3406</v>
      </c>
    </row>
    <row r="127">
      <c r="A127" t="n">
        <v>66</v>
      </c>
      <c r="B127" t="n">
        <v>108.55</v>
      </c>
      <c r="C127" t="n">
        <v>15</v>
      </c>
      <c r="D127" t="n">
        <v>1628.25</v>
      </c>
      <c r="E127" t="inlineStr">
        <is>
          <t>待計算</t>
        </is>
      </c>
      <c r="F127" t="inlineStr">
        <is>
          <t>2.10-30張</t>
        </is>
      </c>
      <c r="G127" t="n">
        <v>5</v>
      </c>
      <c r="H127" t="n">
        <v>2910</v>
      </c>
      <c r="I127" t="n">
        <v>0.3424</v>
      </c>
    </row>
    <row r="128">
      <c r="A128" t="n">
        <v>67</v>
      </c>
      <c r="B128" t="n">
        <v>108.52</v>
      </c>
      <c r="C128" t="n">
        <v>41</v>
      </c>
      <c r="D128" t="n">
        <v>4449.32</v>
      </c>
      <c r="E128" t="inlineStr">
        <is>
          <t>待計算</t>
        </is>
      </c>
      <c r="F128" t="inlineStr">
        <is>
          <t>3.30-50張</t>
        </is>
      </c>
      <c r="G128" t="n">
        <v>2</v>
      </c>
      <c r="H128" t="n">
        <v>2951</v>
      </c>
      <c r="I128" t="n">
        <v>0.3472</v>
      </c>
    </row>
    <row r="129">
      <c r="A129" t="n">
        <v>68</v>
      </c>
      <c r="B129" t="n">
        <v>108.51</v>
      </c>
      <c r="C129" t="n">
        <v>70</v>
      </c>
      <c r="D129" t="n">
        <v>7595.7</v>
      </c>
      <c r="E129" t="inlineStr">
        <is>
          <t>待計算</t>
        </is>
      </c>
      <c r="F129" t="inlineStr">
        <is>
          <t>4.50-100張</t>
        </is>
      </c>
      <c r="G129" t="n">
        <v>1</v>
      </c>
      <c r="H129" t="n">
        <v>3021</v>
      </c>
      <c r="I129" t="n">
        <v>0.3554</v>
      </c>
    </row>
    <row r="130">
      <c r="A130" t="n">
        <v>69</v>
      </c>
      <c r="B130" t="n">
        <v>108.5</v>
      </c>
      <c r="C130" t="n">
        <v>67</v>
      </c>
      <c r="D130" t="n">
        <v>7269.5</v>
      </c>
      <c r="E130" t="inlineStr">
        <is>
          <t>待計算</t>
        </is>
      </c>
      <c r="F130" t="inlineStr">
        <is>
          <t>4.50-100張</t>
        </is>
      </c>
      <c r="G130" t="n">
        <v>0</v>
      </c>
      <c r="H130" t="n">
        <v>3088</v>
      </c>
      <c r="I130" t="n">
        <v>0.3633</v>
      </c>
    </row>
    <row r="131">
      <c r="A131" t="n">
        <v>70</v>
      </c>
      <c r="B131" t="n">
        <v>108.33</v>
      </c>
      <c r="C131" t="n">
        <v>100</v>
      </c>
      <c r="D131" t="n">
        <v>10833</v>
      </c>
      <c r="E131" t="inlineStr">
        <is>
          <t>待計算</t>
        </is>
      </c>
      <c r="F131" t="inlineStr">
        <is>
          <t>5.大於100張</t>
        </is>
      </c>
      <c r="G131" t="n">
        <v>3</v>
      </c>
      <c r="H131" t="n">
        <v>3188</v>
      </c>
      <c r="I131" t="n">
        <v>0.3751</v>
      </c>
    </row>
    <row r="132">
      <c r="A132" t="n">
        <v>71</v>
      </c>
      <c r="B132" t="n">
        <v>108.3</v>
      </c>
      <c r="C132" t="n">
        <v>23</v>
      </c>
      <c r="D132" t="n">
        <v>2490.9</v>
      </c>
      <c r="E132" t="inlineStr">
        <is>
          <t>待計算</t>
        </is>
      </c>
      <c r="F132" t="inlineStr">
        <is>
          <t>2.10-30張</t>
        </is>
      </c>
      <c r="G132" t="n">
        <v>0</v>
      </c>
      <c r="H132" t="n">
        <v>3211</v>
      </c>
      <c r="I132" t="n">
        <v>0.3778</v>
      </c>
    </row>
    <row r="133">
      <c r="A133" t="n">
        <v>72</v>
      </c>
      <c r="B133" t="n">
        <v>108.22</v>
      </c>
      <c r="C133" t="n">
        <v>300</v>
      </c>
      <c r="D133" t="n">
        <v>32466</v>
      </c>
      <c r="E133" t="inlineStr">
        <is>
          <t>待計算</t>
        </is>
      </c>
      <c r="F133" t="inlineStr">
        <is>
          <t>5.大於100張</t>
        </is>
      </c>
      <c r="G133" t="n">
        <v>2</v>
      </c>
      <c r="H133" t="n">
        <v>3511</v>
      </c>
      <c r="I133" t="n">
        <v>0.4131</v>
      </c>
    </row>
    <row r="134">
      <c r="A134" t="n">
        <v>73</v>
      </c>
      <c r="B134" t="n">
        <v>108.2</v>
      </c>
      <c r="C134" t="n">
        <v>60</v>
      </c>
      <c r="D134" t="n">
        <v>6492</v>
      </c>
      <c r="E134" t="inlineStr">
        <is>
          <t>待計算</t>
        </is>
      </c>
      <c r="F134" t="inlineStr">
        <is>
          <t>4.50-100張</t>
        </is>
      </c>
      <c r="G134" t="n">
        <v>0</v>
      </c>
      <c r="H134" t="n">
        <v>3571</v>
      </c>
      <c r="I134" t="n">
        <v>0.4201</v>
      </c>
    </row>
    <row r="135">
      <c r="A135" t="n">
        <v>74</v>
      </c>
      <c r="B135" t="n">
        <v>108.19</v>
      </c>
      <c r="C135" t="n">
        <v>45</v>
      </c>
      <c r="D135" t="n">
        <v>4868.55</v>
      </c>
      <c r="E135" t="inlineStr">
        <is>
          <t>待計算</t>
        </is>
      </c>
      <c r="F135" t="inlineStr">
        <is>
          <t>3.30-50張</t>
        </is>
      </c>
      <c r="G135" t="n">
        <v>9</v>
      </c>
      <c r="H135" t="n">
        <v>3616</v>
      </c>
      <c r="I135" t="n">
        <v>0.4254</v>
      </c>
    </row>
    <row r="136">
      <c r="A136" t="n">
        <v>75</v>
      </c>
      <c r="B136" t="n">
        <v>108.18</v>
      </c>
      <c r="C136" t="n">
        <v>30</v>
      </c>
      <c r="D136" t="n">
        <v>3245.4</v>
      </c>
      <c r="E136" t="inlineStr">
        <is>
          <t>待計算</t>
        </is>
      </c>
      <c r="F136" t="inlineStr">
        <is>
          <t>3.30-50張</t>
        </is>
      </c>
      <c r="G136" t="n">
        <v>8</v>
      </c>
      <c r="H136" t="n">
        <v>3646</v>
      </c>
      <c r="I136" t="n">
        <v>0.4289</v>
      </c>
    </row>
    <row r="137">
      <c r="A137" t="n">
        <v>76</v>
      </c>
      <c r="B137" t="n">
        <v>108.16</v>
      </c>
      <c r="C137" t="n">
        <v>133</v>
      </c>
      <c r="D137" t="n">
        <v>14385.28</v>
      </c>
      <c r="E137" t="inlineStr">
        <is>
          <t>待計算</t>
        </is>
      </c>
      <c r="F137" t="inlineStr">
        <is>
          <t>5.大於100張</t>
        </is>
      </c>
      <c r="G137" t="n">
        <v>6</v>
      </c>
      <c r="H137" t="n">
        <v>3779</v>
      </c>
      <c r="I137" t="n">
        <v>0.4446</v>
      </c>
    </row>
    <row r="138">
      <c r="A138" t="n">
        <v>77</v>
      </c>
      <c r="B138" t="n">
        <v>108.12</v>
      </c>
      <c r="C138" t="n">
        <v>30</v>
      </c>
      <c r="D138" t="n">
        <v>3243.6</v>
      </c>
      <c r="E138" t="inlineStr">
        <is>
          <t>待計算</t>
        </is>
      </c>
      <c r="F138" t="inlineStr">
        <is>
          <t>3.30-50張</t>
        </is>
      </c>
      <c r="G138" t="n">
        <v>2</v>
      </c>
      <c r="H138" t="n">
        <v>3809</v>
      </c>
      <c r="I138" t="n">
        <v>0.4481</v>
      </c>
    </row>
    <row r="139">
      <c r="A139" t="n">
        <v>78</v>
      </c>
      <c r="B139" t="n">
        <v>108.11</v>
      </c>
      <c r="C139" t="n">
        <v>5</v>
      </c>
      <c r="D139" t="n">
        <v>540.55</v>
      </c>
      <c r="E139" t="inlineStr">
        <is>
          <t>待計算</t>
        </is>
      </c>
      <c r="F139" t="inlineStr">
        <is>
          <t>1.小於10張</t>
        </is>
      </c>
      <c r="G139" t="n">
        <v>1</v>
      </c>
      <c r="H139" t="n">
        <v>3814</v>
      </c>
      <c r="I139" t="n">
        <v>0.4487</v>
      </c>
    </row>
    <row r="140">
      <c r="A140" t="n">
        <v>79</v>
      </c>
      <c r="B140" t="n">
        <v>108.1</v>
      </c>
      <c r="C140" t="n">
        <v>76</v>
      </c>
      <c r="D140" t="n">
        <v>8215.6</v>
      </c>
      <c r="E140" t="inlineStr">
        <is>
          <t>待計算</t>
        </is>
      </c>
      <c r="F140" t="inlineStr">
        <is>
          <t>4.50-100張</t>
        </is>
      </c>
      <c r="G140" t="n">
        <v>0</v>
      </c>
      <c r="H140" t="n">
        <v>3890</v>
      </c>
      <c r="I140" t="n">
        <v>0.4576</v>
      </c>
    </row>
    <row r="141">
      <c r="A141" t="n">
        <v>80</v>
      </c>
      <c r="B141" t="n">
        <v>108.05</v>
      </c>
      <c r="C141" t="n">
        <v>30</v>
      </c>
      <c r="D141" t="n">
        <v>3241.5</v>
      </c>
      <c r="E141" t="inlineStr">
        <is>
          <t>待計算</t>
        </is>
      </c>
      <c r="F141" t="inlineStr">
        <is>
          <t>3.30-50張</t>
        </is>
      </c>
      <c r="G141" t="n">
        <v>5</v>
      </c>
      <c r="H141" t="n">
        <v>3920</v>
      </c>
      <c r="I141" t="n">
        <v>0.4612</v>
      </c>
    </row>
    <row r="142">
      <c r="A142" t="n">
        <v>81</v>
      </c>
      <c r="B142" t="n">
        <v>108.02</v>
      </c>
      <c r="C142" t="n">
        <v>100</v>
      </c>
      <c r="D142" t="n">
        <v>10802</v>
      </c>
      <c r="E142" t="inlineStr">
        <is>
          <t>待計算</t>
        </is>
      </c>
      <c r="F142" t="inlineStr">
        <is>
          <t>5.大於100張</t>
        </is>
      </c>
      <c r="G142" t="n">
        <v>2</v>
      </c>
      <c r="H142" t="n">
        <v>4020</v>
      </c>
      <c r="I142" t="n">
        <v>0.4729</v>
      </c>
    </row>
    <row r="143">
      <c r="A143" t="n">
        <v>82</v>
      </c>
      <c r="B143" t="n">
        <v>108.01</v>
      </c>
      <c r="C143" t="n">
        <v>20</v>
      </c>
      <c r="D143" t="n">
        <v>2160.2</v>
      </c>
      <c r="E143" t="inlineStr">
        <is>
          <t>待計算</t>
        </is>
      </c>
      <c r="F143" t="inlineStr">
        <is>
          <t>2.10-30張</t>
        </is>
      </c>
      <c r="G143" t="n">
        <v>1</v>
      </c>
      <c r="H143" t="n">
        <v>4040</v>
      </c>
      <c r="I143" t="n">
        <v>0.4753</v>
      </c>
    </row>
    <row r="144">
      <c r="A144" t="n">
        <v>83</v>
      </c>
      <c r="B144" t="n">
        <v>108</v>
      </c>
      <c r="C144" t="n">
        <v>152</v>
      </c>
      <c r="D144" t="n">
        <v>16416</v>
      </c>
      <c r="E144" t="inlineStr">
        <is>
          <t>待計算</t>
        </is>
      </c>
      <c r="F144" t="inlineStr">
        <is>
          <t>5.大於100張</t>
        </is>
      </c>
      <c r="G144" t="n">
        <v>0</v>
      </c>
      <c r="H144" t="n">
        <v>4192</v>
      </c>
      <c r="I144" t="n">
        <v>0.4932</v>
      </c>
    </row>
    <row r="145">
      <c r="A145" t="n">
        <v>84</v>
      </c>
      <c r="B145" t="n">
        <v>107.99</v>
      </c>
      <c r="C145" t="n">
        <v>4</v>
      </c>
      <c r="D145" t="n">
        <v>431.96</v>
      </c>
      <c r="E145" t="inlineStr">
        <is>
          <t>待計算</t>
        </is>
      </c>
      <c r="F145" t="inlineStr">
        <is>
          <t>1.小於10張</t>
        </is>
      </c>
      <c r="G145" t="n">
        <v>9</v>
      </c>
      <c r="H145" t="n">
        <v>4196</v>
      </c>
      <c r="I145" t="n">
        <v>0.4936</v>
      </c>
    </row>
    <row r="146">
      <c r="A146" t="n">
        <v>85</v>
      </c>
      <c r="B146" t="n">
        <v>107.94</v>
      </c>
      <c r="C146" t="n">
        <v>10</v>
      </c>
      <c r="D146" t="n">
        <v>1079.4</v>
      </c>
      <c r="E146" t="inlineStr">
        <is>
          <t>待計算</t>
        </is>
      </c>
      <c r="F146" t="inlineStr">
        <is>
          <t>2.10-30張</t>
        </is>
      </c>
      <c r="G146" t="n">
        <v>4</v>
      </c>
      <c r="H146" t="n">
        <v>4206</v>
      </c>
      <c r="I146" t="n">
        <v>0.4948</v>
      </c>
    </row>
    <row r="147">
      <c r="A147" t="n">
        <v>86</v>
      </c>
      <c r="B147" t="n">
        <v>107.9</v>
      </c>
      <c r="C147" t="n">
        <v>40</v>
      </c>
      <c r="D147" t="n">
        <v>4316</v>
      </c>
      <c r="E147" t="inlineStr">
        <is>
          <t>待計算</t>
        </is>
      </c>
      <c r="F147" t="inlineStr">
        <is>
          <t>3.30-50張</t>
        </is>
      </c>
      <c r="G147" t="n">
        <v>0</v>
      </c>
      <c r="H147" t="n">
        <v>4246</v>
      </c>
      <c r="I147" t="n">
        <v>0.4995</v>
      </c>
    </row>
    <row r="148">
      <c r="A148" t="n">
        <v>87</v>
      </c>
      <c r="B148" t="n">
        <v>107.89</v>
      </c>
      <c r="C148" t="n">
        <v>104</v>
      </c>
      <c r="D148" t="n">
        <v>11220.56</v>
      </c>
      <c r="E148" t="inlineStr">
        <is>
          <t>待計算</t>
        </is>
      </c>
      <c r="F148" t="inlineStr">
        <is>
          <t>5.大於100張</t>
        </is>
      </c>
      <c r="G148" t="n">
        <v>9</v>
      </c>
      <c r="H148" t="n">
        <v>4350</v>
      </c>
      <c r="I148" t="n">
        <v>0.5118</v>
      </c>
    </row>
    <row r="149">
      <c r="A149" t="n">
        <v>88</v>
      </c>
      <c r="B149" t="n">
        <v>107.88</v>
      </c>
      <c r="C149" t="n">
        <v>25</v>
      </c>
      <c r="D149" t="n">
        <v>2697</v>
      </c>
      <c r="E149" t="inlineStr">
        <is>
          <t>待計算</t>
        </is>
      </c>
      <c r="F149" t="inlineStr">
        <is>
          <t>2.10-30張</t>
        </is>
      </c>
      <c r="G149" t="n">
        <v>8</v>
      </c>
      <c r="H149" t="n">
        <v>4375</v>
      </c>
      <c r="I149" t="n">
        <v>0.5147</v>
      </c>
    </row>
    <row r="150">
      <c r="A150" t="n">
        <v>89</v>
      </c>
      <c r="B150" t="n">
        <v>107.83</v>
      </c>
      <c r="C150" t="n">
        <v>1</v>
      </c>
      <c r="D150" t="n">
        <v>107.83</v>
      </c>
      <c r="E150" t="inlineStr">
        <is>
          <t>待計算</t>
        </is>
      </c>
      <c r="F150" t="inlineStr">
        <is>
          <t>1.小於10張</t>
        </is>
      </c>
      <c r="G150" t="n">
        <v>3</v>
      </c>
      <c r="H150" t="n">
        <v>4376</v>
      </c>
      <c r="I150" t="n">
        <v>0.5148</v>
      </c>
    </row>
    <row r="151">
      <c r="A151" t="n">
        <v>90</v>
      </c>
      <c r="B151" t="n">
        <v>107.8</v>
      </c>
      <c r="C151" t="n">
        <v>40</v>
      </c>
      <c r="D151" t="n">
        <v>4312</v>
      </c>
      <c r="E151" t="inlineStr">
        <is>
          <t>待計算</t>
        </is>
      </c>
      <c r="F151" t="inlineStr">
        <is>
          <t>3.30-50張</t>
        </is>
      </c>
      <c r="G151" t="n">
        <v>0</v>
      </c>
      <c r="H151" t="n">
        <v>4416</v>
      </c>
      <c r="I151" t="n">
        <v>0.5195</v>
      </c>
    </row>
    <row r="152">
      <c r="A152" t="n">
        <v>91</v>
      </c>
      <c r="B152" t="n">
        <v>107.75</v>
      </c>
      <c r="C152" t="n">
        <v>10</v>
      </c>
      <c r="D152" t="n">
        <v>1077.5</v>
      </c>
      <c r="E152" t="inlineStr">
        <is>
          <t>待計算</t>
        </is>
      </c>
      <c r="F152" t="inlineStr">
        <is>
          <t>2.10-30張</t>
        </is>
      </c>
      <c r="G152" t="n">
        <v>5</v>
      </c>
      <c r="H152" t="n">
        <v>4426</v>
      </c>
      <c r="I152" t="n">
        <v>0.5207000000000001</v>
      </c>
    </row>
    <row r="153">
      <c r="A153" t="n">
        <v>92</v>
      </c>
      <c r="B153" t="n">
        <v>107.74</v>
      </c>
      <c r="C153" t="n">
        <v>33</v>
      </c>
      <c r="D153" t="n">
        <v>3555.42</v>
      </c>
      <c r="E153" t="inlineStr">
        <is>
          <t>待計算</t>
        </is>
      </c>
      <c r="F153" t="inlineStr">
        <is>
          <t>3.30-50張</t>
        </is>
      </c>
      <c r="G153" t="n">
        <v>4</v>
      </c>
      <c r="H153" t="n">
        <v>4459</v>
      </c>
      <c r="I153" t="n">
        <v>0.5246</v>
      </c>
    </row>
    <row r="154">
      <c r="A154" t="n">
        <v>93</v>
      </c>
      <c r="B154" t="n">
        <v>107.71</v>
      </c>
      <c r="C154" t="n">
        <v>30</v>
      </c>
      <c r="D154" t="n">
        <v>3231.3</v>
      </c>
      <c r="E154" t="inlineStr">
        <is>
          <t>待計算</t>
        </is>
      </c>
      <c r="F154" t="inlineStr">
        <is>
          <t>3.30-50張</t>
        </is>
      </c>
      <c r="G154" t="n">
        <v>1</v>
      </c>
      <c r="H154" t="n">
        <v>4489</v>
      </c>
      <c r="I154" t="n">
        <v>0.5281</v>
      </c>
    </row>
    <row r="155">
      <c r="A155" t="n">
        <v>94</v>
      </c>
      <c r="B155" t="n">
        <v>107.7</v>
      </c>
      <c r="C155" t="n">
        <v>160</v>
      </c>
      <c r="D155" t="n">
        <v>17232</v>
      </c>
      <c r="E155" t="inlineStr">
        <is>
          <t>待計算</t>
        </is>
      </c>
      <c r="F155" t="inlineStr">
        <is>
          <t>5.大於100張</t>
        </is>
      </c>
      <c r="G155" t="n">
        <v>0</v>
      </c>
      <c r="H155" t="n">
        <v>4649</v>
      </c>
      <c r="I155" t="n">
        <v>0.5469000000000001</v>
      </c>
    </row>
    <row r="156">
      <c r="A156" t="n">
        <v>95</v>
      </c>
      <c r="B156" t="n">
        <v>107.69</v>
      </c>
      <c r="C156" t="n">
        <v>15</v>
      </c>
      <c r="D156" t="n">
        <v>1615.35</v>
      </c>
      <c r="E156" t="inlineStr">
        <is>
          <t>待計算</t>
        </is>
      </c>
      <c r="F156" t="inlineStr">
        <is>
          <t>2.10-30張</t>
        </is>
      </c>
      <c r="G156" t="n">
        <v>9</v>
      </c>
      <c r="H156" t="n">
        <v>4664</v>
      </c>
      <c r="I156" t="n">
        <v>0.5487</v>
      </c>
    </row>
    <row r="157">
      <c r="A157" t="n">
        <v>96</v>
      </c>
      <c r="B157" t="n">
        <v>107.67</v>
      </c>
      <c r="C157" t="n">
        <v>100</v>
      </c>
      <c r="D157" t="n">
        <v>10767</v>
      </c>
      <c r="E157" t="inlineStr">
        <is>
          <t>待計算</t>
        </is>
      </c>
      <c r="F157" t="inlineStr">
        <is>
          <t>5.大於100張</t>
        </is>
      </c>
      <c r="G157" t="n">
        <v>7</v>
      </c>
      <c r="H157" t="n">
        <v>4764</v>
      </c>
      <c r="I157" t="n">
        <v>0.5605</v>
      </c>
    </row>
    <row r="158">
      <c r="A158" t="n">
        <v>97</v>
      </c>
      <c r="B158" t="n">
        <v>107.66</v>
      </c>
      <c r="C158" t="n">
        <v>30</v>
      </c>
      <c r="D158" t="n">
        <v>3229.8</v>
      </c>
      <c r="E158" t="inlineStr">
        <is>
          <t>待計算</t>
        </is>
      </c>
      <c r="F158" t="inlineStr">
        <is>
          <t>3.30-50張</t>
        </is>
      </c>
      <c r="G158" t="n">
        <v>6</v>
      </c>
      <c r="H158" t="n">
        <v>4794</v>
      </c>
      <c r="I158" t="n">
        <v>0.5639999999999999</v>
      </c>
    </row>
    <row r="159">
      <c r="A159" t="n">
        <v>98</v>
      </c>
      <c r="B159" t="n">
        <v>107.65</v>
      </c>
      <c r="C159" t="n">
        <v>600</v>
      </c>
      <c r="D159" t="n">
        <v>64590</v>
      </c>
      <c r="E159" t="inlineStr">
        <is>
          <t>待計算</t>
        </is>
      </c>
      <c r="F159" t="inlineStr">
        <is>
          <t>5.大於100張</t>
        </is>
      </c>
      <c r="G159" t="n">
        <v>5</v>
      </c>
      <c r="H159" t="n">
        <v>5394</v>
      </c>
      <c r="I159" t="n">
        <v>0.6346000000000001</v>
      </c>
    </row>
    <row r="160">
      <c r="A160" t="n">
        <v>99</v>
      </c>
      <c r="B160" t="n">
        <v>107.6</v>
      </c>
      <c r="C160" t="n">
        <v>16</v>
      </c>
      <c r="D160" t="n">
        <v>1721.6</v>
      </c>
      <c r="E160" t="inlineStr">
        <is>
          <t>待計算</t>
        </is>
      </c>
      <c r="F160" t="inlineStr">
        <is>
          <t>2.10-30張</t>
        </is>
      </c>
      <c r="G160" t="n">
        <v>0</v>
      </c>
      <c r="H160" t="n">
        <v>5410</v>
      </c>
      <c r="I160" t="n">
        <v>0.6365</v>
      </c>
    </row>
    <row r="161">
      <c r="A161" t="n">
        <v>100</v>
      </c>
      <c r="B161" t="n">
        <v>107.58</v>
      </c>
      <c r="C161" t="n">
        <v>30</v>
      </c>
      <c r="D161" t="n">
        <v>3227.4</v>
      </c>
      <c r="E161" t="inlineStr">
        <is>
          <t>待計算</t>
        </is>
      </c>
      <c r="F161" t="inlineStr">
        <is>
          <t>3.30-50張</t>
        </is>
      </c>
      <c r="G161" t="n">
        <v>8</v>
      </c>
      <c r="H161" t="n">
        <v>5440</v>
      </c>
      <c r="I161" t="n">
        <v>0.64</v>
      </c>
    </row>
    <row r="162">
      <c r="A162" t="n">
        <v>101</v>
      </c>
      <c r="B162" t="n">
        <v>107.55</v>
      </c>
      <c r="C162" t="n">
        <v>25</v>
      </c>
      <c r="D162" t="n">
        <v>2688.75</v>
      </c>
      <c r="E162" t="inlineStr">
        <is>
          <t>待計算</t>
        </is>
      </c>
      <c r="F162" t="inlineStr">
        <is>
          <t>2.10-30張</t>
        </is>
      </c>
      <c r="G162" t="n">
        <v>5</v>
      </c>
      <c r="H162" t="n">
        <v>5465</v>
      </c>
      <c r="I162" t="n">
        <v>0.6429</v>
      </c>
    </row>
    <row r="163">
      <c r="A163" t="n">
        <v>102</v>
      </c>
      <c r="B163" t="n">
        <v>107.51</v>
      </c>
      <c r="C163" t="n">
        <v>60</v>
      </c>
      <c r="D163" t="n">
        <v>6450.6</v>
      </c>
      <c r="E163" t="inlineStr">
        <is>
          <t>待計算</t>
        </is>
      </c>
      <c r="F163" t="inlineStr">
        <is>
          <t>4.50-100張</t>
        </is>
      </c>
      <c r="G163" t="n">
        <v>1</v>
      </c>
      <c r="H163" t="n">
        <v>5525</v>
      </c>
      <c r="I163" t="n">
        <v>0.65</v>
      </c>
    </row>
    <row r="164">
      <c r="A164" t="n">
        <v>103</v>
      </c>
      <c r="B164" t="n">
        <v>107.5</v>
      </c>
      <c r="C164" t="n">
        <v>134</v>
      </c>
      <c r="D164" t="n">
        <v>14405</v>
      </c>
      <c r="E164" t="inlineStr">
        <is>
          <t>待計算</t>
        </is>
      </c>
      <c r="F164" t="inlineStr">
        <is>
          <t>5.大於100張</t>
        </is>
      </c>
      <c r="G164" t="n">
        <v>0</v>
      </c>
      <c r="H164" t="n">
        <v>5659</v>
      </c>
      <c r="I164" t="n">
        <v>0.6657999999999999</v>
      </c>
    </row>
    <row r="165">
      <c r="A165" t="n">
        <v>104</v>
      </c>
      <c r="B165" t="n">
        <v>107.48</v>
      </c>
      <c r="C165" t="n">
        <v>12</v>
      </c>
      <c r="D165" t="n">
        <v>1289.76</v>
      </c>
      <c r="E165" t="inlineStr">
        <is>
          <t>待計算</t>
        </is>
      </c>
      <c r="F165" t="inlineStr">
        <is>
          <t>2.10-30張</t>
        </is>
      </c>
      <c r="G165" t="n">
        <v>8</v>
      </c>
      <c r="H165" t="n">
        <v>5671</v>
      </c>
      <c r="I165" t="n">
        <v>0.6672</v>
      </c>
    </row>
    <row r="166">
      <c r="A166" t="n">
        <v>105</v>
      </c>
      <c r="B166" t="n">
        <v>107.4</v>
      </c>
      <c r="C166" t="n">
        <v>50</v>
      </c>
      <c r="D166" t="n">
        <v>5370</v>
      </c>
      <c r="E166" t="inlineStr">
        <is>
          <t>待計算</t>
        </is>
      </c>
      <c r="F166" t="inlineStr">
        <is>
          <t>4.50-100張</t>
        </is>
      </c>
      <c r="G166" t="n">
        <v>0</v>
      </c>
      <c r="H166" t="n">
        <v>5721</v>
      </c>
      <c r="I166" t="n">
        <v>0.6731</v>
      </c>
    </row>
    <row r="167">
      <c r="A167" t="n">
        <v>106</v>
      </c>
      <c r="B167" t="n">
        <v>107.38</v>
      </c>
      <c r="C167" t="n">
        <v>18</v>
      </c>
      <c r="D167" t="n">
        <v>1932.84</v>
      </c>
      <c r="E167" t="inlineStr">
        <is>
          <t>待計算</t>
        </is>
      </c>
      <c r="F167" t="inlineStr">
        <is>
          <t>2.10-30張</t>
        </is>
      </c>
      <c r="G167" t="n">
        <v>8</v>
      </c>
      <c r="H167" t="n">
        <v>5739</v>
      </c>
      <c r="I167" t="n">
        <v>0.6752</v>
      </c>
    </row>
    <row r="168">
      <c r="A168" t="n">
        <v>107</v>
      </c>
      <c r="B168" t="n">
        <v>107.34</v>
      </c>
      <c r="C168" t="n">
        <v>25</v>
      </c>
      <c r="D168" t="n">
        <v>2683.5</v>
      </c>
      <c r="E168" t="inlineStr">
        <is>
          <t>待計算</t>
        </is>
      </c>
      <c r="F168" t="inlineStr">
        <is>
          <t>2.10-30張</t>
        </is>
      </c>
      <c r="G168" t="n">
        <v>4</v>
      </c>
      <c r="H168" t="n">
        <v>5764</v>
      </c>
      <c r="I168" t="n">
        <v>0.6781</v>
      </c>
    </row>
    <row r="169">
      <c r="A169" t="n">
        <v>108</v>
      </c>
      <c r="B169" t="n">
        <v>107.33</v>
      </c>
      <c r="C169" t="n">
        <v>180</v>
      </c>
      <c r="D169" t="n">
        <v>19319.4</v>
      </c>
      <c r="E169" t="inlineStr">
        <is>
          <t>待計算</t>
        </is>
      </c>
      <c r="F169" t="inlineStr">
        <is>
          <t>5.大於100張</t>
        </is>
      </c>
      <c r="G169" t="n">
        <v>3</v>
      </c>
      <c r="H169" t="n">
        <v>5944</v>
      </c>
      <c r="I169" t="n">
        <v>0.6993</v>
      </c>
    </row>
    <row r="170">
      <c r="A170" t="n">
        <v>109</v>
      </c>
      <c r="B170" t="n">
        <v>107.31</v>
      </c>
      <c r="C170" t="n">
        <v>15</v>
      </c>
      <c r="D170" t="n">
        <v>1609.65</v>
      </c>
      <c r="E170" t="inlineStr">
        <is>
          <t>待計算</t>
        </is>
      </c>
      <c r="F170" t="inlineStr">
        <is>
          <t>2.10-30張</t>
        </is>
      </c>
      <c r="G170" t="n">
        <v>1</v>
      </c>
      <c r="H170" t="n">
        <v>5959</v>
      </c>
      <c r="I170" t="n">
        <v>0.7010999999999999</v>
      </c>
    </row>
    <row r="171">
      <c r="A171" t="n">
        <v>110</v>
      </c>
      <c r="B171" t="n">
        <v>107.3</v>
      </c>
      <c r="C171" t="n">
        <v>60</v>
      </c>
      <c r="D171" t="n">
        <v>6438</v>
      </c>
      <c r="E171" t="inlineStr">
        <is>
          <t>待計算</t>
        </is>
      </c>
      <c r="F171" t="inlineStr">
        <is>
          <t>4.50-100張</t>
        </is>
      </c>
      <c r="G171" t="n">
        <v>0</v>
      </c>
      <c r="H171" t="n">
        <v>6019</v>
      </c>
      <c r="I171" t="n">
        <v>0.7081</v>
      </c>
    </row>
    <row r="172">
      <c r="A172" t="n">
        <v>111</v>
      </c>
      <c r="B172" t="n">
        <v>107.28</v>
      </c>
      <c r="C172" t="n">
        <v>300</v>
      </c>
      <c r="D172" t="n">
        <v>32184</v>
      </c>
      <c r="E172" t="inlineStr">
        <is>
          <t>待計算</t>
        </is>
      </c>
      <c r="F172" t="inlineStr">
        <is>
          <t>5.大於100張</t>
        </is>
      </c>
      <c r="G172" t="n">
        <v>8</v>
      </c>
      <c r="H172" t="n">
        <v>6319</v>
      </c>
      <c r="I172" t="n">
        <v>0.7433999999999999</v>
      </c>
    </row>
    <row r="173">
      <c r="A173" t="n">
        <v>112</v>
      </c>
      <c r="B173" t="n">
        <v>107.21</v>
      </c>
      <c r="C173" t="n">
        <v>8</v>
      </c>
      <c r="D173" t="n">
        <v>857.6799999999999</v>
      </c>
      <c r="E173" t="inlineStr">
        <is>
          <t>待計算</t>
        </is>
      </c>
      <c r="F173" t="inlineStr">
        <is>
          <t>1.小於10張</t>
        </is>
      </c>
      <c r="G173" t="n">
        <v>1</v>
      </c>
      <c r="H173" t="n">
        <v>6327</v>
      </c>
      <c r="I173" t="n">
        <v>0.7444</v>
      </c>
    </row>
    <row r="174">
      <c r="A174" t="n">
        <v>113</v>
      </c>
      <c r="B174" t="n">
        <v>107.2</v>
      </c>
      <c r="C174" t="n">
        <v>30</v>
      </c>
      <c r="D174" t="n">
        <v>3216</v>
      </c>
      <c r="E174" t="inlineStr">
        <is>
          <t>待計算</t>
        </is>
      </c>
      <c r="F174" t="inlineStr">
        <is>
          <t>3.30-50張</t>
        </is>
      </c>
      <c r="G174" t="n">
        <v>0</v>
      </c>
      <c r="H174" t="n">
        <v>6357</v>
      </c>
      <c r="I174" t="n">
        <v>0.7479</v>
      </c>
    </row>
    <row r="175">
      <c r="A175" t="n">
        <v>114</v>
      </c>
      <c r="B175" t="n">
        <v>107.16</v>
      </c>
      <c r="C175" t="n">
        <v>212</v>
      </c>
      <c r="D175" t="n">
        <v>22717.92</v>
      </c>
      <c r="E175" t="inlineStr">
        <is>
          <t>待計算</t>
        </is>
      </c>
      <c r="F175" t="inlineStr">
        <is>
          <t>5.大於100張</t>
        </is>
      </c>
      <c r="G175" t="n">
        <v>6</v>
      </c>
      <c r="H175" t="n">
        <v>6569</v>
      </c>
      <c r="I175" t="n">
        <v>0.7728</v>
      </c>
    </row>
    <row r="176">
      <c r="A176" t="n">
        <v>115</v>
      </c>
      <c r="B176" t="n">
        <v>107.12</v>
      </c>
      <c r="C176" t="n">
        <v>30</v>
      </c>
      <c r="D176" t="n">
        <v>3213.6</v>
      </c>
      <c r="E176" t="inlineStr">
        <is>
          <t>待計算</t>
        </is>
      </c>
      <c r="F176" t="inlineStr">
        <is>
          <t>3.30-50張</t>
        </is>
      </c>
      <c r="G176" t="n">
        <v>2</v>
      </c>
      <c r="H176" t="n">
        <v>6599</v>
      </c>
      <c r="I176" t="n">
        <v>0.7764</v>
      </c>
    </row>
    <row r="177">
      <c r="A177" t="n">
        <v>116</v>
      </c>
      <c r="B177" t="n">
        <v>107.11</v>
      </c>
      <c r="C177" t="n">
        <v>30</v>
      </c>
      <c r="D177" t="n">
        <v>3213.3</v>
      </c>
      <c r="E177" t="inlineStr">
        <is>
          <t>待計算</t>
        </is>
      </c>
      <c r="F177" t="inlineStr">
        <is>
          <t>3.30-50張</t>
        </is>
      </c>
      <c r="G177" t="n">
        <v>1</v>
      </c>
      <c r="H177" t="n">
        <v>6629</v>
      </c>
      <c r="I177" t="n">
        <v>0.7799</v>
      </c>
    </row>
    <row r="178">
      <c r="A178" t="n">
        <v>117</v>
      </c>
      <c r="B178" t="n">
        <v>107.1</v>
      </c>
      <c r="C178" t="n">
        <v>50</v>
      </c>
      <c r="D178" t="n">
        <v>5355</v>
      </c>
      <c r="E178" t="inlineStr">
        <is>
          <t>待計算</t>
        </is>
      </c>
      <c r="F178" t="inlineStr">
        <is>
          <t>4.50-100張</t>
        </is>
      </c>
      <c r="G178" t="n">
        <v>0</v>
      </c>
      <c r="H178" t="n">
        <v>6679</v>
      </c>
      <c r="I178" t="n">
        <v>0.7858000000000001</v>
      </c>
    </row>
    <row r="179">
      <c r="A179" t="n">
        <v>118</v>
      </c>
      <c r="B179" t="n">
        <v>107.05</v>
      </c>
      <c r="C179" t="n">
        <v>30</v>
      </c>
      <c r="D179" t="n">
        <v>3211.5</v>
      </c>
      <c r="E179" t="inlineStr">
        <is>
          <t>待計算</t>
        </is>
      </c>
      <c r="F179" t="inlineStr">
        <is>
          <t>3.30-50張</t>
        </is>
      </c>
      <c r="G179" t="n">
        <v>5</v>
      </c>
      <c r="H179" t="n">
        <v>6709</v>
      </c>
      <c r="I179" t="n">
        <v>0.7893</v>
      </c>
    </row>
    <row r="180">
      <c r="A180" t="n">
        <v>119</v>
      </c>
      <c r="B180" t="n">
        <v>107.02</v>
      </c>
      <c r="C180" t="n">
        <v>20</v>
      </c>
      <c r="D180" t="n">
        <v>2140.4</v>
      </c>
      <c r="E180" t="inlineStr">
        <is>
          <t>待計算</t>
        </is>
      </c>
      <c r="F180" t="inlineStr">
        <is>
          <t>2.10-30張</t>
        </is>
      </c>
      <c r="G180" t="n">
        <v>2</v>
      </c>
      <c r="H180" t="n">
        <v>6729</v>
      </c>
      <c r="I180" t="n">
        <v>0.7916</v>
      </c>
    </row>
    <row r="181">
      <c r="A181" t="n">
        <v>120</v>
      </c>
      <c r="B181" t="n">
        <v>107.01</v>
      </c>
      <c r="C181" t="n">
        <v>20</v>
      </c>
      <c r="D181" t="n">
        <v>2140.2</v>
      </c>
      <c r="E181" t="inlineStr">
        <is>
          <t>待計算</t>
        </is>
      </c>
      <c r="F181" t="inlineStr">
        <is>
          <t>2.10-30張</t>
        </is>
      </c>
      <c r="G181" t="n">
        <v>1</v>
      </c>
      <c r="H181" t="n">
        <v>6749</v>
      </c>
      <c r="I181" t="n">
        <v>0.794</v>
      </c>
    </row>
    <row r="182">
      <c r="A182" t="n">
        <v>121</v>
      </c>
      <c r="B182" t="n">
        <v>107</v>
      </c>
      <c r="C182" t="n">
        <v>120</v>
      </c>
      <c r="D182" t="n">
        <v>12840</v>
      </c>
      <c r="E182" t="inlineStr">
        <is>
          <t>待計算</t>
        </is>
      </c>
      <c r="F182" t="inlineStr">
        <is>
          <t>5.大於100張</t>
        </is>
      </c>
      <c r="G182" t="n">
        <v>0</v>
      </c>
      <c r="H182" t="n">
        <v>6869</v>
      </c>
      <c r="I182" t="n">
        <v>0.8081</v>
      </c>
    </row>
    <row r="183">
      <c r="A183" t="n">
        <v>122</v>
      </c>
      <c r="B183" t="n">
        <v>106.92</v>
      </c>
      <c r="C183" t="n">
        <v>10</v>
      </c>
      <c r="D183" t="n">
        <v>1069.2</v>
      </c>
      <c r="E183" t="inlineStr">
        <is>
          <t>待計算</t>
        </is>
      </c>
      <c r="F183" t="inlineStr">
        <is>
          <t>2.10-30張</t>
        </is>
      </c>
      <c r="G183" t="n">
        <v>2</v>
      </c>
      <c r="H183" t="n">
        <v>6879</v>
      </c>
      <c r="I183" t="n">
        <v>0.8093</v>
      </c>
    </row>
    <row r="184">
      <c r="A184" t="n">
        <v>123</v>
      </c>
      <c r="B184" t="n">
        <v>106.91</v>
      </c>
      <c r="C184" t="n">
        <v>60</v>
      </c>
      <c r="D184" t="n">
        <v>6414.6</v>
      </c>
      <c r="E184" t="inlineStr">
        <is>
          <t>待計算</t>
        </is>
      </c>
      <c r="F184" t="inlineStr">
        <is>
          <t>4.50-100張</t>
        </is>
      </c>
      <c r="G184" t="n">
        <v>1</v>
      </c>
      <c r="H184" t="n">
        <v>6939</v>
      </c>
      <c r="I184" t="n">
        <v>0.8164</v>
      </c>
    </row>
    <row r="185">
      <c r="A185" t="n">
        <v>124</v>
      </c>
      <c r="B185" t="n">
        <v>106.9</v>
      </c>
      <c r="C185" t="n">
        <v>39</v>
      </c>
      <c r="D185" t="n">
        <v>4169.1</v>
      </c>
      <c r="E185" t="inlineStr">
        <is>
          <t>待計算</t>
        </is>
      </c>
      <c r="F185" t="inlineStr">
        <is>
          <t>3.30-50張</t>
        </is>
      </c>
      <c r="G185" t="n">
        <v>0</v>
      </c>
      <c r="H185" t="n">
        <v>6978</v>
      </c>
      <c r="I185" t="n">
        <v>0.8209</v>
      </c>
    </row>
    <row r="186">
      <c r="A186" t="n">
        <v>125</v>
      </c>
      <c r="B186" t="n">
        <v>106.89</v>
      </c>
      <c r="C186" t="n">
        <v>166</v>
      </c>
      <c r="D186" t="n">
        <v>17743.74</v>
      </c>
      <c r="E186" t="inlineStr">
        <is>
          <t>待計算</t>
        </is>
      </c>
      <c r="F186" t="inlineStr">
        <is>
          <t>5.大於100張</t>
        </is>
      </c>
      <c r="G186" t="n">
        <v>9</v>
      </c>
      <c r="H186" t="n">
        <v>7144</v>
      </c>
      <c r="I186" t="n">
        <v>0.8405</v>
      </c>
    </row>
    <row r="187">
      <c r="A187" t="n">
        <v>126</v>
      </c>
      <c r="B187" t="n">
        <v>106.83</v>
      </c>
      <c r="C187" t="n">
        <v>18</v>
      </c>
      <c r="D187" t="n">
        <v>1922.94</v>
      </c>
      <c r="E187" t="inlineStr">
        <is>
          <t>待計算</t>
        </is>
      </c>
      <c r="F187" t="inlineStr">
        <is>
          <t>2.10-30張</t>
        </is>
      </c>
      <c r="G187" t="n">
        <v>3</v>
      </c>
      <c r="H187" t="n">
        <v>7162</v>
      </c>
      <c r="I187" t="n">
        <v>0.8426</v>
      </c>
    </row>
    <row r="188">
      <c r="A188" t="n">
        <v>127</v>
      </c>
      <c r="B188" t="n">
        <v>106.8</v>
      </c>
      <c r="C188" t="n">
        <v>10</v>
      </c>
      <c r="D188" t="n">
        <v>1068</v>
      </c>
      <c r="E188" t="inlineStr">
        <is>
          <t>待計算</t>
        </is>
      </c>
      <c r="F188" t="inlineStr">
        <is>
          <t>2.10-30張</t>
        </is>
      </c>
      <c r="G188" t="n">
        <v>0</v>
      </c>
      <c r="H188" t="n">
        <v>7172</v>
      </c>
      <c r="I188" t="n">
        <v>0.8438</v>
      </c>
    </row>
    <row r="189">
      <c r="A189" t="n">
        <v>128</v>
      </c>
      <c r="B189" t="n">
        <v>106.74</v>
      </c>
      <c r="C189" t="n">
        <v>20</v>
      </c>
      <c r="D189" t="n">
        <v>2134.8</v>
      </c>
      <c r="E189" t="inlineStr">
        <is>
          <t>待計算</t>
        </is>
      </c>
      <c r="F189" t="inlineStr">
        <is>
          <t>2.10-30張</t>
        </is>
      </c>
      <c r="G189" t="n">
        <v>4</v>
      </c>
      <c r="H189" t="n">
        <v>7192</v>
      </c>
      <c r="I189" t="n">
        <v>0.8461</v>
      </c>
    </row>
    <row r="190">
      <c r="A190" t="n">
        <v>129</v>
      </c>
      <c r="B190" t="n">
        <v>106.73</v>
      </c>
      <c r="C190" t="n">
        <v>550</v>
      </c>
      <c r="D190" t="n">
        <v>58701.5</v>
      </c>
      <c r="E190" t="inlineStr">
        <is>
          <t>待計算</t>
        </is>
      </c>
      <c r="F190" t="inlineStr">
        <is>
          <t>5.大於100張</t>
        </is>
      </c>
      <c r="G190" t="n">
        <v>3</v>
      </c>
      <c r="H190" t="n">
        <v>7742</v>
      </c>
      <c r="I190" t="n">
        <v>0.9108000000000001</v>
      </c>
    </row>
    <row r="191">
      <c r="A191" t="n">
        <v>130</v>
      </c>
      <c r="B191" t="n">
        <v>106.7</v>
      </c>
      <c r="C191" t="n">
        <v>30</v>
      </c>
      <c r="D191" t="n">
        <v>3201</v>
      </c>
      <c r="E191" t="inlineStr">
        <is>
          <t>待計算</t>
        </is>
      </c>
      <c r="F191" t="inlineStr">
        <is>
          <t>3.30-50張</t>
        </is>
      </c>
      <c r="G191" t="n">
        <v>0</v>
      </c>
      <c r="H191" t="n">
        <v>7772</v>
      </c>
      <c r="I191" t="n">
        <v>0.9144</v>
      </c>
    </row>
    <row r="192">
      <c r="A192" t="n">
        <v>131</v>
      </c>
      <c r="B192" t="n">
        <v>106.68</v>
      </c>
      <c r="C192" t="n">
        <v>15</v>
      </c>
      <c r="D192" t="n">
        <v>1600.2</v>
      </c>
      <c r="E192" t="inlineStr">
        <is>
          <t>待計算</t>
        </is>
      </c>
      <c r="F192" t="inlineStr">
        <is>
          <t>2.10-30張</t>
        </is>
      </c>
      <c r="G192" t="n">
        <v>8</v>
      </c>
      <c r="H192" t="n">
        <v>7787</v>
      </c>
      <c r="I192" t="n">
        <v>0.9161</v>
      </c>
    </row>
    <row r="193">
      <c r="A193" t="n">
        <v>132</v>
      </c>
      <c r="B193" t="n">
        <v>106.67</v>
      </c>
      <c r="C193" t="n">
        <v>100</v>
      </c>
      <c r="D193" t="n">
        <v>10667</v>
      </c>
      <c r="E193" t="inlineStr">
        <is>
          <t>待計算</t>
        </is>
      </c>
      <c r="F193" t="inlineStr">
        <is>
          <t>5.大於100張</t>
        </is>
      </c>
      <c r="G193" t="n">
        <v>7</v>
      </c>
      <c r="H193" t="n">
        <v>7887</v>
      </c>
      <c r="I193" t="n">
        <v>0.9278999999999999</v>
      </c>
    </row>
    <row r="194">
      <c r="A194" t="n">
        <v>133</v>
      </c>
      <c r="B194" t="n">
        <v>106.61</v>
      </c>
      <c r="C194" t="n">
        <v>20</v>
      </c>
      <c r="D194" t="n">
        <v>2132.2</v>
      </c>
      <c r="E194" t="inlineStr">
        <is>
          <t>待計算</t>
        </is>
      </c>
      <c r="F194" t="inlineStr">
        <is>
          <t>2.10-30張</t>
        </is>
      </c>
      <c r="G194" t="n">
        <v>1</v>
      </c>
      <c r="H194" t="n">
        <v>7907</v>
      </c>
      <c r="I194" t="n">
        <v>0.9302</v>
      </c>
    </row>
    <row r="195">
      <c r="A195" t="n">
        <v>134</v>
      </c>
      <c r="B195" t="n">
        <v>106.6</v>
      </c>
      <c r="C195" t="n">
        <v>100</v>
      </c>
      <c r="D195" t="n">
        <v>10660</v>
      </c>
      <c r="E195" t="inlineStr">
        <is>
          <t>待計算</t>
        </is>
      </c>
      <c r="F195" t="inlineStr">
        <is>
          <t>5.大於100張</t>
        </is>
      </c>
      <c r="G195" t="n">
        <v>0</v>
      </c>
      <c r="H195" t="n">
        <v>8007</v>
      </c>
      <c r="I195" t="n">
        <v>0.9419999999999999</v>
      </c>
    </row>
    <row r="196">
      <c r="A196" t="n">
        <v>135</v>
      </c>
      <c r="B196" t="n">
        <v>106.55</v>
      </c>
      <c r="C196" t="n">
        <v>15</v>
      </c>
      <c r="D196" t="n">
        <v>1598.25</v>
      </c>
      <c r="E196" t="inlineStr">
        <is>
          <t>待計算</t>
        </is>
      </c>
      <c r="F196" t="inlineStr">
        <is>
          <t>2.10-30張</t>
        </is>
      </c>
      <c r="G196" t="n">
        <v>5</v>
      </c>
      <c r="H196" t="n">
        <v>8022</v>
      </c>
      <c r="I196" t="n">
        <v>0.9438</v>
      </c>
    </row>
    <row r="197">
      <c r="A197" t="n">
        <v>136</v>
      </c>
      <c r="B197" t="n">
        <v>106.54</v>
      </c>
      <c r="C197" t="n">
        <v>20</v>
      </c>
      <c r="D197" t="n">
        <v>2130.8</v>
      </c>
      <c r="E197" t="inlineStr">
        <is>
          <t>待計算</t>
        </is>
      </c>
      <c r="F197" t="inlineStr">
        <is>
          <t>2.10-30張</t>
        </is>
      </c>
      <c r="G197" t="n">
        <v>4</v>
      </c>
      <c r="H197" t="n">
        <v>8042</v>
      </c>
      <c r="I197" t="n">
        <v>0.9461000000000001</v>
      </c>
    </row>
    <row r="198">
      <c r="A198" t="n">
        <v>137</v>
      </c>
      <c r="B198" t="n">
        <v>106.51</v>
      </c>
      <c r="C198" t="n">
        <v>20</v>
      </c>
      <c r="D198" t="n">
        <v>2130.2</v>
      </c>
      <c r="E198" t="inlineStr">
        <is>
          <t>待計算</t>
        </is>
      </c>
      <c r="F198" t="inlineStr">
        <is>
          <t>2.10-30張</t>
        </is>
      </c>
      <c r="G198" t="n">
        <v>1</v>
      </c>
      <c r="H198" t="n">
        <v>8062</v>
      </c>
      <c r="I198" t="n">
        <v>0.9485</v>
      </c>
    </row>
    <row r="199">
      <c r="A199" t="n">
        <v>138</v>
      </c>
      <c r="B199" t="n">
        <v>106.38</v>
      </c>
      <c r="C199" t="n">
        <v>400</v>
      </c>
      <c r="D199" t="n">
        <v>42552</v>
      </c>
      <c r="E199" t="inlineStr">
        <is>
          <t>待計算</t>
        </is>
      </c>
      <c r="F199" t="inlineStr">
        <is>
          <t>5.大於100張</t>
        </is>
      </c>
      <c r="G199" t="n">
        <v>8</v>
      </c>
      <c r="H199" t="n">
        <v>8462</v>
      </c>
      <c r="I199" t="n">
        <v>0.9955000000000001</v>
      </c>
    </row>
    <row r="200">
      <c r="A200" t="n">
        <v>139</v>
      </c>
      <c r="B200" t="n">
        <v>106.36</v>
      </c>
      <c r="C200" t="n">
        <v>20</v>
      </c>
      <c r="D200" t="n">
        <v>2127.2</v>
      </c>
      <c r="E200" t="inlineStr">
        <is>
          <t>待計算</t>
        </is>
      </c>
      <c r="F200" t="inlineStr">
        <is>
          <t>2.10-30張</t>
        </is>
      </c>
      <c r="G200" t="n">
        <v>6</v>
      </c>
      <c r="H200" t="n">
        <v>8482</v>
      </c>
      <c r="I200" t="n">
        <v>0.9979</v>
      </c>
    </row>
    <row r="201">
      <c r="A201" t="n">
        <v>140</v>
      </c>
      <c r="B201" t="n">
        <v>106.33</v>
      </c>
      <c r="C201" t="n">
        <v>18</v>
      </c>
      <c r="D201" t="n">
        <v>1913.94</v>
      </c>
      <c r="E201" t="inlineStr">
        <is>
          <t>待計算</t>
        </is>
      </c>
      <c r="F201" t="inlineStr">
        <is>
          <t>2.10-30張</t>
        </is>
      </c>
      <c r="G201" t="n">
        <v>3</v>
      </c>
      <c r="H201" t="n">
        <v>8500</v>
      </c>
      <c r="I201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31221</t>
        </is>
      </c>
    </row>
    <row r="2">
      <c r="A2" t="inlineStr">
        <is>
          <t>標的名稱</t>
        </is>
      </c>
      <c r="B2" t="inlineStr">
        <is>
          <t>笙泉一</t>
        </is>
      </c>
    </row>
    <row r="3">
      <c r="A3" t="inlineStr">
        <is>
          <t>開標日期</t>
        </is>
      </c>
      <c r="B3" t="inlineStr">
        <is>
          <t>2021/09/14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52</v>
      </c>
    </row>
    <row r="8">
      <c r="A8" t="inlineStr">
        <is>
          <t>轉換比率</t>
        </is>
      </c>
      <c r="B8" t="n">
        <v>1923.08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109.6</v>
      </c>
    </row>
    <row r="15">
      <c r="A15" t="inlineStr">
        <is>
          <t>最高得標</t>
        </is>
      </c>
      <c r="B15" t="n">
        <v>119.28</v>
      </c>
    </row>
    <row r="16">
      <c r="A16" t="inlineStr">
        <is>
          <t>加權平均</t>
        </is>
      </c>
      <c r="B16" t="n">
        <v>111.71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56.99</v>
      </c>
    </row>
    <row r="20">
      <c r="A20" t="inlineStr">
        <is>
          <t>最高換股成本</t>
        </is>
      </c>
      <c r="B20" t="n">
        <v>62.03</v>
      </c>
    </row>
    <row r="21">
      <c r="A21" t="inlineStr">
        <is>
          <t>平均換股成本</t>
        </is>
      </c>
      <c r="B21" t="n">
        <v>58.09</v>
      </c>
    </row>
    <row r="22">
      <c r="A22" t="inlineStr">
        <is>
          <t>換股溢價率%</t>
        </is>
      </c>
      <c r="B22" t="n">
        <v>11.71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249</v>
      </c>
    </row>
    <row r="27">
      <c r="A27" t="inlineStr">
        <is>
          <t>投標數量</t>
        </is>
      </c>
      <c r="B27" t="n">
        <v>4909</v>
      </c>
    </row>
    <row r="28">
      <c r="A28" t="inlineStr">
        <is>
          <t>投標均張</t>
        </is>
      </c>
      <c r="B28" t="n">
        <v>19.71</v>
      </c>
    </row>
    <row r="29">
      <c r="A29" t="inlineStr">
        <is>
          <t>得標筆數</t>
        </is>
      </c>
      <c r="B29" t="n">
        <v>112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15.18</v>
      </c>
    </row>
    <row r="32">
      <c r="A32" t="inlineStr">
        <is>
          <t>得標總金額</t>
        </is>
      </c>
      <c r="B32" t="n">
        <v>189899.44</v>
      </c>
    </row>
    <row r="33">
      <c r="A33" t="inlineStr">
        <is>
          <t>投標得標倍數</t>
        </is>
      </c>
      <c r="B33" t="n">
        <v>2.89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169</v>
      </c>
      <c r="C38" t="n">
        <v>110.55</v>
      </c>
      <c r="D38" t="n">
        <v>18682.95</v>
      </c>
      <c r="E38" t="inlineStr">
        <is>
          <t>待計算</t>
        </is>
      </c>
    </row>
    <row r="39">
      <c r="A39" t="n">
        <v>2</v>
      </c>
      <c r="B39" t="n">
        <v>102</v>
      </c>
      <c r="C39" t="n">
        <v>113.62</v>
      </c>
      <c r="D39" t="n">
        <v>11589.24</v>
      </c>
      <c r="E39" t="inlineStr">
        <is>
          <t>待計算</t>
        </is>
      </c>
    </row>
    <row r="40">
      <c r="A40" t="n">
        <v>3</v>
      </c>
      <c r="B40" t="n">
        <v>100</v>
      </c>
      <c r="C40" t="n">
        <v>109.8</v>
      </c>
      <c r="D40" t="n">
        <v>10980</v>
      </c>
      <c r="E40" t="inlineStr">
        <is>
          <t>待計算</t>
        </is>
      </c>
    </row>
    <row r="41">
      <c r="A41" t="n">
        <v>4</v>
      </c>
      <c r="B41" t="n">
        <v>86</v>
      </c>
      <c r="C41" t="n">
        <v>112.2</v>
      </c>
      <c r="D41" t="n">
        <v>9649.200000000001</v>
      </c>
      <c r="E41" t="inlineStr">
        <is>
          <t>待計算</t>
        </is>
      </c>
    </row>
    <row r="42">
      <c r="A42" t="n">
        <v>5</v>
      </c>
      <c r="B42" t="n">
        <v>63</v>
      </c>
      <c r="C42" t="n">
        <v>110.7</v>
      </c>
      <c r="D42" t="n">
        <v>6974.1</v>
      </c>
      <c r="E42" t="inlineStr">
        <is>
          <t>待計算</t>
        </is>
      </c>
    </row>
    <row r="43">
      <c r="A43" t="n">
        <v>6</v>
      </c>
      <c r="B43" t="n">
        <v>57</v>
      </c>
      <c r="C43" t="n">
        <v>112</v>
      </c>
      <c r="D43" t="n">
        <v>6384</v>
      </c>
      <c r="E43" t="inlineStr">
        <is>
          <t>待計算</t>
        </is>
      </c>
    </row>
    <row r="44">
      <c r="A44" t="n">
        <v>7</v>
      </c>
      <c r="B44" t="n">
        <v>55</v>
      </c>
      <c r="C44" t="n">
        <v>111.89</v>
      </c>
      <c r="D44" t="n">
        <v>6153.95</v>
      </c>
      <c r="E44" t="inlineStr">
        <is>
          <t>待計算</t>
        </is>
      </c>
    </row>
    <row r="45">
      <c r="A45" t="n">
        <v>8</v>
      </c>
      <c r="B45" t="n">
        <v>50</v>
      </c>
      <c r="C45" t="n">
        <v>113.58</v>
      </c>
      <c r="D45" t="n">
        <v>5679</v>
      </c>
      <c r="E45" t="inlineStr">
        <is>
          <t>待計算</t>
        </is>
      </c>
    </row>
    <row r="46">
      <c r="A46" t="n">
        <v>9</v>
      </c>
      <c r="B46" t="n">
        <v>50</v>
      </c>
      <c r="C46" t="n">
        <v>112.31</v>
      </c>
      <c r="D46" t="n">
        <v>5615.5</v>
      </c>
      <c r="E46" t="inlineStr">
        <is>
          <t>待計算</t>
        </is>
      </c>
    </row>
    <row r="47">
      <c r="A47" t="n">
        <v>10</v>
      </c>
      <c r="B47" t="n">
        <v>50</v>
      </c>
      <c r="C47" t="n">
        <v>110.8</v>
      </c>
      <c r="D47" t="n">
        <v>5540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33</v>
      </c>
      <c r="C52" t="n">
        <v>134</v>
      </c>
      <c r="D52" t="n">
        <v>15131.89</v>
      </c>
      <c r="E52" t="n">
        <v>112.92</v>
      </c>
      <c r="F52" t="inlineStr">
        <is>
          <t>待計算</t>
        </is>
      </c>
      <c r="G52" t="n">
        <v>0.0788</v>
      </c>
    </row>
    <row r="53">
      <c r="A53" t="inlineStr">
        <is>
          <t>2.10-30張</t>
        </is>
      </c>
      <c r="B53" t="n">
        <v>19</v>
      </c>
      <c r="C53" t="n">
        <v>298</v>
      </c>
      <c r="D53" t="n">
        <v>33210.82</v>
      </c>
      <c r="E53" t="n">
        <v>111.45</v>
      </c>
      <c r="F53" t="inlineStr">
        <is>
          <t>待計算</t>
        </is>
      </c>
      <c r="G53" t="n">
        <v>0.1753</v>
      </c>
    </row>
    <row r="54">
      <c r="A54" t="inlineStr">
        <is>
          <t>3.30-50張</t>
        </is>
      </c>
      <c r="B54" t="n">
        <v>10</v>
      </c>
      <c r="C54" t="n">
        <v>386</v>
      </c>
      <c r="D54" t="n">
        <v>43283.79</v>
      </c>
      <c r="E54" t="n">
        <v>112.13</v>
      </c>
      <c r="F54" t="inlineStr">
        <is>
          <t>待計算</t>
        </is>
      </c>
      <c r="G54" t="n">
        <v>0.2271</v>
      </c>
    </row>
    <row r="55">
      <c r="A55" t="inlineStr">
        <is>
          <t>4.50-100張</t>
        </is>
      </c>
      <c r="B55" t="n">
        <v>9</v>
      </c>
      <c r="C55" t="n">
        <v>511</v>
      </c>
      <c r="D55" t="n">
        <v>57020.75</v>
      </c>
      <c r="E55" t="n">
        <v>111.59</v>
      </c>
      <c r="F55" t="inlineStr">
        <is>
          <t>待計算</t>
        </is>
      </c>
      <c r="G55" t="n">
        <v>0.3006</v>
      </c>
    </row>
    <row r="56">
      <c r="A56" t="inlineStr">
        <is>
          <t>5.大於100張</t>
        </is>
      </c>
      <c r="B56" t="n">
        <v>3</v>
      </c>
      <c r="C56" t="n">
        <v>371</v>
      </c>
      <c r="D56" t="n">
        <v>41252.19</v>
      </c>
      <c r="E56" t="n">
        <v>111.19</v>
      </c>
      <c r="F56" t="inlineStr">
        <is>
          <t>待計算</t>
        </is>
      </c>
      <c r="G56" t="n">
        <v>0.2182</v>
      </c>
    </row>
    <row r="57">
      <c r="A57" t="inlineStr">
        <is>
          <t>總計</t>
        </is>
      </c>
      <c r="B57" t="n">
        <v>74</v>
      </c>
      <c r="C57" t="n">
        <v>1700</v>
      </c>
      <c r="D57" t="n">
        <v>189899.44</v>
      </c>
      <c r="E57" t="n">
        <v>111.71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119.28</v>
      </c>
      <c r="C62" t="n">
        <v>1</v>
      </c>
      <c r="D62" t="n">
        <v>119.28</v>
      </c>
      <c r="E62" t="n">
        <v>62.03</v>
      </c>
      <c r="F62" t="inlineStr">
        <is>
          <t>1.小於10張</t>
        </is>
      </c>
      <c r="G62" t="n">
        <v>8</v>
      </c>
      <c r="H62" t="n">
        <v>1</v>
      </c>
      <c r="I62" t="n">
        <v>0.0005999999999999999</v>
      </c>
    </row>
    <row r="63">
      <c r="A63" t="n">
        <v>2</v>
      </c>
      <c r="B63" t="n">
        <v>118.16</v>
      </c>
      <c r="C63" t="n">
        <v>9</v>
      </c>
      <c r="D63" t="n">
        <v>1063.44</v>
      </c>
      <c r="E63" t="n">
        <v>61.44</v>
      </c>
      <c r="F63" t="inlineStr">
        <is>
          <t>1.小於10張</t>
        </is>
      </c>
      <c r="G63" t="n">
        <v>6</v>
      </c>
      <c r="H63" t="n">
        <v>10</v>
      </c>
      <c r="I63" t="n">
        <v>0.0059</v>
      </c>
    </row>
    <row r="64">
      <c r="A64" t="n">
        <v>3</v>
      </c>
      <c r="B64" t="n">
        <v>117.16</v>
      </c>
      <c r="C64" t="n">
        <v>9</v>
      </c>
      <c r="D64" t="n">
        <v>1054.44</v>
      </c>
      <c r="E64" t="n">
        <v>60.92</v>
      </c>
      <c r="F64" t="inlineStr">
        <is>
          <t>1.小於10張</t>
        </is>
      </c>
      <c r="G64" t="n">
        <v>6</v>
      </c>
      <c r="H64" t="n">
        <v>19</v>
      </c>
      <c r="I64" t="n">
        <v>0.0112</v>
      </c>
    </row>
    <row r="65">
      <c r="A65" t="n">
        <v>4</v>
      </c>
      <c r="B65" t="n">
        <v>116.16</v>
      </c>
      <c r="C65" t="n">
        <v>17</v>
      </c>
      <c r="D65" t="n">
        <v>1974.72</v>
      </c>
      <c r="E65" t="n">
        <v>60.4</v>
      </c>
      <c r="F65" t="inlineStr">
        <is>
          <t>2.10-30張</t>
        </is>
      </c>
      <c r="G65" t="n">
        <v>6</v>
      </c>
      <c r="H65" t="n">
        <v>36</v>
      </c>
      <c r="I65" t="n">
        <v>0.0212</v>
      </c>
    </row>
    <row r="66">
      <c r="A66" t="n">
        <v>5</v>
      </c>
      <c r="B66" t="n">
        <v>115.66</v>
      </c>
      <c r="C66" t="n">
        <v>34</v>
      </c>
      <c r="D66" t="n">
        <v>3932.44</v>
      </c>
      <c r="E66" t="n">
        <v>60.14</v>
      </c>
      <c r="F66" t="inlineStr">
        <is>
          <t>3.30-50張</t>
        </is>
      </c>
      <c r="G66" t="n">
        <v>6</v>
      </c>
      <c r="H66" t="n">
        <v>70</v>
      </c>
      <c r="I66" t="n">
        <v>0.0412</v>
      </c>
    </row>
    <row r="67">
      <c r="A67" t="n">
        <v>6</v>
      </c>
      <c r="B67" t="n">
        <v>115.46</v>
      </c>
      <c r="C67" t="n">
        <v>1</v>
      </c>
      <c r="D67" t="n">
        <v>115.46</v>
      </c>
      <c r="E67" t="n">
        <v>60.04</v>
      </c>
      <c r="F67" t="inlineStr">
        <is>
          <t>1.小於10張</t>
        </is>
      </c>
      <c r="G67" t="n">
        <v>6</v>
      </c>
      <c r="H67" t="n">
        <v>71</v>
      </c>
      <c r="I67" t="n">
        <v>0.0418</v>
      </c>
    </row>
    <row r="68">
      <c r="A68" t="n">
        <v>7</v>
      </c>
      <c r="B68" t="n">
        <v>115.2</v>
      </c>
      <c r="C68" t="n">
        <v>5</v>
      </c>
      <c r="D68" t="n">
        <v>576</v>
      </c>
      <c r="E68" t="n">
        <v>59.9</v>
      </c>
      <c r="F68" t="inlineStr">
        <is>
          <t>1.小於10張</t>
        </is>
      </c>
      <c r="G68" t="n">
        <v>0</v>
      </c>
      <c r="H68" t="n">
        <v>76</v>
      </c>
      <c r="I68" t="n">
        <v>0.0447</v>
      </c>
    </row>
    <row r="69">
      <c r="A69" t="n">
        <v>8</v>
      </c>
      <c r="B69" t="n">
        <v>115.16</v>
      </c>
      <c r="C69" t="n">
        <v>34</v>
      </c>
      <c r="D69" t="n">
        <v>3915.44</v>
      </c>
      <c r="E69" t="n">
        <v>59.88</v>
      </c>
      <c r="F69" t="inlineStr">
        <is>
          <t>3.30-50張</t>
        </is>
      </c>
      <c r="G69" t="n">
        <v>6</v>
      </c>
      <c r="H69" t="n">
        <v>110</v>
      </c>
      <c r="I69" t="n">
        <v>0.06469999999999999</v>
      </c>
    </row>
    <row r="70">
      <c r="A70" t="n">
        <v>9</v>
      </c>
      <c r="B70" t="n">
        <v>115.1</v>
      </c>
      <c r="C70" t="n">
        <v>4</v>
      </c>
      <c r="D70" t="n">
        <v>460.4</v>
      </c>
      <c r="E70" t="n">
        <v>59.85</v>
      </c>
      <c r="F70" t="inlineStr">
        <is>
          <t>1.小於10張</t>
        </is>
      </c>
      <c r="G70" t="n">
        <v>0</v>
      </c>
      <c r="H70" t="n">
        <v>114</v>
      </c>
      <c r="I70" t="n">
        <v>0.06710000000000001</v>
      </c>
    </row>
    <row r="71">
      <c r="A71" t="n">
        <v>10</v>
      </c>
      <c r="B71" t="n">
        <v>114.66</v>
      </c>
      <c r="C71" t="n">
        <v>34</v>
      </c>
      <c r="D71" t="n">
        <v>3898.44</v>
      </c>
      <c r="E71" t="n">
        <v>59.62</v>
      </c>
      <c r="F71" t="inlineStr">
        <is>
          <t>3.30-50張</t>
        </is>
      </c>
      <c r="G71" t="n">
        <v>6</v>
      </c>
      <c r="H71" t="n">
        <v>148</v>
      </c>
      <c r="I71" t="n">
        <v>0.0871</v>
      </c>
    </row>
    <row r="72">
      <c r="A72" t="n">
        <v>11</v>
      </c>
      <c r="B72" t="n">
        <v>114.3</v>
      </c>
      <c r="C72" t="n">
        <v>5</v>
      </c>
      <c r="D72" t="n">
        <v>571.5</v>
      </c>
      <c r="E72" t="n">
        <v>59.44</v>
      </c>
      <c r="F72" t="inlineStr">
        <is>
          <t>1.小於10張</t>
        </is>
      </c>
      <c r="G72" t="n">
        <v>0</v>
      </c>
      <c r="H72" t="n">
        <v>153</v>
      </c>
      <c r="I72" t="n">
        <v>0.09</v>
      </c>
    </row>
    <row r="73">
      <c r="A73" t="n">
        <v>12</v>
      </c>
      <c r="B73" t="n">
        <v>113.89</v>
      </c>
      <c r="C73" t="n">
        <v>3</v>
      </c>
      <c r="D73" t="n">
        <v>341.67</v>
      </c>
      <c r="E73" t="n">
        <v>59.22</v>
      </c>
      <c r="F73" t="inlineStr">
        <is>
          <t>1.小於10張</t>
        </is>
      </c>
      <c r="G73" t="n">
        <v>9</v>
      </c>
      <c r="H73" t="n">
        <v>156</v>
      </c>
      <c r="I73" t="n">
        <v>0.09180000000000001</v>
      </c>
    </row>
    <row r="74">
      <c r="A74" t="n">
        <v>13</v>
      </c>
      <c r="B74" t="n">
        <v>113.66</v>
      </c>
      <c r="C74" t="n">
        <v>17</v>
      </c>
      <c r="D74" t="n">
        <v>1932.22</v>
      </c>
      <c r="E74" t="n">
        <v>59.1</v>
      </c>
      <c r="F74" t="inlineStr">
        <is>
          <t>2.10-30張</t>
        </is>
      </c>
      <c r="G74" t="n">
        <v>6</v>
      </c>
      <c r="H74" t="n">
        <v>173</v>
      </c>
      <c r="I74" t="n">
        <v>0.1018</v>
      </c>
    </row>
    <row r="75">
      <c r="A75" t="n">
        <v>14</v>
      </c>
      <c r="B75" t="n">
        <v>113.62</v>
      </c>
      <c r="C75" t="n">
        <v>102</v>
      </c>
      <c r="D75" t="n">
        <v>11589.24</v>
      </c>
      <c r="E75" t="n">
        <v>59.08</v>
      </c>
      <c r="F75" t="inlineStr">
        <is>
          <t>5.大於100張</t>
        </is>
      </c>
      <c r="G75" t="n">
        <v>2</v>
      </c>
      <c r="H75" t="n">
        <v>275</v>
      </c>
      <c r="I75" t="n">
        <v>0.1618</v>
      </c>
    </row>
    <row r="76">
      <c r="A76" t="n">
        <v>15</v>
      </c>
      <c r="B76" t="n">
        <v>113.58</v>
      </c>
      <c r="C76" t="n">
        <v>50</v>
      </c>
      <c r="D76" t="n">
        <v>5679</v>
      </c>
      <c r="E76" t="n">
        <v>59.06</v>
      </c>
      <c r="F76" t="inlineStr">
        <is>
          <t>4.50-100張</t>
        </is>
      </c>
      <c r="G76" t="n">
        <v>8</v>
      </c>
      <c r="H76" t="n">
        <v>325</v>
      </c>
      <c r="I76" t="n">
        <v>0.1912</v>
      </c>
    </row>
    <row r="77">
      <c r="A77" t="n">
        <v>16</v>
      </c>
      <c r="B77" t="n">
        <v>113.49</v>
      </c>
      <c r="C77" t="n">
        <v>4</v>
      </c>
      <c r="D77" t="n">
        <v>453.96</v>
      </c>
      <c r="E77" t="n">
        <v>59.01</v>
      </c>
      <c r="F77" t="inlineStr">
        <is>
          <t>1.小於10張</t>
        </is>
      </c>
      <c r="G77" t="n">
        <v>9</v>
      </c>
      <c r="H77" t="n">
        <v>329</v>
      </c>
      <c r="I77" t="n">
        <v>0.1935</v>
      </c>
    </row>
    <row r="78">
      <c r="A78" t="n">
        <v>17</v>
      </c>
      <c r="B78" t="n">
        <v>113.17</v>
      </c>
      <c r="C78" t="n">
        <v>2</v>
      </c>
      <c r="D78" t="n">
        <v>226.34</v>
      </c>
      <c r="E78" t="n">
        <v>58.85</v>
      </c>
      <c r="F78" t="inlineStr">
        <is>
          <t>1.小於10張</t>
        </is>
      </c>
      <c r="G78" t="n">
        <v>7</v>
      </c>
      <c r="H78" t="n">
        <v>331</v>
      </c>
      <c r="I78" t="n">
        <v>0.1947</v>
      </c>
    </row>
    <row r="79">
      <c r="A79" t="n">
        <v>18</v>
      </c>
      <c r="B79" t="n">
        <v>113.1</v>
      </c>
      <c r="C79" t="n">
        <v>2</v>
      </c>
      <c r="D79" t="n">
        <v>226.2</v>
      </c>
      <c r="E79" t="n">
        <v>58.81</v>
      </c>
      <c r="F79" t="inlineStr">
        <is>
          <t>1.小於10張</t>
        </is>
      </c>
      <c r="G79" t="n">
        <v>0</v>
      </c>
      <c r="H79" t="n">
        <v>333</v>
      </c>
      <c r="I79" t="n">
        <v>0.1959</v>
      </c>
    </row>
    <row r="80">
      <c r="A80" t="n">
        <v>19</v>
      </c>
      <c r="B80" t="n">
        <v>113.02</v>
      </c>
      <c r="C80" t="n">
        <v>20</v>
      </c>
      <c r="D80" t="n">
        <v>2260.4</v>
      </c>
      <c r="E80" t="n">
        <v>58.77</v>
      </c>
      <c r="F80" t="inlineStr">
        <is>
          <t>2.10-30張</t>
        </is>
      </c>
      <c r="G80" t="n">
        <v>2</v>
      </c>
      <c r="H80" t="n">
        <v>353</v>
      </c>
      <c r="I80" t="n">
        <v>0.2076</v>
      </c>
    </row>
    <row r="81">
      <c r="A81" t="n">
        <v>20</v>
      </c>
      <c r="B81" t="n">
        <v>113</v>
      </c>
      <c r="C81" t="n">
        <v>5</v>
      </c>
      <c r="D81" t="n">
        <v>565</v>
      </c>
      <c r="E81" t="n">
        <v>58.76</v>
      </c>
      <c r="F81" t="inlineStr">
        <is>
          <t>1.小於10張</t>
        </is>
      </c>
      <c r="G81" t="n">
        <v>0</v>
      </c>
      <c r="H81" t="n">
        <v>358</v>
      </c>
      <c r="I81" t="n">
        <v>0.2106</v>
      </c>
    </row>
    <row r="82">
      <c r="A82" t="n">
        <v>21</v>
      </c>
      <c r="B82" t="n">
        <v>112.89</v>
      </c>
      <c r="C82" t="n">
        <v>5</v>
      </c>
      <c r="D82" t="n">
        <v>564.45</v>
      </c>
      <c r="E82" t="n">
        <v>58.7</v>
      </c>
      <c r="F82" t="inlineStr">
        <is>
          <t>1.小於10張</t>
        </is>
      </c>
      <c r="G82" t="n">
        <v>9</v>
      </c>
      <c r="H82" t="n">
        <v>363</v>
      </c>
      <c r="I82" t="n">
        <v>0.2135</v>
      </c>
    </row>
    <row r="83">
      <c r="A83" t="n">
        <v>22</v>
      </c>
      <c r="B83" t="n">
        <v>112.66</v>
      </c>
      <c r="C83" t="n">
        <v>8</v>
      </c>
      <c r="D83" t="n">
        <v>901.28</v>
      </c>
      <c r="E83" t="n">
        <v>58.58</v>
      </c>
      <c r="F83" t="inlineStr">
        <is>
          <t>1.小於10張</t>
        </is>
      </c>
      <c r="G83" t="n">
        <v>6</v>
      </c>
      <c r="H83" t="n">
        <v>371</v>
      </c>
      <c r="I83" t="n">
        <v>0.2182</v>
      </c>
    </row>
    <row r="84">
      <c r="A84" t="n">
        <v>23</v>
      </c>
      <c r="B84" t="n">
        <v>112.56</v>
      </c>
      <c r="C84" t="n">
        <v>40</v>
      </c>
      <c r="D84" t="n">
        <v>4502.4</v>
      </c>
      <c r="E84" t="n">
        <v>58.53</v>
      </c>
      <c r="F84" t="inlineStr">
        <is>
          <t>3.30-50張</t>
        </is>
      </c>
      <c r="G84" t="n">
        <v>6</v>
      </c>
      <c r="H84" t="n">
        <v>411</v>
      </c>
      <c r="I84" t="n">
        <v>0.2418</v>
      </c>
    </row>
    <row r="85">
      <c r="A85" t="n">
        <v>24</v>
      </c>
      <c r="B85" t="n">
        <v>112.52</v>
      </c>
      <c r="C85" t="n">
        <v>10</v>
      </c>
      <c r="D85" t="n">
        <v>1125.2</v>
      </c>
      <c r="E85" t="n">
        <v>58.51</v>
      </c>
      <c r="F85" t="inlineStr">
        <is>
          <t>2.10-30張</t>
        </is>
      </c>
      <c r="G85" t="n">
        <v>2</v>
      </c>
      <c r="H85" t="n">
        <v>421</v>
      </c>
      <c r="I85" t="n">
        <v>0.2476</v>
      </c>
    </row>
    <row r="86">
      <c r="A86" t="n">
        <v>25</v>
      </c>
      <c r="B86" t="n">
        <v>112.49</v>
      </c>
      <c r="C86" t="n">
        <v>5</v>
      </c>
      <c r="D86" t="n">
        <v>562.45</v>
      </c>
      <c r="E86" t="n">
        <v>58.49</v>
      </c>
      <c r="F86" t="inlineStr">
        <is>
          <t>1.小於10張</t>
        </is>
      </c>
      <c r="G86" t="n">
        <v>9</v>
      </c>
      <c r="H86" t="n">
        <v>426</v>
      </c>
      <c r="I86" t="n">
        <v>0.2506</v>
      </c>
    </row>
    <row r="87">
      <c r="A87" t="n">
        <v>26</v>
      </c>
      <c r="B87" t="n">
        <v>112.48</v>
      </c>
      <c r="C87" t="n">
        <v>16</v>
      </c>
      <c r="D87" t="n">
        <v>1799.68</v>
      </c>
      <c r="E87" t="n">
        <v>58.49</v>
      </c>
      <c r="F87" t="inlineStr">
        <is>
          <t>2.10-30張</t>
        </is>
      </c>
      <c r="G87" t="n">
        <v>8</v>
      </c>
      <c r="H87" t="n">
        <v>442</v>
      </c>
      <c r="I87" t="n">
        <v>0.26</v>
      </c>
    </row>
    <row r="88">
      <c r="A88" t="n">
        <v>27</v>
      </c>
      <c r="B88" t="n">
        <v>112.4</v>
      </c>
      <c r="C88" t="n">
        <v>45</v>
      </c>
      <c r="D88" t="n">
        <v>5058</v>
      </c>
      <c r="E88" t="n">
        <v>58.45</v>
      </c>
      <c r="F88" t="inlineStr">
        <is>
          <t>3.30-50張</t>
        </is>
      </c>
      <c r="G88" t="n">
        <v>0</v>
      </c>
      <c r="H88" t="n">
        <v>487</v>
      </c>
      <c r="I88" t="n">
        <v>0.2865</v>
      </c>
    </row>
    <row r="89">
      <c r="A89" t="n">
        <v>28</v>
      </c>
      <c r="B89" t="n">
        <v>112.31</v>
      </c>
      <c r="C89" t="n">
        <v>50</v>
      </c>
      <c r="D89" t="n">
        <v>5615.5</v>
      </c>
      <c r="E89" t="n">
        <v>58.4</v>
      </c>
      <c r="F89" t="inlineStr">
        <is>
          <t>4.50-100張</t>
        </is>
      </c>
      <c r="G89" t="n">
        <v>1</v>
      </c>
      <c r="H89" t="n">
        <v>537</v>
      </c>
      <c r="I89" t="n">
        <v>0.3159</v>
      </c>
    </row>
    <row r="90">
      <c r="A90" t="n">
        <v>29</v>
      </c>
      <c r="B90" t="n">
        <v>112.3</v>
      </c>
      <c r="C90" t="n">
        <v>10</v>
      </c>
      <c r="D90" t="n">
        <v>1123</v>
      </c>
      <c r="E90" t="n">
        <v>58.4</v>
      </c>
      <c r="F90" t="inlineStr">
        <is>
          <t>2.10-30張</t>
        </is>
      </c>
      <c r="G90" t="n">
        <v>0</v>
      </c>
      <c r="H90" t="n">
        <v>547</v>
      </c>
      <c r="I90" t="n">
        <v>0.3218</v>
      </c>
    </row>
    <row r="91">
      <c r="A91" t="n">
        <v>30</v>
      </c>
      <c r="B91" t="n">
        <v>112.21</v>
      </c>
      <c r="C91" t="n">
        <v>2</v>
      </c>
      <c r="D91" t="n">
        <v>224.42</v>
      </c>
      <c r="E91" t="n">
        <v>58.35</v>
      </c>
      <c r="F91" t="inlineStr">
        <is>
          <t>1.小於10張</t>
        </is>
      </c>
      <c r="G91" t="n">
        <v>1</v>
      </c>
      <c r="H91" t="n">
        <v>549</v>
      </c>
      <c r="I91" t="n">
        <v>0.3229</v>
      </c>
    </row>
    <row r="92">
      <c r="A92" t="n">
        <v>31</v>
      </c>
      <c r="B92" t="n">
        <v>112.2</v>
      </c>
      <c r="C92" t="n">
        <v>86</v>
      </c>
      <c r="D92" t="n">
        <v>9649.200000000001</v>
      </c>
      <c r="E92" t="n">
        <v>58.34</v>
      </c>
      <c r="F92" t="inlineStr">
        <is>
          <t>4.50-100張</t>
        </is>
      </c>
      <c r="G92" t="n">
        <v>0</v>
      </c>
      <c r="H92" t="n">
        <v>635</v>
      </c>
      <c r="I92" t="n">
        <v>0.3735</v>
      </c>
    </row>
    <row r="93">
      <c r="A93" t="n">
        <v>32</v>
      </c>
      <c r="B93" t="n">
        <v>112.15</v>
      </c>
      <c r="C93" t="n">
        <v>5</v>
      </c>
      <c r="D93" t="n">
        <v>560.75</v>
      </c>
      <c r="E93" t="n">
        <v>58.32</v>
      </c>
      <c r="F93" t="inlineStr">
        <is>
          <t>1.小於10張</t>
        </is>
      </c>
      <c r="G93" t="n">
        <v>5</v>
      </c>
      <c r="H93" t="n">
        <v>640</v>
      </c>
      <c r="I93" t="n">
        <v>0.3765</v>
      </c>
    </row>
    <row r="94">
      <c r="A94" t="n">
        <v>33</v>
      </c>
      <c r="B94" t="n">
        <v>112.12</v>
      </c>
      <c r="C94" t="n">
        <v>2</v>
      </c>
      <c r="D94" t="n">
        <v>224.24</v>
      </c>
      <c r="E94" t="n">
        <v>58.3</v>
      </c>
      <c r="F94" t="inlineStr">
        <is>
          <t>1.小於10張</t>
        </is>
      </c>
      <c r="G94" t="n">
        <v>2</v>
      </c>
      <c r="H94" t="n">
        <v>642</v>
      </c>
      <c r="I94" t="n">
        <v>0.3776</v>
      </c>
    </row>
    <row r="95">
      <c r="A95" t="n">
        <v>34</v>
      </c>
      <c r="B95" t="n">
        <v>112.1</v>
      </c>
      <c r="C95" t="n">
        <v>3</v>
      </c>
      <c r="D95" t="n">
        <v>336.3</v>
      </c>
      <c r="E95" t="n">
        <v>58.29</v>
      </c>
      <c r="F95" t="inlineStr">
        <is>
          <t>1.小於10張</t>
        </is>
      </c>
      <c r="G95" t="n">
        <v>0</v>
      </c>
      <c r="H95" t="n">
        <v>645</v>
      </c>
      <c r="I95" t="n">
        <v>0.3794</v>
      </c>
    </row>
    <row r="96">
      <c r="A96" t="n">
        <v>35</v>
      </c>
      <c r="B96" t="n">
        <v>112</v>
      </c>
      <c r="C96" t="n">
        <v>57</v>
      </c>
      <c r="D96" t="n">
        <v>6384</v>
      </c>
      <c r="E96" t="n">
        <v>58.24</v>
      </c>
      <c r="F96" t="inlineStr">
        <is>
          <t>4.50-100張</t>
        </is>
      </c>
      <c r="G96" t="n">
        <v>0</v>
      </c>
      <c r="H96" t="n">
        <v>702</v>
      </c>
      <c r="I96" t="n">
        <v>0.4129</v>
      </c>
    </row>
    <row r="97">
      <c r="A97" t="n">
        <v>36</v>
      </c>
      <c r="B97" t="n">
        <v>111.99</v>
      </c>
      <c r="C97" t="n">
        <v>2</v>
      </c>
      <c r="D97" t="n">
        <v>223.98</v>
      </c>
      <c r="E97" t="n">
        <v>58.23</v>
      </c>
      <c r="F97" t="inlineStr">
        <is>
          <t>1.小於10張</t>
        </is>
      </c>
      <c r="G97" t="n">
        <v>9</v>
      </c>
      <c r="H97" t="n">
        <v>704</v>
      </c>
      <c r="I97" t="n">
        <v>0.4141</v>
      </c>
    </row>
    <row r="98">
      <c r="A98" t="n">
        <v>37</v>
      </c>
      <c r="B98" t="n">
        <v>111.9</v>
      </c>
      <c r="C98" t="n">
        <v>5</v>
      </c>
      <c r="D98" t="n">
        <v>559.5</v>
      </c>
      <c r="E98" t="n">
        <v>58.19</v>
      </c>
      <c r="F98" t="inlineStr">
        <is>
          <t>1.小於10張</t>
        </is>
      </c>
      <c r="G98" t="n">
        <v>0</v>
      </c>
      <c r="H98" t="n">
        <v>709</v>
      </c>
      <c r="I98" t="n">
        <v>0.4171</v>
      </c>
    </row>
    <row r="99">
      <c r="A99" t="n">
        <v>38</v>
      </c>
      <c r="B99" t="n">
        <v>111.89</v>
      </c>
      <c r="C99" t="n">
        <v>55</v>
      </c>
      <c r="D99" t="n">
        <v>6153.95</v>
      </c>
      <c r="E99" t="n">
        <v>58.18</v>
      </c>
      <c r="F99" t="inlineStr">
        <is>
          <t>4.50-100張</t>
        </is>
      </c>
      <c r="G99" t="n">
        <v>9</v>
      </c>
      <c r="H99" t="n">
        <v>764</v>
      </c>
      <c r="I99" t="n">
        <v>0.4494</v>
      </c>
    </row>
    <row r="100">
      <c r="A100" t="n">
        <v>39</v>
      </c>
      <c r="B100" t="n">
        <v>111.8</v>
      </c>
      <c r="C100" t="n">
        <v>22</v>
      </c>
      <c r="D100" t="n">
        <v>2459.6</v>
      </c>
      <c r="E100" t="n">
        <v>58.14</v>
      </c>
      <c r="F100" t="inlineStr">
        <is>
          <t>2.10-30張</t>
        </is>
      </c>
      <c r="G100" t="n">
        <v>0</v>
      </c>
      <c r="H100" t="n">
        <v>786</v>
      </c>
      <c r="I100" t="n">
        <v>0.4624</v>
      </c>
    </row>
    <row r="101">
      <c r="A101" t="n">
        <v>40</v>
      </c>
      <c r="B101" t="n">
        <v>111.59</v>
      </c>
      <c r="C101" t="n">
        <v>21</v>
      </c>
      <c r="D101" t="n">
        <v>2343.39</v>
      </c>
      <c r="E101" t="n">
        <v>58.03</v>
      </c>
      <c r="F101" t="inlineStr">
        <is>
          <t>2.10-30張</t>
        </is>
      </c>
      <c r="G101" t="n">
        <v>9</v>
      </c>
      <c r="H101" t="n">
        <v>807</v>
      </c>
      <c r="I101" t="n">
        <v>0.4747</v>
      </c>
    </row>
    <row r="102">
      <c r="A102" t="n">
        <v>41</v>
      </c>
      <c r="B102" t="n">
        <v>111.55</v>
      </c>
      <c r="C102" t="n">
        <v>5</v>
      </c>
      <c r="D102" t="n">
        <v>557.75</v>
      </c>
      <c r="E102" t="n">
        <v>58.01</v>
      </c>
      <c r="F102" t="inlineStr">
        <is>
          <t>1.小於10張</t>
        </is>
      </c>
      <c r="G102" t="n">
        <v>5</v>
      </c>
      <c r="H102" t="n">
        <v>812</v>
      </c>
      <c r="I102" t="n">
        <v>0.4776</v>
      </c>
    </row>
    <row r="103">
      <c r="A103" t="n">
        <v>42</v>
      </c>
      <c r="B103" t="n">
        <v>111.5</v>
      </c>
      <c r="C103" t="n">
        <v>10</v>
      </c>
      <c r="D103" t="n">
        <v>1115</v>
      </c>
      <c r="E103" t="n">
        <v>57.98</v>
      </c>
      <c r="F103" t="inlineStr">
        <is>
          <t>2.10-30張</t>
        </is>
      </c>
      <c r="G103" t="n">
        <v>0</v>
      </c>
      <c r="H103" t="n">
        <v>822</v>
      </c>
      <c r="I103" t="n">
        <v>0.4835</v>
      </c>
    </row>
    <row r="104">
      <c r="A104" t="n">
        <v>43</v>
      </c>
      <c r="B104" t="n">
        <v>111.49</v>
      </c>
      <c r="C104" t="n">
        <v>4</v>
      </c>
      <c r="D104" t="n">
        <v>445.96</v>
      </c>
      <c r="E104" t="n">
        <v>57.97</v>
      </c>
      <c r="F104" t="inlineStr">
        <is>
          <t>1.小於10張</t>
        </is>
      </c>
      <c r="G104" t="n">
        <v>9</v>
      </c>
      <c r="H104" t="n">
        <v>826</v>
      </c>
      <c r="I104" t="n">
        <v>0.4859</v>
      </c>
    </row>
    <row r="105">
      <c r="A105" t="n">
        <v>44</v>
      </c>
      <c r="B105" t="n">
        <v>111.31</v>
      </c>
      <c r="C105" t="n">
        <v>2</v>
      </c>
      <c r="D105" t="n">
        <v>222.62</v>
      </c>
      <c r="E105" t="n">
        <v>57.88</v>
      </c>
      <c r="F105" t="inlineStr">
        <is>
          <t>1.小於10張</t>
        </is>
      </c>
      <c r="G105" t="n">
        <v>1</v>
      </c>
      <c r="H105" t="n">
        <v>828</v>
      </c>
      <c r="I105" t="n">
        <v>0.4871</v>
      </c>
    </row>
    <row r="106">
      <c r="A106" t="n">
        <v>45</v>
      </c>
      <c r="B106" t="n">
        <v>111.24</v>
      </c>
      <c r="C106" t="n">
        <v>3</v>
      </c>
      <c r="D106" t="n">
        <v>333.72</v>
      </c>
      <c r="E106" t="n">
        <v>57.84</v>
      </c>
      <c r="F106" t="inlineStr">
        <is>
          <t>1.小於10張</t>
        </is>
      </c>
      <c r="G106" t="n">
        <v>4</v>
      </c>
      <c r="H106" t="n">
        <v>831</v>
      </c>
      <c r="I106" t="n">
        <v>0.4888</v>
      </c>
    </row>
    <row r="107">
      <c r="A107" t="n">
        <v>46</v>
      </c>
      <c r="B107" t="n">
        <v>111.2</v>
      </c>
      <c r="C107" t="n">
        <v>13</v>
      </c>
      <c r="D107" t="n">
        <v>1445.6</v>
      </c>
      <c r="E107" t="n">
        <v>57.82</v>
      </c>
      <c r="F107" t="inlineStr">
        <is>
          <t>2.10-30張</t>
        </is>
      </c>
      <c r="G107" t="n">
        <v>0</v>
      </c>
      <c r="H107" t="n">
        <v>844</v>
      </c>
      <c r="I107" t="n">
        <v>0.4965</v>
      </c>
    </row>
    <row r="108">
      <c r="A108" t="n">
        <v>47</v>
      </c>
      <c r="B108" t="n">
        <v>111.16</v>
      </c>
      <c r="C108" t="n">
        <v>8</v>
      </c>
      <c r="D108" t="n">
        <v>889.28</v>
      </c>
      <c r="E108" t="n">
        <v>57.8</v>
      </c>
      <c r="F108" t="inlineStr">
        <is>
          <t>1.小於10張</t>
        </is>
      </c>
      <c r="G108" t="n">
        <v>6</v>
      </c>
      <c r="H108" t="n">
        <v>852</v>
      </c>
      <c r="I108" t="n">
        <v>0.5012</v>
      </c>
    </row>
    <row r="109">
      <c r="A109" t="n">
        <v>48</v>
      </c>
      <c r="B109" t="n">
        <v>111.1</v>
      </c>
      <c r="C109" t="n">
        <v>39</v>
      </c>
      <c r="D109" t="n">
        <v>4332.9</v>
      </c>
      <c r="E109" t="n">
        <v>57.77</v>
      </c>
      <c r="F109" t="inlineStr">
        <is>
          <t>3.30-50張</t>
        </is>
      </c>
      <c r="G109" t="n">
        <v>0</v>
      </c>
      <c r="H109" t="n">
        <v>891</v>
      </c>
      <c r="I109" t="n">
        <v>0.5241</v>
      </c>
    </row>
    <row r="110">
      <c r="A110" t="n">
        <v>49</v>
      </c>
      <c r="B110" t="n">
        <v>111</v>
      </c>
      <c r="C110" t="n">
        <v>14</v>
      </c>
      <c r="D110" t="n">
        <v>1554</v>
      </c>
      <c r="E110" t="n">
        <v>57.72</v>
      </c>
      <c r="F110" t="inlineStr">
        <is>
          <t>2.10-30張</t>
        </is>
      </c>
      <c r="G110" t="n">
        <v>0</v>
      </c>
      <c r="H110" t="n">
        <v>905</v>
      </c>
      <c r="I110" t="n">
        <v>0.5324</v>
      </c>
    </row>
    <row r="111">
      <c r="A111" t="n">
        <v>50</v>
      </c>
      <c r="B111" t="n">
        <v>110.89</v>
      </c>
      <c r="C111" t="n">
        <v>33</v>
      </c>
      <c r="D111" t="n">
        <v>3659.37</v>
      </c>
      <c r="E111" t="n">
        <v>57.66</v>
      </c>
      <c r="F111" t="inlineStr">
        <is>
          <t>3.30-50張</t>
        </is>
      </c>
      <c r="G111" t="n">
        <v>9</v>
      </c>
      <c r="H111" t="n">
        <v>938</v>
      </c>
      <c r="I111" t="n">
        <v>0.5518</v>
      </c>
    </row>
    <row r="112">
      <c r="A112" t="n">
        <v>51</v>
      </c>
      <c r="B112" t="n">
        <v>110.8</v>
      </c>
      <c r="C112" t="n">
        <v>50</v>
      </c>
      <c r="D112" t="n">
        <v>5540</v>
      </c>
      <c r="E112" t="n">
        <v>57.62</v>
      </c>
      <c r="F112" t="inlineStr">
        <is>
          <t>4.50-100張</t>
        </is>
      </c>
      <c r="G112" t="n">
        <v>0</v>
      </c>
      <c r="H112" t="n">
        <v>988</v>
      </c>
      <c r="I112" t="n">
        <v>0.5812</v>
      </c>
    </row>
    <row r="113">
      <c r="A113" t="n">
        <v>52</v>
      </c>
      <c r="B113" t="n">
        <v>110.7</v>
      </c>
      <c r="C113" t="n">
        <v>63</v>
      </c>
      <c r="D113" t="n">
        <v>6974.1</v>
      </c>
      <c r="E113" t="n">
        <v>57.56</v>
      </c>
      <c r="F113" t="inlineStr">
        <is>
          <t>4.50-100張</t>
        </is>
      </c>
      <c r="G113" t="n">
        <v>0</v>
      </c>
      <c r="H113" t="n">
        <v>1051</v>
      </c>
      <c r="I113" t="n">
        <v>0.6182</v>
      </c>
    </row>
    <row r="114">
      <c r="A114" t="n">
        <v>53</v>
      </c>
      <c r="B114" t="n">
        <v>110.61</v>
      </c>
      <c r="C114" t="n">
        <v>50</v>
      </c>
      <c r="D114" t="n">
        <v>5530.5</v>
      </c>
      <c r="E114" t="n">
        <v>57.52</v>
      </c>
      <c r="F114" t="inlineStr">
        <is>
          <t>4.50-100張</t>
        </is>
      </c>
      <c r="G114" t="n">
        <v>1</v>
      </c>
      <c r="H114" t="n">
        <v>1101</v>
      </c>
      <c r="I114" t="n">
        <v>0.6476</v>
      </c>
    </row>
    <row r="115">
      <c r="A115" t="n">
        <v>54</v>
      </c>
      <c r="B115" t="n">
        <v>110.6</v>
      </c>
      <c r="C115" t="n">
        <v>2</v>
      </c>
      <c r="D115" t="n">
        <v>221.2</v>
      </c>
      <c r="E115" t="n">
        <v>57.51</v>
      </c>
      <c r="F115" t="inlineStr">
        <is>
          <t>1.小於10張</t>
        </is>
      </c>
      <c r="G115" t="n">
        <v>0</v>
      </c>
      <c r="H115" t="n">
        <v>1103</v>
      </c>
      <c r="I115" t="n">
        <v>0.6488</v>
      </c>
    </row>
    <row r="116">
      <c r="A116" t="n">
        <v>55</v>
      </c>
      <c r="B116" t="n">
        <v>110.56</v>
      </c>
      <c r="C116" t="n">
        <v>40</v>
      </c>
      <c r="D116" t="n">
        <v>4422.4</v>
      </c>
      <c r="E116" t="n">
        <v>57.49</v>
      </c>
      <c r="F116" t="inlineStr">
        <is>
          <t>3.30-50張</t>
        </is>
      </c>
      <c r="G116" t="n">
        <v>6</v>
      </c>
      <c r="H116" t="n">
        <v>1143</v>
      </c>
      <c r="I116" t="n">
        <v>0.6724</v>
      </c>
    </row>
    <row r="117">
      <c r="A117" t="n">
        <v>56</v>
      </c>
      <c r="B117" t="n">
        <v>110.55</v>
      </c>
      <c r="C117" t="n">
        <v>169</v>
      </c>
      <c r="D117" t="n">
        <v>18682.95</v>
      </c>
      <c r="E117" t="n">
        <v>57.49</v>
      </c>
      <c r="F117" t="inlineStr">
        <is>
          <t>5.大於100張</t>
        </is>
      </c>
      <c r="G117" t="n">
        <v>5</v>
      </c>
      <c r="H117" t="n">
        <v>1312</v>
      </c>
      <c r="I117" t="n">
        <v>0.7718</v>
      </c>
    </row>
    <row r="118">
      <c r="A118" t="n">
        <v>57</v>
      </c>
      <c r="B118" t="n">
        <v>110.4</v>
      </c>
      <c r="C118" t="n">
        <v>3</v>
      </c>
      <c r="D118" t="n">
        <v>331.2</v>
      </c>
      <c r="E118" t="n">
        <v>57.41</v>
      </c>
      <c r="F118" t="inlineStr">
        <is>
          <t>1.小於10張</t>
        </is>
      </c>
      <c r="G118" t="n">
        <v>0</v>
      </c>
      <c r="H118" t="n">
        <v>1315</v>
      </c>
      <c r="I118" t="n">
        <v>0.7735</v>
      </c>
    </row>
    <row r="119">
      <c r="A119" t="n">
        <v>58</v>
      </c>
      <c r="B119" t="n">
        <v>110.38</v>
      </c>
      <c r="C119" t="n">
        <v>4</v>
      </c>
      <c r="D119" t="n">
        <v>441.52</v>
      </c>
      <c r="E119" t="n">
        <v>57.4</v>
      </c>
      <c r="F119" t="inlineStr">
        <is>
          <t>1.小於10張</t>
        </is>
      </c>
      <c r="G119" t="n">
        <v>8</v>
      </c>
      <c r="H119" t="n">
        <v>1319</v>
      </c>
      <c r="I119" t="n">
        <v>0.7759</v>
      </c>
    </row>
    <row r="120">
      <c r="A120" t="n">
        <v>59</v>
      </c>
      <c r="B120" t="n">
        <v>110.3</v>
      </c>
      <c r="C120" t="n">
        <v>15</v>
      </c>
      <c r="D120" t="n">
        <v>1654.5</v>
      </c>
      <c r="E120" t="n">
        <v>57.36</v>
      </c>
      <c r="F120" t="inlineStr">
        <is>
          <t>2.10-30張</t>
        </is>
      </c>
      <c r="G120" t="n">
        <v>0</v>
      </c>
      <c r="H120" t="n">
        <v>1334</v>
      </c>
      <c r="I120" t="n">
        <v>0.7847</v>
      </c>
    </row>
    <row r="121">
      <c r="A121" t="n">
        <v>60</v>
      </c>
      <c r="B121" t="n">
        <v>110.21</v>
      </c>
      <c r="C121" t="n">
        <v>11</v>
      </c>
      <c r="D121" t="n">
        <v>1212.31</v>
      </c>
      <c r="E121" t="n">
        <v>57.31</v>
      </c>
      <c r="F121" t="inlineStr">
        <is>
          <t>2.10-30張</t>
        </is>
      </c>
      <c r="G121" t="n">
        <v>1</v>
      </c>
      <c r="H121" t="n">
        <v>1345</v>
      </c>
      <c r="I121" t="n">
        <v>0.7912</v>
      </c>
    </row>
    <row r="122">
      <c r="A122" t="n">
        <v>61</v>
      </c>
      <c r="B122" t="n">
        <v>110.2</v>
      </c>
      <c r="C122" t="n">
        <v>10</v>
      </c>
      <c r="D122" t="n">
        <v>1102</v>
      </c>
      <c r="E122" t="n">
        <v>57.3</v>
      </c>
      <c r="F122" t="inlineStr">
        <is>
          <t>2.10-30張</t>
        </is>
      </c>
      <c r="G122" t="n">
        <v>0</v>
      </c>
      <c r="H122" t="n">
        <v>1355</v>
      </c>
      <c r="I122" t="n">
        <v>0.7971</v>
      </c>
    </row>
    <row r="123">
      <c r="A123" t="n">
        <v>62</v>
      </c>
      <c r="B123" t="n">
        <v>110.14</v>
      </c>
      <c r="C123" t="n">
        <v>2</v>
      </c>
      <c r="D123" t="n">
        <v>220.28</v>
      </c>
      <c r="E123" t="n">
        <v>57.27</v>
      </c>
      <c r="F123" t="inlineStr">
        <is>
          <t>1.小於10張</t>
        </is>
      </c>
      <c r="G123" t="n">
        <v>4</v>
      </c>
      <c r="H123" t="n">
        <v>1357</v>
      </c>
      <c r="I123" t="n">
        <v>0.7982</v>
      </c>
    </row>
    <row r="124">
      <c r="A124" t="n">
        <v>63</v>
      </c>
      <c r="B124" t="n">
        <v>110.1</v>
      </c>
      <c r="C124" t="n">
        <v>21</v>
      </c>
      <c r="D124" t="n">
        <v>2312.1</v>
      </c>
      <c r="E124" t="n">
        <v>57.25</v>
      </c>
      <c r="F124" t="inlineStr">
        <is>
          <t>2.10-30張</t>
        </is>
      </c>
      <c r="G124" t="n">
        <v>0</v>
      </c>
      <c r="H124" t="n">
        <v>1378</v>
      </c>
      <c r="I124" t="n">
        <v>0.8106</v>
      </c>
    </row>
    <row r="125">
      <c r="A125" t="n">
        <v>64</v>
      </c>
      <c r="B125" t="n">
        <v>110.06</v>
      </c>
      <c r="C125" t="n">
        <v>4</v>
      </c>
      <c r="D125" t="n">
        <v>440.24</v>
      </c>
      <c r="E125" t="n">
        <v>57.23</v>
      </c>
      <c r="F125" t="inlineStr">
        <is>
          <t>1.小於10張</t>
        </is>
      </c>
      <c r="G125" t="n">
        <v>6</v>
      </c>
      <c r="H125" t="n">
        <v>1382</v>
      </c>
      <c r="I125" t="n">
        <v>0.8129</v>
      </c>
    </row>
    <row r="126">
      <c r="A126" t="n">
        <v>65</v>
      </c>
      <c r="B126" t="n">
        <v>110.01</v>
      </c>
      <c r="C126" t="n">
        <v>20</v>
      </c>
      <c r="D126" t="n">
        <v>2200.2</v>
      </c>
      <c r="E126" t="n">
        <v>57.21</v>
      </c>
      <c r="F126" t="inlineStr">
        <is>
          <t>2.10-30張</t>
        </is>
      </c>
      <c r="G126" t="n">
        <v>1</v>
      </c>
      <c r="H126" t="n">
        <v>1402</v>
      </c>
      <c r="I126" t="n">
        <v>0.8247</v>
      </c>
    </row>
    <row r="127">
      <c r="A127" t="n">
        <v>66</v>
      </c>
      <c r="B127" t="n">
        <v>110</v>
      </c>
      <c r="C127" t="n">
        <v>47</v>
      </c>
      <c r="D127" t="n">
        <v>5170</v>
      </c>
      <c r="E127" t="n">
        <v>57.2</v>
      </c>
      <c r="F127" t="inlineStr">
        <is>
          <t>3.30-50張</t>
        </is>
      </c>
      <c r="G127" t="n">
        <v>0</v>
      </c>
      <c r="H127" t="n">
        <v>1449</v>
      </c>
      <c r="I127" t="n">
        <v>0.8524</v>
      </c>
    </row>
    <row r="128">
      <c r="A128" t="n">
        <v>67</v>
      </c>
      <c r="B128" t="n">
        <v>109.9</v>
      </c>
      <c r="C128" t="n">
        <v>15</v>
      </c>
      <c r="D128" t="n">
        <v>1648.5</v>
      </c>
      <c r="E128" t="n">
        <v>57.15</v>
      </c>
      <c r="F128" t="inlineStr">
        <is>
          <t>2.10-30張</t>
        </is>
      </c>
      <c r="G128" t="n">
        <v>0</v>
      </c>
      <c r="H128" t="n">
        <v>1464</v>
      </c>
      <c r="I128" t="n">
        <v>0.8612</v>
      </c>
    </row>
    <row r="129">
      <c r="A129" t="n">
        <v>68</v>
      </c>
      <c r="B129" t="n">
        <v>109.89</v>
      </c>
      <c r="C129" t="n">
        <v>50</v>
      </c>
      <c r="D129" t="n">
        <v>5494.5</v>
      </c>
      <c r="E129" t="n">
        <v>57.14</v>
      </c>
      <c r="F129" t="inlineStr">
        <is>
          <t>4.50-100張</t>
        </is>
      </c>
      <c r="G129" t="n">
        <v>9</v>
      </c>
      <c r="H129" t="n">
        <v>1514</v>
      </c>
      <c r="I129" t="n">
        <v>0.8905999999999999</v>
      </c>
    </row>
    <row r="130">
      <c r="A130" t="n">
        <v>69</v>
      </c>
      <c r="B130" t="n">
        <v>109.88</v>
      </c>
      <c r="C130" t="n">
        <v>10</v>
      </c>
      <c r="D130" t="n">
        <v>1098.8</v>
      </c>
      <c r="E130" t="n">
        <v>57.14</v>
      </c>
      <c r="F130" t="inlineStr">
        <is>
          <t>2.10-30張</t>
        </is>
      </c>
      <c r="G130" t="n">
        <v>8</v>
      </c>
      <c r="H130" t="n">
        <v>1524</v>
      </c>
      <c r="I130" t="n">
        <v>0.8965</v>
      </c>
    </row>
    <row r="131">
      <c r="A131" t="n">
        <v>70</v>
      </c>
      <c r="B131" t="n">
        <v>109.81</v>
      </c>
      <c r="C131" t="n">
        <v>40</v>
      </c>
      <c r="D131" t="n">
        <v>4392.4</v>
      </c>
      <c r="E131" t="n">
        <v>57.1</v>
      </c>
      <c r="F131" t="inlineStr">
        <is>
          <t>3.30-50張</t>
        </is>
      </c>
      <c r="G131" t="n">
        <v>1</v>
      </c>
      <c r="H131" t="n">
        <v>1564</v>
      </c>
      <c r="I131" t="n">
        <v>0.92</v>
      </c>
    </row>
    <row r="132">
      <c r="A132" t="n">
        <v>71</v>
      </c>
      <c r="B132" t="n">
        <v>109.8</v>
      </c>
      <c r="C132" t="n">
        <v>100</v>
      </c>
      <c r="D132" t="n">
        <v>10980</v>
      </c>
      <c r="E132" t="n">
        <v>57.1</v>
      </c>
      <c r="F132" t="inlineStr">
        <is>
          <t>5.大於100張</t>
        </is>
      </c>
      <c r="G132" t="n">
        <v>0</v>
      </c>
      <c r="H132" t="n">
        <v>1664</v>
      </c>
      <c r="I132" t="n">
        <v>0.9788</v>
      </c>
    </row>
    <row r="133">
      <c r="A133" t="n">
        <v>72</v>
      </c>
      <c r="B133" t="n">
        <v>109.72</v>
      </c>
      <c r="C133" t="n">
        <v>3</v>
      </c>
      <c r="D133" t="n">
        <v>329.16</v>
      </c>
      <c r="E133" t="n">
        <v>57.05</v>
      </c>
      <c r="F133" t="inlineStr">
        <is>
          <t>1.小於10張</t>
        </is>
      </c>
      <c r="G133" t="n">
        <v>2</v>
      </c>
      <c r="H133" t="n">
        <v>1667</v>
      </c>
      <c r="I133" t="n">
        <v>0.9806</v>
      </c>
    </row>
    <row r="134">
      <c r="A134" t="n">
        <v>73</v>
      </c>
      <c r="B134" t="n">
        <v>109.7</v>
      </c>
      <c r="C134" t="n">
        <v>7</v>
      </c>
      <c r="D134" t="n">
        <v>767.9</v>
      </c>
      <c r="E134" t="n">
        <v>57.04</v>
      </c>
      <c r="F134" t="inlineStr">
        <is>
          <t>1.小於10張</t>
        </is>
      </c>
      <c r="G134" t="n">
        <v>0</v>
      </c>
      <c r="H134" t="n">
        <v>1674</v>
      </c>
      <c r="I134" t="n">
        <v>0.9847</v>
      </c>
    </row>
    <row r="135">
      <c r="A135" t="n">
        <v>74</v>
      </c>
      <c r="B135" t="n">
        <v>109.6</v>
      </c>
      <c r="C135" t="n">
        <v>26</v>
      </c>
      <c r="D135" t="n">
        <v>2849.6</v>
      </c>
      <c r="E135" t="n">
        <v>56.99</v>
      </c>
      <c r="F135" t="inlineStr">
        <is>
          <t>2.10-30張</t>
        </is>
      </c>
      <c r="G135" t="n">
        <v>0</v>
      </c>
      <c r="H135" t="n">
        <v>1700</v>
      </c>
      <c r="I135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84732</t>
        </is>
      </c>
    </row>
    <row r="2">
      <c r="A2" t="inlineStr">
        <is>
          <t>標的名稱</t>
        </is>
      </c>
      <c r="B2" t="inlineStr">
        <is>
          <t>山林水二</t>
        </is>
      </c>
    </row>
    <row r="3">
      <c r="A3" t="inlineStr">
        <is>
          <t>開標日期</t>
        </is>
      </c>
      <c r="B3" t="inlineStr">
        <is>
          <t>2021/09/15</t>
        </is>
      </c>
    </row>
    <row r="4">
      <c r="A4" t="inlineStr">
        <is>
          <t>主辦承銷商</t>
        </is>
      </c>
      <c r="B4" t="inlineStr">
        <is>
          <t>兆豐證券股份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38</v>
      </c>
    </row>
    <row r="8">
      <c r="A8" t="inlineStr">
        <is>
          <t>轉換比率</t>
        </is>
      </c>
      <c r="B8" t="n">
        <v>2631.58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1597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106.8</v>
      </c>
    </row>
    <row r="16">
      <c r="A16" t="inlineStr">
        <is>
          <t>加權平均</t>
        </is>
      </c>
      <c r="B16" t="n">
        <v>101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38.38</v>
      </c>
    </row>
    <row r="20">
      <c r="A20" t="inlineStr">
        <is>
          <t>最高換股成本</t>
        </is>
      </c>
      <c r="B20" t="n">
        <v>40.58</v>
      </c>
    </row>
    <row r="21">
      <c r="A21" t="inlineStr">
        <is>
          <t>平均換股成本</t>
        </is>
      </c>
      <c r="B21" t="n">
        <v>38.38</v>
      </c>
    </row>
    <row r="22">
      <c r="A22" t="inlineStr">
        <is>
          <t>換股溢價率%</t>
        </is>
      </c>
      <c r="B22" t="n">
        <v>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56</v>
      </c>
    </row>
    <row r="27">
      <c r="A27" t="inlineStr">
        <is>
          <t>投標數量</t>
        </is>
      </c>
      <c r="B27" t="n">
        <v>1597</v>
      </c>
    </row>
    <row r="28">
      <c r="A28" t="inlineStr">
        <is>
          <t>投標均張</t>
        </is>
      </c>
      <c r="B28" t="n">
        <v>28.52</v>
      </c>
    </row>
    <row r="29">
      <c r="A29" t="inlineStr">
        <is>
          <t>得標筆數</t>
        </is>
      </c>
      <c r="B29" t="n">
        <v>56</v>
      </c>
    </row>
    <row r="30">
      <c r="A30" t="inlineStr">
        <is>
          <t>得標數量</t>
        </is>
      </c>
      <c r="B30" t="n">
        <v>1597</v>
      </c>
    </row>
    <row r="31">
      <c r="A31" t="inlineStr">
        <is>
          <t>得標均張</t>
        </is>
      </c>
      <c r="B31" t="n">
        <v>28.52</v>
      </c>
    </row>
    <row r="32">
      <c r="A32" t="inlineStr">
        <is>
          <t>得標總金額</t>
        </is>
      </c>
      <c r="B32" t="n">
        <v>164873.02</v>
      </c>
    </row>
    <row r="33">
      <c r="A33" t="inlineStr">
        <is>
          <t>投標得標倍數</t>
        </is>
      </c>
      <c r="B33" t="n">
        <v>1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500</v>
      </c>
      <c r="C38" t="n">
        <v>106.5</v>
      </c>
      <c r="D38" t="n">
        <v>53250</v>
      </c>
      <c r="E38" t="inlineStr">
        <is>
          <t>待計算</t>
        </is>
      </c>
    </row>
    <row r="39">
      <c r="A39" t="n">
        <v>2</v>
      </c>
      <c r="B39" t="n">
        <v>295</v>
      </c>
      <c r="C39" t="n">
        <v>101.22</v>
      </c>
      <c r="D39" t="n">
        <v>29859.9</v>
      </c>
      <c r="E39" t="inlineStr">
        <is>
          <t>待計算</t>
        </is>
      </c>
    </row>
    <row r="40">
      <c r="A40" t="n">
        <v>3</v>
      </c>
      <c r="B40" t="n">
        <v>214</v>
      </c>
      <c r="C40" t="n">
        <v>101.2</v>
      </c>
      <c r="D40" t="n">
        <v>21656.8</v>
      </c>
      <c r="E40" t="inlineStr">
        <is>
          <t>待計算</t>
        </is>
      </c>
    </row>
    <row r="41">
      <c r="A41" t="n">
        <v>4</v>
      </c>
      <c r="B41" t="n">
        <v>161</v>
      </c>
      <c r="C41" t="n">
        <v>102</v>
      </c>
      <c r="D41" t="n">
        <v>16422</v>
      </c>
      <c r="E41" t="inlineStr">
        <is>
          <t>待計算</t>
        </is>
      </c>
    </row>
    <row r="42">
      <c r="A42" t="n">
        <v>5</v>
      </c>
      <c r="B42" t="n">
        <v>50</v>
      </c>
      <c r="C42" t="n">
        <v>102.38</v>
      </c>
      <c r="D42" t="n">
        <v>5119</v>
      </c>
      <c r="E42" t="inlineStr">
        <is>
          <t>待計算</t>
        </is>
      </c>
    </row>
    <row r="43">
      <c r="A43" t="n">
        <v>6</v>
      </c>
      <c r="B43" t="n">
        <v>41</v>
      </c>
      <c r="C43" t="n">
        <v>101</v>
      </c>
      <c r="D43" t="n">
        <v>4141</v>
      </c>
      <c r="E43" t="inlineStr">
        <is>
          <t>待計算</t>
        </is>
      </c>
    </row>
    <row r="44">
      <c r="A44" t="n">
        <v>7</v>
      </c>
      <c r="B44" t="n">
        <v>40</v>
      </c>
      <c r="C44" t="n">
        <v>102.51</v>
      </c>
      <c r="D44" t="n">
        <v>4100.4</v>
      </c>
      <c r="E44" t="inlineStr">
        <is>
          <t>待計算</t>
        </is>
      </c>
    </row>
    <row r="45">
      <c r="A45" t="n">
        <v>8</v>
      </c>
      <c r="B45" t="n">
        <v>36</v>
      </c>
      <c r="C45" t="n">
        <v>103.15</v>
      </c>
      <c r="D45" t="n">
        <v>3713.4</v>
      </c>
      <c r="E45" t="inlineStr">
        <is>
          <t>待計算</t>
        </is>
      </c>
    </row>
    <row r="46">
      <c r="A46" t="n">
        <v>9</v>
      </c>
      <c r="B46" t="n">
        <v>30</v>
      </c>
      <c r="C46" t="n">
        <v>102.02</v>
      </c>
      <c r="D46" t="n">
        <v>3060.6</v>
      </c>
      <c r="E46" t="inlineStr">
        <is>
          <t>待計算</t>
        </is>
      </c>
    </row>
    <row r="47">
      <c r="A47" t="n">
        <v>10</v>
      </c>
      <c r="B47" t="n">
        <v>30</v>
      </c>
      <c r="C47" t="n">
        <v>101.66</v>
      </c>
      <c r="D47" t="n">
        <v>3049.8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56</v>
      </c>
      <c r="D52" t="n">
        <v>5770.1</v>
      </c>
      <c r="E52" t="n">
        <v>103.04</v>
      </c>
      <c r="F52" t="inlineStr">
        <is>
          <t>待計算</t>
        </is>
      </c>
      <c r="G52" t="n">
        <v>0.0351</v>
      </c>
    </row>
    <row r="53">
      <c r="A53" t="inlineStr">
        <is>
          <t>2.10-30張</t>
        </is>
      </c>
      <c r="B53" t="n">
        <v>10</v>
      </c>
      <c r="C53" t="n">
        <v>144</v>
      </c>
      <c r="D53" t="n">
        <v>14730.02</v>
      </c>
      <c r="E53" t="n">
        <v>102.29</v>
      </c>
      <c r="F53" t="inlineStr">
        <is>
          <t>待計算</t>
        </is>
      </c>
      <c r="G53" t="n">
        <v>0.0902</v>
      </c>
    </row>
    <row r="54">
      <c r="A54" t="inlineStr">
        <is>
          <t>3.30-50張</t>
        </is>
      </c>
      <c r="B54" t="n">
        <v>5</v>
      </c>
      <c r="C54" t="n">
        <v>177</v>
      </c>
      <c r="D54" t="n">
        <v>18065.2</v>
      </c>
      <c r="E54" t="n">
        <v>102.06</v>
      </c>
      <c r="F54" t="inlineStr">
        <is>
          <t>待計算</t>
        </is>
      </c>
      <c r="G54" t="n">
        <v>0.1108</v>
      </c>
    </row>
    <row r="55">
      <c r="A55" t="inlineStr">
        <is>
          <t>4.50-100張</t>
        </is>
      </c>
      <c r="B55" t="n">
        <v>1</v>
      </c>
      <c r="C55" t="n">
        <v>50</v>
      </c>
      <c r="D55" t="n">
        <v>5119</v>
      </c>
      <c r="E55" t="n">
        <v>102.38</v>
      </c>
      <c r="F55" t="inlineStr">
        <is>
          <t>待計算</t>
        </is>
      </c>
      <c r="G55" t="n">
        <v>0.0313</v>
      </c>
    </row>
    <row r="56">
      <c r="A56" t="inlineStr">
        <is>
          <t>5.大於100張</t>
        </is>
      </c>
      <c r="B56" t="n">
        <v>4</v>
      </c>
      <c r="C56" t="n">
        <v>1170</v>
      </c>
      <c r="D56" t="n">
        <v>121188.7</v>
      </c>
      <c r="E56" t="n">
        <v>103.58</v>
      </c>
      <c r="F56" t="inlineStr">
        <is>
          <t>待計算</t>
        </is>
      </c>
      <c r="G56" t="n">
        <v>0.7326</v>
      </c>
    </row>
    <row r="57">
      <c r="A57" t="inlineStr">
        <is>
          <t>總計</t>
        </is>
      </c>
      <c r="B57" t="n">
        <v>37</v>
      </c>
      <c r="C57" t="n">
        <v>1597</v>
      </c>
      <c r="D57" t="n">
        <v>164873.02</v>
      </c>
      <c r="E57" t="n">
        <v>103.24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106.8</v>
      </c>
      <c r="C62" t="n">
        <v>3</v>
      </c>
      <c r="D62" t="n">
        <v>320.4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3</v>
      </c>
      <c r="I62" t="n">
        <v>0.0019</v>
      </c>
    </row>
    <row r="63">
      <c r="A63" t="n">
        <v>2</v>
      </c>
      <c r="B63" t="n">
        <v>106.5</v>
      </c>
      <c r="C63" t="n">
        <v>500</v>
      </c>
      <c r="D63" t="n">
        <v>53250</v>
      </c>
      <c r="E63" t="inlineStr">
        <is>
          <t>待計算</t>
        </is>
      </c>
      <c r="F63" t="inlineStr">
        <is>
          <t>5.大於100張</t>
        </is>
      </c>
      <c r="G63" t="n">
        <v>0</v>
      </c>
      <c r="H63" t="n">
        <v>503</v>
      </c>
      <c r="I63" t="n">
        <v>0.315</v>
      </c>
    </row>
    <row r="64">
      <c r="A64" t="n">
        <v>3</v>
      </c>
      <c r="B64" t="n">
        <v>105.72</v>
      </c>
      <c r="C64" t="n">
        <v>2</v>
      </c>
      <c r="D64" t="n">
        <v>211.44</v>
      </c>
      <c r="E64" t="inlineStr">
        <is>
          <t>待計算</t>
        </is>
      </c>
      <c r="F64" t="inlineStr">
        <is>
          <t>1.小於10張</t>
        </is>
      </c>
      <c r="G64" t="n">
        <v>2</v>
      </c>
      <c r="H64" t="n">
        <v>505</v>
      </c>
      <c r="I64" t="n">
        <v>0.3162</v>
      </c>
    </row>
    <row r="65">
      <c r="A65" t="n">
        <v>4</v>
      </c>
      <c r="B65" t="n">
        <v>105.1</v>
      </c>
      <c r="C65" t="n">
        <v>1</v>
      </c>
      <c r="D65" t="n">
        <v>105.1</v>
      </c>
      <c r="E65" t="inlineStr">
        <is>
          <t>待計算</t>
        </is>
      </c>
      <c r="F65" t="inlineStr">
        <is>
          <t>1.小於10張</t>
        </is>
      </c>
      <c r="G65" t="n">
        <v>0</v>
      </c>
      <c r="H65" t="n">
        <v>506</v>
      </c>
      <c r="I65" t="n">
        <v>0.3168</v>
      </c>
    </row>
    <row r="66">
      <c r="A66" t="n">
        <v>5</v>
      </c>
      <c r="B66" t="n">
        <v>104.1</v>
      </c>
      <c r="C66" t="n">
        <v>5</v>
      </c>
      <c r="D66" t="n">
        <v>520.5</v>
      </c>
      <c r="E66" t="inlineStr">
        <is>
          <t>待計算</t>
        </is>
      </c>
      <c r="F66" t="inlineStr">
        <is>
          <t>1.小於10張</t>
        </is>
      </c>
      <c r="G66" t="n">
        <v>0</v>
      </c>
      <c r="H66" t="n">
        <v>511</v>
      </c>
      <c r="I66" t="n">
        <v>0.32</v>
      </c>
    </row>
    <row r="67">
      <c r="A67" t="n">
        <v>6</v>
      </c>
      <c r="B67" t="n">
        <v>104</v>
      </c>
      <c r="C67" t="n">
        <v>2</v>
      </c>
      <c r="D67" t="n">
        <v>208</v>
      </c>
      <c r="E67" t="inlineStr">
        <is>
          <t>待計算</t>
        </is>
      </c>
      <c r="F67" t="inlineStr">
        <is>
          <t>1.小於10張</t>
        </is>
      </c>
      <c r="G67" t="n">
        <v>0</v>
      </c>
      <c r="H67" t="n">
        <v>513</v>
      </c>
      <c r="I67" t="n">
        <v>0.3212</v>
      </c>
    </row>
    <row r="68">
      <c r="A68" t="n">
        <v>7</v>
      </c>
      <c r="B68" t="n">
        <v>103.5</v>
      </c>
      <c r="C68" t="n">
        <v>10</v>
      </c>
      <c r="D68" t="n">
        <v>1035</v>
      </c>
      <c r="E68" t="inlineStr">
        <is>
          <t>待計算</t>
        </is>
      </c>
      <c r="F68" t="inlineStr">
        <is>
          <t>2.10-30張</t>
        </is>
      </c>
      <c r="G68" t="n">
        <v>0</v>
      </c>
      <c r="H68" t="n">
        <v>523</v>
      </c>
      <c r="I68" t="n">
        <v>0.3275</v>
      </c>
    </row>
    <row r="69">
      <c r="A69" t="n">
        <v>8</v>
      </c>
      <c r="B69" t="n">
        <v>103.35</v>
      </c>
      <c r="C69" t="n">
        <v>1</v>
      </c>
      <c r="D69" t="n">
        <v>103.35</v>
      </c>
      <c r="E69" t="inlineStr">
        <is>
          <t>待計算</t>
        </is>
      </c>
      <c r="F69" t="inlineStr">
        <is>
          <t>1.小於10張</t>
        </is>
      </c>
      <c r="G69" t="n">
        <v>5</v>
      </c>
      <c r="H69" t="n">
        <v>524</v>
      </c>
      <c r="I69" t="n">
        <v>0.3281</v>
      </c>
    </row>
    <row r="70">
      <c r="A70" t="n">
        <v>9</v>
      </c>
      <c r="B70" t="n">
        <v>103.3</v>
      </c>
      <c r="C70" t="n">
        <v>5</v>
      </c>
      <c r="D70" t="n">
        <v>516.5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529</v>
      </c>
      <c r="I70" t="n">
        <v>0.3312</v>
      </c>
    </row>
    <row r="71">
      <c r="A71" t="n">
        <v>10</v>
      </c>
      <c r="B71" t="n">
        <v>103.28</v>
      </c>
      <c r="C71" t="n">
        <v>3</v>
      </c>
      <c r="D71" t="n">
        <v>309.84</v>
      </c>
      <c r="E71" t="inlineStr">
        <is>
          <t>待計算</t>
        </is>
      </c>
      <c r="F71" t="inlineStr">
        <is>
          <t>1.小於10張</t>
        </is>
      </c>
      <c r="G71" t="n">
        <v>8</v>
      </c>
      <c r="H71" t="n">
        <v>532</v>
      </c>
      <c r="I71" t="n">
        <v>0.3331</v>
      </c>
    </row>
    <row r="72">
      <c r="A72" t="n">
        <v>11</v>
      </c>
      <c r="B72" t="n">
        <v>103.22</v>
      </c>
      <c r="C72" t="n">
        <v>3</v>
      </c>
      <c r="D72" t="n">
        <v>309.66</v>
      </c>
      <c r="E72" t="inlineStr">
        <is>
          <t>待計算</t>
        </is>
      </c>
      <c r="F72" t="inlineStr">
        <is>
          <t>1.小於10張</t>
        </is>
      </c>
      <c r="G72" t="n">
        <v>2</v>
      </c>
      <c r="H72" t="n">
        <v>535</v>
      </c>
      <c r="I72" t="n">
        <v>0.335</v>
      </c>
    </row>
    <row r="73">
      <c r="A73" t="n">
        <v>12</v>
      </c>
      <c r="B73" t="n">
        <v>103.2</v>
      </c>
      <c r="C73" t="n">
        <v>25</v>
      </c>
      <c r="D73" t="n">
        <v>2580</v>
      </c>
      <c r="E73" t="inlineStr">
        <is>
          <t>待計算</t>
        </is>
      </c>
      <c r="F73" t="inlineStr">
        <is>
          <t>2.10-30張</t>
        </is>
      </c>
      <c r="G73" t="n">
        <v>0</v>
      </c>
      <c r="H73" t="n">
        <v>560</v>
      </c>
      <c r="I73" t="n">
        <v>0.3507</v>
      </c>
    </row>
    <row r="74">
      <c r="A74" t="n">
        <v>13</v>
      </c>
      <c r="B74" t="n">
        <v>103.15</v>
      </c>
      <c r="C74" t="n">
        <v>36</v>
      </c>
      <c r="D74" t="n">
        <v>3713.4</v>
      </c>
      <c r="E74" t="inlineStr">
        <is>
          <t>待計算</t>
        </is>
      </c>
      <c r="F74" t="inlineStr">
        <is>
          <t>3.30-50張</t>
        </is>
      </c>
      <c r="G74" t="n">
        <v>5</v>
      </c>
      <c r="H74" t="n">
        <v>596</v>
      </c>
      <c r="I74" t="n">
        <v>0.3732</v>
      </c>
    </row>
    <row r="75">
      <c r="A75" t="n">
        <v>14</v>
      </c>
      <c r="B75" t="n">
        <v>103.1</v>
      </c>
      <c r="C75" t="n">
        <v>7</v>
      </c>
      <c r="D75" t="n">
        <v>721.7</v>
      </c>
      <c r="E75" t="inlineStr">
        <is>
          <t>待計算</t>
        </is>
      </c>
      <c r="F75" t="inlineStr">
        <is>
          <t>1.小於10張</t>
        </is>
      </c>
      <c r="G75" t="n">
        <v>0</v>
      </c>
      <c r="H75" t="n">
        <v>603</v>
      </c>
      <c r="I75" t="n">
        <v>0.3776</v>
      </c>
    </row>
    <row r="76">
      <c r="A76" t="n">
        <v>15</v>
      </c>
      <c r="B76" t="n">
        <v>103</v>
      </c>
      <c r="C76" t="n">
        <v>18</v>
      </c>
      <c r="D76" t="n">
        <v>1854</v>
      </c>
      <c r="E76" t="inlineStr">
        <is>
          <t>待計算</t>
        </is>
      </c>
      <c r="F76" t="inlineStr">
        <is>
          <t>2.10-30張</t>
        </is>
      </c>
      <c r="G76" t="n">
        <v>0</v>
      </c>
      <c r="H76" t="n">
        <v>621</v>
      </c>
      <c r="I76" t="n">
        <v>0.3889</v>
      </c>
    </row>
    <row r="77">
      <c r="A77" t="n">
        <v>16</v>
      </c>
      <c r="B77" t="n">
        <v>102.99</v>
      </c>
      <c r="C77" t="n">
        <v>2</v>
      </c>
      <c r="D77" t="n">
        <v>205.98</v>
      </c>
      <c r="E77" t="inlineStr">
        <is>
          <t>待計算</t>
        </is>
      </c>
      <c r="F77" t="inlineStr">
        <is>
          <t>1.小於10張</t>
        </is>
      </c>
      <c r="G77" t="n">
        <v>9</v>
      </c>
      <c r="H77" t="n">
        <v>623</v>
      </c>
      <c r="I77" t="n">
        <v>0.3901</v>
      </c>
    </row>
    <row r="78">
      <c r="A78" t="n">
        <v>17</v>
      </c>
      <c r="B78" t="n">
        <v>102.61</v>
      </c>
      <c r="C78" t="n">
        <v>10</v>
      </c>
      <c r="D78" t="n">
        <v>1026.1</v>
      </c>
      <c r="E78" t="inlineStr">
        <is>
          <t>待計算</t>
        </is>
      </c>
      <c r="F78" t="inlineStr">
        <is>
          <t>2.10-30張</t>
        </is>
      </c>
      <c r="G78" t="n">
        <v>1</v>
      </c>
      <c r="H78" t="n">
        <v>633</v>
      </c>
      <c r="I78" t="n">
        <v>0.3964</v>
      </c>
    </row>
    <row r="79">
      <c r="A79" t="n">
        <v>18</v>
      </c>
      <c r="B79" t="n">
        <v>102.51</v>
      </c>
      <c r="C79" t="n">
        <v>40</v>
      </c>
      <c r="D79" t="n">
        <v>4100.4</v>
      </c>
      <c r="E79" t="inlineStr">
        <is>
          <t>待計算</t>
        </is>
      </c>
      <c r="F79" t="inlineStr">
        <is>
          <t>3.30-50張</t>
        </is>
      </c>
      <c r="G79" t="n">
        <v>1</v>
      </c>
      <c r="H79" t="n">
        <v>673</v>
      </c>
      <c r="I79" t="n">
        <v>0.4214</v>
      </c>
    </row>
    <row r="80">
      <c r="A80" t="n">
        <v>19</v>
      </c>
      <c r="B80" t="n">
        <v>102.38</v>
      </c>
      <c r="C80" t="n">
        <v>50</v>
      </c>
      <c r="D80" t="n">
        <v>5119</v>
      </c>
      <c r="E80" t="inlineStr">
        <is>
          <t>待計算</t>
        </is>
      </c>
      <c r="F80" t="inlineStr">
        <is>
          <t>4.50-100張</t>
        </is>
      </c>
      <c r="G80" t="n">
        <v>8</v>
      </c>
      <c r="H80" t="n">
        <v>723</v>
      </c>
      <c r="I80" t="n">
        <v>0.4527</v>
      </c>
    </row>
    <row r="81">
      <c r="A81" t="n">
        <v>20</v>
      </c>
      <c r="B81" t="n">
        <v>102.17</v>
      </c>
      <c r="C81" t="n">
        <v>20</v>
      </c>
      <c r="D81" t="n">
        <v>2043.4</v>
      </c>
      <c r="E81" t="inlineStr">
        <is>
          <t>待計算</t>
        </is>
      </c>
      <c r="F81" t="inlineStr">
        <is>
          <t>2.10-30張</t>
        </is>
      </c>
      <c r="G81" t="n">
        <v>7</v>
      </c>
      <c r="H81" t="n">
        <v>743</v>
      </c>
      <c r="I81" t="n">
        <v>0.4652</v>
      </c>
    </row>
    <row r="82">
      <c r="A82" t="n">
        <v>21</v>
      </c>
      <c r="B82" t="n">
        <v>102.14</v>
      </c>
      <c r="C82" t="n">
        <v>1</v>
      </c>
      <c r="D82" t="n">
        <v>102.14</v>
      </c>
      <c r="E82" t="inlineStr">
        <is>
          <t>待計算</t>
        </is>
      </c>
      <c r="F82" t="inlineStr">
        <is>
          <t>1.小於10張</t>
        </is>
      </c>
      <c r="G82" t="n">
        <v>4</v>
      </c>
      <c r="H82" t="n">
        <v>744</v>
      </c>
      <c r="I82" t="n">
        <v>0.4659</v>
      </c>
    </row>
    <row r="83">
      <c r="A83" t="n">
        <v>22</v>
      </c>
      <c r="B83" t="n">
        <v>102.12</v>
      </c>
      <c r="C83" t="n">
        <v>11</v>
      </c>
      <c r="D83" t="n">
        <v>1123.32</v>
      </c>
      <c r="E83" t="inlineStr">
        <is>
          <t>待計算</t>
        </is>
      </c>
      <c r="F83" t="inlineStr">
        <is>
          <t>2.10-30張</t>
        </is>
      </c>
      <c r="G83" t="n">
        <v>2</v>
      </c>
      <c r="H83" t="n">
        <v>755</v>
      </c>
      <c r="I83" t="n">
        <v>0.4728</v>
      </c>
    </row>
    <row r="84">
      <c r="A84" t="n">
        <v>23</v>
      </c>
      <c r="B84" t="n">
        <v>102.11</v>
      </c>
      <c r="C84" t="n">
        <v>5</v>
      </c>
      <c r="D84" t="n">
        <v>510.55</v>
      </c>
      <c r="E84" t="inlineStr">
        <is>
          <t>待計算</t>
        </is>
      </c>
      <c r="F84" t="inlineStr">
        <is>
          <t>1.小於10張</t>
        </is>
      </c>
      <c r="G84" t="n">
        <v>1</v>
      </c>
      <c r="H84" t="n">
        <v>760</v>
      </c>
      <c r="I84" t="n">
        <v>0.4759</v>
      </c>
    </row>
    <row r="85">
      <c r="A85" t="n">
        <v>24</v>
      </c>
      <c r="B85" t="n">
        <v>102.02</v>
      </c>
      <c r="C85" t="n">
        <v>30</v>
      </c>
      <c r="D85" t="n">
        <v>3060.6</v>
      </c>
      <c r="E85" t="inlineStr">
        <is>
          <t>待計算</t>
        </is>
      </c>
      <c r="F85" t="inlineStr">
        <is>
          <t>3.30-50張</t>
        </is>
      </c>
      <c r="G85" t="n">
        <v>2</v>
      </c>
      <c r="H85" t="n">
        <v>790</v>
      </c>
      <c r="I85" t="n">
        <v>0.4947</v>
      </c>
    </row>
    <row r="86">
      <c r="A86" t="n">
        <v>25</v>
      </c>
      <c r="B86" t="n">
        <v>102</v>
      </c>
      <c r="C86" t="n">
        <v>161</v>
      </c>
      <c r="D86" t="n">
        <v>16422</v>
      </c>
      <c r="E86" t="inlineStr">
        <is>
          <t>待計算</t>
        </is>
      </c>
      <c r="F86" t="inlineStr">
        <is>
          <t>5.大於100張</t>
        </is>
      </c>
      <c r="G86" t="n">
        <v>0</v>
      </c>
      <c r="H86" t="n">
        <v>951</v>
      </c>
      <c r="I86" t="n">
        <v>0.5955</v>
      </c>
    </row>
    <row r="87">
      <c r="A87" t="n">
        <v>26</v>
      </c>
      <c r="B87" t="n">
        <v>101.72</v>
      </c>
      <c r="C87" t="n">
        <v>5</v>
      </c>
      <c r="D87" t="n">
        <v>508.6</v>
      </c>
      <c r="E87" t="inlineStr">
        <is>
          <t>待計算</t>
        </is>
      </c>
      <c r="F87" t="inlineStr">
        <is>
          <t>1.小於10張</t>
        </is>
      </c>
      <c r="G87" t="n">
        <v>2</v>
      </c>
      <c r="H87" t="n">
        <v>956</v>
      </c>
      <c r="I87" t="n">
        <v>0.5986</v>
      </c>
    </row>
    <row r="88">
      <c r="A88" t="n">
        <v>27</v>
      </c>
      <c r="B88" t="n">
        <v>101.66</v>
      </c>
      <c r="C88" t="n">
        <v>30</v>
      </c>
      <c r="D88" t="n">
        <v>3049.8</v>
      </c>
      <c r="E88" t="inlineStr">
        <is>
          <t>待計算</t>
        </is>
      </c>
      <c r="F88" t="inlineStr">
        <is>
          <t>3.30-50張</t>
        </is>
      </c>
      <c r="G88" t="n">
        <v>6</v>
      </c>
      <c r="H88" t="n">
        <v>986</v>
      </c>
      <c r="I88" t="n">
        <v>0.6173999999999999</v>
      </c>
    </row>
    <row r="89">
      <c r="A89" t="n">
        <v>28</v>
      </c>
      <c r="B89" t="n">
        <v>101.58</v>
      </c>
      <c r="C89" t="n">
        <v>10</v>
      </c>
      <c r="D89" t="n">
        <v>1015.8</v>
      </c>
      <c r="E89" t="inlineStr">
        <is>
          <t>待計算</t>
        </is>
      </c>
      <c r="F89" t="inlineStr">
        <is>
          <t>2.10-30張</t>
        </is>
      </c>
      <c r="G89" t="n">
        <v>8</v>
      </c>
      <c r="H89" t="n">
        <v>996</v>
      </c>
      <c r="I89" t="n">
        <v>0.6237</v>
      </c>
    </row>
    <row r="90">
      <c r="A90" t="n">
        <v>29</v>
      </c>
      <c r="B90" t="n">
        <v>101.53</v>
      </c>
      <c r="C90" t="n">
        <v>10</v>
      </c>
      <c r="D90" t="n">
        <v>1015.3</v>
      </c>
      <c r="E90" t="inlineStr">
        <is>
          <t>待計算</t>
        </is>
      </c>
      <c r="F90" t="inlineStr">
        <is>
          <t>2.10-30張</t>
        </is>
      </c>
      <c r="G90" t="n">
        <v>3</v>
      </c>
      <c r="H90" t="n">
        <v>1006</v>
      </c>
      <c r="I90" t="n">
        <v>0.6299</v>
      </c>
    </row>
    <row r="91">
      <c r="A91" t="n">
        <v>30</v>
      </c>
      <c r="B91" t="n">
        <v>101.52</v>
      </c>
      <c r="C91" t="n">
        <v>2</v>
      </c>
      <c r="D91" t="n">
        <v>203.04</v>
      </c>
      <c r="E91" t="inlineStr">
        <is>
          <t>待計算</t>
        </is>
      </c>
      <c r="F91" t="inlineStr">
        <is>
          <t>1.小於10張</t>
        </is>
      </c>
      <c r="G91" t="n">
        <v>2</v>
      </c>
      <c r="H91" t="n">
        <v>1008</v>
      </c>
      <c r="I91" t="n">
        <v>0.6312</v>
      </c>
    </row>
    <row r="92">
      <c r="A92" t="n">
        <v>31</v>
      </c>
      <c r="B92" t="n">
        <v>101.5</v>
      </c>
      <c r="C92" t="n">
        <v>7</v>
      </c>
      <c r="D92" t="n">
        <v>710.5</v>
      </c>
      <c r="E92" t="inlineStr">
        <is>
          <t>待計算</t>
        </is>
      </c>
      <c r="F92" t="inlineStr">
        <is>
          <t>1.小於10張</t>
        </is>
      </c>
      <c r="G92" t="n">
        <v>0</v>
      </c>
      <c r="H92" t="n">
        <v>1015</v>
      </c>
      <c r="I92" t="n">
        <v>0.6356000000000001</v>
      </c>
    </row>
    <row r="93">
      <c r="A93" t="n">
        <v>32</v>
      </c>
      <c r="B93" t="n">
        <v>101.4</v>
      </c>
      <c r="C93" t="n">
        <v>2</v>
      </c>
      <c r="D93" t="n">
        <v>202.8</v>
      </c>
      <c r="E93" t="inlineStr">
        <is>
          <t>待計算</t>
        </is>
      </c>
      <c r="F93" t="inlineStr">
        <is>
          <t>1.小於10張</t>
        </is>
      </c>
      <c r="G93" t="n">
        <v>0</v>
      </c>
      <c r="H93" t="n">
        <v>1017</v>
      </c>
      <c r="I93" t="n">
        <v>0.6368</v>
      </c>
    </row>
    <row r="94">
      <c r="A94" t="n">
        <v>33</v>
      </c>
      <c r="B94" t="n">
        <v>101.3</v>
      </c>
      <c r="C94" t="n">
        <v>20</v>
      </c>
      <c r="D94" t="n">
        <v>2026</v>
      </c>
      <c r="E94" t="inlineStr">
        <is>
          <t>待計算</t>
        </is>
      </c>
      <c r="F94" t="inlineStr">
        <is>
          <t>2.10-30張</t>
        </is>
      </c>
      <c r="G94" t="n">
        <v>0</v>
      </c>
      <c r="H94" t="n">
        <v>1037</v>
      </c>
      <c r="I94" t="n">
        <v>0.6493</v>
      </c>
    </row>
    <row r="95">
      <c r="A95" t="n">
        <v>34</v>
      </c>
      <c r="B95" t="n">
        <v>101.22</v>
      </c>
      <c r="C95" t="n">
        <v>295</v>
      </c>
      <c r="D95" t="n">
        <v>29859.9</v>
      </c>
      <c r="E95" t="inlineStr">
        <is>
          <t>待計算</t>
        </is>
      </c>
      <c r="F95" t="inlineStr">
        <is>
          <t>5.大於100張</t>
        </is>
      </c>
      <c r="G95" t="n">
        <v>2</v>
      </c>
      <c r="H95" t="n">
        <v>1332</v>
      </c>
      <c r="I95" t="n">
        <v>0.8341</v>
      </c>
    </row>
    <row r="96">
      <c r="A96" t="n">
        <v>35</v>
      </c>
      <c r="B96" t="n">
        <v>101.2</v>
      </c>
      <c r="C96" t="n">
        <v>214</v>
      </c>
      <c r="D96" t="n">
        <v>21656.8</v>
      </c>
      <c r="E96" t="inlineStr">
        <is>
          <t>待計算</t>
        </is>
      </c>
      <c r="F96" t="inlineStr">
        <is>
          <t>5.大於100張</t>
        </is>
      </c>
      <c r="G96" t="n">
        <v>0</v>
      </c>
      <c r="H96" t="n">
        <v>1546</v>
      </c>
      <c r="I96" t="n">
        <v>0.9681</v>
      </c>
    </row>
    <row r="97">
      <c r="A97" t="n">
        <v>36</v>
      </c>
      <c r="B97" t="n">
        <v>101.11</v>
      </c>
      <c r="C97" t="n">
        <v>10</v>
      </c>
      <c r="D97" t="n">
        <v>1011.1</v>
      </c>
      <c r="E97" t="inlineStr">
        <is>
          <t>待計算</t>
        </is>
      </c>
      <c r="F97" t="inlineStr">
        <is>
          <t>2.10-30張</t>
        </is>
      </c>
      <c r="G97" t="n">
        <v>1</v>
      </c>
      <c r="H97" t="n">
        <v>1556</v>
      </c>
      <c r="I97" t="n">
        <v>0.9743000000000001</v>
      </c>
    </row>
    <row r="98">
      <c r="A98" t="n">
        <v>37</v>
      </c>
      <c r="B98" t="n">
        <v>101</v>
      </c>
      <c r="C98" t="n">
        <v>41</v>
      </c>
      <c r="D98" t="n">
        <v>4141</v>
      </c>
      <c r="E98" t="inlineStr">
        <is>
          <t>待計算</t>
        </is>
      </c>
      <c r="F98" t="inlineStr">
        <is>
          <t>3.30-50張</t>
        </is>
      </c>
      <c r="G98" t="n">
        <v>0</v>
      </c>
      <c r="H98" t="n">
        <v>1597</v>
      </c>
      <c r="I98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37084</t>
        </is>
      </c>
    </row>
    <row r="2">
      <c r="A2" t="inlineStr">
        <is>
          <t>標的名稱</t>
        </is>
      </c>
      <c r="B2" t="inlineStr">
        <is>
          <t>上緯投控四</t>
        </is>
      </c>
    </row>
    <row r="3">
      <c r="A3" t="inlineStr">
        <is>
          <t>開標日期</t>
        </is>
      </c>
      <c r="B3" t="inlineStr">
        <is>
          <t>2021/09/15</t>
        </is>
      </c>
    </row>
    <row r="4">
      <c r="A4" t="inlineStr">
        <is>
          <t>主辦承銷商</t>
        </is>
      </c>
      <c r="B4" t="inlineStr">
        <is>
          <t>元大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95</v>
      </c>
    </row>
    <row r="8">
      <c r="A8" t="inlineStr">
        <is>
          <t>轉換比率</t>
        </is>
      </c>
      <c r="B8" t="n">
        <v>1052.63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107.72</v>
      </c>
    </row>
    <row r="16">
      <c r="A16" t="inlineStr">
        <is>
          <t>加權平均</t>
        </is>
      </c>
      <c r="B16" t="n">
        <v>103.45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95.47</v>
      </c>
    </row>
    <row r="20">
      <c r="A20" t="inlineStr">
        <is>
          <t>最高換股成本</t>
        </is>
      </c>
      <c r="B20" t="n">
        <v>102.33</v>
      </c>
    </row>
    <row r="21">
      <c r="A21" t="inlineStr">
        <is>
          <t>平均換股成本</t>
        </is>
      </c>
      <c r="B21" t="n">
        <v>98.28</v>
      </c>
    </row>
    <row r="22">
      <c r="A22" t="inlineStr">
        <is>
          <t>換股溢價率%</t>
        </is>
      </c>
      <c r="B22" t="n">
        <v>3.45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180</v>
      </c>
    </row>
    <row r="27">
      <c r="A27" t="inlineStr">
        <is>
          <t>投標數量</t>
        </is>
      </c>
      <c r="B27" t="n">
        <v>9524</v>
      </c>
    </row>
    <row r="28">
      <c r="A28" t="inlineStr">
        <is>
          <t>投標均張</t>
        </is>
      </c>
      <c r="B28" t="n">
        <v>52.91</v>
      </c>
    </row>
    <row r="29">
      <c r="A29" t="inlineStr">
        <is>
          <t>得標筆數</t>
        </is>
      </c>
      <c r="B29" t="n">
        <v>149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57.05</v>
      </c>
    </row>
    <row r="32">
      <c r="A32" t="inlineStr">
        <is>
          <t>得標總金額</t>
        </is>
      </c>
      <c r="B32" t="n">
        <v>879359.86</v>
      </c>
    </row>
    <row r="33">
      <c r="A33" t="inlineStr">
        <is>
          <t>投標得標倍數</t>
        </is>
      </c>
      <c r="B33" t="n">
        <v>1.12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710</v>
      </c>
      <c r="C38" t="n">
        <v>102.21</v>
      </c>
      <c r="D38" t="n">
        <v>72569.10000000001</v>
      </c>
      <c r="E38" t="inlineStr">
        <is>
          <t>待計算</t>
        </is>
      </c>
    </row>
    <row r="39">
      <c r="A39" t="n">
        <v>2</v>
      </c>
      <c r="B39" t="n">
        <v>550</v>
      </c>
      <c r="C39" t="n">
        <v>102.23</v>
      </c>
      <c r="D39" t="n">
        <v>56226.5</v>
      </c>
      <c r="E39" t="inlineStr">
        <is>
          <t>待計算</t>
        </is>
      </c>
    </row>
    <row r="40">
      <c r="A40" t="n">
        <v>3</v>
      </c>
      <c r="B40" t="n">
        <v>509</v>
      </c>
      <c r="C40" t="n">
        <v>104</v>
      </c>
      <c r="D40" t="n">
        <v>52936</v>
      </c>
      <c r="E40" t="inlineStr">
        <is>
          <t>待計算</t>
        </is>
      </c>
    </row>
    <row r="41">
      <c r="A41" t="n">
        <v>4</v>
      </c>
      <c r="B41" t="n">
        <v>508</v>
      </c>
      <c r="C41" t="n">
        <v>104.5</v>
      </c>
      <c r="D41" t="n">
        <v>53086</v>
      </c>
      <c r="E41" t="inlineStr">
        <is>
          <t>待計算</t>
        </is>
      </c>
    </row>
    <row r="42">
      <c r="A42" t="n">
        <v>5</v>
      </c>
      <c r="B42" t="n">
        <v>411</v>
      </c>
      <c r="C42" t="n">
        <v>105</v>
      </c>
      <c r="D42" t="n">
        <v>43155</v>
      </c>
      <c r="E42" t="inlineStr">
        <is>
          <t>待計算</t>
        </is>
      </c>
    </row>
    <row r="43">
      <c r="A43" t="n">
        <v>6</v>
      </c>
      <c r="B43" t="n">
        <v>400</v>
      </c>
      <c r="C43" t="n">
        <v>100.87</v>
      </c>
      <c r="D43" t="n">
        <v>40348</v>
      </c>
      <c r="E43" t="inlineStr">
        <is>
          <t>待計算</t>
        </is>
      </c>
    </row>
    <row r="44">
      <c r="A44" t="n">
        <v>7</v>
      </c>
      <c r="B44" t="n">
        <v>381</v>
      </c>
      <c r="C44" t="n">
        <v>105.5</v>
      </c>
      <c r="D44" t="n">
        <v>40195.5</v>
      </c>
      <c r="E44" t="inlineStr">
        <is>
          <t>待計算</t>
        </is>
      </c>
    </row>
    <row r="45">
      <c r="A45" t="n">
        <v>8</v>
      </c>
      <c r="B45" t="n">
        <v>354</v>
      </c>
      <c r="C45" t="n">
        <v>106</v>
      </c>
      <c r="D45" t="n">
        <v>37524</v>
      </c>
      <c r="E45" t="inlineStr">
        <is>
          <t>待計算</t>
        </is>
      </c>
    </row>
    <row r="46">
      <c r="A46" t="n">
        <v>9</v>
      </c>
      <c r="B46" t="n">
        <v>318</v>
      </c>
      <c r="C46" t="n">
        <v>103.68</v>
      </c>
      <c r="D46" t="n">
        <v>32970.24</v>
      </c>
      <c r="E46" t="inlineStr">
        <is>
          <t>待計算</t>
        </is>
      </c>
    </row>
    <row r="47">
      <c r="A47" t="n">
        <v>10</v>
      </c>
      <c r="B47" t="n">
        <v>265</v>
      </c>
      <c r="C47" t="n">
        <v>102.8</v>
      </c>
      <c r="D47" t="n">
        <v>27242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19</v>
      </c>
      <c r="C52" t="n">
        <v>83</v>
      </c>
      <c r="D52" t="n">
        <v>8563.530000000001</v>
      </c>
      <c r="E52" t="n">
        <v>103.18</v>
      </c>
      <c r="F52" t="inlineStr">
        <is>
          <t>待計算</t>
        </is>
      </c>
      <c r="G52" t="n">
        <v>0.0098</v>
      </c>
    </row>
    <row r="53">
      <c r="A53" t="inlineStr">
        <is>
          <t>2.10-30張</t>
        </is>
      </c>
      <c r="B53" t="n">
        <v>24</v>
      </c>
      <c r="C53" t="n">
        <v>376</v>
      </c>
      <c r="D53" t="n">
        <v>38510.21</v>
      </c>
      <c r="E53" t="n">
        <v>102.42</v>
      </c>
      <c r="F53" t="inlineStr">
        <is>
          <t>待計算</t>
        </is>
      </c>
      <c r="G53" t="n">
        <v>0.0442</v>
      </c>
    </row>
    <row r="54">
      <c r="A54" t="inlineStr">
        <is>
          <t>3.30-50張</t>
        </is>
      </c>
      <c r="B54" t="n">
        <v>9</v>
      </c>
      <c r="C54" t="n">
        <v>318</v>
      </c>
      <c r="D54" t="n">
        <v>32687.46</v>
      </c>
      <c r="E54" t="n">
        <v>102.79</v>
      </c>
      <c r="F54" t="inlineStr">
        <is>
          <t>待計算</t>
        </is>
      </c>
      <c r="G54" t="n">
        <v>0.0374</v>
      </c>
    </row>
    <row r="55">
      <c r="A55" t="inlineStr">
        <is>
          <t>4.50-100張</t>
        </is>
      </c>
      <c r="B55" t="n">
        <v>23</v>
      </c>
      <c r="C55" t="n">
        <v>1352</v>
      </c>
      <c r="D55" t="n">
        <v>139695.74</v>
      </c>
      <c r="E55" t="n">
        <v>103.33</v>
      </c>
      <c r="F55" t="inlineStr">
        <is>
          <t>待計算</t>
        </is>
      </c>
      <c r="G55" t="n">
        <v>0.1591</v>
      </c>
    </row>
    <row r="56">
      <c r="A56" t="inlineStr">
        <is>
          <t>5.大於100張</t>
        </is>
      </c>
      <c r="B56" t="n">
        <v>25</v>
      </c>
      <c r="C56" t="n">
        <v>6371</v>
      </c>
      <c r="D56" t="n">
        <v>659902.92</v>
      </c>
      <c r="E56" t="n">
        <v>103.58</v>
      </c>
      <c r="F56" t="inlineStr">
        <is>
          <t>待計算</t>
        </is>
      </c>
      <c r="G56" t="n">
        <v>0.7495000000000001</v>
      </c>
    </row>
    <row r="57">
      <c r="A57" t="inlineStr">
        <is>
          <t>總計</t>
        </is>
      </c>
      <c r="B57" t="n">
        <v>100</v>
      </c>
      <c r="C57" t="n">
        <v>8500</v>
      </c>
      <c r="D57" t="n">
        <v>879359.86</v>
      </c>
      <c r="E57" t="n">
        <v>103.45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107.72</v>
      </c>
      <c r="C62" t="n">
        <v>2</v>
      </c>
      <c r="D62" t="n">
        <v>215.44</v>
      </c>
      <c r="E62" t="inlineStr">
        <is>
          <t>待計算</t>
        </is>
      </c>
      <c r="F62" t="inlineStr">
        <is>
          <t>1.小於10張</t>
        </is>
      </c>
      <c r="G62" t="n">
        <v>2</v>
      </c>
      <c r="H62" t="n">
        <v>2</v>
      </c>
      <c r="I62" t="n">
        <v>0.0002</v>
      </c>
    </row>
    <row r="63">
      <c r="A63" t="n">
        <v>2</v>
      </c>
      <c r="B63" t="n">
        <v>107.23</v>
      </c>
      <c r="C63" t="n">
        <v>1</v>
      </c>
      <c r="D63" t="n">
        <v>107.23</v>
      </c>
      <c r="E63" t="inlineStr">
        <is>
          <t>待計算</t>
        </is>
      </c>
      <c r="F63" t="inlineStr">
        <is>
          <t>1.小於10張</t>
        </is>
      </c>
      <c r="G63" t="n">
        <v>3</v>
      </c>
      <c r="H63" t="n">
        <v>3</v>
      </c>
      <c r="I63" t="n">
        <v>0.0004</v>
      </c>
    </row>
    <row r="64">
      <c r="A64" t="n">
        <v>3</v>
      </c>
      <c r="B64" t="n">
        <v>107.13</v>
      </c>
      <c r="C64" t="n">
        <v>50</v>
      </c>
      <c r="D64" t="n">
        <v>5356.5</v>
      </c>
      <c r="E64" t="inlineStr">
        <is>
          <t>待計算</t>
        </is>
      </c>
      <c r="F64" t="inlineStr">
        <is>
          <t>4.50-100張</t>
        </is>
      </c>
      <c r="G64" t="n">
        <v>3</v>
      </c>
      <c r="H64" t="n">
        <v>53</v>
      </c>
      <c r="I64" t="n">
        <v>0.0062</v>
      </c>
    </row>
    <row r="65">
      <c r="A65" t="n">
        <v>4</v>
      </c>
      <c r="B65" t="n">
        <v>107.05</v>
      </c>
      <c r="C65" t="n">
        <v>9</v>
      </c>
      <c r="D65" t="n">
        <v>963.45</v>
      </c>
      <c r="E65" t="inlineStr">
        <is>
          <t>待計算</t>
        </is>
      </c>
      <c r="F65" t="inlineStr">
        <is>
          <t>1.小於10張</t>
        </is>
      </c>
      <c r="G65" t="n">
        <v>5</v>
      </c>
      <c r="H65" t="n">
        <v>62</v>
      </c>
      <c r="I65" t="n">
        <v>0.0073</v>
      </c>
    </row>
    <row r="66">
      <c r="A66" t="n">
        <v>5</v>
      </c>
      <c r="B66" t="n">
        <v>107</v>
      </c>
      <c r="C66" t="n">
        <v>254</v>
      </c>
      <c r="D66" t="n">
        <v>27178</v>
      </c>
      <c r="E66" t="inlineStr">
        <is>
          <t>待計算</t>
        </is>
      </c>
      <c r="F66" t="inlineStr">
        <is>
          <t>5.大於100張</t>
        </is>
      </c>
      <c r="G66" t="n">
        <v>0</v>
      </c>
      <c r="H66" t="n">
        <v>316</v>
      </c>
      <c r="I66" t="n">
        <v>0.0372</v>
      </c>
    </row>
    <row r="67">
      <c r="A67" t="n">
        <v>6</v>
      </c>
      <c r="B67" t="n">
        <v>106.81</v>
      </c>
      <c r="C67" t="n">
        <v>1</v>
      </c>
      <c r="D67" t="n">
        <v>106.81</v>
      </c>
      <c r="E67" t="inlineStr">
        <is>
          <t>待計算</t>
        </is>
      </c>
      <c r="F67" t="inlineStr">
        <is>
          <t>1.小於10張</t>
        </is>
      </c>
      <c r="G67" t="n">
        <v>1</v>
      </c>
      <c r="H67" t="n">
        <v>317</v>
      </c>
      <c r="I67" t="n">
        <v>0.0373</v>
      </c>
    </row>
    <row r="68">
      <c r="A68" t="n">
        <v>7</v>
      </c>
      <c r="B68" t="n">
        <v>106.8</v>
      </c>
      <c r="C68" t="n">
        <v>30</v>
      </c>
      <c r="D68" t="n">
        <v>3204</v>
      </c>
      <c r="E68" t="inlineStr">
        <is>
          <t>待計算</t>
        </is>
      </c>
      <c r="F68" t="inlineStr">
        <is>
          <t>3.30-50張</t>
        </is>
      </c>
      <c r="G68" t="n">
        <v>0</v>
      </c>
      <c r="H68" t="n">
        <v>347</v>
      </c>
      <c r="I68" t="n">
        <v>0.0408</v>
      </c>
    </row>
    <row r="69">
      <c r="A69" t="n">
        <v>8</v>
      </c>
      <c r="B69" t="n">
        <v>106.5</v>
      </c>
      <c r="C69" t="n">
        <v>254</v>
      </c>
      <c r="D69" t="n">
        <v>27051</v>
      </c>
      <c r="E69" t="inlineStr">
        <is>
          <t>待計算</t>
        </is>
      </c>
      <c r="F69" t="inlineStr">
        <is>
          <t>5.大於100張</t>
        </is>
      </c>
      <c r="G69" t="n">
        <v>0</v>
      </c>
      <c r="H69" t="n">
        <v>601</v>
      </c>
      <c r="I69" t="n">
        <v>0.0707</v>
      </c>
    </row>
    <row r="70">
      <c r="A70" t="n">
        <v>9</v>
      </c>
      <c r="B70" t="n">
        <v>106.3</v>
      </c>
      <c r="C70" t="n">
        <v>50</v>
      </c>
      <c r="D70" t="n">
        <v>5315</v>
      </c>
      <c r="E70" t="inlineStr">
        <is>
          <t>待計算</t>
        </is>
      </c>
      <c r="F70" t="inlineStr">
        <is>
          <t>4.50-100張</t>
        </is>
      </c>
      <c r="G70" t="n">
        <v>0</v>
      </c>
      <c r="H70" t="n">
        <v>651</v>
      </c>
      <c r="I70" t="n">
        <v>0.0766</v>
      </c>
    </row>
    <row r="71">
      <c r="A71" t="n">
        <v>10</v>
      </c>
      <c r="B71" t="n">
        <v>106.13</v>
      </c>
      <c r="C71" t="n">
        <v>50</v>
      </c>
      <c r="D71" t="n">
        <v>5306.5</v>
      </c>
      <c r="E71" t="inlineStr">
        <is>
          <t>待計算</t>
        </is>
      </c>
      <c r="F71" t="inlineStr">
        <is>
          <t>4.50-100張</t>
        </is>
      </c>
      <c r="G71" t="n">
        <v>3</v>
      </c>
      <c r="H71" t="n">
        <v>701</v>
      </c>
      <c r="I71" t="n">
        <v>0.0825</v>
      </c>
    </row>
    <row r="72">
      <c r="A72" t="n">
        <v>11</v>
      </c>
      <c r="B72" t="n">
        <v>106</v>
      </c>
      <c r="C72" t="n">
        <v>354</v>
      </c>
      <c r="D72" t="n">
        <v>37524</v>
      </c>
      <c r="E72" t="inlineStr">
        <is>
          <t>待計算</t>
        </is>
      </c>
      <c r="F72" t="inlineStr">
        <is>
          <t>5.大於100張</t>
        </is>
      </c>
      <c r="G72" t="n">
        <v>0</v>
      </c>
      <c r="H72" t="n">
        <v>1055</v>
      </c>
      <c r="I72" t="n">
        <v>0.1241</v>
      </c>
    </row>
    <row r="73">
      <c r="A73" t="n">
        <v>12</v>
      </c>
      <c r="B73" t="n">
        <v>105.76</v>
      </c>
      <c r="C73" t="n">
        <v>1</v>
      </c>
      <c r="D73" t="n">
        <v>105.76</v>
      </c>
      <c r="E73" t="inlineStr">
        <is>
          <t>待計算</t>
        </is>
      </c>
      <c r="F73" t="inlineStr">
        <is>
          <t>1.小於10張</t>
        </is>
      </c>
      <c r="G73" t="n">
        <v>6</v>
      </c>
      <c r="H73" t="n">
        <v>1056</v>
      </c>
      <c r="I73" t="n">
        <v>0.1242</v>
      </c>
    </row>
    <row r="74">
      <c r="A74" t="n">
        <v>13</v>
      </c>
      <c r="B74" t="n">
        <v>105.5</v>
      </c>
      <c r="C74" t="n">
        <v>381</v>
      </c>
      <c r="D74" t="n">
        <v>40195.5</v>
      </c>
      <c r="E74" t="inlineStr">
        <is>
          <t>待計算</t>
        </is>
      </c>
      <c r="F74" t="inlineStr">
        <is>
          <t>5.大於100張</t>
        </is>
      </c>
      <c r="G74" t="n">
        <v>0</v>
      </c>
      <c r="H74" t="n">
        <v>1437</v>
      </c>
      <c r="I74" t="n">
        <v>0.1691</v>
      </c>
    </row>
    <row r="75">
      <c r="A75" t="n">
        <v>14</v>
      </c>
      <c r="B75" t="n">
        <v>105.4</v>
      </c>
      <c r="C75" t="n">
        <v>50</v>
      </c>
      <c r="D75" t="n">
        <v>5270</v>
      </c>
      <c r="E75" t="inlineStr">
        <is>
          <t>待計算</t>
        </is>
      </c>
      <c r="F75" t="inlineStr">
        <is>
          <t>4.50-100張</t>
        </is>
      </c>
      <c r="G75" t="n">
        <v>0</v>
      </c>
      <c r="H75" t="n">
        <v>1487</v>
      </c>
      <c r="I75" t="n">
        <v>0.1749</v>
      </c>
    </row>
    <row r="76">
      <c r="A76" t="n">
        <v>15</v>
      </c>
      <c r="B76" t="n">
        <v>105.22</v>
      </c>
      <c r="C76" t="n">
        <v>4</v>
      </c>
      <c r="D76" t="n">
        <v>420.88</v>
      </c>
      <c r="E76" t="inlineStr">
        <is>
          <t>待計算</t>
        </is>
      </c>
      <c r="F76" t="inlineStr">
        <is>
          <t>1.小於10張</t>
        </is>
      </c>
      <c r="G76" t="n">
        <v>2</v>
      </c>
      <c r="H76" t="n">
        <v>1491</v>
      </c>
      <c r="I76" t="n">
        <v>0.1754</v>
      </c>
    </row>
    <row r="77">
      <c r="A77" t="n">
        <v>16</v>
      </c>
      <c r="B77" t="n">
        <v>105.13</v>
      </c>
      <c r="C77" t="n">
        <v>50</v>
      </c>
      <c r="D77" t="n">
        <v>5256.5</v>
      </c>
      <c r="E77" t="inlineStr">
        <is>
          <t>待計算</t>
        </is>
      </c>
      <c r="F77" t="inlineStr">
        <is>
          <t>4.50-100張</t>
        </is>
      </c>
      <c r="G77" t="n">
        <v>3</v>
      </c>
      <c r="H77" t="n">
        <v>1541</v>
      </c>
      <c r="I77" t="n">
        <v>0.1813</v>
      </c>
    </row>
    <row r="78">
      <c r="A78" t="n">
        <v>17</v>
      </c>
      <c r="B78" t="n">
        <v>105.1</v>
      </c>
      <c r="C78" t="n">
        <v>53</v>
      </c>
      <c r="D78" t="n">
        <v>5570.3</v>
      </c>
      <c r="E78" t="inlineStr">
        <is>
          <t>待計算</t>
        </is>
      </c>
      <c r="F78" t="inlineStr">
        <is>
          <t>4.50-100張</t>
        </is>
      </c>
      <c r="G78" t="n">
        <v>0</v>
      </c>
      <c r="H78" t="n">
        <v>1594</v>
      </c>
      <c r="I78" t="n">
        <v>0.1875</v>
      </c>
    </row>
    <row r="79">
      <c r="A79" t="n">
        <v>18</v>
      </c>
      <c r="B79" t="n">
        <v>105.01</v>
      </c>
      <c r="C79" t="n">
        <v>20</v>
      </c>
      <c r="D79" t="n">
        <v>2100.2</v>
      </c>
      <c r="E79" t="inlineStr">
        <is>
          <t>待計算</t>
        </is>
      </c>
      <c r="F79" t="inlineStr">
        <is>
          <t>2.10-30張</t>
        </is>
      </c>
      <c r="G79" t="n">
        <v>1</v>
      </c>
      <c r="H79" t="n">
        <v>1614</v>
      </c>
      <c r="I79" t="n">
        <v>0.1899</v>
      </c>
    </row>
    <row r="80">
      <c r="A80" t="n">
        <v>19</v>
      </c>
      <c r="B80" t="n">
        <v>105</v>
      </c>
      <c r="C80" t="n">
        <v>411</v>
      </c>
      <c r="D80" t="n">
        <v>43155</v>
      </c>
      <c r="E80" t="inlineStr">
        <is>
          <t>待計算</t>
        </is>
      </c>
      <c r="F80" t="inlineStr">
        <is>
          <t>5.大於100張</t>
        </is>
      </c>
      <c r="G80" t="n">
        <v>0</v>
      </c>
      <c r="H80" t="n">
        <v>2025</v>
      </c>
      <c r="I80" t="n">
        <v>0.2382</v>
      </c>
    </row>
    <row r="81">
      <c r="A81" t="n">
        <v>20</v>
      </c>
      <c r="B81" t="n">
        <v>104.99</v>
      </c>
      <c r="C81" t="n">
        <v>1</v>
      </c>
      <c r="D81" t="n">
        <v>104.99</v>
      </c>
      <c r="E81" t="inlineStr">
        <is>
          <t>待計算</t>
        </is>
      </c>
      <c r="F81" t="inlineStr">
        <is>
          <t>1.小於10張</t>
        </is>
      </c>
      <c r="G81" t="n">
        <v>9</v>
      </c>
      <c r="H81" t="n">
        <v>2026</v>
      </c>
      <c r="I81" t="n">
        <v>0.2384</v>
      </c>
    </row>
    <row r="82">
      <c r="A82" t="n">
        <v>21</v>
      </c>
      <c r="B82" t="n">
        <v>104.8</v>
      </c>
      <c r="C82" t="n">
        <v>100</v>
      </c>
      <c r="D82" t="n">
        <v>10480</v>
      </c>
      <c r="E82" t="inlineStr">
        <is>
          <t>待計算</t>
        </is>
      </c>
      <c r="F82" t="inlineStr">
        <is>
          <t>5.大於100張</t>
        </is>
      </c>
      <c r="G82" t="n">
        <v>0</v>
      </c>
      <c r="H82" t="n">
        <v>2126</v>
      </c>
      <c r="I82" t="n">
        <v>0.2501</v>
      </c>
    </row>
    <row r="83">
      <c r="A83" t="n">
        <v>22</v>
      </c>
      <c r="B83" t="n">
        <v>104.63</v>
      </c>
      <c r="C83" t="n">
        <v>100</v>
      </c>
      <c r="D83" t="n">
        <v>10463</v>
      </c>
      <c r="E83" t="inlineStr">
        <is>
          <t>待計算</t>
        </is>
      </c>
      <c r="F83" t="inlineStr">
        <is>
          <t>5.大於100張</t>
        </is>
      </c>
      <c r="G83" t="n">
        <v>3</v>
      </c>
      <c r="H83" t="n">
        <v>2226</v>
      </c>
      <c r="I83" t="n">
        <v>0.2619</v>
      </c>
    </row>
    <row r="84">
      <c r="A84" t="n">
        <v>23</v>
      </c>
      <c r="B84" t="n">
        <v>104.51</v>
      </c>
      <c r="C84" t="n">
        <v>20</v>
      </c>
      <c r="D84" t="n">
        <v>2090.2</v>
      </c>
      <c r="E84" t="inlineStr">
        <is>
          <t>待計算</t>
        </is>
      </c>
      <c r="F84" t="inlineStr">
        <is>
          <t>2.10-30張</t>
        </is>
      </c>
      <c r="G84" t="n">
        <v>1</v>
      </c>
      <c r="H84" t="n">
        <v>2246</v>
      </c>
      <c r="I84" t="n">
        <v>0.2642</v>
      </c>
    </row>
    <row r="85">
      <c r="A85" t="n">
        <v>24</v>
      </c>
      <c r="B85" t="n">
        <v>104.5</v>
      </c>
      <c r="C85" t="n">
        <v>508</v>
      </c>
      <c r="D85" t="n">
        <v>53086</v>
      </c>
      <c r="E85" t="inlineStr">
        <is>
          <t>待計算</t>
        </is>
      </c>
      <c r="F85" t="inlineStr">
        <is>
          <t>5.大於100張</t>
        </is>
      </c>
      <c r="G85" t="n">
        <v>0</v>
      </c>
      <c r="H85" t="n">
        <v>2754</v>
      </c>
      <c r="I85" t="n">
        <v>0.324</v>
      </c>
    </row>
    <row r="86">
      <c r="A86" t="n">
        <v>25</v>
      </c>
      <c r="B86" t="n">
        <v>104.4</v>
      </c>
      <c r="C86" t="n">
        <v>4</v>
      </c>
      <c r="D86" t="n">
        <v>417.6</v>
      </c>
      <c r="E86" t="inlineStr">
        <is>
          <t>待計算</t>
        </is>
      </c>
      <c r="F86" t="inlineStr">
        <is>
          <t>1.小於10張</t>
        </is>
      </c>
      <c r="G86" t="n">
        <v>0</v>
      </c>
      <c r="H86" t="n">
        <v>2758</v>
      </c>
      <c r="I86" t="n">
        <v>0.3245</v>
      </c>
    </row>
    <row r="87">
      <c r="A87" t="n">
        <v>26</v>
      </c>
      <c r="B87" t="n">
        <v>104.13</v>
      </c>
      <c r="C87" t="n">
        <v>50</v>
      </c>
      <c r="D87" t="n">
        <v>5206.5</v>
      </c>
      <c r="E87" t="inlineStr">
        <is>
          <t>待計算</t>
        </is>
      </c>
      <c r="F87" t="inlineStr">
        <is>
          <t>4.50-100張</t>
        </is>
      </c>
      <c r="G87" t="n">
        <v>3</v>
      </c>
      <c r="H87" t="n">
        <v>2808</v>
      </c>
      <c r="I87" t="n">
        <v>0.3304</v>
      </c>
    </row>
    <row r="88">
      <c r="A88" t="n">
        <v>27</v>
      </c>
      <c r="B88" t="n">
        <v>104.12</v>
      </c>
      <c r="C88" t="n">
        <v>35</v>
      </c>
      <c r="D88" t="n">
        <v>3644.2</v>
      </c>
      <c r="E88" t="inlineStr">
        <is>
          <t>待計算</t>
        </is>
      </c>
      <c r="F88" t="inlineStr">
        <is>
          <t>3.30-50張</t>
        </is>
      </c>
      <c r="G88" t="n">
        <v>2</v>
      </c>
      <c r="H88" t="n">
        <v>2843</v>
      </c>
      <c r="I88" t="n">
        <v>0.3345</v>
      </c>
    </row>
    <row r="89">
      <c r="A89" t="n">
        <v>28</v>
      </c>
      <c r="B89" t="n">
        <v>104.11</v>
      </c>
      <c r="C89" t="n">
        <v>70</v>
      </c>
      <c r="D89" t="n">
        <v>7287.7</v>
      </c>
      <c r="E89" t="inlineStr">
        <is>
          <t>待計算</t>
        </is>
      </c>
      <c r="F89" t="inlineStr">
        <is>
          <t>4.50-100張</t>
        </is>
      </c>
      <c r="G89" t="n">
        <v>1</v>
      </c>
      <c r="H89" t="n">
        <v>2913</v>
      </c>
      <c r="I89" t="n">
        <v>0.3427</v>
      </c>
    </row>
    <row r="90">
      <c r="A90" t="n">
        <v>29</v>
      </c>
      <c r="B90" t="n">
        <v>104.1</v>
      </c>
      <c r="C90" t="n">
        <v>18</v>
      </c>
      <c r="D90" t="n">
        <v>1873.8</v>
      </c>
      <c r="E90" t="inlineStr">
        <is>
          <t>待計算</t>
        </is>
      </c>
      <c r="F90" t="inlineStr">
        <is>
          <t>2.10-30張</t>
        </is>
      </c>
      <c r="G90" t="n">
        <v>0</v>
      </c>
      <c r="H90" t="n">
        <v>2931</v>
      </c>
      <c r="I90" t="n">
        <v>0.3448</v>
      </c>
    </row>
    <row r="91">
      <c r="A91" t="n">
        <v>30</v>
      </c>
      <c r="B91" t="n">
        <v>104.02</v>
      </c>
      <c r="C91" t="n">
        <v>52</v>
      </c>
      <c r="D91" t="n">
        <v>5409.04</v>
      </c>
      <c r="E91" t="inlineStr">
        <is>
          <t>待計算</t>
        </is>
      </c>
      <c r="F91" t="inlineStr">
        <is>
          <t>4.50-100張</t>
        </is>
      </c>
      <c r="G91" t="n">
        <v>2</v>
      </c>
      <c r="H91" t="n">
        <v>2983</v>
      </c>
      <c r="I91" t="n">
        <v>0.3509</v>
      </c>
    </row>
    <row r="92">
      <c r="A92" t="n">
        <v>31</v>
      </c>
      <c r="B92" t="n">
        <v>104.01</v>
      </c>
      <c r="C92" t="n">
        <v>20</v>
      </c>
      <c r="D92" t="n">
        <v>2080.2</v>
      </c>
      <c r="E92" t="inlineStr">
        <is>
          <t>待計算</t>
        </is>
      </c>
      <c r="F92" t="inlineStr">
        <is>
          <t>2.10-30張</t>
        </is>
      </c>
      <c r="G92" t="n">
        <v>1</v>
      </c>
      <c r="H92" t="n">
        <v>3003</v>
      </c>
      <c r="I92" t="n">
        <v>0.3533</v>
      </c>
    </row>
    <row r="93">
      <c r="A93" t="n">
        <v>32</v>
      </c>
      <c r="B93" t="n">
        <v>104</v>
      </c>
      <c r="C93" t="n">
        <v>509</v>
      </c>
      <c r="D93" t="n">
        <v>52936</v>
      </c>
      <c r="E93" t="inlineStr">
        <is>
          <t>待計算</t>
        </is>
      </c>
      <c r="F93" t="inlineStr">
        <is>
          <t>5.大於100張</t>
        </is>
      </c>
      <c r="G93" t="n">
        <v>0</v>
      </c>
      <c r="H93" t="n">
        <v>3512</v>
      </c>
      <c r="I93" t="n">
        <v>0.4132</v>
      </c>
    </row>
    <row r="94">
      <c r="A94" t="n">
        <v>33</v>
      </c>
      <c r="B94" t="n">
        <v>103.85</v>
      </c>
      <c r="C94" t="n">
        <v>72</v>
      </c>
      <c r="D94" t="n">
        <v>7477.2</v>
      </c>
      <c r="E94" t="inlineStr">
        <is>
          <t>待計算</t>
        </is>
      </c>
      <c r="F94" t="inlineStr">
        <is>
          <t>4.50-100張</t>
        </is>
      </c>
      <c r="G94" t="n">
        <v>5</v>
      </c>
      <c r="H94" t="n">
        <v>3584</v>
      </c>
      <c r="I94" t="n">
        <v>0.4216</v>
      </c>
    </row>
    <row r="95">
      <c r="A95" t="n">
        <v>34</v>
      </c>
      <c r="B95" t="n">
        <v>103.8</v>
      </c>
      <c r="C95" t="n">
        <v>200</v>
      </c>
      <c r="D95" t="n">
        <v>20760</v>
      </c>
      <c r="E95" t="inlineStr">
        <is>
          <t>待計算</t>
        </is>
      </c>
      <c r="F95" t="inlineStr">
        <is>
          <t>5.大於100張</t>
        </is>
      </c>
      <c r="G95" t="n">
        <v>0</v>
      </c>
      <c r="H95" t="n">
        <v>3784</v>
      </c>
      <c r="I95" t="n">
        <v>0.4452</v>
      </c>
    </row>
    <row r="96">
      <c r="A96" t="n">
        <v>35</v>
      </c>
      <c r="B96" t="n">
        <v>103.77</v>
      </c>
      <c r="C96" t="n">
        <v>10</v>
      </c>
      <c r="D96" t="n">
        <v>1037.7</v>
      </c>
      <c r="E96" t="inlineStr">
        <is>
          <t>待計算</t>
        </is>
      </c>
      <c r="F96" t="inlineStr">
        <is>
          <t>2.10-30張</t>
        </is>
      </c>
      <c r="G96" t="n">
        <v>7</v>
      </c>
      <c r="H96" t="n">
        <v>3794</v>
      </c>
      <c r="I96" t="n">
        <v>0.4464</v>
      </c>
    </row>
    <row r="97">
      <c r="A97" t="n">
        <v>36</v>
      </c>
      <c r="B97" t="n">
        <v>103.72</v>
      </c>
      <c r="C97" t="n">
        <v>6</v>
      </c>
      <c r="D97" t="n">
        <v>622.3200000000001</v>
      </c>
      <c r="E97" t="inlineStr">
        <is>
          <t>待計算</t>
        </is>
      </c>
      <c r="F97" t="inlineStr">
        <is>
          <t>1.小於10張</t>
        </is>
      </c>
      <c r="G97" t="n">
        <v>2</v>
      </c>
      <c r="H97" t="n">
        <v>3800</v>
      </c>
      <c r="I97" t="n">
        <v>0.4471</v>
      </c>
    </row>
    <row r="98">
      <c r="A98" t="n">
        <v>37</v>
      </c>
      <c r="B98" t="n">
        <v>103.68</v>
      </c>
      <c r="C98" t="n">
        <v>318</v>
      </c>
      <c r="D98" t="n">
        <v>32970.24</v>
      </c>
      <c r="E98" t="inlineStr">
        <is>
          <t>待計算</t>
        </is>
      </c>
      <c r="F98" t="inlineStr">
        <is>
          <t>5.大於100張</t>
        </is>
      </c>
      <c r="G98" t="n">
        <v>8</v>
      </c>
      <c r="H98" t="n">
        <v>4118</v>
      </c>
      <c r="I98" t="n">
        <v>0.4845</v>
      </c>
    </row>
    <row r="99">
      <c r="A99" t="n">
        <v>38</v>
      </c>
      <c r="B99" t="n">
        <v>103.66</v>
      </c>
      <c r="C99" t="n">
        <v>30</v>
      </c>
      <c r="D99" t="n">
        <v>3109.8</v>
      </c>
      <c r="E99" t="inlineStr">
        <is>
          <t>待計算</t>
        </is>
      </c>
      <c r="F99" t="inlineStr">
        <is>
          <t>3.30-50張</t>
        </is>
      </c>
      <c r="G99" t="n">
        <v>6</v>
      </c>
      <c r="H99" t="n">
        <v>4148</v>
      </c>
      <c r="I99" t="n">
        <v>0.488</v>
      </c>
    </row>
    <row r="100">
      <c r="A100" t="n">
        <v>39</v>
      </c>
      <c r="B100" t="n">
        <v>103.58</v>
      </c>
      <c r="C100" t="n">
        <v>60</v>
      </c>
      <c r="D100" t="n">
        <v>6214.8</v>
      </c>
      <c r="E100" t="inlineStr">
        <is>
          <t>待計算</t>
        </is>
      </c>
      <c r="F100" t="inlineStr">
        <is>
          <t>4.50-100張</t>
        </is>
      </c>
      <c r="G100" t="n">
        <v>8</v>
      </c>
      <c r="H100" t="n">
        <v>4208</v>
      </c>
      <c r="I100" t="n">
        <v>0.4951</v>
      </c>
    </row>
    <row r="101">
      <c r="A101" t="n">
        <v>40</v>
      </c>
      <c r="B101" t="n">
        <v>103.56</v>
      </c>
      <c r="C101" t="n">
        <v>95</v>
      </c>
      <c r="D101" t="n">
        <v>9838.200000000001</v>
      </c>
      <c r="E101" t="inlineStr">
        <is>
          <t>待計算</t>
        </is>
      </c>
      <c r="F101" t="inlineStr">
        <is>
          <t>4.50-100張</t>
        </is>
      </c>
      <c r="G101" t="n">
        <v>6</v>
      </c>
      <c r="H101" t="n">
        <v>4303</v>
      </c>
      <c r="I101" t="n">
        <v>0.5062</v>
      </c>
    </row>
    <row r="102">
      <c r="A102" t="n">
        <v>41</v>
      </c>
      <c r="B102" t="n">
        <v>103.5</v>
      </c>
      <c r="C102" t="n">
        <v>23</v>
      </c>
      <c r="D102" t="n">
        <v>2380.5</v>
      </c>
      <c r="E102" t="inlineStr">
        <is>
          <t>待計算</t>
        </is>
      </c>
      <c r="F102" t="inlineStr">
        <is>
          <t>2.10-30張</t>
        </is>
      </c>
      <c r="G102" t="n">
        <v>0</v>
      </c>
      <c r="H102" t="n">
        <v>4326</v>
      </c>
      <c r="I102" t="n">
        <v>0.5089</v>
      </c>
    </row>
    <row r="103">
      <c r="A103" t="n">
        <v>42</v>
      </c>
      <c r="B103" t="n">
        <v>103.4</v>
      </c>
      <c r="C103" t="n">
        <v>2</v>
      </c>
      <c r="D103" t="n">
        <v>206.8</v>
      </c>
      <c r="E103" t="inlineStr">
        <is>
          <t>待計算</t>
        </is>
      </c>
      <c r="F103" t="inlineStr">
        <is>
          <t>1.小於10張</t>
        </is>
      </c>
      <c r="G103" t="n">
        <v>0</v>
      </c>
      <c r="H103" t="n">
        <v>4328</v>
      </c>
      <c r="I103" t="n">
        <v>0.5092</v>
      </c>
    </row>
    <row r="104">
      <c r="A104" t="n">
        <v>43</v>
      </c>
      <c r="B104" t="n">
        <v>103.2</v>
      </c>
      <c r="C104" t="n">
        <v>100</v>
      </c>
      <c r="D104" t="n">
        <v>10320</v>
      </c>
      <c r="E104" t="inlineStr">
        <is>
          <t>待計算</t>
        </is>
      </c>
      <c r="F104" t="inlineStr">
        <is>
          <t>5.大於100張</t>
        </is>
      </c>
      <c r="G104" t="n">
        <v>0</v>
      </c>
      <c r="H104" t="n">
        <v>4428</v>
      </c>
      <c r="I104" t="n">
        <v>0.5209</v>
      </c>
    </row>
    <row r="105">
      <c r="A105" t="n">
        <v>44</v>
      </c>
      <c r="B105" t="n">
        <v>103.12</v>
      </c>
      <c r="C105" t="n">
        <v>48</v>
      </c>
      <c r="D105" t="n">
        <v>4949.76</v>
      </c>
      <c r="E105" t="inlineStr">
        <is>
          <t>待計算</t>
        </is>
      </c>
      <c r="F105" t="inlineStr">
        <is>
          <t>3.30-50張</t>
        </is>
      </c>
      <c r="G105" t="n">
        <v>2</v>
      </c>
      <c r="H105" t="n">
        <v>4476</v>
      </c>
      <c r="I105" t="n">
        <v>0.5266</v>
      </c>
    </row>
    <row r="106">
      <c r="A106" t="n">
        <v>45</v>
      </c>
      <c r="B106" t="n">
        <v>103.11</v>
      </c>
      <c r="C106" t="n">
        <v>110</v>
      </c>
      <c r="D106" t="n">
        <v>11342.1</v>
      </c>
      <c r="E106" t="inlineStr">
        <is>
          <t>待計算</t>
        </is>
      </c>
      <c r="F106" t="inlineStr">
        <is>
          <t>5.大於100張</t>
        </is>
      </c>
      <c r="G106" t="n">
        <v>1</v>
      </c>
      <c r="H106" t="n">
        <v>4586</v>
      </c>
      <c r="I106" t="n">
        <v>0.5395</v>
      </c>
    </row>
    <row r="107">
      <c r="A107" t="n">
        <v>46</v>
      </c>
      <c r="B107" t="n">
        <v>103.1</v>
      </c>
      <c r="C107" t="n">
        <v>120</v>
      </c>
      <c r="D107" t="n">
        <v>12372</v>
      </c>
      <c r="E107" t="inlineStr">
        <is>
          <t>待計算</t>
        </is>
      </c>
      <c r="F107" t="inlineStr">
        <is>
          <t>5.大於100張</t>
        </is>
      </c>
      <c r="G107" t="n">
        <v>0</v>
      </c>
      <c r="H107" t="n">
        <v>4706</v>
      </c>
      <c r="I107" t="n">
        <v>0.5536</v>
      </c>
    </row>
    <row r="108">
      <c r="A108" t="n">
        <v>47</v>
      </c>
      <c r="B108" t="n">
        <v>103.04</v>
      </c>
      <c r="C108" t="n">
        <v>50</v>
      </c>
      <c r="D108" t="n">
        <v>5152</v>
      </c>
      <c r="E108" t="inlineStr">
        <is>
          <t>待計算</t>
        </is>
      </c>
      <c r="F108" t="inlineStr">
        <is>
          <t>4.50-100張</t>
        </is>
      </c>
      <c r="G108" t="n">
        <v>4</v>
      </c>
      <c r="H108" t="n">
        <v>4756</v>
      </c>
      <c r="I108" t="n">
        <v>0.5595</v>
      </c>
    </row>
    <row r="109">
      <c r="A109" t="n">
        <v>48</v>
      </c>
      <c r="B109" t="n">
        <v>103.01</v>
      </c>
      <c r="C109" t="n">
        <v>20</v>
      </c>
      <c r="D109" t="n">
        <v>2060.2</v>
      </c>
      <c r="E109" t="inlineStr">
        <is>
          <t>待計算</t>
        </is>
      </c>
      <c r="F109" t="inlineStr">
        <is>
          <t>2.10-30張</t>
        </is>
      </c>
      <c r="G109" t="n">
        <v>1</v>
      </c>
      <c r="H109" t="n">
        <v>4776</v>
      </c>
      <c r="I109" t="n">
        <v>0.5619</v>
      </c>
    </row>
    <row r="110">
      <c r="A110" t="n">
        <v>49</v>
      </c>
      <c r="B110" t="n">
        <v>103</v>
      </c>
      <c r="C110" t="n">
        <v>1</v>
      </c>
      <c r="D110" t="n">
        <v>103</v>
      </c>
      <c r="E110" t="inlineStr">
        <is>
          <t>待計算</t>
        </is>
      </c>
      <c r="F110" t="inlineStr">
        <is>
          <t>1.小於10張</t>
        </is>
      </c>
      <c r="G110" t="n">
        <v>0</v>
      </c>
      <c r="H110" t="n">
        <v>4777</v>
      </c>
      <c r="I110" t="n">
        <v>0.5620000000000001</v>
      </c>
    </row>
    <row r="111">
      <c r="A111" t="n">
        <v>50</v>
      </c>
      <c r="B111" t="n">
        <v>102.91</v>
      </c>
      <c r="C111" t="n">
        <v>100</v>
      </c>
      <c r="D111" t="n">
        <v>10291</v>
      </c>
      <c r="E111" t="inlineStr">
        <is>
          <t>待計算</t>
        </is>
      </c>
      <c r="F111" t="inlineStr">
        <is>
          <t>5.大於100張</t>
        </is>
      </c>
      <c r="G111" t="n">
        <v>1</v>
      </c>
      <c r="H111" t="n">
        <v>4877</v>
      </c>
      <c r="I111" t="n">
        <v>0.5738</v>
      </c>
    </row>
    <row r="112">
      <c r="A112" t="n">
        <v>51</v>
      </c>
      <c r="B112" t="n">
        <v>102.88</v>
      </c>
      <c r="C112" t="n">
        <v>10</v>
      </c>
      <c r="D112" t="n">
        <v>1028.8</v>
      </c>
      <c r="E112" t="inlineStr">
        <is>
          <t>待計算</t>
        </is>
      </c>
      <c r="F112" t="inlineStr">
        <is>
          <t>2.10-30張</t>
        </is>
      </c>
      <c r="G112" t="n">
        <v>8</v>
      </c>
      <c r="H112" t="n">
        <v>4887</v>
      </c>
      <c r="I112" t="n">
        <v>0.5749</v>
      </c>
    </row>
    <row r="113">
      <c r="A113" t="n">
        <v>52</v>
      </c>
      <c r="B113" t="n">
        <v>102.8</v>
      </c>
      <c r="C113" t="n">
        <v>265</v>
      </c>
      <c r="D113" t="n">
        <v>27242</v>
      </c>
      <c r="E113" t="inlineStr">
        <is>
          <t>待計算</t>
        </is>
      </c>
      <c r="F113" t="inlineStr">
        <is>
          <t>5.大於100張</t>
        </is>
      </c>
      <c r="G113" t="n">
        <v>0</v>
      </c>
      <c r="H113" t="n">
        <v>5152</v>
      </c>
      <c r="I113" t="n">
        <v>0.6061</v>
      </c>
    </row>
    <row r="114">
      <c r="A114" t="n">
        <v>53</v>
      </c>
      <c r="B114" t="n">
        <v>102.75</v>
      </c>
      <c r="C114" t="n">
        <v>90</v>
      </c>
      <c r="D114" t="n">
        <v>9247.5</v>
      </c>
      <c r="E114" t="inlineStr">
        <is>
          <t>待計算</t>
        </is>
      </c>
      <c r="F114" t="inlineStr">
        <is>
          <t>4.50-100張</t>
        </is>
      </c>
      <c r="G114" t="n">
        <v>5</v>
      </c>
      <c r="H114" t="n">
        <v>5242</v>
      </c>
      <c r="I114" t="n">
        <v>0.6167</v>
      </c>
    </row>
    <row r="115">
      <c r="A115" t="n">
        <v>54</v>
      </c>
      <c r="B115" t="n">
        <v>102.73</v>
      </c>
      <c r="C115" t="n">
        <v>11</v>
      </c>
      <c r="D115" t="n">
        <v>1130.03</v>
      </c>
      <c r="E115" t="inlineStr">
        <is>
          <t>待計算</t>
        </is>
      </c>
      <c r="F115" t="inlineStr">
        <is>
          <t>2.10-30張</t>
        </is>
      </c>
      <c r="G115" t="n">
        <v>3</v>
      </c>
      <c r="H115" t="n">
        <v>5253</v>
      </c>
      <c r="I115" t="n">
        <v>0.618</v>
      </c>
    </row>
    <row r="116">
      <c r="A116" t="n">
        <v>55</v>
      </c>
      <c r="B116" t="n">
        <v>102.6</v>
      </c>
      <c r="C116" t="n">
        <v>10</v>
      </c>
      <c r="D116" t="n">
        <v>1026</v>
      </c>
      <c r="E116" t="inlineStr">
        <is>
          <t>待計算</t>
        </is>
      </c>
      <c r="F116" t="inlineStr">
        <is>
          <t>2.10-30張</t>
        </is>
      </c>
      <c r="G116" t="n">
        <v>0</v>
      </c>
      <c r="H116" t="n">
        <v>5263</v>
      </c>
      <c r="I116" t="n">
        <v>0.6192</v>
      </c>
    </row>
    <row r="117">
      <c r="A117" t="n">
        <v>56</v>
      </c>
      <c r="B117" t="n">
        <v>102.52</v>
      </c>
      <c r="C117" t="n">
        <v>5</v>
      </c>
      <c r="D117" t="n">
        <v>512.6</v>
      </c>
      <c r="E117" t="inlineStr">
        <is>
          <t>待計算</t>
        </is>
      </c>
      <c r="F117" t="inlineStr">
        <is>
          <t>1.小於10張</t>
        </is>
      </c>
      <c r="G117" t="n">
        <v>2</v>
      </c>
      <c r="H117" t="n">
        <v>5268</v>
      </c>
      <c r="I117" t="n">
        <v>0.6198</v>
      </c>
    </row>
    <row r="118">
      <c r="A118" t="n">
        <v>57</v>
      </c>
      <c r="B118" t="n">
        <v>102.51</v>
      </c>
      <c r="C118" t="n">
        <v>70</v>
      </c>
      <c r="D118" t="n">
        <v>7175.7</v>
      </c>
      <c r="E118" t="inlineStr">
        <is>
          <t>待計算</t>
        </is>
      </c>
      <c r="F118" t="inlineStr">
        <is>
          <t>4.50-100張</t>
        </is>
      </c>
      <c r="G118" t="n">
        <v>1</v>
      </c>
      <c r="H118" t="n">
        <v>5338</v>
      </c>
      <c r="I118" t="n">
        <v>0.628</v>
      </c>
    </row>
    <row r="119">
      <c r="A119" t="n">
        <v>58</v>
      </c>
      <c r="B119" t="n">
        <v>102.5</v>
      </c>
      <c r="C119" t="n">
        <v>30</v>
      </c>
      <c r="D119" t="n">
        <v>3075</v>
      </c>
      <c r="E119" t="inlineStr">
        <is>
          <t>待計算</t>
        </is>
      </c>
      <c r="F119" t="inlineStr">
        <is>
          <t>3.30-50張</t>
        </is>
      </c>
      <c r="G119" t="n">
        <v>0</v>
      </c>
      <c r="H119" t="n">
        <v>5368</v>
      </c>
      <c r="I119" t="n">
        <v>0.6315</v>
      </c>
    </row>
    <row r="120">
      <c r="A120" t="n">
        <v>59</v>
      </c>
      <c r="B120" t="n">
        <v>102.35</v>
      </c>
      <c r="C120" t="n">
        <v>8</v>
      </c>
      <c r="D120" t="n">
        <v>818.8</v>
      </c>
      <c r="E120" t="inlineStr">
        <is>
          <t>待計算</t>
        </is>
      </c>
      <c r="F120" t="inlineStr">
        <is>
          <t>1.小於10張</t>
        </is>
      </c>
      <c r="G120" t="n">
        <v>5</v>
      </c>
      <c r="H120" t="n">
        <v>5376</v>
      </c>
      <c r="I120" t="n">
        <v>0.6325</v>
      </c>
    </row>
    <row r="121">
      <c r="A121" t="n">
        <v>60</v>
      </c>
      <c r="B121" t="n">
        <v>102.31</v>
      </c>
      <c r="C121" t="n">
        <v>70</v>
      </c>
      <c r="D121" t="n">
        <v>7161.7</v>
      </c>
      <c r="E121" t="inlineStr">
        <is>
          <t>待計算</t>
        </is>
      </c>
      <c r="F121" t="inlineStr">
        <is>
          <t>4.50-100張</t>
        </is>
      </c>
      <c r="G121" t="n">
        <v>1</v>
      </c>
      <c r="H121" t="n">
        <v>5446</v>
      </c>
      <c r="I121" t="n">
        <v>0.6407</v>
      </c>
    </row>
    <row r="122">
      <c r="A122" t="n">
        <v>61</v>
      </c>
      <c r="B122" t="n">
        <v>102.3</v>
      </c>
      <c r="C122" t="n">
        <v>20</v>
      </c>
      <c r="D122" t="n">
        <v>2046</v>
      </c>
      <c r="E122" t="inlineStr">
        <is>
          <t>待計算</t>
        </is>
      </c>
      <c r="F122" t="inlineStr">
        <is>
          <t>2.10-30張</t>
        </is>
      </c>
      <c r="G122" t="n">
        <v>0</v>
      </c>
      <c r="H122" t="n">
        <v>5466</v>
      </c>
      <c r="I122" t="n">
        <v>0.6431</v>
      </c>
    </row>
    <row r="123">
      <c r="A123" t="n">
        <v>62</v>
      </c>
      <c r="B123" t="n">
        <v>102.23</v>
      </c>
      <c r="C123" t="n">
        <v>550</v>
      </c>
      <c r="D123" t="n">
        <v>56226.5</v>
      </c>
      <c r="E123" t="inlineStr">
        <is>
          <t>待計算</t>
        </is>
      </c>
      <c r="F123" t="inlineStr">
        <is>
          <t>5.大於100張</t>
        </is>
      </c>
      <c r="G123" t="n">
        <v>3</v>
      </c>
      <c r="H123" t="n">
        <v>6016</v>
      </c>
      <c r="I123" t="n">
        <v>0.7078</v>
      </c>
    </row>
    <row r="124">
      <c r="A124" t="n">
        <v>63</v>
      </c>
      <c r="B124" t="n">
        <v>102.22</v>
      </c>
      <c r="C124" t="n">
        <v>50</v>
      </c>
      <c r="D124" t="n">
        <v>5111</v>
      </c>
      <c r="E124" t="inlineStr">
        <is>
          <t>待計算</t>
        </is>
      </c>
      <c r="F124" t="inlineStr">
        <is>
          <t>4.50-100張</t>
        </is>
      </c>
      <c r="G124" t="n">
        <v>2</v>
      </c>
      <c r="H124" t="n">
        <v>6066</v>
      </c>
      <c r="I124" t="n">
        <v>0.7136</v>
      </c>
    </row>
    <row r="125">
      <c r="A125" t="n">
        <v>64</v>
      </c>
      <c r="B125" t="n">
        <v>102.21</v>
      </c>
      <c r="C125" t="n">
        <v>710</v>
      </c>
      <c r="D125" t="n">
        <v>72569.10000000001</v>
      </c>
      <c r="E125" t="inlineStr">
        <is>
          <t>待計算</t>
        </is>
      </c>
      <c r="F125" t="inlineStr">
        <is>
          <t>5.大於100張</t>
        </is>
      </c>
      <c r="G125" t="n">
        <v>1</v>
      </c>
      <c r="H125" t="n">
        <v>6776</v>
      </c>
      <c r="I125" t="n">
        <v>0.7972</v>
      </c>
    </row>
    <row r="126">
      <c r="A126" t="n">
        <v>65</v>
      </c>
      <c r="B126" t="n">
        <v>102.19</v>
      </c>
      <c r="C126" t="n">
        <v>50</v>
      </c>
      <c r="D126" t="n">
        <v>5109.5</v>
      </c>
      <c r="E126" t="inlineStr">
        <is>
          <t>待計算</t>
        </is>
      </c>
      <c r="F126" t="inlineStr">
        <is>
          <t>4.50-100張</t>
        </is>
      </c>
      <c r="G126" t="n">
        <v>9</v>
      </c>
      <c r="H126" t="n">
        <v>6826</v>
      </c>
      <c r="I126" t="n">
        <v>0.8031</v>
      </c>
    </row>
    <row r="127">
      <c r="A127" t="n">
        <v>66</v>
      </c>
      <c r="B127" t="n">
        <v>102.1</v>
      </c>
      <c r="C127" t="n">
        <v>35</v>
      </c>
      <c r="D127" t="n">
        <v>3573.5</v>
      </c>
      <c r="E127" t="inlineStr">
        <is>
          <t>待計算</t>
        </is>
      </c>
      <c r="F127" t="inlineStr">
        <is>
          <t>3.30-50張</t>
        </is>
      </c>
      <c r="G127" t="n">
        <v>0</v>
      </c>
      <c r="H127" t="n">
        <v>6861</v>
      </c>
      <c r="I127" t="n">
        <v>0.8072</v>
      </c>
    </row>
    <row r="128">
      <c r="A128" t="n">
        <v>67</v>
      </c>
      <c r="B128" t="n">
        <v>102.08</v>
      </c>
      <c r="C128" t="n">
        <v>8</v>
      </c>
      <c r="D128" t="n">
        <v>816.64</v>
      </c>
      <c r="E128" t="inlineStr">
        <is>
          <t>待計算</t>
        </is>
      </c>
      <c r="F128" t="inlineStr">
        <is>
          <t>1.小於10張</t>
        </is>
      </c>
      <c r="G128" t="n">
        <v>8</v>
      </c>
      <c r="H128" t="n">
        <v>6869</v>
      </c>
      <c r="I128" t="n">
        <v>0.8081</v>
      </c>
    </row>
    <row r="129">
      <c r="A129" t="n">
        <v>68</v>
      </c>
      <c r="B129" t="n">
        <v>102.01</v>
      </c>
      <c r="C129" t="n">
        <v>10</v>
      </c>
      <c r="D129" t="n">
        <v>1020.1</v>
      </c>
      <c r="E129" t="inlineStr">
        <is>
          <t>待計算</t>
        </is>
      </c>
      <c r="F129" t="inlineStr">
        <is>
          <t>2.10-30張</t>
        </is>
      </c>
      <c r="G129" t="n">
        <v>1</v>
      </c>
      <c r="H129" t="n">
        <v>6879</v>
      </c>
      <c r="I129" t="n">
        <v>0.8093</v>
      </c>
    </row>
    <row r="130">
      <c r="A130" t="n">
        <v>69</v>
      </c>
      <c r="B130" t="n">
        <v>102</v>
      </c>
      <c r="C130" t="n">
        <v>21</v>
      </c>
      <c r="D130" t="n">
        <v>2142</v>
      </c>
      <c r="E130" t="inlineStr">
        <is>
          <t>待計算</t>
        </is>
      </c>
      <c r="F130" t="inlineStr">
        <is>
          <t>2.10-30張</t>
        </is>
      </c>
      <c r="G130" t="n">
        <v>0</v>
      </c>
      <c r="H130" t="n">
        <v>6900</v>
      </c>
      <c r="I130" t="n">
        <v>0.8118</v>
      </c>
    </row>
    <row r="131">
      <c r="A131" t="n">
        <v>70</v>
      </c>
      <c r="B131" t="n">
        <v>101.88</v>
      </c>
      <c r="C131" t="n">
        <v>100</v>
      </c>
      <c r="D131" t="n">
        <v>10188</v>
      </c>
      <c r="E131" t="inlineStr">
        <is>
          <t>待計算</t>
        </is>
      </c>
      <c r="F131" t="inlineStr">
        <is>
          <t>5.大於100張</t>
        </is>
      </c>
      <c r="G131" t="n">
        <v>8</v>
      </c>
      <c r="H131" t="n">
        <v>7000</v>
      </c>
      <c r="I131" t="n">
        <v>0.8235</v>
      </c>
    </row>
    <row r="132">
      <c r="A132" t="n">
        <v>71</v>
      </c>
      <c r="B132" t="n">
        <v>101.81</v>
      </c>
      <c r="C132" t="n">
        <v>20</v>
      </c>
      <c r="D132" t="n">
        <v>2036.2</v>
      </c>
      <c r="E132" t="inlineStr">
        <is>
          <t>待計算</t>
        </is>
      </c>
      <c r="F132" t="inlineStr">
        <is>
          <t>2.10-30張</t>
        </is>
      </c>
      <c r="G132" t="n">
        <v>1</v>
      </c>
      <c r="H132" t="n">
        <v>7020</v>
      </c>
      <c r="I132" t="n">
        <v>0.8259</v>
      </c>
    </row>
    <row r="133">
      <c r="A133" t="n">
        <v>72</v>
      </c>
      <c r="B133" t="n">
        <v>101.75</v>
      </c>
      <c r="C133" t="n">
        <v>5</v>
      </c>
      <c r="D133" t="n">
        <v>508.75</v>
      </c>
      <c r="E133" t="inlineStr">
        <is>
          <t>待計算</t>
        </is>
      </c>
      <c r="F133" t="inlineStr">
        <is>
          <t>1.小於10張</t>
        </is>
      </c>
      <c r="G133" t="n">
        <v>5</v>
      </c>
      <c r="H133" t="n">
        <v>7025</v>
      </c>
      <c r="I133" t="n">
        <v>0.8265</v>
      </c>
    </row>
    <row r="134">
      <c r="A134" t="n">
        <v>73</v>
      </c>
      <c r="B134" t="n">
        <v>101.72</v>
      </c>
      <c r="C134" t="n">
        <v>8</v>
      </c>
      <c r="D134" t="n">
        <v>813.76</v>
      </c>
      <c r="E134" t="inlineStr">
        <is>
          <t>待計算</t>
        </is>
      </c>
      <c r="F134" t="inlineStr">
        <is>
          <t>1.小於10張</t>
        </is>
      </c>
      <c r="G134" t="n">
        <v>2</v>
      </c>
      <c r="H134" t="n">
        <v>7033</v>
      </c>
      <c r="I134" t="n">
        <v>0.8274</v>
      </c>
    </row>
    <row r="135">
      <c r="A135" t="n">
        <v>74</v>
      </c>
      <c r="B135" t="n">
        <v>101.7</v>
      </c>
      <c r="C135" t="n">
        <v>30</v>
      </c>
      <c r="D135" t="n">
        <v>3051</v>
      </c>
      <c r="E135" t="inlineStr">
        <is>
          <t>待計算</t>
        </is>
      </c>
      <c r="F135" t="inlineStr">
        <is>
          <t>3.30-50張</t>
        </is>
      </c>
      <c r="G135" t="n">
        <v>0</v>
      </c>
      <c r="H135" t="n">
        <v>7063</v>
      </c>
      <c r="I135" t="n">
        <v>0.8309</v>
      </c>
    </row>
    <row r="136">
      <c r="A136" t="n">
        <v>75</v>
      </c>
      <c r="B136" t="n">
        <v>101.6</v>
      </c>
      <c r="C136" t="n">
        <v>20</v>
      </c>
      <c r="D136" t="n">
        <v>2032</v>
      </c>
      <c r="E136" t="inlineStr">
        <is>
          <t>待計算</t>
        </is>
      </c>
      <c r="F136" t="inlineStr">
        <is>
          <t>2.10-30張</t>
        </is>
      </c>
      <c r="G136" t="n">
        <v>0</v>
      </c>
      <c r="H136" t="n">
        <v>7083</v>
      </c>
      <c r="I136" t="n">
        <v>0.8333</v>
      </c>
    </row>
    <row r="137">
      <c r="A137" t="n">
        <v>76</v>
      </c>
      <c r="B137" t="n">
        <v>101.59</v>
      </c>
      <c r="C137" t="n">
        <v>100</v>
      </c>
      <c r="D137" t="n">
        <v>10159</v>
      </c>
      <c r="E137" t="inlineStr">
        <is>
          <t>待計算</t>
        </is>
      </c>
      <c r="F137" t="inlineStr">
        <is>
          <t>5.大於100張</t>
        </is>
      </c>
      <c r="G137" t="n">
        <v>9</v>
      </c>
      <c r="H137" t="n">
        <v>7183</v>
      </c>
      <c r="I137" t="n">
        <v>0.8451</v>
      </c>
    </row>
    <row r="138">
      <c r="A138" t="n">
        <v>77</v>
      </c>
      <c r="B138" t="n">
        <v>101.52</v>
      </c>
      <c r="C138" t="n">
        <v>35</v>
      </c>
      <c r="D138" t="n">
        <v>3553.2</v>
      </c>
      <c r="E138" t="inlineStr">
        <is>
          <t>待計算</t>
        </is>
      </c>
      <c r="F138" t="inlineStr">
        <is>
          <t>3.30-50張</t>
        </is>
      </c>
      <c r="G138" t="n">
        <v>2</v>
      </c>
      <c r="H138" t="n">
        <v>7218</v>
      </c>
      <c r="I138" t="n">
        <v>0.8492</v>
      </c>
    </row>
    <row r="139">
      <c r="A139" t="n">
        <v>78</v>
      </c>
      <c r="B139" t="n">
        <v>101.5</v>
      </c>
      <c r="C139" t="n">
        <v>60</v>
      </c>
      <c r="D139" t="n">
        <v>6090</v>
      </c>
      <c r="E139" t="inlineStr">
        <is>
          <t>待計算</t>
        </is>
      </c>
      <c r="F139" t="inlineStr">
        <is>
          <t>4.50-100張</t>
        </is>
      </c>
      <c r="G139" t="n">
        <v>0</v>
      </c>
      <c r="H139" t="n">
        <v>7278</v>
      </c>
      <c r="I139" t="n">
        <v>0.8562</v>
      </c>
    </row>
    <row r="140">
      <c r="A140" t="n">
        <v>79</v>
      </c>
      <c r="B140" t="n">
        <v>101.31</v>
      </c>
      <c r="C140" t="n">
        <v>18</v>
      </c>
      <c r="D140" t="n">
        <v>1823.58</v>
      </c>
      <c r="E140" t="inlineStr">
        <is>
          <t>待計算</t>
        </is>
      </c>
      <c r="F140" t="inlineStr">
        <is>
          <t>2.10-30張</t>
        </is>
      </c>
      <c r="G140" t="n">
        <v>1</v>
      </c>
      <c r="H140" t="n">
        <v>7296</v>
      </c>
      <c r="I140" t="n">
        <v>0.8584000000000001</v>
      </c>
    </row>
    <row r="141">
      <c r="A141" t="n">
        <v>80</v>
      </c>
      <c r="B141" t="n">
        <v>101.3</v>
      </c>
      <c r="C141" t="n">
        <v>100</v>
      </c>
      <c r="D141" t="n">
        <v>10130</v>
      </c>
      <c r="E141" t="inlineStr">
        <is>
          <t>待計算</t>
        </is>
      </c>
      <c r="F141" t="inlineStr">
        <is>
          <t>5.大於100張</t>
        </is>
      </c>
      <c r="G141" t="n">
        <v>0</v>
      </c>
      <c r="H141" t="n">
        <v>7396</v>
      </c>
      <c r="I141" t="n">
        <v>0.8701</v>
      </c>
    </row>
    <row r="142">
      <c r="A142" t="n">
        <v>81</v>
      </c>
      <c r="B142" t="n">
        <v>101.23</v>
      </c>
      <c r="C142" t="n">
        <v>10</v>
      </c>
      <c r="D142" t="n">
        <v>1012.3</v>
      </c>
      <c r="E142" t="inlineStr">
        <is>
          <t>待計算</t>
        </is>
      </c>
      <c r="F142" t="inlineStr">
        <is>
          <t>2.10-30張</t>
        </is>
      </c>
      <c r="G142" t="n">
        <v>3</v>
      </c>
      <c r="H142" t="n">
        <v>7406</v>
      </c>
      <c r="I142" t="n">
        <v>0.8713</v>
      </c>
    </row>
    <row r="143">
      <c r="A143" t="n">
        <v>82</v>
      </c>
      <c r="B143" t="n">
        <v>101.2</v>
      </c>
      <c r="C143" t="n">
        <v>10</v>
      </c>
      <c r="D143" t="n">
        <v>1012</v>
      </c>
      <c r="E143" t="inlineStr">
        <is>
          <t>待計算</t>
        </is>
      </c>
      <c r="F143" t="inlineStr">
        <is>
          <t>2.10-30張</t>
        </is>
      </c>
      <c r="G143" t="n">
        <v>0</v>
      </c>
      <c r="H143" t="n">
        <v>7416</v>
      </c>
      <c r="I143" t="n">
        <v>0.8725000000000001</v>
      </c>
    </row>
    <row r="144">
      <c r="A144" t="n">
        <v>83</v>
      </c>
      <c r="B144" t="n">
        <v>101.16</v>
      </c>
      <c r="C144" t="n">
        <v>15</v>
      </c>
      <c r="D144" t="n">
        <v>1517.4</v>
      </c>
      <c r="E144" t="inlineStr">
        <is>
          <t>待計算</t>
        </is>
      </c>
      <c r="F144" t="inlineStr">
        <is>
          <t>2.10-30張</t>
        </is>
      </c>
      <c r="G144" t="n">
        <v>6</v>
      </c>
      <c r="H144" t="n">
        <v>7431</v>
      </c>
      <c r="I144" t="n">
        <v>0.8742</v>
      </c>
    </row>
    <row r="145">
      <c r="A145" t="n">
        <v>84</v>
      </c>
      <c r="B145" t="n">
        <v>101.15</v>
      </c>
      <c r="C145" t="n">
        <v>8</v>
      </c>
      <c r="D145" t="n">
        <v>809.2</v>
      </c>
      <c r="E145" t="inlineStr">
        <is>
          <t>待計算</t>
        </is>
      </c>
      <c r="F145" t="inlineStr">
        <is>
          <t>1.小於10張</t>
        </is>
      </c>
      <c r="G145" t="n">
        <v>5</v>
      </c>
      <c r="H145" t="n">
        <v>7439</v>
      </c>
      <c r="I145" t="n">
        <v>0.8752</v>
      </c>
    </row>
    <row r="146">
      <c r="A146" t="n">
        <v>85</v>
      </c>
      <c r="B146" t="n">
        <v>101.11</v>
      </c>
      <c r="C146" t="n">
        <v>20</v>
      </c>
      <c r="D146" t="n">
        <v>2022.2</v>
      </c>
      <c r="E146" t="inlineStr">
        <is>
          <t>待計算</t>
        </is>
      </c>
      <c r="F146" t="inlineStr">
        <is>
          <t>2.10-30張</t>
        </is>
      </c>
      <c r="G146" t="n">
        <v>1</v>
      </c>
      <c r="H146" t="n">
        <v>7459</v>
      </c>
      <c r="I146" t="n">
        <v>0.8774999999999999</v>
      </c>
    </row>
    <row r="147">
      <c r="A147" t="n">
        <v>86</v>
      </c>
      <c r="B147" t="n">
        <v>101.1</v>
      </c>
      <c r="C147" t="n">
        <v>5</v>
      </c>
      <c r="D147" t="n">
        <v>505.5</v>
      </c>
      <c r="E147" t="inlineStr">
        <is>
          <t>待計算</t>
        </is>
      </c>
      <c r="F147" t="inlineStr">
        <is>
          <t>1.小於10張</t>
        </is>
      </c>
      <c r="G147" t="n">
        <v>0</v>
      </c>
      <c r="H147" t="n">
        <v>7464</v>
      </c>
      <c r="I147" t="n">
        <v>0.8781</v>
      </c>
    </row>
    <row r="148">
      <c r="A148" t="n">
        <v>87</v>
      </c>
      <c r="B148" t="n">
        <v>101.06</v>
      </c>
      <c r="C148" t="n">
        <v>10</v>
      </c>
      <c r="D148" t="n">
        <v>1010.6</v>
      </c>
      <c r="E148" t="inlineStr">
        <is>
          <t>待計算</t>
        </is>
      </c>
      <c r="F148" t="inlineStr">
        <is>
          <t>2.10-30張</t>
        </is>
      </c>
      <c r="G148" t="n">
        <v>6</v>
      </c>
      <c r="H148" t="n">
        <v>7474</v>
      </c>
      <c r="I148" t="n">
        <v>0.8793</v>
      </c>
    </row>
    <row r="149">
      <c r="A149" t="n">
        <v>88</v>
      </c>
      <c r="B149" t="n">
        <v>101</v>
      </c>
      <c r="C149" t="n">
        <v>4</v>
      </c>
      <c r="D149" t="n">
        <v>404</v>
      </c>
      <c r="E149" t="inlineStr">
        <is>
          <t>待計算</t>
        </is>
      </c>
      <c r="F149" t="inlineStr">
        <is>
          <t>1.小於10張</t>
        </is>
      </c>
      <c r="G149" t="n">
        <v>0</v>
      </c>
      <c r="H149" t="n">
        <v>7478</v>
      </c>
      <c r="I149" t="n">
        <v>0.8798</v>
      </c>
    </row>
    <row r="150">
      <c r="A150" t="n">
        <v>89</v>
      </c>
      <c r="B150" t="n">
        <v>100.99</v>
      </c>
      <c r="C150" t="n">
        <v>102</v>
      </c>
      <c r="D150" t="n">
        <v>10300.98</v>
      </c>
      <c r="E150" t="inlineStr">
        <is>
          <t>待計算</t>
        </is>
      </c>
      <c r="F150" t="inlineStr">
        <is>
          <t>5.大於100張</t>
        </is>
      </c>
      <c r="G150" t="n">
        <v>9</v>
      </c>
      <c r="H150" t="n">
        <v>7580</v>
      </c>
      <c r="I150" t="n">
        <v>0.8918</v>
      </c>
    </row>
    <row r="151">
      <c r="A151" t="n">
        <v>90</v>
      </c>
      <c r="B151" t="n">
        <v>100.9</v>
      </c>
      <c r="C151" t="n">
        <v>10</v>
      </c>
      <c r="D151" t="n">
        <v>1009</v>
      </c>
      <c r="E151" t="inlineStr">
        <is>
          <t>待計算</t>
        </is>
      </c>
      <c r="F151" t="inlineStr">
        <is>
          <t>2.10-30張</t>
        </is>
      </c>
      <c r="G151" t="n">
        <v>0</v>
      </c>
      <c r="H151" t="n">
        <v>7590</v>
      </c>
      <c r="I151" t="n">
        <v>0.8929</v>
      </c>
    </row>
    <row r="152">
      <c r="A152" t="n">
        <v>91</v>
      </c>
      <c r="B152" t="n">
        <v>100.87</v>
      </c>
      <c r="C152" t="n">
        <v>400</v>
      </c>
      <c r="D152" t="n">
        <v>40348</v>
      </c>
      <c r="E152" t="inlineStr">
        <is>
          <t>待計算</t>
        </is>
      </c>
      <c r="F152" t="inlineStr">
        <is>
          <t>5.大於100張</t>
        </is>
      </c>
      <c r="G152" t="n">
        <v>7</v>
      </c>
      <c r="H152" t="n">
        <v>7990</v>
      </c>
      <c r="I152" t="n">
        <v>0.9399999999999999</v>
      </c>
    </row>
    <row r="153">
      <c r="A153" t="n">
        <v>92</v>
      </c>
      <c r="B153" t="n">
        <v>100.81</v>
      </c>
      <c r="C153" t="n">
        <v>60</v>
      </c>
      <c r="D153" t="n">
        <v>6048.6</v>
      </c>
      <c r="E153" t="inlineStr">
        <is>
          <t>待計算</t>
        </is>
      </c>
      <c r="F153" t="inlineStr">
        <is>
          <t>4.50-100張</t>
        </is>
      </c>
      <c r="G153" t="n">
        <v>1</v>
      </c>
      <c r="H153" t="n">
        <v>8050</v>
      </c>
      <c r="I153" t="n">
        <v>0.9471000000000001</v>
      </c>
    </row>
    <row r="154">
      <c r="A154" t="n">
        <v>93</v>
      </c>
      <c r="B154" t="n">
        <v>100.71</v>
      </c>
      <c r="C154" t="n">
        <v>50</v>
      </c>
      <c r="D154" t="n">
        <v>5035.5</v>
      </c>
      <c r="E154" t="inlineStr">
        <is>
          <t>待計算</t>
        </is>
      </c>
      <c r="F154" t="inlineStr">
        <is>
          <t>4.50-100張</t>
        </is>
      </c>
      <c r="G154" t="n">
        <v>1</v>
      </c>
      <c r="H154" t="n">
        <v>8100</v>
      </c>
      <c r="I154" t="n">
        <v>0.9529</v>
      </c>
    </row>
    <row r="155">
      <c r="A155" t="n">
        <v>94</v>
      </c>
      <c r="B155" t="n">
        <v>100.7</v>
      </c>
      <c r="C155" t="n">
        <v>20</v>
      </c>
      <c r="D155" t="n">
        <v>2014</v>
      </c>
      <c r="E155" t="inlineStr">
        <is>
          <t>待計算</t>
        </is>
      </c>
      <c r="F155" t="inlineStr">
        <is>
          <t>2.10-30張</t>
        </is>
      </c>
      <c r="G155" t="n">
        <v>0</v>
      </c>
      <c r="H155" t="n">
        <v>8120</v>
      </c>
      <c r="I155" t="n">
        <v>0.9553</v>
      </c>
    </row>
    <row r="156">
      <c r="A156" t="n">
        <v>95</v>
      </c>
      <c r="B156" t="n">
        <v>100.61</v>
      </c>
      <c r="C156" t="n">
        <v>50</v>
      </c>
      <c r="D156" t="n">
        <v>5030.5</v>
      </c>
      <c r="E156" t="inlineStr">
        <is>
          <t>待計算</t>
        </is>
      </c>
      <c r="F156" t="inlineStr">
        <is>
          <t>4.50-100張</t>
        </is>
      </c>
      <c r="G156" t="n">
        <v>1</v>
      </c>
      <c r="H156" t="n">
        <v>8170</v>
      </c>
      <c r="I156" t="n">
        <v>0.9612000000000001</v>
      </c>
    </row>
    <row r="157">
      <c r="A157" t="n">
        <v>96</v>
      </c>
      <c r="B157" t="n">
        <v>100.6</v>
      </c>
      <c r="C157" t="n">
        <v>45</v>
      </c>
      <c r="D157" t="n">
        <v>4527</v>
      </c>
      <c r="E157" t="inlineStr">
        <is>
          <t>待計算</t>
        </is>
      </c>
      <c r="F157" t="inlineStr">
        <is>
          <t>3.30-50張</t>
        </is>
      </c>
      <c r="G157" t="n">
        <v>0</v>
      </c>
      <c r="H157" t="n">
        <v>8215</v>
      </c>
      <c r="I157" t="n">
        <v>0.9665</v>
      </c>
    </row>
    <row r="158">
      <c r="A158" t="n">
        <v>97</v>
      </c>
      <c r="B158" t="n">
        <v>100.53</v>
      </c>
      <c r="C158" t="n">
        <v>100</v>
      </c>
      <c r="D158" t="n">
        <v>10053</v>
      </c>
      <c r="E158" t="inlineStr">
        <is>
          <t>待計算</t>
        </is>
      </c>
      <c r="F158" t="inlineStr">
        <is>
          <t>5.大於100張</t>
        </is>
      </c>
      <c r="G158" t="n">
        <v>3</v>
      </c>
      <c r="H158" t="n">
        <v>8315</v>
      </c>
      <c r="I158" t="n">
        <v>0.9782</v>
      </c>
    </row>
    <row r="159">
      <c r="A159" t="n">
        <v>98</v>
      </c>
      <c r="B159" t="n">
        <v>100.52</v>
      </c>
      <c r="C159" t="n">
        <v>10</v>
      </c>
      <c r="D159" t="n">
        <v>1005.2</v>
      </c>
      <c r="E159" t="inlineStr">
        <is>
          <t>待計算</t>
        </is>
      </c>
      <c r="F159" t="inlineStr">
        <is>
          <t>2.10-30張</t>
        </is>
      </c>
      <c r="G159" t="n">
        <v>2</v>
      </c>
      <c r="H159" t="n">
        <v>8325</v>
      </c>
      <c r="I159" t="n">
        <v>0.9794</v>
      </c>
    </row>
    <row r="160">
      <c r="A160" t="n">
        <v>99</v>
      </c>
      <c r="B160" t="n">
        <v>100.51</v>
      </c>
      <c r="C160" t="n">
        <v>50</v>
      </c>
      <c r="D160" t="n">
        <v>5025.5</v>
      </c>
      <c r="E160" t="inlineStr">
        <is>
          <t>待計算</t>
        </is>
      </c>
      <c r="F160" t="inlineStr">
        <is>
          <t>4.50-100張</t>
        </is>
      </c>
      <c r="G160" t="n">
        <v>1</v>
      </c>
      <c r="H160" t="n">
        <v>8375</v>
      </c>
      <c r="I160" t="n">
        <v>0.9853</v>
      </c>
    </row>
    <row r="161">
      <c r="A161" t="n">
        <v>100</v>
      </c>
      <c r="B161" t="n">
        <v>100.5</v>
      </c>
      <c r="C161" t="n">
        <v>125</v>
      </c>
      <c r="D161" t="n">
        <v>12562.5</v>
      </c>
      <c r="E161" t="inlineStr">
        <is>
          <t>待計算</t>
        </is>
      </c>
      <c r="F161" t="inlineStr">
        <is>
          <t>5.大於100張</t>
        </is>
      </c>
      <c r="G161" t="n">
        <v>0</v>
      </c>
      <c r="H161" t="n">
        <v>8500</v>
      </c>
      <c r="I161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34833</t>
        </is>
      </c>
    </row>
    <row r="2">
      <c r="A2" t="inlineStr">
        <is>
          <t>標的名稱</t>
        </is>
      </c>
      <c r="B2" t="inlineStr">
        <is>
          <t>力致三</t>
        </is>
      </c>
    </row>
    <row r="3">
      <c r="A3" t="inlineStr">
        <is>
          <t>開標日期</t>
        </is>
      </c>
      <c r="B3" t="inlineStr">
        <is>
          <t>2021/09/16</t>
        </is>
      </c>
    </row>
    <row r="4">
      <c r="A4" t="inlineStr">
        <is>
          <t>主辦承銷商</t>
        </is>
      </c>
      <c r="B4" t="inlineStr">
        <is>
          <t>永豐金證券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83.59999999999999</v>
      </c>
    </row>
    <row r="8">
      <c r="A8" t="inlineStr">
        <is>
          <t>轉換比率</t>
        </is>
      </c>
      <c r="B8" t="n">
        <v>1196.17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106.5</v>
      </c>
    </row>
    <row r="15">
      <c r="A15" t="inlineStr">
        <is>
          <t>最高得標</t>
        </is>
      </c>
      <c r="B15" t="n">
        <v>113.1</v>
      </c>
    </row>
    <row r="16">
      <c r="A16" t="inlineStr">
        <is>
          <t>加權平均</t>
        </is>
      </c>
      <c r="B16" t="n">
        <v>108.22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89.03</v>
      </c>
    </row>
    <row r="20">
      <c r="A20" t="inlineStr">
        <is>
          <t>最高換股成本</t>
        </is>
      </c>
      <c r="B20" t="n">
        <v>94.55</v>
      </c>
    </row>
    <row r="21">
      <c r="A21" t="inlineStr">
        <is>
          <t>平均換股成本</t>
        </is>
      </c>
      <c r="B21" t="n">
        <v>90.47</v>
      </c>
    </row>
    <row r="22">
      <c r="A22" t="inlineStr">
        <is>
          <t>換股溢價率%</t>
        </is>
      </c>
      <c r="B22" t="n">
        <v>8.220000000000001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278</v>
      </c>
    </row>
    <row r="27">
      <c r="A27" t="inlineStr">
        <is>
          <t>投標數量</t>
        </is>
      </c>
      <c r="B27" t="n">
        <v>7976</v>
      </c>
    </row>
    <row r="28">
      <c r="A28" t="inlineStr">
        <is>
          <t>投標均張</t>
        </is>
      </c>
      <c r="B28" t="n">
        <v>28.69</v>
      </c>
    </row>
    <row r="29">
      <c r="A29" t="inlineStr">
        <is>
          <t>得標筆數</t>
        </is>
      </c>
      <c r="B29" t="n">
        <v>110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23.18</v>
      </c>
    </row>
    <row r="32">
      <c r="A32" t="inlineStr">
        <is>
          <t>得標總金額</t>
        </is>
      </c>
      <c r="B32" t="n">
        <v>275963.92</v>
      </c>
    </row>
    <row r="33">
      <c r="A33" t="inlineStr">
        <is>
          <t>投標得標倍數</t>
        </is>
      </c>
      <c r="B33" t="n">
        <v>3.13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133</v>
      </c>
      <c r="C38" t="n">
        <v>107.68</v>
      </c>
      <c r="D38" t="n">
        <v>14321.44</v>
      </c>
      <c r="E38" t="inlineStr">
        <is>
          <t>待計算</t>
        </is>
      </c>
    </row>
    <row r="39">
      <c r="A39" t="n">
        <v>2</v>
      </c>
      <c r="B39" t="n">
        <v>120</v>
      </c>
      <c r="C39" t="n">
        <v>108.7</v>
      </c>
      <c r="D39" t="n">
        <v>13044</v>
      </c>
      <c r="E39" t="inlineStr">
        <is>
          <t>待計算</t>
        </is>
      </c>
    </row>
    <row r="40">
      <c r="A40" t="n">
        <v>3</v>
      </c>
      <c r="B40" t="n">
        <v>100</v>
      </c>
      <c r="C40" t="n">
        <v>108.3</v>
      </c>
      <c r="D40" t="n">
        <v>10830</v>
      </c>
      <c r="E40" t="inlineStr">
        <is>
          <t>待計算</t>
        </is>
      </c>
    </row>
    <row r="41">
      <c r="A41" t="n">
        <v>4</v>
      </c>
      <c r="B41" t="n">
        <v>100</v>
      </c>
      <c r="C41" t="n">
        <v>106.63</v>
      </c>
      <c r="D41" t="n">
        <v>10663</v>
      </c>
      <c r="E41" t="inlineStr">
        <is>
          <t>待計算</t>
        </is>
      </c>
    </row>
    <row r="42">
      <c r="A42" t="n">
        <v>5</v>
      </c>
      <c r="B42" t="n">
        <v>80</v>
      </c>
      <c r="C42" t="n">
        <v>106.88</v>
      </c>
      <c r="D42" t="n">
        <v>8550.4</v>
      </c>
      <c r="E42" t="inlineStr">
        <is>
          <t>待計算</t>
        </is>
      </c>
    </row>
    <row r="43">
      <c r="A43" t="n">
        <v>6</v>
      </c>
      <c r="B43" t="n">
        <v>80</v>
      </c>
      <c r="C43" t="n">
        <v>106.64</v>
      </c>
      <c r="D43" t="n">
        <v>8531.200000000001</v>
      </c>
      <c r="E43" t="inlineStr">
        <is>
          <t>待計算</t>
        </is>
      </c>
    </row>
    <row r="44">
      <c r="A44" t="n">
        <v>7</v>
      </c>
      <c r="B44" t="n">
        <v>75</v>
      </c>
      <c r="C44" t="n">
        <v>107.59</v>
      </c>
      <c r="D44" t="n">
        <v>8069.25</v>
      </c>
      <c r="E44" t="inlineStr">
        <is>
          <t>待計算</t>
        </is>
      </c>
    </row>
    <row r="45">
      <c r="A45" t="n">
        <v>8</v>
      </c>
      <c r="B45" t="n">
        <v>75</v>
      </c>
      <c r="C45" t="n">
        <v>107.14</v>
      </c>
      <c r="D45" t="n">
        <v>8035.5</v>
      </c>
      <c r="E45" t="inlineStr">
        <is>
          <t>待計算</t>
        </is>
      </c>
    </row>
    <row r="46">
      <c r="A46" t="n">
        <v>9</v>
      </c>
      <c r="B46" t="n">
        <v>60</v>
      </c>
      <c r="C46" t="n">
        <v>108.59</v>
      </c>
      <c r="D46" t="n">
        <v>6515.4</v>
      </c>
      <c r="E46" t="inlineStr">
        <is>
          <t>待計算</t>
        </is>
      </c>
    </row>
    <row r="47">
      <c r="A47" t="n">
        <v>10</v>
      </c>
      <c r="B47" t="n">
        <v>60</v>
      </c>
      <c r="C47" t="n">
        <v>108</v>
      </c>
      <c r="D47" t="n">
        <v>6480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68</v>
      </c>
      <c r="D52" t="n">
        <v>7399.03</v>
      </c>
      <c r="E52" t="n">
        <v>108.81</v>
      </c>
      <c r="F52" t="inlineStr">
        <is>
          <t>待計算</t>
        </is>
      </c>
      <c r="G52" t="n">
        <v>0.0267</v>
      </c>
    </row>
    <row r="53">
      <c r="A53" t="inlineStr">
        <is>
          <t>2.10-30張</t>
        </is>
      </c>
      <c r="B53" t="n">
        <v>32</v>
      </c>
      <c r="C53" t="n">
        <v>535</v>
      </c>
      <c r="D53" t="n">
        <v>58346.4</v>
      </c>
      <c r="E53" t="n">
        <v>109.06</v>
      </c>
      <c r="F53" t="inlineStr">
        <is>
          <t>待計算</t>
        </is>
      </c>
      <c r="G53" t="n">
        <v>0.2098</v>
      </c>
    </row>
    <row r="54">
      <c r="A54" t="inlineStr">
        <is>
          <t>3.30-50張</t>
        </is>
      </c>
      <c r="B54" t="n">
        <v>17</v>
      </c>
      <c r="C54" t="n">
        <v>598</v>
      </c>
      <c r="D54" t="n">
        <v>64753.55</v>
      </c>
      <c r="E54" t="n">
        <v>108.28</v>
      </c>
      <c r="F54" t="inlineStr">
        <is>
          <t>待計算</t>
        </is>
      </c>
      <c r="G54" t="n">
        <v>0.2345</v>
      </c>
    </row>
    <row r="55">
      <c r="A55" t="inlineStr">
        <is>
          <t>4.50-100張</t>
        </is>
      </c>
      <c r="B55" t="n">
        <v>15</v>
      </c>
      <c r="C55" t="n">
        <v>896</v>
      </c>
      <c r="D55" t="n">
        <v>96606.5</v>
      </c>
      <c r="E55" t="n">
        <v>107.82</v>
      </c>
      <c r="F55" t="inlineStr">
        <is>
          <t>待計算</t>
        </is>
      </c>
      <c r="G55" t="n">
        <v>0.3514</v>
      </c>
    </row>
    <row r="56">
      <c r="A56" t="inlineStr">
        <is>
          <t>5.大於100張</t>
        </is>
      </c>
      <c r="B56" t="n">
        <v>4</v>
      </c>
      <c r="C56" t="n">
        <v>453</v>
      </c>
      <c r="D56" t="n">
        <v>48858.44</v>
      </c>
      <c r="E56" t="n">
        <v>107.86</v>
      </c>
      <c r="F56" t="inlineStr">
        <is>
          <t>待計算</t>
        </is>
      </c>
      <c r="G56" t="n">
        <v>0.1776</v>
      </c>
    </row>
    <row r="57">
      <c r="A57" t="inlineStr">
        <is>
          <t>總計</t>
        </is>
      </c>
      <c r="B57" t="n">
        <v>85</v>
      </c>
      <c r="C57" t="n">
        <v>2550</v>
      </c>
      <c r="D57" t="n">
        <v>275963.92</v>
      </c>
      <c r="E57" t="n">
        <v>108.22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113.1</v>
      </c>
      <c r="C62" t="n">
        <v>20</v>
      </c>
      <c r="D62" t="n">
        <v>2262</v>
      </c>
      <c r="E62" t="n">
        <v>87.65000000000001</v>
      </c>
      <c r="F62" t="inlineStr">
        <is>
          <t>2.10-30張</t>
        </is>
      </c>
      <c r="G62" t="n">
        <v>0</v>
      </c>
      <c r="H62" t="n">
        <v>20</v>
      </c>
      <c r="I62" t="n">
        <v>0.0078</v>
      </c>
    </row>
    <row r="63">
      <c r="A63" t="n">
        <v>2</v>
      </c>
      <c r="B63" t="n">
        <v>112.6</v>
      </c>
      <c r="C63" t="n">
        <v>20</v>
      </c>
      <c r="D63" t="n">
        <v>2252</v>
      </c>
      <c r="E63" t="n">
        <v>87.27</v>
      </c>
      <c r="F63" t="inlineStr">
        <is>
          <t>2.10-30張</t>
        </is>
      </c>
      <c r="G63" t="n">
        <v>0</v>
      </c>
      <c r="H63" t="n">
        <v>40</v>
      </c>
      <c r="I63" t="n">
        <v>0.0157</v>
      </c>
    </row>
    <row r="64">
      <c r="A64" t="n">
        <v>3</v>
      </c>
      <c r="B64" t="n">
        <v>112.2</v>
      </c>
      <c r="C64" t="n">
        <v>12</v>
      </c>
      <c r="D64" t="n">
        <v>1346.4</v>
      </c>
      <c r="E64" t="n">
        <v>86.95</v>
      </c>
      <c r="F64" t="inlineStr">
        <is>
          <t>2.10-30張</t>
        </is>
      </c>
      <c r="G64" t="n">
        <v>0</v>
      </c>
      <c r="H64" t="n">
        <v>52</v>
      </c>
      <c r="I64" t="n">
        <v>0.0204</v>
      </c>
    </row>
    <row r="65">
      <c r="A65" t="n">
        <v>4</v>
      </c>
      <c r="B65" t="n">
        <v>112.1</v>
      </c>
      <c r="C65" t="n">
        <v>20</v>
      </c>
      <c r="D65" t="n">
        <v>2242</v>
      </c>
      <c r="E65" t="n">
        <v>86.88</v>
      </c>
      <c r="F65" t="inlineStr">
        <is>
          <t>2.10-30張</t>
        </is>
      </c>
      <c r="G65" t="n">
        <v>0</v>
      </c>
      <c r="H65" t="n">
        <v>72</v>
      </c>
      <c r="I65" t="n">
        <v>0.0282</v>
      </c>
    </row>
    <row r="66">
      <c r="A66" t="n">
        <v>5</v>
      </c>
      <c r="B66" t="n">
        <v>112</v>
      </c>
      <c r="C66" t="n">
        <v>1</v>
      </c>
      <c r="D66" t="n">
        <v>112</v>
      </c>
      <c r="E66" t="n">
        <v>86.8</v>
      </c>
      <c r="F66" t="inlineStr">
        <is>
          <t>1.小於10張</t>
        </is>
      </c>
      <c r="G66" t="n">
        <v>0</v>
      </c>
      <c r="H66" t="n">
        <v>73</v>
      </c>
      <c r="I66" t="n">
        <v>0.0286</v>
      </c>
    </row>
    <row r="67">
      <c r="A67" t="n">
        <v>6</v>
      </c>
      <c r="B67" t="n">
        <v>111.99</v>
      </c>
      <c r="C67" t="n">
        <v>2</v>
      </c>
      <c r="D67" t="n">
        <v>223.98</v>
      </c>
      <c r="E67" t="n">
        <v>86.79000000000001</v>
      </c>
      <c r="F67" t="inlineStr">
        <is>
          <t>1.小於10張</t>
        </is>
      </c>
      <c r="G67" t="n">
        <v>9</v>
      </c>
      <c r="H67" t="n">
        <v>75</v>
      </c>
      <c r="I67" t="n">
        <v>0.0294</v>
      </c>
    </row>
    <row r="68">
      <c r="A68" t="n">
        <v>7</v>
      </c>
      <c r="B68" t="n">
        <v>111.6</v>
      </c>
      <c r="C68" t="n">
        <v>20</v>
      </c>
      <c r="D68" t="n">
        <v>2232</v>
      </c>
      <c r="E68" t="n">
        <v>86.48999999999999</v>
      </c>
      <c r="F68" t="inlineStr">
        <is>
          <t>2.10-30張</t>
        </is>
      </c>
      <c r="G68" t="n">
        <v>0</v>
      </c>
      <c r="H68" t="n">
        <v>95</v>
      </c>
      <c r="I68" t="n">
        <v>0.0373</v>
      </c>
    </row>
    <row r="69">
      <c r="A69" t="n">
        <v>8</v>
      </c>
      <c r="B69" t="n">
        <v>111.4</v>
      </c>
      <c r="C69" t="n">
        <v>27</v>
      </c>
      <c r="D69" t="n">
        <v>3007.8</v>
      </c>
      <c r="E69" t="n">
        <v>86.33</v>
      </c>
      <c r="F69" t="inlineStr">
        <is>
          <t>2.10-30張</t>
        </is>
      </c>
      <c r="G69" t="n">
        <v>0</v>
      </c>
      <c r="H69" t="n">
        <v>122</v>
      </c>
      <c r="I69" t="n">
        <v>0.0478</v>
      </c>
    </row>
    <row r="70">
      <c r="A70" t="n">
        <v>9</v>
      </c>
      <c r="B70" t="n">
        <v>111.1</v>
      </c>
      <c r="C70" t="n">
        <v>20</v>
      </c>
      <c r="D70" t="n">
        <v>2222</v>
      </c>
      <c r="E70" t="n">
        <v>86.09999999999999</v>
      </c>
      <c r="F70" t="inlineStr">
        <is>
          <t>2.10-30張</t>
        </is>
      </c>
      <c r="G70" t="n">
        <v>0</v>
      </c>
      <c r="H70" t="n">
        <v>142</v>
      </c>
      <c r="I70" t="n">
        <v>0.0557</v>
      </c>
    </row>
    <row r="71">
      <c r="A71" t="n">
        <v>10</v>
      </c>
      <c r="B71" t="n">
        <v>110.9</v>
      </c>
      <c r="C71" t="n">
        <v>40</v>
      </c>
      <c r="D71" t="n">
        <v>4436</v>
      </c>
      <c r="E71" t="n">
        <v>85.95</v>
      </c>
      <c r="F71" t="inlineStr">
        <is>
          <t>3.30-50張</t>
        </is>
      </c>
      <c r="G71" t="n">
        <v>0</v>
      </c>
      <c r="H71" t="n">
        <v>182</v>
      </c>
      <c r="I71" t="n">
        <v>0.07140000000000001</v>
      </c>
    </row>
    <row r="72">
      <c r="A72" t="n">
        <v>11</v>
      </c>
      <c r="B72" t="n">
        <v>110.76</v>
      </c>
      <c r="C72" t="n">
        <v>1</v>
      </c>
      <c r="D72" t="n">
        <v>110.76</v>
      </c>
      <c r="E72" t="n">
        <v>85.84</v>
      </c>
      <c r="F72" t="inlineStr">
        <is>
          <t>1.小於10張</t>
        </is>
      </c>
      <c r="G72" t="n">
        <v>6</v>
      </c>
      <c r="H72" t="n">
        <v>183</v>
      </c>
      <c r="I72" t="n">
        <v>0.0718</v>
      </c>
    </row>
    <row r="73">
      <c r="A73" t="n">
        <v>12</v>
      </c>
      <c r="B73" t="n">
        <v>110.6</v>
      </c>
      <c r="C73" t="n">
        <v>40</v>
      </c>
      <c r="D73" t="n">
        <v>4424</v>
      </c>
      <c r="E73" t="n">
        <v>85.72</v>
      </c>
      <c r="F73" t="inlineStr">
        <is>
          <t>3.30-50張</t>
        </is>
      </c>
      <c r="G73" t="n">
        <v>0</v>
      </c>
      <c r="H73" t="n">
        <v>223</v>
      </c>
      <c r="I73" t="n">
        <v>0.08749999999999999</v>
      </c>
    </row>
    <row r="74">
      <c r="A74" t="n">
        <v>13</v>
      </c>
      <c r="B74" t="n">
        <v>110.55</v>
      </c>
      <c r="C74" t="n">
        <v>15</v>
      </c>
      <c r="D74" t="n">
        <v>1658.25</v>
      </c>
      <c r="E74" t="n">
        <v>85.68000000000001</v>
      </c>
      <c r="F74" t="inlineStr">
        <is>
          <t>2.10-30張</t>
        </is>
      </c>
      <c r="G74" t="n">
        <v>5</v>
      </c>
      <c r="H74" t="n">
        <v>238</v>
      </c>
      <c r="I74" t="n">
        <v>0.09329999999999999</v>
      </c>
    </row>
    <row r="75">
      <c r="A75" t="n">
        <v>14</v>
      </c>
      <c r="B75" t="n">
        <v>110.5</v>
      </c>
      <c r="C75" t="n">
        <v>3</v>
      </c>
      <c r="D75" t="n">
        <v>331.5</v>
      </c>
      <c r="E75" t="n">
        <v>85.64</v>
      </c>
      <c r="F75" t="inlineStr">
        <is>
          <t>1.小於10張</t>
        </is>
      </c>
      <c r="G75" t="n">
        <v>0</v>
      </c>
      <c r="H75" t="n">
        <v>241</v>
      </c>
      <c r="I75" t="n">
        <v>0.0945</v>
      </c>
    </row>
    <row r="76">
      <c r="A76" t="n">
        <v>15</v>
      </c>
      <c r="B76" t="n">
        <v>110.34</v>
      </c>
      <c r="C76" t="n">
        <v>37</v>
      </c>
      <c r="D76" t="n">
        <v>4082.58</v>
      </c>
      <c r="E76" t="n">
        <v>85.51000000000001</v>
      </c>
      <c r="F76" t="inlineStr">
        <is>
          <t>3.30-50張</t>
        </is>
      </c>
      <c r="G76" t="n">
        <v>4</v>
      </c>
      <c r="H76" t="n">
        <v>278</v>
      </c>
      <c r="I76" t="n">
        <v>0.109</v>
      </c>
    </row>
    <row r="77">
      <c r="A77" t="n">
        <v>16</v>
      </c>
      <c r="B77" t="n">
        <v>110.33</v>
      </c>
      <c r="C77" t="n">
        <v>50</v>
      </c>
      <c r="D77" t="n">
        <v>5516.5</v>
      </c>
      <c r="E77" t="n">
        <v>85.51000000000001</v>
      </c>
      <c r="F77" t="inlineStr">
        <is>
          <t>4.50-100張</t>
        </is>
      </c>
      <c r="G77" t="n">
        <v>3</v>
      </c>
      <c r="H77" t="n">
        <v>328</v>
      </c>
      <c r="I77" t="n">
        <v>0.1286</v>
      </c>
    </row>
    <row r="78">
      <c r="A78" t="n">
        <v>17</v>
      </c>
      <c r="B78" t="n">
        <v>110.21</v>
      </c>
      <c r="C78" t="n">
        <v>5</v>
      </c>
      <c r="D78" t="n">
        <v>551.05</v>
      </c>
      <c r="E78" t="n">
        <v>85.41</v>
      </c>
      <c r="F78" t="inlineStr">
        <is>
          <t>1.小於10張</t>
        </is>
      </c>
      <c r="G78" t="n">
        <v>1</v>
      </c>
      <c r="H78" t="n">
        <v>333</v>
      </c>
      <c r="I78" t="n">
        <v>0.1306</v>
      </c>
    </row>
    <row r="79">
      <c r="A79" t="n">
        <v>18</v>
      </c>
      <c r="B79" t="n">
        <v>110.18</v>
      </c>
      <c r="C79" t="n">
        <v>1</v>
      </c>
      <c r="D79" t="n">
        <v>110.18</v>
      </c>
      <c r="E79" t="n">
        <v>85.39</v>
      </c>
      <c r="F79" t="inlineStr">
        <is>
          <t>1.小於10張</t>
        </is>
      </c>
      <c r="G79" t="n">
        <v>8</v>
      </c>
      <c r="H79" t="n">
        <v>334</v>
      </c>
      <c r="I79" t="n">
        <v>0.131</v>
      </c>
    </row>
    <row r="80">
      <c r="A80" t="n">
        <v>19</v>
      </c>
      <c r="B80" t="n">
        <v>110</v>
      </c>
      <c r="C80" t="n">
        <v>40</v>
      </c>
      <c r="D80" t="n">
        <v>4400</v>
      </c>
      <c r="E80" t="n">
        <v>85.25</v>
      </c>
      <c r="F80" t="inlineStr">
        <is>
          <t>3.30-50張</t>
        </is>
      </c>
      <c r="G80" t="n">
        <v>0</v>
      </c>
      <c r="H80" t="n">
        <v>374</v>
      </c>
      <c r="I80" t="n">
        <v>0.1467</v>
      </c>
    </row>
    <row r="81">
      <c r="A81" t="n">
        <v>20</v>
      </c>
      <c r="B81" t="n">
        <v>109.6</v>
      </c>
      <c r="C81" t="n">
        <v>5</v>
      </c>
      <c r="D81" t="n">
        <v>548</v>
      </c>
      <c r="E81" t="n">
        <v>84.94</v>
      </c>
      <c r="F81" t="inlineStr">
        <is>
          <t>1.小於10張</t>
        </is>
      </c>
      <c r="G81" t="n">
        <v>0</v>
      </c>
      <c r="H81" t="n">
        <v>379</v>
      </c>
      <c r="I81" t="n">
        <v>0.1486</v>
      </c>
    </row>
    <row r="82">
      <c r="A82" t="n">
        <v>21</v>
      </c>
      <c r="B82" t="n">
        <v>109.58</v>
      </c>
      <c r="C82" t="n">
        <v>20</v>
      </c>
      <c r="D82" t="n">
        <v>2191.6</v>
      </c>
      <c r="E82" t="n">
        <v>84.92</v>
      </c>
      <c r="F82" t="inlineStr">
        <is>
          <t>2.10-30張</t>
        </is>
      </c>
      <c r="G82" t="n">
        <v>8</v>
      </c>
      <c r="H82" t="n">
        <v>399</v>
      </c>
      <c r="I82" t="n">
        <v>0.1565</v>
      </c>
    </row>
    <row r="83">
      <c r="A83" t="n">
        <v>22</v>
      </c>
      <c r="B83" t="n">
        <v>109.5</v>
      </c>
      <c r="C83" t="n">
        <v>1</v>
      </c>
      <c r="D83" t="n">
        <v>109.5</v>
      </c>
      <c r="E83" t="n">
        <v>84.86</v>
      </c>
      <c r="F83" t="inlineStr">
        <is>
          <t>1.小於10張</t>
        </is>
      </c>
      <c r="G83" t="n">
        <v>0</v>
      </c>
      <c r="H83" t="n">
        <v>400</v>
      </c>
      <c r="I83" t="n">
        <v>0.1569</v>
      </c>
    </row>
    <row r="84">
      <c r="A84" t="n">
        <v>23</v>
      </c>
      <c r="B84" t="n">
        <v>109.49</v>
      </c>
      <c r="C84" t="n">
        <v>50</v>
      </c>
      <c r="D84" t="n">
        <v>5474.5</v>
      </c>
      <c r="E84" t="n">
        <v>84.84999999999999</v>
      </c>
      <c r="F84" t="inlineStr">
        <is>
          <t>4.50-100張</t>
        </is>
      </c>
      <c r="G84" t="n">
        <v>9</v>
      </c>
      <c r="H84" t="n">
        <v>450</v>
      </c>
      <c r="I84" t="n">
        <v>0.1765</v>
      </c>
    </row>
    <row r="85">
      <c r="A85" t="n">
        <v>24</v>
      </c>
      <c r="B85" t="n">
        <v>109.3</v>
      </c>
      <c r="C85" t="n">
        <v>35</v>
      </c>
      <c r="D85" t="n">
        <v>3825.5</v>
      </c>
      <c r="E85" t="n">
        <v>84.70999999999999</v>
      </c>
      <c r="F85" t="inlineStr">
        <is>
          <t>3.30-50張</t>
        </is>
      </c>
      <c r="G85" t="n">
        <v>0</v>
      </c>
      <c r="H85" t="n">
        <v>485</v>
      </c>
      <c r="I85" t="n">
        <v>0.1902</v>
      </c>
    </row>
    <row r="86">
      <c r="A86" t="n">
        <v>25</v>
      </c>
      <c r="B86" t="n">
        <v>109.28</v>
      </c>
      <c r="C86" t="n">
        <v>7</v>
      </c>
      <c r="D86" t="n">
        <v>764.96</v>
      </c>
      <c r="E86" t="n">
        <v>84.69</v>
      </c>
      <c r="F86" t="inlineStr">
        <is>
          <t>1.小於10張</t>
        </is>
      </c>
      <c r="G86" t="n">
        <v>8</v>
      </c>
      <c r="H86" t="n">
        <v>492</v>
      </c>
      <c r="I86" t="n">
        <v>0.1929</v>
      </c>
    </row>
    <row r="87">
      <c r="A87" t="n">
        <v>26</v>
      </c>
      <c r="B87" t="n">
        <v>109.17</v>
      </c>
      <c r="C87" t="n">
        <v>10</v>
      </c>
      <c r="D87" t="n">
        <v>1091.7</v>
      </c>
      <c r="E87" t="n">
        <v>84.61</v>
      </c>
      <c r="F87" t="inlineStr">
        <is>
          <t>2.10-30張</t>
        </is>
      </c>
      <c r="G87" t="n">
        <v>7</v>
      </c>
      <c r="H87" t="n">
        <v>502</v>
      </c>
      <c r="I87" t="n">
        <v>0.1969</v>
      </c>
    </row>
    <row r="88">
      <c r="A88" t="n">
        <v>27</v>
      </c>
      <c r="B88" t="n">
        <v>109.1</v>
      </c>
      <c r="C88" t="n">
        <v>20</v>
      </c>
      <c r="D88" t="n">
        <v>2182</v>
      </c>
      <c r="E88" t="n">
        <v>84.55</v>
      </c>
      <c r="F88" t="inlineStr">
        <is>
          <t>2.10-30張</t>
        </is>
      </c>
      <c r="G88" t="n">
        <v>0</v>
      </c>
      <c r="H88" t="n">
        <v>522</v>
      </c>
      <c r="I88" t="n">
        <v>0.2047</v>
      </c>
    </row>
    <row r="89">
      <c r="A89" t="n">
        <v>28</v>
      </c>
      <c r="B89" t="n">
        <v>109</v>
      </c>
      <c r="C89" t="n">
        <v>40</v>
      </c>
      <c r="D89" t="n">
        <v>4360</v>
      </c>
      <c r="E89" t="n">
        <v>84.47</v>
      </c>
      <c r="F89" t="inlineStr">
        <is>
          <t>3.30-50張</t>
        </is>
      </c>
      <c r="G89" t="n">
        <v>0</v>
      </c>
      <c r="H89" t="n">
        <v>562</v>
      </c>
      <c r="I89" t="n">
        <v>0.2204</v>
      </c>
    </row>
    <row r="90">
      <c r="A90" t="n">
        <v>29</v>
      </c>
      <c r="B90" t="n">
        <v>108.99</v>
      </c>
      <c r="C90" t="n">
        <v>10</v>
      </c>
      <c r="D90" t="n">
        <v>1089.9</v>
      </c>
      <c r="E90" t="n">
        <v>84.47</v>
      </c>
      <c r="F90" t="inlineStr">
        <is>
          <t>2.10-30張</t>
        </is>
      </c>
      <c r="G90" t="n">
        <v>9</v>
      </c>
      <c r="H90" t="n">
        <v>572</v>
      </c>
      <c r="I90" t="n">
        <v>0.2243</v>
      </c>
    </row>
    <row r="91">
      <c r="A91" t="n">
        <v>30</v>
      </c>
      <c r="B91" t="n">
        <v>108.88</v>
      </c>
      <c r="C91" t="n">
        <v>58</v>
      </c>
      <c r="D91" t="n">
        <v>6315.04</v>
      </c>
      <c r="E91" t="n">
        <v>84.38</v>
      </c>
      <c r="F91" t="inlineStr">
        <is>
          <t>4.50-100張</t>
        </is>
      </c>
      <c r="G91" t="n">
        <v>8</v>
      </c>
      <c r="H91" t="n">
        <v>630</v>
      </c>
      <c r="I91" t="n">
        <v>0.2471</v>
      </c>
    </row>
    <row r="92">
      <c r="A92" t="n">
        <v>31</v>
      </c>
      <c r="B92" t="n">
        <v>108.83</v>
      </c>
      <c r="C92" t="n">
        <v>20</v>
      </c>
      <c r="D92" t="n">
        <v>2176.6</v>
      </c>
      <c r="E92" t="n">
        <v>84.34</v>
      </c>
      <c r="F92" t="inlineStr">
        <is>
          <t>2.10-30張</t>
        </is>
      </c>
      <c r="G92" t="n">
        <v>3</v>
      </c>
      <c r="H92" t="n">
        <v>650</v>
      </c>
      <c r="I92" t="n">
        <v>0.2549</v>
      </c>
    </row>
    <row r="93">
      <c r="A93" t="n">
        <v>32</v>
      </c>
      <c r="B93" t="n">
        <v>108.72</v>
      </c>
      <c r="C93" t="n">
        <v>10</v>
      </c>
      <c r="D93" t="n">
        <v>1087.2</v>
      </c>
      <c r="E93" t="n">
        <v>84.26000000000001</v>
      </c>
      <c r="F93" t="inlineStr">
        <is>
          <t>2.10-30張</t>
        </is>
      </c>
      <c r="G93" t="n">
        <v>2</v>
      </c>
      <c r="H93" t="n">
        <v>660</v>
      </c>
      <c r="I93" t="n">
        <v>0.2588</v>
      </c>
    </row>
    <row r="94">
      <c r="A94" t="n">
        <v>33</v>
      </c>
      <c r="B94" t="n">
        <v>108.7</v>
      </c>
      <c r="C94" t="n">
        <v>120</v>
      </c>
      <c r="D94" t="n">
        <v>13044</v>
      </c>
      <c r="E94" t="n">
        <v>84.23999999999999</v>
      </c>
      <c r="F94" t="inlineStr">
        <is>
          <t>5.大於100張</t>
        </is>
      </c>
      <c r="G94" t="n">
        <v>0</v>
      </c>
      <c r="H94" t="n">
        <v>780</v>
      </c>
      <c r="I94" t="n">
        <v>0.3059</v>
      </c>
    </row>
    <row r="95">
      <c r="A95" t="n">
        <v>34</v>
      </c>
      <c r="B95" t="n">
        <v>108.69</v>
      </c>
      <c r="C95" t="n">
        <v>8</v>
      </c>
      <c r="D95" t="n">
        <v>869.52</v>
      </c>
      <c r="E95" t="n">
        <v>84.23</v>
      </c>
      <c r="F95" t="inlineStr">
        <is>
          <t>1.小於10張</t>
        </is>
      </c>
      <c r="G95" t="n">
        <v>9</v>
      </c>
      <c r="H95" t="n">
        <v>788</v>
      </c>
      <c r="I95" t="n">
        <v>0.309</v>
      </c>
    </row>
    <row r="96">
      <c r="A96" t="n">
        <v>35</v>
      </c>
      <c r="B96" t="n">
        <v>108.6</v>
      </c>
      <c r="C96" t="n">
        <v>30</v>
      </c>
      <c r="D96" t="n">
        <v>3258</v>
      </c>
      <c r="E96" t="n">
        <v>84.17</v>
      </c>
      <c r="F96" t="inlineStr">
        <is>
          <t>3.30-50張</t>
        </is>
      </c>
      <c r="G96" t="n">
        <v>0</v>
      </c>
      <c r="H96" t="n">
        <v>818</v>
      </c>
      <c r="I96" t="n">
        <v>0.3208</v>
      </c>
    </row>
    <row r="97">
      <c r="A97" t="n">
        <v>36</v>
      </c>
      <c r="B97" t="n">
        <v>108.59</v>
      </c>
      <c r="C97" t="n">
        <v>60</v>
      </c>
      <c r="D97" t="n">
        <v>6515.4</v>
      </c>
      <c r="E97" t="n">
        <v>84.16</v>
      </c>
      <c r="F97" t="inlineStr">
        <is>
          <t>4.50-100張</t>
        </is>
      </c>
      <c r="G97" t="n">
        <v>9</v>
      </c>
      <c r="H97" t="n">
        <v>878</v>
      </c>
      <c r="I97" t="n">
        <v>0.3443</v>
      </c>
    </row>
    <row r="98">
      <c r="A98" t="n">
        <v>37</v>
      </c>
      <c r="B98" t="n">
        <v>108.57</v>
      </c>
      <c r="C98" t="n">
        <v>15</v>
      </c>
      <c r="D98" t="n">
        <v>1628.55</v>
      </c>
      <c r="E98" t="n">
        <v>84.14</v>
      </c>
      <c r="F98" t="inlineStr">
        <is>
          <t>2.10-30張</t>
        </is>
      </c>
      <c r="G98" t="n">
        <v>7</v>
      </c>
      <c r="H98" t="n">
        <v>893</v>
      </c>
      <c r="I98" t="n">
        <v>0.3502</v>
      </c>
    </row>
    <row r="99">
      <c r="A99" t="n">
        <v>38</v>
      </c>
      <c r="B99" t="n">
        <v>108.55</v>
      </c>
      <c r="C99" t="n">
        <v>20</v>
      </c>
      <c r="D99" t="n">
        <v>2171</v>
      </c>
      <c r="E99" t="n">
        <v>84.13</v>
      </c>
      <c r="F99" t="inlineStr">
        <is>
          <t>2.10-30張</t>
        </is>
      </c>
      <c r="G99" t="n">
        <v>5</v>
      </c>
      <c r="H99" t="n">
        <v>913</v>
      </c>
      <c r="I99" t="n">
        <v>0.358</v>
      </c>
    </row>
    <row r="100">
      <c r="A100" t="n">
        <v>39</v>
      </c>
      <c r="B100" t="n">
        <v>108.5</v>
      </c>
      <c r="C100" t="n">
        <v>5</v>
      </c>
      <c r="D100" t="n">
        <v>542.5</v>
      </c>
      <c r="E100" t="n">
        <v>84.09</v>
      </c>
      <c r="F100" t="inlineStr">
        <is>
          <t>1.小於10張</t>
        </is>
      </c>
      <c r="G100" t="n">
        <v>0</v>
      </c>
      <c r="H100" t="n">
        <v>918</v>
      </c>
      <c r="I100" t="n">
        <v>0.36</v>
      </c>
    </row>
    <row r="101">
      <c r="A101" t="n">
        <v>40</v>
      </c>
      <c r="B101" t="n">
        <v>108.4</v>
      </c>
      <c r="C101" t="n">
        <v>7</v>
      </c>
      <c r="D101" t="n">
        <v>758.8</v>
      </c>
      <c r="E101" t="n">
        <v>84.01000000000001</v>
      </c>
      <c r="F101" t="inlineStr">
        <is>
          <t>1.小於10張</t>
        </is>
      </c>
      <c r="G101" t="n">
        <v>0</v>
      </c>
      <c r="H101" t="n">
        <v>925</v>
      </c>
      <c r="I101" t="n">
        <v>0.3627</v>
      </c>
    </row>
    <row r="102">
      <c r="A102" t="n">
        <v>41</v>
      </c>
      <c r="B102" t="n">
        <v>108.3</v>
      </c>
      <c r="C102" t="n">
        <v>100</v>
      </c>
      <c r="D102" t="n">
        <v>10830</v>
      </c>
      <c r="E102" t="n">
        <v>83.93000000000001</v>
      </c>
      <c r="F102" t="inlineStr">
        <is>
          <t>5.大於100張</t>
        </is>
      </c>
      <c r="G102" t="n">
        <v>0</v>
      </c>
      <c r="H102" t="n">
        <v>1025</v>
      </c>
      <c r="I102" t="n">
        <v>0.402</v>
      </c>
    </row>
    <row r="103">
      <c r="A103" t="n">
        <v>42</v>
      </c>
      <c r="B103" t="n">
        <v>108.28</v>
      </c>
      <c r="C103" t="n">
        <v>10</v>
      </c>
      <c r="D103" t="n">
        <v>1082.8</v>
      </c>
      <c r="E103" t="n">
        <v>83.92</v>
      </c>
      <c r="F103" t="inlineStr">
        <is>
          <t>2.10-30張</t>
        </is>
      </c>
      <c r="G103" t="n">
        <v>8</v>
      </c>
      <c r="H103" t="n">
        <v>1035</v>
      </c>
      <c r="I103" t="n">
        <v>0.4059</v>
      </c>
    </row>
    <row r="104">
      <c r="A104" t="n">
        <v>43</v>
      </c>
      <c r="B104" t="n">
        <v>108.14</v>
      </c>
      <c r="C104" t="n">
        <v>50</v>
      </c>
      <c r="D104" t="n">
        <v>5407</v>
      </c>
      <c r="E104" t="n">
        <v>83.81</v>
      </c>
      <c r="F104" t="inlineStr">
        <is>
          <t>4.50-100張</t>
        </is>
      </c>
      <c r="G104" t="n">
        <v>4</v>
      </c>
      <c r="H104" t="n">
        <v>1085</v>
      </c>
      <c r="I104" t="n">
        <v>0.4255</v>
      </c>
    </row>
    <row r="105">
      <c r="A105" t="n">
        <v>44</v>
      </c>
      <c r="B105" t="n">
        <v>108.11</v>
      </c>
      <c r="C105" t="n">
        <v>6</v>
      </c>
      <c r="D105" t="n">
        <v>648.66</v>
      </c>
      <c r="E105" t="n">
        <v>83.79000000000001</v>
      </c>
      <c r="F105" t="inlineStr">
        <is>
          <t>1.小於10張</t>
        </is>
      </c>
      <c r="G105" t="n">
        <v>1</v>
      </c>
      <c r="H105" t="n">
        <v>1091</v>
      </c>
      <c r="I105" t="n">
        <v>0.4278</v>
      </c>
    </row>
    <row r="106">
      <c r="A106" t="n">
        <v>45</v>
      </c>
      <c r="B106" t="n">
        <v>108.1</v>
      </c>
      <c r="C106" t="n">
        <v>10</v>
      </c>
      <c r="D106" t="n">
        <v>1081</v>
      </c>
      <c r="E106" t="n">
        <v>83.78</v>
      </c>
      <c r="F106" t="inlineStr">
        <is>
          <t>2.10-30張</t>
        </is>
      </c>
      <c r="G106" t="n">
        <v>0</v>
      </c>
      <c r="H106" t="n">
        <v>1101</v>
      </c>
      <c r="I106" t="n">
        <v>0.4318</v>
      </c>
    </row>
    <row r="107">
      <c r="A107" t="n">
        <v>46</v>
      </c>
      <c r="B107" t="n">
        <v>108.08</v>
      </c>
      <c r="C107" t="n">
        <v>20</v>
      </c>
      <c r="D107" t="n">
        <v>2161.6</v>
      </c>
      <c r="E107" t="n">
        <v>83.76000000000001</v>
      </c>
      <c r="F107" t="inlineStr">
        <is>
          <t>2.10-30張</t>
        </is>
      </c>
      <c r="G107" t="n">
        <v>8</v>
      </c>
      <c r="H107" t="n">
        <v>1121</v>
      </c>
      <c r="I107" t="n">
        <v>0.4396</v>
      </c>
    </row>
    <row r="108">
      <c r="A108" t="n">
        <v>47</v>
      </c>
      <c r="B108" t="n">
        <v>108.05</v>
      </c>
      <c r="C108" t="n">
        <v>20</v>
      </c>
      <c r="D108" t="n">
        <v>2161</v>
      </c>
      <c r="E108" t="n">
        <v>83.73999999999999</v>
      </c>
      <c r="F108" t="inlineStr">
        <is>
          <t>2.10-30張</t>
        </is>
      </c>
      <c r="G108" t="n">
        <v>5</v>
      </c>
      <c r="H108" t="n">
        <v>1141</v>
      </c>
      <c r="I108" t="n">
        <v>0.4475</v>
      </c>
    </row>
    <row r="109">
      <c r="A109" t="n">
        <v>48</v>
      </c>
      <c r="B109" t="n">
        <v>108</v>
      </c>
      <c r="C109" t="n">
        <v>60</v>
      </c>
      <c r="D109" t="n">
        <v>6480</v>
      </c>
      <c r="E109" t="n">
        <v>83.7</v>
      </c>
      <c r="F109" t="inlineStr">
        <is>
          <t>4.50-100張</t>
        </is>
      </c>
      <c r="G109" t="n">
        <v>0</v>
      </c>
      <c r="H109" t="n">
        <v>1201</v>
      </c>
      <c r="I109" t="n">
        <v>0.471</v>
      </c>
    </row>
    <row r="110">
      <c r="A110" t="n">
        <v>49</v>
      </c>
      <c r="B110" t="n">
        <v>107.9</v>
      </c>
      <c r="C110" t="n">
        <v>15</v>
      </c>
      <c r="D110" t="n">
        <v>1618.5</v>
      </c>
      <c r="E110" t="n">
        <v>83.62</v>
      </c>
      <c r="F110" t="inlineStr">
        <is>
          <t>2.10-30張</t>
        </is>
      </c>
      <c r="G110" t="n">
        <v>0</v>
      </c>
      <c r="H110" t="n">
        <v>1216</v>
      </c>
      <c r="I110" t="n">
        <v>0.4769</v>
      </c>
    </row>
    <row r="111">
      <c r="A111" t="n">
        <v>50</v>
      </c>
      <c r="B111" t="n">
        <v>107.88</v>
      </c>
      <c r="C111" t="n">
        <v>50</v>
      </c>
      <c r="D111" t="n">
        <v>5394</v>
      </c>
      <c r="E111" t="n">
        <v>83.61</v>
      </c>
      <c r="F111" t="inlineStr">
        <is>
          <t>4.50-100張</t>
        </is>
      </c>
      <c r="G111" t="n">
        <v>8</v>
      </c>
      <c r="H111" t="n">
        <v>1266</v>
      </c>
      <c r="I111" t="n">
        <v>0.4965</v>
      </c>
    </row>
    <row r="112">
      <c r="A112" t="n">
        <v>51</v>
      </c>
      <c r="B112" t="n">
        <v>107.86</v>
      </c>
      <c r="C112" t="n">
        <v>25</v>
      </c>
      <c r="D112" t="n">
        <v>2696.5</v>
      </c>
      <c r="E112" t="n">
        <v>83.59</v>
      </c>
      <c r="F112" t="inlineStr">
        <is>
          <t>2.10-30張</t>
        </is>
      </c>
      <c r="G112" t="n">
        <v>6</v>
      </c>
      <c r="H112" t="n">
        <v>1291</v>
      </c>
      <c r="I112" t="n">
        <v>0.5063</v>
      </c>
    </row>
    <row r="113">
      <c r="A113" t="n">
        <v>52</v>
      </c>
      <c r="B113" t="n">
        <v>107.82</v>
      </c>
      <c r="C113" t="n">
        <v>5</v>
      </c>
      <c r="D113" t="n">
        <v>539.1</v>
      </c>
      <c r="E113" t="n">
        <v>83.56</v>
      </c>
      <c r="F113" t="inlineStr">
        <is>
          <t>1.小於10張</t>
        </is>
      </c>
      <c r="G113" t="n">
        <v>2</v>
      </c>
      <c r="H113" t="n">
        <v>1296</v>
      </c>
      <c r="I113" t="n">
        <v>0.5082</v>
      </c>
    </row>
    <row r="114">
      <c r="A114" t="n">
        <v>53</v>
      </c>
      <c r="B114" t="n">
        <v>107.68</v>
      </c>
      <c r="C114" t="n">
        <v>133</v>
      </c>
      <c r="D114" t="n">
        <v>14321.44</v>
      </c>
      <c r="E114" t="n">
        <v>83.45</v>
      </c>
      <c r="F114" t="inlineStr">
        <is>
          <t>5.大於100張</t>
        </is>
      </c>
      <c r="G114" t="n">
        <v>8</v>
      </c>
      <c r="H114" t="n">
        <v>1429</v>
      </c>
      <c r="I114" t="n">
        <v>0.5604</v>
      </c>
    </row>
    <row r="115">
      <c r="A115" t="n">
        <v>54</v>
      </c>
      <c r="B115" t="n">
        <v>107.66</v>
      </c>
      <c r="C115" t="n">
        <v>10</v>
      </c>
      <c r="D115" t="n">
        <v>1076.6</v>
      </c>
      <c r="E115" t="n">
        <v>83.44</v>
      </c>
      <c r="F115" t="inlineStr">
        <is>
          <t>2.10-30張</t>
        </is>
      </c>
      <c r="G115" t="n">
        <v>6</v>
      </c>
      <c r="H115" t="n">
        <v>1439</v>
      </c>
      <c r="I115" t="n">
        <v>0.5643</v>
      </c>
    </row>
    <row r="116">
      <c r="A116" t="n">
        <v>55</v>
      </c>
      <c r="B116" t="n">
        <v>107.64</v>
      </c>
      <c r="C116" t="n">
        <v>50</v>
      </c>
      <c r="D116" t="n">
        <v>5382</v>
      </c>
      <c r="E116" t="n">
        <v>83.42</v>
      </c>
      <c r="F116" t="inlineStr">
        <is>
          <t>4.50-100張</t>
        </is>
      </c>
      <c r="G116" t="n">
        <v>4</v>
      </c>
      <c r="H116" t="n">
        <v>1489</v>
      </c>
      <c r="I116" t="n">
        <v>0.5839</v>
      </c>
    </row>
    <row r="117">
      <c r="A117" t="n">
        <v>56</v>
      </c>
      <c r="B117" t="n">
        <v>107.63</v>
      </c>
      <c r="C117" t="n">
        <v>50</v>
      </c>
      <c r="D117" t="n">
        <v>5381.5</v>
      </c>
      <c r="E117" t="n">
        <v>83.41</v>
      </c>
      <c r="F117" t="inlineStr">
        <is>
          <t>4.50-100張</t>
        </is>
      </c>
      <c r="G117" t="n">
        <v>3</v>
      </c>
      <c r="H117" t="n">
        <v>1539</v>
      </c>
      <c r="I117" t="n">
        <v>0.6035</v>
      </c>
    </row>
    <row r="118">
      <c r="A118" t="n">
        <v>57</v>
      </c>
      <c r="B118" t="n">
        <v>107.6</v>
      </c>
      <c r="C118" t="n">
        <v>33</v>
      </c>
      <c r="D118" t="n">
        <v>3550.8</v>
      </c>
      <c r="E118" t="n">
        <v>83.39</v>
      </c>
      <c r="F118" t="inlineStr">
        <is>
          <t>3.30-50張</t>
        </is>
      </c>
      <c r="G118" t="n">
        <v>0</v>
      </c>
      <c r="H118" t="n">
        <v>1572</v>
      </c>
      <c r="I118" t="n">
        <v>0.6165</v>
      </c>
    </row>
    <row r="119">
      <c r="A119" t="n">
        <v>58</v>
      </c>
      <c r="B119" t="n">
        <v>107.59</v>
      </c>
      <c r="C119" t="n">
        <v>75</v>
      </c>
      <c r="D119" t="n">
        <v>8069.25</v>
      </c>
      <c r="E119" t="n">
        <v>83.38</v>
      </c>
      <c r="F119" t="inlineStr">
        <is>
          <t>4.50-100張</t>
        </is>
      </c>
      <c r="G119" t="n">
        <v>9</v>
      </c>
      <c r="H119" t="n">
        <v>1647</v>
      </c>
      <c r="I119" t="n">
        <v>0.6459</v>
      </c>
    </row>
    <row r="120">
      <c r="A120" t="n">
        <v>59</v>
      </c>
      <c r="B120" t="n">
        <v>107.5</v>
      </c>
      <c r="C120" t="n">
        <v>20</v>
      </c>
      <c r="D120" t="n">
        <v>2150</v>
      </c>
      <c r="E120" t="n">
        <v>83.31</v>
      </c>
      <c r="F120" t="inlineStr">
        <is>
          <t>2.10-30張</t>
        </is>
      </c>
      <c r="G120" t="n">
        <v>0</v>
      </c>
      <c r="H120" t="n">
        <v>1667</v>
      </c>
      <c r="I120" t="n">
        <v>0.6536999999999999</v>
      </c>
    </row>
    <row r="121">
      <c r="A121" t="n">
        <v>60</v>
      </c>
      <c r="B121" t="n">
        <v>107.43</v>
      </c>
      <c r="C121" t="n">
        <v>55</v>
      </c>
      <c r="D121" t="n">
        <v>5908.65</v>
      </c>
      <c r="E121" t="n">
        <v>83.26000000000001</v>
      </c>
      <c r="F121" t="inlineStr">
        <is>
          <t>4.50-100張</t>
        </is>
      </c>
      <c r="G121" t="n">
        <v>3</v>
      </c>
      <c r="H121" t="n">
        <v>1722</v>
      </c>
      <c r="I121" t="n">
        <v>0.6753</v>
      </c>
    </row>
    <row r="122">
      <c r="A122" t="n">
        <v>61</v>
      </c>
      <c r="B122" t="n">
        <v>107.4</v>
      </c>
      <c r="C122" t="n">
        <v>2</v>
      </c>
      <c r="D122" t="n">
        <v>214.8</v>
      </c>
      <c r="E122" t="n">
        <v>83.23</v>
      </c>
      <c r="F122" t="inlineStr">
        <is>
          <t>1.小於10張</t>
        </is>
      </c>
      <c r="G122" t="n">
        <v>0</v>
      </c>
      <c r="H122" t="n">
        <v>1724</v>
      </c>
      <c r="I122" t="n">
        <v>0.6761</v>
      </c>
    </row>
    <row r="123">
      <c r="A123" t="n">
        <v>62</v>
      </c>
      <c r="B123" t="n">
        <v>107.38</v>
      </c>
      <c r="C123" t="n">
        <v>30</v>
      </c>
      <c r="D123" t="n">
        <v>3221.4</v>
      </c>
      <c r="E123" t="n">
        <v>83.22</v>
      </c>
      <c r="F123" t="inlineStr">
        <is>
          <t>3.30-50張</t>
        </is>
      </c>
      <c r="G123" t="n">
        <v>8</v>
      </c>
      <c r="H123" t="n">
        <v>1754</v>
      </c>
      <c r="I123" t="n">
        <v>0.6878</v>
      </c>
    </row>
    <row r="124">
      <c r="A124" t="n">
        <v>63</v>
      </c>
      <c r="B124" t="n">
        <v>107.36</v>
      </c>
      <c r="C124" t="n">
        <v>10</v>
      </c>
      <c r="D124" t="n">
        <v>1073.6</v>
      </c>
      <c r="E124" t="n">
        <v>83.2</v>
      </c>
      <c r="F124" t="inlineStr">
        <is>
          <t>2.10-30張</t>
        </is>
      </c>
      <c r="G124" t="n">
        <v>6</v>
      </c>
      <c r="H124" t="n">
        <v>1764</v>
      </c>
      <c r="I124" t="n">
        <v>0.6918</v>
      </c>
    </row>
    <row r="125">
      <c r="A125" t="n">
        <v>64</v>
      </c>
      <c r="B125" t="n">
        <v>107.33</v>
      </c>
      <c r="C125" t="n">
        <v>40</v>
      </c>
      <c r="D125" t="n">
        <v>4293.2</v>
      </c>
      <c r="E125" t="n">
        <v>83.18000000000001</v>
      </c>
      <c r="F125" t="inlineStr">
        <is>
          <t>3.30-50張</t>
        </is>
      </c>
      <c r="G125" t="n">
        <v>3</v>
      </c>
      <c r="H125" t="n">
        <v>1804</v>
      </c>
      <c r="I125" t="n">
        <v>0.7075</v>
      </c>
    </row>
    <row r="126">
      <c r="A126" t="n">
        <v>65</v>
      </c>
      <c r="B126" t="n">
        <v>107.3</v>
      </c>
      <c r="C126" t="n">
        <v>30</v>
      </c>
      <c r="D126" t="n">
        <v>3219</v>
      </c>
      <c r="E126" t="n">
        <v>83.16</v>
      </c>
      <c r="F126" t="inlineStr">
        <is>
          <t>3.30-50張</t>
        </is>
      </c>
      <c r="G126" t="n">
        <v>0</v>
      </c>
      <c r="H126" t="n">
        <v>1834</v>
      </c>
      <c r="I126" t="n">
        <v>0.7192</v>
      </c>
    </row>
    <row r="127">
      <c r="A127" t="n">
        <v>66</v>
      </c>
      <c r="B127" t="n">
        <v>107.28</v>
      </c>
      <c r="C127" t="n">
        <v>20</v>
      </c>
      <c r="D127" t="n">
        <v>2145.6</v>
      </c>
      <c r="E127" t="n">
        <v>83.14</v>
      </c>
      <c r="F127" t="inlineStr">
        <is>
          <t>2.10-30張</t>
        </is>
      </c>
      <c r="G127" t="n">
        <v>8</v>
      </c>
      <c r="H127" t="n">
        <v>1854</v>
      </c>
      <c r="I127" t="n">
        <v>0.7271</v>
      </c>
    </row>
    <row r="128">
      <c r="A128" t="n">
        <v>67</v>
      </c>
      <c r="B128" t="n">
        <v>107.22</v>
      </c>
      <c r="C128" t="n">
        <v>6</v>
      </c>
      <c r="D128" t="n">
        <v>643.3200000000001</v>
      </c>
      <c r="E128" t="n">
        <v>83.09999999999999</v>
      </c>
      <c r="F128" t="inlineStr">
        <is>
          <t>1.小於10張</t>
        </is>
      </c>
      <c r="G128" t="n">
        <v>2</v>
      </c>
      <c r="H128" t="n">
        <v>1860</v>
      </c>
      <c r="I128" t="n">
        <v>0.7294</v>
      </c>
    </row>
    <row r="129">
      <c r="A129" t="n">
        <v>68</v>
      </c>
      <c r="B129" t="n">
        <v>107.14</v>
      </c>
      <c r="C129" t="n">
        <v>75</v>
      </c>
      <c r="D129" t="n">
        <v>8035.5</v>
      </c>
      <c r="E129" t="n">
        <v>83.03</v>
      </c>
      <c r="F129" t="inlineStr">
        <is>
          <t>4.50-100張</t>
        </is>
      </c>
      <c r="G129" t="n">
        <v>4</v>
      </c>
      <c r="H129" t="n">
        <v>1935</v>
      </c>
      <c r="I129" t="n">
        <v>0.7588</v>
      </c>
    </row>
    <row r="130">
      <c r="A130" t="n">
        <v>69</v>
      </c>
      <c r="B130" t="n">
        <v>107.11</v>
      </c>
      <c r="C130" t="n">
        <v>10</v>
      </c>
      <c r="D130" t="n">
        <v>1071.1</v>
      </c>
      <c r="E130" t="n">
        <v>83.01000000000001</v>
      </c>
      <c r="F130" t="inlineStr">
        <is>
          <t>2.10-30張</t>
        </is>
      </c>
      <c r="G130" t="n">
        <v>1</v>
      </c>
      <c r="H130" t="n">
        <v>1945</v>
      </c>
      <c r="I130" t="n">
        <v>0.7627</v>
      </c>
    </row>
    <row r="131">
      <c r="A131" t="n">
        <v>70</v>
      </c>
      <c r="B131" t="n">
        <v>107.1</v>
      </c>
      <c r="C131" t="n">
        <v>24</v>
      </c>
      <c r="D131" t="n">
        <v>2570.4</v>
      </c>
      <c r="E131" t="n">
        <v>83</v>
      </c>
      <c r="F131" t="inlineStr">
        <is>
          <t>2.10-30張</t>
        </is>
      </c>
      <c r="G131" t="n">
        <v>0</v>
      </c>
      <c r="H131" t="n">
        <v>1969</v>
      </c>
      <c r="I131" t="n">
        <v>0.7722</v>
      </c>
    </row>
    <row r="132">
      <c r="A132" t="n">
        <v>71</v>
      </c>
      <c r="B132" t="n">
        <v>107.05</v>
      </c>
      <c r="C132" t="n">
        <v>39</v>
      </c>
      <c r="D132" t="n">
        <v>4174.95</v>
      </c>
      <c r="E132" t="n">
        <v>82.95999999999999</v>
      </c>
      <c r="F132" t="inlineStr">
        <is>
          <t>3.30-50張</t>
        </is>
      </c>
      <c r="G132" t="n">
        <v>5</v>
      </c>
      <c r="H132" t="n">
        <v>2008</v>
      </c>
      <c r="I132" t="n">
        <v>0.7875</v>
      </c>
    </row>
    <row r="133">
      <c r="A133" t="n">
        <v>72</v>
      </c>
      <c r="B133" t="n">
        <v>107</v>
      </c>
      <c r="C133" t="n">
        <v>34</v>
      </c>
      <c r="D133" t="n">
        <v>3638</v>
      </c>
      <c r="E133" t="n">
        <v>82.92</v>
      </c>
      <c r="F133" t="inlineStr">
        <is>
          <t>3.30-50張</t>
        </is>
      </c>
      <c r="G133" t="n">
        <v>0</v>
      </c>
      <c r="H133" t="n">
        <v>2042</v>
      </c>
      <c r="I133" t="n">
        <v>0.8008</v>
      </c>
    </row>
    <row r="134">
      <c r="A134" t="n">
        <v>73</v>
      </c>
      <c r="B134" t="n">
        <v>106.99</v>
      </c>
      <c r="C134" t="n">
        <v>38</v>
      </c>
      <c r="D134" t="n">
        <v>4065.62</v>
      </c>
      <c r="E134" t="n">
        <v>82.92</v>
      </c>
      <c r="F134" t="inlineStr">
        <is>
          <t>3.30-50張</t>
        </is>
      </c>
      <c r="G134" t="n">
        <v>9</v>
      </c>
      <c r="H134" t="n">
        <v>2080</v>
      </c>
      <c r="I134" t="n">
        <v>0.8157</v>
      </c>
    </row>
    <row r="135">
      <c r="A135" t="n">
        <v>74</v>
      </c>
      <c r="B135" t="n">
        <v>106.89</v>
      </c>
      <c r="C135" t="n">
        <v>10</v>
      </c>
      <c r="D135" t="n">
        <v>1068.9</v>
      </c>
      <c r="E135" t="n">
        <v>82.84</v>
      </c>
      <c r="F135" t="inlineStr">
        <is>
          <t>2.10-30張</t>
        </is>
      </c>
      <c r="G135" t="n">
        <v>9</v>
      </c>
      <c r="H135" t="n">
        <v>2090</v>
      </c>
      <c r="I135" t="n">
        <v>0.8196</v>
      </c>
    </row>
    <row r="136">
      <c r="A136" t="n">
        <v>75</v>
      </c>
      <c r="B136" t="n">
        <v>106.88</v>
      </c>
      <c r="C136" t="n">
        <v>80</v>
      </c>
      <c r="D136" t="n">
        <v>8550.4</v>
      </c>
      <c r="E136" t="n">
        <v>82.83</v>
      </c>
      <c r="F136" t="inlineStr">
        <is>
          <t>4.50-100張</t>
        </is>
      </c>
      <c r="G136" t="n">
        <v>8</v>
      </c>
      <c r="H136" t="n">
        <v>2170</v>
      </c>
      <c r="I136" t="n">
        <v>0.851</v>
      </c>
    </row>
    <row r="137">
      <c r="A137" t="n">
        <v>76</v>
      </c>
      <c r="B137" t="n">
        <v>106.86</v>
      </c>
      <c r="C137" t="n">
        <v>25</v>
      </c>
      <c r="D137" t="n">
        <v>2671.5</v>
      </c>
      <c r="E137" t="n">
        <v>82.81999999999999</v>
      </c>
      <c r="F137" t="inlineStr">
        <is>
          <t>2.10-30張</t>
        </is>
      </c>
      <c r="G137" t="n">
        <v>6</v>
      </c>
      <c r="H137" t="n">
        <v>2195</v>
      </c>
      <c r="I137" t="n">
        <v>0.8608</v>
      </c>
    </row>
    <row r="138">
      <c r="A138" t="n">
        <v>77</v>
      </c>
      <c r="B138" t="n">
        <v>106.8</v>
      </c>
      <c r="C138" t="n">
        <v>3</v>
      </c>
      <c r="D138" t="n">
        <v>320.4</v>
      </c>
      <c r="E138" t="n">
        <v>82.77</v>
      </c>
      <c r="F138" t="inlineStr">
        <is>
          <t>1.小於10張</t>
        </is>
      </c>
      <c r="G138" t="n">
        <v>0</v>
      </c>
      <c r="H138" t="n">
        <v>2198</v>
      </c>
      <c r="I138" t="n">
        <v>0.862</v>
      </c>
    </row>
    <row r="139">
      <c r="A139" t="n">
        <v>78</v>
      </c>
      <c r="B139" t="n">
        <v>106.64</v>
      </c>
      <c r="C139" t="n">
        <v>80</v>
      </c>
      <c r="D139" t="n">
        <v>8531.200000000001</v>
      </c>
      <c r="E139" t="n">
        <v>82.65000000000001</v>
      </c>
      <c r="F139" t="inlineStr">
        <is>
          <t>4.50-100張</t>
        </is>
      </c>
      <c r="G139" t="n">
        <v>4</v>
      </c>
      <c r="H139" t="n">
        <v>2278</v>
      </c>
      <c r="I139" t="n">
        <v>0.8933</v>
      </c>
    </row>
    <row r="140">
      <c r="A140" t="n">
        <v>79</v>
      </c>
      <c r="B140" t="n">
        <v>106.63</v>
      </c>
      <c r="C140" t="n">
        <v>100</v>
      </c>
      <c r="D140" t="n">
        <v>10663</v>
      </c>
      <c r="E140" t="n">
        <v>82.64</v>
      </c>
      <c r="F140" t="inlineStr">
        <is>
          <t>5.大於100張</t>
        </is>
      </c>
      <c r="G140" t="n">
        <v>3</v>
      </c>
      <c r="H140" t="n">
        <v>2378</v>
      </c>
      <c r="I140" t="n">
        <v>0.9325</v>
      </c>
    </row>
    <row r="141">
      <c r="A141" t="n">
        <v>80</v>
      </c>
      <c r="B141" t="n">
        <v>106.6</v>
      </c>
      <c r="C141" t="n">
        <v>32</v>
      </c>
      <c r="D141" t="n">
        <v>3411.2</v>
      </c>
      <c r="E141" t="n">
        <v>82.61</v>
      </c>
      <c r="F141" t="inlineStr">
        <is>
          <t>3.30-50張</t>
        </is>
      </c>
      <c r="G141" t="n">
        <v>0</v>
      </c>
      <c r="H141" t="n">
        <v>2410</v>
      </c>
      <c r="I141" t="n">
        <v>0.9451000000000001</v>
      </c>
    </row>
    <row r="142">
      <c r="A142" t="n">
        <v>81</v>
      </c>
      <c r="B142" t="n">
        <v>106.58</v>
      </c>
      <c r="C142" t="n">
        <v>10</v>
      </c>
      <c r="D142" t="n">
        <v>1065.8</v>
      </c>
      <c r="E142" t="n">
        <v>82.59999999999999</v>
      </c>
      <c r="F142" t="inlineStr">
        <is>
          <t>2.10-30張</t>
        </is>
      </c>
      <c r="G142" t="n">
        <v>8</v>
      </c>
      <c r="H142" t="n">
        <v>2420</v>
      </c>
      <c r="I142" t="n">
        <v>0.949</v>
      </c>
    </row>
    <row r="143">
      <c r="A143" t="n">
        <v>82</v>
      </c>
      <c r="B143" t="n">
        <v>106.56</v>
      </c>
      <c r="C143" t="n">
        <v>30</v>
      </c>
      <c r="D143" t="n">
        <v>3196.8</v>
      </c>
      <c r="E143" t="n">
        <v>82.58</v>
      </c>
      <c r="F143" t="inlineStr">
        <is>
          <t>3.30-50張</t>
        </is>
      </c>
      <c r="G143" t="n">
        <v>6</v>
      </c>
      <c r="H143" t="n">
        <v>2450</v>
      </c>
      <c r="I143" t="n">
        <v>0.9608</v>
      </c>
    </row>
    <row r="144">
      <c r="A144" t="n">
        <v>83</v>
      </c>
      <c r="B144" t="n">
        <v>106.55</v>
      </c>
      <c r="C144" t="n">
        <v>30</v>
      </c>
      <c r="D144" t="n">
        <v>3196.5</v>
      </c>
      <c r="E144" t="n">
        <v>82.58</v>
      </c>
      <c r="F144" t="inlineStr">
        <is>
          <t>3.30-50張</t>
        </is>
      </c>
      <c r="G144" t="n">
        <v>5</v>
      </c>
      <c r="H144" t="n">
        <v>2480</v>
      </c>
      <c r="I144" t="n">
        <v>0.9725</v>
      </c>
    </row>
    <row r="145">
      <c r="A145" t="n">
        <v>84</v>
      </c>
      <c r="B145" t="n">
        <v>106.52</v>
      </c>
      <c r="C145" t="n">
        <v>53</v>
      </c>
      <c r="D145" t="n">
        <v>5645.56</v>
      </c>
      <c r="E145" t="n">
        <v>82.55</v>
      </c>
      <c r="F145" t="inlineStr">
        <is>
          <t>4.50-100張</t>
        </is>
      </c>
      <c r="G145" t="n">
        <v>2</v>
      </c>
      <c r="H145" t="n">
        <v>2533</v>
      </c>
      <c r="I145" t="n">
        <v>0.9933</v>
      </c>
    </row>
    <row r="146">
      <c r="A146" t="n">
        <v>85</v>
      </c>
      <c r="B146" t="n">
        <v>106.5</v>
      </c>
      <c r="C146" t="n">
        <v>17</v>
      </c>
      <c r="D146" t="n">
        <v>1810.5</v>
      </c>
      <c r="E146" t="n">
        <v>82.54000000000001</v>
      </c>
      <c r="F146" t="inlineStr">
        <is>
          <t>2.10-30張</t>
        </is>
      </c>
      <c r="G146" t="n">
        <v>0</v>
      </c>
      <c r="H146" t="n">
        <v>2550</v>
      </c>
      <c r="I146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62756</t>
        </is>
      </c>
    </row>
    <row r="2">
      <c r="A2" t="inlineStr">
        <is>
          <t>標的名稱</t>
        </is>
      </c>
      <c r="B2" t="inlineStr">
        <is>
          <t>元山六</t>
        </is>
      </c>
    </row>
    <row r="3">
      <c r="A3" t="inlineStr">
        <is>
          <t>開標日期</t>
        </is>
      </c>
      <c r="B3" t="inlineStr">
        <is>
          <t>2021/09/17</t>
        </is>
      </c>
    </row>
    <row r="4">
      <c r="A4" t="inlineStr">
        <is>
          <t>主辦承銷商</t>
        </is>
      </c>
      <c r="B4" t="inlineStr">
        <is>
          <t>第一金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30</v>
      </c>
    </row>
    <row r="8">
      <c r="A8" t="inlineStr">
        <is>
          <t>轉換比率</t>
        </is>
      </c>
      <c r="B8" t="n">
        <v>3333.33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108.6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110.95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32.58</v>
      </c>
    </row>
    <row r="20">
      <c r="A20" t="inlineStr">
        <is>
          <t>最高換股成本</t>
        </is>
      </c>
      <c r="B20" t="n">
        <v>34.5</v>
      </c>
    </row>
    <row r="21">
      <c r="A21" t="inlineStr">
        <is>
          <t>平均換股成本</t>
        </is>
      </c>
      <c r="B21" t="n">
        <v>33.28</v>
      </c>
    </row>
    <row r="22">
      <c r="A22" t="inlineStr">
        <is>
          <t>換股溢價率%</t>
        </is>
      </c>
      <c r="B22" t="n">
        <v>10.95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257</v>
      </c>
    </row>
    <row r="27">
      <c r="A27" t="inlineStr">
        <is>
          <t>投標數量</t>
        </is>
      </c>
      <c r="B27" t="n">
        <v>6889</v>
      </c>
    </row>
    <row r="28">
      <c r="A28" t="inlineStr">
        <is>
          <t>投標均張</t>
        </is>
      </c>
      <c r="B28" t="n">
        <v>26.81</v>
      </c>
    </row>
    <row r="29">
      <c r="A29" t="inlineStr">
        <is>
          <t>得標筆數</t>
        </is>
      </c>
      <c r="B29" t="n">
        <v>92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27.72</v>
      </c>
    </row>
    <row r="32">
      <c r="A32" t="inlineStr">
        <is>
          <t>得標總金額</t>
        </is>
      </c>
      <c r="B32" t="n">
        <v>282924.49</v>
      </c>
    </row>
    <row r="33">
      <c r="A33" t="inlineStr">
        <is>
          <t>投標得標倍數</t>
        </is>
      </c>
      <c r="B33" t="n">
        <v>2.7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285</v>
      </c>
      <c r="C38" t="n">
        <v>110.1</v>
      </c>
      <c r="D38" t="n">
        <v>31378.5</v>
      </c>
      <c r="E38" t="inlineStr">
        <is>
          <t>待計算</t>
        </is>
      </c>
    </row>
    <row r="39">
      <c r="A39" t="n">
        <v>2</v>
      </c>
      <c r="B39" t="n">
        <v>260</v>
      </c>
      <c r="C39" t="n">
        <v>113</v>
      </c>
      <c r="D39" t="n">
        <v>29380</v>
      </c>
      <c r="E39" t="inlineStr">
        <is>
          <t>待計算</t>
        </is>
      </c>
    </row>
    <row r="40">
      <c r="A40" t="n">
        <v>3</v>
      </c>
      <c r="B40" t="n">
        <v>200</v>
      </c>
      <c r="C40" t="n">
        <v>113.5</v>
      </c>
      <c r="D40" t="n">
        <v>22700</v>
      </c>
      <c r="E40" t="inlineStr">
        <is>
          <t>待計算</t>
        </is>
      </c>
    </row>
    <row r="41">
      <c r="A41" t="n">
        <v>4</v>
      </c>
      <c r="B41" t="n">
        <v>200</v>
      </c>
      <c r="C41" t="n">
        <v>112.5</v>
      </c>
      <c r="D41" t="n">
        <v>22500</v>
      </c>
      <c r="E41" t="inlineStr">
        <is>
          <t>待計算</t>
        </is>
      </c>
    </row>
    <row r="42">
      <c r="A42" t="n">
        <v>5</v>
      </c>
      <c r="B42" t="n">
        <v>139</v>
      </c>
      <c r="C42" t="n">
        <v>111.5</v>
      </c>
      <c r="D42" t="n">
        <v>15498.5</v>
      </c>
      <c r="E42" t="inlineStr">
        <is>
          <t>待計算</t>
        </is>
      </c>
    </row>
    <row r="43">
      <c r="A43" t="n">
        <v>6</v>
      </c>
      <c r="B43" t="n">
        <v>110</v>
      </c>
      <c r="C43" t="n">
        <v>112</v>
      </c>
      <c r="D43" t="n">
        <v>12320</v>
      </c>
      <c r="E43" t="inlineStr">
        <is>
          <t>待計算</t>
        </is>
      </c>
    </row>
    <row r="44">
      <c r="A44" t="n">
        <v>7</v>
      </c>
      <c r="B44" t="n">
        <v>100</v>
      </c>
      <c r="C44" t="n">
        <v>109.8</v>
      </c>
      <c r="D44" t="n">
        <v>10980</v>
      </c>
      <c r="E44" t="inlineStr">
        <is>
          <t>待計算</t>
        </is>
      </c>
    </row>
    <row r="45">
      <c r="A45" t="n">
        <v>8</v>
      </c>
      <c r="B45" t="n">
        <v>96</v>
      </c>
      <c r="C45" t="n">
        <v>108.88</v>
      </c>
      <c r="D45" t="n">
        <v>10452.48</v>
      </c>
      <c r="E45" t="inlineStr">
        <is>
          <t>待計算</t>
        </is>
      </c>
    </row>
    <row r="46">
      <c r="A46" t="n">
        <v>9</v>
      </c>
      <c r="B46" t="n">
        <v>85</v>
      </c>
      <c r="C46" t="n">
        <v>108.64</v>
      </c>
      <c r="D46" t="n">
        <v>9234.4</v>
      </c>
      <c r="E46" t="inlineStr">
        <is>
          <t>待計算</t>
        </is>
      </c>
    </row>
    <row r="47">
      <c r="A47" t="n">
        <v>10</v>
      </c>
      <c r="B47" t="n">
        <v>78</v>
      </c>
      <c r="C47" t="n">
        <v>108.68</v>
      </c>
      <c r="D47" t="n">
        <v>8477.040000000001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90</v>
      </c>
      <c r="D52" t="n">
        <v>9881.27</v>
      </c>
      <c r="E52" t="n">
        <v>109.79</v>
      </c>
      <c r="F52" t="inlineStr">
        <is>
          <t>待計算</t>
        </is>
      </c>
      <c r="G52" t="n">
        <v>0.0353</v>
      </c>
    </row>
    <row r="53">
      <c r="A53" t="inlineStr">
        <is>
          <t>2.10-30張</t>
        </is>
      </c>
      <c r="B53" t="n">
        <v>20</v>
      </c>
      <c r="C53" t="n">
        <v>294</v>
      </c>
      <c r="D53" t="n">
        <v>32326.77</v>
      </c>
      <c r="E53" t="n">
        <v>109.95</v>
      </c>
      <c r="F53" t="inlineStr">
        <is>
          <t>待計算</t>
        </is>
      </c>
      <c r="G53" t="n">
        <v>0.1153</v>
      </c>
    </row>
    <row r="54">
      <c r="A54" t="inlineStr">
        <is>
          <t>3.30-50張</t>
        </is>
      </c>
      <c r="B54" t="n">
        <v>7</v>
      </c>
      <c r="C54" t="n">
        <v>236</v>
      </c>
      <c r="D54" t="n">
        <v>25865.53</v>
      </c>
      <c r="E54" t="n">
        <v>109.6</v>
      </c>
      <c r="F54" t="inlineStr">
        <is>
          <t>待計算</t>
        </is>
      </c>
      <c r="G54" t="n">
        <v>0.0925</v>
      </c>
    </row>
    <row r="55">
      <c r="A55" t="inlineStr">
        <is>
          <t>4.50-100張</t>
        </is>
      </c>
      <c r="B55" t="n">
        <v>10</v>
      </c>
      <c r="C55" t="n">
        <v>636</v>
      </c>
      <c r="D55" t="n">
        <v>70093.92</v>
      </c>
      <c r="E55" t="n">
        <v>110.21</v>
      </c>
      <c r="F55" t="inlineStr">
        <is>
          <t>待計算</t>
        </is>
      </c>
      <c r="G55" t="n">
        <v>0.2494</v>
      </c>
    </row>
    <row r="56">
      <c r="A56" t="inlineStr">
        <is>
          <t>5.大於100張</t>
        </is>
      </c>
      <c r="B56" t="n">
        <v>7</v>
      </c>
      <c r="C56" t="n">
        <v>1294</v>
      </c>
      <c r="D56" t="n">
        <v>144757</v>
      </c>
      <c r="E56" t="n">
        <v>111.87</v>
      </c>
      <c r="F56" t="inlineStr">
        <is>
          <t>待計算</t>
        </is>
      </c>
      <c r="G56" t="n">
        <v>0.5075</v>
      </c>
    </row>
    <row r="57">
      <c r="A57" t="inlineStr">
        <is>
          <t>總計</t>
        </is>
      </c>
      <c r="B57" t="n">
        <v>65</v>
      </c>
      <c r="C57" t="n">
        <v>2550</v>
      </c>
      <c r="D57" t="n">
        <v>282924.49</v>
      </c>
      <c r="E57" t="n">
        <v>110.95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115</v>
      </c>
      <c r="C62" t="n">
        <v>50</v>
      </c>
      <c r="D62" t="n">
        <v>5750</v>
      </c>
      <c r="E62" t="inlineStr">
        <is>
          <t>待計算</t>
        </is>
      </c>
      <c r="F62" t="inlineStr">
        <is>
          <t>4.50-100張</t>
        </is>
      </c>
      <c r="G62" t="n">
        <v>0</v>
      </c>
      <c r="H62" t="n">
        <v>50</v>
      </c>
      <c r="I62" t="n">
        <v>0.0196</v>
      </c>
    </row>
    <row r="63">
      <c r="A63" t="n">
        <v>2</v>
      </c>
      <c r="B63" t="n">
        <v>114.5</v>
      </c>
      <c r="C63" t="n">
        <v>50</v>
      </c>
      <c r="D63" t="n">
        <v>5725</v>
      </c>
      <c r="E63" t="inlineStr">
        <is>
          <t>待計算</t>
        </is>
      </c>
      <c r="F63" t="inlineStr">
        <is>
          <t>4.50-100張</t>
        </is>
      </c>
      <c r="G63" t="n">
        <v>0</v>
      </c>
      <c r="H63" t="n">
        <v>100</v>
      </c>
      <c r="I63" t="n">
        <v>0.0392</v>
      </c>
    </row>
    <row r="64">
      <c r="A64" t="n">
        <v>3</v>
      </c>
      <c r="B64" t="n">
        <v>114</v>
      </c>
      <c r="C64" t="n">
        <v>50</v>
      </c>
      <c r="D64" t="n">
        <v>5700</v>
      </c>
      <c r="E64" t="inlineStr">
        <is>
          <t>待計算</t>
        </is>
      </c>
      <c r="F64" t="inlineStr">
        <is>
          <t>4.50-100張</t>
        </is>
      </c>
      <c r="G64" t="n">
        <v>0</v>
      </c>
      <c r="H64" t="n">
        <v>150</v>
      </c>
      <c r="I64" t="n">
        <v>0.0588</v>
      </c>
    </row>
    <row r="65">
      <c r="A65" t="n">
        <v>4</v>
      </c>
      <c r="B65" t="n">
        <v>113.5</v>
      </c>
      <c r="C65" t="n">
        <v>200</v>
      </c>
      <c r="D65" t="n">
        <v>22700</v>
      </c>
      <c r="E65" t="inlineStr">
        <is>
          <t>待計算</t>
        </is>
      </c>
      <c r="F65" t="inlineStr">
        <is>
          <t>5.大於100張</t>
        </is>
      </c>
      <c r="G65" t="n">
        <v>0</v>
      </c>
      <c r="H65" t="n">
        <v>350</v>
      </c>
      <c r="I65" t="n">
        <v>0.1373</v>
      </c>
    </row>
    <row r="66">
      <c r="A66" t="n">
        <v>5</v>
      </c>
      <c r="B66" t="n">
        <v>113</v>
      </c>
      <c r="C66" t="n">
        <v>260</v>
      </c>
      <c r="D66" t="n">
        <v>29380</v>
      </c>
      <c r="E66" t="inlineStr">
        <is>
          <t>待計算</t>
        </is>
      </c>
      <c r="F66" t="inlineStr">
        <is>
          <t>5.大於100張</t>
        </is>
      </c>
      <c r="G66" t="n">
        <v>0</v>
      </c>
      <c r="H66" t="n">
        <v>610</v>
      </c>
      <c r="I66" t="n">
        <v>0.2392</v>
      </c>
    </row>
    <row r="67">
      <c r="A67" t="n">
        <v>6</v>
      </c>
      <c r="B67" t="n">
        <v>112.5</v>
      </c>
      <c r="C67" t="n">
        <v>200</v>
      </c>
      <c r="D67" t="n">
        <v>22500</v>
      </c>
      <c r="E67" t="inlineStr">
        <is>
          <t>待計算</t>
        </is>
      </c>
      <c r="F67" t="inlineStr">
        <is>
          <t>5.大於100張</t>
        </is>
      </c>
      <c r="G67" t="n">
        <v>0</v>
      </c>
      <c r="H67" t="n">
        <v>810</v>
      </c>
      <c r="I67" t="n">
        <v>0.3176</v>
      </c>
    </row>
    <row r="68">
      <c r="A68" t="n">
        <v>7</v>
      </c>
      <c r="B68" t="n">
        <v>112.2</v>
      </c>
      <c r="C68" t="n">
        <v>11</v>
      </c>
      <c r="D68" t="n">
        <v>1234.2</v>
      </c>
      <c r="E68" t="inlineStr">
        <is>
          <t>待計算</t>
        </is>
      </c>
      <c r="F68" t="inlineStr">
        <is>
          <t>2.10-30張</t>
        </is>
      </c>
      <c r="G68" t="n">
        <v>0</v>
      </c>
      <c r="H68" t="n">
        <v>821</v>
      </c>
      <c r="I68" t="n">
        <v>0.322</v>
      </c>
    </row>
    <row r="69">
      <c r="A69" t="n">
        <v>8</v>
      </c>
      <c r="B69" t="n">
        <v>112</v>
      </c>
      <c r="C69" t="n">
        <v>110</v>
      </c>
      <c r="D69" t="n">
        <v>12320</v>
      </c>
      <c r="E69" t="inlineStr">
        <is>
          <t>待計算</t>
        </is>
      </c>
      <c r="F69" t="inlineStr">
        <is>
          <t>5.大於100張</t>
        </is>
      </c>
      <c r="G69" t="n">
        <v>0</v>
      </c>
      <c r="H69" t="n">
        <v>931</v>
      </c>
      <c r="I69" t="n">
        <v>0.3651</v>
      </c>
    </row>
    <row r="70">
      <c r="A70" t="n">
        <v>9</v>
      </c>
      <c r="B70" t="n">
        <v>111.56</v>
      </c>
      <c r="C70" t="n">
        <v>3</v>
      </c>
      <c r="D70" t="n">
        <v>334.68</v>
      </c>
      <c r="E70" t="inlineStr">
        <is>
          <t>待計算</t>
        </is>
      </c>
      <c r="F70" t="inlineStr">
        <is>
          <t>1.小於10張</t>
        </is>
      </c>
      <c r="G70" t="n">
        <v>6</v>
      </c>
      <c r="H70" t="n">
        <v>934</v>
      </c>
      <c r="I70" t="n">
        <v>0.3663</v>
      </c>
    </row>
    <row r="71">
      <c r="A71" t="n">
        <v>10</v>
      </c>
      <c r="B71" t="n">
        <v>111.54</v>
      </c>
      <c r="C71" t="n">
        <v>16</v>
      </c>
      <c r="D71" t="n">
        <v>1784.64</v>
      </c>
      <c r="E71" t="inlineStr">
        <is>
          <t>待計算</t>
        </is>
      </c>
      <c r="F71" t="inlineStr">
        <is>
          <t>2.10-30張</t>
        </is>
      </c>
      <c r="G71" t="n">
        <v>4</v>
      </c>
      <c r="H71" t="n">
        <v>950</v>
      </c>
      <c r="I71" t="n">
        <v>0.3725</v>
      </c>
    </row>
    <row r="72">
      <c r="A72" t="n">
        <v>11</v>
      </c>
      <c r="B72" t="n">
        <v>111.5</v>
      </c>
      <c r="C72" t="n">
        <v>139</v>
      </c>
      <c r="D72" t="n">
        <v>15498.5</v>
      </c>
      <c r="E72" t="inlineStr">
        <is>
          <t>待計算</t>
        </is>
      </c>
      <c r="F72" t="inlineStr">
        <is>
          <t>5.大於100張</t>
        </is>
      </c>
      <c r="G72" t="n">
        <v>0</v>
      </c>
      <c r="H72" t="n">
        <v>1089</v>
      </c>
      <c r="I72" t="n">
        <v>0.4271</v>
      </c>
    </row>
    <row r="73">
      <c r="A73" t="n">
        <v>12</v>
      </c>
      <c r="B73" t="n">
        <v>111.25</v>
      </c>
      <c r="C73" t="n">
        <v>3</v>
      </c>
      <c r="D73" t="n">
        <v>333.75</v>
      </c>
      <c r="E73" t="inlineStr">
        <is>
          <t>待計算</t>
        </is>
      </c>
      <c r="F73" t="inlineStr">
        <is>
          <t>1.小於10張</t>
        </is>
      </c>
      <c r="G73" t="n">
        <v>5</v>
      </c>
      <c r="H73" t="n">
        <v>1092</v>
      </c>
      <c r="I73" t="n">
        <v>0.4282</v>
      </c>
    </row>
    <row r="74">
      <c r="A74" t="n">
        <v>13</v>
      </c>
      <c r="B74" t="n">
        <v>111.12</v>
      </c>
      <c r="C74" t="n">
        <v>3</v>
      </c>
      <c r="D74" t="n">
        <v>333.36</v>
      </c>
      <c r="E74" t="inlineStr">
        <is>
          <t>待計算</t>
        </is>
      </c>
      <c r="F74" t="inlineStr">
        <is>
          <t>1.小於10張</t>
        </is>
      </c>
      <c r="G74" t="n">
        <v>2</v>
      </c>
      <c r="H74" t="n">
        <v>1095</v>
      </c>
      <c r="I74" t="n">
        <v>0.4294</v>
      </c>
    </row>
    <row r="75">
      <c r="A75" t="n">
        <v>14</v>
      </c>
      <c r="B75" t="n">
        <v>111.1</v>
      </c>
      <c r="C75" t="n">
        <v>35</v>
      </c>
      <c r="D75" t="n">
        <v>3888.5</v>
      </c>
      <c r="E75" t="inlineStr">
        <is>
          <t>待計算</t>
        </is>
      </c>
      <c r="F75" t="inlineStr">
        <is>
          <t>3.30-50張</t>
        </is>
      </c>
      <c r="G75" t="n">
        <v>0</v>
      </c>
      <c r="H75" t="n">
        <v>1130</v>
      </c>
      <c r="I75" t="n">
        <v>0.4431</v>
      </c>
    </row>
    <row r="76">
      <c r="A76" t="n">
        <v>15</v>
      </c>
      <c r="B76" t="n">
        <v>111.08</v>
      </c>
      <c r="C76" t="n">
        <v>11</v>
      </c>
      <c r="D76" t="n">
        <v>1221.88</v>
      </c>
      <c r="E76" t="inlineStr">
        <is>
          <t>待計算</t>
        </is>
      </c>
      <c r="F76" t="inlineStr">
        <is>
          <t>2.10-30張</t>
        </is>
      </c>
      <c r="G76" t="n">
        <v>8</v>
      </c>
      <c r="H76" t="n">
        <v>1141</v>
      </c>
      <c r="I76" t="n">
        <v>0.4475</v>
      </c>
    </row>
    <row r="77">
      <c r="A77" t="n">
        <v>16</v>
      </c>
      <c r="B77" t="n">
        <v>110.99</v>
      </c>
      <c r="C77" t="n">
        <v>2</v>
      </c>
      <c r="D77" t="n">
        <v>221.98</v>
      </c>
      <c r="E77" t="inlineStr">
        <is>
          <t>待計算</t>
        </is>
      </c>
      <c r="F77" t="inlineStr">
        <is>
          <t>1.小於10張</t>
        </is>
      </c>
      <c r="G77" t="n">
        <v>9</v>
      </c>
      <c r="H77" t="n">
        <v>1143</v>
      </c>
      <c r="I77" t="n">
        <v>0.4482</v>
      </c>
    </row>
    <row r="78">
      <c r="A78" t="n">
        <v>17</v>
      </c>
      <c r="B78" t="n">
        <v>110.81</v>
      </c>
      <c r="C78" t="n">
        <v>4</v>
      </c>
      <c r="D78" t="n">
        <v>443.24</v>
      </c>
      <c r="E78" t="inlineStr">
        <is>
          <t>待計算</t>
        </is>
      </c>
      <c r="F78" t="inlineStr">
        <is>
          <t>1.小於10張</t>
        </is>
      </c>
      <c r="G78" t="n">
        <v>1</v>
      </c>
      <c r="H78" t="n">
        <v>1147</v>
      </c>
      <c r="I78" t="n">
        <v>0.4498</v>
      </c>
    </row>
    <row r="79">
      <c r="A79" t="n">
        <v>18</v>
      </c>
      <c r="B79" t="n">
        <v>110.59</v>
      </c>
      <c r="C79" t="n">
        <v>20</v>
      </c>
      <c r="D79" t="n">
        <v>2211.8</v>
      </c>
      <c r="E79" t="inlineStr">
        <is>
          <t>待計算</t>
        </is>
      </c>
      <c r="F79" t="inlineStr">
        <is>
          <t>2.10-30張</t>
        </is>
      </c>
      <c r="G79" t="n">
        <v>9</v>
      </c>
      <c r="H79" t="n">
        <v>1167</v>
      </c>
      <c r="I79" t="n">
        <v>0.4576</v>
      </c>
    </row>
    <row r="80">
      <c r="A80" t="n">
        <v>19</v>
      </c>
      <c r="B80" t="n">
        <v>110.36</v>
      </c>
      <c r="C80" t="n">
        <v>3</v>
      </c>
      <c r="D80" t="n">
        <v>331.08</v>
      </c>
      <c r="E80" t="inlineStr">
        <is>
          <t>待計算</t>
        </is>
      </c>
      <c r="F80" t="inlineStr">
        <is>
          <t>1.小於10張</t>
        </is>
      </c>
      <c r="G80" t="n">
        <v>6</v>
      </c>
      <c r="H80" t="n">
        <v>1170</v>
      </c>
      <c r="I80" t="n">
        <v>0.4588</v>
      </c>
    </row>
    <row r="81">
      <c r="A81" t="n">
        <v>20</v>
      </c>
      <c r="B81" t="n">
        <v>110.34</v>
      </c>
      <c r="C81" t="n">
        <v>20</v>
      </c>
      <c r="D81" t="n">
        <v>2206.8</v>
      </c>
      <c r="E81" t="inlineStr">
        <is>
          <t>待計算</t>
        </is>
      </c>
      <c r="F81" t="inlineStr">
        <is>
          <t>2.10-30張</t>
        </is>
      </c>
      <c r="G81" t="n">
        <v>4</v>
      </c>
      <c r="H81" t="n">
        <v>1190</v>
      </c>
      <c r="I81" t="n">
        <v>0.4667</v>
      </c>
    </row>
    <row r="82">
      <c r="A82" t="n">
        <v>21</v>
      </c>
      <c r="B82" t="n">
        <v>110.31</v>
      </c>
      <c r="C82" t="n">
        <v>4</v>
      </c>
      <c r="D82" t="n">
        <v>441.24</v>
      </c>
      <c r="E82" t="inlineStr">
        <is>
          <t>待計算</t>
        </is>
      </c>
      <c r="F82" t="inlineStr">
        <is>
          <t>1.小於10張</t>
        </is>
      </c>
      <c r="G82" t="n">
        <v>1</v>
      </c>
      <c r="H82" t="n">
        <v>1194</v>
      </c>
      <c r="I82" t="n">
        <v>0.4682</v>
      </c>
    </row>
    <row r="83">
      <c r="A83" t="n">
        <v>22</v>
      </c>
      <c r="B83" t="n">
        <v>110.27</v>
      </c>
      <c r="C83" t="n">
        <v>10</v>
      </c>
      <c r="D83" t="n">
        <v>1102.7</v>
      </c>
      <c r="E83" t="inlineStr">
        <is>
          <t>待計算</t>
        </is>
      </c>
      <c r="F83" t="inlineStr">
        <is>
          <t>2.10-30張</t>
        </is>
      </c>
      <c r="G83" t="n">
        <v>7</v>
      </c>
      <c r="H83" t="n">
        <v>1204</v>
      </c>
      <c r="I83" t="n">
        <v>0.4722</v>
      </c>
    </row>
    <row r="84">
      <c r="A84" t="n">
        <v>23</v>
      </c>
      <c r="B84" t="n">
        <v>110.23</v>
      </c>
      <c r="C84" t="n">
        <v>2</v>
      </c>
      <c r="D84" t="n">
        <v>220.46</v>
      </c>
      <c r="E84" t="inlineStr">
        <is>
          <t>待計算</t>
        </is>
      </c>
      <c r="F84" t="inlineStr">
        <is>
          <t>1.小於10張</t>
        </is>
      </c>
      <c r="G84" t="n">
        <v>3</v>
      </c>
      <c r="H84" t="n">
        <v>1206</v>
      </c>
      <c r="I84" t="n">
        <v>0.4729</v>
      </c>
    </row>
    <row r="85">
      <c r="A85" t="n">
        <v>24</v>
      </c>
      <c r="B85" t="n">
        <v>110.22</v>
      </c>
      <c r="C85" t="n">
        <v>10</v>
      </c>
      <c r="D85" t="n">
        <v>1102.2</v>
      </c>
      <c r="E85" t="inlineStr">
        <is>
          <t>待計算</t>
        </is>
      </c>
      <c r="F85" t="inlineStr">
        <is>
          <t>2.10-30張</t>
        </is>
      </c>
      <c r="G85" t="n">
        <v>2</v>
      </c>
      <c r="H85" t="n">
        <v>1216</v>
      </c>
      <c r="I85" t="n">
        <v>0.4769</v>
      </c>
    </row>
    <row r="86">
      <c r="A86" t="n">
        <v>25</v>
      </c>
      <c r="B86" t="n">
        <v>110.2</v>
      </c>
      <c r="C86" t="n">
        <v>21</v>
      </c>
      <c r="D86" t="n">
        <v>2314.2</v>
      </c>
      <c r="E86" t="inlineStr">
        <is>
          <t>待計算</t>
        </is>
      </c>
      <c r="F86" t="inlineStr">
        <is>
          <t>2.10-30張</t>
        </is>
      </c>
      <c r="G86" t="n">
        <v>0</v>
      </c>
      <c r="H86" t="n">
        <v>1237</v>
      </c>
      <c r="I86" t="n">
        <v>0.4851</v>
      </c>
    </row>
    <row r="87">
      <c r="A87" t="n">
        <v>26</v>
      </c>
      <c r="B87" t="n">
        <v>110.15</v>
      </c>
      <c r="C87" t="n">
        <v>20</v>
      </c>
      <c r="D87" t="n">
        <v>2203</v>
      </c>
      <c r="E87" t="inlineStr">
        <is>
          <t>待計算</t>
        </is>
      </c>
      <c r="F87" t="inlineStr">
        <is>
          <t>2.10-30張</t>
        </is>
      </c>
      <c r="G87" t="n">
        <v>5</v>
      </c>
      <c r="H87" t="n">
        <v>1257</v>
      </c>
      <c r="I87" t="n">
        <v>0.4929</v>
      </c>
    </row>
    <row r="88">
      <c r="A88" t="n">
        <v>27</v>
      </c>
      <c r="B88" t="n">
        <v>110.12</v>
      </c>
      <c r="C88" t="n">
        <v>5</v>
      </c>
      <c r="D88" t="n">
        <v>550.6</v>
      </c>
      <c r="E88" t="inlineStr">
        <is>
          <t>待計算</t>
        </is>
      </c>
      <c r="F88" t="inlineStr">
        <is>
          <t>1.小於10張</t>
        </is>
      </c>
      <c r="G88" t="n">
        <v>2</v>
      </c>
      <c r="H88" t="n">
        <v>1262</v>
      </c>
      <c r="I88" t="n">
        <v>0.4949</v>
      </c>
    </row>
    <row r="89">
      <c r="A89" t="n">
        <v>28</v>
      </c>
      <c r="B89" t="n">
        <v>110.1</v>
      </c>
      <c r="C89" t="n">
        <v>285</v>
      </c>
      <c r="D89" t="n">
        <v>31378.5</v>
      </c>
      <c r="E89" t="inlineStr">
        <is>
          <t>待計算</t>
        </is>
      </c>
      <c r="F89" t="inlineStr">
        <is>
          <t>5.大於100張</t>
        </is>
      </c>
      <c r="G89" t="n">
        <v>0</v>
      </c>
      <c r="H89" t="n">
        <v>1547</v>
      </c>
      <c r="I89" t="n">
        <v>0.6067</v>
      </c>
    </row>
    <row r="90">
      <c r="A90" t="n">
        <v>29</v>
      </c>
      <c r="B90" t="n">
        <v>110.01</v>
      </c>
      <c r="C90" t="n">
        <v>5</v>
      </c>
      <c r="D90" t="n">
        <v>550.05</v>
      </c>
      <c r="E90" t="inlineStr">
        <is>
          <t>待計算</t>
        </is>
      </c>
      <c r="F90" t="inlineStr">
        <is>
          <t>1.小於10張</t>
        </is>
      </c>
      <c r="G90" t="n">
        <v>1</v>
      </c>
      <c r="H90" t="n">
        <v>1552</v>
      </c>
      <c r="I90" t="n">
        <v>0.6086</v>
      </c>
    </row>
    <row r="91">
      <c r="A91" t="n">
        <v>30</v>
      </c>
      <c r="B91" t="n">
        <v>110</v>
      </c>
      <c r="C91" t="n">
        <v>14</v>
      </c>
      <c r="D91" t="n">
        <v>1540</v>
      </c>
      <c r="E91" t="inlineStr">
        <is>
          <t>待計算</t>
        </is>
      </c>
      <c r="F91" t="inlineStr">
        <is>
          <t>2.10-30張</t>
        </is>
      </c>
      <c r="G91" t="n">
        <v>0</v>
      </c>
      <c r="H91" t="n">
        <v>1566</v>
      </c>
      <c r="I91" t="n">
        <v>0.6141</v>
      </c>
    </row>
    <row r="92">
      <c r="A92" t="n">
        <v>31</v>
      </c>
      <c r="B92" t="n">
        <v>109.92</v>
      </c>
      <c r="C92" t="n">
        <v>10</v>
      </c>
      <c r="D92" t="n">
        <v>1099.2</v>
      </c>
      <c r="E92" t="inlineStr">
        <is>
          <t>待計算</t>
        </is>
      </c>
      <c r="F92" t="inlineStr">
        <is>
          <t>2.10-30張</t>
        </is>
      </c>
      <c r="G92" t="n">
        <v>2</v>
      </c>
      <c r="H92" t="n">
        <v>1576</v>
      </c>
      <c r="I92" t="n">
        <v>0.618</v>
      </c>
    </row>
    <row r="93">
      <c r="A93" t="n">
        <v>32</v>
      </c>
      <c r="B93" t="n">
        <v>109.85</v>
      </c>
      <c r="C93" t="n">
        <v>7</v>
      </c>
      <c r="D93" t="n">
        <v>768.95</v>
      </c>
      <c r="E93" t="inlineStr">
        <is>
          <t>待計算</t>
        </is>
      </c>
      <c r="F93" t="inlineStr">
        <is>
          <t>1.小於10張</t>
        </is>
      </c>
      <c r="G93" t="n">
        <v>5</v>
      </c>
      <c r="H93" t="n">
        <v>1583</v>
      </c>
      <c r="I93" t="n">
        <v>0.6208</v>
      </c>
    </row>
    <row r="94">
      <c r="A94" t="n">
        <v>33</v>
      </c>
      <c r="B94" t="n">
        <v>109.8</v>
      </c>
      <c r="C94" t="n">
        <v>100</v>
      </c>
      <c r="D94" t="n">
        <v>10980</v>
      </c>
      <c r="E94" t="inlineStr">
        <is>
          <t>待計算</t>
        </is>
      </c>
      <c r="F94" t="inlineStr">
        <is>
          <t>5.大於100張</t>
        </is>
      </c>
      <c r="G94" t="n">
        <v>0</v>
      </c>
      <c r="H94" t="n">
        <v>1683</v>
      </c>
      <c r="I94" t="n">
        <v>0.66</v>
      </c>
    </row>
    <row r="95">
      <c r="A95" t="n">
        <v>34</v>
      </c>
      <c r="B95" t="n">
        <v>109.69</v>
      </c>
      <c r="C95" t="n">
        <v>35</v>
      </c>
      <c r="D95" t="n">
        <v>3839.15</v>
      </c>
      <c r="E95" t="inlineStr">
        <is>
          <t>待計算</t>
        </is>
      </c>
      <c r="F95" t="inlineStr">
        <is>
          <t>3.30-50張</t>
        </is>
      </c>
      <c r="G95" t="n">
        <v>9</v>
      </c>
      <c r="H95" t="n">
        <v>1718</v>
      </c>
      <c r="I95" t="n">
        <v>0.6737</v>
      </c>
    </row>
    <row r="96">
      <c r="A96" t="n">
        <v>35</v>
      </c>
      <c r="B96" t="n">
        <v>109.68</v>
      </c>
      <c r="C96" t="n">
        <v>3</v>
      </c>
      <c r="D96" t="n">
        <v>329.04</v>
      </c>
      <c r="E96" t="inlineStr">
        <is>
          <t>待計算</t>
        </is>
      </c>
      <c r="F96" t="inlineStr">
        <is>
          <t>1.小於10張</t>
        </is>
      </c>
      <c r="G96" t="n">
        <v>8</v>
      </c>
      <c r="H96" t="n">
        <v>1721</v>
      </c>
      <c r="I96" t="n">
        <v>0.6749000000000001</v>
      </c>
    </row>
    <row r="97">
      <c r="A97" t="n">
        <v>36</v>
      </c>
      <c r="B97" t="n">
        <v>109.65</v>
      </c>
      <c r="C97" t="n">
        <v>7</v>
      </c>
      <c r="D97" t="n">
        <v>767.55</v>
      </c>
      <c r="E97" t="inlineStr">
        <is>
          <t>待計算</t>
        </is>
      </c>
      <c r="F97" t="inlineStr">
        <is>
          <t>1.小於10張</t>
        </is>
      </c>
      <c r="G97" t="n">
        <v>5</v>
      </c>
      <c r="H97" t="n">
        <v>1728</v>
      </c>
      <c r="I97" t="n">
        <v>0.6776</v>
      </c>
    </row>
    <row r="98">
      <c r="A98" t="n">
        <v>37</v>
      </c>
      <c r="B98" t="n">
        <v>109.63</v>
      </c>
      <c r="C98" t="n">
        <v>36</v>
      </c>
      <c r="D98" t="n">
        <v>3946.68</v>
      </c>
      <c r="E98" t="inlineStr">
        <is>
          <t>待計算</t>
        </is>
      </c>
      <c r="F98" t="inlineStr">
        <is>
          <t>3.30-50張</t>
        </is>
      </c>
      <c r="G98" t="n">
        <v>3</v>
      </c>
      <c r="H98" t="n">
        <v>1764</v>
      </c>
      <c r="I98" t="n">
        <v>0.6918</v>
      </c>
    </row>
    <row r="99">
      <c r="A99" t="n">
        <v>38</v>
      </c>
      <c r="B99" t="n">
        <v>109.6</v>
      </c>
      <c r="C99" t="n">
        <v>24</v>
      </c>
      <c r="D99" t="n">
        <v>2630.4</v>
      </c>
      <c r="E99" t="inlineStr">
        <is>
          <t>待計算</t>
        </is>
      </c>
      <c r="F99" t="inlineStr">
        <is>
          <t>2.10-30張</t>
        </is>
      </c>
      <c r="G99" t="n">
        <v>0</v>
      </c>
      <c r="H99" t="n">
        <v>1788</v>
      </c>
      <c r="I99" t="n">
        <v>0.7012</v>
      </c>
    </row>
    <row r="100">
      <c r="A100" t="n">
        <v>39</v>
      </c>
      <c r="B100" t="n">
        <v>109.58</v>
      </c>
      <c r="C100" t="n">
        <v>1</v>
      </c>
      <c r="D100" t="n">
        <v>109.58</v>
      </c>
      <c r="E100" t="inlineStr">
        <is>
          <t>待計算</t>
        </is>
      </c>
      <c r="F100" t="inlineStr">
        <is>
          <t>1.小於10張</t>
        </is>
      </c>
      <c r="G100" t="n">
        <v>8</v>
      </c>
      <c r="H100" t="n">
        <v>1789</v>
      </c>
      <c r="I100" t="n">
        <v>0.7016</v>
      </c>
    </row>
    <row r="101">
      <c r="A101" t="n">
        <v>40</v>
      </c>
      <c r="B101" t="n">
        <v>109.54</v>
      </c>
      <c r="C101" t="n">
        <v>50</v>
      </c>
      <c r="D101" t="n">
        <v>5477</v>
      </c>
      <c r="E101" t="inlineStr">
        <is>
          <t>待計算</t>
        </is>
      </c>
      <c r="F101" t="inlineStr">
        <is>
          <t>4.50-100張</t>
        </is>
      </c>
      <c r="G101" t="n">
        <v>4</v>
      </c>
      <c r="H101" t="n">
        <v>1839</v>
      </c>
      <c r="I101" t="n">
        <v>0.7212</v>
      </c>
    </row>
    <row r="102">
      <c r="A102" t="n">
        <v>41</v>
      </c>
      <c r="B102" t="n">
        <v>109.52</v>
      </c>
      <c r="C102" t="n">
        <v>30</v>
      </c>
      <c r="D102" t="n">
        <v>3285.6</v>
      </c>
      <c r="E102" t="inlineStr">
        <is>
          <t>待計算</t>
        </is>
      </c>
      <c r="F102" t="inlineStr">
        <is>
          <t>3.30-50張</t>
        </is>
      </c>
      <c r="G102" t="n">
        <v>2</v>
      </c>
      <c r="H102" t="n">
        <v>1869</v>
      </c>
      <c r="I102" t="n">
        <v>0.7329</v>
      </c>
    </row>
    <row r="103">
      <c r="A103" t="n">
        <v>42</v>
      </c>
      <c r="B103" t="n">
        <v>109.5</v>
      </c>
      <c r="C103" t="n">
        <v>30</v>
      </c>
      <c r="D103" t="n">
        <v>3285</v>
      </c>
      <c r="E103" t="inlineStr">
        <is>
          <t>待計算</t>
        </is>
      </c>
      <c r="F103" t="inlineStr">
        <is>
          <t>3.30-50張</t>
        </is>
      </c>
      <c r="G103" t="n">
        <v>0</v>
      </c>
      <c r="H103" t="n">
        <v>1899</v>
      </c>
      <c r="I103" t="n">
        <v>0.7447</v>
      </c>
    </row>
    <row r="104">
      <c r="A104" t="n">
        <v>43</v>
      </c>
      <c r="B104" t="n">
        <v>109.35</v>
      </c>
      <c r="C104" t="n">
        <v>5</v>
      </c>
      <c r="D104" t="n">
        <v>546.75</v>
      </c>
      <c r="E104" t="inlineStr">
        <is>
          <t>待計算</t>
        </is>
      </c>
      <c r="F104" t="inlineStr">
        <is>
          <t>1.小於10張</t>
        </is>
      </c>
      <c r="G104" t="n">
        <v>5</v>
      </c>
      <c r="H104" t="n">
        <v>1904</v>
      </c>
      <c r="I104" t="n">
        <v>0.7467</v>
      </c>
    </row>
    <row r="105">
      <c r="A105" t="n">
        <v>44</v>
      </c>
      <c r="B105" t="n">
        <v>109.34</v>
      </c>
      <c r="C105" t="n">
        <v>20</v>
      </c>
      <c r="D105" t="n">
        <v>2186.8</v>
      </c>
      <c r="E105" t="inlineStr">
        <is>
          <t>待計算</t>
        </is>
      </c>
      <c r="F105" t="inlineStr">
        <is>
          <t>2.10-30張</t>
        </is>
      </c>
      <c r="G105" t="n">
        <v>4</v>
      </c>
      <c r="H105" t="n">
        <v>1924</v>
      </c>
      <c r="I105" t="n">
        <v>0.7544999999999999</v>
      </c>
    </row>
    <row r="106">
      <c r="A106" t="n">
        <v>45</v>
      </c>
      <c r="B106" t="n">
        <v>109.33</v>
      </c>
      <c r="C106" t="n">
        <v>8</v>
      </c>
      <c r="D106" t="n">
        <v>874.64</v>
      </c>
      <c r="E106" t="inlineStr">
        <is>
          <t>待計算</t>
        </is>
      </c>
      <c r="F106" t="inlineStr">
        <is>
          <t>1.小於10張</t>
        </is>
      </c>
      <c r="G106" t="n">
        <v>3</v>
      </c>
      <c r="H106" t="n">
        <v>1932</v>
      </c>
      <c r="I106" t="n">
        <v>0.7576000000000001</v>
      </c>
    </row>
    <row r="107">
      <c r="A107" t="n">
        <v>46</v>
      </c>
      <c r="B107" t="n">
        <v>109.31</v>
      </c>
      <c r="C107" t="n">
        <v>5</v>
      </c>
      <c r="D107" t="n">
        <v>546.55</v>
      </c>
      <c r="E107" t="inlineStr">
        <is>
          <t>待計算</t>
        </is>
      </c>
      <c r="F107" t="inlineStr">
        <is>
          <t>1.小於10張</t>
        </is>
      </c>
      <c r="G107" t="n">
        <v>1</v>
      </c>
      <c r="H107" t="n">
        <v>1937</v>
      </c>
      <c r="I107" t="n">
        <v>0.7596000000000001</v>
      </c>
    </row>
    <row r="108">
      <c r="A108" t="n">
        <v>47</v>
      </c>
      <c r="B108" t="n">
        <v>109.28</v>
      </c>
      <c r="C108" t="n">
        <v>10</v>
      </c>
      <c r="D108" t="n">
        <v>1092.8</v>
      </c>
      <c r="E108" t="inlineStr">
        <is>
          <t>待計算</t>
        </is>
      </c>
      <c r="F108" t="inlineStr">
        <is>
          <t>2.10-30張</t>
        </is>
      </c>
      <c r="G108" t="n">
        <v>8</v>
      </c>
      <c r="H108" t="n">
        <v>1947</v>
      </c>
      <c r="I108" t="n">
        <v>0.7635</v>
      </c>
    </row>
    <row r="109">
      <c r="A109" t="n">
        <v>48</v>
      </c>
      <c r="B109" t="n">
        <v>109.24</v>
      </c>
      <c r="C109" t="n">
        <v>50</v>
      </c>
      <c r="D109" t="n">
        <v>5462</v>
      </c>
      <c r="E109" t="inlineStr">
        <is>
          <t>待計算</t>
        </is>
      </c>
      <c r="F109" t="inlineStr">
        <is>
          <t>4.50-100張</t>
        </is>
      </c>
      <c r="G109" t="n">
        <v>4</v>
      </c>
      <c r="H109" t="n">
        <v>1997</v>
      </c>
      <c r="I109" t="n">
        <v>0.7831</v>
      </c>
    </row>
    <row r="110">
      <c r="A110" t="n">
        <v>49</v>
      </c>
      <c r="B110" t="n">
        <v>109.22</v>
      </c>
      <c r="C110" t="n">
        <v>20</v>
      </c>
      <c r="D110" t="n">
        <v>2184.4</v>
      </c>
      <c r="E110" t="inlineStr">
        <is>
          <t>待計算</t>
        </is>
      </c>
      <c r="F110" t="inlineStr">
        <is>
          <t>2.10-30張</t>
        </is>
      </c>
      <c r="G110" t="n">
        <v>2</v>
      </c>
      <c r="H110" t="n">
        <v>2017</v>
      </c>
      <c r="I110" t="n">
        <v>0.791</v>
      </c>
    </row>
    <row r="111">
      <c r="A111" t="n">
        <v>50</v>
      </c>
      <c r="B111" t="n">
        <v>109.13</v>
      </c>
      <c r="C111" t="n">
        <v>10</v>
      </c>
      <c r="D111" t="n">
        <v>1091.3</v>
      </c>
      <c r="E111" t="inlineStr">
        <is>
          <t>待計算</t>
        </is>
      </c>
      <c r="F111" t="inlineStr">
        <is>
          <t>2.10-30張</t>
        </is>
      </c>
      <c r="G111" t="n">
        <v>3</v>
      </c>
      <c r="H111" t="n">
        <v>2027</v>
      </c>
      <c r="I111" t="n">
        <v>0.7949000000000001</v>
      </c>
    </row>
    <row r="112">
      <c r="A112" t="n">
        <v>51</v>
      </c>
      <c r="B112" t="n">
        <v>109.1</v>
      </c>
      <c r="C112" t="n">
        <v>30</v>
      </c>
      <c r="D112" t="n">
        <v>3273</v>
      </c>
      <c r="E112" t="inlineStr">
        <is>
          <t>待計算</t>
        </is>
      </c>
      <c r="F112" t="inlineStr">
        <is>
          <t>3.30-50張</t>
        </is>
      </c>
      <c r="G112" t="n">
        <v>0</v>
      </c>
      <c r="H112" t="n">
        <v>2057</v>
      </c>
      <c r="I112" t="n">
        <v>0.8067</v>
      </c>
    </row>
    <row r="113">
      <c r="A113" t="n">
        <v>52</v>
      </c>
      <c r="B113" t="n">
        <v>109.05</v>
      </c>
      <c r="C113" t="n">
        <v>15</v>
      </c>
      <c r="D113" t="n">
        <v>1635.75</v>
      </c>
      <c r="E113" t="inlineStr">
        <is>
          <t>待計算</t>
        </is>
      </c>
      <c r="F113" t="inlineStr">
        <is>
          <t>2.10-30張</t>
        </is>
      </c>
      <c r="G113" t="n">
        <v>5</v>
      </c>
      <c r="H113" t="n">
        <v>2072</v>
      </c>
      <c r="I113" t="n">
        <v>0.8125</v>
      </c>
    </row>
    <row r="114">
      <c r="A114" t="n">
        <v>53</v>
      </c>
      <c r="B114" t="n">
        <v>109</v>
      </c>
      <c r="C114" t="n">
        <v>6</v>
      </c>
      <c r="D114" t="n">
        <v>654</v>
      </c>
      <c r="E114" t="inlineStr">
        <is>
          <t>待計算</t>
        </is>
      </c>
      <c r="F114" t="inlineStr">
        <is>
          <t>1.小於10張</t>
        </is>
      </c>
      <c r="G114" t="n">
        <v>0</v>
      </c>
      <c r="H114" t="n">
        <v>2078</v>
      </c>
      <c r="I114" t="n">
        <v>0.8149</v>
      </c>
    </row>
    <row r="115">
      <c r="A115" t="n">
        <v>54</v>
      </c>
      <c r="B115" t="n">
        <v>108.99</v>
      </c>
      <c r="C115" t="n">
        <v>4</v>
      </c>
      <c r="D115" t="n">
        <v>435.96</v>
      </c>
      <c r="E115" t="inlineStr">
        <is>
          <t>待計算</t>
        </is>
      </c>
      <c r="F115" t="inlineStr">
        <is>
          <t>1.小於10張</t>
        </is>
      </c>
      <c r="G115" t="n">
        <v>9</v>
      </c>
      <c r="H115" t="n">
        <v>2082</v>
      </c>
      <c r="I115" t="n">
        <v>0.8165</v>
      </c>
    </row>
    <row r="116">
      <c r="A116" t="n">
        <v>55</v>
      </c>
      <c r="B116" t="n">
        <v>108.98</v>
      </c>
      <c r="C116" t="n">
        <v>10</v>
      </c>
      <c r="D116" t="n">
        <v>1089.8</v>
      </c>
      <c r="E116" t="inlineStr">
        <is>
          <t>待計算</t>
        </is>
      </c>
      <c r="F116" t="inlineStr">
        <is>
          <t>2.10-30張</t>
        </is>
      </c>
      <c r="G116" t="n">
        <v>8</v>
      </c>
      <c r="H116" t="n">
        <v>2092</v>
      </c>
      <c r="I116" t="n">
        <v>0.8204</v>
      </c>
    </row>
    <row r="117">
      <c r="A117" t="n">
        <v>56</v>
      </c>
      <c r="B117" t="n">
        <v>108.94</v>
      </c>
      <c r="C117" t="n">
        <v>70</v>
      </c>
      <c r="D117" t="n">
        <v>7625.8</v>
      </c>
      <c r="E117" t="inlineStr">
        <is>
          <t>待計算</t>
        </is>
      </c>
      <c r="F117" t="inlineStr">
        <is>
          <t>4.50-100張</t>
        </is>
      </c>
      <c r="G117" t="n">
        <v>4</v>
      </c>
      <c r="H117" t="n">
        <v>2162</v>
      </c>
      <c r="I117" t="n">
        <v>0.8478</v>
      </c>
    </row>
    <row r="118">
      <c r="A118" t="n">
        <v>57</v>
      </c>
      <c r="B118" t="n">
        <v>108.93</v>
      </c>
      <c r="C118" t="n">
        <v>10</v>
      </c>
      <c r="D118" t="n">
        <v>1089.3</v>
      </c>
      <c r="E118" t="inlineStr">
        <is>
          <t>待計算</t>
        </is>
      </c>
      <c r="F118" t="inlineStr">
        <is>
          <t>2.10-30張</t>
        </is>
      </c>
      <c r="G118" t="n">
        <v>3</v>
      </c>
      <c r="H118" t="n">
        <v>2172</v>
      </c>
      <c r="I118" t="n">
        <v>0.8518</v>
      </c>
    </row>
    <row r="119">
      <c r="A119" t="n">
        <v>58</v>
      </c>
      <c r="B119" t="n">
        <v>108.88</v>
      </c>
      <c r="C119" t="n">
        <v>96</v>
      </c>
      <c r="D119" t="n">
        <v>10452.48</v>
      </c>
      <c r="E119" t="inlineStr">
        <is>
          <t>待計算</t>
        </is>
      </c>
      <c r="F119" t="inlineStr">
        <is>
          <t>4.50-100張</t>
        </is>
      </c>
      <c r="G119" t="n">
        <v>8</v>
      </c>
      <c r="H119" t="n">
        <v>2268</v>
      </c>
      <c r="I119" t="n">
        <v>0.8894</v>
      </c>
    </row>
    <row r="120">
      <c r="A120" t="n">
        <v>59</v>
      </c>
      <c r="B120" t="n">
        <v>108.85</v>
      </c>
      <c r="C120" t="n">
        <v>7</v>
      </c>
      <c r="D120" t="n">
        <v>761.95</v>
      </c>
      <c r="E120" t="inlineStr">
        <is>
          <t>待計算</t>
        </is>
      </c>
      <c r="F120" t="inlineStr">
        <is>
          <t>1.小於10張</t>
        </is>
      </c>
      <c r="G120" t="n">
        <v>5</v>
      </c>
      <c r="H120" t="n">
        <v>2275</v>
      </c>
      <c r="I120" t="n">
        <v>0.8922</v>
      </c>
    </row>
    <row r="121">
      <c r="A121" t="n">
        <v>60</v>
      </c>
      <c r="B121" t="n">
        <v>108.8</v>
      </c>
      <c r="C121" t="n">
        <v>12</v>
      </c>
      <c r="D121" t="n">
        <v>1305.6</v>
      </c>
      <c r="E121" t="inlineStr">
        <is>
          <t>待計算</t>
        </is>
      </c>
      <c r="F121" t="inlineStr">
        <is>
          <t>2.10-30張</t>
        </is>
      </c>
      <c r="G121" t="n">
        <v>0</v>
      </c>
      <c r="H121" t="n">
        <v>2287</v>
      </c>
      <c r="I121" t="n">
        <v>0.8969</v>
      </c>
    </row>
    <row r="122">
      <c r="A122" t="n">
        <v>61</v>
      </c>
      <c r="B122" t="n">
        <v>108.69</v>
      </c>
      <c r="C122" t="n">
        <v>40</v>
      </c>
      <c r="D122" t="n">
        <v>4347.6</v>
      </c>
      <c r="E122" t="inlineStr">
        <is>
          <t>待計算</t>
        </is>
      </c>
      <c r="F122" t="inlineStr">
        <is>
          <t>3.30-50張</t>
        </is>
      </c>
      <c r="G122" t="n">
        <v>9</v>
      </c>
      <c r="H122" t="n">
        <v>2327</v>
      </c>
      <c r="I122" t="n">
        <v>0.9125</v>
      </c>
    </row>
    <row r="123">
      <c r="A123" t="n">
        <v>62</v>
      </c>
      <c r="B123" t="n">
        <v>108.68</v>
      </c>
      <c r="C123" t="n">
        <v>78</v>
      </c>
      <c r="D123" t="n">
        <v>8477.040000000001</v>
      </c>
      <c r="E123" t="inlineStr">
        <is>
          <t>待計算</t>
        </is>
      </c>
      <c r="F123" t="inlineStr">
        <is>
          <t>4.50-100張</t>
        </is>
      </c>
      <c r="G123" t="n">
        <v>8</v>
      </c>
      <c r="H123" t="n">
        <v>2405</v>
      </c>
      <c r="I123" t="n">
        <v>0.9431</v>
      </c>
    </row>
    <row r="124">
      <c r="A124" t="n">
        <v>63</v>
      </c>
      <c r="B124" t="n">
        <v>108.64</v>
      </c>
      <c r="C124" t="n">
        <v>85</v>
      </c>
      <c r="D124" t="n">
        <v>9234.4</v>
      </c>
      <c r="E124" t="inlineStr">
        <is>
          <t>待計算</t>
        </is>
      </c>
      <c r="F124" t="inlineStr">
        <is>
          <t>4.50-100張</t>
        </is>
      </c>
      <c r="G124" t="n">
        <v>4</v>
      </c>
      <c r="H124" t="n">
        <v>2490</v>
      </c>
      <c r="I124" t="n">
        <v>0.9765</v>
      </c>
    </row>
    <row r="125">
      <c r="A125" t="n">
        <v>64</v>
      </c>
      <c r="B125" t="n">
        <v>108.62</v>
      </c>
      <c r="C125" t="n">
        <v>3</v>
      </c>
      <c r="D125" t="n">
        <v>325.86</v>
      </c>
      <c r="E125" t="inlineStr">
        <is>
          <t>待計算</t>
        </is>
      </c>
      <c r="F125" t="inlineStr">
        <is>
          <t>1.小於10張</t>
        </is>
      </c>
      <c r="G125" t="n">
        <v>2</v>
      </c>
      <c r="H125" t="n">
        <v>2493</v>
      </c>
      <c r="I125" t="n">
        <v>0.9776</v>
      </c>
    </row>
    <row r="126">
      <c r="A126" t="n">
        <v>65</v>
      </c>
      <c r="B126" t="n">
        <v>108.6</v>
      </c>
      <c r="C126" t="n">
        <v>57</v>
      </c>
      <c r="D126" t="n">
        <v>6190.2</v>
      </c>
      <c r="E126" t="inlineStr">
        <is>
          <t>待計算</t>
        </is>
      </c>
      <c r="F126" t="inlineStr">
        <is>
          <t>4.50-100張</t>
        </is>
      </c>
      <c r="G126" t="n">
        <v>0</v>
      </c>
      <c r="H126" t="n">
        <v>2550</v>
      </c>
      <c r="I126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62574</t>
        </is>
      </c>
    </row>
    <row r="2">
      <c r="A2" t="inlineStr">
        <is>
          <t>標的名稱</t>
        </is>
      </c>
      <c r="B2" t="inlineStr">
        <is>
          <t>矽格四</t>
        </is>
      </c>
    </row>
    <row r="3">
      <c r="A3" t="inlineStr">
        <is>
          <t>開標日期</t>
        </is>
      </c>
      <c r="B3" t="inlineStr">
        <is>
          <t>2021/10/01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65.40000000000001</v>
      </c>
    </row>
    <row r="8">
      <c r="A8" t="inlineStr">
        <is>
          <t>轉換比率</t>
        </is>
      </c>
      <c r="B8" t="n">
        <v>1529.05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104.6</v>
      </c>
    </row>
    <row r="15">
      <c r="A15" t="inlineStr">
        <is>
          <t>最高得標</t>
        </is>
      </c>
      <c r="B15" t="n">
        <v>110.5</v>
      </c>
    </row>
    <row r="16">
      <c r="A16" t="inlineStr">
        <is>
          <t>加權平均</t>
        </is>
      </c>
      <c r="B16" t="n">
        <v>106.2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68.41</v>
      </c>
    </row>
    <row r="20">
      <c r="A20" t="inlineStr">
        <is>
          <t>最高換股成本</t>
        </is>
      </c>
      <c r="B20" t="n">
        <v>72.27</v>
      </c>
    </row>
    <row r="21">
      <c r="A21" t="inlineStr">
        <is>
          <t>平均換股成本</t>
        </is>
      </c>
      <c r="B21" t="n">
        <v>69.45</v>
      </c>
    </row>
    <row r="22">
      <c r="A22" t="inlineStr">
        <is>
          <t>換股溢價率%</t>
        </is>
      </c>
      <c r="B22" t="n">
        <v>6.2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594</v>
      </c>
    </row>
    <row r="27">
      <c r="A27" t="inlineStr">
        <is>
          <t>投標數量</t>
        </is>
      </c>
      <c r="B27" t="n">
        <v>26059</v>
      </c>
    </row>
    <row r="28">
      <c r="A28" t="inlineStr">
        <is>
          <t>投標均張</t>
        </is>
      </c>
      <c r="B28" t="n">
        <v>43.87</v>
      </c>
    </row>
    <row r="29">
      <c r="A29" t="inlineStr">
        <is>
          <t>得標筆數</t>
        </is>
      </c>
      <c r="B29" t="n">
        <v>310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41.13</v>
      </c>
    </row>
    <row r="32">
      <c r="A32" t="inlineStr">
        <is>
          <t>得標總金額</t>
        </is>
      </c>
      <c r="B32" t="n">
        <v>1353995.74</v>
      </c>
    </row>
    <row r="33">
      <c r="A33" t="inlineStr">
        <is>
          <t>投標得標倍數</t>
        </is>
      </c>
      <c r="B33" t="n">
        <v>2.04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925</v>
      </c>
      <c r="C38" t="n">
        <v>106.62</v>
      </c>
      <c r="D38" t="n">
        <v>98623.5</v>
      </c>
      <c r="E38" t="inlineStr">
        <is>
          <t>待計算</t>
        </is>
      </c>
    </row>
    <row r="39">
      <c r="A39" t="n">
        <v>2</v>
      </c>
      <c r="B39" t="n">
        <v>885</v>
      </c>
      <c r="C39" t="n">
        <v>105.52</v>
      </c>
      <c r="D39" t="n">
        <v>93385.2</v>
      </c>
      <c r="E39" t="inlineStr">
        <is>
          <t>待計算</t>
        </is>
      </c>
    </row>
    <row r="40">
      <c r="A40" t="n">
        <v>3</v>
      </c>
      <c r="B40" t="n">
        <v>500</v>
      </c>
      <c r="C40" t="n">
        <v>105.36</v>
      </c>
      <c r="D40" t="n">
        <v>52680</v>
      </c>
      <c r="E40" t="inlineStr">
        <is>
          <t>待計算</t>
        </is>
      </c>
    </row>
    <row r="41">
      <c r="A41" t="n">
        <v>4</v>
      </c>
      <c r="B41" t="n">
        <v>377</v>
      </c>
      <c r="C41" t="n">
        <v>106.11</v>
      </c>
      <c r="D41" t="n">
        <v>40003.47</v>
      </c>
      <c r="E41" t="inlineStr">
        <is>
          <t>待計算</t>
        </is>
      </c>
    </row>
    <row r="42">
      <c r="A42" t="n">
        <v>5</v>
      </c>
      <c r="B42" t="n">
        <v>375</v>
      </c>
      <c r="C42" t="n">
        <v>107.06</v>
      </c>
      <c r="D42" t="n">
        <v>40147.5</v>
      </c>
      <c r="E42" t="inlineStr">
        <is>
          <t>待計算</t>
        </is>
      </c>
    </row>
    <row r="43">
      <c r="A43" t="n">
        <v>6</v>
      </c>
      <c r="B43" t="n">
        <v>360</v>
      </c>
      <c r="C43" t="n">
        <v>105.89</v>
      </c>
      <c r="D43" t="n">
        <v>38120.4</v>
      </c>
      <c r="E43" t="inlineStr">
        <is>
          <t>待計算</t>
        </is>
      </c>
    </row>
    <row r="44">
      <c r="A44" t="n">
        <v>7</v>
      </c>
      <c r="B44" t="n">
        <v>332</v>
      </c>
      <c r="C44" t="n">
        <v>105.5</v>
      </c>
      <c r="D44" t="n">
        <v>35026</v>
      </c>
      <c r="E44" t="inlineStr">
        <is>
          <t>待計算</t>
        </is>
      </c>
    </row>
    <row r="45">
      <c r="A45" t="n">
        <v>8</v>
      </c>
      <c r="B45" t="n">
        <v>300</v>
      </c>
      <c r="C45" t="n">
        <v>106.29</v>
      </c>
      <c r="D45" t="n">
        <v>31887</v>
      </c>
      <c r="E45" t="inlineStr">
        <is>
          <t>待計算</t>
        </is>
      </c>
    </row>
    <row r="46">
      <c r="A46" t="n">
        <v>9</v>
      </c>
      <c r="B46" t="n">
        <v>300</v>
      </c>
      <c r="C46" t="n">
        <v>105.8</v>
      </c>
      <c r="D46" t="n">
        <v>31740</v>
      </c>
      <c r="E46" t="inlineStr">
        <is>
          <t>待計算</t>
        </is>
      </c>
    </row>
    <row r="47">
      <c r="A47" t="n">
        <v>10</v>
      </c>
      <c r="B47" t="n">
        <v>275</v>
      </c>
      <c r="C47" t="n">
        <v>105.6</v>
      </c>
      <c r="D47" t="n">
        <v>29040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14</v>
      </c>
      <c r="C52" t="n">
        <v>47</v>
      </c>
      <c r="D52" t="n">
        <v>5039.15</v>
      </c>
      <c r="E52" t="n">
        <v>107.22</v>
      </c>
      <c r="F52" t="inlineStr">
        <is>
          <t>待計算</t>
        </is>
      </c>
      <c r="G52" t="n">
        <v>0.0037</v>
      </c>
    </row>
    <row r="53">
      <c r="A53" t="inlineStr">
        <is>
          <t>2.10-30張</t>
        </is>
      </c>
      <c r="B53" t="n">
        <v>44</v>
      </c>
      <c r="C53" t="n">
        <v>734</v>
      </c>
      <c r="D53" t="n">
        <v>78183.45</v>
      </c>
      <c r="E53" t="n">
        <v>106.52</v>
      </c>
      <c r="F53" t="inlineStr">
        <is>
          <t>待計算</t>
        </is>
      </c>
      <c r="G53" t="n">
        <v>0.0576</v>
      </c>
    </row>
    <row r="54">
      <c r="A54" t="inlineStr">
        <is>
          <t>3.30-50張</t>
        </is>
      </c>
      <c r="B54" t="n">
        <v>25</v>
      </c>
      <c r="C54" t="n">
        <v>925</v>
      </c>
      <c r="D54" t="n">
        <v>98384.63</v>
      </c>
      <c r="E54" t="n">
        <v>106.36</v>
      </c>
      <c r="F54" t="inlineStr">
        <is>
          <t>待計算</t>
        </is>
      </c>
      <c r="G54" t="n">
        <v>0.0725</v>
      </c>
    </row>
    <row r="55">
      <c r="A55" t="inlineStr">
        <is>
          <t>4.50-100張</t>
        </is>
      </c>
      <c r="B55" t="n">
        <v>35</v>
      </c>
      <c r="C55" t="n">
        <v>2414</v>
      </c>
      <c r="D55" t="n">
        <v>256174.35</v>
      </c>
      <c r="E55" t="n">
        <v>106.12</v>
      </c>
      <c r="F55" t="inlineStr">
        <is>
          <t>待計算</t>
        </is>
      </c>
      <c r="G55" t="n">
        <v>0.1893</v>
      </c>
    </row>
    <row r="56">
      <c r="A56" t="inlineStr">
        <is>
          <t>5.大於100張</t>
        </is>
      </c>
      <c r="B56" t="n">
        <v>36</v>
      </c>
      <c r="C56" t="n">
        <v>8630</v>
      </c>
      <c r="D56" t="n">
        <v>916214.16</v>
      </c>
      <c r="E56" t="n">
        <v>106.17</v>
      </c>
      <c r="F56" t="inlineStr">
        <is>
          <t>待計算</t>
        </is>
      </c>
      <c r="G56" t="n">
        <v>0.6768999999999999</v>
      </c>
    </row>
    <row r="57">
      <c r="A57" t="inlineStr">
        <is>
          <t>總計</t>
        </is>
      </c>
      <c r="B57" t="n">
        <v>154</v>
      </c>
      <c r="C57" t="n">
        <v>12750</v>
      </c>
      <c r="D57" t="n">
        <v>1353995.74</v>
      </c>
      <c r="E57" t="n">
        <v>106.2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110.5</v>
      </c>
      <c r="C62" t="n">
        <v>100</v>
      </c>
      <c r="D62" t="n">
        <v>11050</v>
      </c>
      <c r="E62" t="inlineStr">
        <is>
          <t>待計算</t>
        </is>
      </c>
      <c r="F62" t="inlineStr">
        <is>
          <t>5.大於100張</t>
        </is>
      </c>
      <c r="G62" t="n">
        <v>0</v>
      </c>
      <c r="H62" t="n">
        <v>100</v>
      </c>
      <c r="I62" t="n">
        <v>0.0078</v>
      </c>
    </row>
    <row r="63">
      <c r="A63" t="n">
        <v>2</v>
      </c>
      <c r="B63" t="n">
        <v>110.19</v>
      </c>
      <c r="C63" t="n">
        <v>1</v>
      </c>
      <c r="D63" t="n">
        <v>110.19</v>
      </c>
      <c r="E63" t="inlineStr">
        <is>
          <t>待計算</t>
        </is>
      </c>
      <c r="F63" t="inlineStr">
        <is>
          <t>1.小於10張</t>
        </is>
      </c>
      <c r="G63" t="n">
        <v>9</v>
      </c>
      <c r="H63" t="n">
        <v>101</v>
      </c>
      <c r="I63" t="n">
        <v>0.007900000000000001</v>
      </c>
    </row>
    <row r="64">
      <c r="A64" t="n">
        <v>3</v>
      </c>
      <c r="B64" t="n">
        <v>109.9</v>
      </c>
      <c r="C64" t="n">
        <v>150</v>
      </c>
      <c r="D64" t="n">
        <v>16485</v>
      </c>
      <c r="E64" t="inlineStr">
        <is>
          <t>待計算</t>
        </is>
      </c>
      <c r="F64" t="inlineStr">
        <is>
          <t>5.大於100張</t>
        </is>
      </c>
      <c r="G64" t="n">
        <v>0</v>
      </c>
      <c r="H64" t="n">
        <v>251</v>
      </c>
      <c r="I64" t="n">
        <v>0.0197</v>
      </c>
    </row>
    <row r="65">
      <c r="A65" t="n">
        <v>4</v>
      </c>
      <c r="B65" t="n">
        <v>109.3</v>
      </c>
      <c r="C65" t="n">
        <v>125</v>
      </c>
      <c r="D65" t="n">
        <v>13662.5</v>
      </c>
      <c r="E65" t="inlineStr">
        <is>
          <t>待計算</t>
        </is>
      </c>
      <c r="F65" t="inlineStr">
        <is>
          <t>5.大於100張</t>
        </is>
      </c>
      <c r="G65" t="n">
        <v>0</v>
      </c>
      <c r="H65" t="n">
        <v>376</v>
      </c>
      <c r="I65" t="n">
        <v>0.0295</v>
      </c>
    </row>
    <row r="66">
      <c r="A66" t="n">
        <v>5</v>
      </c>
      <c r="B66" t="n">
        <v>109.1</v>
      </c>
      <c r="C66" t="n">
        <v>18</v>
      </c>
      <c r="D66" t="n">
        <v>1963.8</v>
      </c>
      <c r="E66" t="inlineStr">
        <is>
          <t>待計算</t>
        </is>
      </c>
      <c r="F66" t="inlineStr">
        <is>
          <t>2.10-30張</t>
        </is>
      </c>
      <c r="G66" t="n">
        <v>0</v>
      </c>
      <c r="H66" t="n">
        <v>394</v>
      </c>
      <c r="I66" t="n">
        <v>0.0309</v>
      </c>
    </row>
    <row r="67">
      <c r="A67" t="n">
        <v>6</v>
      </c>
      <c r="B67" t="n">
        <v>109</v>
      </c>
      <c r="C67" t="n">
        <v>32</v>
      </c>
      <c r="D67" t="n">
        <v>3488</v>
      </c>
      <c r="E67" t="inlineStr">
        <is>
          <t>待計算</t>
        </is>
      </c>
      <c r="F67" t="inlineStr">
        <is>
          <t>3.30-50張</t>
        </is>
      </c>
      <c r="G67" t="n">
        <v>0</v>
      </c>
      <c r="H67" t="n">
        <v>426</v>
      </c>
      <c r="I67" t="n">
        <v>0.0334</v>
      </c>
    </row>
    <row r="68">
      <c r="A68" t="n">
        <v>7</v>
      </c>
      <c r="B68" t="n">
        <v>108.87</v>
      </c>
      <c r="C68" t="n">
        <v>125</v>
      </c>
      <c r="D68" t="n">
        <v>13608.75</v>
      </c>
      <c r="E68" t="inlineStr">
        <is>
          <t>待計算</t>
        </is>
      </c>
      <c r="F68" t="inlineStr">
        <is>
          <t>5.大於100張</t>
        </is>
      </c>
      <c r="G68" t="n">
        <v>7</v>
      </c>
      <c r="H68" t="n">
        <v>551</v>
      </c>
      <c r="I68" t="n">
        <v>0.0432</v>
      </c>
    </row>
    <row r="69">
      <c r="A69" t="n">
        <v>8</v>
      </c>
      <c r="B69" t="n">
        <v>108.8</v>
      </c>
      <c r="C69" t="n">
        <v>28</v>
      </c>
      <c r="D69" t="n">
        <v>3046.4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579</v>
      </c>
      <c r="I69" t="n">
        <v>0.0454</v>
      </c>
    </row>
    <row r="70">
      <c r="A70" t="n">
        <v>9</v>
      </c>
      <c r="B70" t="n">
        <v>108.73</v>
      </c>
      <c r="C70" t="n">
        <v>20</v>
      </c>
      <c r="D70" t="n">
        <v>2174.6</v>
      </c>
      <c r="E70" t="inlineStr">
        <is>
          <t>待計算</t>
        </is>
      </c>
      <c r="F70" t="inlineStr">
        <is>
          <t>2.10-30張</t>
        </is>
      </c>
      <c r="G70" t="n">
        <v>3</v>
      </c>
      <c r="H70" t="n">
        <v>599</v>
      </c>
      <c r="I70" t="n">
        <v>0.047</v>
      </c>
    </row>
    <row r="71">
      <c r="A71" t="n">
        <v>10</v>
      </c>
      <c r="B71" t="n">
        <v>108.6</v>
      </c>
      <c r="C71" t="n">
        <v>45</v>
      </c>
      <c r="D71" t="n">
        <v>4887</v>
      </c>
      <c r="E71" t="inlineStr">
        <is>
          <t>待計算</t>
        </is>
      </c>
      <c r="F71" t="inlineStr">
        <is>
          <t>3.30-50張</t>
        </is>
      </c>
      <c r="G71" t="n">
        <v>0</v>
      </c>
      <c r="H71" t="n">
        <v>644</v>
      </c>
      <c r="I71" t="n">
        <v>0.0505</v>
      </c>
    </row>
    <row r="72">
      <c r="A72" t="n">
        <v>11</v>
      </c>
      <c r="B72" t="n">
        <v>108.5</v>
      </c>
      <c r="C72" t="n">
        <v>72</v>
      </c>
      <c r="D72" t="n">
        <v>7812</v>
      </c>
      <c r="E72" t="inlineStr">
        <is>
          <t>待計算</t>
        </is>
      </c>
      <c r="F72" t="inlineStr">
        <is>
          <t>4.50-100張</t>
        </is>
      </c>
      <c r="G72" t="n">
        <v>0</v>
      </c>
      <c r="H72" t="n">
        <v>716</v>
      </c>
      <c r="I72" t="n">
        <v>0.0562</v>
      </c>
    </row>
    <row r="73">
      <c r="A73" t="n">
        <v>12</v>
      </c>
      <c r="B73" t="n">
        <v>108.43</v>
      </c>
      <c r="C73" t="n">
        <v>20</v>
      </c>
      <c r="D73" t="n">
        <v>2168.6</v>
      </c>
      <c r="E73" t="inlineStr">
        <is>
          <t>待計算</t>
        </is>
      </c>
      <c r="F73" t="inlineStr">
        <is>
          <t>2.10-30張</t>
        </is>
      </c>
      <c r="G73" t="n">
        <v>3</v>
      </c>
      <c r="H73" t="n">
        <v>736</v>
      </c>
      <c r="I73" t="n">
        <v>0.0577</v>
      </c>
    </row>
    <row r="74">
      <c r="A74" t="n">
        <v>13</v>
      </c>
      <c r="B74" t="n">
        <v>108.42</v>
      </c>
      <c r="C74" t="n">
        <v>30</v>
      </c>
      <c r="D74" t="n">
        <v>3252.6</v>
      </c>
      <c r="E74" t="inlineStr">
        <is>
          <t>待計算</t>
        </is>
      </c>
      <c r="F74" t="inlineStr">
        <is>
          <t>3.30-50張</t>
        </is>
      </c>
      <c r="G74" t="n">
        <v>2</v>
      </c>
      <c r="H74" t="n">
        <v>766</v>
      </c>
      <c r="I74" t="n">
        <v>0.0601</v>
      </c>
    </row>
    <row r="75">
      <c r="A75" t="n">
        <v>14</v>
      </c>
      <c r="B75" t="n">
        <v>108.4</v>
      </c>
      <c r="C75" t="n">
        <v>10</v>
      </c>
      <c r="D75" t="n">
        <v>1084</v>
      </c>
      <c r="E75" t="inlineStr">
        <is>
          <t>待計算</t>
        </is>
      </c>
      <c r="F75" t="inlineStr">
        <is>
          <t>2.10-30張</t>
        </is>
      </c>
      <c r="G75" t="n">
        <v>0</v>
      </c>
      <c r="H75" t="n">
        <v>776</v>
      </c>
      <c r="I75" t="n">
        <v>0.0609</v>
      </c>
    </row>
    <row r="76">
      <c r="A76" t="n">
        <v>15</v>
      </c>
      <c r="B76" t="n">
        <v>108.32</v>
      </c>
      <c r="C76" t="n">
        <v>35</v>
      </c>
      <c r="D76" t="n">
        <v>3791.2</v>
      </c>
      <c r="E76" t="inlineStr">
        <is>
          <t>待計算</t>
        </is>
      </c>
      <c r="F76" t="inlineStr">
        <is>
          <t>3.30-50張</t>
        </is>
      </c>
      <c r="G76" t="n">
        <v>2</v>
      </c>
      <c r="H76" t="n">
        <v>811</v>
      </c>
      <c r="I76" t="n">
        <v>0.0636</v>
      </c>
    </row>
    <row r="77">
      <c r="A77" t="n">
        <v>16</v>
      </c>
      <c r="B77" t="n">
        <v>108.3</v>
      </c>
      <c r="C77" t="n">
        <v>11</v>
      </c>
      <c r="D77" t="n">
        <v>1191.3</v>
      </c>
      <c r="E77" t="inlineStr">
        <is>
          <t>待計算</t>
        </is>
      </c>
      <c r="F77" t="inlineStr">
        <is>
          <t>2.10-30張</t>
        </is>
      </c>
      <c r="G77" t="n">
        <v>0</v>
      </c>
      <c r="H77" t="n">
        <v>822</v>
      </c>
      <c r="I77" t="n">
        <v>0.0645</v>
      </c>
    </row>
    <row r="78">
      <c r="A78" t="n">
        <v>17</v>
      </c>
      <c r="B78" t="n">
        <v>108.25</v>
      </c>
      <c r="C78" t="n">
        <v>7</v>
      </c>
      <c r="D78" t="n">
        <v>757.75</v>
      </c>
      <c r="E78" t="inlineStr">
        <is>
          <t>待計算</t>
        </is>
      </c>
      <c r="F78" t="inlineStr">
        <is>
          <t>1.小於10張</t>
        </is>
      </c>
      <c r="G78" t="n">
        <v>5</v>
      </c>
      <c r="H78" t="n">
        <v>829</v>
      </c>
      <c r="I78" t="n">
        <v>0.065</v>
      </c>
    </row>
    <row r="79">
      <c r="A79" t="n">
        <v>18</v>
      </c>
      <c r="B79" t="n">
        <v>108.2</v>
      </c>
      <c r="C79" t="n">
        <v>1</v>
      </c>
      <c r="D79" t="n">
        <v>108.2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830</v>
      </c>
      <c r="I79" t="n">
        <v>0.06510000000000001</v>
      </c>
    </row>
    <row r="80">
      <c r="A80" t="n">
        <v>19</v>
      </c>
      <c r="B80" t="n">
        <v>108.1</v>
      </c>
      <c r="C80" t="n">
        <v>56</v>
      </c>
      <c r="D80" t="n">
        <v>6053.6</v>
      </c>
      <c r="E80" t="inlineStr">
        <is>
          <t>待計算</t>
        </is>
      </c>
      <c r="F80" t="inlineStr">
        <is>
          <t>4.50-100張</t>
        </is>
      </c>
      <c r="G80" t="n">
        <v>0</v>
      </c>
      <c r="H80" t="n">
        <v>886</v>
      </c>
      <c r="I80" t="n">
        <v>0.06950000000000001</v>
      </c>
    </row>
    <row r="81">
      <c r="A81" t="n">
        <v>20</v>
      </c>
      <c r="B81" t="n">
        <v>108</v>
      </c>
      <c r="C81" t="n">
        <v>54</v>
      </c>
      <c r="D81" t="n">
        <v>5832</v>
      </c>
      <c r="E81" t="inlineStr">
        <is>
          <t>待計算</t>
        </is>
      </c>
      <c r="F81" t="inlineStr">
        <is>
          <t>4.50-100張</t>
        </is>
      </c>
      <c r="G81" t="n">
        <v>0</v>
      </c>
      <c r="H81" t="n">
        <v>940</v>
      </c>
      <c r="I81" t="n">
        <v>0.0737</v>
      </c>
    </row>
    <row r="82">
      <c r="A82" t="n">
        <v>21</v>
      </c>
      <c r="B82" t="n">
        <v>107.99</v>
      </c>
      <c r="C82" t="n">
        <v>2</v>
      </c>
      <c r="D82" t="n">
        <v>215.98</v>
      </c>
      <c r="E82" t="inlineStr">
        <is>
          <t>待計算</t>
        </is>
      </c>
      <c r="F82" t="inlineStr">
        <is>
          <t>1.小於10張</t>
        </is>
      </c>
      <c r="G82" t="n">
        <v>9</v>
      </c>
      <c r="H82" t="n">
        <v>942</v>
      </c>
      <c r="I82" t="n">
        <v>0.07389999999999999</v>
      </c>
    </row>
    <row r="83">
      <c r="A83" t="n">
        <v>22</v>
      </c>
      <c r="B83" t="n">
        <v>107.8</v>
      </c>
      <c r="C83" t="n">
        <v>15</v>
      </c>
      <c r="D83" t="n">
        <v>1617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957</v>
      </c>
      <c r="I83" t="n">
        <v>0.0751</v>
      </c>
    </row>
    <row r="84">
      <c r="A84" t="n">
        <v>23</v>
      </c>
      <c r="B84" t="n">
        <v>107.78</v>
      </c>
      <c r="C84" t="n">
        <v>2</v>
      </c>
      <c r="D84" t="n">
        <v>215.56</v>
      </c>
      <c r="E84" t="inlineStr">
        <is>
          <t>待計算</t>
        </is>
      </c>
      <c r="F84" t="inlineStr">
        <is>
          <t>1.小於10張</t>
        </is>
      </c>
      <c r="G84" t="n">
        <v>8</v>
      </c>
      <c r="H84" t="n">
        <v>959</v>
      </c>
      <c r="I84" t="n">
        <v>0.0752</v>
      </c>
    </row>
    <row r="85">
      <c r="A85" t="n">
        <v>24</v>
      </c>
      <c r="B85" t="n">
        <v>107.77</v>
      </c>
      <c r="C85" t="n">
        <v>1</v>
      </c>
      <c r="D85" t="n">
        <v>107.77</v>
      </c>
      <c r="E85" t="inlineStr">
        <is>
          <t>待計算</t>
        </is>
      </c>
      <c r="F85" t="inlineStr">
        <is>
          <t>1.小於10張</t>
        </is>
      </c>
      <c r="G85" t="n">
        <v>7</v>
      </c>
      <c r="H85" t="n">
        <v>960</v>
      </c>
      <c r="I85" t="n">
        <v>0.07530000000000001</v>
      </c>
    </row>
    <row r="86">
      <c r="A86" t="n">
        <v>25</v>
      </c>
      <c r="B86" t="n">
        <v>107.76</v>
      </c>
      <c r="C86" t="n">
        <v>20</v>
      </c>
      <c r="D86" t="n">
        <v>2155.2</v>
      </c>
      <c r="E86" t="inlineStr">
        <is>
          <t>待計算</t>
        </is>
      </c>
      <c r="F86" t="inlineStr">
        <is>
          <t>2.10-30張</t>
        </is>
      </c>
      <c r="G86" t="n">
        <v>6</v>
      </c>
      <c r="H86" t="n">
        <v>980</v>
      </c>
      <c r="I86" t="n">
        <v>0.0769</v>
      </c>
    </row>
    <row r="87">
      <c r="A87" t="n">
        <v>26</v>
      </c>
      <c r="B87" t="n">
        <v>107.75</v>
      </c>
      <c r="C87" t="n">
        <v>10</v>
      </c>
      <c r="D87" t="n">
        <v>1077.5</v>
      </c>
      <c r="E87" t="inlineStr">
        <is>
          <t>待計算</t>
        </is>
      </c>
      <c r="F87" t="inlineStr">
        <is>
          <t>2.10-30張</t>
        </is>
      </c>
      <c r="G87" t="n">
        <v>5</v>
      </c>
      <c r="H87" t="n">
        <v>990</v>
      </c>
      <c r="I87" t="n">
        <v>0.0776</v>
      </c>
    </row>
    <row r="88">
      <c r="A88" t="n">
        <v>27</v>
      </c>
      <c r="B88" t="n">
        <v>107.7</v>
      </c>
      <c r="C88" t="n">
        <v>15</v>
      </c>
      <c r="D88" t="n">
        <v>1615.5</v>
      </c>
      <c r="E88" t="inlineStr">
        <is>
          <t>待計算</t>
        </is>
      </c>
      <c r="F88" t="inlineStr">
        <is>
          <t>2.10-30張</t>
        </is>
      </c>
      <c r="G88" t="n">
        <v>0</v>
      </c>
      <c r="H88" t="n">
        <v>1005</v>
      </c>
      <c r="I88" t="n">
        <v>0.0788</v>
      </c>
    </row>
    <row r="89">
      <c r="A89" t="n">
        <v>28</v>
      </c>
      <c r="B89" t="n">
        <v>107.64</v>
      </c>
      <c r="C89" t="n">
        <v>20</v>
      </c>
      <c r="D89" t="n">
        <v>2152.8</v>
      </c>
      <c r="E89" t="inlineStr">
        <is>
          <t>待計算</t>
        </is>
      </c>
      <c r="F89" t="inlineStr">
        <is>
          <t>2.10-30張</t>
        </is>
      </c>
      <c r="G89" t="n">
        <v>4</v>
      </c>
      <c r="H89" t="n">
        <v>1025</v>
      </c>
      <c r="I89" t="n">
        <v>0.0804</v>
      </c>
    </row>
    <row r="90">
      <c r="A90" t="n">
        <v>29</v>
      </c>
      <c r="B90" t="n">
        <v>107.61</v>
      </c>
      <c r="C90" t="n">
        <v>15</v>
      </c>
      <c r="D90" t="n">
        <v>1614.15</v>
      </c>
      <c r="E90" t="inlineStr">
        <is>
          <t>待計算</t>
        </is>
      </c>
      <c r="F90" t="inlineStr">
        <is>
          <t>2.10-30張</t>
        </is>
      </c>
      <c r="G90" t="n">
        <v>1</v>
      </c>
      <c r="H90" t="n">
        <v>1040</v>
      </c>
      <c r="I90" t="n">
        <v>0.08160000000000001</v>
      </c>
    </row>
    <row r="91">
      <c r="A91" t="n">
        <v>30</v>
      </c>
      <c r="B91" t="n">
        <v>107.6</v>
      </c>
      <c r="C91" t="n">
        <v>38</v>
      </c>
      <c r="D91" t="n">
        <v>4088.8</v>
      </c>
      <c r="E91" t="inlineStr">
        <is>
          <t>待計算</t>
        </is>
      </c>
      <c r="F91" t="inlineStr">
        <is>
          <t>3.30-50張</t>
        </is>
      </c>
      <c r="G91" t="n">
        <v>0</v>
      </c>
      <c r="H91" t="n">
        <v>1078</v>
      </c>
      <c r="I91" t="n">
        <v>0.08450000000000001</v>
      </c>
    </row>
    <row r="92">
      <c r="A92" t="n">
        <v>31</v>
      </c>
      <c r="B92" t="n">
        <v>107.56</v>
      </c>
      <c r="C92" t="n">
        <v>20</v>
      </c>
      <c r="D92" t="n">
        <v>2151.2</v>
      </c>
      <c r="E92" t="inlineStr">
        <is>
          <t>待計算</t>
        </is>
      </c>
      <c r="F92" t="inlineStr">
        <is>
          <t>2.10-30張</t>
        </is>
      </c>
      <c r="G92" t="n">
        <v>6</v>
      </c>
      <c r="H92" t="n">
        <v>1098</v>
      </c>
      <c r="I92" t="n">
        <v>0.0861</v>
      </c>
    </row>
    <row r="93">
      <c r="A93" t="n">
        <v>32</v>
      </c>
      <c r="B93" t="n">
        <v>107.55</v>
      </c>
      <c r="C93" t="n">
        <v>8</v>
      </c>
      <c r="D93" t="n">
        <v>860.4</v>
      </c>
      <c r="E93" t="inlineStr">
        <is>
          <t>待計算</t>
        </is>
      </c>
      <c r="F93" t="inlineStr">
        <is>
          <t>1.小於10張</t>
        </is>
      </c>
      <c r="G93" t="n">
        <v>5</v>
      </c>
      <c r="H93" t="n">
        <v>1106</v>
      </c>
      <c r="I93" t="n">
        <v>0.0867</v>
      </c>
    </row>
    <row r="94">
      <c r="A94" t="n">
        <v>33</v>
      </c>
      <c r="B94" t="n">
        <v>107.5</v>
      </c>
      <c r="C94" t="n">
        <v>71</v>
      </c>
      <c r="D94" t="n">
        <v>7632.5</v>
      </c>
      <c r="E94" t="inlineStr">
        <is>
          <t>待計算</t>
        </is>
      </c>
      <c r="F94" t="inlineStr">
        <is>
          <t>4.50-100張</t>
        </is>
      </c>
      <c r="G94" t="n">
        <v>0</v>
      </c>
      <c r="H94" t="n">
        <v>1177</v>
      </c>
      <c r="I94" t="n">
        <v>0.09229999999999999</v>
      </c>
    </row>
    <row r="95">
      <c r="A95" t="n">
        <v>34</v>
      </c>
      <c r="B95" t="n">
        <v>107.43</v>
      </c>
      <c r="C95" t="n">
        <v>11</v>
      </c>
      <c r="D95" t="n">
        <v>1181.73</v>
      </c>
      <c r="E95" t="inlineStr">
        <is>
          <t>待計算</t>
        </is>
      </c>
      <c r="F95" t="inlineStr">
        <is>
          <t>2.10-30張</t>
        </is>
      </c>
      <c r="G95" t="n">
        <v>3</v>
      </c>
      <c r="H95" t="n">
        <v>1188</v>
      </c>
      <c r="I95" t="n">
        <v>0.09320000000000001</v>
      </c>
    </row>
    <row r="96">
      <c r="A96" t="n">
        <v>35</v>
      </c>
      <c r="B96" t="n">
        <v>107.35</v>
      </c>
      <c r="C96" t="n">
        <v>50</v>
      </c>
      <c r="D96" t="n">
        <v>5367.5</v>
      </c>
      <c r="E96" t="inlineStr">
        <is>
          <t>待計算</t>
        </is>
      </c>
      <c r="F96" t="inlineStr">
        <is>
          <t>4.50-100張</t>
        </is>
      </c>
      <c r="G96" t="n">
        <v>5</v>
      </c>
      <c r="H96" t="n">
        <v>1238</v>
      </c>
      <c r="I96" t="n">
        <v>0.09710000000000001</v>
      </c>
    </row>
    <row r="97">
      <c r="A97" t="n">
        <v>36</v>
      </c>
      <c r="B97" t="n">
        <v>107.33</v>
      </c>
      <c r="C97" t="n">
        <v>5</v>
      </c>
      <c r="D97" t="n">
        <v>536.65</v>
      </c>
      <c r="E97" t="inlineStr">
        <is>
          <t>待計算</t>
        </is>
      </c>
      <c r="F97" t="inlineStr">
        <is>
          <t>1.小於10張</t>
        </is>
      </c>
      <c r="G97" t="n">
        <v>3</v>
      </c>
      <c r="H97" t="n">
        <v>1243</v>
      </c>
      <c r="I97" t="n">
        <v>0.0975</v>
      </c>
    </row>
    <row r="98">
      <c r="A98" t="n">
        <v>37</v>
      </c>
      <c r="B98" t="n">
        <v>107.32</v>
      </c>
      <c r="C98" t="n">
        <v>45</v>
      </c>
      <c r="D98" t="n">
        <v>4829.4</v>
      </c>
      <c r="E98" t="inlineStr">
        <is>
          <t>待計算</t>
        </is>
      </c>
      <c r="F98" t="inlineStr">
        <is>
          <t>3.30-50張</t>
        </is>
      </c>
      <c r="G98" t="n">
        <v>2</v>
      </c>
      <c r="H98" t="n">
        <v>1288</v>
      </c>
      <c r="I98" t="n">
        <v>0.101</v>
      </c>
    </row>
    <row r="99">
      <c r="A99" t="n">
        <v>38</v>
      </c>
      <c r="B99" t="n">
        <v>107.3</v>
      </c>
      <c r="C99" t="n">
        <v>45</v>
      </c>
      <c r="D99" t="n">
        <v>4828.5</v>
      </c>
      <c r="E99" t="inlineStr">
        <is>
          <t>待計算</t>
        </is>
      </c>
      <c r="F99" t="inlineStr">
        <is>
          <t>3.30-50張</t>
        </is>
      </c>
      <c r="G99" t="n">
        <v>0</v>
      </c>
      <c r="H99" t="n">
        <v>1333</v>
      </c>
      <c r="I99" t="n">
        <v>0.1045</v>
      </c>
    </row>
    <row r="100">
      <c r="A100" t="n">
        <v>39</v>
      </c>
      <c r="B100" t="n">
        <v>107.27</v>
      </c>
      <c r="C100" t="n">
        <v>50</v>
      </c>
      <c r="D100" t="n">
        <v>5363.5</v>
      </c>
      <c r="E100" t="inlineStr">
        <is>
          <t>待計算</t>
        </is>
      </c>
      <c r="F100" t="inlineStr">
        <is>
          <t>4.50-100張</t>
        </is>
      </c>
      <c r="G100" t="n">
        <v>7</v>
      </c>
      <c r="H100" t="n">
        <v>1383</v>
      </c>
      <c r="I100" t="n">
        <v>0.1085</v>
      </c>
    </row>
    <row r="101">
      <c r="A101" t="n">
        <v>40</v>
      </c>
      <c r="B101" t="n">
        <v>107.25</v>
      </c>
      <c r="C101" t="n">
        <v>75</v>
      </c>
      <c r="D101" t="n">
        <v>8043.75</v>
      </c>
      <c r="E101" t="inlineStr">
        <is>
          <t>待計算</t>
        </is>
      </c>
      <c r="F101" t="inlineStr">
        <is>
          <t>4.50-100張</t>
        </is>
      </c>
      <c r="G101" t="n">
        <v>5</v>
      </c>
      <c r="H101" t="n">
        <v>1458</v>
      </c>
      <c r="I101" t="n">
        <v>0.1144</v>
      </c>
    </row>
    <row r="102">
      <c r="A102" t="n">
        <v>41</v>
      </c>
      <c r="B102" t="n">
        <v>107.2</v>
      </c>
      <c r="C102" t="n">
        <v>70</v>
      </c>
      <c r="D102" t="n">
        <v>7504</v>
      </c>
      <c r="E102" t="inlineStr">
        <is>
          <t>待計算</t>
        </is>
      </c>
      <c r="F102" t="inlineStr">
        <is>
          <t>4.50-100張</t>
        </is>
      </c>
      <c r="G102" t="n">
        <v>0</v>
      </c>
      <c r="H102" t="n">
        <v>1528</v>
      </c>
      <c r="I102" t="n">
        <v>0.1198</v>
      </c>
    </row>
    <row r="103">
      <c r="A103" t="n">
        <v>42</v>
      </c>
      <c r="B103" t="n">
        <v>107.13</v>
      </c>
      <c r="C103" t="n">
        <v>20</v>
      </c>
      <c r="D103" t="n">
        <v>2142.6</v>
      </c>
      <c r="E103" t="inlineStr">
        <is>
          <t>待計算</t>
        </is>
      </c>
      <c r="F103" t="inlineStr">
        <is>
          <t>2.10-30張</t>
        </is>
      </c>
      <c r="G103" t="n">
        <v>3</v>
      </c>
      <c r="H103" t="n">
        <v>1548</v>
      </c>
      <c r="I103" t="n">
        <v>0.1214</v>
      </c>
    </row>
    <row r="104">
      <c r="A104" t="n">
        <v>43</v>
      </c>
      <c r="B104" t="n">
        <v>107.11</v>
      </c>
      <c r="C104" t="n">
        <v>40</v>
      </c>
      <c r="D104" t="n">
        <v>4284.4</v>
      </c>
      <c r="E104" t="inlineStr">
        <is>
          <t>待計算</t>
        </is>
      </c>
      <c r="F104" t="inlineStr">
        <is>
          <t>3.30-50張</t>
        </is>
      </c>
      <c r="G104" t="n">
        <v>1</v>
      </c>
      <c r="H104" t="n">
        <v>1588</v>
      </c>
      <c r="I104" t="n">
        <v>0.1245</v>
      </c>
    </row>
    <row r="105">
      <c r="A105" t="n">
        <v>44</v>
      </c>
      <c r="B105" t="n">
        <v>107.1</v>
      </c>
      <c r="C105" t="n">
        <v>79</v>
      </c>
      <c r="D105" t="n">
        <v>8460.9</v>
      </c>
      <c r="E105" t="inlineStr">
        <is>
          <t>待計算</t>
        </is>
      </c>
      <c r="F105" t="inlineStr">
        <is>
          <t>4.50-100張</t>
        </is>
      </c>
      <c r="G105" t="n">
        <v>0</v>
      </c>
      <c r="H105" t="n">
        <v>1667</v>
      </c>
      <c r="I105" t="n">
        <v>0.1307</v>
      </c>
    </row>
    <row r="106">
      <c r="A106" t="n">
        <v>45</v>
      </c>
      <c r="B106" t="n">
        <v>107.08</v>
      </c>
      <c r="C106" t="n">
        <v>3</v>
      </c>
      <c r="D106" t="n">
        <v>321.24</v>
      </c>
      <c r="E106" t="inlineStr">
        <is>
          <t>待計算</t>
        </is>
      </c>
      <c r="F106" t="inlineStr">
        <is>
          <t>1.小於10張</t>
        </is>
      </c>
      <c r="G106" t="n">
        <v>8</v>
      </c>
      <c r="H106" t="n">
        <v>1670</v>
      </c>
      <c r="I106" t="n">
        <v>0.131</v>
      </c>
    </row>
    <row r="107">
      <c r="A107" t="n">
        <v>46</v>
      </c>
      <c r="B107" t="n">
        <v>107.06</v>
      </c>
      <c r="C107" t="n">
        <v>375</v>
      </c>
      <c r="D107" t="n">
        <v>40147.5</v>
      </c>
      <c r="E107" t="inlineStr">
        <is>
          <t>待計算</t>
        </is>
      </c>
      <c r="F107" t="inlineStr">
        <is>
          <t>5.大於100張</t>
        </is>
      </c>
      <c r="G107" t="n">
        <v>6</v>
      </c>
      <c r="H107" t="n">
        <v>2045</v>
      </c>
      <c r="I107" t="n">
        <v>0.1604</v>
      </c>
    </row>
    <row r="108">
      <c r="A108" t="n">
        <v>47</v>
      </c>
      <c r="B108" t="n">
        <v>107.02</v>
      </c>
      <c r="C108" t="n">
        <v>90</v>
      </c>
      <c r="D108" t="n">
        <v>9631.799999999999</v>
      </c>
      <c r="E108" t="inlineStr">
        <is>
          <t>待計算</t>
        </is>
      </c>
      <c r="F108" t="inlineStr">
        <is>
          <t>4.50-100張</t>
        </is>
      </c>
      <c r="G108" t="n">
        <v>2</v>
      </c>
      <c r="H108" t="n">
        <v>2135</v>
      </c>
      <c r="I108" t="n">
        <v>0.1675</v>
      </c>
    </row>
    <row r="109">
      <c r="A109" t="n">
        <v>48</v>
      </c>
      <c r="B109" t="n">
        <v>107</v>
      </c>
      <c r="C109" t="n">
        <v>252</v>
      </c>
      <c r="D109" t="n">
        <v>26964</v>
      </c>
      <c r="E109" t="inlineStr">
        <is>
          <t>待計算</t>
        </is>
      </c>
      <c r="F109" t="inlineStr">
        <is>
          <t>5.大於100張</t>
        </is>
      </c>
      <c r="G109" t="n">
        <v>0</v>
      </c>
      <c r="H109" t="n">
        <v>2387</v>
      </c>
      <c r="I109" t="n">
        <v>0.1872</v>
      </c>
    </row>
    <row r="110">
      <c r="A110" t="n">
        <v>49</v>
      </c>
      <c r="B110" t="n">
        <v>106.98</v>
      </c>
      <c r="C110" t="n">
        <v>11</v>
      </c>
      <c r="D110" t="n">
        <v>1176.78</v>
      </c>
      <c r="E110" t="inlineStr">
        <is>
          <t>待計算</t>
        </is>
      </c>
      <c r="F110" t="inlineStr">
        <is>
          <t>2.10-30張</t>
        </is>
      </c>
      <c r="G110" t="n">
        <v>8</v>
      </c>
      <c r="H110" t="n">
        <v>2398</v>
      </c>
      <c r="I110" t="n">
        <v>0.1881</v>
      </c>
    </row>
    <row r="111">
      <c r="A111" t="n">
        <v>50</v>
      </c>
      <c r="B111" t="n">
        <v>106.89</v>
      </c>
      <c r="C111" t="n">
        <v>100</v>
      </c>
      <c r="D111" t="n">
        <v>10689</v>
      </c>
      <c r="E111" t="inlineStr">
        <is>
          <t>待計算</t>
        </is>
      </c>
      <c r="F111" t="inlineStr">
        <is>
          <t>5.大於100張</t>
        </is>
      </c>
      <c r="G111" t="n">
        <v>9</v>
      </c>
      <c r="H111" t="n">
        <v>2498</v>
      </c>
      <c r="I111" t="n">
        <v>0.1959</v>
      </c>
    </row>
    <row r="112">
      <c r="A112" t="n">
        <v>51</v>
      </c>
      <c r="B112" t="n">
        <v>106.88</v>
      </c>
      <c r="C112" t="n">
        <v>160</v>
      </c>
      <c r="D112" t="n">
        <v>17100.8</v>
      </c>
      <c r="E112" t="inlineStr">
        <is>
          <t>待計算</t>
        </is>
      </c>
      <c r="F112" t="inlineStr">
        <is>
          <t>5.大於100張</t>
        </is>
      </c>
      <c r="G112" t="n">
        <v>8</v>
      </c>
      <c r="H112" t="n">
        <v>2658</v>
      </c>
      <c r="I112" t="n">
        <v>0.2085</v>
      </c>
    </row>
    <row r="113">
      <c r="A113" t="n">
        <v>52</v>
      </c>
      <c r="B113" t="n">
        <v>106.85</v>
      </c>
      <c r="C113" t="n">
        <v>100</v>
      </c>
      <c r="D113" t="n">
        <v>10685</v>
      </c>
      <c r="E113" t="inlineStr">
        <is>
          <t>待計算</t>
        </is>
      </c>
      <c r="F113" t="inlineStr">
        <is>
          <t>5.大於100張</t>
        </is>
      </c>
      <c r="G113" t="n">
        <v>5</v>
      </c>
      <c r="H113" t="n">
        <v>2758</v>
      </c>
      <c r="I113" t="n">
        <v>0.2163</v>
      </c>
    </row>
    <row r="114">
      <c r="A114" t="n">
        <v>53</v>
      </c>
      <c r="B114" t="n">
        <v>106.83</v>
      </c>
      <c r="C114" t="n">
        <v>5</v>
      </c>
      <c r="D114" t="n">
        <v>534.15</v>
      </c>
      <c r="E114" t="inlineStr">
        <is>
          <t>待計算</t>
        </is>
      </c>
      <c r="F114" t="inlineStr">
        <is>
          <t>1.小於10張</t>
        </is>
      </c>
      <c r="G114" t="n">
        <v>3</v>
      </c>
      <c r="H114" t="n">
        <v>2763</v>
      </c>
      <c r="I114" t="n">
        <v>0.2167</v>
      </c>
    </row>
    <row r="115">
      <c r="A115" t="n">
        <v>54</v>
      </c>
      <c r="B115" t="n">
        <v>106.82</v>
      </c>
      <c r="C115" t="n">
        <v>3</v>
      </c>
      <c r="D115" t="n">
        <v>320.46</v>
      </c>
      <c r="E115" t="inlineStr">
        <is>
          <t>待計算</t>
        </is>
      </c>
      <c r="F115" t="inlineStr">
        <is>
          <t>1.小於10張</t>
        </is>
      </c>
      <c r="G115" t="n">
        <v>2</v>
      </c>
      <c r="H115" t="n">
        <v>2766</v>
      </c>
      <c r="I115" t="n">
        <v>0.2169</v>
      </c>
    </row>
    <row r="116">
      <c r="A116" t="n">
        <v>55</v>
      </c>
      <c r="B116" t="n">
        <v>106.79</v>
      </c>
      <c r="C116" t="n">
        <v>1</v>
      </c>
      <c r="D116" t="n">
        <v>106.79</v>
      </c>
      <c r="E116" t="inlineStr">
        <is>
          <t>待計算</t>
        </is>
      </c>
      <c r="F116" t="inlineStr">
        <is>
          <t>1.小於10張</t>
        </is>
      </c>
      <c r="G116" t="n">
        <v>9</v>
      </c>
      <c r="H116" t="n">
        <v>2767</v>
      </c>
      <c r="I116" t="n">
        <v>0.217</v>
      </c>
    </row>
    <row r="117">
      <c r="A117" t="n">
        <v>56</v>
      </c>
      <c r="B117" t="n">
        <v>106.76</v>
      </c>
      <c r="C117" t="n">
        <v>20</v>
      </c>
      <c r="D117" t="n">
        <v>2135.2</v>
      </c>
      <c r="E117" t="inlineStr">
        <is>
          <t>待計算</t>
        </is>
      </c>
      <c r="F117" t="inlineStr">
        <is>
          <t>2.10-30張</t>
        </is>
      </c>
      <c r="G117" t="n">
        <v>6</v>
      </c>
      <c r="H117" t="n">
        <v>2787</v>
      </c>
      <c r="I117" t="n">
        <v>0.2186</v>
      </c>
    </row>
    <row r="118">
      <c r="A118" t="n">
        <v>57</v>
      </c>
      <c r="B118" t="n">
        <v>106.74</v>
      </c>
      <c r="C118" t="n">
        <v>30</v>
      </c>
      <c r="D118" t="n">
        <v>3202.2</v>
      </c>
      <c r="E118" t="inlineStr">
        <is>
          <t>待計算</t>
        </is>
      </c>
      <c r="F118" t="inlineStr">
        <is>
          <t>3.30-50張</t>
        </is>
      </c>
      <c r="G118" t="n">
        <v>4</v>
      </c>
      <c r="H118" t="n">
        <v>2817</v>
      </c>
      <c r="I118" t="n">
        <v>0.2209</v>
      </c>
    </row>
    <row r="119">
      <c r="A119" t="n">
        <v>58</v>
      </c>
      <c r="B119" t="n">
        <v>106.73</v>
      </c>
      <c r="C119" t="n">
        <v>50</v>
      </c>
      <c r="D119" t="n">
        <v>5336.5</v>
      </c>
      <c r="E119" t="inlineStr">
        <is>
          <t>待計算</t>
        </is>
      </c>
      <c r="F119" t="inlineStr">
        <is>
          <t>4.50-100張</t>
        </is>
      </c>
      <c r="G119" t="n">
        <v>3</v>
      </c>
      <c r="H119" t="n">
        <v>2867</v>
      </c>
      <c r="I119" t="n">
        <v>0.2249</v>
      </c>
    </row>
    <row r="120">
      <c r="A120" t="n">
        <v>59</v>
      </c>
      <c r="B120" t="n">
        <v>106.7</v>
      </c>
      <c r="C120" t="n">
        <v>55</v>
      </c>
      <c r="D120" t="n">
        <v>5868.5</v>
      </c>
      <c r="E120" t="inlineStr">
        <is>
          <t>待計算</t>
        </is>
      </c>
      <c r="F120" t="inlineStr">
        <is>
          <t>4.50-100張</t>
        </is>
      </c>
      <c r="G120" t="n">
        <v>0</v>
      </c>
      <c r="H120" t="n">
        <v>2922</v>
      </c>
      <c r="I120" t="n">
        <v>0.2292</v>
      </c>
    </row>
    <row r="121">
      <c r="A121" t="n">
        <v>60</v>
      </c>
      <c r="B121" t="n">
        <v>106.68</v>
      </c>
      <c r="C121" t="n">
        <v>50</v>
      </c>
      <c r="D121" t="n">
        <v>5334</v>
      </c>
      <c r="E121" t="inlineStr">
        <is>
          <t>待計算</t>
        </is>
      </c>
      <c r="F121" t="inlineStr">
        <is>
          <t>4.50-100張</t>
        </is>
      </c>
      <c r="G121" t="n">
        <v>8</v>
      </c>
      <c r="H121" t="n">
        <v>2972</v>
      </c>
      <c r="I121" t="n">
        <v>0.2331</v>
      </c>
    </row>
    <row r="122">
      <c r="A122" t="n">
        <v>61</v>
      </c>
      <c r="B122" t="n">
        <v>106.67</v>
      </c>
      <c r="C122" t="n">
        <v>150</v>
      </c>
      <c r="D122" t="n">
        <v>16000.5</v>
      </c>
      <c r="E122" t="inlineStr">
        <is>
          <t>待計算</t>
        </is>
      </c>
      <c r="F122" t="inlineStr">
        <is>
          <t>5.大於100張</t>
        </is>
      </c>
      <c r="G122" t="n">
        <v>7</v>
      </c>
      <c r="H122" t="n">
        <v>3122</v>
      </c>
      <c r="I122" t="n">
        <v>0.2449</v>
      </c>
    </row>
    <row r="123">
      <c r="A123" t="n">
        <v>62</v>
      </c>
      <c r="B123" t="n">
        <v>106.62</v>
      </c>
      <c r="C123" t="n">
        <v>925</v>
      </c>
      <c r="D123" t="n">
        <v>98623.5</v>
      </c>
      <c r="E123" t="inlineStr">
        <is>
          <t>待計算</t>
        </is>
      </c>
      <c r="F123" t="inlineStr">
        <is>
          <t>5.大於100張</t>
        </is>
      </c>
      <c r="G123" t="n">
        <v>2</v>
      </c>
      <c r="H123" t="n">
        <v>4047</v>
      </c>
      <c r="I123" t="n">
        <v>0.3174</v>
      </c>
    </row>
    <row r="124">
      <c r="A124" t="n">
        <v>63</v>
      </c>
      <c r="B124" t="n">
        <v>106.61</v>
      </c>
      <c r="C124" t="n">
        <v>42</v>
      </c>
      <c r="D124" t="n">
        <v>4477.62</v>
      </c>
      <c r="E124" t="inlineStr">
        <is>
          <t>待計算</t>
        </is>
      </c>
      <c r="F124" t="inlineStr">
        <is>
          <t>3.30-50張</t>
        </is>
      </c>
      <c r="G124" t="n">
        <v>1</v>
      </c>
      <c r="H124" t="n">
        <v>4089</v>
      </c>
      <c r="I124" t="n">
        <v>0.3207</v>
      </c>
    </row>
    <row r="125">
      <c r="A125" t="n">
        <v>64</v>
      </c>
      <c r="B125" t="n">
        <v>106.6</v>
      </c>
      <c r="C125" t="n">
        <v>150</v>
      </c>
      <c r="D125" t="n">
        <v>15990</v>
      </c>
      <c r="E125" t="inlineStr">
        <is>
          <t>待計算</t>
        </is>
      </c>
      <c r="F125" t="inlineStr">
        <is>
          <t>5.大於100張</t>
        </is>
      </c>
      <c r="G125" t="n">
        <v>0</v>
      </c>
      <c r="H125" t="n">
        <v>4239</v>
      </c>
      <c r="I125" t="n">
        <v>0.3325</v>
      </c>
    </row>
    <row r="126">
      <c r="A126" t="n">
        <v>65</v>
      </c>
      <c r="B126" t="n">
        <v>106.58</v>
      </c>
      <c r="C126" t="n">
        <v>10</v>
      </c>
      <c r="D126" t="n">
        <v>1065.8</v>
      </c>
      <c r="E126" t="inlineStr">
        <is>
          <t>待計算</t>
        </is>
      </c>
      <c r="F126" t="inlineStr">
        <is>
          <t>2.10-30張</t>
        </is>
      </c>
      <c r="G126" t="n">
        <v>8</v>
      </c>
      <c r="H126" t="n">
        <v>4249</v>
      </c>
      <c r="I126" t="n">
        <v>0.3333</v>
      </c>
    </row>
    <row r="127">
      <c r="A127" t="n">
        <v>66</v>
      </c>
      <c r="B127" t="n">
        <v>106.56</v>
      </c>
      <c r="C127" t="n">
        <v>30</v>
      </c>
      <c r="D127" t="n">
        <v>3196.8</v>
      </c>
      <c r="E127" t="inlineStr">
        <is>
          <t>待計算</t>
        </is>
      </c>
      <c r="F127" t="inlineStr">
        <is>
          <t>3.30-50張</t>
        </is>
      </c>
      <c r="G127" t="n">
        <v>6</v>
      </c>
      <c r="H127" t="n">
        <v>4279</v>
      </c>
      <c r="I127" t="n">
        <v>0.3356</v>
      </c>
    </row>
    <row r="128">
      <c r="A128" t="n">
        <v>67</v>
      </c>
      <c r="B128" t="n">
        <v>106.55</v>
      </c>
      <c r="C128" t="n">
        <v>110</v>
      </c>
      <c r="D128" t="n">
        <v>11720.5</v>
      </c>
      <c r="E128" t="inlineStr">
        <is>
          <t>待計算</t>
        </is>
      </c>
      <c r="F128" t="inlineStr">
        <is>
          <t>5.大於100張</t>
        </is>
      </c>
      <c r="G128" t="n">
        <v>5</v>
      </c>
      <c r="H128" t="n">
        <v>4389</v>
      </c>
      <c r="I128" t="n">
        <v>0.3442</v>
      </c>
    </row>
    <row r="129">
      <c r="A129" t="n">
        <v>68</v>
      </c>
      <c r="B129" t="n">
        <v>106.52</v>
      </c>
      <c r="C129" t="n">
        <v>36</v>
      </c>
      <c r="D129" t="n">
        <v>3834.72</v>
      </c>
      <c r="E129" t="inlineStr">
        <is>
          <t>待計算</t>
        </is>
      </c>
      <c r="F129" t="inlineStr">
        <is>
          <t>3.30-50張</t>
        </is>
      </c>
      <c r="G129" t="n">
        <v>2</v>
      </c>
      <c r="H129" t="n">
        <v>4425</v>
      </c>
      <c r="I129" t="n">
        <v>0.3471</v>
      </c>
    </row>
    <row r="130">
      <c r="A130" t="n">
        <v>69</v>
      </c>
      <c r="B130" t="n">
        <v>106.5</v>
      </c>
      <c r="C130" t="n">
        <v>17</v>
      </c>
      <c r="D130" t="n">
        <v>1810.5</v>
      </c>
      <c r="E130" t="inlineStr">
        <is>
          <t>待計算</t>
        </is>
      </c>
      <c r="F130" t="inlineStr">
        <is>
          <t>2.10-30張</t>
        </is>
      </c>
      <c r="G130" t="n">
        <v>0</v>
      </c>
      <c r="H130" t="n">
        <v>4442</v>
      </c>
      <c r="I130" t="n">
        <v>0.3484</v>
      </c>
    </row>
    <row r="131">
      <c r="A131" t="n">
        <v>70</v>
      </c>
      <c r="B131" t="n">
        <v>106.46</v>
      </c>
      <c r="C131" t="n">
        <v>10</v>
      </c>
      <c r="D131" t="n">
        <v>1064.6</v>
      </c>
      <c r="E131" t="inlineStr">
        <is>
          <t>待計算</t>
        </is>
      </c>
      <c r="F131" t="inlineStr">
        <is>
          <t>2.10-30張</t>
        </is>
      </c>
      <c r="G131" t="n">
        <v>6</v>
      </c>
      <c r="H131" t="n">
        <v>4452</v>
      </c>
      <c r="I131" t="n">
        <v>0.3492</v>
      </c>
    </row>
    <row r="132">
      <c r="A132" t="n">
        <v>71</v>
      </c>
      <c r="B132" t="n">
        <v>106.42</v>
      </c>
      <c r="C132" t="n">
        <v>21</v>
      </c>
      <c r="D132" t="n">
        <v>2234.82</v>
      </c>
      <c r="E132" t="inlineStr">
        <is>
          <t>待計算</t>
        </is>
      </c>
      <c r="F132" t="inlineStr">
        <is>
          <t>2.10-30張</t>
        </is>
      </c>
      <c r="G132" t="n">
        <v>2</v>
      </c>
      <c r="H132" t="n">
        <v>4473</v>
      </c>
      <c r="I132" t="n">
        <v>0.3508</v>
      </c>
    </row>
    <row r="133">
      <c r="A133" t="n">
        <v>72</v>
      </c>
      <c r="B133" t="n">
        <v>106.4</v>
      </c>
      <c r="C133" t="n">
        <v>52</v>
      </c>
      <c r="D133" t="n">
        <v>5532.8</v>
      </c>
      <c r="E133" t="inlineStr">
        <is>
          <t>待計算</t>
        </is>
      </c>
      <c r="F133" t="inlineStr">
        <is>
          <t>4.50-100張</t>
        </is>
      </c>
      <c r="G133" t="n">
        <v>0</v>
      </c>
      <c r="H133" t="n">
        <v>4525</v>
      </c>
      <c r="I133" t="n">
        <v>0.3549</v>
      </c>
    </row>
    <row r="134">
      <c r="A134" t="n">
        <v>73</v>
      </c>
      <c r="B134" t="n">
        <v>106.39</v>
      </c>
      <c r="C134" t="n">
        <v>10</v>
      </c>
      <c r="D134" t="n">
        <v>1063.9</v>
      </c>
      <c r="E134" t="inlineStr">
        <is>
          <t>待計算</t>
        </is>
      </c>
      <c r="F134" t="inlineStr">
        <is>
          <t>2.10-30張</t>
        </is>
      </c>
      <c r="G134" t="n">
        <v>9</v>
      </c>
      <c r="H134" t="n">
        <v>4535</v>
      </c>
      <c r="I134" t="n">
        <v>0.3557</v>
      </c>
    </row>
    <row r="135">
      <c r="A135" t="n">
        <v>74</v>
      </c>
      <c r="B135" t="n">
        <v>106.38</v>
      </c>
      <c r="C135" t="n">
        <v>250</v>
      </c>
      <c r="D135" t="n">
        <v>26595</v>
      </c>
      <c r="E135" t="inlineStr">
        <is>
          <t>待計算</t>
        </is>
      </c>
      <c r="F135" t="inlineStr">
        <is>
          <t>5.大於100張</t>
        </is>
      </c>
      <c r="G135" t="n">
        <v>8</v>
      </c>
      <c r="H135" t="n">
        <v>4785</v>
      </c>
      <c r="I135" t="n">
        <v>0.3753</v>
      </c>
    </row>
    <row r="136">
      <c r="A136" t="n">
        <v>75</v>
      </c>
      <c r="B136" t="n">
        <v>106.35</v>
      </c>
      <c r="C136" t="n">
        <v>100</v>
      </c>
      <c r="D136" t="n">
        <v>10635</v>
      </c>
      <c r="E136" t="inlineStr">
        <is>
          <t>待計算</t>
        </is>
      </c>
      <c r="F136" t="inlineStr">
        <is>
          <t>5.大於100張</t>
        </is>
      </c>
      <c r="G136" t="n">
        <v>5</v>
      </c>
      <c r="H136" t="n">
        <v>4885</v>
      </c>
      <c r="I136" t="n">
        <v>0.3831</v>
      </c>
    </row>
    <row r="137">
      <c r="A137" t="n">
        <v>76</v>
      </c>
      <c r="B137" t="n">
        <v>106.33</v>
      </c>
      <c r="C137" t="n">
        <v>10</v>
      </c>
      <c r="D137" t="n">
        <v>1063.3</v>
      </c>
      <c r="E137" t="inlineStr">
        <is>
          <t>待計算</t>
        </is>
      </c>
      <c r="F137" t="inlineStr">
        <is>
          <t>2.10-30張</t>
        </is>
      </c>
      <c r="G137" t="n">
        <v>3</v>
      </c>
      <c r="H137" t="n">
        <v>4895</v>
      </c>
      <c r="I137" t="n">
        <v>0.3839</v>
      </c>
    </row>
    <row r="138">
      <c r="A138" t="n">
        <v>77</v>
      </c>
      <c r="B138" t="n">
        <v>106.32</v>
      </c>
      <c r="C138" t="n">
        <v>55</v>
      </c>
      <c r="D138" t="n">
        <v>5847.6</v>
      </c>
      <c r="E138" t="inlineStr">
        <is>
          <t>待計算</t>
        </is>
      </c>
      <c r="F138" t="inlineStr">
        <is>
          <t>4.50-100張</t>
        </is>
      </c>
      <c r="G138" t="n">
        <v>2</v>
      </c>
      <c r="H138" t="n">
        <v>4950</v>
      </c>
      <c r="I138" t="n">
        <v>0.3882</v>
      </c>
    </row>
    <row r="139">
      <c r="A139" t="n">
        <v>78</v>
      </c>
      <c r="B139" t="n">
        <v>106.3</v>
      </c>
      <c r="C139" t="n">
        <v>33</v>
      </c>
      <c r="D139" t="n">
        <v>3507.9</v>
      </c>
      <c r="E139" t="inlineStr">
        <is>
          <t>待計算</t>
        </is>
      </c>
      <c r="F139" t="inlineStr">
        <is>
          <t>3.30-50張</t>
        </is>
      </c>
      <c r="G139" t="n">
        <v>0</v>
      </c>
      <c r="H139" t="n">
        <v>4983</v>
      </c>
      <c r="I139" t="n">
        <v>0.3908</v>
      </c>
    </row>
    <row r="140">
      <c r="A140" t="n">
        <v>79</v>
      </c>
      <c r="B140" t="n">
        <v>106.29</v>
      </c>
      <c r="C140" t="n">
        <v>300</v>
      </c>
      <c r="D140" t="n">
        <v>31887</v>
      </c>
      <c r="E140" t="inlineStr">
        <is>
          <t>待計算</t>
        </is>
      </c>
      <c r="F140" t="inlineStr">
        <is>
          <t>5.大於100張</t>
        </is>
      </c>
      <c r="G140" t="n">
        <v>9</v>
      </c>
      <c r="H140" t="n">
        <v>5283</v>
      </c>
      <c r="I140" t="n">
        <v>0.4144</v>
      </c>
    </row>
    <row r="141">
      <c r="A141" t="n">
        <v>80</v>
      </c>
      <c r="B141" t="n">
        <v>106.28</v>
      </c>
      <c r="C141" t="n">
        <v>273</v>
      </c>
      <c r="D141" t="n">
        <v>29014.44</v>
      </c>
      <c r="E141" t="inlineStr">
        <is>
          <t>待計算</t>
        </is>
      </c>
      <c r="F141" t="inlineStr">
        <is>
          <t>5.大於100張</t>
        </is>
      </c>
      <c r="G141" t="n">
        <v>8</v>
      </c>
      <c r="H141" t="n">
        <v>5556</v>
      </c>
      <c r="I141" t="n">
        <v>0.4358</v>
      </c>
    </row>
    <row r="142">
      <c r="A142" t="n">
        <v>81</v>
      </c>
      <c r="B142" t="n">
        <v>106.27</v>
      </c>
      <c r="C142" t="n">
        <v>3</v>
      </c>
      <c r="D142" t="n">
        <v>318.81</v>
      </c>
      <c r="E142" t="inlineStr">
        <is>
          <t>待計算</t>
        </is>
      </c>
      <c r="F142" t="inlineStr">
        <is>
          <t>1.小於10張</t>
        </is>
      </c>
      <c r="G142" t="n">
        <v>7</v>
      </c>
      <c r="H142" t="n">
        <v>5559</v>
      </c>
      <c r="I142" t="n">
        <v>0.436</v>
      </c>
    </row>
    <row r="143">
      <c r="A143" t="n">
        <v>82</v>
      </c>
      <c r="B143" t="n">
        <v>106.25</v>
      </c>
      <c r="C143" t="n">
        <v>83</v>
      </c>
      <c r="D143" t="n">
        <v>8818.75</v>
      </c>
      <c r="E143" t="inlineStr">
        <is>
          <t>待計算</t>
        </is>
      </c>
      <c r="F143" t="inlineStr">
        <is>
          <t>4.50-100張</t>
        </is>
      </c>
      <c r="G143" t="n">
        <v>5</v>
      </c>
      <c r="H143" t="n">
        <v>5642</v>
      </c>
      <c r="I143" t="n">
        <v>0.4425</v>
      </c>
    </row>
    <row r="144">
      <c r="A144" t="n">
        <v>83</v>
      </c>
      <c r="B144" t="n">
        <v>106.23</v>
      </c>
      <c r="C144" t="n">
        <v>10</v>
      </c>
      <c r="D144" t="n">
        <v>1062.3</v>
      </c>
      <c r="E144" t="inlineStr">
        <is>
          <t>待計算</t>
        </is>
      </c>
      <c r="F144" t="inlineStr">
        <is>
          <t>2.10-30張</t>
        </is>
      </c>
      <c r="G144" t="n">
        <v>3</v>
      </c>
      <c r="H144" t="n">
        <v>5652</v>
      </c>
      <c r="I144" t="n">
        <v>0.4433</v>
      </c>
    </row>
    <row r="145">
      <c r="A145" t="n">
        <v>84</v>
      </c>
      <c r="B145" t="n">
        <v>106.22</v>
      </c>
      <c r="C145" t="n">
        <v>25</v>
      </c>
      <c r="D145" t="n">
        <v>2655.5</v>
      </c>
      <c r="E145" t="inlineStr">
        <is>
          <t>待計算</t>
        </is>
      </c>
      <c r="F145" t="inlineStr">
        <is>
          <t>2.10-30張</t>
        </is>
      </c>
      <c r="G145" t="n">
        <v>2</v>
      </c>
      <c r="H145" t="n">
        <v>5677</v>
      </c>
      <c r="I145" t="n">
        <v>0.4453</v>
      </c>
    </row>
    <row r="146">
      <c r="A146" t="n">
        <v>85</v>
      </c>
      <c r="B146" t="n">
        <v>106.2</v>
      </c>
      <c r="C146" t="n">
        <v>85</v>
      </c>
      <c r="D146" t="n">
        <v>9027</v>
      </c>
      <c r="E146" t="inlineStr">
        <is>
          <t>待計算</t>
        </is>
      </c>
      <c r="F146" t="inlineStr">
        <is>
          <t>4.50-100張</t>
        </is>
      </c>
      <c r="G146" t="n">
        <v>0</v>
      </c>
      <c r="H146" t="n">
        <v>5762</v>
      </c>
      <c r="I146" t="n">
        <v>0.4519</v>
      </c>
    </row>
    <row r="147">
      <c r="A147" t="n">
        <v>86</v>
      </c>
      <c r="B147" t="n">
        <v>106.16</v>
      </c>
      <c r="C147" t="n">
        <v>79</v>
      </c>
      <c r="D147" t="n">
        <v>8386.639999999999</v>
      </c>
      <c r="E147" t="inlineStr">
        <is>
          <t>待計算</t>
        </is>
      </c>
      <c r="F147" t="inlineStr">
        <is>
          <t>4.50-100張</t>
        </is>
      </c>
      <c r="G147" t="n">
        <v>6</v>
      </c>
      <c r="H147" t="n">
        <v>5841</v>
      </c>
      <c r="I147" t="n">
        <v>0.4581</v>
      </c>
    </row>
    <row r="148">
      <c r="A148" t="n">
        <v>87</v>
      </c>
      <c r="B148" t="n">
        <v>106.15</v>
      </c>
      <c r="C148" t="n">
        <v>110</v>
      </c>
      <c r="D148" t="n">
        <v>11676.5</v>
      </c>
      <c r="E148" t="inlineStr">
        <is>
          <t>待計算</t>
        </is>
      </c>
      <c r="F148" t="inlineStr">
        <is>
          <t>5.大於100張</t>
        </is>
      </c>
      <c r="G148" t="n">
        <v>5</v>
      </c>
      <c r="H148" t="n">
        <v>5951</v>
      </c>
      <c r="I148" t="n">
        <v>0.4667</v>
      </c>
    </row>
    <row r="149">
      <c r="A149" t="n">
        <v>88</v>
      </c>
      <c r="B149" t="n">
        <v>106.11</v>
      </c>
      <c r="C149" t="n">
        <v>377</v>
      </c>
      <c r="D149" t="n">
        <v>40003.47</v>
      </c>
      <c r="E149" t="inlineStr">
        <is>
          <t>待計算</t>
        </is>
      </c>
      <c r="F149" t="inlineStr">
        <is>
          <t>5.大於100張</t>
        </is>
      </c>
      <c r="G149" t="n">
        <v>1</v>
      </c>
      <c r="H149" t="n">
        <v>6328</v>
      </c>
      <c r="I149" t="n">
        <v>0.4963</v>
      </c>
    </row>
    <row r="150">
      <c r="A150" t="n">
        <v>89</v>
      </c>
      <c r="B150" t="n">
        <v>106.1</v>
      </c>
      <c r="C150" t="n">
        <v>142</v>
      </c>
      <c r="D150" t="n">
        <v>15066.2</v>
      </c>
      <c r="E150" t="inlineStr">
        <is>
          <t>待計算</t>
        </is>
      </c>
      <c r="F150" t="inlineStr">
        <is>
          <t>5.大於100張</t>
        </is>
      </c>
      <c r="G150" t="n">
        <v>0</v>
      </c>
      <c r="H150" t="n">
        <v>6470</v>
      </c>
      <c r="I150" t="n">
        <v>0.5075</v>
      </c>
    </row>
    <row r="151">
      <c r="A151" t="n">
        <v>90</v>
      </c>
      <c r="B151" t="n">
        <v>106.07</v>
      </c>
      <c r="C151" t="n">
        <v>24</v>
      </c>
      <c r="D151" t="n">
        <v>2545.68</v>
      </c>
      <c r="E151" t="inlineStr">
        <is>
          <t>待計算</t>
        </is>
      </c>
      <c r="F151" t="inlineStr">
        <is>
          <t>2.10-30張</t>
        </is>
      </c>
      <c r="G151" t="n">
        <v>7</v>
      </c>
      <c r="H151" t="n">
        <v>6494</v>
      </c>
      <c r="I151" t="n">
        <v>0.5093</v>
      </c>
    </row>
    <row r="152">
      <c r="A152" t="n">
        <v>91</v>
      </c>
      <c r="B152" t="n">
        <v>106.01</v>
      </c>
      <c r="C152" t="n">
        <v>20</v>
      </c>
      <c r="D152" t="n">
        <v>2120.2</v>
      </c>
      <c r="E152" t="inlineStr">
        <is>
          <t>待計算</t>
        </is>
      </c>
      <c r="F152" t="inlineStr">
        <is>
          <t>2.10-30張</t>
        </is>
      </c>
      <c r="G152" t="n">
        <v>1</v>
      </c>
      <c r="H152" t="n">
        <v>6514</v>
      </c>
      <c r="I152" t="n">
        <v>0.5109</v>
      </c>
    </row>
    <row r="153">
      <c r="A153" t="n">
        <v>92</v>
      </c>
      <c r="B153" t="n">
        <v>106</v>
      </c>
      <c r="C153" t="n">
        <v>127</v>
      </c>
      <c r="D153" t="n">
        <v>13462</v>
      </c>
      <c r="E153" t="inlineStr">
        <is>
          <t>待計算</t>
        </is>
      </c>
      <c r="F153" t="inlineStr">
        <is>
          <t>5.大於100張</t>
        </is>
      </c>
      <c r="G153" t="n">
        <v>0</v>
      </c>
      <c r="H153" t="n">
        <v>6641</v>
      </c>
      <c r="I153" t="n">
        <v>0.5209</v>
      </c>
    </row>
    <row r="154">
      <c r="A154" t="n">
        <v>93</v>
      </c>
      <c r="B154" t="n">
        <v>105.99</v>
      </c>
      <c r="C154" t="n">
        <v>94</v>
      </c>
      <c r="D154" t="n">
        <v>9963.059999999999</v>
      </c>
      <c r="E154" t="inlineStr">
        <is>
          <t>待計算</t>
        </is>
      </c>
      <c r="F154" t="inlineStr">
        <is>
          <t>4.50-100張</t>
        </is>
      </c>
      <c r="G154" t="n">
        <v>9</v>
      </c>
      <c r="H154" t="n">
        <v>6735</v>
      </c>
      <c r="I154" t="n">
        <v>0.5282</v>
      </c>
    </row>
    <row r="155">
      <c r="A155" t="n">
        <v>94</v>
      </c>
      <c r="B155" t="n">
        <v>105.92</v>
      </c>
      <c r="C155" t="n">
        <v>60</v>
      </c>
      <c r="D155" t="n">
        <v>6355.2</v>
      </c>
      <c r="E155" t="inlineStr">
        <is>
          <t>待計算</t>
        </is>
      </c>
      <c r="F155" t="inlineStr">
        <is>
          <t>4.50-100張</t>
        </is>
      </c>
      <c r="G155" t="n">
        <v>2</v>
      </c>
      <c r="H155" t="n">
        <v>6795</v>
      </c>
      <c r="I155" t="n">
        <v>0.5329</v>
      </c>
    </row>
    <row r="156">
      <c r="A156" t="n">
        <v>95</v>
      </c>
      <c r="B156" t="n">
        <v>105.9</v>
      </c>
      <c r="C156" t="n">
        <v>45</v>
      </c>
      <c r="D156" t="n">
        <v>4765.5</v>
      </c>
      <c r="E156" t="inlineStr">
        <is>
          <t>待計算</t>
        </is>
      </c>
      <c r="F156" t="inlineStr">
        <is>
          <t>3.30-50張</t>
        </is>
      </c>
      <c r="G156" t="n">
        <v>0</v>
      </c>
      <c r="H156" t="n">
        <v>6840</v>
      </c>
      <c r="I156" t="n">
        <v>0.5365</v>
      </c>
    </row>
    <row r="157">
      <c r="A157" t="n">
        <v>96</v>
      </c>
      <c r="B157" t="n">
        <v>105.89</v>
      </c>
      <c r="C157" t="n">
        <v>360</v>
      </c>
      <c r="D157" t="n">
        <v>38120.4</v>
      </c>
      <c r="E157" t="inlineStr">
        <is>
          <t>待計算</t>
        </is>
      </c>
      <c r="F157" t="inlineStr">
        <is>
          <t>5.大於100張</t>
        </is>
      </c>
      <c r="G157" t="n">
        <v>9</v>
      </c>
      <c r="H157" t="n">
        <v>7200</v>
      </c>
      <c r="I157" t="n">
        <v>0.5647</v>
      </c>
    </row>
    <row r="158">
      <c r="A158" t="n">
        <v>97</v>
      </c>
      <c r="B158" t="n">
        <v>105.84</v>
      </c>
      <c r="C158" t="n">
        <v>40</v>
      </c>
      <c r="D158" t="n">
        <v>4233.6</v>
      </c>
      <c r="E158" t="inlineStr">
        <is>
          <t>待計算</t>
        </is>
      </c>
      <c r="F158" t="inlineStr">
        <is>
          <t>3.30-50張</t>
        </is>
      </c>
      <c r="G158" t="n">
        <v>4</v>
      </c>
      <c r="H158" t="n">
        <v>7240</v>
      </c>
      <c r="I158" t="n">
        <v>0.5678</v>
      </c>
    </row>
    <row r="159">
      <c r="A159" t="n">
        <v>98</v>
      </c>
      <c r="B159" t="n">
        <v>105.83</v>
      </c>
      <c r="C159" t="n">
        <v>20</v>
      </c>
      <c r="D159" t="n">
        <v>2116.6</v>
      </c>
      <c r="E159" t="inlineStr">
        <is>
          <t>待計算</t>
        </is>
      </c>
      <c r="F159" t="inlineStr">
        <is>
          <t>2.10-30張</t>
        </is>
      </c>
      <c r="G159" t="n">
        <v>3</v>
      </c>
      <c r="H159" t="n">
        <v>7260</v>
      </c>
      <c r="I159" t="n">
        <v>0.5694</v>
      </c>
    </row>
    <row r="160">
      <c r="A160" t="n">
        <v>99</v>
      </c>
      <c r="B160" t="n">
        <v>105.82</v>
      </c>
      <c r="C160" t="n">
        <v>160</v>
      </c>
      <c r="D160" t="n">
        <v>16931.2</v>
      </c>
      <c r="E160" t="inlineStr">
        <is>
          <t>待計算</t>
        </is>
      </c>
      <c r="F160" t="inlineStr">
        <is>
          <t>5.大於100張</t>
        </is>
      </c>
      <c r="G160" t="n">
        <v>2</v>
      </c>
      <c r="H160" t="n">
        <v>7420</v>
      </c>
      <c r="I160" t="n">
        <v>0.582</v>
      </c>
    </row>
    <row r="161">
      <c r="A161" t="n">
        <v>100</v>
      </c>
      <c r="B161" t="n">
        <v>105.8</v>
      </c>
      <c r="C161" t="n">
        <v>300</v>
      </c>
      <c r="D161" t="n">
        <v>31740</v>
      </c>
      <c r="E161" t="inlineStr">
        <is>
          <t>待計算</t>
        </is>
      </c>
      <c r="F161" t="inlineStr">
        <is>
          <t>5.大於100張</t>
        </is>
      </c>
      <c r="G161" t="n">
        <v>0</v>
      </c>
      <c r="H161" t="n">
        <v>7720</v>
      </c>
      <c r="I161" t="n">
        <v>0.6055</v>
      </c>
    </row>
    <row r="162">
      <c r="A162" t="n">
        <v>101</v>
      </c>
      <c r="B162" t="n">
        <v>105.71</v>
      </c>
      <c r="C162" t="n">
        <v>10</v>
      </c>
      <c r="D162" t="n">
        <v>1057.1</v>
      </c>
      <c r="E162" t="inlineStr">
        <is>
          <t>待計算</t>
        </is>
      </c>
      <c r="F162" t="inlineStr">
        <is>
          <t>2.10-30張</t>
        </is>
      </c>
      <c r="G162" t="n">
        <v>1</v>
      </c>
      <c r="H162" t="n">
        <v>7730</v>
      </c>
      <c r="I162" t="n">
        <v>0.6063</v>
      </c>
    </row>
    <row r="163">
      <c r="A163" t="n">
        <v>102</v>
      </c>
      <c r="B163" t="n">
        <v>105.7</v>
      </c>
      <c r="C163" t="n">
        <v>85</v>
      </c>
      <c r="D163" t="n">
        <v>8984.5</v>
      </c>
      <c r="E163" t="inlineStr">
        <is>
          <t>待計算</t>
        </is>
      </c>
      <c r="F163" t="inlineStr">
        <is>
          <t>4.50-100張</t>
        </is>
      </c>
      <c r="G163" t="n">
        <v>0</v>
      </c>
      <c r="H163" t="n">
        <v>7815</v>
      </c>
      <c r="I163" t="n">
        <v>0.6129</v>
      </c>
    </row>
    <row r="164">
      <c r="A164" t="n">
        <v>103</v>
      </c>
      <c r="B164" t="n">
        <v>105.69</v>
      </c>
      <c r="C164" t="n">
        <v>20</v>
      </c>
      <c r="D164" t="n">
        <v>2113.8</v>
      </c>
      <c r="E164" t="inlineStr">
        <is>
          <t>待計算</t>
        </is>
      </c>
      <c r="F164" t="inlineStr">
        <is>
          <t>2.10-30張</t>
        </is>
      </c>
      <c r="G164" t="n">
        <v>9</v>
      </c>
      <c r="H164" t="n">
        <v>7835</v>
      </c>
      <c r="I164" t="n">
        <v>0.6145</v>
      </c>
    </row>
    <row r="165">
      <c r="A165" t="n">
        <v>104</v>
      </c>
      <c r="B165" t="n">
        <v>105.66</v>
      </c>
      <c r="C165" t="n">
        <v>17</v>
      </c>
      <c r="D165" t="n">
        <v>1796.22</v>
      </c>
      <c r="E165" t="inlineStr">
        <is>
          <t>待計算</t>
        </is>
      </c>
      <c r="F165" t="inlineStr">
        <is>
          <t>2.10-30張</t>
        </is>
      </c>
      <c r="G165" t="n">
        <v>6</v>
      </c>
      <c r="H165" t="n">
        <v>7852</v>
      </c>
      <c r="I165" t="n">
        <v>0.6158</v>
      </c>
    </row>
    <row r="166">
      <c r="A166" t="n">
        <v>105</v>
      </c>
      <c r="B166" t="n">
        <v>105.62</v>
      </c>
      <c r="C166" t="n">
        <v>28</v>
      </c>
      <c r="D166" t="n">
        <v>2957.36</v>
      </c>
      <c r="E166" t="inlineStr">
        <is>
          <t>待計算</t>
        </is>
      </c>
      <c r="F166" t="inlineStr">
        <is>
          <t>2.10-30張</t>
        </is>
      </c>
      <c r="G166" t="n">
        <v>2</v>
      </c>
      <c r="H166" t="n">
        <v>7880</v>
      </c>
      <c r="I166" t="n">
        <v>0.618</v>
      </c>
    </row>
    <row r="167">
      <c r="A167" t="n">
        <v>106</v>
      </c>
      <c r="B167" t="n">
        <v>105.61</v>
      </c>
      <c r="C167" t="n">
        <v>45</v>
      </c>
      <c r="D167" t="n">
        <v>4752.45</v>
      </c>
      <c r="E167" t="inlineStr">
        <is>
          <t>待計算</t>
        </is>
      </c>
      <c r="F167" t="inlineStr">
        <is>
          <t>3.30-50張</t>
        </is>
      </c>
      <c r="G167" t="n">
        <v>1</v>
      </c>
      <c r="H167" t="n">
        <v>7925</v>
      </c>
      <c r="I167" t="n">
        <v>0.6216</v>
      </c>
    </row>
    <row r="168">
      <c r="A168" t="n">
        <v>107</v>
      </c>
      <c r="B168" t="n">
        <v>105.6</v>
      </c>
      <c r="C168" t="n">
        <v>275</v>
      </c>
      <c r="D168" t="n">
        <v>29040</v>
      </c>
      <c r="E168" t="inlineStr">
        <is>
          <t>待計算</t>
        </is>
      </c>
      <c r="F168" t="inlineStr">
        <is>
          <t>5.大於100張</t>
        </is>
      </c>
      <c r="G168" t="n">
        <v>0</v>
      </c>
      <c r="H168" t="n">
        <v>8200</v>
      </c>
      <c r="I168" t="n">
        <v>0.6431</v>
      </c>
    </row>
    <row r="169">
      <c r="A169" t="n">
        <v>108</v>
      </c>
      <c r="B169" t="n">
        <v>105.58</v>
      </c>
      <c r="C169" t="n">
        <v>10</v>
      </c>
      <c r="D169" t="n">
        <v>1055.8</v>
      </c>
      <c r="E169" t="inlineStr">
        <is>
          <t>待計算</t>
        </is>
      </c>
      <c r="F169" t="inlineStr">
        <is>
          <t>2.10-30張</t>
        </is>
      </c>
      <c r="G169" t="n">
        <v>8</v>
      </c>
      <c r="H169" t="n">
        <v>8210</v>
      </c>
      <c r="I169" t="n">
        <v>0.6439</v>
      </c>
    </row>
    <row r="170">
      <c r="A170" t="n">
        <v>109</v>
      </c>
      <c r="B170" t="n">
        <v>105.56</v>
      </c>
      <c r="C170" t="n">
        <v>40</v>
      </c>
      <c r="D170" t="n">
        <v>4222.4</v>
      </c>
      <c r="E170" t="inlineStr">
        <is>
          <t>待計算</t>
        </is>
      </c>
      <c r="F170" t="inlineStr">
        <is>
          <t>3.30-50張</t>
        </is>
      </c>
      <c r="G170" t="n">
        <v>6</v>
      </c>
      <c r="H170" t="n">
        <v>8250</v>
      </c>
      <c r="I170" t="n">
        <v>0.6471</v>
      </c>
    </row>
    <row r="171">
      <c r="A171" t="n">
        <v>110</v>
      </c>
      <c r="B171" t="n">
        <v>105.55</v>
      </c>
      <c r="C171" t="n">
        <v>15</v>
      </c>
      <c r="D171" t="n">
        <v>1583.25</v>
      </c>
      <c r="E171" t="inlineStr">
        <is>
          <t>待計算</t>
        </is>
      </c>
      <c r="F171" t="inlineStr">
        <is>
          <t>2.10-30張</t>
        </is>
      </c>
      <c r="G171" t="n">
        <v>5</v>
      </c>
      <c r="H171" t="n">
        <v>8265</v>
      </c>
      <c r="I171" t="n">
        <v>0.6482</v>
      </c>
    </row>
    <row r="172">
      <c r="A172" t="n">
        <v>111</v>
      </c>
      <c r="B172" t="n">
        <v>105.53</v>
      </c>
      <c r="C172" t="n">
        <v>90</v>
      </c>
      <c r="D172" t="n">
        <v>9497.700000000001</v>
      </c>
      <c r="E172" t="inlineStr">
        <is>
          <t>待計算</t>
        </is>
      </c>
      <c r="F172" t="inlineStr">
        <is>
          <t>4.50-100張</t>
        </is>
      </c>
      <c r="G172" t="n">
        <v>3</v>
      </c>
      <c r="H172" t="n">
        <v>8355</v>
      </c>
      <c r="I172" t="n">
        <v>0.6553</v>
      </c>
    </row>
    <row r="173">
      <c r="A173" t="n">
        <v>112</v>
      </c>
      <c r="B173" t="n">
        <v>105.52</v>
      </c>
      <c r="C173" t="n">
        <v>885</v>
      </c>
      <c r="D173" t="n">
        <v>93385.2</v>
      </c>
      <c r="E173" t="inlineStr">
        <is>
          <t>待計算</t>
        </is>
      </c>
      <c r="F173" t="inlineStr">
        <is>
          <t>5.大於100張</t>
        </is>
      </c>
      <c r="G173" t="n">
        <v>2</v>
      </c>
      <c r="H173" t="n">
        <v>9240</v>
      </c>
      <c r="I173" t="n">
        <v>0.7247</v>
      </c>
    </row>
    <row r="174">
      <c r="A174" t="n">
        <v>113</v>
      </c>
      <c r="B174" t="n">
        <v>105.51</v>
      </c>
      <c r="C174" t="n">
        <v>13</v>
      </c>
      <c r="D174" t="n">
        <v>1371.63</v>
      </c>
      <c r="E174" t="inlineStr">
        <is>
          <t>待計算</t>
        </is>
      </c>
      <c r="F174" t="inlineStr">
        <is>
          <t>2.10-30張</t>
        </is>
      </c>
      <c r="G174" t="n">
        <v>1</v>
      </c>
      <c r="H174" t="n">
        <v>9253</v>
      </c>
      <c r="I174" t="n">
        <v>0.7257</v>
      </c>
    </row>
    <row r="175">
      <c r="A175" t="n">
        <v>114</v>
      </c>
      <c r="B175" t="n">
        <v>105.5</v>
      </c>
      <c r="C175" t="n">
        <v>332</v>
      </c>
      <c r="D175" t="n">
        <v>35026</v>
      </c>
      <c r="E175" t="inlineStr">
        <is>
          <t>待計算</t>
        </is>
      </c>
      <c r="F175" t="inlineStr">
        <is>
          <t>5.大於100張</t>
        </is>
      </c>
      <c r="G175" t="n">
        <v>0</v>
      </c>
      <c r="H175" t="n">
        <v>9585</v>
      </c>
      <c r="I175" t="n">
        <v>0.7518</v>
      </c>
    </row>
    <row r="176">
      <c r="A176" t="n">
        <v>115</v>
      </c>
      <c r="B176" t="n">
        <v>105.42</v>
      </c>
      <c r="C176" t="n">
        <v>30</v>
      </c>
      <c r="D176" t="n">
        <v>3162.6</v>
      </c>
      <c r="E176" t="inlineStr">
        <is>
          <t>待計算</t>
        </is>
      </c>
      <c r="F176" t="inlineStr">
        <is>
          <t>3.30-50張</t>
        </is>
      </c>
      <c r="G176" t="n">
        <v>2</v>
      </c>
      <c r="H176" t="n">
        <v>9615</v>
      </c>
      <c r="I176" t="n">
        <v>0.7541</v>
      </c>
    </row>
    <row r="177">
      <c r="A177" t="n">
        <v>116</v>
      </c>
      <c r="B177" t="n">
        <v>105.41</v>
      </c>
      <c r="C177" t="n">
        <v>80</v>
      </c>
      <c r="D177" t="n">
        <v>8432.799999999999</v>
      </c>
      <c r="E177" t="inlineStr">
        <is>
          <t>待計算</t>
        </is>
      </c>
      <c r="F177" t="inlineStr">
        <is>
          <t>4.50-100張</t>
        </is>
      </c>
      <c r="G177" t="n">
        <v>1</v>
      </c>
      <c r="H177" t="n">
        <v>9695</v>
      </c>
      <c r="I177" t="n">
        <v>0.7604</v>
      </c>
    </row>
    <row r="178">
      <c r="A178" t="n">
        <v>117</v>
      </c>
      <c r="B178" t="n">
        <v>105.4</v>
      </c>
      <c r="C178" t="n">
        <v>200</v>
      </c>
      <c r="D178" t="n">
        <v>21080</v>
      </c>
      <c r="E178" t="inlineStr">
        <is>
          <t>待計算</t>
        </is>
      </c>
      <c r="F178" t="inlineStr">
        <is>
          <t>5.大於100張</t>
        </is>
      </c>
      <c r="G178" t="n">
        <v>0</v>
      </c>
      <c r="H178" t="n">
        <v>9895</v>
      </c>
      <c r="I178" t="n">
        <v>0.7761</v>
      </c>
    </row>
    <row r="179">
      <c r="A179" t="n">
        <v>118</v>
      </c>
      <c r="B179" t="n">
        <v>105.39</v>
      </c>
      <c r="C179" t="n">
        <v>60</v>
      </c>
      <c r="D179" t="n">
        <v>6323.4</v>
      </c>
      <c r="E179" t="inlineStr">
        <is>
          <t>待計算</t>
        </is>
      </c>
      <c r="F179" t="inlineStr">
        <is>
          <t>4.50-100張</t>
        </is>
      </c>
      <c r="G179" t="n">
        <v>9</v>
      </c>
      <c r="H179" t="n">
        <v>9955</v>
      </c>
      <c r="I179" t="n">
        <v>0.7808</v>
      </c>
    </row>
    <row r="180">
      <c r="A180" t="n">
        <v>119</v>
      </c>
      <c r="B180" t="n">
        <v>105.36</v>
      </c>
      <c r="C180" t="n">
        <v>500</v>
      </c>
      <c r="D180" t="n">
        <v>52680</v>
      </c>
      <c r="E180" t="inlineStr">
        <is>
          <t>待計算</t>
        </is>
      </c>
      <c r="F180" t="inlineStr">
        <is>
          <t>5.大於100張</t>
        </is>
      </c>
      <c r="G180" t="n">
        <v>6</v>
      </c>
      <c r="H180" t="n">
        <v>10455</v>
      </c>
      <c r="I180" t="n">
        <v>0.82</v>
      </c>
    </row>
    <row r="181">
      <c r="A181" t="n">
        <v>120</v>
      </c>
      <c r="B181" t="n">
        <v>105.33</v>
      </c>
      <c r="C181" t="n">
        <v>30</v>
      </c>
      <c r="D181" t="n">
        <v>3159.9</v>
      </c>
      <c r="E181" t="inlineStr">
        <is>
          <t>待計算</t>
        </is>
      </c>
      <c r="F181" t="inlineStr">
        <is>
          <t>3.30-50張</t>
        </is>
      </c>
      <c r="G181" t="n">
        <v>3</v>
      </c>
      <c r="H181" t="n">
        <v>10485</v>
      </c>
      <c r="I181" t="n">
        <v>0.8224</v>
      </c>
    </row>
    <row r="182">
      <c r="A182" t="n">
        <v>121</v>
      </c>
      <c r="B182" t="n">
        <v>105.32</v>
      </c>
      <c r="C182" t="n">
        <v>65</v>
      </c>
      <c r="D182" t="n">
        <v>6845.8</v>
      </c>
      <c r="E182" t="inlineStr">
        <is>
          <t>待計算</t>
        </is>
      </c>
      <c r="F182" t="inlineStr">
        <is>
          <t>4.50-100張</t>
        </is>
      </c>
      <c r="G182" t="n">
        <v>2</v>
      </c>
      <c r="H182" t="n">
        <v>10550</v>
      </c>
      <c r="I182" t="n">
        <v>0.8275</v>
      </c>
    </row>
    <row r="183">
      <c r="A183" t="n">
        <v>122</v>
      </c>
      <c r="B183" t="n">
        <v>105.3</v>
      </c>
      <c r="C183" t="n">
        <v>71</v>
      </c>
      <c r="D183" t="n">
        <v>7476.3</v>
      </c>
      <c r="E183" t="inlineStr">
        <is>
          <t>待計算</t>
        </is>
      </c>
      <c r="F183" t="inlineStr">
        <is>
          <t>4.50-100張</t>
        </is>
      </c>
      <c r="G183" t="n">
        <v>0</v>
      </c>
      <c r="H183" t="n">
        <v>10621</v>
      </c>
      <c r="I183" t="n">
        <v>0.833</v>
      </c>
    </row>
    <row r="184">
      <c r="A184" t="n">
        <v>123</v>
      </c>
      <c r="B184" t="n">
        <v>105.23</v>
      </c>
      <c r="C184" t="n">
        <v>20</v>
      </c>
      <c r="D184" t="n">
        <v>2104.6</v>
      </c>
      <c r="E184" t="inlineStr">
        <is>
          <t>待計算</t>
        </is>
      </c>
      <c r="F184" t="inlineStr">
        <is>
          <t>2.10-30張</t>
        </is>
      </c>
      <c r="G184" t="n">
        <v>3</v>
      </c>
      <c r="H184" t="n">
        <v>10641</v>
      </c>
      <c r="I184" t="n">
        <v>0.8346</v>
      </c>
    </row>
    <row r="185">
      <c r="A185" t="n">
        <v>124</v>
      </c>
      <c r="B185" t="n">
        <v>105.22</v>
      </c>
      <c r="C185" t="n">
        <v>12</v>
      </c>
      <c r="D185" t="n">
        <v>1262.64</v>
      </c>
      <c r="E185" t="inlineStr">
        <is>
          <t>待計算</t>
        </is>
      </c>
      <c r="F185" t="inlineStr">
        <is>
          <t>2.10-30張</t>
        </is>
      </c>
      <c r="G185" t="n">
        <v>2</v>
      </c>
      <c r="H185" t="n">
        <v>10653</v>
      </c>
      <c r="I185" t="n">
        <v>0.8355</v>
      </c>
    </row>
    <row r="186">
      <c r="A186" t="n">
        <v>125</v>
      </c>
      <c r="B186" t="n">
        <v>105.2</v>
      </c>
      <c r="C186" t="n">
        <v>52</v>
      </c>
      <c r="D186" t="n">
        <v>5470.4</v>
      </c>
      <c r="E186" t="inlineStr">
        <is>
          <t>待計算</t>
        </is>
      </c>
      <c r="F186" t="inlineStr">
        <is>
          <t>4.50-100張</t>
        </is>
      </c>
      <c r="G186" t="n">
        <v>0</v>
      </c>
      <c r="H186" t="n">
        <v>10705</v>
      </c>
      <c r="I186" t="n">
        <v>0.8396</v>
      </c>
    </row>
    <row r="187">
      <c r="A187" t="n">
        <v>126</v>
      </c>
      <c r="B187" t="n">
        <v>105.19</v>
      </c>
      <c r="C187" t="n">
        <v>100</v>
      </c>
      <c r="D187" t="n">
        <v>10519</v>
      </c>
      <c r="E187" t="inlineStr">
        <is>
          <t>待計算</t>
        </is>
      </c>
      <c r="F187" t="inlineStr">
        <is>
          <t>5.大於100張</t>
        </is>
      </c>
      <c r="G187" t="n">
        <v>9</v>
      </c>
      <c r="H187" t="n">
        <v>10805</v>
      </c>
      <c r="I187" t="n">
        <v>0.8475</v>
      </c>
    </row>
    <row r="188">
      <c r="A188" t="n">
        <v>127</v>
      </c>
      <c r="B188" t="n">
        <v>105.18</v>
      </c>
      <c r="C188" t="n">
        <v>50</v>
      </c>
      <c r="D188" t="n">
        <v>5259</v>
      </c>
      <c r="E188" t="inlineStr">
        <is>
          <t>待計算</t>
        </is>
      </c>
      <c r="F188" t="inlineStr">
        <is>
          <t>4.50-100張</t>
        </is>
      </c>
      <c r="G188" t="n">
        <v>8</v>
      </c>
      <c r="H188" t="n">
        <v>10855</v>
      </c>
      <c r="I188" t="n">
        <v>0.8514</v>
      </c>
    </row>
    <row r="189">
      <c r="A189" t="n">
        <v>128</v>
      </c>
      <c r="B189" t="n">
        <v>105.16</v>
      </c>
      <c r="C189" t="n">
        <v>108</v>
      </c>
      <c r="D189" t="n">
        <v>11357.28</v>
      </c>
      <c r="E189" t="inlineStr">
        <is>
          <t>待計算</t>
        </is>
      </c>
      <c r="F189" t="inlineStr">
        <is>
          <t>5.大於100張</t>
        </is>
      </c>
      <c r="G189" t="n">
        <v>6</v>
      </c>
      <c r="H189" t="n">
        <v>10963</v>
      </c>
      <c r="I189" t="n">
        <v>0.8598</v>
      </c>
    </row>
    <row r="190">
      <c r="A190" t="n">
        <v>129</v>
      </c>
      <c r="B190" t="n">
        <v>105.15</v>
      </c>
      <c r="C190" t="n">
        <v>20</v>
      </c>
      <c r="D190" t="n">
        <v>2103</v>
      </c>
      <c r="E190" t="inlineStr">
        <is>
          <t>待計算</t>
        </is>
      </c>
      <c r="F190" t="inlineStr">
        <is>
          <t>2.10-30張</t>
        </is>
      </c>
      <c r="G190" t="n">
        <v>5</v>
      </c>
      <c r="H190" t="n">
        <v>10983</v>
      </c>
      <c r="I190" t="n">
        <v>0.8614000000000001</v>
      </c>
    </row>
    <row r="191">
      <c r="A191" t="n">
        <v>130</v>
      </c>
      <c r="B191" t="n">
        <v>105.13</v>
      </c>
      <c r="C191" t="n">
        <v>20</v>
      </c>
      <c r="D191" t="n">
        <v>2102.6</v>
      </c>
      <c r="E191" t="inlineStr">
        <is>
          <t>待計算</t>
        </is>
      </c>
      <c r="F191" t="inlineStr">
        <is>
          <t>2.10-30張</t>
        </is>
      </c>
      <c r="G191" t="n">
        <v>3</v>
      </c>
      <c r="H191" t="n">
        <v>11003</v>
      </c>
      <c r="I191" t="n">
        <v>0.863</v>
      </c>
    </row>
    <row r="192">
      <c r="A192" t="n">
        <v>131</v>
      </c>
      <c r="B192" t="n">
        <v>105.11</v>
      </c>
      <c r="C192" t="n">
        <v>174</v>
      </c>
      <c r="D192" t="n">
        <v>18289.14</v>
      </c>
      <c r="E192" t="inlineStr">
        <is>
          <t>待計算</t>
        </is>
      </c>
      <c r="F192" t="inlineStr">
        <is>
          <t>5.大於100張</t>
        </is>
      </c>
      <c r="G192" t="n">
        <v>1</v>
      </c>
      <c r="H192" t="n">
        <v>11177</v>
      </c>
      <c r="I192" t="n">
        <v>0.8766</v>
      </c>
    </row>
    <row r="193">
      <c r="A193" t="n">
        <v>132</v>
      </c>
      <c r="B193" t="n">
        <v>105.1</v>
      </c>
      <c r="C193" t="n">
        <v>60</v>
      </c>
      <c r="D193" t="n">
        <v>6306</v>
      </c>
      <c r="E193" t="inlineStr">
        <is>
          <t>待計算</t>
        </is>
      </c>
      <c r="F193" t="inlineStr">
        <is>
          <t>4.50-100張</t>
        </is>
      </c>
      <c r="G193" t="n">
        <v>0</v>
      </c>
      <c r="H193" t="n">
        <v>11237</v>
      </c>
      <c r="I193" t="n">
        <v>0.8813</v>
      </c>
    </row>
    <row r="194">
      <c r="A194" t="n">
        <v>133</v>
      </c>
      <c r="B194" t="n">
        <v>105.08</v>
      </c>
      <c r="C194" t="n">
        <v>13</v>
      </c>
      <c r="D194" t="n">
        <v>1366.04</v>
      </c>
      <c r="E194" t="inlineStr">
        <is>
          <t>待計算</t>
        </is>
      </c>
      <c r="F194" t="inlineStr">
        <is>
          <t>2.10-30張</t>
        </is>
      </c>
      <c r="G194" t="n">
        <v>8</v>
      </c>
      <c r="H194" t="n">
        <v>11250</v>
      </c>
      <c r="I194" t="n">
        <v>0.8824</v>
      </c>
    </row>
    <row r="195">
      <c r="A195" t="n">
        <v>134</v>
      </c>
      <c r="B195" t="n">
        <v>105.04</v>
      </c>
      <c r="C195" t="n">
        <v>5</v>
      </c>
      <c r="D195" t="n">
        <v>525.2</v>
      </c>
      <c r="E195" t="inlineStr">
        <is>
          <t>待計算</t>
        </is>
      </c>
      <c r="F195" t="inlineStr">
        <is>
          <t>1.小於10張</t>
        </is>
      </c>
      <c r="G195" t="n">
        <v>4</v>
      </c>
      <c r="H195" t="n">
        <v>11255</v>
      </c>
      <c r="I195" t="n">
        <v>0.8827</v>
      </c>
    </row>
    <row r="196">
      <c r="A196" t="n">
        <v>135</v>
      </c>
      <c r="B196" t="n">
        <v>105.02</v>
      </c>
      <c r="C196" t="n">
        <v>80</v>
      </c>
      <c r="D196" t="n">
        <v>8401.6</v>
      </c>
      <c r="E196" t="inlineStr">
        <is>
          <t>待計算</t>
        </is>
      </c>
      <c r="F196" t="inlineStr">
        <is>
          <t>4.50-100張</t>
        </is>
      </c>
      <c r="G196" t="n">
        <v>2</v>
      </c>
      <c r="H196" t="n">
        <v>11335</v>
      </c>
      <c r="I196" t="n">
        <v>0.889</v>
      </c>
    </row>
    <row r="197">
      <c r="A197" t="n">
        <v>136</v>
      </c>
      <c r="B197" t="n">
        <v>105.01</v>
      </c>
      <c r="C197" t="n">
        <v>40</v>
      </c>
      <c r="D197" t="n">
        <v>4200.4</v>
      </c>
      <c r="E197" t="inlineStr">
        <is>
          <t>待計算</t>
        </is>
      </c>
      <c r="F197" t="inlineStr">
        <is>
          <t>3.30-50張</t>
        </is>
      </c>
      <c r="G197" t="n">
        <v>1</v>
      </c>
      <c r="H197" t="n">
        <v>11375</v>
      </c>
      <c r="I197" t="n">
        <v>0.8922</v>
      </c>
    </row>
    <row r="198">
      <c r="A198" t="n">
        <v>137</v>
      </c>
      <c r="B198" t="n">
        <v>105</v>
      </c>
      <c r="C198" t="n">
        <v>193</v>
      </c>
      <c r="D198" t="n">
        <v>20265</v>
      </c>
      <c r="E198" t="inlineStr">
        <is>
          <t>待計算</t>
        </is>
      </c>
      <c r="F198" t="inlineStr">
        <is>
          <t>5.大於100張</t>
        </is>
      </c>
      <c r="G198" t="n">
        <v>0</v>
      </c>
      <c r="H198" t="n">
        <v>11568</v>
      </c>
      <c r="I198" t="n">
        <v>0.9073</v>
      </c>
    </row>
    <row r="199">
      <c r="A199" t="n">
        <v>138</v>
      </c>
      <c r="B199" t="n">
        <v>104.91</v>
      </c>
      <c r="C199" t="n">
        <v>90</v>
      </c>
      <c r="D199" t="n">
        <v>9441.9</v>
      </c>
      <c r="E199" t="inlineStr">
        <is>
          <t>待計算</t>
        </is>
      </c>
      <c r="F199" t="inlineStr">
        <is>
          <t>4.50-100張</t>
        </is>
      </c>
      <c r="G199" t="n">
        <v>1</v>
      </c>
      <c r="H199" t="n">
        <v>11658</v>
      </c>
      <c r="I199" t="n">
        <v>0.9144</v>
      </c>
    </row>
    <row r="200">
      <c r="A200" t="n">
        <v>139</v>
      </c>
      <c r="B200" t="n">
        <v>104.9</v>
      </c>
      <c r="C200" t="n">
        <v>60</v>
      </c>
      <c r="D200" t="n">
        <v>6294</v>
      </c>
      <c r="E200" t="inlineStr">
        <is>
          <t>待計算</t>
        </is>
      </c>
      <c r="F200" t="inlineStr">
        <is>
          <t>4.50-100張</t>
        </is>
      </c>
      <c r="G200" t="n">
        <v>0</v>
      </c>
      <c r="H200" t="n">
        <v>11718</v>
      </c>
      <c r="I200" t="n">
        <v>0.9191</v>
      </c>
    </row>
    <row r="201">
      <c r="A201" t="n">
        <v>140</v>
      </c>
      <c r="B201" t="n">
        <v>104.89</v>
      </c>
      <c r="C201" t="n">
        <v>95</v>
      </c>
      <c r="D201" t="n">
        <v>9964.549999999999</v>
      </c>
      <c r="E201" t="inlineStr">
        <is>
          <t>待計算</t>
        </is>
      </c>
      <c r="F201" t="inlineStr">
        <is>
          <t>4.50-100張</t>
        </is>
      </c>
      <c r="G201" t="n">
        <v>9</v>
      </c>
      <c r="H201" t="n">
        <v>11813</v>
      </c>
      <c r="I201" t="n">
        <v>0.9265</v>
      </c>
    </row>
    <row r="202">
      <c r="A202" t="n">
        <v>141</v>
      </c>
      <c r="B202" t="n">
        <v>104.88</v>
      </c>
      <c r="C202" t="n">
        <v>50</v>
      </c>
      <c r="D202" t="n">
        <v>5244</v>
      </c>
      <c r="E202" t="inlineStr">
        <is>
          <t>待計算</t>
        </is>
      </c>
      <c r="F202" t="inlineStr">
        <is>
          <t>4.50-100張</t>
        </is>
      </c>
      <c r="G202" t="n">
        <v>8</v>
      </c>
      <c r="H202" t="n">
        <v>11863</v>
      </c>
      <c r="I202" t="n">
        <v>0.9304</v>
      </c>
    </row>
    <row r="203">
      <c r="A203" t="n">
        <v>142</v>
      </c>
      <c r="B203" t="n">
        <v>104.86</v>
      </c>
      <c r="C203" t="n">
        <v>20</v>
      </c>
      <c r="D203" t="n">
        <v>2097.2</v>
      </c>
      <c r="E203" t="inlineStr">
        <is>
          <t>待計算</t>
        </is>
      </c>
      <c r="F203" t="inlineStr">
        <is>
          <t>2.10-30張</t>
        </is>
      </c>
      <c r="G203" t="n">
        <v>6</v>
      </c>
      <c r="H203" t="n">
        <v>11883</v>
      </c>
      <c r="I203" t="n">
        <v>0.9320000000000001</v>
      </c>
    </row>
    <row r="204">
      <c r="A204" t="n">
        <v>143</v>
      </c>
      <c r="B204" t="n">
        <v>104.85</v>
      </c>
      <c r="C204" t="n">
        <v>25</v>
      </c>
      <c r="D204" t="n">
        <v>2621.25</v>
      </c>
      <c r="E204" t="inlineStr">
        <is>
          <t>待計算</t>
        </is>
      </c>
      <c r="F204" t="inlineStr">
        <is>
          <t>2.10-30張</t>
        </is>
      </c>
      <c r="G204" t="n">
        <v>5</v>
      </c>
      <c r="H204" t="n">
        <v>11908</v>
      </c>
      <c r="I204" t="n">
        <v>0.9340000000000001</v>
      </c>
    </row>
    <row r="205">
      <c r="A205" t="n">
        <v>144</v>
      </c>
      <c r="B205" t="n">
        <v>104.83</v>
      </c>
      <c r="C205" t="n">
        <v>30</v>
      </c>
      <c r="D205" t="n">
        <v>3144.9</v>
      </c>
      <c r="E205" t="inlineStr">
        <is>
          <t>待計算</t>
        </is>
      </c>
      <c r="F205" t="inlineStr">
        <is>
          <t>3.30-50張</t>
        </is>
      </c>
      <c r="G205" t="n">
        <v>3</v>
      </c>
      <c r="H205" t="n">
        <v>11938</v>
      </c>
      <c r="I205" t="n">
        <v>0.9363</v>
      </c>
    </row>
    <row r="206">
      <c r="A206" t="n">
        <v>145</v>
      </c>
      <c r="B206" t="n">
        <v>104.8</v>
      </c>
      <c r="C206" t="n">
        <v>96</v>
      </c>
      <c r="D206" t="n">
        <v>10060.8</v>
      </c>
      <c r="E206" t="inlineStr">
        <is>
          <t>待計算</t>
        </is>
      </c>
      <c r="F206" t="inlineStr">
        <is>
          <t>4.50-100張</t>
        </is>
      </c>
      <c r="G206" t="n">
        <v>0</v>
      </c>
      <c r="H206" t="n">
        <v>12034</v>
      </c>
      <c r="I206" t="n">
        <v>0.9438</v>
      </c>
    </row>
    <row r="207">
      <c r="A207" t="n">
        <v>146</v>
      </c>
      <c r="B207" t="n">
        <v>104.72</v>
      </c>
      <c r="C207" t="n">
        <v>10</v>
      </c>
      <c r="D207" t="n">
        <v>1047.2</v>
      </c>
      <c r="E207" t="inlineStr">
        <is>
          <t>待計算</t>
        </is>
      </c>
      <c r="F207" t="inlineStr">
        <is>
          <t>2.10-30張</t>
        </is>
      </c>
      <c r="G207" t="n">
        <v>2</v>
      </c>
      <c r="H207" t="n">
        <v>12044</v>
      </c>
      <c r="I207" t="n">
        <v>0.9446</v>
      </c>
    </row>
    <row r="208">
      <c r="A208" t="n">
        <v>147</v>
      </c>
      <c r="B208" t="n">
        <v>104.71</v>
      </c>
      <c r="C208" t="n">
        <v>39</v>
      </c>
      <c r="D208" t="n">
        <v>4083.69</v>
      </c>
      <c r="E208" t="inlineStr">
        <is>
          <t>待計算</t>
        </is>
      </c>
      <c r="F208" t="inlineStr">
        <is>
          <t>3.30-50張</t>
        </is>
      </c>
      <c r="G208" t="n">
        <v>1</v>
      </c>
      <c r="H208" t="n">
        <v>12083</v>
      </c>
      <c r="I208" t="n">
        <v>0.9477</v>
      </c>
    </row>
    <row r="209">
      <c r="A209" t="n">
        <v>148</v>
      </c>
      <c r="B209" t="n">
        <v>104.7</v>
      </c>
      <c r="C209" t="n">
        <v>116</v>
      </c>
      <c r="D209" t="n">
        <v>12145.2</v>
      </c>
      <c r="E209" t="inlineStr">
        <is>
          <t>待計算</t>
        </is>
      </c>
      <c r="F209" t="inlineStr">
        <is>
          <t>5.大於100張</t>
        </is>
      </c>
      <c r="G209" t="n">
        <v>0</v>
      </c>
      <c r="H209" t="n">
        <v>12199</v>
      </c>
      <c r="I209" t="n">
        <v>0.9568</v>
      </c>
    </row>
    <row r="210">
      <c r="A210" t="n">
        <v>149</v>
      </c>
      <c r="B210" t="n">
        <v>104.69</v>
      </c>
      <c r="C210" t="n">
        <v>45</v>
      </c>
      <c r="D210" t="n">
        <v>4711.05</v>
      </c>
      <c r="E210" t="inlineStr">
        <is>
          <t>待計算</t>
        </is>
      </c>
      <c r="F210" t="inlineStr">
        <is>
          <t>3.30-50張</t>
        </is>
      </c>
      <c r="G210" t="n">
        <v>9</v>
      </c>
      <c r="H210" t="n">
        <v>12244</v>
      </c>
      <c r="I210" t="n">
        <v>0.9603</v>
      </c>
    </row>
    <row r="211">
      <c r="A211" t="n">
        <v>150</v>
      </c>
      <c r="B211" t="n">
        <v>104.68</v>
      </c>
      <c r="C211" t="n">
        <v>30</v>
      </c>
      <c r="D211" t="n">
        <v>3140.4</v>
      </c>
      <c r="E211" t="inlineStr">
        <is>
          <t>待計算</t>
        </is>
      </c>
      <c r="F211" t="inlineStr">
        <is>
          <t>3.30-50張</t>
        </is>
      </c>
      <c r="G211" t="n">
        <v>8</v>
      </c>
      <c r="H211" t="n">
        <v>12274</v>
      </c>
      <c r="I211" t="n">
        <v>0.9627</v>
      </c>
    </row>
    <row r="212">
      <c r="A212" t="n">
        <v>151</v>
      </c>
      <c r="B212" t="n">
        <v>104.66</v>
      </c>
      <c r="C212" t="n">
        <v>158</v>
      </c>
      <c r="D212" t="n">
        <v>16536.28</v>
      </c>
      <c r="E212" t="inlineStr">
        <is>
          <t>待計算</t>
        </is>
      </c>
      <c r="F212" t="inlineStr">
        <is>
          <t>5.大於100張</t>
        </is>
      </c>
      <c r="G212" t="n">
        <v>6</v>
      </c>
      <c r="H212" t="n">
        <v>12432</v>
      </c>
      <c r="I212" t="n">
        <v>0.9751</v>
      </c>
    </row>
    <row r="213">
      <c r="A213" t="n">
        <v>152</v>
      </c>
      <c r="B213" t="n">
        <v>104.62</v>
      </c>
      <c r="C213" t="n">
        <v>30</v>
      </c>
      <c r="D213" t="n">
        <v>3138.6</v>
      </c>
      <c r="E213" t="inlineStr">
        <is>
          <t>待計算</t>
        </is>
      </c>
      <c r="F213" t="inlineStr">
        <is>
          <t>3.30-50張</t>
        </is>
      </c>
      <c r="G213" t="n">
        <v>2</v>
      </c>
      <c r="H213" t="n">
        <v>12462</v>
      </c>
      <c r="I213" t="n">
        <v>0.9774</v>
      </c>
    </row>
    <row r="214">
      <c r="A214" t="n">
        <v>153</v>
      </c>
      <c r="B214" t="n">
        <v>104.61</v>
      </c>
      <c r="C214" t="n">
        <v>20</v>
      </c>
      <c r="D214" t="n">
        <v>2092.2</v>
      </c>
      <c r="E214" t="inlineStr">
        <is>
          <t>待計算</t>
        </is>
      </c>
      <c r="F214" t="inlineStr">
        <is>
          <t>2.10-30張</t>
        </is>
      </c>
      <c r="G214" t="n">
        <v>1</v>
      </c>
      <c r="H214" t="n">
        <v>12482</v>
      </c>
      <c r="I214" t="n">
        <v>0.979</v>
      </c>
    </row>
    <row r="215">
      <c r="A215" t="n">
        <v>154</v>
      </c>
      <c r="B215" t="n">
        <v>104.6</v>
      </c>
      <c r="C215" t="n">
        <v>268</v>
      </c>
      <c r="D215" t="n">
        <v>28032.8</v>
      </c>
      <c r="E215" t="inlineStr">
        <is>
          <t>待計算</t>
        </is>
      </c>
      <c r="F215" t="inlineStr">
        <is>
          <t>5.大於100張</t>
        </is>
      </c>
      <c r="G215" t="n">
        <v>0</v>
      </c>
      <c r="H215" t="n">
        <v>12750</v>
      </c>
      <c r="I215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47146</t>
        </is>
      </c>
    </row>
    <row r="2">
      <c r="A2" t="inlineStr">
        <is>
          <t>標的名稱</t>
        </is>
      </c>
      <c r="B2" t="inlineStr">
        <is>
          <t>永捷六</t>
        </is>
      </c>
    </row>
    <row r="3">
      <c r="A3" t="inlineStr">
        <is>
          <t>開標日期</t>
        </is>
      </c>
      <c r="B3" t="inlineStr">
        <is>
          <t>2021/10/05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16.8</v>
      </c>
    </row>
    <row r="8">
      <c r="A8" t="inlineStr">
        <is>
          <t>轉換比率</t>
        </is>
      </c>
      <c r="B8" t="n">
        <v>5952.38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2680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103.02</v>
      </c>
    </row>
    <row r="15">
      <c r="A15" t="inlineStr">
        <is>
          <t>最高得標</t>
        </is>
      </c>
      <c r="B15" t="n">
        <v>111</v>
      </c>
    </row>
    <row r="16">
      <c r="A16" t="inlineStr">
        <is>
          <t>加權平均</t>
        </is>
      </c>
      <c r="B16" t="n">
        <v>105.37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17.31</v>
      </c>
    </row>
    <row r="20">
      <c r="A20" t="inlineStr">
        <is>
          <t>最高換股成本</t>
        </is>
      </c>
      <c r="B20" t="n">
        <v>18.65</v>
      </c>
    </row>
    <row r="21">
      <c r="A21" t="inlineStr">
        <is>
          <t>平均換股成本</t>
        </is>
      </c>
      <c r="B21" t="n">
        <v>17.7</v>
      </c>
    </row>
    <row r="22">
      <c r="A22" t="inlineStr">
        <is>
          <t>換股溢價率%</t>
        </is>
      </c>
      <c r="B22" t="n">
        <v>5.37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142</v>
      </c>
    </row>
    <row r="27">
      <c r="A27" t="inlineStr">
        <is>
          <t>投標數量</t>
        </is>
      </c>
      <c r="B27" t="n">
        <v>3757</v>
      </c>
    </row>
    <row r="28">
      <c r="A28" t="inlineStr">
        <is>
          <t>投標均張</t>
        </is>
      </c>
      <c r="B28" t="n">
        <v>26.46</v>
      </c>
    </row>
    <row r="29">
      <c r="A29" t="inlineStr">
        <is>
          <t>得標筆數</t>
        </is>
      </c>
      <c r="B29" t="n">
        <v>113</v>
      </c>
    </row>
    <row r="30">
      <c r="A30" t="inlineStr">
        <is>
          <t>得標數量</t>
        </is>
      </c>
      <c r="B30" t="n">
        <v>2680</v>
      </c>
    </row>
    <row r="31">
      <c r="A31" t="inlineStr">
        <is>
          <t>得標均張</t>
        </is>
      </c>
      <c r="B31" t="n">
        <v>23.72</v>
      </c>
    </row>
    <row r="32">
      <c r="A32" t="inlineStr">
        <is>
          <t>得標總金額</t>
        </is>
      </c>
      <c r="B32" t="n">
        <v>282394.68</v>
      </c>
    </row>
    <row r="33">
      <c r="A33" t="inlineStr">
        <is>
          <t>投標得標倍數</t>
        </is>
      </c>
      <c r="B33" t="n">
        <v>1.4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320</v>
      </c>
      <c r="C38" t="n">
        <v>103.8</v>
      </c>
      <c r="D38" t="n">
        <v>33216</v>
      </c>
      <c r="E38" t="inlineStr">
        <is>
          <t>待計算</t>
        </is>
      </c>
    </row>
    <row r="39">
      <c r="A39" t="n">
        <v>2</v>
      </c>
      <c r="B39" t="n">
        <v>250</v>
      </c>
      <c r="C39" t="n">
        <v>107.75</v>
      </c>
      <c r="D39" t="n">
        <v>26937.5</v>
      </c>
      <c r="E39" t="inlineStr">
        <is>
          <t>待計算</t>
        </is>
      </c>
    </row>
    <row r="40">
      <c r="A40" t="n">
        <v>3</v>
      </c>
      <c r="B40" t="n">
        <v>126</v>
      </c>
      <c r="C40" t="n">
        <v>106.8</v>
      </c>
      <c r="D40" t="n">
        <v>13456.8</v>
      </c>
      <c r="E40" t="inlineStr">
        <is>
          <t>待計算</t>
        </is>
      </c>
    </row>
    <row r="41">
      <c r="A41" t="n">
        <v>4</v>
      </c>
      <c r="B41" t="n">
        <v>110</v>
      </c>
      <c r="C41" t="n">
        <v>105.1</v>
      </c>
      <c r="D41" t="n">
        <v>11561</v>
      </c>
      <c r="E41" t="inlineStr">
        <is>
          <t>待計算</t>
        </is>
      </c>
    </row>
    <row r="42">
      <c r="A42" t="n">
        <v>5</v>
      </c>
      <c r="B42" t="n">
        <v>100</v>
      </c>
      <c r="C42" t="n">
        <v>103.74</v>
      </c>
      <c r="D42" t="n">
        <v>10374</v>
      </c>
      <c r="E42" t="inlineStr">
        <is>
          <t>待計算</t>
        </is>
      </c>
    </row>
    <row r="43">
      <c r="A43" t="n">
        <v>6</v>
      </c>
      <c r="B43" t="n">
        <v>81</v>
      </c>
      <c r="C43" t="n">
        <v>105.52</v>
      </c>
      <c r="D43" t="n">
        <v>8547.120000000001</v>
      </c>
      <c r="E43" t="inlineStr">
        <is>
          <t>待計算</t>
        </is>
      </c>
    </row>
    <row r="44">
      <c r="A44" t="n">
        <v>7</v>
      </c>
      <c r="B44" t="n">
        <v>80</v>
      </c>
      <c r="C44" t="n">
        <v>103.6</v>
      </c>
      <c r="D44" t="n">
        <v>8288</v>
      </c>
      <c r="E44" t="inlineStr">
        <is>
          <t>待計算</t>
        </is>
      </c>
    </row>
    <row r="45">
      <c r="A45" t="n">
        <v>8</v>
      </c>
      <c r="B45" t="n">
        <v>75</v>
      </c>
      <c r="C45" t="n">
        <v>105.55</v>
      </c>
      <c r="D45" t="n">
        <v>7916.25</v>
      </c>
      <c r="E45" t="inlineStr">
        <is>
          <t>待計算</t>
        </is>
      </c>
    </row>
    <row r="46">
      <c r="A46" t="n">
        <v>9</v>
      </c>
      <c r="B46" t="n">
        <v>75</v>
      </c>
      <c r="C46" t="n">
        <v>103.89</v>
      </c>
      <c r="D46" t="n">
        <v>7791.75</v>
      </c>
      <c r="E46" t="inlineStr">
        <is>
          <t>待計算</t>
        </is>
      </c>
    </row>
    <row r="47">
      <c r="A47" t="n">
        <v>10</v>
      </c>
      <c r="B47" t="n">
        <v>74</v>
      </c>
      <c r="C47" t="n">
        <v>104.6</v>
      </c>
      <c r="D47" t="n">
        <v>7740.4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11</v>
      </c>
      <c r="C52" t="n">
        <v>32</v>
      </c>
      <c r="D52" t="n">
        <v>3450.51</v>
      </c>
      <c r="E52" t="n">
        <v>107.83</v>
      </c>
      <c r="F52" t="inlineStr">
        <is>
          <t>待計算</t>
        </is>
      </c>
      <c r="G52" t="n">
        <v>0.0119</v>
      </c>
    </row>
    <row r="53">
      <c r="A53" t="inlineStr">
        <is>
          <t>2.10-30張</t>
        </is>
      </c>
      <c r="B53" t="n">
        <v>27</v>
      </c>
      <c r="C53" t="n">
        <v>440</v>
      </c>
      <c r="D53" t="n">
        <v>46286.05</v>
      </c>
      <c r="E53" t="n">
        <v>105.2</v>
      </c>
      <c r="F53" t="inlineStr">
        <is>
          <t>待計算</t>
        </is>
      </c>
      <c r="G53" t="n">
        <v>0.1642</v>
      </c>
    </row>
    <row r="54">
      <c r="A54" t="inlineStr">
        <is>
          <t>3.30-50張</t>
        </is>
      </c>
      <c r="B54" t="n">
        <v>16</v>
      </c>
      <c r="C54" t="n">
        <v>559</v>
      </c>
      <c r="D54" t="n">
        <v>58967.4</v>
      </c>
      <c r="E54" t="n">
        <v>105.49</v>
      </c>
      <c r="F54" t="inlineStr">
        <is>
          <t>待計算</t>
        </is>
      </c>
      <c r="G54" t="n">
        <v>0.2086</v>
      </c>
    </row>
    <row r="55">
      <c r="A55" t="inlineStr">
        <is>
          <t>4.50-100張</t>
        </is>
      </c>
      <c r="B55" t="n">
        <v>12</v>
      </c>
      <c r="C55" t="n">
        <v>743</v>
      </c>
      <c r="D55" t="n">
        <v>78145.42</v>
      </c>
      <c r="E55" t="n">
        <v>105.18</v>
      </c>
      <c r="F55" t="inlineStr">
        <is>
          <t>待計算</t>
        </is>
      </c>
      <c r="G55" t="n">
        <v>0.2772</v>
      </c>
    </row>
    <row r="56">
      <c r="A56" t="inlineStr">
        <is>
          <t>5.大於100張</t>
        </is>
      </c>
      <c r="B56" t="n">
        <v>5</v>
      </c>
      <c r="C56" t="n">
        <v>906</v>
      </c>
      <c r="D56" t="n">
        <v>95545.3</v>
      </c>
      <c r="E56" t="n">
        <v>105.46</v>
      </c>
      <c r="F56" t="inlineStr">
        <is>
          <t>待計算</t>
        </is>
      </c>
      <c r="G56" t="n">
        <v>0.3381</v>
      </c>
    </row>
    <row r="57">
      <c r="A57" t="inlineStr">
        <is>
          <t>總計</t>
        </is>
      </c>
      <c r="B57" t="n">
        <v>71</v>
      </c>
      <c r="C57" t="n">
        <v>2680</v>
      </c>
      <c r="D57" t="n">
        <v>282394.68</v>
      </c>
      <c r="E57" t="n">
        <v>105.37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111</v>
      </c>
      <c r="C62" t="n">
        <v>2</v>
      </c>
      <c r="D62" t="n">
        <v>222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2</v>
      </c>
      <c r="I62" t="n">
        <v>0.0007</v>
      </c>
    </row>
    <row r="63">
      <c r="A63" t="n">
        <v>2</v>
      </c>
      <c r="B63" t="n">
        <v>110.5</v>
      </c>
      <c r="C63" t="n">
        <v>20</v>
      </c>
      <c r="D63" t="n">
        <v>2210</v>
      </c>
      <c r="E63" t="inlineStr">
        <is>
          <t>待計算</t>
        </is>
      </c>
      <c r="F63" t="inlineStr">
        <is>
          <t>2.10-30張</t>
        </is>
      </c>
      <c r="G63" t="n">
        <v>0</v>
      </c>
      <c r="H63" t="n">
        <v>22</v>
      </c>
      <c r="I63" t="n">
        <v>0.008200000000000001</v>
      </c>
    </row>
    <row r="64">
      <c r="A64" t="n">
        <v>3</v>
      </c>
      <c r="B64" t="n">
        <v>110</v>
      </c>
      <c r="C64" t="n">
        <v>1</v>
      </c>
      <c r="D64" t="n">
        <v>110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23</v>
      </c>
      <c r="I64" t="n">
        <v>0.0086</v>
      </c>
    </row>
    <row r="65">
      <c r="A65" t="n">
        <v>4</v>
      </c>
      <c r="B65" t="n">
        <v>109.9</v>
      </c>
      <c r="C65" t="n">
        <v>20</v>
      </c>
      <c r="D65" t="n">
        <v>2198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43</v>
      </c>
      <c r="I65" t="n">
        <v>0.016</v>
      </c>
    </row>
    <row r="66">
      <c r="A66" t="n">
        <v>5</v>
      </c>
      <c r="B66" t="n">
        <v>109.81</v>
      </c>
      <c r="C66" t="n">
        <v>5</v>
      </c>
      <c r="D66" t="n">
        <v>549.05</v>
      </c>
      <c r="E66" t="inlineStr">
        <is>
          <t>待計算</t>
        </is>
      </c>
      <c r="F66" t="inlineStr">
        <is>
          <t>1.小於10張</t>
        </is>
      </c>
      <c r="G66" t="n">
        <v>1</v>
      </c>
      <c r="H66" t="n">
        <v>48</v>
      </c>
      <c r="I66" t="n">
        <v>0.0179</v>
      </c>
    </row>
    <row r="67">
      <c r="A67" t="n">
        <v>6</v>
      </c>
      <c r="B67" t="n">
        <v>108.8</v>
      </c>
      <c r="C67" t="n">
        <v>30</v>
      </c>
      <c r="D67" t="n">
        <v>3264</v>
      </c>
      <c r="E67" t="inlineStr">
        <is>
          <t>待計算</t>
        </is>
      </c>
      <c r="F67" t="inlineStr">
        <is>
          <t>3.30-50張</t>
        </is>
      </c>
      <c r="G67" t="n">
        <v>0</v>
      </c>
      <c r="H67" t="n">
        <v>78</v>
      </c>
      <c r="I67" t="n">
        <v>0.0291</v>
      </c>
    </row>
    <row r="68">
      <c r="A68" t="n">
        <v>7</v>
      </c>
      <c r="B68" t="n">
        <v>108.6</v>
      </c>
      <c r="C68" t="n">
        <v>6</v>
      </c>
      <c r="D68" t="n">
        <v>651.6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84</v>
      </c>
      <c r="I68" t="n">
        <v>0.0313</v>
      </c>
    </row>
    <row r="69">
      <c r="A69" t="n">
        <v>8</v>
      </c>
      <c r="B69" t="n">
        <v>108.5</v>
      </c>
      <c r="C69" t="n">
        <v>3</v>
      </c>
      <c r="D69" t="n">
        <v>325.5</v>
      </c>
      <c r="E69" t="inlineStr">
        <is>
          <t>待計算</t>
        </is>
      </c>
      <c r="F69" t="inlineStr">
        <is>
          <t>1.小於10張</t>
        </is>
      </c>
      <c r="G69" t="n">
        <v>0</v>
      </c>
      <c r="H69" t="n">
        <v>87</v>
      </c>
      <c r="I69" t="n">
        <v>0.0325</v>
      </c>
    </row>
    <row r="70">
      <c r="A70" t="n">
        <v>9</v>
      </c>
      <c r="B70" t="n">
        <v>108.31</v>
      </c>
      <c r="C70" t="n">
        <v>21</v>
      </c>
      <c r="D70" t="n">
        <v>2274.51</v>
      </c>
      <c r="E70" t="inlineStr">
        <is>
          <t>待計算</t>
        </is>
      </c>
      <c r="F70" t="inlineStr">
        <is>
          <t>2.10-30張</t>
        </is>
      </c>
      <c r="G70" t="n">
        <v>1</v>
      </c>
      <c r="H70" t="n">
        <v>108</v>
      </c>
      <c r="I70" t="n">
        <v>0.0403</v>
      </c>
    </row>
    <row r="71">
      <c r="A71" t="n">
        <v>10</v>
      </c>
      <c r="B71" t="n">
        <v>108</v>
      </c>
      <c r="C71" t="n">
        <v>41</v>
      </c>
      <c r="D71" t="n">
        <v>4428</v>
      </c>
      <c r="E71" t="inlineStr">
        <is>
          <t>待計算</t>
        </is>
      </c>
      <c r="F71" t="inlineStr">
        <is>
          <t>3.30-50張</t>
        </is>
      </c>
      <c r="G71" t="n">
        <v>0</v>
      </c>
      <c r="H71" t="n">
        <v>149</v>
      </c>
      <c r="I71" t="n">
        <v>0.0556</v>
      </c>
    </row>
    <row r="72">
      <c r="A72" t="n">
        <v>11</v>
      </c>
      <c r="B72" t="n">
        <v>107.99</v>
      </c>
      <c r="C72" t="n">
        <v>2</v>
      </c>
      <c r="D72" t="n">
        <v>215.98</v>
      </c>
      <c r="E72" t="inlineStr">
        <is>
          <t>待計算</t>
        </is>
      </c>
      <c r="F72" t="inlineStr">
        <is>
          <t>1.小於10張</t>
        </is>
      </c>
      <c r="G72" t="n">
        <v>9</v>
      </c>
      <c r="H72" t="n">
        <v>151</v>
      </c>
      <c r="I72" t="n">
        <v>0.0563</v>
      </c>
    </row>
    <row r="73">
      <c r="A73" t="n">
        <v>12</v>
      </c>
      <c r="B73" t="n">
        <v>107.75</v>
      </c>
      <c r="C73" t="n">
        <v>250</v>
      </c>
      <c r="D73" t="n">
        <v>26937.5</v>
      </c>
      <c r="E73" t="inlineStr">
        <is>
          <t>待計算</t>
        </is>
      </c>
      <c r="F73" t="inlineStr">
        <is>
          <t>5.大於100張</t>
        </is>
      </c>
      <c r="G73" t="n">
        <v>5</v>
      </c>
      <c r="H73" t="n">
        <v>401</v>
      </c>
      <c r="I73" t="n">
        <v>0.1496</v>
      </c>
    </row>
    <row r="74">
      <c r="A74" t="n">
        <v>13</v>
      </c>
      <c r="B74" t="n">
        <v>107.7</v>
      </c>
      <c r="C74" t="n">
        <v>50</v>
      </c>
      <c r="D74" t="n">
        <v>5385</v>
      </c>
      <c r="E74" t="inlineStr">
        <is>
          <t>待計算</t>
        </is>
      </c>
      <c r="F74" t="inlineStr">
        <is>
          <t>4.50-100張</t>
        </is>
      </c>
      <c r="G74" t="n">
        <v>0</v>
      </c>
      <c r="H74" t="n">
        <v>451</v>
      </c>
      <c r="I74" t="n">
        <v>0.1683</v>
      </c>
    </row>
    <row r="75">
      <c r="A75" t="n">
        <v>14</v>
      </c>
      <c r="B75" t="n">
        <v>107.5</v>
      </c>
      <c r="C75" t="n">
        <v>53</v>
      </c>
      <c r="D75" t="n">
        <v>5697.5</v>
      </c>
      <c r="E75" t="inlineStr">
        <is>
          <t>待計算</t>
        </is>
      </c>
      <c r="F75" t="inlineStr">
        <is>
          <t>4.50-100張</t>
        </is>
      </c>
      <c r="G75" t="n">
        <v>0</v>
      </c>
      <c r="H75" t="n">
        <v>504</v>
      </c>
      <c r="I75" t="n">
        <v>0.1881</v>
      </c>
    </row>
    <row r="76">
      <c r="A76" t="n">
        <v>15</v>
      </c>
      <c r="B76" t="n">
        <v>107.4</v>
      </c>
      <c r="C76" t="n">
        <v>40</v>
      </c>
      <c r="D76" t="n">
        <v>4296</v>
      </c>
      <c r="E76" t="inlineStr">
        <is>
          <t>待計算</t>
        </is>
      </c>
      <c r="F76" t="inlineStr">
        <is>
          <t>3.30-50張</t>
        </is>
      </c>
      <c r="G76" t="n">
        <v>0</v>
      </c>
      <c r="H76" t="n">
        <v>544</v>
      </c>
      <c r="I76" t="n">
        <v>0.203</v>
      </c>
    </row>
    <row r="77">
      <c r="A77" t="n">
        <v>16</v>
      </c>
      <c r="B77" t="n">
        <v>107.24</v>
      </c>
      <c r="C77" t="n">
        <v>31</v>
      </c>
      <c r="D77" t="n">
        <v>3324.44</v>
      </c>
      <c r="E77" t="inlineStr">
        <is>
          <t>待計算</t>
        </is>
      </c>
      <c r="F77" t="inlineStr">
        <is>
          <t>3.30-50張</t>
        </is>
      </c>
      <c r="G77" t="n">
        <v>4</v>
      </c>
      <c r="H77" t="n">
        <v>575</v>
      </c>
      <c r="I77" t="n">
        <v>0.2146</v>
      </c>
    </row>
    <row r="78">
      <c r="A78" t="n">
        <v>17</v>
      </c>
      <c r="B78" t="n">
        <v>107.1</v>
      </c>
      <c r="C78" t="n">
        <v>17</v>
      </c>
      <c r="D78" t="n">
        <v>1820.7</v>
      </c>
      <c r="E78" t="inlineStr">
        <is>
          <t>待計算</t>
        </is>
      </c>
      <c r="F78" t="inlineStr">
        <is>
          <t>2.10-30張</t>
        </is>
      </c>
      <c r="G78" t="n">
        <v>0</v>
      </c>
      <c r="H78" t="n">
        <v>592</v>
      </c>
      <c r="I78" t="n">
        <v>0.2209</v>
      </c>
    </row>
    <row r="79">
      <c r="A79" t="n">
        <v>18</v>
      </c>
      <c r="B79" t="n">
        <v>107.02</v>
      </c>
      <c r="C79" t="n">
        <v>30</v>
      </c>
      <c r="D79" t="n">
        <v>3210.6</v>
      </c>
      <c r="E79" t="inlineStr">
        <is>
          <t>待計算</t>
        </is>
      </c>
      <c r="F79" t="inlineStr">
        <is>
          <t>3.30-50張</t>
        </is>
      </c>
      <c r="G79" t="n">
        <v>2</v>
      </c>
      <c r="H79" t="n">
        <v>622</v>
      </c>
      <c r="I79" t="n">
        <v>0.2321</v>
      </c>
    </row>
    <row r="80">
      <c r="A80" t="n">
        <v>19</v>
      </c>
      <c r="B80" t="n">
        <v>107</v>
      </c>
      <c r="C80" t="n">
        <v>2</v>
      </c>
      <c r="D80" t="n">
        <v>214</v>
      </c>
      <c r="E80" t="inlineStr">
        <is>
          <t>待計算</t>
        </is>
      </c>
      <c r="F80" t="inlineStr">
        <is>
          <t>1.小於10張</t>
        </is>
      </c>
      <c r="G80" t="n">
        <v>0</v>
      </c>
      <c r="H80" t="n">
        <v>624</v>
      </c>
      <c r="I80" t="n">
        <v>0.2328</v>
      </c>
    </row>
    <row r="81">
      <c r="A81" t="n">
        <v>20</v>
      </c>
      <c r="B81" t="n">
        <v>106.8</v>
      </c>
      <c r="C81" t="n">
        <v>126</v>
      </c>
      <c r="D81" t="n">
        <v>13456.8</v>
      </c>
      <c r="E81" t="inlineStr">
        <is>
          <t>待計算</t>
        </is>
      </c>
      <c r="F81" t="inlineStr">
        <is>
          <t>5.大於100張</t>
        </is>
      </c>
      <c r="G81" t="n">
        <v>0</v>
      </c>
      <c r="H81" t="n">
        <v>750</v>
      </c>
      <c r="I81" t="n">
        <v>0.2799</v>
      </c>
    </row>
    <row r="82">
      <c r="A82" t="n">
        <v>21</v>
      </c>
      <c r="B82" t="n">
        <v>106.6</v>
      </c>
      <c r="C82" t="n">
        <v>4</v>
      </c>
      <c r="D82" t="n">
        <v>426.4</v>
      </c>
      <c r="E82" t="inlineStr">
        <is>
          <t>待計算</t>
        </is>
      </c>
      <c r="F82" t="inlineStr">
        <is>
          <t>1.小於10張</t>
        </is>
      </c>
      <c r="G82" t="n">
        <v>0</v>
      </c>
      <c r="H82" t="n">
        <v>754</v>
      </c>
      <c r="I82" t="n">
        <v>0.2813</v>
      </c>
    </row>
    <row r="83">
      <c r="A83" t="n">
        <v>22</v>
      </c>
      <c r="B83" t="n">
        <v>106.3</v>
      </c>
      <c r="C83" t="n">
        <v>10</v>
      </c>
      <c r="D83" t="n">
        <v>1063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764</v>
      </c>
      <c r="I83" t="n">
        <v>0.2851</v>
      </c>
    </row>
    <row r="84">
      <c r="A84" t="n">
        <v>23</v>
      </c>
      <c r="B84" t="n">
        <v>106.23</v>
      </c>
      <c r="C84" t="n">
        <v>30</v>
      </c>
      <c r="D84" t="n">
        <v>3186.9</v>
      </c>
      <c r="E84" t="inlineStr">
        <is>
          <t>待計算</t>
        </is>
      </c>
      <c r="F84" t="inlineStr">
        <is>
          <t>3.30-50張</t>
        </is>
      </c>
      <c r="G84" t="n">
        <v>3</v>
      </c>
      <c r="H84" t="n">
        <v>794</v>
      </c>
      <c r="I84" t="n">
        <v>0.2963</v>
      </c>
    </row>
    <row r="85">
      <c r="A85" t="n">
        <v>24</v>
      </c>
      <c r="B85" t="n">
        <v>106.17</v>
      </c>
      <c r="C85" t="n">
        <v>43</v>
      </c>
      <c r="D85" t="n">
        <v>4565.31</v>
      </c>
      <c r="E85" t="inlineStr">
        <is>
          <t>待計算</t>
        </is>
      </c>
      <c r="F85" t="inlineStr">
        <is>
          <t>3.30-50張</t>
        </is>
      </c>
      <c r="G85" t="n">
        <v>7</v>
      </c>
      <c r="H85" t="n">
        <v>837</v>
      </c>
      <c r="I85" t="n">
        <v>0.3123</v>
      </c>
    </row>
    <row r="86">
      <c r="A86" t="n">
        <v>25</v>
      </c>
      <c r="B86" t="n">
        <v>106.1</v>
      </c>
      <c r="C86" t="n">
        <v>43</v>
      </c>
      <c r="D86" t="n">
        <v>4562.3</v>
      </c>
      <c r="E86" t="inlineStr">
        <is>
          <t>待計算</t>
        </is>
      </c>
      <c r="F86" t="inlineStr">
        <is>
          <t>3.30-50張</t>
        </is>
      </c>
      <c r="G86" t="n">
        <v>0</v>
      </c>
      <c r="H86" t="n">
        <v>880</v>
      </c>
      <c r="I86" t="n">
        <v>0.3284</v>
      </c>
    </row>
    <row r="87">
      <c r="A87" t="n">
        <v>26</v>
      </c>
      <c r="B87" t="n">
        <v>106</v>
      </c>
      <c r="C87" t="n">
        <v>1</v>
      </c>
      <c r="D87" t="n">
        <v>106</v>
      </c>
      <c r="E87" t="inlineStr">
        <is>
          <t>待計算</t>
        </is>
      </c>
      <c r="F87" t="inlineStr">
        <is>
          <t>1.小於10張</t>
        </is>
      </c>
      <c r="G87" t="n">
        <v>0</v>
      </c>
      <c r="H87" t="n">
        <v>881</v>
      </c>
      <c r="I87" t="n">
        <v>0.3287</v>
      </c>
    </row>
    <row r="88">
      <c r="A88" t="n">
        <v>27</v>
      </c>
      <c r="B88" t="n">
        <v>105.89</v>
      </c>
      <c r="C88" t="n">
        <v>50</v>
      </c>
      <c r="D88" t="n">
        <v>5294.5</v>
      </c>
      <c r="E88" t="inlineStr">
        <is>
          <t>待計算</t>
        </is>
      </c>
      <c r="F88" t="inlineStr">
        <is>
          <t>4.50-100張</t>
        </is>
      </c>
      <c r="G88" t="n">
        <v>9</v>
      </c>
      <c r="H88" t="n">
        <v>931</v>
      </c>
      <c r="I88" t="n">
        <v>0.3474</v>
      </c>
    </row>
    <row r="89">
      <c r="A89" t="n">
        <v>28</v>
      </c>
      <c r="B89" t="n">
        <v>105.8</v>
      </c>
      <c r="C89" t="n">
        <v>10</v>
      </c>
      <c r="D89" t="n">
        <v>1058</v>
      </c>
      <c r="E89" t="inlineStr">
        <is>
          <t>待計算</t>
        </is>
      </c>
      <c r="F89" t="inlineStr">
        <is>
          <t>2.10-30張</t>
        </is>
      </c>
      <c r="G89" t="n">
        <v>0</v>
      </c>
      <c r="H89" t="n">
        <v>941</v>
      </c>
      <c r="I89" t="n">
        <v>0.3511</v>
      </c>
    </row>
    <row r="90">
      <c r="A90" t="n">
        <v>29</v>
      </c>
      <c r="B90" t="n">
        <v>105.6</v>
      </c>
      <c r="C90" t="n">
        <v>11</v>
      </c>
      <c r="D90" t="n">
        <v>1161.6</v>
      </c>
      <c r="E90" t="inlineStr">
        <is>
          <t>待計算</t>
        </is>
      </c>
      <c r="F90" t="inlineStr">
        <is>
          <t>2.10-30張</t>
        </is>
      </c>
      <c r="G90" t="n">
        <v>0</v>
      </c>
      <c r="H90" t="n">
        <v>952</v>
      </c>
      <c r="I90" t="n">
        <v>0.3552</v>
      </c>
    </row>
    <row r="91">
      <c r="A91" t="n">
        <v>30</v>
      </c>
      <c r="B91" t="n">
        <v>105.55</v>
      </c>
      <c r="C91" t="n">
        <v>75</v>
      </c>
      <c r="D91" t="n">
        <v>7916.25</v>
      </c>
      <c r="E91" t="inlineStr">
        <is>
          <t>待計算</t>
        </is>
      </c>
      <c r="F91" t="inlineStr">
        <is>
          <t>4.50-100張</t>
        </is>
      </c>
      <c r="G91" t="n">
        <v>5</v>
      </c>
      <c r="H91" t="n">
        <v>1027</v>
      </c>
      <c r="I91" t="n">
        <v>0.3832</v>
      </c>
    </row>
    <row r="92">
      <c r="A92" t="n">
        <v>31</v>
      </c>
      <c r="B92" t="n">
        <v>105.52</v>
      </c>
      <c r="C92" t="n">
        <v>81</v>
      </c>
      <c r="D92" t="n">
        <v>8547.120000000001</v>
      </c>
      <c r="E92" t="inlineStr">
        <is>
          <t>待計算</t>
        </is>
      </c>
      <c r="F92" t="inlineStr">
        <is>
          <t>4.50-100張</t>
        </is>
      </c>
      <c r="G92" t="n">
        <v>2</v>
      </c>
      <c r="H92" t="n">
        <v>1108</v>
      </c>
      <c r="I92" t="n">
        <v>0.4134</v>
      </c>
    </row>
    <row r="93">
      <c r="A93" t="n">
        <v>32</v>
      </c>
      <c r="B93" t="n">
        <v>105.5</v>
      </c>
      <c r="C93" t="n">
        <v>31</v>
      </c>
      <c r="D93" t="n">
        <v>3270.5</v>
      </c>
      <c r="E93" t="inlineStr">
        <is>
          <t>待計算</t>
        </is>
      </c>
      <c r="F93" t="inlineStr">
        <is>
          <t>3.30-50張</t>
        </is>
      </c>
      <c r="G93" t="n">
        <v>0</v>
      </c>
      <c r="H93" t="n">
        <v>1139</v>
      </c>
      <c r="I93" t="n">
        <v>0.425</v>
      </c>
    </row>
    <row r="94">
      <c r="A94" t="n">
        <v>33</v>
      </c>
      <c r="B94" t="n">
        <v>105.4</v>
      </c>
      <c r="C94" t="n">
        <v>10</v>
      </c>
      <c r="D94" t="n">
        <v>1054</v>
      </c>
      <c r="E94" t="inlineStr">
        <is>
          <t>待計算</t>
        </is>
      </c>
      <c r="F94" t="inlineStr">
        <is>
          <t>2.10-30張</t>
        </is>
      </c>
      <c r="G94" t="n">
        <v>0</v>
      </c>
      <c r="H94" t="n">
        <v>1149</v>
      </c>
      <c r="I94" t="n">
        <v>0.4287</v>
      </c>
    </row>
    <row r="95">
      <c r="A95" t="n">
        <v>34</v>
      </c>
      <c r="B95" t="n">
        <v>105.38</v>
      </c>
      <c r="C95" t="n">
        <v>55</v>
      </c>
      <c r="D95" t="n">
        <v>5795.9</v>
      </c>
      <c r="E95" t="inlineStr">
        <is>
          <t>待計算</t>
        </is>
      </c>
      <c r="F95" t="inlineStr">
        <is>
          <t>4.50-100張</t>
        </is>
      </c>
      <c r="G95" t="n">
        <v>8</v>
      </c>
      <c r="H95" t="n">
        <v>1204</v>
      </c>
      <c r="I95" t="n">
        <v>0.4493</v>
      </c>
    </row>
    <row r="96">
      <c r="A96" t="n">
        <v>35</v>
      </c>
      <c r="B96" t="n">
        <v>105.3</v>
      </c>
      <c r="C96" t="n">
        <v>20</v>
      </c>
      <c r="D96" t="n">
        <v>2106</v>
      </c>
      <c r="E96" t="inlineStr">
        <is>
          <t>待計算</t>
        </is>
      </c>
      <c r="F96" t="inlineStr">
        <is>
          <t>2.10-30張</t>
        </is>
      </c>
      <c r="G96" t="n">
        <v>0</v>
      </c>
      <c r="H96" t="n">
        <v>1224</v>
      </c>
      <c r="I96" t="n">
        <v>0.4567</v>
      </c>
    </row>
    <row r="97">
      <c r="A97" t="n">
        <v>36</v>
      </c>
      <c r="B97" t="n">
        <v>105.11</v>
      </c>
      <c r="C97" t="n">
        <v>20</v>
      </c>
      <c r="D97" t="n">
        <v>2102.2</v>
      </c>
      <c r="E97" t="inlineStr">
        <is>
          <t>待計算</t>
        </is>
      </c>
      <c r="F97" t="inlineStr">
        <is>
          <t>2.10-30張</t>
        </is>
      </c>
      <c r="G97" t="n">
        <v>1</v>
      </c>
      <c r="H97" t="n">
        <v>1244</v>
      </c>
      <c r="I97" t="n">
        <v>0.4642</v>
      </c>
    </row>
    <row r="98">
      <c r="A98" t="n">
        <v>37</v>
      </c>
      <c r="B98" t="n">
        <v>105.1</v>
      </c>
      <c r="C98" t="n">
        <v>110</v>
      </c>
      <c r="D98" t="n">
        <v>11561</v>
      </c>
      <c r="E98" t="inlineStr">
        <is>
          <t>待計算</t>
        </is>
      </c>
      <c r="F98" t="inlineStr">
        <is>
          <t>5.大於100張</t>
        </is>
      </c>
      <c r="G98" t="n">
        <v>0</v>
      </c>
      <c r="H98" t="n">
        <v>1354</v>
      </c>
      <c r="I98" t="n">
        <v>0.5052</v>
      </c>
    </row>
    <row r="99">
      <c r="A99" t="n">
        <v>38</v>
      </c>
      <c r="B99" t="n">
        <v>105.02</v>
      </c>
      <c r="C99" t="n">
        <v>50</v>
      </c>
      <c r="D99" t="n">
        <v>5251</v>
      </c>
      <c r="E99" t="inlineStr">
        <is>
          <t>待計算</t>
        </is>
      </c>
      <c r="F99" t="inlineStr">
        <is>
          <t>4.50-100張</t>
        </is>
      </c>
      <c r="G99" t="n">
        <v>2</v>
      </c>
      <c r="H99" t="n">
        <v>1404</v>
      </c>
      <c r="I99" t="n">
        <v>0.5239</v>
      </c>
    </row>
    <row r="100">
      <c r="A100" t="n">
        <v>39</v>
      </c>
      <c r="B100" t="n">
        <v>105</v>
      </c>
      <c r="C100" t="n">
        <v>4</v>
      </c>
      <c r="D100" t="n">
        <v>420</v>
      </c>
      <c r="E100" t="inlineStr">
        <is>
          <t>待計算</t>
        </is>
      </c>
      <c r="F100" t="inlineStr">
        <is>
          <t>1.小於10張</t>
        </is>
      </c>
      <c r="G100" t="n">
        <v>0</v>
      </c>
      <c r="H100" t="n">
        <v>1408</v>
      </c>
      <c r="I100" t="n">
        <v>0.5254</v>
      </c>
    </row>
    <row r="101">
      <c r="A101" t="n">
        <v>40</v>
      </c>
      <c r="B101" t="n">
        <v>104.99</v>
      </c>
      <c r="C101" t="n">
        <v>2</v>
      </c>
      <c r="D101" t="n">
        <v>209.98</v>
      </c>
      <c r="E101" t="inlineStr">
        <is>
          <t>待計算</t>
        </is>
      </c>
      <c r="F101" t="inlineStr">
        <is>
          <t>1.小於10張</t>
        </is>
      </c>
      <c r="G101" t="n">
        <v>9</v>
      </c>
      <c r="H101" t="n">
        <v>1410</v>
      </c>
      <c r="I101" t="n">
        <v>0.5261</v>
      </c>
    </row>
    <row r="102">
      <c r="A102" t="n">
        <v>41</v>
      </c>
      <c r="B102" t="n">
        <v>104.9</v>
      </c>
      <c r="C102" t="n">
        <v>20</v>
      </c>
      <c r="D102" t="n">
        <v>2098</v>
      </c>
      <c r="E102" t="inlineStr">
        <is>
          <t>待計算</t>
        </is>
      </c>
      <c r="F102" t="inlineStr">
        <is>
          <t>2.10-30張</t>
        </is>
      </c>
      <c r="G102" t="n">
        <v>0</v>
      </c>
      <c r="H102" t="n">
        <v>1430</v>
      </c>
      <c r="I102" t="n">
        <v>0.5336</v>
      </c>
    </row>
    <row r="103">
      <c r="A103" t="n">
        <v>42</v>
      </c>
      <c r="B103" t="n">
        <v>104.89</v>
      </c>
      <c r="C103" t="n">
        <v>50</v>
      </c>
      <c r="D103" t="n">
        <v>5244.5</v>
      </c>
      <c r="E103" t="inlineStr">
        <is>
          <t>待計算</t>
        </is>
      </c>
      <c r="F103" t="inlineStr">
        <is>
          <t>4.50-100張</t>
        </is>
      </c>
      <c r="G103" t="n">
        <v>9</v>
      </c>
      <c r="H103" t="n">
        <v>1480</v>
      </c>
      <c r="I103" t="n">
        <v>0.5522</v>
      </c>
    </row>
    <row r="104">
      <c r="A104" t="n">
        <v>43</v>
      </c>
      <c r="B104" t="n">
        <v>104.88</v>
      </c>
      <c r="C104" t="n">
        <v>10</v>
      </c>
      <c r="D104" t="n">
        <v>1048.8</v>
      </c>
      <c r="E104" t="inlineStr">
        <is>
          <t>待計算</t>
        </is>
      </c>
      <c r="F104" t="inlineStr">
        <is>
          <t>2.10-30張</t>
        </is>
      </c>
      <c r="G104" t="n">
        <v>8</v>
      </c>
      <c r="H104" t="n">
        <v>1490</v>
      </c>
      <c r="I104" t="n">
        <v>0.556</v>
      </c>
    </row>
    <row r="105">
      <c r="A105" t="n">
        <v>44</v>
      </c>
      <c r="B105" t="n">
        <v>104.8</v>
      </c>
      <c r="C105" t="n">
        <v>20</v>
      </c>
      <c r="D105" t="n">
        <v>2096</v>
      </c>
      <c r="E105" t="inlineStr">
        <is>
          <t>待計算</t>
        </is>
      </c>
      <c r="F105" t="inlineStr">
        <is>
          <t>2.10-30張</t>
        </is>
      </c>
      <c r="G105" t="n">
        <v>0</v>
      </c>
      <c r="H105" t="n">
        <v>1510</v>
      </c>
      <c r="I105" t="n">
        <v>0.5634</v>
      </c>
    </row>
    <row r="106">
      <c r="A106" t="n">
        <v>45</v>
      </c>
      <c r="B106" t="n">
        <v>104.7</v>
      </c>
      <c r="C106" t="n">
        <v>21</v>
      </c>
      <c r="D106" t="n">
        <v>2198.7</v>
      </c>
      <c r="E106" t="inlineStr">
        <is>
          <t>待計算</t>
        </is>
      </c>
      <c r="F106" t="inlineStr">
        <is>
          <t>2.10-30張</t>
        </is>
      </c>
      <c r="G106" t="n">
        <v>0</v>
      </c>
      <c r="H106" t="n">
        <v>1531</v>
      </c>
      <c r="I106" t="n">
        <v>0.5713</v>
      </c>
    </row>
    <row r="107">
      <c r="A107" t="n">
        <v>46</v>
      </c>
      <c r="B107" t="n">
        <v>104.6</v>
      </c>
      <c r="C107" t="n">
        <v>74</v>
      </c>
      <c r="D107" t="n">
        <v>7740.4</v>
      </c>
      <c r="E107" t="inlineStr">
        <is>
          <t>待計算</t>
        </is>
      </c>
      <c r="F107" t="inlineStr">
        <is>
          <t>4.50-100張</t>
        </is>
      </c>
      <c r="G107" t="n">
        <v>0</v>
      </c>
      <c r="H107" t="n">
        <v>1605</v>
      </c>
      <c r="I107" t="n">
        <v>0.5989</v>
      </c>
    </row>
    <row r="108">
      <c r="A108" t="n">
        <v>47</v>
      </c>
      <c r="B108" t="n">
        <v>104.56</v>
      </c>
      <c r="C108" t="n">
        <v>15</v>
      </c>
      <c r="D108" t="n">
        <v>1568.4</v>
      </c>
      <c r="E108" t="inlineStr">
        <is>
          <t>待計算</t>
        </is>
      </c>
      <c r="F108" t="inlineStr">
        <is>
          <t>2.10-30張</t>
        </is>
      </c>
      <c r="G108" t="n">
        <v>6</v>
      </c>
      <c r="H108" t="n">
        <v>1620</v>
      </c>
      <c r="I108" t="n">
        <v>0.6045</v>
      </c>
    </row>
    <row r="109">
      <c r="A109" t="n">
        <v>48</v>
      </c>
      <c r="B109" t="n">
        <v>104.5</v>
      </c>
      <c r="C109" t="n">
        <v>20</v>
      </c>
      <c r="D109" t="n">
        <v>2090</v>
      </c>
      <c r="E109" t="inlineStr">
        <is>
          <t>待計算</t>
        </is>
      </c>
      <c r="F109" t="inlineStr">
        <is>
          <t>2.10-30張</t>
        </is>
      </c>
      <c r="G109" t="n">
        <v>0</v>
      </c>
      <c r="H109" t="n">
        <v>1640</v>
      </c>
      <c r="I109" t="n">
        <v>0.6119</v>
      </c>
    </row>
    <row r="110">
      <c r="A110" t="n">
        <v>49</v>
      </c>
      <c r="B110" t="n">
        <v>104.3</v>
      </c>
      <c r="C110" t="n">
        <v>20</v>
      </c>
      <c r="D110" t="n">
        <v>2086</v>
      </c>
      <c r="E110" t="inlineStr">
        <is>
          <t>待計算</t>
        </is>
      </c>
      <c r="F110" t="inlineStr">
        <is>
          <t>2.10-30張</t>
        </is>
      </c>
      <c r="G110" t="n">
        <v>0</v>
      </c>
      <c r="H110" t="n">
        <v>1660</v>
      </c>
      <c r="I110" t="n">
        <v>0.6194</v>
      </c>
    </row>
    <row r="111">
      <c r="A111" t="n">
        <v>50</v>
      </c>
      <c r="B111" t="n">
        <v>104.24</v>
      </c>
      <c r="C111" t="n">
        <v>10</v>
      </c>
      <c r="D111" t="n">
        <v>1042.4</v>
      </c>
      <c r="E111" t="inlineStr">
        <is>
          <t>待計算</t>
        </is>
      </c>
      <c r="F111" t="inlineStr">
        <is>
          <t>2.10-30張</t>
        </is>
      </c>
      <c r="G111" t="n">
        <v>4</v>
      </c>
      <c r="H111" t="n">
        <v>1670</v>
      </c>
      <c r="I111" t="n">
        <v>0.6231</v>
      </c>
    </row>
    <row r="112">
      <c r="A112" t="n">
        <v>51</v>
      </c>
      <c r="B112" t="n">
        <v>104.2</v>
      </c>
      <c r="C112" t="n">
        <v>20</v>
      </c>
      <c r="D112" t="n">
        <v>2084</v>
      </c>
      <c r="E112" t="inlineStr">
        <is>
          <t>待計算</t>
        </is>
      </c>
      <c r="F112" t="inlineStr">
        <is>
          <t>2.10-30張</t>
        </is>
      </c>
      <c r="G112" t="n">
        <v>0</v>
      </c>
      <c r="H112" t="n">
        <v>1690</v>
      </c>
      <c r="I112" t="n">
        <v>0.6306</v>
      </c>
    </row>
    <row r="113">
      <c r="A113" t="n">
        <v>52</v>
      </c>
      <c r="B113" t="n">
        <v>104.11</v>
      </c>
      <c r="C113" t="n">
        <v>30</v>
      </c>
      <c r="D113" t="n">
        <v>3123.3</v>
      </c>
      <c r="E113" t="inlineStr">
        <is>
          <t>待計算</t>
        </is>
      </c>
      <c r="F113" t="inlineStr">
        <is>
          <t>3.30-50張</t>
        </is>
      </c>
      <c r="G113" t="n">
        <v>1</v>
      </c>
      <c r="H113" t="n">
        <v>1720</v>
      </c>
      <c r="I113" t="n">
        <v>0.6418</v>
      </c>
    </row>
    <row r="114">
      <c r="A114" t="n">
        <v>53</v>
      </c>
      <c r="B114" t="n">
        <v>104</v>
      </c>
      <c r="C114" t="n">
        <v>40</v>
      </c>
      <c r="D114" t="n">
        <v>4160</v>
      </c>
      <c r="E114" t="inlineStr">
        <is>
          <t>待計算</t>
        </is>
      </c>
      <c r="F114" t="inlineStr">
        <is>
          <t>3.30-50張</t>
        </is>
      </c>
      <c r="G114" t="n">
        <v>0</v>
      </c>
      <c r="H114" t="n">
        <v>1760</v>
      </c>
      <c r="I114" t="n">
        <v>0.6567</v>
      </c>
    </row>
    <row r="115">
      <c r="A115" t="n">
        <v>54</v>
      </c>
      <c r="B115" t="n">
        <v>103.89</v>
      </c>
      <c r="C115" t="n">
        <v>75</v>
      </c>
      <c r="D115" t="n">
        <v>7791.75</v>
      </c>
      <c r="E115" t="inlineStr">
        <is>
          <t>待計算</t>
        </is>
      </c>
      <c r="F115" t="inlineStr">
        <is>
          <t>4.50-100張</t>
        </is>
      </c>
      <c r="G115" t="n">
        <v>9</v>
      </c>
      <c r="H115" t="n">
        <v>1835</v>
      </c>
      <c r="I115" t="n">
        <v>0.6847</v>
      </c>
    </row>
    <row r="116">
      <c r="A116" t="n">
        <v>55</v>
      </c>
      <c r="B116" t="n">
        <v>103.87</v>
      </c>
      <c r="C116" t="n">
        <v>50</v>
      </c>
      <c r="D116" t="n">
        <v>5193.5</v>
      </c>
      <c r="E116" t="inlineStr">
        <is>
          <t>待計算</t>
        </is>
      </c>
      <c r="F116" t="inlineStr">
        <is>
          <t>4.50-100張</t>
        </is>
      </c>
      <c r="G116" t="n">
        <v>7</v>
      </c>
      <c r="H116" t="n">
        <v>1885</v>
      </c>
      <c r="I116" t="n">
        <v>0.7034</v>
      </c>
    </row>
    <row r="117">
      <c r="A117" t="n">
        <v>56</v>
      </c>
      <c r="B117" t="n">
        <v>103.8</v>
      </c>
      <c r="C117" t="n">
        <v>320</v>
      </c>
      <c r="D117" t="n">
        <v>33216</v>
      </c>
      <c r="E117" t="inlineStr">
        <is>
          <t>待計算</t>
        </is>
      </c>
      <c r="F117" t="inlineStr">
        <is>
          <t>5.大於100張</t>
        </is>
      </c>
      <c r="G117" t="n">
        <v>0</v>
      </c>
      <c r="H117" t="n">
        <v>2205</v>
      </c>
      <c r="I117" t="n">
        <v>0.8228</v>
      </c>
    </row>
    <row r="118">
      <c r="A118" t="n">
        <v>57</v>
      </c>
      <c r="B118" t="n">
        <v>103.74</v>
      </c>
      <c r="C118" t="n">
        <v>100</v>
      </c>
      <c r="D118" t="n">
        <v>10374</v>
      </c>
      <c r="E118" t="inlineStr">
        <is>
          <t>待計算</t>
        </is>
      </c>
      <c r="F118" t="inlineStr">
        <is>
          <t>5.大於100張</t>
        </is>
      </c>
      <c r="G118" t="n">
        <v>4</v>
      </c>
      <c r="H118" t="n">
        <v>2305</v>
      </c>
      <c r="I118" t="n">
        <v>0.8601</v>
      </c>
    </row>
    <row r="119">
      <c r="A119" t="n">
        <v>58</v>
      </c>
      <c r="B119" t="n">
        <v>103.7</v>
      </c>
      <c r="C119" t="n">
        <v>30</v>
      </c>
      <c r="D119" t="n">
        <v>3111</v>
      </c>
      <c r="E119" t="inlineStr">
        <is>
          <t>待計算</t>
        </is>
      </c>
      <c r="F119" t="inlineStr">
        <is>
          <t>3.30-50張</t>
        </is>
      </c>
      <c r="G119" t="n">
        <v>0</v>
      </c>
      <c r="H119" t="n">
        <v>2335</v>
      </c>
      <c r="I119" t="n">
        <v>0.8713</v>
      </c>
    </row>
    <row r="120">
      <c r="A120" t="n">
        <v>59</v>
      </c>
      <c r="B120" t="n">
        <v>103.69</v>
      </c>
      <c r="C120" t="n">
        <v>28</v>
      </c>
      <c r="D120" t="n">
        <v>2903.32</v>
      </c>
      <c r="E120" t="inlineStr">
        <is>
          <t>待計算</t>
        </is>
      </c>
      <c r="F120" t="inlineStr">
        <is>
          <t>2.10-30張</t>
        </is>
      </c>
      <c r="G120" t="n">
        <v>9</v>
      </c>
      <c r="H120" t="n">
        <v>2363</v>
      </c>
      <c r="I120" t="n">
        <v>0.8817</v>
      </c>
    </row>
    <row r="121">
      <c r="A121" t="n">
        <v>60</v>
      </c>
      <c r="B121" t="n">
        <v>103.61</v>
      </c>
      <c r="C121" t="n">
        <v>10</v>
      </c>
      <c r="D121" t="n">
        <v>1036.1</v>
      </c>
      <c r="E121" t="inlineStr">
        <is>
          <t>待計算</t>
        </is>
      </c>
      <c r="F121" t="inlineStr">
        <is>
          <t>2.10-30張</t>
        </is>
      </c>
      <c r="G121" t="n">
        <v>1</v>
      </c>
      <c r="H121" t="n">
        <v>2373</v>
      </c>
      <c r="I121" t="n">
        <v>0.8854</v>
      </c>
    </row>
    <row r="122">
      <c r="A122" t="n">
        <v>61</v>
      </c>
      <c r="B122" t="n">
        <v>103.6</v>
      </c>
      <c r="C122" t="n">
        <v>80</v>
      </c>
      <c r="D122" t="n">
        <v>8288</v>
      </c>
      <c r="E122" t="inlineStr">
        <is>
          <t>待計算</t>
        </is>
      </c>
      <c r="F122" t="inlineStr">
        <is>
          <t>4.50-100張</t>
        </is>
      </c>
      <c r="G122" t="n">
        <v>0</v>
      </c>
      <c r="H122" t="n">
        <v>2453</v>
      </c>
      <c r="I122" t="n">
        <v>0.9153</v>
      </c>
    </row>
    <row r="123">
      <c r="A123" t="n">
        <v>62</v>
      </c>
      <c r="B123" t="n">
        <v>103.58</v>
      </c>
      <c r="C123" t="n">
        <v>35</v>
      </c>
      <c r="D123" t="n">
        <v>3625.3</v>
      </c>
      <c r="E123" t="inlineStr">
        <is>
          <t>待計算</t>
        </is>
      </c>
      <c r="F123" t="inlineStr">
        <is>
          <t>3.30-50張</t>
        </is>
      </c>
      <c r="G123" t="n">
        <v>8</v>
      </c>
      <c r="H123" t="n">
        <v>2488</v>
      </c>
      <c r="I123" t="n">
        <v>0.9284</v>
      </c>
    </row>
    <row r="124">
      <c r="A124" t="n">
        <v>63</v>
      </c>
      <c r="B124" t="n">
        <v>103.56</v>
      </c>
      <c r="C124" t="n">
        <v>30</v>
      </c>
      <c r="D124" t="n">
        <v>3106.8</v>
      </c>
      <c r="E124" t="inlineStr">
        <is>
          <t>待計算</t>
        </is>
      </c>
      <c r="F124" t="inlineStr">
        <is>
          <t>3.30-50張</t>
        </is>
      </c>
      <c r="G124" t="n">
        <v>6</v>
      </c>
      <c r="H124" t="n">
        <v>2518</v>
      </c>
      <c r="I124" t="n">
        <v>0.9396</v>
      </c>
    </row>
    <row r="125">
      <c r="A125" t="n">
        <v>64</v>
      </c>
      <c r="B125" t="n">
        <v>103.52</v>
      </c>
      <c r="C125" t="n">
        <v>10</v>
      </c>
      <c r="D125" t="n">
        <v>1035.2</v>
      </c>
      <c r="E125" t="inlineStr">
        <is>
          <t>待計算</t>
        </is>
      </c>
      <c r="F125" t="inlineStr">
        <is>
          <t>2.10-30張</t>
        </is>
      </c>
      <c r="G125" t="n">
        <v>2</v>
      </c>
      <c r="H125" t="n">
        <v>2528</v>
      </c>
      <c r="I125" t="n">
        <v>0.9433</v>
      </c>
    </row>
    <row r="126">
      <c r="A126" t="n">
        <v>65</v>
      </c>
      <c r="B126" t="n">
        <v>103.5</v>
      </c>
      <c r="C126" t="n">
        <v>21</v>
      </c>
      <c r="D126" t="n">
        <v>2173.5</v>
      </c>
      <c r="E126" t="inlineStr">
        <is>
          <t>待計算</t>
        </is>
      </c>
      <c r="F126" t="inlineStr">
        <is>
          <t>2.10-30張</t>
        </is>
      </c>
      <c r="G126" t="n">
        <v>0</v>
      </c>
      <c r="H126" t="n">
        <v>2549</v>
      </c>
      <c r="I126" t="n">
        <v>0.9510999999999999</v>
      </c>
    </row>
    <row r="127">
      <c r="A127" t="n">
        <v>66</v>
      </c>
      <c r="B127" t="n">
        <v>103.3</v>
      </c>
      <c r="C127" t="n">
        <v>20</v>
      </c>
      <c r="D127" t="n">
        <v>2066</v>
      </c>
      <c r="E127" t="inlineStr">
        <is>
          <t>待計算</t>
        </is>
      </c>
      <c r="F127" t="inlineStr">
        <is>
          <t>2.10-30張</t>
        </is>
      </c>
      <c r="G127" t="n">
        <v>0</v>
      </c>
      <c r="H127" t="n">
        <v>2569</v>
      </c>
      <c r="I127" t="n">
        <v>0.9586</v>
      </c>
    </row>
    <row r="128">
      <c r="A128" t="n">
        <v>67</v>
      </c>
      <c r="B128" t="n">
        <v>103.2</v>
      </c>
      <c r="C128" t="n">
        <v>10</v>
      </c>
      <c r="D128" t="n">
        <v>1032</v>
      </c>
      <c r="E128" t="inlineStr">
        <is>
          <t>待計算</t>
        </is>
      </c>
      <c r="F128" t="inlineStr">
        <is>
          <t>2.10-30張</t>
        </is>
      </c>
      <c r="G128" t="n">
        <v>0</v>
      </c>
      <c r="H128" t="n">
        <v>2579</v>
      </c>
      <c r="I128" t="n">
        <v>0.9623</v>
      </c>
    </row>
    <row r="129">
      <c r="A129" t="n">
        <v>68</v>
      </c>
      <c r="B129" t="n">
        <v>103.13</v>
      </c>
      <c r="C129" t="n">
        <v>10</v>
      </c>
      <c r="D129" t="n">
        <v>1031.3</v>
      </c>
      <c r="E129" t="inlineStr">
        <is>
          <t>待計算</t>
        </is>
      </c>
      <c r="F129" t="inlineStr">
        <is>
          <t>2.10-30張</t>
        </is>
      </c>
      <c r="G129" t="n">
        <v>3</v>
      </c>
      <c r="H129" t="n">
        <v>2589</v>
      </c>
      <c r="I129" t="n">
        <v>0.966</v>
      </c>
    </row>
    <row r="130">
      <c r="A130" t="n">
        <v>69</v>
      </c>
      <c r="B130" t="n">
        <v>103.11</v>
      </c>
      <c r="C130" t="n">
        <v>45</v>
      </c>
      <c r="D130" t="n">
        <v>4639.95</v>
      </c>
      <c r="E130" t="inlineStr">
        <is>
          <t>待計算</t>
        </is>
      </c>
      <c r="F130" t="inlineStr">
        <is>
          <t>3.30-50張</t>
        </is>
      </c>
      <c r="G130" t="n">
        <v>1</v>
      </c>
      <c r="H130" t="n">
        <v>2634</v>
      </c>
      <c r="I130" t="n">
        <v>0.9828</v>
      </c>
    </row>
    <row r="131">
      <c r="A131" t="n">
        <v>70</v>
      </c>
      <c r="B131" t="n">
        <v>103.1</v>
      </c>
      <c r="C131" t="n">
        <v>30</v>
      </c>
      <c r="D131" t="n">
        <v>3093</v>
      </c>
      <c r="E131" t="inlineStr">
        <is>
          <t>待計算</t>
        </is>
      </c>
      <c r="F131" t="inlineStr">
        <is>
          <t>3.30-50張</t>
        </is>
      </c>
      <c r="G131" t="n">
        <v>0</v>
      </c>
      <c r="H131" t="n">
        <v>2664</v>
      </c>
      <c r="I131" t="n">
        <v>0.994</v>
      </c>
    </row>
    <row r="132">
      <c r="A132" t="n">
        <v>71</v>
      </c>
      <c r="B132" t="n">
        <v>103.02</v>
      </c>
      <c r="C132" t="n">
        <v>16</v>
      </c>
      <c r="D132" t="n">
        <v>1648.32</v>
      </c>
      <c r="E132" t="inlineStr">
        <is>
          <t>待計算</t>
        </is>
      </c>
      <c r="F132" t="inlineStr">
        <is>
          <t>2.10-30張</t>
        </is>
      </c>
      <c r="G132" t="n">
        <v>2</v>
      </c>
      <c r="H132" t="n">
        <v>2680</v>
      </c>
      <c r="I13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81034</t>
        </is>
      </c>
    </row>
    <row r="2">
      <c r="A2" t="inlineStr">
        <is>
          <t>標的名稱</t>
        </is>
      </c>
      <c r="B2" t="inlineStr">
        <is>
          <t>瀚荃四</t>
        </is>
      </c>
    </row>
    <row r="3">
      <c r="A3" t="inlineStr">
        <is>
          <t>開標日期</t>
        </is>
      </c>
      <c r="B3" t="inlineStr">
        <is>
          <t>2021/10/12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42.2</v>
      </c>
    </row>
    <row r="8">
      <c r="A8" t="inlineStr">
        <is>
          <t>轉換比率</t>
        </is>
      </c>
      <c r="B8" t="n">
        <v>2369.67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104.28</v>
      </c>
    </row>
    <row r="15">
      <c r="A15" t="inlineStr">
        <is>
          <t>最高得標</t>
        </is>
      </c>
      <c r="B15" t="n">
        <v>114.15</v>
      </c>
    </row>
    <row r="16">
      <c r="A16" t="inlineStr">
        <is>
          <t>加權平均</t>
        </is>
      </c>
      <c r="B16" t="n">
        <v>105.8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44.01</v>
      </c>
    </row>
    <row r="20">
      <c r="A20" t="inlineStr">
        <is>
          <t>最高換股成本</t>
        </is>
      </c>
      <c r="B20" t="n">
        <v>48.17</v>
      </c>
    </row>
    <row r="21">
      <c r="A21" t="inlineStr">
        <is>
          <t>平均換股成本</t>
        </is>
      </c>
      <c r="B21" t="n">
        <v>44.65</v>
      </c>
    </row>
    <row r="22">
      <c r="A22" t="inlineStr">
        <is>
          <t>換股溢價率%</t>
        </is>
      </c>
      <c r="B22" t="n">
        <v>5.8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325</v>
      </c>
    </row>
    <row r="27">
      <c r="A27" t="inlineStr">
        <is>
          <t>投標數量</t>
        </is>
      </c>
      <c r="B27" t="n">
        <v>8572</v>
      </c>
    </row>
    <row r="28">
      <c r="A28" t="inlineStr">
        <is>
          <t>投標均張</t>
        </is>
      </c>
      <c r="B28" t="n">
        <v>26.38</v>
      </c>
    </row>
    <row r="29">
      <c r="A29" t="inlineStr">
        <is>
          <t>得標筆數</t>
        </is>
      </c>
      <c r="B29" t="n">
        <v>150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28.33</v>
      </c>
    </row>
    <row r="32">
      <c r="A32" t="inlineStr">
        <is>
          <t>得標總金額</t>
        </is>
      </c>
      <c r="B32" t="n">
        <v>449652.53</v>
      </c>
    </row>
    <row r="33">
      <c r="A33" t="inlineStr">
        <is>
          <t>投標得標倍數</t>
        </is>
      </c>
      <c r="B33" t="n">
        <v>2.02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326</v>
      </c>
      <c r="C38" t="n">
        <v>106</v>
      </c>
      <c r="D38" t="n">
        <v>34556</v>
      </c>
      <c r="E38" t="inlineStr">
        <is>
          <t>待計算</t>
        </is>
      </c>
    </row>
    <row r="39">
      <c r="A39" t="n">
        <v>2</v>
      </c>
      <c r="B39" t="n">
        <v>297</v>
      </c>
      <c r="C39" t="n">
        <v>105</v>
      </c>
      <c r="D39" t="n">
        <v>31185</v>
      </c>
      <c r="E39" t="inlineStr">
        <is>
          <t>待計算</t>
        </is>
      </c>
    </row>
    <row r="40">
      <c r="A40" t="n">
        <v>3</v>
      </c>
      <c r="B40" t="n">
        <v>263</v>
      </c>
      <c r="C40" t="n">
        <v>106.84</v>
      </c>
      <c r="D40" t="n">
        <v>28098.92</v>
      </c>
      <c r="E40" t="inlineStr">
        <is>
          <t>待計算</t>
        </is>
      </c>
    </row>
    <row r="41">
      <c r="A41" t="n">
        <v>4</v>
      </c>
      <c r="B41" t="n">
        <v>195</v>
      </c>
      <c r="C41" t="n">
        <v>106.05</v>
      </c>
      <c r="D41" t="n">
        <v>20679.75</v>
      </c>
      <c r="E41" t="inlineStr">
        <is>
          <t>待計算</t>
        </is>
      </c>
    </row>
    <row r="42">
      <c r="A42" t="n">
        <v>5</v>
      </c>
      <c r="B42" t="n">
        <v>150</v>
      </c>
      <c r="C42" t="n">
        <v>107.24</v>
      </c>
      <c r="D42" t="n">
        <v>16086</v>
      </c>
      <c r="E42" t="inlineStr">
        <is>
          <t>待計算</t>
        </is>
      </c>
    </row>
    <row r="43">
      <c r="A43" t="n">
        <v>6</v>
      </c>
      <c r="B43" t="n">
        <v>125</v>
      </c>
      <c r="C43" t="n">
        <v>104.72</v>
      </c>
      <c r="D43" t="n">
        <v>13090</v>
      </c>
      <c r="E43" t="inlineStr">
        <is>
          <t>待計算</t>
        </is>
      </c>
    </row>
    <row r="44">
      <c r="A44" t="n">
        <v>7</v>
      </c>
      <c r="B44" t="n">
        <v>120</v>
      </c>
      <c r="C44" t="n">
        <v>104.52</v>
      </c>
      <c r="D44" t="n">
        <v>12542.4</v>
      </c>
      <c r="E44" t="inlineStr">
        <is>
          <t>待計算</t>
        </is>
      </c>
    </row>
    <row r="45">
      <c r="A45" t="n">
        <v>8</v>
      </c>
      <c r="B45" t="n">
        <v>107</v>
      </c>
      <c r="C45" t="n">
        <v>106.6</v>
      </c>
      <c r="D45" t="n">
        <v>11406.2</v>
      </c>
      <c r="E45" t="inlineStr">
        <is>
          <t>待計算</t>
        </is>
      </c>
    </row>
    <row r="46">
      <c r="A46" t="n">
        <v>9</v>
      </c>
      <c r="B46" t="n">
        <v>105</v>
      </c>
      <c r="C46" t="n">
        <v>105.2</v>
      </c>
      <c r="D46" t="n">
        <v>11046</v>
      </c>
      <c r="E46" t="inlineStr">
        <is>
          <t>待計算</t>
        </is>
      </c>
    </row>
    <row r="47">
      <c r="A47" t="n">
        <v>10</v>
      </c>
      <c r="B47" t="n">
        <v>102</v>
      </c>
      <c r="C47" t="n">
        <v>104.62</v>
      </c>
      <c r="D47" t="n">
        <v>10671.24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20</v>
      </c>
      <c r="C52" t="n">
        <v>75</v>
      </c>
      <c r="D52" t="n">
        <v>8005.41</v>
      </c>
      <c r="E52" t="n">
        <v>106.74</v>
      </c>
      <c r="F52" t="inlineStr">
        <is>
          <t>待計算</t>
        </is>
      </c>
      <c r="G52" t="n">
        <v>0.0176</v>
      </c>
    </row>
    <row r="53">
      <c r="A53" t="inlineStr">
        <is>
          <t>2.10-30張</t>
        </is>
      </c>
      <c r="B53" t="n">
        <v>31</v>
      </c>
      <c r="C53" t="n">
        <v>465</v>
      </c>
      <c r="D53" t="n">
        <v>49300.55</v>
      </c>
      <c r="E53" t="n">
        <v>106.02</v>
      </c>
      <c r="F53" t="inlineStr">
        <is>
          <t>待計算</t>
        </is>
      </c>
      <c r="G53" t="n">
        <v>0.1094</v>
      </c>
    </row>
    <row r="54">
      <c r="A54" t="inlineStr">
        <is>
          <t>3.30-50張</t>
        </is>
      </c>
      <c r="B54" t="n">
        <v>20</v>
      </c>
      <c r="C54" t="n">
        <v>712</v>
      </c>
      <c r="D54" t="n">
        <v>75215.36</v>
      </c>
      <c r="E54" t="n">
        <v>105.64</v>
      </c>
      <c r="F54" t="inlineStr">
        <is>
          <t>待計算</t>
        </is>
      </c>
      <c r="G54" t="n">
        <v>0.1675</v>
      </c>
    </row>
    <row r="55">
      <c r="A55" t="inlineStr">
        <is>
          <t>4.50-100張</t>
        </is>
      </c>
      <c r="B55" t="n">
        <v>10</v>
      </c>
      <c r="C55" t="n">
        <v>708</v>
      </c>
      <c r="D55" t="n">
        <v>75092.7</v>
      </c>
      <c r="E55" t="n">
        <v>106.06</v>
      </c>
      <c r="F55" t="inlineStr">
        <is>
          <t>待計算</t>
        </is>
      </c>
      <c r="G55" t="n">
        <v>0.1666</v>
      </c>
    </row>
    <row r="56">
      <c r="A56" t="inlineStr">
        <is>
          <t>5.大於100張</t>
        </is>
      </c>
      <c r="B56" t="n">
        <v>15</v>
      </c>
      <c r="C56" t="n">
        <v>2290</v>
      </c>
      <c r="D56" t="n">
        <v>242038.51</v>
      </c>
      <c r="E56" t="n">
        <v>105.69</v>
      </c>
      <c r="F56" t="inlineStr">
        <is>
          <t>待計算</t>
        </is>
      </c>
      <c r="G56" t="n">
        <v>0.5387999999999999</v>
      </c>
    </row>
    <row r="57">
      <c r="A57" t="inlineStr">
        <is>
          <t>總計</t>
        </is>
      </c>
      <c r="B57" t="n">
        <v>96</v>
      </c>
      <c r="C57" t="n">
        <v>4250</v>
      </c>
      <c r="D57" t="n">
        <v>449652.53</v>
      </c>
      <c r="E57" t="n">
        <v>105.8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114.15</v>
      </c>
      <c r="C62" t="n">
        <v>1</v>
      </c>
      <c r="D62" t="n">
        <v>114.15</v>
      </c>
      <c r="E62" t="inlineStr">
        <is>
          <t>待計算</t>
        </is>
      </c>
      <c r="F62" t="inlineStr">
        <is>
          <t>1.小於10張</t>
        </is>
      </c>
      <c r="G62" t="n">
        <v>5</v>
      </c>
      <c r="H62" t="n">
        <v>1</v>
      </c>
      <c r="I62" t="n">
        <v>0.0002</v>
      </c>
    </row>
    <row r="63">
      <c r="A63" t="n">
        <v>2</v>
      </c>
      <c r="B63" t="n">
        <v>111.9</v>
      </c>
      <c r="C63" t="n">
        <v>2</v>
      </c>
      <c r="D63" t="n">
        <v>223.8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3</v>
      </c>
      <c r="I63" t="n">
        <v>0.0007</v>
      </c>
    </row>
    <row r="64">
      <c r="A64" t="n">
        <v>3</v>
      </c>
      <c r="B64" t="n">
        <v>109.99</v>
      </c>
      <c r="C64" t="n">
        <v>2</v>
      </c>
      <c r="D64" t="n">
        <v>219.98</v>
      </c>
      <c r="E64" t="inlineStr">
        <is>
          <t>待計算</t>
        </is>
      </c>
      <c r="F64" t="inlineStr">
        <is>
          <t>1.小於10張</t>
        </is>
      </c>
      <c r="G64" t="n">
        <v>9</v>
      </c>
      <c r="H64" t="n">
        <v>5</v>
      </c>
      <c r="I64" t="n">
        <v>0.0012</v>
      </c>
    </row>
    <row r="65">
      <c r="A65" t="n">
        <v>4</v>
      </c>
      <c r="B65" t="n">
        <v>109.98</v>
      </c>
      <c r="C65" t="n">
        <v>1</v>
      </c>
      <c r="D65" t="n">
        <v>109.98</v>
      </c>
      <c r="E65" t="inlineStr">
        <is>
          <t>待計算</t>
        </is>
      </c>
      <c r="F65" t="inlineStr">
        <is>
          <t>1.小於10張</t>
        </is>
      </c>
      <c r="G65" t="n">
        <v>8</v>
      </c>
      <c r="H65" t="n">
        <v>6</v>
      </c>
      <c r="I65" t="n">
        <v>0.0014</v>
      </c>
    </row>
    <row r="66">
      <c r="A66" t="n">
        <v>5</v>
      </c>
      <c r="B66" t="n">
        <v>109.54</v>
      </c>
      <c r="C66" t="n">
        <v>20</v>
      </c>
      <c r="D66" t="n">
        <v>2190.8</v>
      </c>
      <c r="E66" t="inlineStr">
        <is>
          <t>待計算</t>
        </is>
      </c>
      <c r="F66" t="inlineStr">
        <is>
          <t>2.10-30張</t>
        </is>
      </c>
      <c r="G66" t="n">
        <v>4</v>
      </c>
      <c r="H66" t="n">
        <v>26</v>
      </c>
      <c r="I66" t="n">
        <v>0.0061</v>
      </c>
    </row>
    <row r="67">
      <c r="A67" t="n">
        <v>6</v>
      </c>
      <c r="B67" t="n">
        <v>109.23</v>
      </c>
      <c r="C67" t="n">
        <v>1</v>
      </c>
      <c r="D67" t="n">
        <v>109.23</v>
      </c>
      <c r="E67" t="inlineStr">
        <is>
          <t>待計算</t>
        </is>
      </c>
      <c r="F67" t="inlineStr">
        <is>
          <t>1.小於10張</t>
        </is>
      </c>
      <c r="G67" t="n">
        <v>3</v>
      </c>
      <c r="H67" t="n">
        <v>27</v>
      </c>
      <c r="I67" t="n">
        <v>0.0064</v>
      </c>
    </row>
    <row r="68">
      <c r="A68" t="n">
        <v>7</v>
      </c>
      <c r="B68" t="n">
        <v>108.9</v>
      </c>
      <c r="C68" t="n">
        <v>1</v>
      </c>
      <c r="D68" t="n">
        <v>108.9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28</v>
      </c>
      <c r="I68" t="n">
        <v>0.0066</v>
      </c>
    </row>
    <row r="69">
      <c r="A69" t="n">
        <v>8</v>
      </c>
      <c r="B69" t="n">
        <v>108.73</v>
      </c>
      <c r="C69" t="n">
        <v>20</v>
      </c>
      <c r="D69" t="n">
        <v>2174.6</v>
      </c>
      <c r="E69" t="inlineStr">
        <is>
          <t>待計算</t>
        </is>
      </c>
      <c r="F69" t="inlineStr">
        <is>
          <t>2.10-30張</t>
        </is>
      </c>
      <c r="G69" t="n">
        <v>3</v>
      </c>
      <c r="H69" t="n">
        <v>48</v>
      </c>
      <c r="I69" t="n">
        <v>0.0113</v>
      </c>
    </row>
    <row r="70">
      <c r="A70" t="n">
        <v>9</v>
      </c>
      <c r="B70" t="n">
        <v>108.64</v>
      </c>
      <c r="C70" t="n">
        <v>30</v>
      </c>
      <c r="D70" t="n">
        <v>3259.2</v>
      </c>
      <c r="E70" t="inlineStr">
        <is>
          <t>待計算</t>
        </is>
      </c>
      <c r="F70" t="inlineStr">
        <is>
          <t>3.30-50張</t>
        </is>
      </c>
      <c r="G70" t="n">
        <v>4</v>
      </c>
      <c r="H70" t="n">
        <v>78</v>
      </c>
      <c r="I70" t="n">
        <v>0.0184</v>
      </c>
    </row>
    <row r="71">
      <c r="A71" t="n">
        <v>10</v>
      </c>
      <c r="B71" t="n">
        <v>108.3</v>
      </c>
      <c r="C71" t="n">
        <v>5</v>
      </c>
      <c r="D71" t="n">
        <v>541.5</v>
      </c>
      <c r="E71" t="inlineStr">
        <is>
          <t>待計算</t>
        </is>
      </c>
      <c r="F71" t="inlineStr">
        <is>
          <t>1.小於10張</t>
        </is>
      </c>
      <c r="G71" t="n">
        <v>0</v>
      </c>
      <c r="H71" t="n">
        <v>83</v>
      </c>
      <c r="I71" t="n">
        <v>0.0195</v>
      </c>
    </row>
    <row r="72">
      <c r="A72" t="n">
        <v>11</v>
      </c>
      <c r="B72" t="n">
        <v>107.82</v>
      </c>
      <c r="C72" t="n">
        <v>10</v>
      </c>
      <c r="D72" t="n">
        <v>1078.2</v>
      </c>
      <c r="E72" t="inlineStr">
        <is>
          <t>待計算</t>
        </is>
      </c>
      <c r="F72" t="inlineStr">
        <is>
          <t>2.10-30張</t>
        </is>
      </c>
      <c r="G72" t="n">
        <v>2</v>
      </c>
      <c r="H72" t="n">
        <v>93</v>
      </c>
      <c r="I72" t="n">
        <v>0.0219</v>
      </c>
    </row>
    <row r="73">
      <c r="A73" t="n">
        <v>12</v>
      </c>
      <c r="B73" t="n">
        <v>107.74</v>
      </c>
      <c r="C73" t="n">
        <v>40</v>
      </c>
      <c r="D73" t="n">
        <v>4309.6</v>
      </c>
      <c r="E73" t="inlineStr">
        <is>
          <t>待計算</t>
        </is>
      </c>
      <c r="F73" t="inlineStr">
        <is>
          <t>3.30-50張</t>
        </is>
      </c>
      <c r="G73" t="n">
        <v>4</v>
      </c>
      <c r="H73" t="n">
        <v>133</v>
      </c>
      <c r="I73" t="n">
        <v>0.0313</v>
      </c>
    </row>
    <row r="74">
      <c r="A74" t="n">
        <v>13</v>
      </c>
      <c r="B74" t="n">
        <v>107.73</v>
      </c>
      <c r="C74" t="n">
        <v>20</v>
      </c>
      <c r="D74" t="n">
        <v>2154.6</v>
      </c>
      <c r="E74" t="inlineStr">
        <is>
          <t>待計算</t>
        </is>
      </c>
      <c r="F74" t="inlineStr">
        <is>
          <t>2.10-30張</t>
        </is>
      </c>
      <c r="G74" t="n">
        <v>3</v>
      </c>
      <c r="H74" t="n">
        <v>153</v>
      </c>
      <c r="I74" t="n">
        <v>0.036</v>
      </c>
    </row>
    <row r="75">
      <c r="A75" t="n">
        <v>14</v>
      </c>
      <c r="B75" t="n">
        <v>107.64</v>
      </c>
      <c r="C75" t="n">
        <v>62</v>
      </c>
      <c r="D75" t="n">
        <v>6673.68</v>
      </c>
      <c r="E75" t="inlineStr">
        <is>
          <t>待計算</t>
        </is>
      </c>
      <c r="F75" t="inlineStr">
        <is>
          <t>4.50-100張</t>
        </is>
      </c>
      <c r="G75" t="n">
        <v>4</v>
      </c>
      <c r="H75" t="n">
        <v>215</v>
      </c>
      <c r="I75" t="n">
        <v>0.0506</v>
      </c>
    </row>
    <row r="76">
      <c r="A76" t="n">
        <v>15</v>
      </c>
      <c r="B76" t="n">
        <v>107.5</v>
      </c>
      <c r="C76" t="n">
        <v>53</v>
      </c>
      <c r="D76" t="n">
        <v>5697.5</v>
      </c>
      <c r="E76" t="inlineStr">
        <is>
          <t>待計算</t>
        </is>
      </c>
      <c r="F76" t="inlineStr">
        <is>
          <t>4.50-100張</t>
        </is>
      </c>
      <c r="G76" t="n">
        <v>0</v>
      </c>
      <c r="H76" t="n">
        <v>268</v>
      </c>
      <c r="I76" t="n">
        <v>0.0631</v>
      </c>
    </row>
    <row r="77">
      <c r="A77" t="n">
        <v>16</v>
      </c>
      <c r="B77" t="n">
        <v>107.31</v>
      </c>
      <c r="C77" t="n">
        <v>90</v>
      </c>
      <c r="D77" t="n">
        <v>9657.9</v>
      </c>
      <c r="E77" t="inlineStr">
        <is>
          <t>待計算</t>
        </is>
      </c>
      <c r="F77" t="inlineStr">
        <is>
          <t>4.50-100張</t>
        </is>
      </c>
      <c r="G77" t="n">
        <v>1</v>
      </c>
      <c r="H77" t="n">
        <v>358</v>
      </c>
      <c r="I77" t="n">
        <v>0.0842</v>
      </c>
    </row>
    <row r="78">
      <c r="A78" t="n">
        <v>17</v>
      </c>
      <c r="B78" t="n">
        <v>107.3</v>
      </c>
      <c r="C78" t="n">
        <v>8</v>
      </c>
      <c r="D78" t="n">
        <v>858.4</v>
      </c>
      <c r="E78" t="inlineStr">
        <is>
          <t>待計算</t>
        </is>
      </c>
      <c r="F78" t="inlineStr">
        <is>
          <t>1.小於10張</t>
        </is>
      </c>
      <c r="G78" t="n">
        <v>0</v>
      </c>
      <c r="H78" t="n">
        <v>366</v>
      </c>
      <c r="I78" t="n">
        <v>0.0861</v>
      </c>
    </row>
    <row r="79">
      <c r="A79" t="n">
        <v>18</v>
      </c>
      <c r="B79" t="n">
        <v>107.28</v>
      </c>
      <c r="C79" t="n">
        <v>41</v>
      </c>
      <c r="D79" t="n">
        <v>4398.48</v>
      </c>
      <c r="E79" t="inlineStr">
        <is>
          <t>待計算</t>
        </is>
      </c>
      <c r="F79" t="inlineStr">
        <is>
          <t>3.30-50張</t>
        </is>
      </c>
      <c r="G79" t="n">
        <v>8</v>
      </c>
      <c r="H79" t="n">
        <v>407</v>
      </c>
      <c r="I79" t="n">
        <v>0.0958</v>
      </c>
    </row>
    <row r="80">
      <c r="A80" t="n">
        <v>19</v>
      </c>
      <c r="B80" t="n">
        <v>107.24</v>
      </c>
      <c r="C80" t="n">
        <v>150</v>
      </c>
      <c r="D80" t="n">
        <v>16086</v>
      </c>
      <c r="E80" t="inlineStr">
        <is>
          <t>待計算</t>
        </is>
      </c>
      <c r="F80" t="inlineStr">
        <is>
          <t>5.大於100張</t>
        </is>
      </c>
      <c r="G80" t="n">
        <v>4</v>
      </c>
      <c r="H80" t="n">
        <v>557</v>
      </c>
      <c r="I80" t="n">
        <v>0.1311</v>
      </c>
    </row>
    <row r="81">
      <c r="A81" t="n">
        <v>20</v>
      </c>
      <c r="B81" t="n">
        <v>107.2</v>
      </c>
      <c r="C81" t="n">
        <v>7</v>
      </c>
      <c r="D81" t="n">
        <v>750.4</v>
      </c>
      <c r="E81" t="inlineStr">
        <is>
          <t>待計算</t>
        </is>
      </c>
      <c r="F81" t="inlineStr">
        <is>
          <t>1.小於10張</t>
        </is>
      </c>
      <c r="G81" t="n">
        <v>0</v>
      </c>
      <c r="H81" t="n">
        <v>564</v>
      </c>
      <c r="I81" t="n">
        <v>0.1327</v>
      </c>
    </row>
    <row r="82">
      <c r="A82" t="n">
        <v>21</v>
      </c>
      <c r="B82" t="n">
        <v>107.15</v>
      </c>
      <c r="C82" t="n">
        <v>8</v>
      </c>
      <c r="D82" t="n">
        <v>857.2</v>
      </c>
      <c r="E82" t="inlineStr">
        <is>
          <t>待計算</t>
        </is>
      </c>
      <c r="F82" t="inlineStr">
        <is>
          <t>1.小於10張</t>
        </is>
      </c>
      <c r="G82" t="n">
        <v>5</v>
      </c>
      <c r="H82" t="n">
        <v>572</v>
      </c>
      <c r="I82" t="n">
        <v>0.1346</v>
      </c>
    </row>
    <row r="83">
      <c r="A83" t="n">
        <v>22</v>
      </c>
      <c r="B83" t="n">
        <v>107.05</v>
      </c>
      <c r="C83" t="n">
        <v>52</v>
      </c>
      <c r="D83" t="n">
        <v>5566.6</v>
      </c>
      <c r="E83" t="inlineStr">
        <is>
          <t>待計算</t>
        </is>
      </c>
      <c r="F83" t="inlineStr">
        <is>
          <t>4.50-100張</t>
        </is>
      </c>
      <c r="G83" t="n">
        <v>5</v>
      </c>
      <c r="H83" t="n">
        <v>624</v>
      </c>
      <c r="I83" t="n">
        <v>0.1468</v>
      </c>
    </row>
    <row r="84">
      <c r="A84" t="n">
        <v>23</v>
      </c>
      <c r="B84" t="n">
        <v>107</v>
      </c>
      <c r="C84" t="n">
        <v>35</v>
      </c>
      <c r="D84" t="n">
        <v>3745</v>
      </c>
      <c r="E84" t="inlineStr">
        <is>
          <t>待計算</t>
        </is>
      </c>
      <c r="F84" t="inlineStr">
        <is>
          <t>3.30-50張</t>
        </is>
      </c>
      <c r="G84" t="n">
        <v>0</v>
      </c>
      <c r="H84" t="n">
        <v>659</v>
      </c>
      <c r="I84" t="n">
        <v>0.1551</v>
      </c>
    </row>
    <row r="85">
      <c r="A85" t="n">
        <v>24</v>
      </c>
      <c r="B85" t="n">
        <v>106.99</v>
      </c>
      <c r="C85" t="n">
        <v>2</v>
      </c>
      <c r="D85" t="n">
        <v>213.98</v>
      </c>
      <c r="E85" t="inlineStr">
        <is>
          <t>待計算</t>
        </is>
      </c>
      <c r="F85" t="inlineStr">
        <is>
          <t>1.小於10張</t>
        </is>
      </c>
      <c r="G85" t="n">
        <v>9</v>
      </c>
      <c r="H85" t="n">
        <v>661</v>
      </c>
      <c r="I85" t="n">
        <v>0.1555</v>
      </c>
    </row>
    <row r="86">
      <c r="A86" t="n">
        <v>25</v>
      </c>
      <c r="B86" t="n">
        <v>106.85</v>
      </c>
      <c r="C86" t="n">
        <v>30</v>
      </c>
      <c r="D86" t="n">
        <v>3205.5</v>
      </c>
      <c r="E86" t="inlineStr">
        <is>
          <t>待計算</t>
        </is>
      </c>
      <c r="F86" t="inlineStr">
        <is>
          <t>3.30-50張</t>
        </is>
      </c>
      <c r="G86" t="n">
        <v>5</v>
      </c>
      <c r="H86" t="n">
        <v>691</v>
      </c>
      <c r="I86" t="n">
        <v>0.1626</v>
      </c>
    </row>
    <row r="87">
      <c r="A87" t="n">
        <v>26</v>
      </c>
      <c r="B87" t="n">
        <v>106.84</v>
      </c>
      <c r="C87" t="n">
        <v>263</v>
      </c>
      <c r="D87" t="n">
        <v>28098.92</v>
      </c>
      <c r="E87" t="inlineStr">
        <is>
          <t>待計算</t>
        </is>
      </c>
      <c r="F87" t="inlineStr">
        <is>
          <t>5.大於100張</t>
        </is>
      </c>
      <c r="G87" t="n">
        <v>4</v>
      </c>
      <c r="H87" t="n">
        <v>954</v>
      </c>
      <c r="I87" t="n">
        <v>0.2245</v>
      </c>
    </row>
    <row r="88">
      <c r="A88" t="n">
        <v>27</v>
      </c>
      <c r="B88" t="n">
        <v>106.76</v>
      </c>
      <c r="C88" t="n">
        <v>10</v>
      </c>
      <c r="D88" t="n">
        <v>1067.6</v>
      </c>
      <c r="E88" t="inlineStr">
        <is>
          <t>待計算</t>
        </is>
      </c>
      <c r="F88" t="inlineStr">
        <is>
          <t>2.10-30張</t>
        </is>
      </c>
      <c r="G88" t="n">
        <v>6</v>
      </c>
      <c r="H88" t="n">
        <v>964</v>
      </c>
      <c r="I88" t="n">
        <v>0.2268</v>
      </c>
    </row>
    <row r="89">
      <c r="A89" t="n">
        <v>28</v>
      </c>
      <c r="B89" t="n">
        <v>106.73</v>
      </c>
      <c r="C89" t="n">
        <v>20</v>
      </c>
      <c r="D89" t="n">
        <v>2134.6</v>
      </c>
      <c r="E89" t="inlineStr">
        <is>
          <t>待計算</t>
        </is>
      </c>
      <c r="F89" t="inlineStr">
        <is>
          <t>2.10-30張</t>
        </is>
      </c>
      <c r="G89" t="n">
        <v>3</v>
      </c>
      <c r="H89" t="n">
        <v>984</v>
      </c>
      <c r="I89" t="n">
        <v>0.2315</v>
      </c>
    </row>
    <row r="90">
      <c r="A90" t="n">
        <v>29</v>
      </c>
      <c r="B90" t="n">
        <v>106.7</v>
      </c>
      <c r="C90" t="n">
        <v>7</v>
      </c>
      <c r="D90" t="n">
        <v>746.9</v>
      </c>
      <c r="E90" t="inlineStr">
        <is>
          <t>待計算</t>
        </is>
      </c>
      <c r="F90" t="inlineStr">
        <is>
          <t>1.小於10張</t>
        </is>
      </c>
      <c r="G90" t="n">
        <v>0</v>
      </c>
      <c r="H90" t="n">
        <v>991</v>
      </c>
      <c r="I90" t="n">
        <v>0.2332</v>
      </c>
    </row>
    <row r="91">
      <c r="A91" t="n">
        <v>30</v>
      </c>
      <c r="B91" t="n">
        <v>106.68</v>
      </c>
      <c r="C91" t="n">
        <v>20</v>
      </c>
      <c r="D91" t="n">
        <v>2133.6</v>
      </c>
      <c r="E91" t="inlineStr">
        <is>
          <t>待計算</t>
        </is>
      </c>
      <c r="F91" t="inlineStr">
        <is>
          <t>2.10-30張</t>
        </is>
      </c>
      <c r="G91" t="n">
        <v>8</v>
      </c>
      <c r="H91" t="n">
        <v>1011</v>
      </c>
      <c r="I91" t="n">
        <v>0.2379</v>
      </c>
    </row>
    <row r="92">
      <c r="A92" t="n">
        <v>31</v>
      </c>
      <c r="B92" t="n">
        <v>106.6</v>
      </c>
      <c r="C92" t="n">
        <v>107</v>
      </c>
      <c r="D92" t="n">
        <v>11406.2</v>
      </c>
      <c r="E92" t="inlineStr">
        <is>
          <t>待計算</t>
        </is>
      </c>
      <c r="F92" t="inlineStr">
        <is>
          <t>5.大於100張</t>
        </is>
      </c>
      <c r="G92" t="n">
        <v>0</v>
      </c>
      <c r="H92" t="n">
        <v>1118</v>
      </c>
      <c r="I92" t="n">
        <v>0.2631</v>
      </c>
    </row>
    <row r="93">
      <c r="A93" t="n">
        <v>32</v>
      </c>
      <c r="B93" t="n">
        <v>106.55</v>
      </c>
      <c r="C93" t="n">
        <v>94</v>
      </c>
      <c r="D93" t="n">
        <v>10015.7</v>
      </c>
      <c r="E93" t="inlineStr">
        <is>
          <t>待計算</t>
        </is>
      </c>
      <c r="F93" t="inlineStr">
        <is>
          <t>4.50-100張</t>
        </is>
      </c>
      <c r="G93" t="n">
        <v>5</v>
      </c>
      <c r="H93" t="n">
        <v>1212</v>
      </c>
      <c r="I93" t="n">
        <v>0.2852</v>
      </c>
    </row>
    <row r="94">
      <c r="A94" t="n">
        <v>33</v>
      </c>
      <c r="B94" t="n">
        <v>106.5</v>
      </c>
      <c r="C94" t="n">
        <v>48</v>
      </c>
      <c r="D94" t="n">
        <v>5112</v>
      </c>
      <c r="E94" t="inlineStr">
        <is>
          <t>待計算</t>
        </is>
      </c>
      <c r="F94" t="inlineStr">
        <is>
          <t>3.30-50張</t>
        </is>
      </c>
      <c r="G94" t="n">
        <v>0</v>
      </c>
      <c r="H94" t="n">
        <v>1260</v>
      </c>
      <c r="I94" t="n">
        <v>0.2965</v>
      </c>
    </row>
    <row r="95">
      <c r="A95" t="n">
        <v>34</v>
      </c>
      <c r="B95" t="n">
        <v>106.45</v>
      </c>
      <c r="C95" t="n">
        <v>10</v>
      </c>
      <c r="D95" t="n">
        <v>1064.5</v>
      </c>
      <c r="E95" t="inlineStr">
        <is>
          <t>待計算</t>
        </is>
      </c>
      <c r="F95" t="inlineStr">
        <is>
          <t>2.10-30張</t>
        </is>
      </c>
      <c r="G95" t="n">
        <v>5</v>
      </c>
      <c r="H95" t="n">
        <v>1270</v>
      </c>
      <c r="I95" t="n">
        <v>0.2988</v>
      </c>
    </row>
    <row r="96">
      <c r="A96" t="n">
        <v>35</v>
      </c>
      <c r="B96" t="n">
        <v>106.33</v>
      </c>
      <c r="C96" t="n">
        <v>12</v>
      </c>
      <c r="D96" t="n">
        <v>1275.96</v>
      </c>
      <c r="E96" t="inlineStr">
        <is>
          <t>待計算</t>
        </is>
      </c>
      <c r="F96" t="inlineStr">
        <is>
          <t>2.10-30張</t>
        </is>
      </c>
      <c r="G96" t="n">
        <v>3</v>
      </c>
      <c r="H96" t="n">
        <v>1282</v>
      </c>
      <c r="I96" t="n">
        <v>0.3016</v>
      </c>
    </row>
    <row r="97">
      <c r="A97" t="n">
        <v>36</v>
      </c>
      <c r="B97" t="n">
        <v>106.3</v>
      </c>
      <c r="C97" t="n">
        <v>10</v>
      </c>
      <c r="D97" t="n">
        <v>1063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1292</v>
      </c>
      <c r="I97" t="n">
        <v>0.304</v>
      </c>
    </row>
    <row r="98">
      <c r="A98" t="n">
        <v>37</v>
      </c>
      <c r="B98" t="n">
        <v>106.19</v>
      </c>
      <c r="C98" t="n">
        <v>10</v>
      </c>
      <c r="D98" t="n">
        <v>1061.9</v>
      </c>
      <c r="E98" t="inlineStr">
        <is>
          <t>待計算</t>
        </is>
      </c>
      <c r="F98" t="inlineStr">
        <is>
          <t>2.10-30張</t>
        </is>
      </c>
      <c r="G98" t="n">
        <v>9</v>
      </c>
      <c r="H98" t="n">
        <v>1302</v>
      </c>
      <c r="I98" t="n">
        <v>0.3064</v>
      </c>
    </row>
    <row r="99">
      <c r="A99" t="n">
        <v>38</v>
      </c>
      <c r="B99" t="n">
        <v>106.12</v>
      </c>
      <c r="C99" t="n">
        <v>21</v>
      </c>
      <c r="D99" t="n">
        <v>2228.52</v>
      </c>
      <c r="E99" t="inlineStr">
        <is>
          <t>待計算</t>
        </is>
      </c>
      <c r="F99" t="inlineStr">
        <is>
          <t>2.10-30張</t>
        </is>
      </c>
      <c r="G99" t="n">
        <v>2</v>
      </c>
      <c r="H99" t="n">
        <v>1323</v>
      </c>
      <c r="I99" t="n">
        <v>0.3113</v>
      </c>
    </row>
    <row r="100">
      <c r="A100" t="n">
        <v>39</v>
      </c>
      <c r="B100" t="n">
        <v>106.11</v>
      </c>
      <c r="C100" t="n">
        <v>100</v>
      </c>
      <c r="D100" t="n">
        <v>10611</v>
      </c>
      <c r="E100" t="inlineStr">
        <is>
          <t>待計算</t>
        </is>
      </c>
      <c r="F100" t="inlineStr">
        <is>
          <t>5.大於100張</t>
        </is>
      </c>
      <c r="G100" t="n">
        <v>1</v>
      </c>
      <c r="H100" t="n">
        <v>1423</v>
      </c>
      <c r="I100" t="n">
        <v>0.3348</v>
      </c>
    </row>
    <row r="101">
      <c r="A101" t="n">
        <v>40</v>
      </c>
      <c r="B101" t="n">
        <v>106.1</v>
      </c>
      <c r="C101" t="n">
        <v>15</v>
      </c>
      <c r="D101" t="n">
        <v>1591.5</v>
      </c>
      <c r="E101" t="inlineStr">
        <is>
          <t>待計算</t>
        </is>
      </c>
      <c r="F101" t="inlineStr">
        <is>
          <t>2.10-30張</t>
        </is>
      </c>
      <c r="G101" t="n">
        <v>0</v>
      </c>
      <c r="H101" t="n">
        <v>1438</v>
      </c>
      <c r="I101" t="n">
        <v>0.3384</v>
      </c>
    </row>
    <row r="102">
      <c r="A102" t="n">
        <v>41</v>
      </c>
      <c r="B102" t="n">
        <v>106.05</v>
      </c>
      <c r="C102" t="n">
        <v>195</v>
      </c>
      <c r="D102" t="n">
        <v>20679.75</v>
      </c>
      <c r="E102" t="inlineStr">
        <is>
          <t>待計算</t>
        </is>
      </c>
      <c r="F102" t="inlineStr">
        <is>
          <t>5.大於100張</t>
        </is>
      </c>
      <c r="G102" t="n">
        <v>5</v>
      </c>
      <c r="H102" t="n">
        <v>1633</v>
      </c>
      <c r="I102" t="n">
        <v>0.3842</v>
      </c>
    </row>
    <row r="103">
      <c r="A103" t="n">
        <v>42</v>
      </c>
      <c r="B103" t="n">
        <v>106</v>
      </c>
      <c r="C103" t="n">
        <v>326</v>
      </c>
      <c r="D103" t="n">
        <v>34556</v>
      </c>
      <c r="E103" t="inlineStr">
        <is>
          <t>待計算</t>
        </is>
      </c>
      <c r="F103" t="inlineStr">
        <is>
          <t>5.大於100張</t>
        </is>
      </c>
      <c r="G103" t="n">
        <v>0</v>
      </c>
      <c r="H103" t="n">
        <v>1959</v>
      </c>
      <c r="I103" t="n">
        <v>0.4609</v>
      </c>
    </row>
    <row r="104">
      <c r="A104" t="n">
        <v>43</v>
      </c>
      <c r="B104" t="n">
        <v>105.92</v>
      </c>
      <c r="C104" t="n">
        <v>30</v>
      </c>
      <c r="D104" t="n">
        <v>3177.6</v>
      </c>
      <c r="E104" t="inlineStr">
        <is>
          <t>待計算</t>
        </is>
      </c>
      <c r="F104" t="inlineStr">
        <is>
          <t>3.30-50張</t>
        </is>
      </c>
      <c r="G104" t="n">
        <v>2</v>
      </c>
      <c r="H104" t="n">
        <v>1989</v>
      </c>
      <c r="I104" t="n">
        <v>0.468</v>
      </c>
    </row>
    <row r="105">
      <c r="A105" t="n">
        <v>44</v>
      </c>
      <c r="B105" t="n">
        <v>105.9</v>
      </c>
      <c r="C105" t="n">
        <v>15</v>
      </c>
      <c r="D105" t="n">
        <v>1588.5</v>
      </c>
      <c r="E105" t="inlineStr">
        <is>
          <t>待計算</t>
        </is>
      </c>
      <c r="F105" t="inlineStr">
        <is>
          <t>2.10-30張</t>
        </is>
      </c>
      <c r="G105" t="n">
        <v>0</v>
      </c>
      <c r="H105" t="n">
        <v>2004</v>
      </c>
      <c r="I105" t="n">
        <v>0.4715</v>
      </c>
    </row>
    <row r="106">
      <c r="A106" t="n">
        <v>45</v>
      </c>
      <c r="B106" t="n">
        <v>105.88</v>
      </c>
      <c r="C106" t="n">
        <v>10</v>
      </c>
      <c r="D106" t="n">
        <v>1058.8</v>
      </c>
      <c r="E106" t="inlineStr">
        <is>
          <t>待計算</t>
        </is>
      </c>
      <c r="F106" t="inlineStr">
        <is>
          <t>2.10-30張</t>
        </is>
      </c>
      <c r="G106" t="n">
        <v>8</v>
      </c>
      <c r="H106" t="n">
        <v>2014</v>
      </c>
      <c r="I106" t="n">
        <v>0.4739</v>
      </c>
    </row>
    <row r="107">
      <c r="A107" t="n">
        <v>46</v>
      </c>
      <c r="B107" t="n">
        <v>105.87</v>
      </c>
      <c r="C107" t="n">
        <v>1</v>
      </c>
      <c r="D107" t="n">
        <v>105.87</v>
      </c>
      <c r="E107" t="inlineStr">
        <is>
          <t>待計算</t>
        </is>
      </c>
      <c r="F107" t="inlineStr">
        <is>
          <t>1.小於10張</t>
        </is>
      </c>
      <c r="G107" t="n">
        <v>7</v>
      </c>
      <c r="H107" t="n">
        <v>2015</v>
      </c>
      <c r="I107" t="n">
        <v>0.4741</v>
      </c>
    </row>
    <row r="108">
      <c r="A108" t="n">
        <v>47</v>
      </c>
      <c r="B108" t="n">
        <v>105.85</v>
      </c>
      <c r="C108" t="n">
        <v>30</v>
      </c>
      <c r="D108" t="n">
        <v>3175.5</v>
      </c>
      <c r="E108" t="inlineStr">
        <is>
          <t>待計算</t>
        </is>
      </c>
      <c r="F108" t="inlineStr">
        <is>
          <t>3.30-50張</t>
        </is>
      </c>
      <c r="G108" t="n">
        <v>5</v>
      </c>
      <c r="H108" t="n">
        <v>2045</v>
      </c>
      <c r="I108" t="n">
        <v>0.4812</v>
      </c>
    </row>
    <row r="109">
      <c r="A109" t="n">
        <v>48</v>
      </c>
      <c r="B109" t="n">
        <v>105.81</v>
      </c>
      <c r="C109" t="n">
        <v>10</v>
      </c>
      <c r="D109" t="n">
        <v>1058.1</v>
      </c>
      <c r="E109" t="inlineStr">
        <is>
          <t>待計算</t>
        </is>
      </c>
      <c r="F109" t="inlineStr">
        <is>
          <t>2.10-30張</t>
        </is>
      </c>
      <c r="G109" t="n">
        <v>1</v>
      </c>
      <c r="H109" t="n">
        <v>2055</v>
      </c>
      <c r="I109" t="n">
        <v>0.4835</v>
      </c>
    </row>
    <row r="110">
      <c r="A110" t="n">
        <v>49</v>
      </c>
      <c r="B110" t="n">
        <v>105.76</v>
      </c>
      <c r="C110" t="n">
        <v>10</v>
      </c>
      <c r="D110" t="n">
        <v>1057.6</v>
      </c>
      <c r="E110" t="inlineStr">
        <is>
          <t>待計算</t>
        </is>
      </c>
      <c r="F110" t="inlineStr">
        <is>
          <t>2.10-30張</t>
        </is>
      </c>
      <c r="G110" t="n">
        <v>6</v>
      </c>
      <c r="H110" t="n">
        <v>2065</v>
      </c>
      <c r="I110" t="n">
        <v>0.4859</v>
      </c>
    </row>
    <row r="111">
      <c r="A111" t="n">
        <v>50</v>
      </c>
      <c r="B111" t="n">
        <v>105.7</v>
      </c>
      <c r="C111" t="n">
        <v>5</v>
      </c>
      <c r="D111" t="n">
        <v>528.5</v>
      </c>
      <c r="E111" t="inlineStr">
        <is>
          <t>待計算</t>
        </is>
      </c>
      <c r="F111" t="inlineStr">
        <is>
          <t>1.小於10張</t>
        </is>
      </c>
      <c r="G111" t="n">
        <v>0</v>
      </c>
      <c r="H111" t="n">
        <v>2070</v>
      </c>
      <c r="I111" t="n">
        <v>0.4871</v>
      </c>
    </row>
    <row r="112">
      <c r="A112" t="n">
        <v>51</v>
      </c>
      <c r="B112" t="n">
        <v>105.65</v>
      </c>
      <c r="C112" t="n">
        <v>12</v>
      </c>
      <c r="D112" t="n">
        <v>1267.8</v>
      </c>
      <c r="E112" t="inlineStr">
        <is>
          <t>待計算</t>
        </is>
      </c>
      <c r="F112" t="inlineStr">
        <is>
          <t>2.10-30張</t>
        </is>
      </c>
      <c r="G112" t="n">
        <v>5</v>
      </c>
      <c r="H112" t="n">
        <v>2082</v>
      </c>
      <c r="I112" t="n">
        <v>0.4899</v>
      </c>
    </row>
    <row r="113">
      <c r="A113" t="n">
        <v>52</v>
      </c>
      <c r="B113" t="n">
        <v>105.6</v>
      </c>
      <c r="C113" t="n">
        <v>21</v>
      </c>
      <c r="D113" t="n">
        <v>2217.6</v>
      </c>
      <c r="E113" t="inlineStr">
        <is>
          <t>待計算</t>
        </is>
      </c>
      <c r="F113" t="inlineStr">
        <is>
          <t>2.10-30張</t>
        </is>
      </c>
      <c r="G113" t="n">
        <v>0</v>
      </c>
      <c r="H113" t="n">
        <v>2103</v>
      </c>
      <c r="I113" t="n">
        <v>0.4948</v>
      </c>
    </row>
    <row r="114">
      <c r="A114" t="n">
        <v>53</v>
      </c>
      <c r="B114" t="n">
        <v>105.56</v>
      </c>
      <c r="C114" t="n">
        <v>50</v>
      </c>
      <c r="D114" t="n">
        <v>5278</v>
      </c>
      <c r="E114" t="inlineStr">
        <is>
          <t>待計算</t>
        </is>
      </c>
      <c r="F114" t="inlineStr">
        <is>
          <t>4.50-100張</t>
        </is>
      </c>
      <c r="G114" t="n">
        <v>6</v>
      </c>
      <c r="H114" t="n">
        <v>2153</v>
      </c>
      <c r="I114" t="n">
        <v>0.5066000000000001</v>
      </c>
    </row>
    <row r="115">
      <c r="A115" t="n">
        <v>54</v>
      </c>
      <c r="B115" t="n">
        <v>105.55</v>
      </c>
      <c r="C115" t="n">
        <v>100</v>
      </c>
      <c r="D115" t="n">
        <v>10555</v>
      </c>
      <c r="E115" t="inlineStr">
        <is>
          <t>待計算</t>
        </is>
      </c>
      <c r="F115" t="inlineStr">
        <is>
          <t>5.大於100張</t>
        </is>
      </c>
      <c r="G115" t="n">
        <v>5</v>
      </c>
      <c r="H115" t="n">
        <v>2253</v>
      </c>
      <c r="I115" t="n">
        <v>0.5301</v>
      </c>
    </row>
    <row r="116">
      <c r="A116" t="n">
        <v>55</v>
      </c>
      <c r="B116" t="n">
        <v>105.52</v>
      </c>
      <c r="C116" t="n">
        <v>71</v>
      </c>
      <c r="D116" t="n">
        <v>7491.92</v>
      </c>
      <c r="E116" t="inlineStr">
        <is>
          <t>待計算</t>
        </is>
      </c>
      <c r="F116" t="inlineStr">
        <is>
          <t>4.50-100張</t>
        </is>
      </c>
      <c r="G116" t="n">
        <v>2</v>
      </c>
      <c r="H116" t="n">
        <v>2324</v>
      </c>
      <c r="I116" t="n">
        <v>0.5468</v>
      </c>
    </row>
    <row r="117">
      <c r="A117" t="n">
        <v>56</v>
      </c>
      <c r="B117" t="n">
        <v>105.5</v>
      </c>
      <c r="C117" t="n">
        <v>26</v>
      </c>
      <c r="D117" t="n">
        <v>2743</v>
      </c>
      <c r="E117" t="inlineStr">
        <is>
          <t>待計算</t>
        </is>
      </c>
      <c r="F117" t="inlineStr">
        <is>
          <t>2.10-30張</t>
        </is>
      </c>
      <c r="G117" t="n">
        <v>0</v>
      </c>
      <c r="H117" t="n">
        <v>2350</v>
      </c>
      <c r="I117" t="n">
        <v>0.5528999999999999</v>
      </c>
    </row>
    <row r="118">
      <c r="A118" t="n">
        <v>57</v>
      </c>
      <c r="B118" t="n">
        <v>105.43</v>
      </c>
      <c r="C118" t="n">
        <v>100</v>
      </c>
      <c r="D118" t="n">
        <v>10543</v>
      </c>
      <c r="E118" t="inlineStr">
        <is>
          <t>待計算</t>
        </is>
      </c>
      <c r="F118" t="inlineStr">
        <is>
          <t>5.大於100張</t>
        </is>
      </c>
      <c r="G118" t="n">
        <v>3</v>
      </c>
      <c r="H118" t="n">
        <v>2450</v>
      </c>
      <c r="I118" t="n">
        <v>0.5765</v>
      </c>
    </row>
    <row r="119">
      <c r="A119" t="n">
        <v>58</v>
      </c>
      <c r="B119" t="n">
        <v>105.41</v>
      </c>
      <c r="C119" t="n">
        <v>30</v>
      </c>
      <c r="D119" t="n">
        <v>3162.3</v>
      </c>
      <c r="E119" t="inlineStr">
        <is>
          <t>待計算</t>
        </is>
      </c>
      <c r="F119" t="inlineStr">
        <is>
          <t>3.30-50張</t>
        </is>
      </c>
      <c r="G119" t="n">
        <v>1</v>
      </c>
      <c r="H119" t="n">
        <v>2480</v>
      </c>
      <c r="I119" t="n">
        <v>0.5835</v>
      </c>
    </row>
    <row r="120">
      <c r="A120" t="n">
        <v>59</v>
      </c>
      <c r="B120" t="n">
        <v>105.39</v>
      </c>
      <c r="C120" t="n">
        <v>15</v>
      </c>
      <c r="D120" t="n">
        <v>1580.85</v>
      </c>
      <c r="E120" t="inlineStr">
        <is>
          <t>待計算</t>
        </is>
      </c>
      <c r="F120" t="inlineStr">
        <is>
          <t>2.10-30張</t>
        </is>
      </c>
      <c r="G120" t="n">
        <v>9</v>
      </c>
      <c r="H120" t="n">
        <v>2495</v>
      </c>
      <c r="I120" t="n">
        <v>0.5871</v>
      </c>
    </row>
    <row r="121">
      <c r="A121" t="n">
        <v>60</v>
      </c>
      <c r="B121" t="n">
        <v>105.33</v>
      </c>
      <c r="C121" t="n">
        <v>12</v>
      </c>
      <c r="D121" t="n">
        <v>1263.96</v>
      </c>
      <c r="E121" t="inlineStr">
        <is>
          <t>待計算</t>
        </is>
      </c>
      <c r="F121" t="inlineStr">
        <is>
          <t>2.10-30張</t>
        </is>
      </c>
      <c r="G121" t="n">
        <v>3</v>
      </c>
      <c r="H121" t="n">
        <v>2507</v>
      </c>
      <c r="I121" t="n">
        <v>0.5899</v>
      </c>
    </row>
    <row r="122">
      <c r="A122" t="n">
        <v>61</v>
      </c>
      <c r="B122" t="n">
        <v>105.31</v>
      </c>
      <c r="C122" t="n">
        <v>10</v>
      </c>
      <c r="D122" t="n">
        <v>1053.1</v>
      </c>
      <c r="E122" t="inlineStr">
        <is>
          <t>待計算</t>
        </is>
      </c>
      <c r="F122" t="inlineStr">
        <is>
          <t>2.10-30張</t>
        </is>
      </c>
      <c r="G122" t="n">
        <v>1</v>
      </c>
      <c r="H122" t="n">
        <v>2517</v>
      </c>
      <c r="I122" t="n">
        <v>0.5921999999999999</v>
      </c>
    </row>
    <row r="123">
      <c r="A123" t="n">
        <v>62</v>
      </c>
      <c r="B123" t="n">
        <v>105.3</v>
      </c>
      <c r="C123" t="n">
        <v>3</v>
      </c>
      <c r="D123" t="n">
        <v>315.9</v>
      </c>
      <c r="E123" t="inlineStr">
        <is>
          <t>待計算</t>
        </is>
      </c>
      <c r="F123" t="inlineStr">
        <is>
          <t>1.小於10張</t>
        </is>
      </c>
      <c r="G123" t="n">
        <v>0</v>
      </c>
      <c r="H123" t="n">
        <v>2520</v>
      </c>
      <c r="I123" t="n">
        <v>0.5929</v>
      </c>
    </row>
    <row r="124">
      <c r="A124" t="n">
        <v>63</v>
      </c>
      <c r="B124" t="n">
        <v>105.28</v>
      </c>
      <c r="C124" t="n">
        <v>100</v>
      </c>
      <c r="D124" t="n">
        <v>10528</v>
      </c>
      <c r="E124" t="inlineStr">
        <is>
          <t>待計算</t>
        </is>
      </c>
      <c r="F124" t="inlineStr">
        <is>
          <t>5.大於100張</t>
        </is>
      </c>
      <c r="G124" t="n">
        <v>8</v>
      </c>
      <c r="H124" t="n">
        <v>2620</v>
      </c>
      <c r="I124" t="n">
        <v>0.6165</v>
      </c>
    </row>
    <row r="125">
      <c r="A125" t="n">
        <v>64</v>
      </c>
      <c r="B125" t="n">
        <v>105.23</v>
      </c>
      <c r="C125" t="n">
        <v>20</v>
      </c>
      <c r="D125" t="n">
        <v>2104.6</v>
      </c>
      <c r="E125" t="inlineStr">
        <is>
          <t>待計算</t>
        </is>
      </c>
      <c r="F125" t="inlineStr">
        <is>
          <t>2.10-30張</t>
        </is>
      </c>
      <c r="G125" t="n">
        <v>3</v>
      </c>
      <c r="H125" t="n">
        <v>2640</v>
      </c>
      <c r="I125" t="n">
        <v>0.6212</v>
      </c>
    </row>
    <row r="126">
      <c r="A126" t="n">
        <v>65</v>
      </c>
      <c r="B126" t="n">
        <v>105.22</v>
      </c>
      <c r="C126" t="n">
        <v>3</v>
      </c>
      <c r="D126" t="n">
        <v>315.66</v>
      </c>
      <c r="E126" t="inlineStr">
        <is>
          <t>待計算</t>
        </is>
      </c>
      <c r="F126" t="inlineStr">
        <is>
          <t>1.小於10張</t>
        </is>
      </c>
      <c r="G126" t="n">
        <v>2</v>
      </c>
      <c r="H126" t="n">
        <v>2643</v>
      </c>
      <c r="I126" t="n">
        <v>0.6219</v>
      </c>
    </row>
    <row r="127">
      <c r="A127" t="n">
        <v>66</v>
      </c>
      <c r="B127" t="n">
        <v>105.2</v>
      </c>
      <c r="C127" t="n">
        <v>105</v>
      </c>
      <c r="D127" t="n">
        <v>11046</v>
      </c>
      <c r="E127" t="inlineStr">
        <is>
          <t>待計算</t>
        </is>
      </c>
      <c r="F127" t="inlineStr">
        <is>
          <t>5.大於100張</t>
        </is>
      </c>
      <c r="G127" t="n">
        <v>0</v>
      </c>
      <c r="H127" t="n">
        <v>2748</v>
      </c>
      <c r="I127" t="n">
        <v>0.6466</v>
      </c>
    </row>
    <row r="128">
      <c r="A128" t="n">
        <v>67</v>
      </c>
      <c r="B128" t="n">
        <v>105.11</v>
      </c>
      <c r="C128" t="n">
        <v>10</v>
      </c>
      <c r="D128" t="n">
        <v>1051.1</v>
      </c>
      <c r="E128" t="inlineStr">
        <is>
          <t>待計算</t>
        </is>
      </c>
      <c r="F128" t="inlineStr">
        <is>
          <t>2.10-30張</t>
        </is>
      </c>
      <c r="G128" t="n">
        <v>1</v>
      </c>
      <c r="H128" t="n">
        <v>2758</v>
      </c>
      <c r="I128" t="n">
        <v>0.6489</v>
      </c>
    </row>
    <row r="129">
      <c r="A129" t="n">
        <v>68</v>
      </c>
      <c r="B129" t="n">
        <v>105.1</v>
      </c>
      <c r="C129" t="n">
        <v>7</v>
      </c>
      <c r="D129" t="n">
        <v>735.7</v>
      </c>
      <c r="E129" t="inlineStr">
        <is>
          <t>待計算</t>
        </is>
      </c>
      <c r="F129" t="inlineStr">
        <is>
          <t>1.小於10張</t>
        </is>
      </c>
      <c r="G129" t="n">
        <v>0</v>
      </c>
      <c r="H129" t="n">
        <v>2765</v>
      </c>
      <c r="I129" t="n">
        <v>0.6506</v>
      </c>
    </row>
    <row r="130">
      <c r="A130" t="n">
        <v>69</v>
      </c>
      <c r="B130" t="n">
        <v>105.05</v>
      </c>
      <c r="C130" t="n">
        <v>30</v>
      </c>
      <c r="D130" t="n">
        <v>3151.5</v>
      </c>
      <c r="E130" t="inlineStr">
        <is>
          <t>待計算</t>
        </is>
      </c>
      <c r="F130" t="inlineStr">
        <is>
          <t>3.30-50張</t>
        </is>
      </c>
      <c r="G130" t="n">
        <v>5</v>
      </c>
      <c r="H130" t="n">
        <v>2795</v>
      </c>
      <c r="I130" t="n">
        <v>0.6576</v>
      </c>
    </row>
    <row r="131">
      <c r="A131" t="n">
        <v>70</v>
      </c>
      <c r="B131" t="n">
        <v>105.01</v>
      </c>
      <c r="C131" t="n">
        <v>41</v>
      </c>
      <c r="D131" t="n">
        <v>4305.41</v>
      </c>
      <c r="E131" t="inlineStr">
        <is>
          <t>待計算</t>
        </is>
      </c>
      <c r="F131" t="inlineStr">
        <is>
          <t>3.30-50張</t>
        </is>
      </c>
      <c r="G131" t="n">
        <v>1</v>
      </c>
      <c r="H131" t="n">
        <v>2836</v>
      </c>
      <c r="I131" t="n">
        <v>0.6673</v>
      </c>
    </row>
    <row r="132">
      <c r="A132" t="n">
        <v>71</v>
      </c>
      <c r="B132" t="n">
        <v>105</v>
      </c>
      <c r="C132" t="n">
        <v>297</v>
      </c>
      <c r="D132" t="n">
        <v>31185</v>
      </c>
      <c r="E132" t="inlineStr">
        <is>
          <t>待計算</t>
        </is>
      </c>
      <c r="F132" t="inlineStr">
        <is>
          <t>5.大於100張</t>
        </is>
      </c>
      <c r="G132" t="n">
        <v>0</v>
      </c>
      <c r="H132" t="n">
        <v>3133</v>
      </c>
      <c r="I132" t="n">
        <v>0.7372</v>
      </c>
    </row>
    <row r="133">
      <c r="A133" t="n">
        <v>72</v>
      </c>
      <c r="B133" t="n">
        <v>104.97</v>
      </c>
      <c r="C133" t="n">
        <v>33</v>
      </c>
      <c r="D133" t="n">
        <v>3464.01</v>
      </c>
      <c r="E133" t="inlineStr">
        <is>
          <t>待計算</t>
        </is>
      </c>
      <c r="F133" t="inlineStr">
        <is>
          <t>3.30-50張</t>
        </is>
      </c>
      <c r="G133" t="n">
        <v>7</v>
      </c>
      <c r="H133" t="n">
        <v>3166</v>
      </c>
      <c r="I133" t="n">
        <v>0.7449</v>
      </c>
    </row>
    <row r="134">
      <c r="A134" t="n">
        <v>73</v>
      </c>
      <c r="B134" t="n">
        <v>104.91</v>
      </c>
      <c r="C134" t="n">
        <v>30</v>
      </c>
      <c r="D134" t="n">
        <v>3147.3</v>
      </c>
      <c r="E134" t="inlineStr">
        <is>
          <t>待計算</t>
        </is>
      </c>
      <c r="F134" t="inlineStr">
        <is>
          <t>3.30-50張</t>
        </is>
      </c>
      <c r="G134" t="n">
        <v>1</v>
      </c>
      <c r="H134" t="n">
        <v>3196</v>
      </c>
      <c r="I134" t="n">
        <v>0.752</v>
      </c>
    </row>
    <row r="135">
      <c r="A135" t="n">
        <v>74</v>
      </c>
      <c r="B135" t="n">
        <v>104.89</v>
      </c>
      <c r="C135" t="n">
        <v>20</v>
      </c>
      <c r="D135" t="n">
        <v>2097.8</v>
      </c>
      <c r="E135" t="inlineStr">
        <is>
          <t>待計算</t>
        </is>
      </c>
      <c r="F135" t="inlineStr">
        <is>
          <t>2.10-30張</t>
        </is>
      </c>
      <c r="G135" t="n">
        <v>9</v>
      </c>
      <c r="H135" t="n">
        <v>3216</v>
      </c>
      <c r="I135" t="n">
        <v>0.7567</v>
      </c>
    </row>
    <row r="136">
      <c r="A136" t="n">
        <v>75</v>
      </c>
      <c r="B136" t="n">
        <v>104.87</v>
      </c>
      <c r="C136" t="n">
        <v>80</v>
      </c>
      <c r="D136" t="n">
        <v>8389.6</v>
      </c>
      <c r="E136" t="inlineStr">
        <is>
          <t>待計算</t>
        </is>
      </c>
      <c r="F136" t="inlineStr">
        <is>
          <t>4.50-100張</t>
        </is>
      </c>
      <c r="G136" t="n">
        <v>7</v>
      </c>
      <c r="H136" t="n">
        <v>3296</v>
      </c>
      <c r="I136" t="n">
        <v>0.7755</v>
      </c>
    </row>
    <row r="137">
      <c r="A137" t="n">
        <v>76</v>
      </c>
      <c r="B137" t="n">
        <v>104.85</v>
      </c>
      <c r="C137" t="n">
        <v>45</v>
      </c>
      <c r="D137" t="n">
        <v>4718.25</v>
      </c>
      <c r="E137" t="inlineStr">
        <is>
          <t>待計算</t>
        </is>
      </c>
      <c r="F137" t="inlineStr">
        <is>
          <t>3.30-50張</t>
        </is>
      </c>
      <c r="G137" t="n">
        <v>5</v>
      </c>
      <c r="H137" t="n">
        <v>3341</v>
      </c>
      <c r="I137" t="n">
        <v>0.7861</v>
      </c>
    </row>
    <row r="138">
      <c r="A138" t="n">
        <v>77</v>
      </c>
      <c r="B138" t="n">
        <v>104.83</v>
      </c>
      <c r="C138" t="n">
        <v>1</v>
      </c>
      <c r="D138" t="n">
        <v>104.83</v>
      </c>
      <c r="E138" t="inlineStr">
        <is>
          <t>待計算</t>
        </is>
      </c>
      <c r="F138" t="inlineStr">
        <is>
          <t>1.小於10張</t>
        </is>
      </c>
      <c r="G138" t="n">
        <v>3</v>
      </c>
      <c r="H138" t="n">
        <v>3342</v>
      </c>
      <c r="I138" t="n">
        <v>0.7864</v>
      </c>
    </row>
    <row r="139">
      <c r="A139" t="n">
        <v>78</v>
      </c>
      <c r="B139" t="n">
        <v>104.81</v>
      </c>
      <c r="C139" t="n">
        <v>10</v>
      </c>
      <c r="D139" t="n">
        <v>1048.1</v>
      </c>
      <c r="E139" t="inlineStr">
        <is>
          <t>待計算</t>
        </is>
      </c>
      <c r="F139" t="inlineStr">
        <is>
          <t>2.10-30張</t>
        </is>
      </c>
      <c r="G139" t="n">
        <v>1</v>
      </c>
      <c r="H139" t="n">
        <v>3352</v>
      </c>
      <c r="I139" t="n">
        <v>0.7887</v>
      </c>
    </row>
    <row r="140">
      <c r="A140" t="n">
        <v>79</v>
      </c>
      <c r="B140" t="n">
        <v>104.76</v>
      </c>
      <c r="C140" t="n">
        <v>11</v>
      </c>
      <c r="D140" t="n">
        <v>1152.36</v>
      </c>
      <c r="E140" t="inlineStr">
        <is>
          <t>待計算</t>
        </is>
      </c>
      <c r="F140" t="inlineStr">
        <is>
          <t>2.10-30張</t>
        </is>
      </c>
      <c r="G140" t="n">
        <v>6</v>
      </c>
      <c r="H140" t="n">
        <v>3363</v>
      </c>
      <c r="I140" t="n">
        <v>0.7913</v>
      </c>
    </row>
    <row r="141">
      <c r="A141" t="n">
        <v>80</v>
      </c>
      <c r="B141" t="n">
        <v>104.75</v>
      </c>
      <c r="C141" t="n">
        <v>60</v>
      </c>
      <c r="D141" t="n">
        <v>6285</v>
      </c>
      <c r="E141" t="inlineStr">
        <is>
          <t>待計算</t>
        </is>
      </c>
      <c r="F141" t="inlineStr">
        <is>
          <t>4.50-100張</t>
        </is>
      </c>
      <c r="G141" t="n">
        <v>5</v>
      </c>
      <c r="H141" t="n">
        <v>3423</v>
      </c>
      <c r="I141" t="n">
        <v>0.8054</v>
      </c>
    </row>
    <row r="142">
      <c r="A142" t="n">
        <v>81</v>
      </c>
      <c r="B142" t="n">
        <v>104.72</v>
      </c>
      <c r="C142" t="n">
        <v>125</v>
      </c>
      <c r="D142" t="n">
        <v>13090</v>
      </c>
      <c r="E142" t="inlineStr">
        <is>
          <t>待計算</t>
        </is>
      </c>
      <c r="F142" t="inlineStr">
        <is>
          <t>5.大於100張</t>
        </is>
      </c>
      <c r="G142" t="n">
        <v>2</v>
      </c>
      <c r="H142" t="n">
        <v>3548</v>
      </c>
      <c r="I142" t="n">
        <v>0.8348</v>
      </c>
    </row>
    <row r="143">
      <c r="A143" t="n">
        <v>82</v>
      </c>
      <c r="B143" t="n">
        <v>104.63</v>
      </c>
      <c r="C143" t="n">
        <v>30</v>
      </c>
      <c r="D143" t="n">
        <v>3138.9</v>
      </c>
      <c r="E143" t="inlineStr">
        <is>
          <t>待計算</t>
        </is>
      </c>
      <c r="F143" t="inlineStr">
        <is>
          <t>3.30-50張</t>
        </is>
      </c>
      <c r="G143" t="n">
        <v>3</v>
      </c>
      <c r="H143" t="n">
        <v>3578</v>
      </c>
      <c r="I143" t="n">
        <v>0.8419</v>
      </c>
    </row>
    <row r="144">
      <c r="A144" t="n">
        <v>83</v>
      </c>
      <c r="B144" t="n">
        <v>104.62</v>
      </c>
      <c r="C144" t="n">
        <v>102</v>
      </c>
      <c r="D144" t="n">
        <v>10671.24</v>
      </c>
      <c r="E144" t="inlineStr">
        <is>
          <t>待計算</t>
        </is>
      </c>
      <c r="F144" t="inlineStr">
        <is>
          <t>5.大於100張</t>
        </is>
      </c>
      <c r="G144" t="n">
        <v>2</v>
      </c>
      <c r="H144" t="n">
        <v>3680</v>
      </c>
      <c r="I144" t="n">
        <v>0.8659</v>
      </c>
    </row>
    <row r="145">
      <c r="A145" t="n">
        <v>84</v>
      </c>
      <c r="B145" t="n">
        <v>104.6</v>
      </c>
      <c r="C145" t="n">
        <v>43</v>
      </c>
      <c r="D145" t="n">
        <v>4497.8</v>
      </c>
      <c r="E145" t="inlineStr">
        <is>
          <t>待計算</t>
        </is>
      </c>
      <c r="F145" t="inlineStr">
        <is>
          <t>3.30-50張</t>
        </is>
      </c>
      <c r="G145" t="n">
        <v>0</v>
      </c>
      <c r="H145" t="n">
        <v>3723</v>
      </c>
      <c r="I145" t="n">
        <v>0.876</v>
      </c>
    </row>
    <row r="146">
      <c r="A146" t="n">
        <v>85</v>
      </c>
      <c r="B146" t="n">
        <v>104.55</v>
      </c>
      <c r="C146" t="n">
        <v>96</v>
      </c>
      <c r="D146" t="n">
        <v>10036.8</v>
      </c>
      <c r="E146" t="inlineStr">
        <is>
          <t>待計算</t>
        </is>
      </c>
      <c r="F146" t="inlineStr">
        <is>
          <t>4.50-100張</t>
        </is>
      </c>
      <c r="G146" t="n">
        <v>5</v>
      </c>
      <c r="H146" t="n">
        <v>3819</v>
      </c>
      <c r="I146" t="n">
        <v>0.8986</v>
      </c>
    </row>
    <row r="147">
      <c r="A147" t="n">
        <v>86</v>
      </c>
      <c r="B147" t="n">
        <v>104.53</v>
      </c>
      <c r="C147" t="n">
        <v>3</v>
      </c>
      <c r="D147" t="n">
        <v>313.59</v>
      </c>
      <c r="E147" t="inlineStr">
        <is>
          <t>待計算</t>
        </is>
      </c>
      <c r="F147" t="inlineStr">
        <is>
          <t>1.小於10張</t>
        </is>
      </c>
      <c r="G147" t="n">
        <v>3</v>
      </c>
      <c r="H147" t="n">
        <v>3822</v>
      </c>
      <c r="I147" t="n">
        <v>0.8993</v>
      </c>
    </row>
    <row r="148">
      <c r="A148" t="n">
        <v>87</v>
      </c>
      <c r="B148" t="n">
        <v>104.52</v>
      </c>
      <c r="C148" t="n">
        <v>120</v>
      </c>
      <c r="D148" t="n">
        <v>12542.4</v>
      </c>
      <c r="E148" t="inlineStr">
        <is>
          <t>待計算</t>
        </is>
      </c>
      <c r="F148" t="inlineStr">
        <is>
          <t>5.大於100張</t>
        </is>
      </c>
      <c r="G148" t="n">
        <v>2</v>
      </c>
      <c r="H148" t="n">
        <v>3942</v>
      </c>
      <c r="I148" t="n">
        <v>0.9275</v>
      </c>
    </row>
    <row r="149">
      <c r="A149" t="n">
        <v>88</v>
      </c>
      <c r="B149" t="n">
        <v>104.51</v>
      </c>
      <c r="C149" t="n">
        <v>31</v>
      </c>
      <c r="D149" t="n">
        <v>3239.81</v>
      </c>
      <c r="E149" t="inlineStr">
        <is>
          <t>待計算</t>
        </is>
      </c>
      <c r="F149" t="inlineStr">
        <is>
          <t>3.30-50張</t>
        </is>
      </c>
      <c r="G149" t="n">
        <v>1</v>
      </c>
      <c r="H149" t="n">
        <v>3973</v>
      </c>
      <c r="I149" t="n">
        <v>0.9348</v>
      </c>
    </row>
    <row r="150">
      <c r="A150" t="n">
        <v>89</v>
      </c>
      <c r="B150" t="n">
        <v>104.5</v>
      </c>
      <c r="C150" t="n">
        <v>47</v>
      </c>
      <c r="D150" t="n">
        <v>4911.5</v>
      </c>
      <c r="E150" t="inlineStr">
        <is>
          <t>待計算</t>
        </is>
      </c>
      <c r="F150" t="inlineStr">
        <is>
          <t>3.30-50張</t>
        </is>
      </c>
      <c r="G150" t="n">
        <v>0</v>
      </c>
      <c r="H150" t="n">
        <v>4020</v>
      </c>
      <c r="I150" t="n">
        <v>0.9459</v>
      </c>
    </row>
    <row r="151">
      <c r="A151" t="n">
        <v>90</v>
      </c>
      <c r="B151" t="n">
        <v>104.42</v>
      </c>
      <c r="C151" t="n">
        <v>7</v>
      </c>
      <c r="D151" t="n">
        <v>730.9400000000001</v>
      </c>
      <c r="E151" t="inlineStr">
        <is>
          <t>待計算</t>
        </is>
      </c>
      <c r="F151" t="inlineStr">
        <is>
          <t>1.小於10張</t>
        </is>
      </c>
      <c r="G151" t="n">
        <v>2</v>
      </c>
      <c r="H151" t="n">
        <v>4027</v>
      </c>
      <c r="I151" t="n">
        <v>0.9475</v>
      </c>
    </row>
    <row r="152">
      <c r="A152" t="n">
        <v>91</v>
      </c>
      <c r="B152" t="n">
        <v>104.41</v>
      </c>
      <c r="C152" t="n">
        <v>30</v>
      </c>
      <c r="D152" t="n">
        <v>3132.3</v>
      </c>
      <c r="E152" t="inlineStr">
        <is>
          <t>待計算</t>
        </is>
      </c>
      <c r="F152" t="inlineStr">
        <is>
          <t>3.30-50張</t>
        </is>
      </c>
      <c r="G152" t="n">
        <v>1</v>
      </c>
      <c r="H152" t="n">
        <v>4057</v>
      </c>
      <c r="I152" t="n">
        <v>0.9546</v>
      </c>
    </row>
    <row r="153">
      <c r="A153" t="n">
        <v>92</v>
      </c>
      <c r="B153" t="n">
        <v>104.4</v>
      </c>
      <c r="C153" t="n">
        <v>100</v>
      </c>
      <c r="D153" t="n">
        <v>10440</v>
      </c>
      <c r="E153" t="inlineStr">
        <is>
          <t>待計算</t>
        </is>
      </c>
      <c r="F153" t="inlineStr">
        <is>
          <t>5.大於100張</t>
        </is>
      </c>
      <c r="G153" t="n">
        <v>0</v>
      </c>
      <c r="H153" t="n">
        <v>4157</v>
      </c>
      <c r="I153" t="n">
        <v>0.9781</v>
      </c>
    </row>
    <row r="154">
      <c r="A154" t="n">
        <v>93</v>
      </c>
      <c r="B154" t="n">
        <v>104.39</v>
      </c>
      <c r="C154" t="n">
        <v>20</v>
      </c>
      <c r="D154" t="n">
        <v>2087.8</v>
      </c>
      <c r="E154" t="inlineStr">
        <is>
          <t>待計算</t>
        </is>
      </c>
      <c r="F154" t="inlineStr">
        <is>
          <t>2.10-30張</t>
        </is>
      </c>
      <c r="G154" t="n">
        <v>9</v>
      </c>
      <c r="H154" t="n">
        <v>4177</v>
      </c>
      <c r="I154" t="n">
        <v>0.9828</v>
      </c>
    </row>
    <row r="155">
      <c r="A155" t="n">
        <v>94</v>
      </c>
      <c r="B155" t="n">
        <v>104.31</v>
      </c>
      <c r="C155" t="n">
        <v>10</v>
      </c>
      <c r="D155" t="n">
        <v>1043.1</v>
      </c>
      <c r="E155" t="inlineStr">
        <is>
          <t>待計算</t>
        </is>
      </c>
      <c r="F155" t="inlineStr">
        <is>
          <t>2.10-30張</t>
        </is>
      </c>
      <c r="G155" t="n">
        <v>1</v>
      </c>
      <c r="H155" t="n">
        <v>4187</v>
      </c>
      <c r="I155" t="n">
        <v>0.9852</v>
      </c>
    </row>
    <row r="156">
      <c r="A156" t="n">
        <v>95</v>
      </c>
      <c r="B156" t="n">
        <v>104.3</v>
      </c>
      <c r="C156" t="n">
        <v>38</v>
      </c>
      <c r="D156" t="n">
        <v>3963.4</v>
      </c>
      <c r="E156" t="inlineStr">
        <is>
          <t>待計算</t>
        </is>
      </c>
      <c r="F156" t="inlineStr">
        <is>
          <t>3.30-50張</t>
        </is>
      </c>
      <c r="G156" t="n">
        <v>0</v>
      </c>
      <c r="H156" t="n">
        <v>4225</v>
      </c>
      <c r="I156" t="n">
        <v>0.9941</v>
      </c>
    </row>
    <row r="157">
      <c r="A157" t="n">
        <v>96</v>
      </c>
      <c r="B157" t="n">
        <v>104.28</v>
      </c>
      <c r="C157" t="n">
        <v>25</v>
      </c>
      <c r="D157" t="n">
        <v>2607</v>
      </c>
      <c r="E157" t="inlineStr">
        <is>
          <t>待計算</t>
        </is>
      </c>
      <c r="F157" t="inlineStr">
        <is>
          <t>2.10-30張</t>
        </is>
      </c>
      <c r="G157" t="n">
        <v>8</v>
      </c>
      <c r="H157" t="n">
        <v>4250</v>
      </c>
      <c r="I157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35763</t>
        </is>
      </c>
    </row>
    <row r="2">
      <c r="A2" t="inlineStr">
        <is>
          <t>標的名稱</t>
        </is>
      </c>
      <c r="B2" t="inlineStr">
        <is>
          <t>聯合再生三</t>
        </is>
      </c>
    </row>
    <row r="3">
      <c r="A3" t="inlineStr">
        <is>
          <t>開標日期</t>
        </is>
      </c>
      <c r="B3" t="inlineStr">
        <is>
          <t>2021/10/14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20.9</v>
      </c>
    </row>
    <row r="8">
      <c r="A8" t="inlineStr">
        <is>
          <t>轉換比率</t>
        </is>
      </c>
      <c r="B8" t="n">
        <v>4784.69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27000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102.35</v>
      </c>
    </row>
    <row r="15">
      <c r="A15" t="inlineStr">
        <is>
          <t>最高得標</t>
        </is>
      </c>
      <c r="B15" t="n">
        <v>114.7</v>
      </c>
    </row>
    <row r="16">
      <c r="A16" t="inlineStr">
        <is>
          <t>加權平均</t>
        </is>
      </c>
      <c r="B16" t="n">
        <v>104.18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21.39</v>
      </c>
    </row>
    <row r="20">
      <c r="A20" t="inlineStr">
        <is>
          <t>最高換股成本</t>
        </is>
      </c>
      <c r="B20" t="n">
        <v>23.97</v>
      </c>
    </row>
    <row r="21">
      <c r="A21" t="inlineStr">
        <is>
          <t>平均換股成本</t>
        </is>
      </c>
      <c r="B21" t="n">
        <v>21.77</v>
      </c>
    </row>
    <row r="22">
      <c r="A22" t="inlineStr">
        <is>
          <t>換股溢價率%</t>
        </is>
      </c>
      <c r="B22" t="n">
        <v>4.18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554</v>
      </c>
    </row>
    <row r="27">
      <c r="A27" t="inlineStr">
        <is>
          <t>投標數量</t>
        </is>
      </c>
      <c r="B27" t="n">
        <v>31011</v>
      </c>
    </row>
    <row r="28">
      <c r="A28" t="inlineStr">
        <is>
          <t>投標均張</t>
        </is>
      </c>
      <c r="B28" t="n">
        <v>55.98</v>
      </c>
    </row>
    <row r="29">
      <c r="A29" t="inlineStr">
        <is>
          <t>得標筆數</t>
        </is>
      </c>
      <c r="B29" t="n">
        <v>479</v>
      </c>
    </row>
    <row r="30">
      <c r="A30" t="inlineStr">
        <is>
          <t>得標數量</t>
        </is>
      </c>
      <c r="B30" t="n">
        <v>27000</v>
      </c>
    </row>
    <row r="31">
      <c r="A31" t="inlineStr">
        <is>
          <t>得標均張</t>
        </is>
      </c>
      <c r="B31" t="n">
        <v>56.37</v>
      </c>
    </row>
    <row r="32">
      <c r="A32" t="inlineStr">
        <is>
          <t>得標總金額</t>
        </is>
      </c>
      <c r="B32" t="n">
        <v>2812889.95</v>
      </c>
    </row>
    <row r="33">
      <c r="A33" t="inlineStr">
        <is>
          <t>投標得標倍數</t>
        </is>
      </c>
      <c r="B33" t="n">
        <v>1.15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1900</v>
      </c>
      <c r="C38" t="n">
        <v>105.11</v>
      </c>
      <c r="D38" t="n">
        <v>199709</v>
      </c>
      <c r="E38" t="inlineStr">
        <is>
          <t>待計算</t>
        </is>
      </c>
    </row>
    <row r="39">
      <c r="A39" t="n">
        <v>2</v>
      </c>
      <c r="B39" t="n">
        <v>1200</v>
      </c>
      <c r="C39" t="n">
        <v>102.72</v>
      </c>
      <c r="D39" t="n">
        <v>123264</v>
      </c>
      <c r="E39" t="inlineStr">
        <is>
          <t>待計算</t>
        </is>
      </c>
    </row>
    <row r="40">
      <c r="A40" t="n">
        <v>3</v>
      </c>
      <c r="B40" t="n">
        <v>1145</v>
      </c>
      <c r="C40" t="n">
        <v>104.3</v>
      </c>
      <c r="D40" t="n">
        <v>119423.5</v>
      </c>
      <c r="E40" t="inlineStr">
        <is>
          <t>待計算</t>
        </is>
      </c>
    </row>
    <row r="41">
      <c r="A41" t="n">
        <v>4</v>
      </c>
      <c r="B41" t="n">
        <v>940</v>
      </c>
      <c r="C41" t="n">
        <v>104.11</v>
      </c>
      <c r="D41" t="n">
        <v>97863.39999999999</v>
      </c>
      <c r="E41" t="inlineStr">
        <is>
          <t>待計算</t>
        </is>
      </c>
    </row>
    <row r="42">
      <c r="A42" t="n">
        <v>5</v>
      </c>
      <c r="B42" t="n">
        <v>930</v>
      </c>
      <c r="C42" t="n">
        <v>103.53</v>
      </c>
      <c r="D42" t="n">
        <v>96282.89999999999</v>
      </c>
      <c r="E42" t="inlineStr">
        <is>
          <t>待計算</t>
        </is>
      </c>
    </row>
    <row r="43">
      <c r="A43" t="n">
        <v>6</v>
      </c>
      <c r="B43" t="n">
        <v>920</v>
      </c>
      <c r="C43" t="n">
        <v>103.11</v>
      </c>
      <c r="D43" t="n">
        <v>94861.2</v>
      </c>
      <c r="E43" t="inlineStr">
        <is>
          <t>待計算</t>
        </is>
      </c>
    </row>
    <row r="44">
      <c r="A44" t="n">
        <v>7</v>
      </c>
      <c r="B44" t="n">
        <v>810</v>
      </c>
      <c r="C44" t="n">
        <v>103.85</v>
      </c>
      <c r="D44" t="n">
        <v>84118.5</v>
      </c>
      <c r="E44" t="inlineStr">
        <is>
          <t>待計算</t>
        </is>
      </c>
    </row>
    <row r="45">
      <c r="A45" t="n">
        <v>8</v>
      </c>
      <c r="B45" t="n">
        <v>800</v>
      </c>
      <c r="C45" t="n">
        <v>105.82</v>
      </c>
      <c r="D45" t="n">
        <v>84656</v>
      </c>
      <c r="E45" t="inlineStr">
        <is>
          <t>待計算</t>
        </is>
      </c>
    </row>
    <row r="46">
      <c r="A46" t="n">
        <v>9</v>
      </c>
      <c r="B46" t="n">
        <v>780</v>
      </c>
      <c r="C46" t="n">
        <v>103.88</v>
      </c>
      <c r="D46" t="n">
        <v>81026.39999999999</v>
      </c>
      <c r="E46" t="inlineStr">
        <is>
          <t>待計算</t>
        </is>
      </c>
    </row>
    <row r="47">
      <c r="A47" t="n">
        <v>10</v>
      </c>
      <c r="B47" t="n">
        <v>551</v>
      </c>
      <c r="C47" t="n">
        <v>107.5</v>
      </c>
      <c r="D47" t="n">
        <v>59232.5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37</v>
      </c>
      <c r="C52" t="n">
        <v>154</v>
      </c>
      <c r="D52" t="n">
        <v>16438.44</v>
      </c>
      <c r="E52" t="n">
        <v>106.74</v>
      </c>
      <c r="F52" t="inlineStr">
        <is>
          <t>待計算</t>
        </is>
      </c>
      <c r="G52" t="n">
        <v>0.0057</v>
      </c>
    </row>
    <row r="53">
      <c r="A53" t="inlineStr">
        <is>
          <t>2.10-30張</t>
        </is>
      </c>
      <c r="B53" t="n">
        <v>30</v>
      </c>
      <c r="C53" t="n">
        <v>505</v>
      </c>
      <c r="D53" t="n">
        <v>52938.35</v>
      </c>
      <c r="E53" t="n">
        <v>104.83</v>
      </c>
      <c r="F53" t="inlineStr">
        <is>
          <t>待計算</t>
        </is>
      </c>
      <c r="G53" t="n">
        <v>0.0187</v>
      </c>
    </row>
    <row r="54">
      <c r="A54" t="inlineStr">
        <is>
          <t>3.30-50張</t>
        </is>
      </c>
      <c r="B54" t="n">
        <v>28</v>
      </c>
      <c r="C54" t="n">
        <v>1026</v>
      </c>
      <c r="D54" t="n">
        <v>107232.92</v>
      </c>
      <c r="E54" t="n">
        <v>104.52</v>
      </c>
      <c r="F54" t="inlineStr">
        <is>
          <t>待計算</t>
        </is>
      </c>
      <c r="G54" t="n">
        <v>0.038</v>
      </c>
    </row>
    <row r="55">
      <c r="A55" t="inlineStr">
        <is>
          <t>4.50-100張</t>
        </is>
      </c>
      <c r="B55" t="n">
        <v>47</v>
      </c>
      <c r="C55" t="n">
        <v>2993</v>
      </c>
      <c r="D55" t="n">
        <v>312316.53</v>
      </c>
      <c r="E55" t="n">
        <v>104.35</v>
      </c>
      <c r="F55" t="inlineStr">
        <is>
          <t>待計算</t>
        </is>
      </c>
      <c r="G55" t="n">
        <v>0.1109</v>
      </c>
    </row>
    <row r="56">
      <c r="A56" t="inlineStr">
        <is>
          <t>5.大於100張</t>
        </is>
      </c>
      <c r="B56" t="n">
        <v>69</v>
      </c>
      <c r="C56" t="n">
        <v>22322</v>
      </c>
      <c r="D56" t="n">
        <v>2323963.71</v>
      </c>
      <c r="E56" t="n">
        <v>104.11</v>
      </c>
      <c r="F56" t="inlineStr">
        <is>
          <t>待計算</t>
        </is>
      </c>
      <c r="G56" t="n">
        <v>0.8267</v>
      </c>
    </row>
    <row r="57">
      <c r="A57" t="inlineStr">
        <is>
          <t>總計</t>
        </is>
      </c>
      <c r="B57" t="n">
        <v>211</v>
      </c>
      <c r="C57" t="n">
        <v>27000</v>
      </c>
      <c r="D57" t="n">
        <v>2812889.95</v>
      </c>
      <c r="E57" t="n">
        <v>104.18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114.7</v>
      </c>
      <c r="C62" t="n">
        <v>3</v>
      </c>
      <c r="D62" t="n">
        <v>344.1</v>
      </c>
      <c r="E62" t="n">
        <v>23.97</v>
      </c>
      <c r="F62" t="inlineStr">
        <is>
          <t>1.小於10張</t>
        </is>
      </c>
      <c r="G62" t="n">
        <v>0</v>
      </c>
      <c r="H62" t="n">
        <v>3</v>
      </c>
      <c r="I62" t="n">
        <v>0.0001</v>
      </c>
    </row>
    <row r="63">
      <c r="A63" t="n">
        <v>2</v>
      </c>
      <c r="B63" t="n">
        <v>113.2</v>
      </c>
      <c r="C63" t="n">
        <v>3</v>
      </c>
      <c r="D63" t="n">
        <v>339.6</v>
      </c>
      <c r="E63" t="n">
        <v>23.66</v>
      </c>
      <c r="F63" t="inlineStr">
        <is>
          <t>1.小於10張</t>
        </is>
      </c>
      <c r="G63" t="n">
        <v>0</v>
      </c>
      <c r="H63" t="n">
        <v>6</v>
      </c>
      <c r="I63" t="n">
        <v>0.0002</v>
      </c>
    </row>
    <row r="64">
      <c r="A64" t="n">
        <v>3</v>
      </c>
      <c r="B64" t="n">
        <v>112.5</v>
      </c>
      <c r="C64" t="n">
        <v>3</v>
      </c>
      <c r="D64" t="n">
        <v>337.5</v>
      </c>
      <c r="E64" t="n">
        <v>23.51</v>
      </c>
      <c r="F64" t="inlineStr">
        <is>
          <t>1.小於10張</t>
        </is>
      </c>
      <c r="G64" t="n">
        <v>0</v>
      </c>
      <c r="H64" t="n">
        <v>9</v>
      </c>
      <c r="I64" t="n">
        <v>0.0003</v>
      </c>
    </row>
    <row r="65">
      <c r="A65" t="n">
        <v>4</v>
      </c>
      <c r="B65" t="n">
        <v>112.1</v>
      </c>
      <c r="C65" t="n">
        <v>4</v>
      </c>
      <c r="D65" t="n">
        <v>448.4</v>
      </c>
      <c r="E65" t="n">
        <v>23.43</v>
      </c>
      <c r="F65" t="inlineStr">
        <is>
          <t>1.小於10張</t>
        </is>
      </c>
      <c r="G65" t="n">
        <v>0</v>
      </c>
      <c r="H65" t="n">
        <v>13</v>
      </c>
      <c r="I65" t="n">
        <v>0.0005</v>
      </c>
    </row>
    <row r="66">
      <c r="A66" t="n">
        <v>5</v>
      </c>
      <c r="B66" t="n">
        <v>111.91</v>
      </c>
      <c r="C66" t="n">
        <v>1</v>
      </c>
      <c r="D66" t="n">
        <v>111.91</v>
      </c>
      <c r="E66" t="n">
        <v>23.39</v>
      </c>
      <c r="F66" t="inlineStr">
        <is>
          <t>1.小於10張</t>
        </is>
      </c>
      <c r="G66" t="n">
        <v>1</v>
      </c>
      <c r="H66" t="n">
        <v>14</v>
      </c>
      <c r="I66" t="n">
        <v>0.0005</v>
      </c>
    </row>
    <row r="67">
      <c r="A67" t="n">
        <v>6</v>
      </c>
      <c r="B67" t="n">
        <v>111.8</v>
      </c>
      <c r="C67" t="n">
        <v>5</v>
      </c>
      <c r="D67" t="n">
        <v>559</v>
      </c>
      <c r="E67" t="n">
        <v>23.37</v>
      </c>
      <c r="F67" t="inlineStr">
        <is>
          <t>1.小於10張</t>
        </is>
      </c>
      <c r="G67" t="n">
        <v>0</v>
      </c>
      <c r="H67" t="n">
        <v>19</v>
      </c>
      <c r="I67" t="n">
        <v>0.0007</v>
      </c>
    </row>
    <row r="68">
      <c r="A68" t="n">
        <v>7</v>
      </c>
      <c r="B68" t="n">
        <v>111.6</v>
      </c>
      <c r="C68" t="n">
        <v>5</v>
      </c>
      <c r="D68" t="n">
        <v>558</v>
      </c>
      <c r="E68" t="n">
        <v>23.32</v>
      </c>
      <c r="F68" t="inlineStr">
        <is>
          <t>1.小於10張</t>
        </is>
      </c>
      <c r="G68" t="n">
        <v>0</v>
      </c>
      <c r="H68" t="n">
        <v>24</v>
      </c>
      <c r="I68" t="n">
        <v>0.0009</v>
      </c>
    </row>
    <row r="69">
      <c r="A69" t="n">
        <v>8</v>
      </c>
      <c r="B69" t="n">
        <v>111.32</v>
      </c>
      <c r="C69" t="n">
        <v>1</v>
      </c>
      <c r="D69" t="n">
        <v>111.32</v>
      </c>
      <c r="E69" t="n">
        <v>23.27</v>
      </c>
      <c r="F69" t="inlineStr">
        <is>
          <t>1.小於10張</t>
        </is>
      </c>
      <c r="G69" t="n">
        <v>2</v>
      </c>
      <c r="H69" t="n">
        <v>25</v>
      </c>
      <c r="I69" t="n">
        <v>0.0009</v>
      </c>
    </row>
    <row r="70">
      <c r="A70" t="n">
        <v>9</v>
      </c>
      <c r="B70" t="n">
        <v>111.1</v>
      </c>
      <c r="C70" t="n">
        <v>9</v>
      </c>
      <c r="D70" t="n">
        <v>999.9</v>
      </c>
      <c r="E70" t="n">
        <v>23.22</v>
      </c>
      <c r="F70" t="inlineStr">
        <is>
          <t>1.小於10張</t>
        </is>
      </c>
      <c r="G70" t="n">
        <v>0</v>
      </c>
      <c r="H70" t="n">
        <v>34</v>
      </c>
      <c r="I70" t="n">
        <v>0.0013</v>
      </c>
    </row>
    <row r="71">
      <c r="A71" t="n">
        <v>10</v>
      </c>
      <c r="B71" t="n">
        <v>110.6</v>
      </c>
      <c r="C71" t="n">
        <v>5</v>
      </c>
      <c r="D71" t="n">
        <v>553</v>
      </c>
      <c r="E71" t="n">
        <v>23.12</v>
      </c>
      <c r="F71" t="inlineStr">
        <is>
          <t>1.小於10張</t>
        </is>
      </c>
      <c r="G71" t="n">
        <v>0</v>
      </c>
      <c r="H71" t="n">
        <v>39</v>
      </c>
      <c r="I71" t="n">
        <v>0.0014</v>
      </c>
    </row>
    <row r="72">
      <c r="A72" t="n">
        <v>11</v>
      </c>
      <c r="B72" t="n">
        <v>110.53</v>
      </c>
      <c r="C72" t="n">
        <v>10</v>
      </c>
      <c r="D72" t="n">
        <v>1105.3</v>
      </c>
      <c r="E72" t="n">
        <v>23.1</v>
      </c>
      <c r="F72" t="inlineStr">
        <is>
          <t>2.10-30張</t>
        </is>
      </c>
      <c r="G72" t="n">
        <v>3</v>
      </c>
      <c r="H72" t="n">
        <v>49</v>
      </c>
      <c r="I72" t="n">
        <v>0.0018</v>
      </c>
    </row>
    <row r="73">
      <c r="A73" t="n">
        <v>12</v>
      </c>
      <c r="B73" t="n">
        <v>110.52</v>
      </c>
      <c r="C73" t="n">
        <v>50</v>
      </c>
      <c r="D73" t="n">
        <v>5526</v>
      </c>
      <c r="E73" t="n">
        <v>23.1</v>
      </c>
      <c r="F73" t="inlineStr">
        <is>
          <t>4.50-100張</t>
        </is>
      </c>
      <c r="G73" t="n">
        <v>2</v>
      </c>
      <c r="H73" t="n">
        <v>99</v>
      </c>
      <c r="I73" t="n">
        <v>0.0037</v>
      </c>
    </row>
    <row r="74">
      <c r="A74" t="n">
        <v>13</v>
      </c>
      <c r="B74" t="n">
        <v>110.5</v>
      </c>
      <c r="C74" t="n">
        <v>10</v>
      </c>
      <c r="D74" t="n">
        <v>1105</v>
      </c>
      <c r="E74" t="n">
        <v>23.09</v>
      </c>
      <c r="F74" t="inlineStr">
        <is>
          <t>2.10-30張</t>
        </is>
      </c>
      <c r="G74" t="n">
        <v>0</v>
      </c>
      <c r="H74" t="n">
        <v>109</v>
      </c>
      <c r="I74" t="n">
        <v>0.004</v>
      </c>
    </row>
    <row r="75">
      <c r="A75" t="n">
        <v>14</v>
      </c>
      <c r="B75" t="n">
        <v>110.1</v>
      </c>
      <c r="C75" t="n">
        <v>9</v>
      </c>
      <c r="D75" t="n">
        <v>990.9</v>
      </c>
      <c r="E75" t="n">
        <v>23.01</v>
      </c>
      <c r="F75" t="inlineStr">
        <is>
          <t>1.小於10張</t>
        </is>
      </c>
      <c r="G75" t="n">
        <v>0</v>
      </c>
      <c r="H75" t="n">
        <v>118</v>
      </c>
      <c r="I75" t="n">
        <v>0.0044</v>
      </c>
    </row>
    <row r="76">
      <c r="A76" t="n">
        <v>15</v>
      </c>
      <c r="B76" t="n">
        <v>109.5</v>
      </c>
      <c r="C76" t="n">
        <v>505</v>
      </c>
      <c r="D76" t="n">
        <v>55297.5</v>
      </c>
      <c r="E76" t="n">
        <v>22.89</v>
      </c>
      <c r="F76" t="inlineStr">
        <is>
          <t>5.大於100張</t>
        </is>
      </c>
      <c r="G76" t="n">
        <v>0</v>
      </c>
      <c r="H76" t="n">
        <v>623</v>
      </c>
      <c r="I76" t="n">
        <v>0.0231</v>
      </c>
    </row>
    <row r="77">
      <c r="A77" t="n">
        <v>16</v>
      </c>
      <c r="B77" t="n">
        <v>109.1</v>
      </c>
      <c r="C77" t="n">
        <v>50</v>
      </c>
      <c r="D77" t="n">
        <v>5455</v>
      </c>
      <c r="E77" t="n">
        <v>22.8</v>
      </c>
      <c r="F77" t="inlineStr">
        <is>
          <t>4.50-100張</t>
        </is>
      </c>
      <c r="G77" t="n">
        <v>0</v>
      </c>
      <c r="H77" t="n">
        <v>673</v>
      </c>
      <c r="I77" t="n">
        <v>0.0249</v>
      </c>
    </row>
    <row r="78">
      <c r="A78" t="n">
        <v>17</v>
      </c>
      <c r="B78" t="n">
        <v>109</v>
      </c>
      <c r="C78" t="n">
        <v>5</v>
      </c>
      <c r="D78" t="n">
        <v>545</v>
      </c>
      <c r="E78" t="n">
        <v>22.78</v>
      </c>
      <c r="F78" t="inlineStr">
        <is>
          <t>1.小於10張</t>
        </is>
      </c>
      <c r="G78" t="n">
        <v>0</v>
      </c>
      <c r="H78" t="n">
        <v>678</v>
      </c>
      <c r="I78" t="n">
        <v>0.0251</v>
      </c>
    </row>
    <row r="79">
      <c r="A79" t="n">
        <v>18</v>
      </c>
      <c r="B79" t="n">
        <v>108.8</v>
      </c>
      <c r="C79" t="n">
        <v>10</v>
      </c>
      <c r="D79" t="n">
        <v>1088</v>
      </c>
      <c r="E79" t="n">
        <v>22.74</v>
      </c>
      <c r="F79" t="inlineStr">
        <is>
          <t>2.10-30張</t>
        </is>
      </c>
      <c r="G79" t="n">
        <v>0</v>
      </c>
      <c r="H79" t="n">
        <v>688</v>
      </c>
      <c r="I79" t="n">
        <v>0.0255</v>
      </c>
    </row>
    <row r="80">
      <c r="A80" t="n">
        <v>19</v>
      </c>
      <c r="B80" t="n">
        <v>108.6</v>
      </c>
      <c r="C80" t="n">
        <v>20</v>
      </c>
      <c r="D80" t="n">
        <v>2172</v>
      </c>
      <c r="E80" t="n">
        <v>22.7</v>
      </c>
      <c r="F80" t="inlineStr">
        <is>
          <t>2.10-30張</t>
        </is>
      </c>
      <c r="G80" t="n">
        <v>0</v>
      </c>
      <c r="H80" t="n">
        <v>708</v>
      </c>
      <c r="I80" t="n">
        <v>0.0262</v>
      </c>
    </row>
    <row r="81">
      <c r="A81" t="n">
        <v>20</v>
      </c>
      <c r="B81" t="n">
        <v>108.31</v>
      </c>
      <c r="C81" t="n">
        <v>100</v>
      </c>
      <c r="D81" t="n">
        <v>10831</v>
      </c>
      <c r="E81" t="n">
        <v>22.64</v>
      </c>
      <c r="F81" t="inlineStr">
        <is>
          <t>5.大於100張</t>
        </is>
      </c>
      <c r="G81" t="n">
        <v>1</v>
      </c>
      <c r="H81" t="n">
        <v>808</v>
      </c>
      <c r="I81" t="n">
        <v>0.0299</v>
      </c>
    </row>
    <row r="82">
      <c r="A82" t="n">
        <v>21</v>
      </c>
      <c r="B82" t="n">
        <v>108.1</v>
      </c>
      <c r="C82" t="n">
        <v>3</v>
      </c>
      <c r="D82" t="n">
        <v>324.3</v>
      </c>
      <c r="E82" t="n">
        <v>22.59</v>
      </c>
      <c r="F82" t="inlineStr">
        <is>
          <t>1.小於10張</t>
        </is>
      </c>
      <c r="G82" t="n">
        <v>0</v>
      </c>
      <c r="H82" t="n">
        <v>811</v>
      </c>
      <c r="I82" t="n">
        <v>0.03</v>
      </c>
    </row>
    <row r="83">
      <c r="A83" t="n">
        <v>22</v>
      </c>
      <c r="B83" t="n">
        <v>108.02</v>
      </c>
      <c r="C83" t="n">
        <v>50</v>
      </c>
      <c r="D83" t="n">
        <v>5401</v>
      </c>
      <c r="E83" t="n">
        <v>22.58</v>
      </c>
      <c r="F83" t="inlineStr">
        <is>
          <t>4.50-100張</t>
        </is>
      </c>
      <c r="G83" t="n">
        <v>2</v>
      </c>
      <c r="H83" t="n">
        <v>861</v>
      </c>
      <c r="I83" t="n">
        <v>0.0319</v>
      </c>
    </row>
    <row r="84">
      <c r="A84" t="n">
        <v>23</v>
      </c>
      <c r="B84" t="n">
        <v>107.99</v>
      </c>
      <c r="C84" t="n">
        <v>2</v>
      </c>
      <c r="D84" t="n">
        <v>215.98</v>
      </c>
      <c r="E84" t="n">
        <v>22.57</v>
      </c>
      <c r="F84" t="inlineStr">
        <is>
          <t>1.小於10張</t>
        </is>
      </c>
      <c r="G84" t="n">
        <v>9</v>
      </c>
      <c r="H84" t="n">
        <v>863</v>
      </c>
      <c r="I84" t="n">
        <v>0.032</v>
      </c>
    </row>
    <row r="85">
      <c r="A85" t="n">
        <v>24</v>
      </c>
      <c r="B85" t="n">
        <v>107.8</v>
      </c>
      <c r="C85" t="n">
        <v>150</v>
      </c>
      <c r="D85" t="n">
        <v>16170</v>
      </c>
      <c r="E85" t="n">
        <v>22.53</v>
      </c>
      <c r="F85" t="inlineStr">
        <is>
          <t>5.大於100張</t>
        </is>
      </c>
      <c r="G85" t="n">
        <v>0</v>
      </c>
      <c r="H85" t="n">
        <v>1013</v>
      </c>
      <c r="I85" t="n">
        <v>0.0375</v>
      </c>
    </row>
    <row r="86">
      <c r="A86" t="n">
        <v>25</v>
      </c>
      <c r="B86" t="n">
        <v>107.61</v>
      </c>
      <c r="C86" t="n">
        <v>100</v>
      </c>
      <c r="D86" t="n">
        <v>10761</v>
      </c>
      <c r="E86" t="n">
        <v>22.49</v>
      </c>
      <c r="F86" t="inlineStr">
        <is>
          <t>5.大於100張</t>
        </is>
      </c>
      <c r="G86" t="n">
        <v>1</v>
      </c>
      <c r="H86" t="n">
        <v>1113</v>
      </c>
      <c r="I86" t="n">
        <v>0.0412</v>
      </c>
    </row>
    <row r="87">
      <c r="A87" t="n">
        <v>26</v>
      </c>
      <c r="B87" t="n">
        <v>107.6</v>
      </c>
      <c r="C87" t="n">
        <v>40</v>
      </c>
      <c r="D87" t="n">
        <v>4304</v>
      </c>
      <c r="E87" t="n">
        <v>22.49</v>
      </c>
      <c r="F87" t="inlineStr">
        <is>
          <t>3.30-50張</t>
        </is>
      </c>
      <c r="G87" t="n">
        <v>0</v>
      </c>
      <c r="H87" t="n">
        <v>1153</v>
      </c>
      <c r="I87" t="n">
        <v>0.0427</v>
      </c>
    </row>
    <row r="88">
      <c r="A88" t="n">
        <v>27</v>
      </c>
      <c r="B88" t="n">
        <v>107.5</v>
      </c>
      <c r="C88" t="n">
        <v>551</v>
      </c>
      <c r="D88" t="n">
        <v>59232.5</v>
      </c>
      <c r="E88" t="n">
        <v>22.47</v>
      </c>
      <c r="F88" t="inlineStr">
        <is>
          <t>5.大於100張</t>
        </is>
      </c>
      <c r="G88" t="n">
        <v>0</v>
      </c>
      <c r="H88" t="n">
        <v>1704</v>
      </c>
      <c r="I88" t="n">
        <v>0.0631</v>
      </c>
    </row>
    <row r="89">
      <c r="A89" t="n">
        <v>28</v>
      </c>
      <c r="B89" t="n">
        <v>107.2</v>
      </c>
      <c r="C89" t="n">
        <v>10</v>
      </c>
      <c r="D89" t="n">
        <v>1072</v>
      </c>
      <c r="E89" t="n">
        <v>22.4</v>
      </c>
      <c r="F89" t="inlineStr">
        <is>
          <t>2.10-30張</t>
        </is>
      </c>
      <c r="G89" t="n">
        <v>0</v>
      </c>
      <c r="H89" t="n">
        <v>1714</v>
      </c>
      <c r="I89" t="n">
        <v>0.0635</v>
      </c>
    </row>
    <row r="90">
      <c r="A90" t="n">
        <v>29</v>
      </c>
      <c r="B90" t="n">
        <v>107.11</v>
      </c>
      <c r="C90" t="n">
        <v>50</v>
      </c>
      <c r="D90" t="n">
        <v>5355.5</v>
      </c>
      <c r="E90" t="n">
        <v>22.39</v>
      </c>
      <c r="F90" t="inlineStr">
        <is>
          <t>4.50-100張</t>
        </is>
      </c>
      <c r="G90" t="n">
        <v>1</v>
      </c>
      <c r="H90" t="n">
        <v>1764</v>
      </c>
      <c r="I90" t="n">
        <v>0.0653</v>
      </c>
    </row>
    <row r="91">
      <c r="A91" t="n">
        <v>30</v>
      </c>
      <c r="B91" t="n">
        <v>107.1</v>
      </c>
      <c r="C91" t="n">
        <v>115</v>
      </c>
      <c r="D91" t="n">
        <v>12316.5</v>
      </c>
      <c r="E91" t="n">
        <v>22.38</v>
      </c>
      <c r="F91" t="inlineStr">
        <is>
          <t>5.大於100張</t>
        </is>
      </c>
      <c r="G91" t="n">
        <v>0</v>
      </c>
      <c r="H91" t="n">
        <v>1879</v>
      </c>
      <c r="I91" t="n">
        <v>0.0696</v>
      </c>
    </row>
    <row r="92">
      <c r="A92" t="n">
        <v>31</v>
      </c>
      <c r="B92" t="n">
        <v>107.03</v>
      </c>
      <c r="C92" t="n">
        <v>10</v>
      </c>
      <c r="D92" t="n">
        <v>1070.3</v>
      </c>
      <c r="E92" t="n">
        <v>22.37</v>
      </c>
      <c r="F92" t="inlineStr">
        <is>
          <t>2.10-30張</t>
        </is>
      </c>
      <c r="G92" t="n">
        <v>3</v>
      </c>
      <c r="H92" t="n">
        <v>1889</v>
      </c>
      <c r="I92" t="n">
        <v>0.07000000000000001</v>
      </c>
    </row>
    <row r="93">
      <c r="A93" t="n">
        <v>32</v>
      </c>
      <c r="B93" t="n">
        <v>107</v>
      </c>
      <c r="C93" t="n">
        <v>3</v>
      </c>
      <c r="D93" t="n">
        <v>321</v>
      </c>
      <c r="E93" t="n">
        <v>22.36</v>
      </c>
      <c r="F93" t="inlineStr">
        <is>
          <t>1.小於10張</t>
        </is>
      </c>
      <c r="G93" t="n">
        <v>0</v>
      </c>
      <c r="H93" t="n">
        <v>1892</v>
      </c>
      <c r="I93" t="n">
        <v>0.0701</v>
      </c>
    </row>
    <row r="94">
      <c r="A94" t="n">
        <v>33</v>
      </c>
      <c r="B94" t="n">
        <v>106.9</v>
      </c>
      <c r="C94" t="n">
        <v>50</v>
      </c>
      <c r="D94" t="n">
        <v>5345</v>
      </c>
      <c r="E94" t="n">
        <v>22.34</v>
      </c>
      <c r="F94" t="inlineStr">
        <is>
          <t>4.50-100張</t>
        </is>
      </c>
      <c r="G94" t="n">
        <v>0</v>
      </c>
      <c r="H94" t="n">
        <v>1942</v>
      </c>
      <c r="I94" t="n">
        <v>0.07190000000000001</v>
      </c>
    </row>
    <row r="95">
      <c r="A95" t="n">
        <v>34</v>
      </c>
      <c r="B95" t="n">
        <v>106.88</v>
      </c>
      <c r="C95" t="n">
        <v>10</v>
      </c>
      <c r="D95" t="n">
        <v>1068.8</v>
      </c>
      <c r="E95" t="n">
        <v>22.34</v>
      </c>
      <c r="F95" t="inlineStr">
        <is>
          <t>2.10-30張</t>
        </is>
      </c>
      <c r="G95" t="n">
        <v>8</v>
      </c>
      <c r="H95" t="n">
        <v>1952</v>
      </c>
      <c r="I95" t="n">
        <v>0.0723</v>
      </c>
    </row>
    <row r="96">
      <c r="A96" t="n">
        <v>35</v>
      </c>
      <c r="B96" t="n">
        <v>106.85</v>
      </c>
      <c r="C96" t="n">
        <v>30</v>
      </c>
      <c r="D96" t="n">
        <v>3205.5</v>
      </c>
      <c r="E96" t="n">
        <v>22.33</v>
      </c>
      <c r="F96" t="inlineStr">
        <is>
          <t>3.30-50張</t>
        </is>
      </c>
      <c r="G96" t="n">
        <v>5</v>
      </c>
      <c r="H96" t="n">
        <v>1982</v>
      </c>
      <c r="I96" t="n">
        <v>0.07340000000000001</v>
      </c>
    </row>
    <row r="97">
      <c r="A97" t="n">
        <v>36</v>
      </c>
      <c r="B97" t="n">
        <v>106.81</v>
      </c>
      <c r="C97" t="n">
        <v>5</v>
      </c>
      <c r="D97" t="n">
        <v>534.05</v>
      </c>
      <c r="E97" t="n">
        <v>22.32</v>
      </c>
      <c r="F97" t="inlineStr">
        <is>
          <t>1.小於10張</t>
        </is>
      </c>
      <c r="G97" t="n">
        <v>1</v>
      </c>
      <c r="H97" t="n">
        <v>1987</v>
      </c>
      <c r="I97" t="n">
        <v>0.0736</v>
      </c>
    </row>
    <row r="98">
      <c r="A98" t="n">
        <v>37</v>
      </c>
      <c r="B98" t="n">
        <v>106.8</v>
      </c>
      <c r="C98" t="n">
        <v>176</v>
      </c>
      <c r="D98" t="n">
        <v>18796.8</v>
      </c>
      <c r="E98" t="n">
        <v>22.32</v>
      </c>
      <c r="F98" t="inlineStr">
        <is>
          <t>5.大於100張</t>
        </is>
      </c>
      <c r="G98" t="n">
        <v>0</v>
      </c>
      <c r="H98" t="n">
        <v>2163</v>
      </c>
      <c r="I98" t="n">
        <v>0.0801</v>
      </c>
    </row>
    <row r="99">
      <c r="A99" t="n">
        <v>38</v>
      </c>
      <c r="B99" t="n">
        <v>106.72</v>
      </c>
      <c r="C99" t="n">
        <v>4</v>
      </c>
      <c r="D99" t="n">
        <v>426.88</v>
      </c>
      <c r="E99" t="n">
        <v>22.3</v>
      </c>
      <c r="F99" t="inlineStr">
        <is>
          <t>1.小於10張</t>
        </is>
      </c>
      <c r="G99" t="n">
        <v>2</v>
      </c>
      <c r="H99" t="n">
        <v>2167</v>
      </c>
      <c r="I99" t="n">
        <v>0.0803</v>
      </c>
    </row>
    <row r="100">
      <c r="A100" t="n">
        <v>39</v>
      </c>
      <c r="B100" t="n">
        <v>106.58</v>
      </c>
      <c r="C100" t="n">
        <v>46</v>
      </c>
      <c r="D100" t="n">
        <v>4902.68</v>
      </c>
      <c r="E100" t="n">
        <v>22.28</v>
      </c>
      <c r="F100" t="inlineStr">
        <is>
          <t>3.30-50張</t>
        </is>
      </c>
      <c r="G100" t="n">
        <v>8</v>
      </c>
      <c r="H100" t="n">
        <v>2213</v>
      </c>
      <c r="I100" t="n">
        <v>0.082</v>
      </c>
    </row>
    <row r="101">
      <c r="A101" t="n">
        <v>40</v>
      </c>
      <c r="B101" t="n">
        <v>106.55</v>
      </c>
      <c r="C101" t="n">
        <v>70</v>
      </c>
      <c r="D101" t="n">
        <v>7458.5</v>
      </c>
      <c r="E101" t="n">
        <v>22.27</v>
      </c>
      <c r="F101" t="inlineStr">
        <is>
          <t>4.50-100張</t>
        </is>
      </c>
      <c r="G101" t="n">
        <v>5</v>
      </c>
      <c r="H101" t="n">
        <v>2283</v>
      </c>
      <c r="I101" t="n">
        <v>0.08459999999999999</v>
      </c>
    </row>
    <row r="102">
      <c r="A102" t="n">
        <v>41</v>
      </c>
      <c r="B102" t="n">
        <v>106.5</v>
      </c>
      <c r="C102" t="n">
        <v>45</v>
      </c>
      <c r="D102" t="n">
        <v>4792.5</v>
      </c>
      <c r="E102" t="n">
        <v>22.26</v>
      </c>
      <c r="F102" t="inlineStr">
        <is>
          <t>3.30-50張</t>
        </is>
      </c>
      <c r="G102" t="n">
        <v>0</v>
      </c>
      <c r="H102" t="n">
        <v>2328</v>
      </c>
      <c r="I102" t="n">
        <v>0.0862</v>
      </c>
    </row>
    <row r="103">
      <c r="A103" t="n">
        <v>42</v>
      </c>
      <c r="B103" t="n">
        <v>106.28</v>
      </c>
      <c r="C103" t="n">
        <v>40</v>
      </c>
      <c r="D103" t="n">
        <v>4251.2</v>
      </c>
      <c r="E103" t="n">
        <v>22.21</v>
      </c>
      <c r="F103" t="inlineStr">
        <is>
          <t>3.30-50張</t>
        </is>
      </c>
      <c r="G103" t="n">
        <v>8</v>
      </c>
      <c r="H103" t="n">
        <v>2368</v>
      </c>
      <c r="I103" t="n">
        <v>0.0877</v>
      </c>
    </row>
    <row r="104">
      <c r="A104" t="n">
        <v>43</v>
      </c>
      <c r="B104" t="n">
        <v>106.2</v>
      </c>
      <c r="C104" t="n">
        <v>179</v>
      </c>
      <c r="D104" t="n">
        <v>19009.8</v>
      </c>
      <c r="E104" t="n">
        <v>22.2</v>
      </c>
      <c r="F104" t="inlineStr">
        <is>
          <t>5.大於100張</t>
        </is>
      </c>
      <c r="G104" t="n">
        <v>0</v>
      </c>
      <c r="H104" t="n">
        <v>2547</v>
      </c>
      <c r="I104" t="n">
        <v>0.09429999999999999</v>
      </c>
    </row>
    <row r="105">
      <c r="A105" t="n">
        <v>44</v>
      </c>
      <c r="B105" t="n">
        <v>106.19</v>
      </c>
      <c r="C105" t="n">
        <v>3</v>
      </c>
      <c r="D105" t="n">
        <v>318.57</v>
      </c>
      <c r="E105" t="n">
        <v>22.19</v>
      </c>
      <c r="F105" t="inlineStr">
        <is>
          <t>1.小於10張</t>
        </is>
      </c>
      <c r="G105" t="n">
        <v>9</v>
      </c>
      <c r="H105" t="n">
        <v>2550</v>
      </c>
      <c r="I105" t="n">
        <v>0.0944</v>
      </c>
    </row>
    <row r="106">
      <c r="A106" t="n">
        <v>45</v>
      </c>
      <c r="B106" t="n">
        <v>106.05</v>
      </c>
      <c r="C106" t="n">
        <v>20</v>
      </c>
      <c r="D106" t="n">
        <v>2121</v>
      </c>
      <c r="E106" t="n">
        <v>22.16</v>
      </c>
      <c r="F106" t="inlineStr">
        <is>
          <t>2.10-30張</t>
        </is>
      </c>
      <c r="G106" t="n">
        <v>5</v>
      </c>
      <c r="H106" t="n">
        <v>2570</v>
      </c>
      <c r="I106" t="n">
        <v>0.09520000000000001</v>
      </c>
    </row>
    <row r="107">
      <c r="A107" t="n">
        <v>46</v>
      </c>
      <c r="B107" t="n">
        <v>106</v>
      </c>
      <c r="C107" t="n">
        <v>29</v>
      </c>
      <c r="D107" t="n">
        <v>3074</v>
      </c>
      <c r="E107" t="n">
        <v>22.15</v>
      </c>
      <c r="F107" t="inlineStr">
        <is>
          <t>2.10-30張</t>
        </is>
      </c>
      <c r="G107" t="n">
        <v>0</v>
      </c>
      <c r="H107" t="n">
        <v>2599</v>
      </c>
      <c r="I107" t="n">
        <v>0.0963</v>
      </c>
    </row>
    <row r="108">
      <c r="A108" t="n">
        <v>47</v>
      </c>
      <c r="B108" t="n">
        <v>105.89</v>
      </c>
      <c r="C108" t="n">
        <v>88</v>
      </c>
      <c r="D108" t="n">
        <v>9318.32</v>
      </c>
      <c r="E108" t="n">
        <v>22.13</v>
      </c>
      <c r="F108" t="inlineStr">
        <is>
          <t>4.50-100張</t>
        </is>
      </c>
      <c r="G108" t="n">
        <v>9</v>
      </c>
      <c r="H108" t="n">
        <v>2687</v>
      </c>
      <c r="I108" t="n">
        <v>0.09950000000000001</v>
      </c>
    </row>
    <row r="109">
      <c r="A109" t="n">
        <v>48</v>
      </c>
      <c r="B109" t="n">
        <v>105.88</v>
      </c>
      <c r="C109" t="n">
        <v>40</v>
      </c>
      <c r="D109" t="n">
        <v>4235.2</v>
      </c>
      <c r="E109" t="n">
        <v>22.13</v>
      </c>
      <c r="F109" t="inlineStr">
        <is>
          <t>3.30-50張</t>
        </is>
      </c>
      <c r="G109" t="n">
        <v>8</v>
      </c>
      <c r="H109" t="n">
        <v>2727</v>
      </c>
      <c r="I109" t="n">
        <v>0.101</v>
      </c>
    </row>
    <row r="110">
      <c r="A110" t="n">
        <v>49</v>
      </c>
      <c r="B110" t="n">
        <v>105.85</v>
      </c>
      <c r="C110" t="n">
        <v>30</v>
      </c>
      <c r="D110" t="n">
        <v>3175.5</v>
      </c>
      <c r="E110" t="n">
        <v>22.12</v>
      </c>
      <c r="F110" t="inlineStr">
        <is>
          <t>3.30-50張</t>
        </is>
      </c>
      <c r="G110" t="n">
        <v>5</v>
      </c>
      <c r="H110" t="n">
        <v>2757</v>
      </c>
      <c r="I110" t="n">
        <v>0.1021</v>
      </c>
    </row>
    <row r="111">
      <c r="A111" t="n">
        <v>50</v>
      </c>
      <c r="B111" t="n">
        <v>105.82</v>
      </c>
      <c r="C111" t="n">
        <v>800</v>
      </c>
      <c r="D111" t="n">
        <v>84656</v>
      </c>
      <c r="E111" t="n">
        <v>22.12</v>
      </c>
      <c r="F111" t="inlineStr">
        <is>
          <t>5.大於100張</t>
        </is>
      </c>
      <c r="G111" t="n">
        <v>2</v>
      </c>
      <c r="H111" t="n">
        <v>3557</v>
      </c>
      <c r="I111" t="n">
        <v>0.1317</v>
      </c>
    </row>
    <row r="112">
      <c r="A112" t="n">
        <v>51</v>
      </c>
      <c r="B112" t="n">
        <v>105.8</v>
      </c>
      <c r="C112" t="n">
        <v>50</v>
      </c>
      <c r="D112" t="n">
        <v>5290</v>
      </c>
      <c r="E112" t="n">
        <v>22.11</v>
      </c>
      <c r="F112" t="inlineStr">
        <is>
          <t>4.50-100張</t>
        </is>
      </c>
      <c r="G112" t="n">
        <v>0</v>
      </c>
      <c r="H112" t="n">
        <v>3607</v>
      </c>
      <c r="I112" t="n">
        <v>0.1336</v>
      </c>
    </row>
    <row r="113">
      <c r="A113" t="n">
        <v>52</v>
      </c>
      <c r="B113" t="n">
        <v>105.7</v>
      </c>
      <c r="C113" t="n">
        <v>15</v>
      </c>
      <c r="D113" t="n">
        <v>1585.5</v>
      </c>
      <c r="E113" t="n">
        <v>22.09</v>
      </c>
      <c r="F113" t="inlineStr">
        <is>
          <t>2.10-30張</t>
        </is>
      </c>
      <c r="G113" t="n">
        <v>0</v>
      </c>
      <c r="H113" t="n">
        <v>3622</v>
      </c>
      <c r="I113" t="n">
        <v>0.1341</v>
      </c>
    </row>
    <row r="114">
      <c r="A114" t="n">
        <v>53</v>
      </c>
      <c r="B114" t="n">
        <v>105.6</v>
      </c>
      <c r="C114" t="n">
        <v>108</v>
      </c>
      <c r="D114" t="n">
        <v>11404.8</v>
      </c>
      <c r="E114" t="n">
        <v>22.07</v>
      </c>
      <c r="F114" t="inlineStr">
        <is>
          <t>5.大於100張</t>
        </is>
      </c>
      <c r="G114" t="n">
        <v>0</v>
      </c>
      <c r="H114" t="n">
        <v>3730</v>
      </c>
      <c r="I114" t="n">
        <v>0.1381</v>
      </c>
    </row>
    <row r="115">
      <c r="A115" t="n">
        <v>54</v>
      </c>
      <c r="B115" t="n">
        <v>105.55</v>
      </c>
      <c r="C115" t="n">
        <v>30</v>
      </c>
      <c r="D115" t="n">
        <v>3166.5</v>
      </c>
      <c r="E115" t="n">
        <v>22.06</v>
      </c>
      <c r="F115" t="inlineStr">
        <is>
          <t>3.30-50張</t>
        </is>
      </c>
      <c r="G115" t="n">
        <v>5</v>
      </c>
      <c r="H115" t="n">
        <v>3760</v>
      </c>
      <c r="I115" t="n">
        <v>0.1393</v>
      </c>
    </row>
    <row r="116">
      <c r="A116" t="n">
        <v>55</v>
      </c>
      <c r="B116" t="n">
        <v>105.5</v>
      </c>
      <c r="C116" t="n">
        <v>90</v>
      </c>
      <c r="D116" t="n">
        <v>9495</v>
      </c>
      <c r="E116" t="n">
        <v>22.05</v>
      </c>
      <c r="F116" t="inlineStr">
        <is>
          <t>4.50-100張</t>
        </is>
      </c>
      <c r="G116" t="n">
        <v>0</v>
      </c>
      <c r="H116" t="n">
        <v>3850</v>
      </c>
      <c r="I116" t="n">
        <v>0.1426</v>
      </c>
    </row>
    <row r="117">
      <c r="A117" t="n">
        <v>56</v>
      </c>
      <c r="B117" t="n">
        <v>105.38</v>
      </c>
      <c r="C117" t="n">
        <v>45</v>
      </c>
      <c r="D117" t="n">
        <v>4742.1</v>
      </c>
      <c r="E117" t="n">
        <v>22.02</v>
      </c>
      <c r="F117" t="inlineStr">
        <is>
          <t>3.30-50張</t>
        </is>
      </c>
      <c r="G117" t="n">
        <v>8</v>
      </c>
      <c r="H117" t="n">
        <v>3895</v>
      </c>
      <c r="I117" t="n">
        <v>0.1443</v>
      </c>
    </row>
    <row r="118">
      <c r="A118" t="n">
        <v>57</v>
      </c>
      <c r="B118" t="n">
        <v>105.33</v>
      </c>
      <c r="C118" t="n">
        <v>4</v>
      </c>
      <c r="D118" t="n">
        <v>421.32</v>
      </c>
      <c r="E118" t="n">
        <v>22.01</v>
      </c>
      <c r="F118" t="inlineStr">
        <is>
          <t>1.小於10張</t>
        </is>
      </c>
      <c r="G118" t="n">
        <v>3</v>
      </c>
      <c r="H118" t="n">
        <v>3899</v>
      </c>
      <c r="I118" t="n">
        <v>0.1444</v>
      </c>
    </row>
    <row r="119">
      <c r="A119" t="n">
        <v>58</v>
      </c>
      <c r="B119" t="n">
        <v>105.27</v>
      </c>
      <c r="C119" t="n">
        <v>21</v>
      </c>
      <c r="D119" t="n">
        <v>2210.67</v>
      </c>
      <c r="E119" t="n">
        <v>22</v>
      </c>
      <c r="F119" t="inlineStr">
        <is>
          <t>2.10-30張</t>
        </is>
      </c>
      <c r="G119" t="n">
        <v>7</v>
      </c>
      <c r="H119" t="n">
        <v>3920</v>
      </c>
      <c r="I119" t="n">
        <v>0.1452</v>
      </c>
    </row>
    <row r="120">
      <c r="A120" t="n">
        <v>59</v>
      </c>
      <c r="B120" t="n">
        <v>105.25</v>
      </c>
      <c r="C120" t="n">
        <v>50</v>
      </c>
      <c r="D120" t="n">
        <v>5262.5</v>
      </c>
      <c r="E120" t="n">
        <v>22</v>
      </c>
      <c r="F120" t="inlineStr">
        <is>
          <t>4.50-100張</t>
        </is>
      </c>
      <c r="G120" t="n">
        <v>5</v>
      </c>
      <c r="H120" t="n">
        <v>3970</v>
      </c>
      <c r="I120" t="n">
        <v>0.147</v>
      </c>
    </row>
    <row r="121">
      <c r="A121" t="n">
        <v>60</v>
      </c>
      <c r="B121" t="n">
        <v>105.22</v>
      </c>
      <c r="C121" t="n">
        <v>10</v>
      </c>
      <c r="D121" t="n">
        <v>1052.2</v>
      </c>
      <c r="E121" t="n">
        <v>21.99</v>
      </c>
      <c r="F121" t="inlineStr">
        <is>
          <t>2.10-30張</t>
        </is>
      </c>
      <c r="G121" t="n">
        <v>2</v>
      </c>
      <c r="H121" t="n">
        <v>3980</v>
      </c>
      <c r="I121" t="n">
        <v>0.1474</v>
      </c>
    </row>
    <row r="122">
      <c r="A122" t="n">
        <v>61</v>
      </c>
      <c r="B122" t="n">
        <v>105.2</v>
      </c>
      <c r="C122" t="n">
        <v>115</v>
      </c>
      <c r="D122" t="n">
        <v>12098</v>
      </c>
      <c r="E122" t="n">
        <v>21.99</v>
      </c>
      <c r="F122" t="inlineStr">
        <is>
          <t>5.大於100張</t>
        </is>
      </c>
      <c r="G122" t="n">
        <v>0</v>
      </c>
      <c r="H122" t="n">
        <v>4095</v>
      </c>
      <c r="I122" t="n">
        <v>0.1517</v>
      </c>
    </row>
    <row r="123">
      <c r="A123" t="n">
        <v>62</v>
      </c>
      <c r="B123" t="n">
        <v>105.11</v>
      </c>
      <c r="C123" t="n">
        <v>1900</v>
      </c>
      <c r="D123" t="n">
        <v>199709</v>
      </c>
      <c r="E123" t="n">
        <v>21.97</v>
      </c>
      <c r="F123" t="inlineStr">
        <is>
          <t>5.大於100張</t>
        </is>
      </c>
      <c r="G123" t="n">
        <v>1</v>
      </c>
      <c r="H123" t="n">
        <v>5995</v>
      </c>
      <c r="I123" t="n">
        <v>0.222</v>
      </c>
    </row>
    <row r="124">
      <c r="A124" t="n">
        <v>63</v>
      </c>
      <c r="B124" t="n">
        <v>105.1</v>
      </c>
      <c r="C124" t="n">
        <v>48</v>
      </c>
      <c r="D124" t="n">
        <v>5044.8</v>
      </c>
      <c r="E124" t="n">
        <v>21.97</v>
      </c>
      <c r="F124" t="inlineStr">
        <is>
          <t>3.30-50張</t>
        </is>
      </c>
      <c r="G124" t="n">
        <v>0</v>
      </c>
      <c r="H124" t="n">
        <v>6043</v>
      </c>
      <c r="I124" t="n">
        <v>0.2238</v>
      </c>
    </row>
    <row r="125">
      <c r="A125" t="n">
        <v>64</v>
      </c>
      <c r="B125" t="n">
        <v>105.08</v>
      </c>
      <c r="C125" t="n">
        <v>250</v>
      </c>
      <c r="D125" t="n">
        <v>26270</v>
      </c>
      <c r="E125" t="n">
        <v>21.96</v>
      </c>
      <c r="F125" t="inlineStr">
        <is>
          <t>5.大於100張</t>
        </is>
      </c>
      <c r="G125" t="n">
        <v>8</v>
      </c>
      <c r="H125" t="n">
        <v>6293</v>
      </c>
      <c r="I125" t="n">
        <v>0.2331</v>
      </c>
    </row>
    <row r="126">
      <c r="A126" t="n">
        <v>65</v>
      </c>
      <c r="B126" t="n">
        <v>105.06</v>
      </c>
      <c r="C126" t="n">
        <v>3</v>
      </c>
      <c r="D126" t="n">
        <v>315.18</v>
      </c>
      <c r="E126" t="n">
        <v>21.96</v>
      </c>
      <c r="F126" t="inlineStr">
        <is>
          <t>1.小於10張</t>
        </is>
      </c>
      <c r="G126" t="n">
        <v>6</v>
      </c>
      <c r="H126" t="n">
        <v>6296</v>
      </c>
      <c r="I126" t="n">
        <v>0.2332</v>
      </c>
    </row>
    <row r="127">
      <c r="A127" t="n">
        <v>66</v>
      </c>
      <c r="B127" t="n">
        <v>105.05</v>
      </c>
      <c r="C127" t="n">
        <v>20</v>
      </c>
      <c r="D127" t="n">
        <v>2101</v>
      </c>
      <c r="E127" t="n">
        <v>21.96</v>
      </c>
      <c r="F127" t="inlineStr">
        <is>
          <t>2.10-30張</t>
        </is>
      </c>
      <c r="G127" t="n">
        <v>5</v>
      </c>
      <c r="H127" t="n">
        <v>6316</v>
      </c>
      <c r="I127" t="n">
        <v>0.2339</v>
      </c>
    </row>
    <row r="128">
      <c r="A128" t="n">
        <v>67</v>
      </c>
      <c r="B128" t="n">
        <v>105.04</v>
      </c>
      <c r="C128" t="n">
        <v>15</v>
      </c>
      <c r="D128" t="n">
        <v>1575.6</v>
      </c>
      <c r="E128" t="n">
        <v>21.95</v>
      </c>
      <c r="F128" t="inlineStr">
        <is>
          <t>2.10-30張</t>
        </is>
      </c>
      <c r="G128" t="n">
        <v>4</v>
      </c>
      <c r="H128" t="n">
        <v>6331</v>
      </c>
      <c r="I128" t="n">
        <v>0.2345</v>
      </c>
    </row>
    <row r="129">
      <c r="A129" t="n">
        <v>68</v>
      </c>
      <c r="B129" t="n">
        <v>105.02</v>
      </c>
      <c r="C129" t="n">
        <v>50</v>
      </c>
      <c r="D129" t="n">
        <v>5251</v>
      </c>
      <c r="E129" t="n">
        <v>21.95</v>
      </c>
      <c r="F129" t="inlineStr">
        <is>
          <t>4.50-100張</t>
        </is>
      </c>
      <c r="G129" t="n">
        <v>2</v>
      </c>
      <c r="H129" t="n">
        <v>6381</v>
      </c>
      <c r="I129" t="n">
        <v>0.2363</v>
      </c>
    </row>
    <row r="130">
      <c r="A130" t="n">
        <v>69</v>
      </c>
      <c r="B130" t="n">
        <v>105</v>
      </c>
      <c r="C130" t="n">
        <v>40</v>
      </c>
      <c r="D130" t="n">
        <v>4200</v>
      </c>
      <c r="E130" t="n">
        <v>21.95</v>
      </c>
      <c r="F130" t="inlineStr">
        <is>
          <t>3.30-50張</t>
        </is>
      </c>
      <c r="G130" t="n">
        <v>0</v>
      </c>
      <c r="H130" t="n">
        <v>6421</v>
      </c>
      <c r="I130" t="n">
        <v>0.2378</v>
      </c>
    </row>
    <row r="131">
      <c r="A131" t="n">
        <v>70</v>
      </c>
      <c r="B131" t="n">
        <v>104.99</v>
      </c>
      <c r="C131" t="n">
        <v>2</v>
      </c>
      <c r="D131" t="n">
        <v>209.98</v>
      </c>
      <c r="E131" t="n">
        <v>21.94</v>
      </c>
      <c r="F131" t="inlineStr">
        <is>
          <t>1.小於10張</t>
        </is>
      </c>
      <c r="G131" t="n">
        <v>9</v>
      </c>
      <c r="H131" t="n">
        <v>6423</v>
      </c>
      <c r="I131" t="n">
        <v>0.2379</v>
      </c>
    </row>
    <row r="132">
      <c r="A132" t="n">
        <v>71</v>
      </c>
      <c r="B132" t="n">
        <v>104.9</v>
      </c>
      <c r="C132" t="n">
        <v>1</v>
      </c>
      <c r="D132" t="n">
        <v>104.9</v>
      </c>
      <c r="E132" t="n">
        <v>21.92</v>
      </c>
      <c r="F132" t="inlineStr">
        <is>
          <t>1.小於10張</t>
        </is>
      </c>
      <c r="G132" t="n">
        <v>0</v>
      </c>
      <c r="H132" t="n">
        <v>6424</v>
      </c>
      <c r="I132" t="n">
        <v>0.2379</v>
      </c>
    </row>
    <row r="133">
      <c r="A133" t="n">
        <v>72</v>
      </c>
      <c r="B133" t="n">
        <v>104.88</v>
      </c>
      <c r="C133" t="n">
        <v>20</v>
      </c>
      <c r="D133" t="n">
        <v>2097.6</v>
      </c>
      <c r="E133" t="n">
        <v>21.92</v>
      </c>
      <c r="F133" t="inlineStr">
        <is>
          <t>2.10-30張</t>
        </is>
      </c>
      <c r="G133" t="n">
        <v>8</v>
      </c>
      <c r="H133" t="n">
        <v>6444</v>
      </c>
      <c r="I133" t="n">
        <v>0.2387</v>
      </c>
    </row>
    <row r="134">
      <c r="A134" t="n">
        <v>73</v>
      </c>
      <c r="B134" t="n">
        <v>104.86</v>
      </c>
      <c r="C134" t="n">
        <v>50</v>
      </c>
      <c r="D134" t="n">
        <v>5243</v>
      </c>
      <c r="E134" t="n">
        <v>21.92</v>
      </c>
      <c r="F134" t="inlineStr">
        <is>
          <t>4.50-100張</t>
        </is>
      </c>
      <c r="G134" t="n">
        <v>6</v>
      </c>
      <c r="H134" t="n">
        <v>6494</v>
      </c>
      <c r="I134" t="n">
        <v>0.2405</v>
      </c>
    </row>
    <row r="135">
      <c r="A135" t="n">
        <v>74</v>
      </c>
      <c r="B135" t="n">
        <v>104.85</v>
      </c>
      <c r="C135" t="n">
        <v>30</v>
      </c>
      <c r="D135" t="n">
        <v>3145.5</v>
      </c>
      <c r="E135" t="n">
        <v>21.91</v>
      </c>
      <c r="F135" t="inlineStr">
        <is>
          <t>3.30-50張</t>
        </is>
      </c>
      <c r="G135" t="n">
        <v>5</v>
      </c>
      <c r="H135" t="n">
        <v>6524</v>
      </c>
      <c r="I135" t="n">
        <v>0.2416</v>
      </c>
    </row>
    <row r="136">
      <c r="A136" t="n">
        <v>75</v>
      </c>
      <c r="B136" t="n">
        <v>104.8</v>
      </c>
      <c r="C136" t="n">
        <v>85</v>
      </c>
      <c r="D136" t="n">
        <v>8908</v>
      </c>
      <c r="E136" t="n">
        <v>21.9</v>
      </c>
      <c r="F136" t="inlineStr">
        <is>
          <t>4.50-100張</t>
        </is>
      </c>
      <c r="G136" t="n">
        <v>0</v>
      </c>
      <c r="H136" t="n">
        <v>6609</v>
      </c>
      <c r="I136" t="n">
        <v>0.2448</v>
      </c>
    </row>
    <row r="137">
      <c r="A137" t="n">
        <v>76</v>
      </c>
      <c r="B137" t="n">
        <v>104.75</v>
      </c>
      <c r="C137" t="n">
        <v>80</v>
      </c>
      <c r="D137" t="n">
        <v>8380</v>
      </c>
      <c r="E137" t="n">
        <v>21.89</v>
      </c>
      <c r="F137" t="inlineStr">
        <is>
          <t>4.50-100張</t>
        </is>
      </c>
      <c r="G137" t="n">
        <v>5</v>
      </c>
      <c r="H137" t="n">
        <v>6689</v>
      </c>
      <c r="I137" t="n">
        <v>0.2477</v>
      </c>
    </row>
    <row r="138">
      <c r="A138" t="n">
        <v>77</v>
      </c>
      <c r="B138" t="n">
        <v>104.72</v>
      </c>
      <c r="C138" t="n">
        <v>6</v>
      </c>
      <c r="D138" t="n">
        <v>628.3200000000001</v>
      </c>
      <c r="E138" t="n">
        <v>21.89</v>
      </c>
      <c r="F138" t="inlineStr">
        <is>
          <t>1.小於10張</t>
        </is>
      </c>
      <c r="G138" t="n">
        <v>2</v>
      </c>
      <c r="H138" t="n">
        <v>6695</v>
      </c>
      <c r="I138" t="n">
        <v>0.248</v>
      </c>
    </row>
    <row r="139">
      <c r="A139" t="n">
        <v>78</v>
      </c>
      <c r="B139" t="n">
        <v>104.7</v>
      </c>
      <c r="C139" t="n">
        <v>70</v>
      </c>
      <c r="D139" t="n">
        <v>7329</v>
      </c>
      <c r="E139" t="n">
        <v>21.88</v>
      </c>
      <c r="F139" t="inlineStr">
        <is>
          <t>4.50-100張</t>
        </is>
      </c>
      <c r="G139" t="n">
        <v>0</v>
      </c>
      <c r="H139" t="n">
        <v>6765</v>
      </c>
      <c r="I139" t="n">
        <v>0.2506</v>
      </c>
    </row>
    <row r="140">
      <c r="A140" t="n">
        <v>79</v>
      </c>
      <c r="B140" t="n">
        <v>104.68</v>
      </c>
      <c r="C140" t="n">
        <v>395</v>
      </c>
      <c r="D140" t="n">
        <v>41348.6</v>
      </c>
      <c r="E140" t="n">
        <v>21.88</v>
      </c>
      <c r="F140" t="inlineStr">
        <is>
          <t>5.大於100張</t>
        </is>
      </c>
      <c r="G140" t="n">
        <v>8</v>
      </c>
      <c r="H140" t="n">
        <v>7160</v>
      </c>
      <c r="I140" t="n">
        <v>0.2652</v>
      </c>
    </row>
    <row r="141">
      <c r="A141" t="n">
        <v>80</v>
      </c>
      <c r="B141" t="n">
        <v>104.66</v>
      </c>
      <c r="C141" t="n">
        <v>15</v>
      </c>
      <c r="D141" t="n">
        <v>1569.9</v>
      </c>
      <c r="E141" t="n">
        <v>21.87</v>
      </c>
      <c r="F141" t="inlineStr">
        <is>
          <t>2.10-30張</t>
        </is>
      </c>
      <c r="G141" t="n">
        <v>6</v>
      </c>
      <c r="H141" t="n">
        <v>7175</v>
      </c>
      <c r="I141" t="n">
        <v>0.2657</v>
      </c>
    </row>
    <row r="142">
      <c r="A142" t="n">
        <v>81</v>
      </c>
      <c r="B142" t="n">
        <v>104.64</v>
      </c>
      <c r="C142" t="n">
        <v>60</v>
      </c>
      <c r="D142" t="n">
        <v>6278.4</v>
      </c>
      <c r="E142" t="n">
        <v>21.87</v>
      </c>
      <c r="F142" t="inlineStr">
        <is>
          <t>4.50-100張</t>
        </is>
      </c>
      <c r="G142" t="n">
        <v>4</v>
      </c>
      <c r="H142" t="n">
        <v>7235</v>
      </c>
      <c r="I142" t="n">
        <v>0.268</v>
      </c>
    </row>
    <row r="143">
      <c r="A143" t="n">
        <v>82</v>
      </c>
      <c r="B143" t="n">
        <v>104.62</v>
      </c>
      <c r="C143" t="n">
        <v>75</v>
      </c>
      <c r="D143" t="n">
        <v>7846.5</v>
      </c>
      <c r="E143" t="n">
        <v>21.87</v>
      </c>
      <c r="F143" t="inlineStr">
        <is>
          <t>4.50-100張</t>
        </is>
      </c>
      <c r="G143" t="n">
        <v>2</v>
      </c>
      <c r="H143" t="n">
        <v>7310</v>
      </c>
      <c r="I143" t="n">
        <v>0.2707</v>
      </c>
    </row>
    <row r="144">
      <c r="A144" t="n">
        <v>83</v>
      </c>
      <c r="B144" t="n">
        <v>104.6</v>
      </c>
      <c r="C144" t="n">
        <v>116</v>
      </c>
      <c r="D144" t="n">
        <v>12133.6</v>
      </c>
      <c r="E144" t="n">
        <v>21.86</v>
      </c>
      <c r="F144" t="inlineStr">
        <is>
          <t>5.大於100張</t>
        </is>
      </c>
      <c r="G144" t="n">
        <v>0</v>
      </c>
      <c r="H144" t="n">
        <v>7426</v>
      </c>
      <c r="I144" t="n">
        <v>0.275</v>
      </c>
    </row>
    <row r="145">
      <c r="A145" t="n">
        <v>84</v>
      </c>
      <c r="B145" t="n">
        <v>104.55</v>
      </c>
      <c r="C145" t="n">
        <v>20</v>
      </c>
      <c r="D145" t="n">
        <v>2091</v>
      </c>
      <c r="E145" t="n">
        <v>21.85</v>
      </c>
      <c r="F145" t="inlineStr">
        <is>
          <t>2.10-30張</t>
        </is>
      </c>
      <c r="G145" t="n">
        <v>5</v>
      </c>
      <c r="H145" t="n">
        <v>7446</v>
      </c>
      <c r="I145" t="n">
        <v>0.2758</v>
      </c>
    </row>
    <row r="146">
      <c r="A146" t="n">
        <v>85</v>
      </c>
      <c r="B146" t="n">
        <v>104.54</v>
      </c>
      <c r="C146" t="n">
        <v>50</v>
      </c>
      <c r="D146" t="n">
        <v>5227</v>
      </c>
      <c r="E146" t="n">
        <v>21.85</v>
      </c>
      <c r="F146" t="inlineStr">
        <is>
          <t>4.50-100張</t>
        </is>
      </c>
      <c r="G146" t="n">
        <v>4</v>
      </c>
      <c r="H146" t="n">
        <v>7496</v>
      </c>
      <c r="I146" t="n">
        <v>0.2776</v>
      </c>
    </row>
    <row r="147">
      <c r="A147" t="n">
        <v>86</v>
      </c>
      <c r="B147" t="n">
        <v>104.5</v>
      </c>
      <c r="C147" t="n">
        <v>215</v>
      </c>
      <c r="D147" t="n">
        <v>22467.5</v>
      </c>
      <c r="E147" t="n">
        <v>21.84</v>
      </c>
      <c r="F147" t="inlineStr">
        <is>
          <t>5.大於100張</t>
        </is>
      </c>
      <c r="G147" t="n">
        <v>0</v>
      </c>
      <c r="H147" t="n">
        <v>7711</v>
      </c>
      <c r="I147" t="n">
        <v>0.2856</v>
      </c>
    </row>
    <row r="148">
      <c r="A148" t="n">
        <v>87</v>
      </c>
      <c r="B148" t="n">
        <v>104.42</v>
      </c>
      <c r="C148" t="n">
        <v>30</v>
      </c>
      <c r="D148" t="n">
        <v>3132.6</v>
      </c>
      <c r="E148" t="n">
        <v>21.82</v>
      </c>
      <c r="F148" t="inlineStr">
        <is>
          <t>3.30-50張</t>
        </is>
      </c>
      <c r="G148" t="n">
        <v>2</v>
      </c>
      <c r="H148" t="n">
        <v>7741</v>
      </c>
      <c r="I148" t="n">
        <v>0.2867</v>
      </c>
    </row>
    <row r="149">
      <c r="A149" t="n">
        <v>88</v>
      </c>
      <c r="B149" t="n">
        <v>104.41</v>
      </c>
      <c r="C149" t="n">
        <v>50</v>
      </c>
      <c r="D149" t="n">
        <v>5220.5</v>
      </c>
      <c r="E149" t="n">
        <v>21.82</v>
      </c>
      <c r="F149" t="inlineStr">
        <is>
          <t>4.50-100張</t>
        </is>
      </c>
      <c r="G149" t="n">
        <v>1</v>
      </c>
      <c r="H149" t="n">
        <v>7791</v>
      </c>
      <c r="I149" t="n">
        <v>0.2886</v>
      </c>
    </row>
    <row r="150">
      <c r="A150" t="n">
        <v>89</v>
      </c>
      <c r="B150" t="n">
        <v>104.4</v>
      </c>
      <c r="C150" t="n">
        <v>238</v>
      </c>
      <c r="D150" t="n">
        <v>24847.2</v>
      </c>
      <c r="E150" t="n">
        <v>21.82</v>
      </c>
      <c r="F150" t="inlineStr">
        <is>
          <t>5.大於100張</t>
        </is>
      </c>
      <c r="G150" t="n">
        <v>0</v>
      </c>
      <c r="H150" t="n">
        <v>8029</v>
      </c>
      <c r="I150" t="n">
        <v>0.2974</v>
      </c>
    </row>
    <row r="151">
      <c r="A151" t="n">
        <v>90</v>
      </c>
      <c r="B151" t="n">
        <v>104.36</v>
      </c>
      <c r="C151" t="n">
        <v>28</v>
      </c>
      <c r="D151" t="n">
        <v>2922.08</v>
      </c>
      <c r="E151" t="n">
        <v>21.81</v>
      </c>
      <c r="F151" t="inlineStr">
        <is>
          <t>2.10-30張</t>
        </is>
      </c>
      <c r="G151" t="n">
        <v>6</v>
      </c>
      <c r="H151" t="n">
        <v>8057</v>
      </c>
      <c r="I151" t="n">
        <v>0.2984</v>
      </c>
    </row>
    <row r="152">
      <c r="A152" t="n">
        <v>91</v>
      </c>
      <c r="B152" t="n">
        <v>104.35</v>
      </c>
      <c r="C152" t="n">
        <v>300</v>
      </c>
      <c r="D152" t="n">
        <v>31305</v>
      </c>
      <c r="E152" t="n">
        <v>21.81</v>
      </c>
      <c r="F152" t="inlineStr">
        <is>
          <t>5.大於100張</t>
        </is>
      </c>
      <c r="G152" t="n">
        <v>5</v>
      </c>
      <c r="H152" t="n">
        <v>8357</v>
      </c>
      <c r="I152" t="n">
        <v>0.3095</v>
      </c>
    </row>
    <row r="153">
      <c r="A153" t="n">
        <v>92</v>
      </c>
      <c r="B153" t="n">
        <v>104.34</v>
      </c>
      <c r="C153" t="n">
        <v>70</v>
      </c>
      <c r="D153" t="n">
        <v>7303.8</v>
      </c>
      <c r="E153" t="n">
        <v>21.81</v>
      </c>
      <c r="F153" t="inlineStr">
        <is>
          <t>4.50-100張</t>
        </is>
      </c>
      <c r="G153" t="n">
        <v>4</v>
      </c>
      <c r="H153" t="n">
        <v>8427</v>
      </c>
      <c r="I153" t="n">
        <v>0.3121</v>
      </c>
    </row>
    <row r="154">
      <c r="A154" t="n">
        <v>93</v>
      </c>
      <c r="B154" t="n">
        <v>104.33</v>
      </c>
      <c r="C154" t="n">
        <v>60</v>
      </c>
      <c r="D154" t="n">
        <v>6259.8</v>
      </c>
      <c r="E154" t="n">
        <v>21.8</v>
      </c>
      <c r="F154" t="inlineStr">
        <is>
          <t>4.50-100張</t>
        </is>
      </c>
      <c r="G154" t="n">
        <v>3</v>
      </c>
      <c r="H154" t="n">
        <v>8487</v>
      </c>
      <c r="I154" t="n">
        <v>0.3143</v>
      </c>
    </row>
    <row r="155">
      <c r="A155" t="n">
        <v>94</v>
      </c>
      <c r="B155" t="n">
        <v>104.3</v>
      </c>
      <c r="C155" t="n">
        <v>1145</v>
      </c>
      <c r="D155" t="n">
        <v>119423.5</v>
      </c>
      <c r="E155" t="n">
        <v>21.8</v>
      </c>
      <c r="F155" t="inlineStr">
        <is>
          <t>5.大於100張</t>
        </is>
      </c>
      <c r="G155" t="n">
        <v>0</v>
      </c>
      <c r="H155" t="n">
        <v>9632</v>
      </c>
      <c r="I155" t="n">
        <v>0.3567</v>
      </c>
    </row>
    <row r="156">
      <c r="A156" t="n">
        <v>95</v>
      </c>
      <c r="B156" t="n">
        <v>104.28</v>
      </c>
      <c r="C156" t="n">
        <v>500</v>
      </c>
      <c r="D156" t="n">
        <v>52140</v>
      </c>
      <c r="E156" t="n">
        <v>21.79</v>
      </c>
      <c r="F156" t="inlineStr">
        <is>
          <t>5.大於100張</t>
        </is>
      </c>
      <c r="G156" t="n">
        <v>8</v>
      </c>
      <c r="H156" t="n">
        <v>10132</v>
      </c>
      <c r="I156" t="n">
        <v>0.3753</v>
      </c>
    </row>
    <row r="157">
      <c r="A157" t="n">
        <v>96</v>
      </c>
      <c r="B157" t="n">
        <v>104.26</v>
      </c>
      <c r="C157" t="n">
        <v>50</v>
      </c>
      <c r="D157" t="n">
        <v>5213</v>
      </c>
      <c r="E157" t="n">
        <v>21.79</v>
      </c>
      <c r="F157" t="inlineStr">
        <is>
          <t>4.50-100張</t>
        </is>
      </c>
      <c r="G157" t="n">
        <v>6</v>
      </c>
      <c r="H157" t="n">
        <v>10182</v>
      </c>
      <c r="I157" t="n">
        <v>0.3771</v>
      </c>
    </row>
    <row r="158">
      <c r="A158" t="n">
        <v>97</v>
      </c>
      <c r="B158" t="n">
        <v>104.25</v>
      </c>
      <c r="C158" t="n">
        <v>115</v>
      </c>
      <c r="D158" t="n">
        <v>11988.75</v>
      </c>
      <c r="E158" t="n">
        <v>21.79</v>
      </c>
      <c r="F158" t="inlineStr">
        <is>
          <t>5.大於100張</t>
        </is>
      </c>
      <c r="G158" t="n">
        <v>5</v>
      </c>
      <c r="H158" t="n">
        <v>10297</v>
      </c>
      <c r="I158" t="n">
        <v>0.3814</v>
      </c>
    </row>
    <row r="159">
      <c r="A159" t="n">
        <v>98</v>
      </c>
      <c r="B159" t="n">
        <v>104.22</v>
      </c>
      <c r="C159" t="n">
        <v>23</v>
      </c>
      <c r="D159" t="n">
        <v>2397.06</v>
      </c>
      <c r="E159" t="n">
        <v>21.78</v>
      </c>
      <c r="F159" t="inlineStr">
        <is>
          <t>2.10-30張</t>
        </is>
      </c>
      <c r="G159" t="n">
        <v>2</v>
      </c>
      <c r="H159" t="n">
        <v>10320</v>
      </c>
      <c r="I159" t="n">
        <v>0.3822</v>
      </c>
    </row>
    <row r="160">
      <c r="A160" t="n">
        <v>99</v>
      </c>
      <c r="B160" t="n">
        <v>104.2</v>
      </c>
      <c r="C160" t="n">
        <v>295</v>
      </c>
      <c r="D160" t="n">
        <v>30739</v>
      </c>
      <c r="E160" t="n">
        <v>21.78</v>
      </c>
      <c r="F160" t="inlineStr">
        <is>
          <t>5.大於100張</t>
        </is>
      </c>
      <c r="G160" t="n">
        <v>0</v>
      </c>
      <c r="H160" t="n">
        <v>10615</v>
      </c>
      <c r="I160" t="n">
        <v>0.3931</v>
      </c>
    </row>
    <row r="161">
      <c r="A161" t="n">
        <v>100</v>
      </c>
      <c r="B161" t="n">
        <v>104.19</v>
      </c>
      <c r="C161" t="n">
        <v>7</v>
      </c>
      <c r="D161" t="n">
        <v>729.33</v>
      </c>
      <c r="E161" t="n">
        <v>21.78</v>
      </c>
      <c r="F161" t="inlineStr">
        <is>
          <t>1.小於10張</t>
        </is>
      </c>
      <c r="G161" t="n">
        <v>9</v>
      </c>
      <c r="H161" t="n">
        <v>10622</v>
      </c>
      <c r="I161" t="n">
        <v>0.3934</v>
      </c>
    </row>
    <row r="162">
      <c r="A162" t="n">
        <v>101</v>
      </c>
      <c r="B162" t="n">
        <v>104.18</v>
      </c>
      <c r="C162" t="n">
        <v>50</v>
      </c>
      <c r="D162" t="n">
        <v>5209</v>
      </c>
      <c r="E162" t="n">
        <v>21.77</v>
      </c>
      <c r="F162" t="inlineStr">
        <is>
          <t>4.50-100張</t>
        </is>
      </c>
      <c r="G162" t="n">
        <v>8</v>
      </c>
      <c r="H162" t="n">
        <v>10672</v>
      </c>
      <c r="I162" t="n">
        <v>0.3953</v>
      </c>
    </row>
    <row r="163">
      <c r="A163" t="n">
        <v>102</v>
      </c>
      <c r="B163" t="n">
        <v>104.15</v>
      </c>
      <c r="C163" t="n">
        <v>8</v>
      </c>
      <c r="D163" t="n">
        <v>833.2</v>
      </c>
      <c r="E163" t="n">
        <v>21.77</v>
      </c>
      <c r="F163" t="inlineStr">
        <is>
          <t>1.小於10張</t>
        </is>
      </c>
      <c r="G163" t="n">
        <v>5</v>
      </c>
      <c r="H163" t="n">
        <v>10680</v>
      </c>
      <c r="I163" t="n">
        <v>0.3956</v>
      </c>
    </row>
    <row r="164">
      <c r="A164" t="n">
        <v>103</v>
      </c>
      <c r="B164" t="n">
        <v>104.12</v>
      </c>
      <c r="C164" t="n">
        <v>81</v>
      </c>
      <c r="D164" t="n">
        <v>8433.719999999999</v>
      </c>
      <c r="E164" t="n">
        <v>21.76</v>
      </c>
      <c r="F164" t="inlineStr">
        <is>
          <t>4.50-100張</t>
        </is>
      </c>
      <c r="G164" t="n">
        <v>2</v>
      </c>
      <c r="H164" t="n">
        <v>10761</v>
      </c>
      <c r="I164" t="n">
        <v>0.3986</v>
      </c>
    </row>
    <row r="165">
      <c r="A165" t="n">
        <v>104</v>
      </c>
      <c r="B165" t="n">
        <v>104.11</v>
      </c>
      <c r="C165" t="n">
        <v>940</v>
      </c>
      <c r="D165" t="n">
        <v>97863.39999999999</v>
      </c>
      <c r="E165" t="n">
        <v>21.76</v>
      </c>
      <c r="F165" t="inlineStr">
        <is>
          <t>5.大於100張</t>
        </is>
      </c>
      <c r="G165" t="n">
        <v>1</v>
      </c>
      <c r="H165" t="n">
        <v>11701</v>
      </c>
      <c r="I165" t="n">
        <v>0.4334</v>
      </c>
    </row>
    <row r="166">
      <c r="A166" t="n">
        <v>105</v>
      </c>
      <c r="B166" t="n">
        <v>104.1</v>
      </c>
      <c r="C166" t="n">
        <v>112</v>
      </c>
      <c r="D166" t="n">
        <v>11659.2</v>
      </c>
      <c r="E166" t="n">
        <v>21.76</v>
      </c>
      <c r="F166" t="inlineStr">
        <is>
          <t>5.大於100張</t>
        </is>
      </c>
      <c r="G166" t="n">
        <v>0</v>
      </c>
      <c r="H166" t="n">
        <v>11813</v>
      </c>
      <c r="I166" t="n">
        <v>0.4375</v>
      </c>
    </row>
    <row r="167">
      <c r="A167" t="n">
        <v>106</v>
      </c>
      <c r="B167" t="n">
        <v>104.04</v>
      </c>
      <c r="C167" t="n">
        <v>70</v>
      </c>
      <c r="D167" t="n">
        <v>7282.8</v>
      </c>
      <c r="E167" t="n">
        <v>21.74</v>
      </c>
      <c r="F167" t="inlineStr">
        <is>
          <t>4.50-100張</t>
        </is>
      </c>
      <c r="G167" t="n">
        <v>4</v>
      </c>
      <c r="H167" t="n">
        <v>11883</v>
      </c>
      <c r="I167" t="n">
        <v>0.4401</v>
      </c>
    </row>
    <row r="168">
      <c r="A168" t="n">
        <v>107</v>
      </c>
      <c r="B168" t="n">
        <v>104.02</v>
      </c>
      <c r="C168" t="n">
        <v>10</v>
      </c>
      <c r="D168" t="n">
        <v>1040.2</v>
      </c>
      <c r="E168" t="n">
        <v>21.74</v>
      </c>
      <c r="F168" t="inlineStr">
        <is>
          <t>2.10-30張</t>
        </is>
      </c>
      <c r="G168" t="n">
        <v>2</v>
      </c>
      <c r="H168" t="n">
        <v>11893</v>
      </c>
      <c r="I168" t="n">
        <v>0.4405</v>
      </c>
    </row>
    <row r="169">
      <c r="A169" t="n">
        <v>108</v>
      </c>
      <c r="B169" t="n">
        <v>104.01</v>
      </c>
      <c r="C169" t="n">
        <v>1</v>
      </c>
      <c r="D169" t="n">
        <v>104.01</v>
      </c>
      <c r="E169" t="n">
        <v>21.74</v>
      </c>
      <c r="F169" t="inlineStr">
        <is>
          <t>1.小於10張</t>
        </is>
      </c>
      <c r="G169" t="n">
        <v>1</v>
      </c>
      <c r="H169" t="n">
        <v>11894</v>
      </c>
      <c r="I169" t="n">
        <v>0.4405</v>
      </c>
    </row>
    <row r="170">
      <c r="A170" t="n">
        <v>109</v>
      </c>
      <c r="B170" t="n">
        <v>104</v>
      </c>
      <c r="C170" t="n">
        <v>117</v>
      </c>
      <c r="D170" t="n">
        <v>12168</v>
      </c>
      <c r="E170" t="n">
        <v>21.74</v>
      </c>
      <c r="F170" t="inlineStr">
        <is>
          <t>5.大於100張</t>
        </is>
      </c>
      <c r="G170" t="n">
        <v>0</v>
      </c>
      <c r="H170" t="n">
        <v>12011</v>
      </c>
      <c r="I170" t="n">
        <v>0.4449</v>
      </c>
    </row>
    <row r="171">
      <c r="A171" t="n">
        <v>110</v>
      </c>
      <c r="B171" t="n">
        <v>103.98</v>
      </c>
      <c r="C171" t="n">
        <v>2</v>
      </c>
      <c r="D171" t="n">
        <v>207.96</v>
      </c>
      <c r="E171" t="n">
        <v>21.73</v>
      </c>
      <c r="F171" t="inlineStr">
        <is>
          <t>1.小於10張</t>
        </is>
      </c>
      <c r="G171" t="n">
        <v>8</v>
      </c>
      <c r="H171" t="n">
        <v>12013</v>
      </c>
      <c r="I171" t="n">
        <v>0.4449</v>
      </c>
    </row>
    <row r="172">
      <c r="A172" t="n">
        <v>111</v>
      </c>
      <c r="B172" t="n">
        <v>103.95</v>
      </c>
      <c r="C172" t="n">
        <v>33</v>
      </c>
      <c r="D172" t="n">
        <v>3430.35</v>
      </c>
      <c r="E172" t="n">
        <v>21.73</v>
      </c>
      <c r="F172" t="inlineStr">
        <is>
          <t>3.30-50張</t>
        </is>
      </c>
      <c r="G172" t="n">
        <v>5</v>
      </c>
      <c r="H172" t="n">
        <v>12046</v>
      </c>
      <c r="I172" t="n">
        <v>0.4461</v>
      </c>
    </row>
    <row r="173">
      <c r="A173" t="n">
        <v>112</v>
      </c>
      <c r="B173" t="n">
        <v>103.91</v>
      </c>
      <c r="C173" t="n">
        <v>50</v>
      </c>
      <c r="D173" t="n">
        <v>5195.5</v>
      </c>
      <c r="E173" t="n">
        <v>21.72</v>
      </c>
      <c r="F173" t="inlineStr">
        <is>
          <t>4.50-100張</t>
        </is>
      </c>
      <c r="G173" t="n">
        <v>1</v>
      </c>
      <c r="H173" t="n">
        <v>12096</v>
      </c>
      <c r="I173" t="n">
        <v>0.448</v>
      </c>
    </row>
    <row r="174">
      <c r="A174" t="n">
        <v>113</v>
      </c>
      <c r="B174" t="n">
        <v>103.9</v>
      </c>
      <c r="C174" t="n">
        <v>50</v>
      </c>
      <c r="D174" t="n">
        <v>5195</v>
      </c>
      <c r="E174" t="n">
        <v>21.72</v>
      </c>
      <c r="F174" t="inlineStr">
        <is>
          <t>4.50-100張</t>
        </is>
      </c>
      <c r="G174" t="n">
        <v>0</v>
      </c>
      <c r="H174" t="n">
        <v>12146</v>
      </c>
      <c r="I174" t="n">
        <v>0.4499</v>
      </c>
    </row>
    <row r="175">
      <c r="A175" t="n">
        <v>114</v>
      </c>
      <c r="B175" t="n">
        <v>103.89</v>
      </c>
      <c r="C175" t="n">
        <v>300</v>
      </c>
      <c r="D175" t="n">
        <v>31167</v>
      </c>
      <c r="E175" t="n">
        <v>21.71</v>
      </c>
      <c r="F175" t="inlineStr">
        <is>
          <t>5.大於100張</t>
        </is>
      </c>
      <c r="G175" t="n">
        <v>9</v>
      </c>
      <c r="H175" t="n">
        <v>12446</v>
      </c>
      <c r="I175" t="n">
        <v>0.461</v>
      </c>
    </row>
    <row r="176">
      <c r="A176" t="n">
        <v>115</v>
      </c>
      <c r="B176" t="n">
        <v>103.88</v>
      </c>
      <c r="C176" t="n">
        <v>780</v>
      </c>
      <c r="D176" t="n">
        <v>81026.39999999999</v>
      </c>
      <c r="E176" t="n">
        <v>21.71</v>
      </c>
      <c r="F176" t="inlineStr">
        <is>
          <t>5.大於100張</t>
        </is>
      </c>
      <c r="G176" t="n">
        <v>8</v>
      </c>
      <c r="H176" t="n">
        <v>13226</v>
      </c>
      <c r="I176" t="n">
        <v>0.4899</v>
      </c>
    </row>
    <row r="177">
      <c r="A177" t="n">
        <v>116</v>
      </c>
      <c r="B177" t="n">
        <v>103.87</v>
      </c>
      <c r="C177" t="n">
        <v>50</v>
      </c>
      <c r="D177" t="n">
        <v>5193.5</v>
      </c>
      <c r="E177" t="n">
        <v>21.71</v>
      </c>
      <c r="F177" t="inlineStr">
        <is>
          <t>4.50-100張</t>
        </is>
      </c>
      <c r="G177" t="n">
        <v>7</v>
      </c>
      <c r="H177" t="n">
        <v>13276</v>
      </c>
      <c r="I177" t="n">
        <v>0.4917</v>
      </c>
    </row>
    <row r="178">
      <c r="A178" t="n">
        <v>117</v>
      </c>
      <c r="B178" t="n">
        <v>103.86</v>
      </c>
      <c r="C178" t="n">
        <v>43</v>
      </c>
      <c r="D178" t="n">
        <v>4465.98</v>
      </c>
      <c r="E178" t="n">
        <v>21.71</v>
      </c>
      <c r="F178" t="inlineStr">
        <is>
          <t>3.30-50張</t>
        </is>
      </c>
      <c r="G178" t="n">
        <v>6</v>
      </c>
      <c r="H178" t="n">
        <v>13319</v>
      </c>
      <c r="I178" t="n">
        <v>0.4933</v>
      </c>
    </row>
    <row r="179">
      <c r="A179" t="n">
        <v>118</v>
      </c>
      <c r="B179" t="n">
        <v>103.85</v>
      </c>
      <c r="C179" t="n">
        <v>810</v>
      </c>
      <c r="D179" t="n">
        <v>84118.5</v>
      </c>
      <c r="E179" t="n">
        <v>21.7</v>
      </c>
      <c r="F179" t="inlineStr">
        <is>
          <t>5.大於100張</t>
        </is>
      </c>
      <c r="G179" t="n">
        <v>5</v>
      </c>
      <c r="H179" t="n">
        <v>14129</v>
      </c>
      <c r="I179" t="n">
        <v>0.5233</v>
      </c>
    </row>
    <row r="180">
      <c r="A180" t="n">
        <v>119</v>
      </c>
      <c r="B180" t="n">
        <v>103.83</v>
      </c>
      <c r="C180" t="n">
        <v>70</v>
      </c>
      <c r="D180" t="n">
        <v>7268.1</v>
      </c>
      <c r="E180" t="n">
        <v>21.7</v>
      </c>
      <c r="F180" t="inlineStr">
        <is>
          <t>4.50-100張</t>
        </is>
      </c>
      <c r="G180" t="n">
        <v>3</v>
      </c>
      <c r="H180" t="n">
        <v>14199</v>
      </c>
      <c r="I180" t="n">
        <v>0.5259</v>
      </c>
    </row>
    <row r="181">
      <c r="A181" t="n">
        <v>120</v>
      </c>
      <c r="B181" t="n">
        <v>103.82</v>
      </c>
      <c r="C181" t="n">
        <v>200</v>
      </c>
      <c r="D181" t="n">
        <v>20764</v>
      </c>
      <c r="E181" t="n">
        <v>21.7</v>
      </c>
      <c r="F181" t="inlineStr">
        <is>
          <t>5.大於100張</t>
        </is>
      </c>
      <c r="G181" t="n">
        <v>2</v>
      </c>
      <c r="H181" t="n">
        <v>14399</v>
      </c>
      <c r="I181" t="n">
        <v>0.5333</v>
      </c>
    </row>
    <row r="182">
      <c r="A182" t="n">
        <v>121</v>
      </c>
      <c r="B182" t="n">
        <v>103.81</v>
      </c>
      <c r="C182" t="n">
        <v>30</v>
      </c>
      <c r="D182" t="n">
        <v>3114.3</v>
      </c>
      <c r="E182" t="n">
        <v>21.7</v>
      </c>
      <c r="F182" t="inlineStr">
        <is>
          <t>3.30-50張</t>
        </is>
      </c>
      <c r="G182" t="n">
        <v>1</v>
      </c>
      <c r="H182" t="n">
        <v>14429</v>
      </c>
      <c r="I182" t="n">
        <v>0.5344</v>
      </c>
    </row>
    <row r="183">
      <c r="A183" t="n">
        <v>122</v>
      </c>
      <c r="B183" t="n">
        <v>103.8</v>
      </c>
      <c r="C183" t="n">
        <v>31</v>
      </c>
      <c r="D183" t="n">
        <v>3217.8</v>
      </c>
      <c r="E183" t="n">
        <v>21.69</v>
      </c>
      <c r="F183" t="inlineStr">
        <is>
          <t>3.30-50張</t>
        </is>
      </c>
      <c r="G183" t="n">
        <v>0</v>
      </c>
      <c r="H183" t="n">
        <v>14460</v>
      </c>
      <c r="I183" t="n">
        <v>0.5356</v>
      </c>
    </row>
    <row r="184">
      <c r="A184" t="n">
        <v>123</v>
      </c>
      <c r="B184" t="n">
        <v>103.75</v>
      </c>
      <c r="C184" t="n">
        <v>140</v>
      </c>
      <c r="D184" t="n">
        <v>14525</v>
      </c>
      <c r="E184" t="n">
        <v>21.68</v>
      </c>
      <c r="F184" t="inlineStr">
        <is>
          <t>5.大於100張</t>
        </is>
      </c>
      <c r="G184" t="n">
        <v>5</v>
      </c>
      <c r="H184" t="n">
        <v>14600</v>
      </c>
      <c r="I184" t="n">
        <v>0.5407</v>
      </c>
    </row>
    <row r="185">
      <c r="A185" t="n">
        <v>124</v>
      </c>
      <c r="B185" t="n">
        <v>103.74</v>
      </c>
      <c r="C185" t="n">
        <v>82</v>
      </c>
      <c r="D185" t="n">
        <v>8506.68</v>
      </c>
      <c r="E185" t="n">
        <v>21.68</v>
      </c>
      <c r="F185" t="inlineStr">
        <is>
          <t>4.50-100張</t>
        </is>
      </c>
      <c r="G185" t="n">
        <v>4</v>
      </c>
      <c r="H185" t="n">
        <v>14682</v>
      </c>
      <c r="I185" t="n">
        <v>0.5438</v>
      </c>
    </row>
    <row r="186">
      <c r="A186" t="n">
        <v>125</v>
      </c>
      <c r="B186" t="n">
        <v>103.7</v>
      </c>
      <c r="C186" t="n">
        <v>81</v>
      </c>
      <c r="D186" t="n">
        <v>8399.700000000001</v>
      </c>
      <c r="E186" t="n">
        <v>21.67</v>
      </c>
      <c r="F186" t="inlineStr">
        <is>
          <t>4.50-100張</t>
        </is>
      </c>
      <c r="G186" t="n">
        <v>0</v>
      </c>
      <c r="H186" t="n">
        <v>14763</v>
      </c>
      <c r="I186" t="n">
        <v>0.5468</v>
      </c>
    </row>
    <row r="187">
      <c r="A187" t="n">
        <v>126</v>
      </c>
      <c r="B187" t="n">
        <v>103.68</v>
      </c>
      <c r="C187" t="n">
        <v>380</v>
      </c>
      <c r="D187" t="n">
        <v>39398.4</v>
      </c>
      <c r="E187" t="n">
        <v>21.67</v>
      </c>
      <c r="F187" t="inlineStr">
        <is>
          <t>5.大於100張</t>
        </is>
      </c>
      <c r="G187" t="n">
        <v>8</v>
      </c>
      <c r="H187" t="n">
        <v>15143</v>
      </c>
      <c r="I187" t="n">
        <v>0.5609</v>
      </c>
    </row>
    <row r="188">
      <c r="A188" t="n">
        <v>127</v>
      </c>
      <c r="B188" t="n">
        <v>103.66</v>
      </c>
      <c r="C188" t="n">
        <v>213</v>
      </c>
      <c r="D188" t="n">
        <v>22079.58</v>
      </c>
      <c r="E188" t="n">
        <v>21.66</v>
      </c>
      <c r="F188" t="inlineStr">
        <is>
          <t>5.大於100張</t>
        </is>
      </c>
      <c r="G188" t="n">
        <v>6</v>
      </c>
      <c r="H188" t="n">
        <v>15356</v>
      </c>
      <c r="I188" t="n">
        <v>0.5687</v>
      </c>
    </row>
    <row r="189">
      <c r="A189" t="n">
        <v>128</v>
      </c>
      <c r="B189" t="n">
        <v>103.63</v>
      </c>
      <c r="C189" t="n">
        <v>100</v>
      </c>
      <c r="D189" t="n">
        <v>10363</v>
      </c>
      <c r="E189" t="n">
        <v>21.66</v>
      </c>
      <c r="F189" t="inlineStr">
        <is>
          <t>5.大於100張</t>
        </is>
      </c>
      <c r="G189" t="n">
        <v>3</v>
      </c>
      <c r="H189" t="n">
        <v>15456</v>
      </c>
      <c r="I189" t="n">
        <v>0.5724</v>
      </c>
    </row>
    <row r="190">
      <c r="A190" t="n">
        <v>129</v>
      </c>
      <c r="B190" t="n">
        <v>103.61</v>
      </c>
      <c r="C190" t="n">
        <v>50</v>
      </c>
      <c r="D190" t="n">
        <v>5180.5</v>
      </c>
      <c r="E190" t="n">
        <v>21.65</v>
      </c>
      <c r="F190" t="inlineStr">
        <is>
          <t>4.50-100張</t>
        </is>
      </c>
      <c r="G190" t="n">
        <v>1</v>
      </c>
      <c r="H190" t="n">
        <v>15506</v>
      </c>
      <c r="I190" t="n">
        <v>0.5743</v>
      </c>
    </row>
    <row r="191">
      <c r="A191" t="n">
        <v>130</v>
      </c>
      <c r="B191" t="n">
        <v>103.6</v>
      </c>
      <c r="C191" t="n">
        <v>446</v>
      </c>
      <c r="D191" t="n">
        <v>46205.6</v>
      </c>
      <c r="E191" t="n">
        <v>21.65</v>
      </c>
      <c r="F191" t="inlineStr">
        <is>
          <t>5.大於100張</t>
        </is>
      </c>
      <c r="G191" t="n">
        <v>0</v>
      </c>
      <c r="H191" t="n">
        <v>15952</v>
      </c>
      <c r="I191" t="n">
        <v>0.5908</v>
      </c>
    </row>
    <row r="192">
      <c r="A192" t="n">
        <v>131</v>
      </c>
      <c r="B192" t="n">
        <v>103.59</v>
      </c>
      <c r="C192" t="n">
        <v>4</v>
      </c>
      <c r="D192" t="n">
        <v>414.36</v>
      </c>
      <c r="E192" t="n">
        <v>21.65</v>
      </c>
      <c r="F192" t="inlineStr">
        <is>
          <t>1.小於10張</t>
        </is>
      </c>
      <c r="G192" t="n">
        <v>9</v>
      </c>
      <c r="H192" t="n">
        <v>15956</v>
      </c>
      <c r="I192" t="n">
        <v>0.591</v>
      </c>
    </row>
    <row r="193">
      <c r="A193" t="n">
        <v>132</v>
      </c>
      <c r="B193" t="n">
        <v>103.58</v>
      </c>
      <c r="C193" t="n">
        <v>44</v>
      </c>
      <c r="D193" t="n">
        <v>4557.52</v>
      </c>
      <c r="E193" t="n">
        <v>21.65</v>
      </c>
      <c r="F193" t="inlineStr">
        <is>
          <t>3.30-50張</t>
        </is>
      </c>
      <c r="G193" t="n">
        <v>8</v>
      </c>
      <c r="H193" t="n">
        <v>16000</v>
      </c>
      <c r="I193" t="n">
        <v>0.5926</v>
      </c>
    </row>
    <row r="194">
      <c r="A194" t="n">
        <v>133</v>
      </c>
      <c r="B194" t="n">
        <v>103.56</v>
      </c>
      <c r="C194" t="n">
        <v>50</v>
      </c>
      <c r="D194" t="n">
        <v>5178</v>
      </c>
      <c r="E194" t="n">
        <v>21.64</v>
      </c>
      <c r="F194" t="inlineStr">
        <is>
          <t>4.50-100張</t>
        </is>
      </c>
      <c r="G194" t="n">
        <v>6</v>
      </c>
      <c r="H194" t="n">
        <v>16050</v>
      </c>
      <c r="I194" t="n">
        <v>0.5944</v>
      </c>
    </row>
    <row r="195">
      <c r="A195" t="n">
        <v>134</v>
      </c>
      <c r="B195" t="n">
        <v>103.55</v>
      </c>
      <c r="C195" t="n">
        <v>40</v>
      </c>
      <c r="D195" t="n">
        <v>4142</v>
      </c>
      <c r="E195" t="n">
        <v>21.64</v>
      </c>
      <c r="F195" t="inlineStr">
        <is>
          <t>3.30-50張</t>
        </is>
      </c>
      <c r="G195" t="n">
        <v>5</v>
      </c>
      <c r="H195" t="n">
        <v>16090</v>
      </c>
      <c r="I195" t="n">
        <v>0.5959</v>
      </c>
    </row>
    <row r="196">
      <c r="A196" t="n">
        <v>135</v>
      </c>
      <c r="B196" t="n">
        <v>103.53</v>
      </c>
      <c r="C196" t="n">
        <v>930</v>
      </c>
      <c r="D196" t="n">
        <v>96282.89999999999</v>
      </c>
      <c r="E196" t="n">
        <v>21.64</v>
      </c>
      <c r="F196" t="inlineStr">
        <is>
          <t>5.大於100張</t>
        </is>
      </c>
      <c r="G196" t="n">
        <v>3</v>
      </c>
      <c r="H196" t="n">
        <v>17020</v>
      </c>
      <c r="I196" t="n">
        <v>0.6304</v>
      </c>
    </row>
    <row r="197">
      <c r="A197" t="n">
        <v>136</v>
      </c>
      <c r="B197" t="n">
        <v>103.51</v>
      </c>
      <c r="C197" t="n">
        <v>5</v>
      </c>
      <c r="D197" t="n">
        <v>517.55</v>
      </c>
      <c r="E197" t="n">
        <v>21.63</v>
      </c>
      <c r="F197" t="inlineStr">
        <is>
          <t>1.小於10張</t>
        </is>
      </c>
      <c r="G197" t="n">
        <v>1</v>
      </c>
      <c r="H197" t="n">
        <v>17025</v>
      </c>
      <c r="I197" t="n">
        <v>0.6306</v>
      </c>
    </row>
    <row r="198">
      <c r="A198" t="n">
        <v>137</v>
      </c>
      <c r="B198" t="n">
        <v>103.5</v>
      </c>
      <c r="C198" t="n">
        <v>104</v>
      </c>
      <c r="D198" t="n">
        <v>10764</v>
      </c>
      <c r="E198" t="n">
        <v>21.63</v>
      </c>
      <c r="F198" t="inlineStr">
        <is>
          <t>5.大於100張</t>
        </is>
      </c>
      <c r="G198" t="n">
        <v>0</v>
      </c>
      <c r="H198" t="n">
        <v>17129</v>
      </c>
      <c r="I198" t="n">
        <v>0.6344</v>
      </c>
    </row>
    <row r="199">
      <c r="A199" t="n">
        <v>138</v>
      </c>
      <c r="B199" t="n">
        <v>103.49</v>
      </c>
      <c r="C199" t="n">
        <v>200</v>
      </c>
      <c r="D199" t="n">
        <v>20698</v>
      </c>
      <c r="E199" t="n">
        <v>21.63</v>
      </c>
      <c r="F199" t="inlineStr">
        <is>
          <t>5.大於100張</t>
        </is>
      </c>
      <c r="G199" t="n">
        <v>9</v>
      </c>
      <c r="H199" t="n">
        <v>17329</v>
      </c>
      <c r="I199" t="n">
        <v>0.6418</v>
      </c>
    </row>
    <row r="200">
      <c r="A200" t="n">
        <v>139</v>
      </c>
      <c r="B200" t="n">
        <v>103.48</v>
      </c>
      <c r="C200" t="n">
        <v>30</v>
      </c>
      <c r="D200" t="n">
        <v>3104.4</v>
      </c>
      <c r="E200" t="n">
        <v>21.63</v>
      </c>
      <c r="F200" t="inlineStr">
        <is>
          <t>3.30-50張</t>
        </is>
      </c>
      <c r="G200" t="n">
        <v>8</v>
      </c>
      <c r="H200" t="n">
        <v>17359</v>
      </c>
      <c r="I200" t="n">
        <v>0.6429</v>
      </c>
    </row>
    <row r="201">
      <c r="A201" t="n">
        <v>140</v>
      </c>
      <c r="B201" t="n">
        <v>103.46</v>
      </c>
      <c r="C201" t="n">
        <v>50</v>
      </c>
      <c r="D201" t="n">
        <v>5173</v>
      </c>
      <c r="E201" t="n">
        <v>21.62</v>
      </c>
      <c r="F201" t="inlineStr">
        <is>
          <t>4.50-100張</t>
        </is>
      </c>
      <c r="G201" t="n">
        <v>6</v>
      </c>
      <c r="H201" t="n">
        <v>17409</v>
      </c>
      <c r="I201" t="n">
        <v>0.6448</v>
      </c>
    </row>
    <row r="202">
      <c r="A202" t="n">
        <v>141</v>
      </c>
      <c r="B202" t="n">
        <v>103.45</v>
      </c>
      <c r="C202" t="n">
        <v>12</v>
      </c>
      <c r="D202" t="n">
        <v>1241.4</v>
      </c>
      <c r="E202" t="n">
        <v>21.62</v>
      </c>
      <c r="F202" t="inlineStr">
        <is>
          <t>2.10-30張</t>
        </is>
      </c>
      <c r="G202" t="n">
        <v>5</v>
      </c>
      <c r="H202" t="n">
        <v>17421</v>
      </c>
      <c r="I202" t="n">
        <v>0.6452</v>
      </c>
    </row>
    <row r="203">
      <c r="A203" t="n">
        <v>142</v>
      </c>
      <c r="B203" t="n">
        <v>103.44</v>
      </c>
      <c r="C203" t="n">
        <v>80</v>
      </c>
      <c r="D203" t="n">
        <v>8275.200000000001</v>
      </c>
      <c r="E203" t="n">
        <v>21.62</v>
      </c>
      <c r="F203" t="inlineStr">
        <is>
          <t>4.50-100張</t>
        </is>
      </c>
      <c r="G203" t="n">
        <v>4</v>
      </c>
      <c r="H203" t="n">
        <v>17501</v>
      </c>
      <c r="I203" t="n">
        <v>0.6482</v>
      </c>
    </row>
    <row r="204">
      <c r="A204" t="n">
        <v>143</v>
      </c>
      <c r="B204" t="n">
        <v>103.43</v>
      </c>
      <c r="C204" t="n">
        <v>8</v>
      </c>
      <c r="D204" t="n">
        <v>827.4400000000001</v>
      </c>
      <c r="E204" t="n">
        <v>21.62</v>
      </c>
      <c r="F204" t="inlineStr">
        <is>
          <t>1.小於10張</t>
        </is>
      </c>
      <c r="G204" t="n">
        <v>3</v>
      </c>
      <c r="H204" t="n">
        <v>17509</v>
      </c>
      <c r="I204" t="n">
        <v>0.6485</v>
      </c>
    </row>
    <row r="205">
      <c r="A205" t="n">
        <v>144</v>
      </c>
      <c r="B205" t="n">
        <v>103.42</v>
      </c>
      <c r="C205" t="n">
        <v>1</v>
      </c>
      <c r="D205" t="n">
        <v>103.42</v>
      </c>
      <c r="E205" t="n">
        <v>21.61</v>
      </c>
      <c r="F205" t="inlineStr">
        <is>
          <t>1.小於10張</t>
        </is>
      </c>
      <c r="G205" t="n">
        <v>2</v>
      </c>
      <c r="H205" t="n">
        <v>17510</v>
      </c>
      <c r="I205" t="n">
        <v>0.6485</v>
      </c>
    </row>
    <row r="206">
      <c r="A206" t="n">
        <v>145</v>
      </c>
      <c r="B206" t="n">
        <v>103.41</v>
      </c>
      <c r="C206" t="n">
        <v>400</v>
      </c>
      <c r="D206" t="n">
        <v>41364</v>
      </c>
      <c r="E206" t="n">
        <v>21.61</v>
      </c>
      <c r="F206" t="inlineStr">
        <is>
          <t>5.大於100張</t>
        </is>
      </c>
      <c r="G206" t="n">
        <v>1</v>
      </c>
      <c r="H206" t="n">
        <v>17910</v>
      </c>
      <c r="I206" t="n">
        <v>0.6633</v>
      </c>
    </row>
    <row r="207">
      <c r="A207" t="n">
        <v>146</v>
      </c>
      <c r="B207" t="n">
        <v>103.4</v>
      </c>
      <c r="C207" t="n">
        <v>40</v>
      </c>
      <c r="D207" t="n">
        <v>4136</v>
      </c>
      <c r="E207" t="n">
        <v>21.61</v>
      </c>
      <c r="F207" t="inlineStr">
        <is>
          <t>3.30-50張</t>
        </is>
      </c>
      <c r="G207" t="n">
        <v>0</v>
      </c>
      <c r="H207" t="n">
        <v>17950</v>
      </c>
      <c r="I207" t="n">
        <v>0.6647999999999999</v>
      </c>
    </row>
    <row r="208">
      <c r="A208" t="n">
        <v>147</v>
      </c>
      <c r="B208" t="n">
        <v>103.39</v>
      </c>
      <c r="C208" t="n">
        <v>5</v>
      </c>
      <c r="D208" t="n">
        <v>516.95</v>
      </c>
      <c r="E208" t="n">
        <v>21.61</v>
      </c>
      <c r="F208" t="inlineStr">
        <is>
          <t>1.小於10張</t>
        </is>
      </c>
      <c r="G208" t="n">
        <v>9</v>
      </c>
      <c r="H208" t="n">
        <v>17955</v>
      </c>
      <c r="I208" t="n">
        <v>0.665</v>
      </c>
    </row>
    <row r="209">
      <c r="A209" t="n">
        <v>148</v>
      </c>
      <c r="B209" t="n">
        <v>103.38</v>
      </c>
      <c r="C209" t="n">
        <v>50</v>
      </c>
      <c r="D209" t="n">
        <v>5169</v>
      </c>
      <c r="E209" t="n">
        <v>21.61</v>
      </c>
      <c r="F209" t="inlineStr">
        <is>
          <t>4.50-100張</t>
        </is>
      </c>
      <c r="G209" t="n">
        <v>8</v>
      </c>
      <c r="H209" t="n">
        <v>18005</v>
      </c>
      <c r="I209" t="n">
        <v>0.6669</v>
      </c>
    </row>
    <row r="210">
      <c r="A210" t="n">
        <v>149</v>
      </c>
      <c r="B210" t="n">
        <v>103.35</v>
      </c>
      <c r="C210" t="n">
        <v>100</v>
      </c>
      <c r="D210" t="n">
        <v>10335</v>
      </c>
      <c r="E210" t="n">
        <v>21.6</v>
      </c>
      <c r="F210" t="inlineStr">
        <is>
          <t>5.大於100張</t>
        </is>
      </c>
      <c r="G210" t="n">
        <v>5</v>
      </c>
      <c r="H210" t="n">
        <v>18105</v>
      </c>
      <c r="I210" t="n">
        <v>0.6706</v>
      </c>
    </row>
    <row r="211">
      <c r="A211" t="n">
        <v>150</v>
      </c>
      <c r="B211" t="n">
        <v>103.33</v>
      </c>
      <c r="C211" t="n">
        <v>194</v>
      </c>
      <c r="D211" t="n">
        <v>20046.02</v>
      </c>
      <c r="E211" t="n">
        <v>21.6</v>
      </c>
      <c r="F211" t="inlineStr">
        <is>
          <t>5.大於100張</t>
        </is>
      </c>
      <c r="G211" t="n">
        <v>3</v>
      </c>
      <c r="H211" t="n">
        <v>18299</v>
      </c>
      <c r="I211" t="n">
        <v>0.6777</v>
      </c>
    </row>
    <row r="212">
      <c r="A212" t="n">
        <v>151</v>
      </c>
      <c r="B212" t="n">
        <v>103.3</v>
      </c>
      <c r="C212" t="n">
        <v>167</v>
      </c>
      <c r="D212" t="n">
        <v>17251.1</v>
      </c>
      <c r="E212" t="n">
        <v>21.59</v>
      </c>
      <c r="F212" t="inlineStr">
        <is>
          <t>5.大於100張</t>
        </is>
      </c>
      <c r="G212" t="n">
        <v>0</v>
      </c>
      <c r="H212" t="n">
        <v>18466</v>
      </c>
      <c r="I212" t="n">
        <v>0.6839</v>
      </c>
    </row>
    <row r="213">
      <c r="A213" t="n">
        <v>152</v>
      </c>
      <c r="B213" t="n">
        <v>103.29</v>
      </c>
      <c r="C213" t="n">
        <v>31</v>
      </c>
      <c r="D213" t="n">
        <v>3201.99</v>
      </c>
      <c r="E213" t="n">
        <v>21.59</v>
      </c>
      <c r="F213" t="inlineStr">
        <is>
          <t>3.30-50張</t>
        </is>
      </c>
      <c r="G213" t="n">
        <v>9</v>
      </c>
      <c r="H213" t="n">
        <v>18497</v>
      </c>
      <c r="I213" t="n">
        <v>0.6851</v>
      </c>
    </row>
    <row r="214">
      <c r="A214" t="n">
        <v>153</v>
      </c>
      <c r="B214" t="n">
        <v>103.28</v>
      </c>
      <c r="C214" t="n">
        <v>100</v>
      </c>
      <c r="D214" t="n">
        <v>10328</v>
      </c>
      <c r="E214" t="n">
        <v>21.59</v>
      </c>
      <c r="F214" t="inlineStr">
        <is>
          <t>5.大於100張</t>
        </is>
      </c>
      <c r="G214" t="n">
        <v>8</v>
      </c>
      <c r="H214" t="n">
        <v>18597</v>
      </c>
      <c r="I214" t="n">
        <v>0.6888</v>
      </c>
    </row>
    <row r="215">
      <c r="A215" t="n">
        <v>154</v>
      </c>
      <c r="B215" t="n">
        <v>103.26</v>
      </c>
      <c r="C215" t="n">
        <v>214</v>
      </c>
      <c r="D215" t="n">
        <v>22097.64</v>
      </c>
      <c r="E215" t="n">
        <v>21.58</v>
      </c>
      <c r="F215" t="inlineStr">
        <is>
          <t>5.大於100張</t>
        </is>
      </c>
      <c r="G215" t="n">
        <v>6</v>
      </c>
      <c r="H215" t="n">
        <v>18811</v>
      </c>
      <c r="I215" t="n">
        <v>0.6967</v>
      </c>
    </row>
    <row r="216">
      <c r="A216" t="n">
        <v>155</v>
      </c>
      <c r="B216" t="n">
        <v>103.25</v>
      </c>
      <c r="C216" t="n">
        <v>190</v>
      </c>
      <c r="D216" t="n">
        <v>19617.5</v>
      </c>
      <c r="E216" t="n">
        <v>21.58</v>
      </c>
      <c r="F216" t="inlineStr">
        <is>
          <t>5.大於100張</t>
        </is>
      </c>
      <c r="G216" t="n">
        <v>5</v>
      </c>
      <c r="H216" t="n">
        <v>19001</v>
      </c>
      <c r="I216" t="n">
        <v>0.7037</v>
      </c>
    </row>
    <row r="217">
      <c r="A217" t="n">
        <v>156</v>
      </c>
      <c r="B217" t="n">
        <v>103.23</v>
      </c>
      <c r="C217" t="n">
        <v>150</v>
      </c>
      <c r="D217" t="n">
        <v>15484.5</v>
      </c>
      <c r="E217" t="n">
        <v>21.58</v>
      </c>
      <c r="F217" t="inlineStr">
        <is>
          <t>5.大於100張</t>
        </is>
      </c>
      <c r="G217" t="n">
        <v>3</v>
      </c>
      <c r="H217" t="n">
        <v>19151</v>
      </c>
      <c r="I217" t="n">
        <v>0.7093</v>
      </c>
    </row>
    <row r="218">
      <c r="A218" t="n">
        <v>157</v>
      </c>
      <c r="B218" t="n">
        <v>103.22</v>
      </c>
      <c r="C218" t="n">
        <v>226</v>
      </c>
      <c r="D218" t="n">
        <v>23327.72</v>
      </c>
      <c r="E218" t="n">
        <v>21.57</v>
      </c>
      <c r="F218" t="inlineStr">
        <is>
          <t>5.大於100張</t>
        </is>
      </c>
      <c r="G218" t="n">
        <v>2</v>
      </c>
      <c r="H218" t="n">
        <v>19377</v>
      </c>
      <c r="I218" t="n">
        <v>0.7177</v>
      </c>
    </row>
    <row r="219">
      <c r="A219" t="n">
        <v>158</v>
      </c>
      <c r="B219" t="n">
        <v>103.2</v>
      </c>
      <c r="C219" t="n">
        <v>497</v>
      </c>
      <c r="D219" t="n">
        <v>51290.4</v>
      </c>
      <c r="E219" t="n">
        <v>21.57</v>
      </c>
      <c r="F219" t="inlineStr">
        <is>
          <t>5.大於100張</t>
        </is>
      </c>
      <c r="G219" t="n">
        <v>0</v>
      </c>
      <c r="H219" t="n">
        <v>19874</v>
      </c>
      <c r="I219" t="n">
        <v>0.7361</v>
      </c>
    </row>
    <row r="220">
      <c r="A220" t="n">
        <v>159</v>
      </c>
      <c r="B220" t="n">
        <v>103.15</v>
      </c>
      <c r="C220" t="n">
        <v>15</v>
      </c>
      <c r="D220" t="n">
        <v>1547.25</v>
      </c>
      <c r="E220" t="n">
        <v>21.56</v>
      </c>
      <c r="F220" t="inlineStr">
        <is>
          <t>2.10-30張</t>
        </is>
      </c>
      <c r="G220" t="n">
        <v>5</v>
      </c>
      <c r="H220" t="n">
        <v>19889</v>
      </c>
      <c r="I220" t="n">
        <v>0.7366</v>
      </c>
    </row>
    <row r="221">
      <c r="A221" t="n">
        <v>160</v>
      </c>
      <c r="B221" t="n">
        <v>103.14</v>
      </c>
      <c r="C221" t="n">
        <v>80</v>
      </c>
      <c r="D221" t="n">
        <v>8251.200000000001</v>
      </c>
      <c r="E221" t="n">
        <v>21.56</v>
      </c>
      <c r="F221" t="inlineStr">
        <is>
          <t>4.50-100張</t>
        </is>
      </c>
      <c r="G221" t="n">
        <v>4</v>
      </c>
      <c r="H221" t="n">
        <v>19969</v>
      </c>
      <c r="I221" t="n">
        <v>0.7396</v>
      </c>
    </row>
    <row r="222">
      <c r="A222" t="n">
        <v>161</v>
      </c>
      <c r="B222" t="n">
        <v>103.12</v>
      </c>
      <c r="C222" t="n">
        <v>54</v>
      </c>
      <c r="D222" t="n">
        <v>5568.48</v>
      </c>
      <c r="E222" t="n">
        <v>21.55</v>
      </c>
      <c r="F222" t="inlineStr">
        <is>
          <t>4.50-100張</t>
        </is>
      </c>
      <c r="G222" t="n">
        <v>2</v>
      </c>
      <c r="H222" t="n">
        <v>20023</v>
      </c>
      <c r="I222" t="n">
        <v>0.7416</v>
      </c>
    </row>
    <row r="223">
      <c r="A223" t="n">
        <v>162</v>
      </c>
      <c r="B223" t="n">
        <v>103.11</v>
      </c>
      <c r="C223" t="n">
        <v>920</v>
      </c>
      <c r="D223" t="n">
        <v>94861.2</v>
      </c>
      <c r="E223" t="n">
        <v>21.55</v>
      </c>
      <c r="F223" t="inlineStr">
        <is>
          <t>5.大於100張</t>
        </is>
      </c>
      <c r="G223" t="n">
        <v>1</v>
      </c>
      <c r="H223" t="n">
        <v>20943</v>
      </c>
      <c r="I223" t="n">
        <v>0.7756999999999999</v>
      </c>
    </row>
    <row r="224">
      <c r="A224" t="n">
        <v>163</v>
      </c>
      <c r="B224" t="n">
        <v>103.1</v>
      </c>
      <c r="C224" t="n">
        <v>76</v>
      </c>
      <c r="D224" t="n">
        <v>7835.6</v>
      </c>
      <c r="E224" t="n">
        <v>21.55</v>
      </c>
      <c r="F224" t="inlineStr">
        <is>
          <t>4.50-100張</t>
        </is>
      </c>
      <c r="G224" t="n">
        <v>0</v>
      </c>
      <c r="H224" t="n">
        <v>21019</v>
      </c>
      <c r="I224" t="n">
        <v>0.7785</v>
      </c>
    </row>
    <row r="225">
      <c r="A225" t="n">
        <v>164</v>
      </c>
      <c r="B225" t="n">
        <v>103.08</v>
      </c>
      <c r="C225" t="n">
        <v>21</v>
      </c>
      <c r="D225" t="n">
        <v>2164.68</v>
      </c>
      <c r="E225" t="n">
        <v>21.54</v>
      </c>
      <c r="F225" t="inlineStr">
        <is>
          <t>2.10-30張</t>
        </is>
      </c>
      <c r="G225" t="n">
        <v>8</v>
      </c>
      <c r="H225" t="n">
        <v>21040</v>
      </c>
      <c r="I225" t="n">
        <v>0.7793</v>
      </c>
    </row>
    <row r="226">
      <c r="A226" t="n">
        <v>165</v>
      </c>
      <c r="B226" t="n">
        <v>103.03</v>
      </c>
      <c r="C226" t="n">
        <v>25</v>
      </c>
      <c r="D226" t="n">
        <v>2575.75</v>
      </c>
      <c r="E226" t="n">
        <v>21.53</v>
      </c>
      <c r="F226" t="inlineStr">
        <is>
          <t>2.10-30張</t>
        </is>
      </c>
      <c r="G226" t="n">
        <v>3</v>
      </c>
      <c r="H226" t="n">
        <v>21065</v>
      </c>
      <c r="I226" t="n">
        <v>0.7802</v>
      </c>
    </row>
    <row r="227">
      <c r="A227" t="n">
        <v>166</v>
      </c>
      <c r="B227" t="n">
        <v>103.02</v>
      </c>
      <c r="C227" t="n">
        <v>40</v>
      </c>
      <c r="D227" t="n">
        <v>4120.8</v>
      </c>
      <c r="E227" t="n">
        <v>21.53</v>
      </c>
      <c r="F227" t="inlineStr">
        <is>
          <t>3.30-50張</t>
        </is>
      </c>
      <c r="G227" t="n">
        <v>2</v>
      </c>
      <c r="H227" t="n">
        <v>21105</v>
      </c>
      <c r="I227" t="n">
        <v>0.7817</v>
      </c>
    </row>
    <row r="228">
      <c r="A228" t="n">
        <v>167</v>
      </c>
      <c r="B228" t="n">
        <v>103</v>
      </c>
      <c r="C228" t="n">
        <v>272</v>
      </c>
      <c r="D228" t="n">
        <v>28016</v>
      </c>
      <c r="E228" t="n">
        <v>21.53</v>
      </c>
      <c r="F228" t="inlineStr">
        <is>
          <t>5.大於100張</t>
        </is>
      </c>
      <c r="G228" t="n">
        <v>0</v>
      </c>
      <c r="H228" t="n">
        <v>21377</v>
      </c>
      <c r="I228" t="n">
        <v>0.7917</v>
      </c>
    </row>
    <row r="229">
      <c r="A229" t="n">
        <v>168</v>
      </c>
      <c r="B229" t="n">
        <v>102.99</v>
      </c>
      <c r="C229" t="n">
        <v>2</v>
      </c>
      <c r="D229" t="n">
        <v>205.98</v>
      </c>
      <c r="E229" t="n">
        <v>21.52</v>
      </c>
      <c r="F229" t="inlineStr">
        <is>
          <t>1.小於10張</t>
        </is>
      </c>
      <c r="G229" t="n">
        <v>9</v>
      </c>
      <c r="H229" t="n">
        <v>21379</v>
      </c>
      <c r="I229" t="n">
        <v>0.7917999999999999</v>
      </c>
    </row>
    <row r="230">
      <c r="A230" t="n">
        <v>169</v>
      </c>
      <c r="B230" t="n">
        <v>102.96</v>
      </c>
      <c r="C230" t="n">
        <v>5</v>
      </c>
      <c r="D230" t="n">
        <v>514.8</v>
      </c>
      <c r="E230" t="n">
        <v>21.52</v>
      </c>
      <c r="F230" t="inlineStr">
        <is>
          <t>1.小於10張</t>
        </is>
      </c>
      <c r="G230" t="n">
        <v>6</v>
      </c>
      <c r="H230" t="n">
        <v>21384</v>
      </c>
      <c r="I230" t="n">
        <v>0.792</v>
      </c>
    </row>
    <row r="231">
      <c r="A231" t="n">
        <v>170</v>
      </c>
      <c r="B231" t="n">
        <v>102.95</v>
      </c>
      <c r="C231" t="n">
        <v>150</v>
      </c>
      <c r="D231" t="n">
        <v>15442.5</v>
      </c>
      <c r="E231" t="n">
        <v>21.52</v>
      </c>
      <c r="F231" t="inlineStr">
        <is>
          <t>5.大於100張</t>
        </is>
      </c>
      <c r="G231" t="n">
        <v>5</v>
      </c>
      <c r="H231" t="n">
        <v>21534</v>
      </c>
      <c r="I231" t="n">
        <v>0.7976</v>
      </c>
    </row>
    <row r="232">
      <c r="A232" t="n">
        <v>171</v>
      </c>
      <c r="B232" t="n">
        <v>102.93</v>
      </c>
      <c r="C232" t="n">
        <v>210</v>
      </c>
      <c r="D232" t="n">
        <v>21615.3</v>
      </c>
      <c r="E232" t="n">
        <v>21.51</v>
      </c>
      <c r="F232" t="inlineStr">
        <is>
          <t>5.大於100張</t>
        </is>
      </c>
      <c r="G232" t="n">
        <v>3</v>
      </c>
      <c r="H232" t="n">
        <v>21744</v>
      </c>
      <c r="I232" t="n">
        <v>0.8053</v>
      </c>
    </row>
    <row r="233">
      <c r="A233" t="n">
        <v>172</v>
      </c>
      <c r="B233" t="n">
        <v>102.91</v>
      </c>
      <c r="C233" t="n">
        <v>20</v>
      </c>
      <c r="D233" t="n">
        <v>2058.2</v>
      </c>
      <c r="E233" t="n">
        <v>21.51</v>
      </c>
      <c r="F233" t="inlineStr">
        <is>
          <t>2.10-30張</t>
        </is>
      </c>
      <c r="G233" t="n">
        <v>1</v>
      </c>
      <c r="H233" t="n">
        <v>21764</v>
      </c>
      <c r="I233" t="n">
        <v>0.8061</v>
      </c>
    </row>
    <row r="234">
      <c r="A234" t="n">
        <v>173</v>
      </c>
      <c r="B234" t="n">
        <v>102.9</v>
      </c>
      <c r="C234" t="n">
        <v>25</v>
      </c>
      <c r="D234" t="n">
        <v>2572.5</v>
      </c>
      <c r="E234" t="n">
        <v>21.51</v>
      </c>
      <c r="F234" t="inlineStr">
        <is>
          <t>2.10-30張</t>
        </is>
      </c>
      <c r="G234" t="n">
        <v>0</v>
      </c>
      <c r="H234" t="n">
        <v>21789</v>
      </c>
      <c r="I234" t="n">
        <v>0.8070000000000001</v>
      </c>
    </row>
    <row r="235">
      <c r="A235" t="n">
        <v>174</v>
      </c>
      <c r="B235" t="n">
        <v>102.89</v>
      </c>
      <c r="C235" t="n">
        <v>30</v>
      </c>
      <c r="D235" t="n">
        <v>3086.7</v>
      </c>
      <c r="E235" t="n">
        <v>21.5</v>
      </c>
      <c r="F235" t="inlineStr">
        <is>
          <t>3.30-50張</t>
        </is>
      </c>
      <c r="G235" t="n">
        <v>9</v>
      </c>
      <c r="H235" t="n">
        <v>21819</v>
      </c>
      <c r="I235" t="n">
        <v>0.8081</v>
      </c>
    </row>
    <row r="236">
      <c r="A236" t="n">
        <v>175</v>
      </c>
      <c r="B236" t="n">
        <v>102.88</v>
      </c>
      <c r="C236" t="n">
        <v>200</v>
      </c>
      <c r="D236" t="n">
        <v>20576</v>
      </c>
      <c r="E236" t="n">
        <v>21.5</v>
      </c>
      <c r="F236" t="inlineStr">
        <is>
          <t>5.大於100張</t>
        </is>
      </c>
      <c r="G236" t="n">
        <v>8</v>
      </c>
      <c r="H236" t="n">
        <v>22019</v>
      </c>
      <c r="I236" t="n">
        <v>0.8155</v>
      </c>
    </row>
    <row r="237">
      <c r="A237" t="n">
        <v>176</v>
      </c>
      <c r="B237" t="n">
        <v>102.87</v>
      </c>
      <c r="C237" t="n">
        <v>250</v>
      </c>
      <c r="D237" t="n">
        <v>25717.5</v>
      </c>
      <c r="E237" t="n">
        <v>21.5</v>
      </c>
      <c r="F237" t="inlineStr">
        <is>
          <t>5.大於100張</t>
        </is>
      </c>
      <c r="G237" t="n">
        <v>7</v>
      </c>
      <c r="H237" t="n">
        <v>22269</v>
      </c>
      <c r="I237" t="n">
        <v>0.8248</v>
      </c>
    </row>
    <row r="238">
      <c r="A238" t="n">
        <v>177</v>
      </c>
      <c r="B238" t="n">
        <v>102.86</v>
      </c>
      <c r="C238" t="n">
        <v>50</v>
      </c>
      <c r="D238" t="n">
        <v>5143</v>
      </c>
      <c r="E238" t="n">
        <v>21.5</v>
      </c>
      <c r="F238" t="inlineStr">
        <is>
          <t>4.50-100張</t>
        </is>
      </c>
      <c r="G238" t="n">
        <v>6</v>
      </c>
      <c r="H238" t="n">
        <v>22319</v>
      </c>
      <c r="I238" t="n">
        <v>0.8266</v>
      </c>
    </row>
    <row r="239">
      <c r="A239" t="n">
        <v>178</v>
      </c>
      <c r="B239" t="n">
        <v>102.85</v>
      </c>
      <c r="C239" t="n">
        <v>205</v>
      </c>
      <c r="D239" t="n">
        <v>21084.25</v>
      </c>
      <c r="E239" t="n">
        <v>21.5</v>
      </c>
      <c r="F239" t="inlineStr">
        <is>
          <t>5.大於100張</t>
        </is>
      </c>
      <c r="G239" t="n">
        <v>5</v>
      </c>
      <c r="H239" t="n">
        <v>22524</v>
      </c>
      <c r="I239" t="n">
        <v>0.8342000000000001</v>
      </c>
    </row>
    <row r="240">
      <c r="A240" t="n">
        <v>179</v>
      </c>
      <c r="B240" t="n">
        <v>102.84</v>
      </c>
      <c r="C240" t="n">
        <v>80</v>
      </c>
      <c r="D240" t="n">
        <v>8227.200000000001</v>
      </c>
      <c r="E240" t="n">
        <v>21.49</v>
      </c>
      <c r="F240" t="inlineStr">
        <is>
          <t>4.50-100張</t>
        </is>
      </c>
      <c r="G240" t="n">
        <v>4</v>
      </c>
      <c r="H240" t="n">
        <v>22604</v>
      </c>
      <c r="I240" t="n">
        <v>0.8372000000000001</v>
      </c>
    </row>
    <row r="241">
      <c r="A241" t="n">
        <v>180</v>
      </c>
      <c r="B241" t="n">
        <v>102.82</v>
      </c>
      <c r="C241" t="n">
        <v>55</v>
      </c>
      <c r="D241" t="n">
        <v>5655.1</v>
      </c>
      <c r="E241" t="n">
        <v>21.49</v>
      </c>
      <c r="F241" t="inlineStr">
        <is>
          <t>4.50-100張</t>
        </is>
      </c>
      <c r="G241" t="n">
        <v>2</v>
      </c>
      <c r="H241" t="n">
        <v>22659</v>
      </c>
      <c r="I241" t="n">
        <v>0.8391999999999999</v>
      </c>
    </row>
    <row r="242">
      <c r="A242" t="n">
        <v>181</v>
      </c>
      <c r="B242" t="n">
        <v>102.81</v>
      </c>
      <c r="C242" t="n">
        <v>120</v>
      </c>
      <c r="D242" t="n">
        <v>12337.2</v>
      </c>
      <c r="E242" t="n">
        <v>21.49</v>
      </c>
      <c r="F242" t="inlineStr">
        <is>
          <t>5.大於100張</t>
        </is>
      </c>
      <c r="G242" t="n">
        <v>1</v>
      </c>
      <c r="H242" t="n">
        <v>22779</v>
      </c>
      <c r="I242" t="n">
        <v>0.8437</v>
      </c>
    </row>
    <row r="243">
      <c r="A243" t="n">
        <v>182</v>
      </c>
      <c r="B243" t="n">
        <v>102.8</v>
      </c>
      <c r="C243" t="n">
        <v>122</v>
      </c>
      <c r="D243" t="n">
        <v>12541.6</v>
      </c>
      <c r="E243" t="n">
        <v>21.49</v>
      </c>
      <c r="F243" t="inlineStr">
        <is>
          <t>5.大於100張</t>
        </is>
      </c>
      <c r="G243" t="n">
        <v>0</v>
      </c>
      <c r="H243" t="n">
        <v>22901</v>
      </c>
      <c r="I243" t="n">
        <v>0.8482</v>
      </c>
    </row>
    <row r="244">
      <c r="A244" t="n">
        <v>183</v>
      </c>
      <c r="B244" t="n">
        <v>102.77</v>
      </c>
      <c r="C244" t="n">
        <v>15</v>
      </c>
      <c r="D244" t="n">
        <v>1541.55</v>
      </c>
      <c r="E244" t="n">
        <v>21.48</v>
      </c>
      <c r="F244" t="inlineStr">
        <is>
          <t>2.10-30張</t>
        </is>
      </c>
      <c r="G244" t="n">
        <v>7</v>
      </c>
      <c r="H244" t="n">
        <v>22916</v>
      </c>
      <c r="I244" t="n">
        <v>0.8487</v>
      </c>
    </row>
    <row r="245">
      <c r="A245" t="n">
        <v>184</v>
      </c>
      <c r="B245" t="n">
        <v>102.76</v>
      </c>
      <c r="C245" t="n">
        <v>8</v>
      </c>
      <c r="D245" t="n">
        <v>822.08</v>
      </c>
      <c r="E245" t="n">
        <v>21.48</v>
      </c>
      <c r="F245" t="inlineStr">
        <is>
          <t>1.小於10張</t>
        </is>
      </c>
      <c r="G245" t="n">
        <v>6</v>
      </c>
      <c r="H245" t="n">
        <v>22924</v>
      </c>
      <c r="I245" t="n">
        <v>0.849</v>
      </c>
    </row>
    <row r="246">
      <c r="A246" t="n">
        <v>185</v>
      </c>
      <c r="B246" t="n">
        <v>102.75</v>
      </c>
      <c r="C246" t="n">
        <v>200</v>
      </c>
      <c r="D246" t="n">
        <v>20550</v>
      </c>
      <c r="E246" t="n">
        <v>21.47</v>
      </c>
      <c r="F246" t="inlineStr">
        <is>
          <t>5.大於100張</t>
        </is>
      </c>
      <c r="G246" t="n">
        <v>5</v>
      </c>
      <c r="H246" t="n">
        <v>23124</v>
      </c>
      <c r="I246" t="n">
        <v>0.8564000000000001</v>
      </c>
    </row>
    <row r="247">
      <c r="A247" t="n">
        <v>186</v>
      </c>
      <c r="B247" t="n">
        <v>102.72</v>
      </c>
      <c r="C247" t="n">
        <v>1200</v>
      </c>
      <c r="D247" t="n">
        <v>123264</v>
      </c>
      <c r="E247" t="n">
        <v>21.47</v>
      </c>
      <c r="F247" t="inlineStr">
        <is>
          <t>5.大於100張</t>
        </is>
      </c>
      <c r="G247" t="n">
        <v>2</v>
      </c>
      <c r="H247" t="n">
        <v>24324</v>
      </c>
      <c r="I247" t="n">
        <v>0.9009</v>
      </c>
    </row>
    <row r="248">
      <c r="A248" t="n">
        <v>187</v>
      </c>
      <c r="B248" t="n">
        <v>102.71</v>
      </c>
      <c r="C248" t="n">
        <v>110</v>
      </c>
      <c r="D248" t="n">
        <v>11298.1</v>
      </c>
      <c r="E248" t="n">
        <v>21.47</v>
      </c>
      <c r="F248" t="inlineStr">
        <is>
          <t>5.大於100張</t>
        </is>
      </c>
      <c r="G248" t="n">
        <v>1</v>
      </c>
      <c r="H248" t="n">
        <v>24434</v>
      </c>
      <c r="I248" t="n">
        <v>0.905</v>
      </c>
    </row>
    <row r="249">
      <c r="A249" t="n">
        <v>188</v>
      </c>
      <c r="B249" t="n">
        <v>102.7</v>
      </c>
      <c r="C249" t="n">
        <v>94</v>
      </c>
      <c r="D249" t="n">
        <v>9653.799999999999</v>
      </c>
      <c r="E249" t="n">
        <v>21.46</v>
      </c>
      <c r="F249" t="inlineStr">
        <is>
          <t>4.50-100張</t>
        </is>
      </c>
      <c r="G249" t="n">
        <v>0</v>
      </c>
      <c r="H249" t="n">
        <v>24528</v>
      </c>
      <c r="I249" t="n">
        <v>0.9084</v>
      </c>
    </row>
    <row r="250">
      <c r="A250" t="n">
        <v>189</v>
      </c>
      <c r="B250" t="n">
        <v>102.69</v>
      </c>
      <c r="C250" t="n">
        <v>15</v>
      </c>
      <c r="D250" t="n">
        <v>1540.35</v>
      </c>
      <c r="E250" t="n">
        <v>21.46</v>
      </c>
      <c r="F250" t="inlineStr">
        <is>
          <t>2.10-30張</t>
        </is>
      </c>
      <c r="G250" t="n">
        <v>9</v>
      </c>
      <c r="H250" t="n">
        <v>24543</v>
      </c>
      <c r="I250" t="n">
        <v>0.909</v>
      </c>
    </row>
    <row r="251">
      <c r="A251" t="n">
        <v>190</v>
      </c>
      <c r="B251" t="n">
        <v>102.68</v>
      </c>
      <c r="C251" t="n">
        <v>100</v>
      </c>
      <c r="D251" t="n">
        <v>10268</v>
      </c>
      <c r="E251" t="n">
        <v>21.46</v>
      </c>
      <c r="F251" t="inlineStr">
        <is>
          <t>5.大於100張</t>
        </is>
      </c>
      <c r="G251" t="n">
        <v>8</v>
      </c>
      <c r="H251" t="n">
        <v>24643</v>
      </c>
      <c r="I251" t="n">
        <v>0.9127</v>
      </c>
    </row>
    <row r="252">
      <c r="A252" t="n">
        <v>191</v>
      </c>
      <c r="B252" t="n">
        <v>102.66</v>
      </c>
      <c r="C252" t="n">
        <v>80</v>
      </c>
      <c r="D252" t="n">
        <v>8212.799999999999</v>
      </c>
      <c r="E252" t="n">
        <v>21.46</v>
      </c>
      <c r="F252" t="inlineStr">
        <is>
          <t>4.50-100張</t>
        </is>
      </c>
      <c r="G252" t="n">
        <v>6</v>
      </c>
      <c r="H252" t="n">
        <v>24723</v>
      </c>
      <c r="I252" t="n">
        <v>0.9157</v>
      </c>
    </row>
    <row r="253">
      <c r="A253" t="n">
        <v>192</v>
      </c>
      <c r="B253" t="n">
        <v>102.64</v>
      </c>
      <c r="C253" t="n">
        <v>40</v>
      </c>
      <c r="D253" t="n">
        <v>4105.6</v>
      </c>
      <c r="E253" t="n">
        <v>21.45</v>
      </c>
      <c r="F253" t="inlineStr">
        <is>
          <t>3.30-50張</t>
        </is>
      </c>
      <c r="G253" t="n">
        <v>4</v>
      </c>
      <c r="H253" t="n">
        <v>24763</v>
      </c>
      <c r="I253" t="n">
        <v>0.9171</v>
      </c>
    </row>
    <row r="254">
      <c r="A254" t="n">
        <v>193</v>
      </c>
      <c r="B254" t="n">
        <v>102.63</v>
      </c>
      <c r="C254" t="n">
        <v>210</v>
      </c>
      <c r="D254" t="n">
        <v>21552.3</v>
      </c>
      <c r="E254" t="n">
        <v>21.45</v>
      </c>
      <c r="F254" t="inlineStr">
        <is>
          <t>5.大於100張</t>
        </is>
      </c>
      <c r="G254" t="n">
        <v>3</v>
      </c>
      <c r="H254" t="n">
        <v>24973</v>
      </c>
      <c r="I254" t="n">
        <v>0.9249000000000001</v>
      </c>
    </row>
    <row r="255">
      <c r="A255" t="n">
        <v>194</v>
      </c>
      <c r="B255" t="n">
        <v>102.62</v>
      </c>
      <c r="C255" t="n">
        <v>290</v>
      </c>
      <c r="D255" t="n">
        <v>29759.8</v>
      </c>
      <c r="E255" t="n">
        <v>21.45</v>
      </c>
      <c r="F255" t="inlineStr">
        <is>
          <t>5.大於100張</t>
        </is>
      </c>
      <c r="G255" t="n">
        <v>2</v>
      </c>
      <c r="H255" t="n">
        <v>25263</v>
      </c>
      <c r="I255" t="n">
        <v>0.9357</v>
      </c>
    </row>
    <row r="256">
      <c r="A256" t="n">
        <v>195</v>
      </c>
      <c r="B256" t="n">
        <v>102.61</v>
      </c>
      <c r="C256" t="n">
        <v>30</v>
      </c>
      <c r="D256" t="n">
        <v>3078.3</v>
      </c>
      <c r="E256" t="n">
        <v>21.45</v>
      </c>
      <c r="F256" t="inlineStr">
        <is>
          <t>3.30-50張</t>
        </is>
      </c>
      <c r="G256" t="n">
        <v>1</v>
      </c>
      <c r="H256" t="n">
        <v>25293</v>
      </c>
      <c r="I256" t="n">
        <v>0.9368</v>
      </c>
    </row>
    <row r="257">
      <c r="A257" t="n">
        <v>196</v>
      </c>
      <c r="B257" t="n">
        <v>102.6</v>
      </c>
      <c r="C257" t="n">
        <v>322</v>
      </c>
      <c r="D257" t="n">
        <v>33037.2</v>
      </c>
      <c r="E257" t="n">
        <v>21.44</v>
      </c>
      <c r="F257" t="inlineStr">
        <is>
          <t>5.大於100張</t>
        </is>
      </c>
      <c r="G257" t="n">
        <v>0</v>
      </c>
      <c r="H257" t="n">
        <v>25615</v>
      </c>
      <c r="I257" t="n">
        <v>0.9487</v>
      </c>
    </row>
    <row r="258">
      <c r="A258" t="n">
        <v>197</v>
      </c>
      <c r="B258" t="n">
        <v>102.59</v>
      </c>
      <c r="C258" t="n">
        <v>57</v>
      </c>
      <c r="D258" t="n">
        <v>5847.63</v>
      </c>
      <c r="E258" t="n">
        <v>21.44</v>
      </c>
      <c r="F258" t="inlineStr">
        <is>
          <t>4.50-100張</t>
        </is>
      </c>
      <c r="G258" t="n">
        <v>9</v>
      </c>
      <c r="H258" t="n">
        <v>25672</v>
      </c>
      <c r="I258" t="n">
        <v>0.9508</v>
      </c>
    </row>
    <row r="259">
      <c r="A259" t="n">
        <v>198</v>
      </c>
      <c r="B259" t="n">
        <v>102.58</v>
      </c>
      <c r="C259" t="n">
        <v>13</v>
      </c>
      <c r="D259" t="n">
        <v>1333.54</v>
      </c>
      <c r="E259" t="n">
        <v>21.44</v>
      </c>
      <c r="F259" t="inlineStr">
        <is>
          <t>2.10-30張</t>
        </is>
      </c>
      <c r="G259" t="n">
        <v>8</v>
      </c>
      <c r="H259" t="n">
        <v>25685</v>
      </c>
      <c r="I259" t="n">
        <v>0.9513</v>
      </c>
    </row>
    <row r="260">
      <c r="A260" t="n">
        <v>199</v>
      </c>
      <c r="B260" t="n">
        <v>102.57</v>
      </c>
      <c r="C260" t="n">
        <v>5</v>
      </c>
      <c r="D260" t="n">
        <v>512.85</v>
      </c>
      <c r="E260" t="n">
        <v>21.44</v>
      </c>
      <c r="F260" t="inlineStr">
        <is>
          <t>1.小於10張</t>
        </is>
      </c>
      <c r="G260" t="n">
        <v>7</v>
      </c>
      <c r="H260" t="n">
        <v>25690</v>
      </c>
      <c r="I260" t="n">
        <v>0.9515</v>
      </c>
    </row>
    <row r="261">
      <c r="A261" t="n">
        <v>200</v>
      </c>
      <c r="B261" t="n">
        <v>102.56</v>
      </c>
      <c r="C261" t="n">
        <v>75</v>
      </c>
      <c r="D261" t="n">
        <v>7692</v>
      </c>
      <c r="E261" t="n">
        <v>21.44</v>
      </c>
      <c r="F261" t="inlineStr">
        <is>
          <t>4.50-100張</t>
        </is>
      </c>
      <c r="G261" t="n">
        <v>6</v>
      </c>
      <c r="H261" t="n">
        <v>25765</v>
      </c>
      <c r="I261" t="n">
        <v>0.9543</v>
      </c>
    </row>
    <row r="262">
      <c r="A262" t="n">
        <v>201</v>
      </c>
      <c r="B262" t="n">
        <v>102.54</v>
      </c>
      <c r="C262" t="n">
        <v>80</v>
      </c>
      <c r="D262" t="n">
        <v>8203.200000000001</v>
      </c>
      <c r="E262" t="n">
        <v>21.43</v>
      </c>
      <c r="F262" t="inlineStr">
        <is>
          <t>4.50-100張</t>
        </is>
      </c>
      <c r="G262" t="n">
        <v>4</v>
      </c>
      <c r="H262" t="n">
        <v>25845</v>
      </c>
      <c r="I262" t="n">
        <v>0.9572000000000001</v>
      </c>
    </row>
    <row r="263">
      <c r="A263" t="n">
        <v>202</v>
      </c>
      <c r="B263" t="n">
        <v>102.53</v>
      </c>
      <c r="C263" t="n">
        <v>100</v>
      </c>
      <c r="D263" t="n">
        <v>10253</v>
      </c>
      <c r="E263" t="n">
        <v>21.43</v>
      </c>
      <c r="F263" t="inlineStr">
        <is>
          <t>5.大於100張</t>
        </is>
      </c>
      <c r="G263" t="n">
        <v>3</v>
      </c>
      <c r="H263" t="n">
        <v>25945</v>
      </c>
      <c r="I263" t="n">
        <v>0.9609</v>
      </c>
    </row>
    <row r="264">
      <c r="A264" t="n">
        <v>203</v>
      </c>
      <c r="B264" t="n">
        <v>102.52</v>
      </c>
      <c r="C264" t="n">
        <v>40</v>
      </c>
      <c r="D264" t="n">
        <v>4100.8</v>
      </c>
      <c r="E264" t="n">
        <v>21.43</v>
      </c>
      <c r="F264" t="inlineStr">
        <is>
          <t>3.30-50張</t>
        </is>
      </c>
      <c r="G264" t="n">
        <v>2</v>
      </c>
      <c r="H264" t="n">
        <v>25985</v>
      </c>
      <c r="I264" t="n">
        <v>0.9624</v>
      </c>
    </row>
    <row r="265">
      <c r="A265" t="n">
        <v>204</v>
      </c>
      <c r="B265" t="n">
        <v>102.51</v>
      </c>
      <c r="C265" t="n">
        <v>103</v>
      </c>
      <c r="D265" t="n">
        <v>10558.53</v>
      </c>
      <c r="E265" t="n">
        <v>21.42</v>
      </c>
      <c r="F265" t="inlineStr">
        <is>
          <t>5.大於100張</t>
        </is>
      </c>
      <c r="G265" t="n">
        <v>1</v>
      </c>
      <c r="H265" t="n">
        <v>26088</v>
      </c>
      <c r="I265" t="n">
        <v>0.9661999999999999</v>
      </c>
    </row>
    <row r="266">
      <c r="A266" t="n">
        <v>205</v>
      </c>
      <c r="B266" t="n">
        <v>102.5</v>
      </c>
      <c r="C266" t="n">
        <v>136</v>
      </c>
      <c r="D266" t="n">
        <v>13940</v>
      </c>
      <c r="E266" t="n">
        <v>21.42</v>
      </c>
      <c r="F266" t="inlineStr">
        <is>
          <t>5.大於100張</t>
        </is>
      </c>
      <c r="G266" t="n">
        <v>0</v>
      </c>
      <c r="H266" t="n">
        <v>26224</v>
      </c>
      <c r="I266" t="n">
        <v>0.9713000000000001</v>
      </c>
    </row>
    <row r="267">
      <c r="A267" t="n">
        <v>206</v>
      </c>
      <c r="B267" t="n">
        <v>102.44</v>
      </c>
      <c r="C267" t="n">
        <v>18</v>
      </c>
      <c r="D267" t="n">
        <v>1843.92</v>
      </c>
      <c r="E267" t="n">
        <v>21.41</v>
      </c>
      <c r="F267" t="inlineStr">
        <is>
          <t>2.10-30張</t>
        </is>
      </c>
      <c r="G267" t="n">
        <v>4</v>
      </c>
      <c r="H267" t="n">
        <v>26242</v>
      </c>
      <c r="I267" t="n">
        <v>0.9719</v>
      </c>
    </row>
    <row r="268">
      <c r="A268" t="n">
        <v>207</v>
      </c>
      <c r="B268" t="n">
        <v>102.41</v>
      </c>
      <c r="C268" t="n">
        <v>30</v>
      </c>
      <c r="D268" t="n">
        <v>3072.3</v>
      </c>
      <c r="E268" t="n">
        <v>21.4</v>
      </c>
      <c r="F268" t="inlineStr">
        <is>
          <t>3.30-50張</t>
        </is>
      </c>
      <c r="G268" t="n">
        <v>1</v>
      </c>
      <c r="H268" t="n">
        <v>26272</v>
      </c>
      <c r="I268" t="n">
        <v>0.973</v>
      </c>
    </row>
    <row r="269">
      <c r="A269" t="n">
        <v>208</v>
      </c>
      <c r="B269" t="n">
        <v>102.4</v>
      </c>
      <c r="C269" t="n">
        <v>110</v>
      </c>
      <c r="D269" t="n">
        <v>11264</v>
      </c>
      <c r="E269" t="n">
        <v>21.4</v>
      </c>
      <c r="F269" t="inlineStr">
        <is>
          <t>5.大於100張</t>
        </is>
      </c>
      <c r="G269" t="n">
        <v>0</v>
      </c>
      <c r="H269" t="n">
        <v>26382</v>
      </c>
      <c r="I269" t="n">
        <v>0.9771</v>
      </c>
    </row>
    <row r="270">
      <c r="A270" t="n">
        <v>209</v>
      </c>
      <c r="B270" t="n">
        <v>102.38</v>
      </c>
      <c r="C270" t="n">
        <v>114</v>
      </c>
      <c r="D270" t="n">
        <v>11671.32</v>
      </c>
      <c r="E270" t="n">
        <v>21.4</v>
      </c>
      <c r="F270" t="inlineStr">
        <is>
          <t>5.大於100張</t>
        </is>
      </c>
      <c r="G270" t="n">
        <v>8</v>
      </c>
      <c r="H270" t="n">
        <v>26496</v>
      </c>
      <c r="I270" t="n">
        <v>0.9813</v>
      </c>
    </row>
    <row r="271">
      <c r="A271" t="n">
        <v>210</v>
      </c>
      <c r="B271" t="n">
        <v>102.37</v>
      </c>
      <c r="C271" t="n">
        <v>500</v>
      </c>
      <c r="D271" t="n">
        <v>51185</v>
      </c>
      <c r="E271" t="n">
        <v>21.4</v>
      </c>
      <c r="F271" t="inlineStr">
        <is>
          <t>5.大於100張</t>
        </is>
      </c>
      <c r="G271" t="n">
        <v>7</v>
      </c>
      <c r="H271" t="n">
        <v>26996</v>
      </c>
      <c r="I271" t="n">
        <v>0.9999</v>
      </c>
    </row>
    <row r="272">
      <c r="A272" t="n">
        <v>211</v>
      </c>
      <c r="B272" t="n">
        <v>102.35</v>
      </c>
      <c r="C272" t="n">
        <v>4</v>
      </c>
      <c r="D272" t="n">
        <v>409.4</v>
      </c>
      <c r="E272" t="n">
        <v>21.39</v>
      </c>
      <c r="F272" t="inlineStr">
        <is>
          <t>1.小於10張</t>
        </is>
      </c>
      <c r="G272" t="n">
        <v>5</v>
      </c>
      <c r="H272" t="n">
        <v>27000</v>
      </c>
      <c r="I272" t="n">
        <v>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65521</t>
        </is>
      </c>
    </row>
    <row r="2">
      <c r="A2" t="inlineStr">
        <is>
          <t>標的名稱</t>
        </is>
      </c>
      <c r="B2" t="inlineStr">
        <is>
          <t>易華電一</t>
        </is>
      </c>
    </row>
    <row r="3">
      <c r="A3" t="inlineStr">
        <is>
          <t>開標日期</t>
        </is>
      </c>
      <c r="B3" t="inlineStr">
        <is>
          <t>2021/10/14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102.5</v>
      </c>
    </row>
    <row r="7">
      <c r="A7" t="inlineStr">
        <is>
          <t>轉換價格</t>
        </is>
      </c>
      <c r="B7" t="n">
        <v>63.5</v>
      </c>
    </row>
    <row r="8">
      <c r="A8" t="inlineStr">
        <is>
          <t>轉換比率</t>
        </is>
      </c>
      <c r="B8" t="n">
        <v>1574.8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104.89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106.63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66.61</v>
      </c>
    </row>
    <row r="20">
      <c r="A20" t="inlineStr">
        <is>
          <t>最高換股成本</t>
        </is>
      </c>
      <c r="B20" t="n">
        <v>73.03</v>
      </c>
    </row>
    <row r="21">
      <c r="A21" t="inlineStr">
        <is>
          <t>平均換股成本</t>
        </is>
      </c>
      <c r="B21" t="n">
        <v>67.70999999999999</v>
      </c>
    </row>
    <row r="22">
      <c r="A22" t="inlineStr">
        <is>
          <t>換股溢價率%</t>
        </is>
      </c>
      <c r="B22" t="n">
        <v>6.63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324</v>
      </c>
    </row>
    <row r="27">
      <c r="A27" t="inlineStr">
        <is>
          <t>投標數量</t>
        </is>
      </c>
      <c r="B27" t="n">
        <v>9921</v>
      </c>
    </row>
    <row r="28">
      <c r="A28" t="inlineStr">
        <is>
          <t>投標均張</t>
        </is>
      </c>
      <c r="B28" t="n">
        <v>30.62</v>
      </c>
    </row>
    <row r="29">
      <c r="A29" t="inlineStr">
        <is>
          <t>得標筆數</t>
        </is>
      </c>
      <c r="B29" t="n">
        <v>130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32.69</v>
      </c>
    </row>
    <row r="32">
      <c r="A32" t="inlineStr">
        <is>
          <t>得標總金額</t>
        </is>
      </c>
      <c r="B32" t="n">
        <v>453198.38</v>
      </c>
    </row>
    <row r="33">
      <c r="A33" t="inlineStr">
        <is>
          <t>投標得標倍數</t>
        </is>
      </c>
      <c r="B33" t="n">
        <v>2.33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599</v>
      </c>
      <c r="C38" t="n">
        <v>105.6</v>
      </c>
      <c r="D38" t="n">
        <v>63254.4</v>
      </c>
      <c r="E38" t="inlineStr">
        <is>
          <t>待計算</t>
        </is>
      </c>
    </row>
    <row r="39">
      <c r="A39" t="n">
        <v>2</v>
      </c>
      <c r="B39" t="n">
        <v>493</v>
      </c>
      <c r="C39" t="n">
        <v>106.9</v>
      </c>
      <c r="D39" t="n">
        <v>52701.7</v>
      </c>
      <c r="E39" t="inlineStr">
        <is>
          <t>待計算</t>
        </is>
      </c>
    </row>
    <row r="40">
      <c r="A40" t="n">
        <v>3</v>
      </c>
      <c r="B40" t="n">
        <v>425</v>
      </c>
      <c r="C40" t="n">
        <v>109.6</v>
      </c>
      <c r="D40" t="n">
        <v>46580</v>
      </c>
      <c r="E40" t="inlineStr">
        <is>
          <t>待計算</t>
        </is>
      </c>
    </row>
    <row r="41">
      <c r="A41" t="n">
        <v>4</v>
      </c>
      <c r="B41" t="n">
        <v>400</v>
      </c>
      <c r="C41" t="n">
        <v>105.15</v>
      </c>
      <c r="D41" t="n">
        <v>42060</v>
      </c>
      <c r="E41" t="inlineStr">
        <is>
          <t>待計算</t>
        </is>
      </c>
    </row>
    <row r="42">
      <c r="A42" t="n">
        <v>5</v>
      </c>
      <c r="B42" t="n">
        <v>168</v>
      </c>
      <c r="C42" t="n">
        <v>105</v>
      </c>
      <c r="D42" t="n">
        <v>17640</v>
      </c>
      <c r="E42" t="inlineStr">
        <is>
          <t>待計算</t>
        </is>
      </c>
    </row>
    <row r="43">
      <c r="A43" t="n">
        <v>6</v>
      </c>
      <c r="B43" t="n">
        <v>153</v>
      </c>
      <c r="C43" t="n">
        <v>105.5</v>
      </c>
      <c r="D43" t="n">
        <v>16141.5</v>
      </c>
      <c r="E43" t="inlineStr">
        <is>
          <t>待計算</t>
        </is>
      </c>
    </row>
    <row r="44">
      <c r="A44" t="n">
        <v>7</v>
      </c>
      <c r="B44" t="n">
        <v>112</v>
      </c>
      <c r="C44" t="n">
        <v>106.1</v>
      </c>
      <c r="D44" t="n">
        <v>11883.2</v>
      </c>
      <c r="E44" t="inlineStr">
        <is>
          <t>待計算</t>
        </is>
      </c>
    </row>
    <row r="45">
      <c r="A45" t="n">
        <v>8</v>
      </c>
      <c r="B45" t="n">
        <v>107</v>
      </c>
      <c r="C45" t="n">
        <v>104.89</v>
      </c>
      <c r="D45" t="n">
        <v>11223.23</v>
      </c>
      <c r="E45" t="inlineStr">
        <is>
          <t>待計算</t>
        </is>
      </c>
    </row>
    <row r="46">
      <c r="A46" t="n">
        <v>9</v>
      </c>
      <c r="B46" t="n">
        <v>100</v>
      </c>
      <c r="C46" t="n">
        <v>107.34</v>
      </c>
      <c r="D46" t="n">
        <v>10734</v>
      </c>
      <c r="E46" t="inlineStr">
        <is>
          <t>待計算</t>
        </is>
      </c>
    </row>
    <row r="47">
      <c r="A47" t="n">
        <v>10</v>
      </c>
      <c r="B47" t="n">
        <v>100</v>
      </c>
      <c r="C47" t="n">
        <v>106.59</v>
      </c>
      <c r="D47" t="n">
        <v>10659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68</v>
      </c>
      <c r="D52" t="n">
        <v>7281.3</v>
      </c>
      <c r="E52" t="n">
        <v>107.08</v>
      </c>
      <c r="F52" t="inlineStr">
        <is>
          <t>待計算</t>
        </is>
      </c>
      <c r="G52" t="n">
        <v>0.016</v>
      </c>
    </row>
    <row r="53">
      <c r="A53" t="inlineStr">
        <is>
          <t>2.10-30張</t>
        </is>
      </c>
      <c r="B53" t="n">
        <v>24</v>
      </c>
      <c r="C53" t="n">
        <v>378</v>
      </c>
      <c r="D53" t="n">
        <v>40632.64</v>
      </c>
      <c r="E53" t="n">
        <v>107.49</v>
      </c>
      <c r="F53" t="inlineStr">
        <is>
          <t>待計算</t>
        </is>
      </c>
      <c r="G53" t="n">
        <v>0.08890000000000001</v>
      </c>
    </row>
    <row r="54">
      <c r="A54" t="inlineStr">
        <is>
          <t>3.30-50張</t>
        </is>
      </c>
      <c r="B54" t="n">
        <v>14</v>
      </c>
      <c r="C54" t="n">
        <v>455</v>
      </c>
      <c r="D54" t="n">
        <v>48339.5</v>
      </c>
      <c r="E54" t="n">
        <v>106.24</v>
      </c>
      <c r="F54" t="inlineStr">
        <is>
          <t>待計算</t>
        </is>
      </c>
      <c r="G54" t="n">
        <v>0.1071</v>
      </c>
    </row>
    <row r="55">
      <c r="A55" t="inlineStr">
        <is>
          <t>4.50-100張</t>
        </is>
      </c>
      <c r="B55" t="n">
        <v>12</v>
      </c>
      <c r="C55" t="n">
        <v>692</v>
      </c>
      <c r="D55" t="n">
        <v>74067.91</v>
      </c>
      <c r="E55" t="n">
        <v>107.03</v>
      </c>
      <c r="F55" t="inlineStr">
        <is>
          <t>待計算</t>
        </is>
      </c>
      <c r="G55" t="n">
        <v>0.1628</v>
      </c>
    </row>
    <row r="56">
      <c r="A56" t="inlineStr">
        <is>
          <t>5.大於100張</t>
        </is>
      </c>
      <c r="B56" t="n">
        <v>10</v>
      </c>
      <c r="C56" t="n">
        <v>2657</v>
      </c>
      <c r="D56" t="n">
        <v>282877.03</v>
      </c>
      <c r="E56" t="n">
        <v>106.46</v>
      </c>
      <c r="F56" t="inlineStr">
        <is>
          <t>待計算</t>
        </is>
      </c>
      <c r="G56" t="n">
        <v>0.6252</v>
      </c>
    </row>
    <row r="57">
      <c r="A57" t="inlineStr">
        <is>
          <t>總計</t>
        </is>
      </c>
      <c r="B57" t="n">
        <v>77</v>
      </c>
      <c r="C57" t="n">
        <v>4250</v>
      </c>
      <c r="D57" t="n">
        <v>453198.38</v>
      </c>
      <c r="E57" t="n">
        <v>106.63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115</v>
      </c>
      <c r="C62" t="n">
        <v>50</v>
      </c>
      <c r="D62" t="n">
        <v>5750</v>
      </c>
      <c r="E62" t="inlineStr">
        <is>
          <t>待計算</t>
        </is>
      </c>
      <c r="F62" t="inlineStr">
        <is>
          <t>4.50-100張</t>
        </is>
      </c>
      <c r="G62" t="n">
        <v>0</v>
      </c>
      <c r="H62" t="n">
        <v>50</v>
      </c>
      <c r="I62" t="n">
        <v>0.0118</v>
      </c>
    </row>
    <row r="63">
      <c r="A63" t="n">
        <v>2</v>
      </c>
      <c r="B63" t="n">
        <v>112.02</v>
      </c>
      <c r="C63" t="n">
        <v>10</v>
      </c>
      <c r="D63" t="n">
        <v>1120.2</v>
      </c>
      <c r="E63" t="inlineStr">
        <is>
          <t>待計算</t>
        </is>
      </c>
      <c r="F63" t="inlineStr">
        <is>
          <t>2.10-30張</t>
        </is>
      </c>
      <c r="G63" t="n">
        <v>2</v>
      </c>
      <c r="H63" t="n">
        <v>60</v>
      </c>
      <c r="I63" t="n">
        <v>0.0141</v>
      </c>
    </row>
    <row r="64">
      <c r="A64" t="n">
        <v>3</v>
      </c>
      <c r="B64" t="n">
        <v>112.01</v>
      </c>
      <c r="C64" t="n">
        <v>20</v>
      </c>
      <c r="D64" t="n">
        <v>2240.2</v>
      </c>
      <c r="E64" t="inlineStr">
        <is>
          <t>待計算</t>
        </is>
      </c>
      <c r="F64" t="inlineStr">
        <is>
          <t>2.10-30張</t>
        </is>
      </c>
      <c r="G64" t="n">
        <v>1</v>
      </c>
      <c r="H64" t="n">
        <v>80</v>
      </c>
      <c r="I64" t="n">
        <v>0.0188</v>
      </c>
    </row>
    <row r="65">
      <c r="A65" t="n">
        <v>4</v>
      </c>
      <c r="B65" t="n">
        <v>110.69</v>
      </c>
      <c r="C65" t="n">
        <v>13</v>
      </c>
      <c r="D65" t="n">
        <v>1438.97</v>
      </c>
      <c r="E65" t="inlineStr">
        <is>
          <t>待計算</t>
        </is>
      </c>
      <c r="F65" t="inlineStr">
        <is>
          <t>2.10-30張</t>
        </is>
      </c>
      <c r="G65" t="n">
        <v>9</v>
      </c>
      <c r="H65" t="n">
        <v>93</v>
      </c>
      <c r="I65" t="n">
        <v>0.0219</v>
      </c>
    </row>
    <row r="66">
      <c r="A66" t="n">
        <v>5</v>
      </c>
      <c r="B66" t="n">
        <v>110.68</v>
      </c>
      <c r="C66" t="n">
        <v>20</v>
      </c>
      <c r="D66" t="n">
        <v>2213.6</v>
      </c>
      <c r="E66" t="inlineStr">
        <is>
          <t>待計算</t>
        </is>
      </c>
      <c r="F66" t="inlineStr">
        <is>
          <t>2.10-30張</t>
        </is>
      </c>
      <c r="G66" t="n">
        <v>8</v>
      </c>
      <c r="H66" t="n">
        <v>113</v>
      </c>
      <c r="I66" t="n">
        <v>0.0266</v>
      </c>
    </row>
    <row r="67">
      <c r="A67" t="n">
        <v>6</v>
      </c>
      <c r="B67" t="n">
        <v>110.6</v>
      </c>
      <c r="C67" t="n">
        <v>50</v>
      </c>
      <c r="D67" t="n">
        <v>5530</v>
      </c>
      <c r="E67" t="inlineStr">
        <is>
          <t>待計算</t>
        </is>
      </c>
      <c r="F67" t="inlineStr">
        <is>
          <t>4.50-100張</t>
        </is>
      </c>
      <c r="G67" t="n">
        <v>0</v>
      </c>
      <c r="H67" t="n">
        <v>163</v>
      </c>
      <c r="I67" t="n">
        <v>0.0384</v>
      </c>
    </row>
    <row r="68">
      <c r="A68" t="n">
        <v>7</v>
      </c>
      <c r="B68" t="n">
        <v>109.68</v>
      </c>
      <c r="C68" t="n">
        <v>20</v>
      </c>
      <c r="D68" t="n">
        <v>2193.6</v>
      </c>
      <c r="E68" t="inlineStr">
        <is>
          <t>待計算</t>
        </is>
      </c>
      <c r="F68" t="inlineStr">
        <is>
          <t>2.10-30張</t>
        </is>
      </c>
      <c r="G68" t="n">
        <v>8</v>
      </c>
      <c r="H68" t="n">
        <v>183</v>
      </c>
      <c r="I68" t="n">
        <v>0.0431</v>
      </c>
    </row>
    <row r="69">
      <c r="A69" t="n">
        <v>8</v>
      </c>
      <c r="B69" t="n">
        <v>109.6</v>
      </c>
      <c r="C69" t="n">
        <v>425</v>
      </c>
      <c r="D69" t="n">
        <v>46580</v>
      </c>
      <c r="E69" t="inlineStr">
        <is>
          <t>待計算</t>
        </is>
      </c>
      <c r="F69" t="inlineStr">
        <is>
          <t>5.大於100張</t>
        </is>
      </c>
      <c r="G69" t="n">
        <v>0</v>
      </c>
      <c r="H69" t="n">
        <v>608</v>
      </c>
      <c r="I69" t="n">
        <v>0.1431</v>
      </c>
    </row>
    <row r="70">
      <c r="A70" t="n">
        <v>9</v>
      </c>
      <c r="B70" t="n">
        <v>109.5</v>
      </c>
      <c r="C70" t="n">
        <v>2</v>
      </c>
      <c r="D70" t="n">
        <v>219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610</v>
      </c>
      <c r="I70" t="n">
        <v>0.1435</v>
      </c>
    </row>
    <row r="71">
      <c r="A71" t="n">
        <v>10</v>
      </c>
      <c r="B71" t="n">
        <v>109.12</v>
      </c>
      <c r="C71" t="n">
        <v>10</v>
      </c>
      <c r="D71" t="n">
        <v>1091.2</v>
      </c>
      <c r="E71" t="inlineStr">
        <is>
          <t>待計算</t>
        </is>
      </c>
      <c r="F71" t="inlineStr">
        <is>
          <t>2.10-30張</t>
        </is>
      </c>
      <c r="G71" t="n">
        <v>2</v>
      </c>
      <c r="H71" t="n">
        <v>620</v>
      </c>
      <c r="I71" t="n">
        <v>0.1459</v>
      </c>
    </row>
    <row r="72">
      <c r="A72" t="n">
        <v>11</v>
      </c>
      <c r="B72" t="n">
        <v>109</v>
      </c>
      <c r="C72" t="n">
        <v>8</v>
      </c>
      <c r="D72" t="n">
        <v>872</v>
      </c>
      <c r="E72" t="inlineStr">
        <is>
          <t>待計算</t>
        </is>
      </c>
      <c r="F72" t="inlineStr">
        <is>
          <t>1.小於10張</t>
        </is>
      </c>
      <c r="G72" t="n">
        <v>0</v>
      </c>
      <c r="H72" t="n">
        <v>628</v>
      </c>
      <c r="I72" t="n">
        <v>0.1478</v>
      </c>
    </row>
    <row r="73">
      <c r="A73" t="n">
        <v>12</v>
      </c>
      <c r="B73" t="n">
        <v>108.99</v>
      </c>
      <c r="C73" t="n">
        <v>2</v>
      </c>
      <c r="D73" t="n">
        <v>217.98</v>
      </c>
      <c r="E73" t="inlineStr">
        <is>
          <t>待計算</t>
        </is>
      </c>
      <c r="F73" t="inlineStr">
        <is>
          <t>1.小於10張</t>
        </is>
      </c>
      <c r="G73" t="n">
        <v>9</v>
      </c>
      <c r="H73" t="n">
        <v>630</v>
      </c>
      <c r="I73" t="n">
        <v>0.1482</v>
      </c>
    </row>
    <row r="74">
      <c r="A74" t="n">
        <v>13</v>
      </c>
      <c r="B74" t="n">
        <v>108.83</v>
      </c>
      <c r="C74" t="n">
        <v>4</v>
      </c>
      <c r="D74" t="n">
        <v>435.32</v>
      </c>
      <c r="E74" t="inlineStr">
        <is>
          <t>待計算</t>
        </is>
      </c>
      <c r="F74" t="inlineStr">
        <is>
          <t>1.小於10張</t>
        </is>
      </c>
      <c r="G74" t="n">
        <v>3</v>
      </c>
      <c r="H74" t="n">
        <v>634</v>
      </c>
      <c r="I74" t="n">
        <v>0.1492</v>
      </c>
    </row>
    <row r="75">
      <c r="A75" t="n">
        <v>14</v>
      </c>
      <c r="B75" t="n">
        <v>108.59</v>
      </c>
      <c r="C75" t="n">
        <v>90</v>
      </c>
      <c r="D75" t="n">
        <v>9773.1</v>
      </c>
      <c r="E75" t="inlineStr">
        <is>
          <t>待計算</t>
        </is>
      </c>
      <c r="F75" t="inlineStr">
        <is>
          <t>4.50-100張</t>
        </is>
      </c>
      <c r="G75" t="n">
        <v>9</v>
      </c>
      <c r="H75" t="n">
        <v>724</v>
      </c>
      <c r="I75" t="n">
        <v>0.1704</v>
      </c>
    </row>
    <row r="76">
      <c r="A76" t="n">
        <v>15</v>
      </c>
      <c r="B76" t="n">
        <v>108.2</v>
      </c>
      <c r="C76" t="n">
        <v>3</v>
      </c>
      <c r="D76" t="n">
        <v>324.6</v>
      </c>
      <c r="E76" t="inlineStr">
        <is>
          <t>待計算</t>
        </is>
      </c>
      <c r="F76" t="inlineStr">
        <is>
          <t>1.小於10張</t>
        </is>
      </c>
      <c r="G76" t="n">
        <v>0</v>
      </c>
      <c r="H76" t="n">
        <v>727</v>
      </c>
      <c r="I76" t="n">
        <v>0.1711</v>
      </c>
    </row>
    <row r="77">
      <c r="A77" t="n">
        <v>16</v>
      </c>
      <c r="B77" t="n">
        <v>108.12</v>
      </c>
      <c r="C77" t="n">
        <v>10</v>
      </c>
      <c r="D77" t="n">
        <v>1081.2</v>
      </c>
      <c r="E77" t="inlineStr">
        <is>
          <t>待計算</t>
        </is>
      </c>
      <c r="F77" t="inlineStr">
        <is>
          <t>2.10-30張</t>
        </is>
      </c>
      <c r="G77" t="n">
        <v>2</v>
      </c>
      <c r="H77" t="n">
        <v>737</v>
      </c>
      <c r="I77" t="n">
        <v>0.1734</v>
      </c>
    </row>
    <row r="78">
      <c r="A78" t="n">
        <v>17</v>
      </c>
      <c r="B78" t="n">
        <v>108.11</v>
      </c>
      <c r="C78" t="n">
        <v>10</v>
      </c>
      <c r="D78" t="n">
        <v>1081.1</v>
      </c>
      <c r="E78" t="inlineStr">
        <is>
          <t>待計算</t>
        </is>
      </c>
      <c r="F78" t="inlineStr">
        <is>
          <t>2.10-30張</t>
        </is>
      </c>
      <c r="G78" t="n">
        <v>1</v>
      </c>
      <c r="H78" t="n">
        <v>747</v>
      </c>
      <c r="I78" t="n">
        <v>0.1758</v>
      </c>
    </row>
    <row r="79">
      <c r="A79" t="n">
        <v>18</v>
      </c>
      <c r="B79" t="n">
        <v>108</v>
      </c>
      <c r="C79" t="n">
        <v>7</v>
      </c>
      <c r="D79" t="n">
        <v>756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754</v>
      </c>
      <c r="I79" t="n">
        <v>0.1774</v>
      </c>
    </row>
    <row r="80">
      <c r="A80" t="n">
        <v>19</v>
      </c>
      <c r="B80" t="n">
        <v>107.65</v>
      </c>
      <c r="C80" t="n">
        <v>30</v>
      </c>
      <c r="D80" t="n">
        <v>3229.5</v>
      </c>
      <c r="E80" t="inlineStr">
        <is>
          <t>待計算</t>
        </is>
      </c>
      <c r="F80" t="inlineStr">
        <is>
          <t>3.30-50張</t>
        </is>
      </c>
      <c r="G80" t="n">
        <v>5</v>
      </c>
      <c r="H80" t="n">
        <v>784</v>
      </c>
      <c r="I80" t="n">
        <v>0.1845</v>
      </c>
    </row>
    <row r="81">
      <c r="A81" t="n">
        <v>20</v>
      </c>
      <c r="B81" t="n">
        <v>107.6</v>
      </c>
      <c r="C81" t="n">
        <v>65</v>
      </c>
      <c r="D81" t="n">
        <v>6994</v>
      </c>
      <c r="E81" t="inlineStr">
        <is>
          <t>待計算</t>
        </is>
      </c>
      <c r="F81" t="inlineStr">
        <is>
          <t>4.50-100張</t>
        </is>
      </c>
      <c r="G81" t="n">
        <v>0</v>
      </c>
      <c r="H81" t="n">
        <v>849</v>
      </c>
      <c r="I81" t="n">
        <v>0.1998</v>
      </c>
    </row>
    <row r="82">
      <c r="A82" t="n">
        <v>21</v>
      </c>
      <c r="B82" t="n">
        <v>107.55</v>
      </c>
      <c r="C82" t="n">
        <v>15</v>
      </c>
      <c r="D82" t="n">
        <v>1613.25</v>
      </c>
      <c r="E82" t="inlineStr">
        <is>
          <t>待計算</t>
        </is>
      </c>
      <c r="F82" t="inlineStr">
        <is>
          <t>2.10-30張</t>
        </is>
      </c>
      <c r="G82" t="n">
        <v>5</v>
      </c>
      <c r="H82" t="n">
        <v>864</v>
      </c>
      <c r="I82" t="n">
        <v>0.2033</v>
      </c>
    </row>
    <row r="83">
      <c r="A83" t="n">
        <v>22</v>
      </c>
      <c r="B83" t="n">
        <v>107.52</v>
      </c>
      <c r="C83" t="n">
        <v>10</v>
      </c>
      <c r="D83" t="n">
        <v>1075.2</v>
      </c>
      <c r="E83" t="inlineStr">
        <is>
          <t>待計算</t>
        </is>
      </c>
      <c r="F83" t="inlineStr">
        <is>
          <t>2.10-30張</t>
        </is>
      </c>
      <c r="G83" t="n">
        <v>2</v>
      </c>
      <c r="H83" t="n">
        <v>874</v>
      </c>
      <c r="I83" t="n">
        <v>0.2056</v>
      </c>
    </row>
    <row r="84">
      <c r="A84" t="n">
        <v>23</v>
      </c>
      <c r="B84" t="n">
        <v>107.5</v>
      </c>
      <c r="C84" t="n">
        <v>32</v>
      </c>
      <c r="D84" t="n">
        <v>3440</v>
      </c>
      <c r="E84" t="inlineStr">
        <is>
          <t>待計算</t>
        </is>
      </c>
      <c r="F84" t="inlineStr">
        <is>
          <t>3.30-50張</t>
        </is>
      </c>
      <c r="G84" t="n">
        <v>0</v>
      </c>
      <c r="H84" t="n">
        <v>906</v>
      </c>
      <c r="I84" t="n">
        <v>0.2132</v>
      </c>
    </row>
    <row r="85">
      <c r="A85" t="n">
        <v>24</v>
      </c>
      <c r="B85" t="n">
        <v>107.44</v>
      </c>
      <c r="C85" t="n">
        <v>20</v>
      </c>
      <c r="D85" t="n">
        <v>2148.8</v>
      </c>
      <c r="E85" t="inlineStr">
        <is>
          <t>待計算</t>
        </is>
      </c>
      <c r="F85" t="inlineStr">
        <is>
          <t>2.10-30張</t>
        </is>
      </c>
      <c r="G85" t="n">
        <v>4</v>
      </c>
      <c r="H85" t="n">
        <v>926</v>
      </c>
      <c r="I85" t="n">
        <v>0.2179</v>
      </c>
    </row>
    <row r="86">
      <c r="A86" t="n">
        <v>25</v>
      </c>
      <c r="B86" t="n">
        <v>107.34</v>
      </c>
      <c r="C86" t="n">
        <v>100</v>
      </c>
      <c r="D86" t="n">
        <v>10734</v>
      </c>
      <c r="E86" t="inlineStr">
        <is>
          <t>待計算</t>
        </is>
      </c>
      <c r="F86" t="inlineStr">
        <is>
          <t>5.大於100張</t>
        </is>
      </c>
      <c r="G86" t="n">
        <v>4</v>
      </c>
      <c r="H86" t="n">
        <v>1026</v>
      </c>
      <c r="I86" t="n">
        <v>0.2414</v>
      </c>
    </row>
    <row r="87">
      <c r="A87" t="n">
        <v>26</v>
      </c>
      <c r="B87" t="n">
        <v>107.18</v>
      </c>
      <c r="C87" t="n">
        <v>10</v>
      </c>
      <c r="D87" t="n">
        <v>1071.8</v>
      </c>
      <c r="E87" t="inlineStr">
        <is>
          <t>待計算</t>
        </is>
      </c>
      <c r="F87" t="inlineStr">
        <is>
          <t>2.10-30張</t>
        </is>
      </c>
      <c r="G87" t="n">
        <v>8</v>
      </c>
      <c r="H87" t="n">
        <v>1036</v>
      </c>
      <c r="I87" t="n">
        <v>0.2438</v>
      </c>
    </row>
    <row r="88">
      <c r="A88" t="n">
        <v>27</v>
      </c>
      <c r="B88" t="n">
        <v>107.15</v>
      </c>
      <c r="C88" t="n">
        <v>30</v>
      </c>
      <c r="D88" t="n">
        <v>3214.5</v>
      </c>
      <c r="E88" t="inlineStr">
        <is>
          <t>待計算</t>
        </is>
      </c>
      <c r="F88" t="inlineStr">
        <is>
          <t>3.30-50張</t>
        </is>
      </c>
      <c r="G88" t="n">
        <v>5</v>
      </c>
      <c r="H88" t="n">
        <v>1066</v>
      </c>
      <c r="I88" t="n">
        <v>0.2508</v>
      </c>
    </row>
    <row r="89">
      <c r="A89" t="n">
        <v>28</v>
      </c>
      <c r="B89" t="n">
        <v>107.11</v>
      </c>
      <c r="C89" t="n">
        <v>20</v>
      </c>
      <c r="D89" t="n">
        <v>2142.2</v>
      </c>
      <c r="E89" t="inlineStr">
        <is>
          <t>待計算</t>
        </is>
      </c>
      <c r="F89" t="inlineStr">
        <is>
          <t>2.10-30張</t>
        </is>
      </c>
      <c r="G89" t="n">
        <v>1</v>
      </c>
      <c r="H89" t="n">
        <v>1086</v>
      </c>
      <c r="I89" t="n">
        <v>0.2555</v>
      </c>
    </row>
    <row r="90">
      <c r="A90" t="n">
        <v>29</v>
      </c>
      <c r="B90" t="n">
        <v>107.1</v>
      </c>
      <c r="C90" t="n">
        <v>10</v>
      </c>
      <c r="D90" t="n">
        <v>1071</v>
      </c>
      <c r="E90" t="inlineStr">
        <is>
          <t>待計算</t>
        </is>
      </c>
      <c r="F90" t="inlineStr">
        <is>
          <t>2.10-30張</t>
        </is>
      </c>
      <c r="G90" t="n">
        <v>0</v>
      </c>
      <c r="H90" t="n">
        <v>1096</v>
      </c>
      <c r="I90" t="n">
        <v>0.2579</v>
      </c>
    </row>
    <row r="91">
      <c r="A91" t="n">
        <v>30</v>
      </c>
      <c r="B91" t="n">
        <v>107</v>
      </c>
      <c r="C91" t="n">
        <v>4</v>
      </c>
      <c r="D91" t="n">
        <v>428</v>
      </c>
      <c r="E91" t="inlineStr">
        <is>
          <t>待計算</t>
        </is>
      </c>
      <c r="F91" t="inlineStr">
        <is>
          <t>1.小於10張</t>
        </is>
      </c>
      <c r="G91" t="n">
        <v>0</v>
      </c>
      <c r="H91" t="n">
        <v>1100</v>
      </c>
      <c r="I91" t="n">
        <v>0.2588</v>
      </c>
    </row>
    <row r="92">
      <c r="A92" t="n">
        <v>31</v>
      </c>
      <c r="B92" t="n">
        <v>106.9</v>
      </c>
      <c r="C92" t="n">
        <v>493</v>
      </c>
      <c r="D92" t="n">
        <v>52701.7</v>
      </c>
      <c r="E92" t="inlineStr">
        <is>
          <t>待計算</t>
        </is>
      </c>
      <c r="F92" t="inlineStr">
        <is>
          <t>5.大於100張</t>
        </is>
      </c>
      <c r="G92" t="n">
        <v>0</v>
      </c>
      <c r="H92" t="n">
        <v>1593</v>
      </c>
      <c r="I92" t="n">
        <v>0.3748</v>
      </c>
    </row>
    <row r="93">
      <c r="A93" t="n">
        <v>32</v>
      </c>
      <c r="B93" t="n">
        <v>106.86</v>
      </c>
      <c r="C93" t="n">
        <v>10</v>
      </c>
      <c r="D93" t="n">
        <v>1068.6</v>
      </c>
      <c r="E93" t="inlineStr">
        <is>
          <t>待計算</t>
        </is>
      </c>
      <c r="F93" t="inlineStr">
        <is>
          <t>2.10-30張</t>
        </is>
      </c>
      <c r="G93" t="n">
        <v>6</v>
      </c>
      <c r="H93" t="n">
        <v>1603</v>
      </c>
      <c r="I93" t="n">
        <v>0.3772</v>
      </c>
    </row>
    <row r="94">
      <c r="A94" t="n">
        <v>33</v>
      </c>
      <c r="B94" t="n">
        <v>106.85</v>
      </c>
      <c r="C94" t="n">
        <v>30</v>
      </c>
      <c r="D94" t="n">
        <v>3205.5</v>
      </c>
      <c r="E94" t="inlineStr">
        <is>
          <t>待計算</t>
        </is>
      </c>
      <c r="F94" t="inlineStr">
        <is>
          <t>3.30-50張</t>
        </is>
      </c>
      <c r="G94" t="n">
        <v>5</v>
      </c>
      <c r="H94" t="n">
        <v>1633</v>
      </c>
      <c r="I94" t="n">
        <v>0.3842</v>
      </c>
    </row>
    <row r="95">
      <c r="A95" t="n">
        <v>34</v>
      </c>
      <c r="B95" t="n">
        <v>106.83</v>
      </c>
      <c r="C95" t="n">
        <v>14</v>
      </c>
      <c r="D95" t="n">
        <v>1495.62</v>
      </c>
      <c r="E95" t="inlineStr">
        <is>
          <t>待計算</t>
        </is>
      </c>
      <c r="F95" t="inlineStr">
        <is>
          <t>2.10-30張</t>
        </is>
      </c>
      <c r="G95" t="n">
        <v>3</v>
      </c>
      <c r="H95" t="n">
        <v>1647</v>
      </c>
      <c r="I95" t="n">
        <v>0.3875</v>
      </c>
    </row>
    <row r="96">
      <c r="A96" t="n">
        <v>35</v>
      </c>
      <c r="B96" t="n">
        <v>106.8</v>
      </c>
      <c r="C96" t="n">
        <v>2</v>
      </c>
      <c r="D96" t="n">
        <v>213.6</v>
      </c>
      <c r="E96" t="inlineStr">
        <is>
          <t>待計算</t>
        </is>
      </c>
      <c r="F96" t="inlineStr">
        <is>
          <t>1.小於10張</t>
        </is>
      </c>
      <c r="G96" t="n">
        <v>0</v>
      </c>
      <c r="H96" t="n">
        <v>1649</v>
      </c>
      <c r="I96" t="n">
        <v>0.388</v>
      </c>
    </row>
    <row r="97">
      <c r="A97" t="n">
        <v>36</v>
      </c>
      <c r="B97" t="n">
        <v>106.6</v>
      </c>
      <c r="C97" t="n">
        <v>22</v>
      </c>
      <c r="D97" t="n">
        <v>2345.2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1671</v>
      </c>
      <c r="I97" t="n">
        <v>0.3932</v>
      </c>
    </row>
    <row r="98">
      <c r="A98" t="n">
        <v>37</v>
      </c>
      <c r="B98" t="n">
        <v>106.59</v>
      </c>
      <c r="C98" t="n">
        <v>100</v>
      </c>
      <c r="D98" t="n">
        <v>10659</v>
      </c>
      <c r="E98" t="inlineStr">
        <is>
          <t>待計算</t>
        </is>
      </c>
      <c r="F98" t="inlineStr">
        <is>
          <t>5.大於100張</t>
        </is>
      </c>
      <c r="G98" t="n">
        <v>9</v>
      </c>
      <c r="H98" t="n">
        <v>1771</v>
      </c>
      <c r="I98" t="n">
        <v>0.4167</v>
      </c>
    </row>
    <row r="99">
      <c r="A99" t="n">
        <v>38</v>
      </c>
      <c r="B99" t="n">
        <v>106.58</v>
      </c>
      <c r="C99" t="n">
        <v>10</v>
      </c>
      <c r="D99" t="n">
        <v>1065.8</v>
      </c>
      <c r="E99" t="inlineStr">
        <is>
          <t>待計算</t>
        </is>
      </c>
      <c r="F99" t="inlineStr">
        <is>
          <t>2.10-30張</t>
        </is>
      </c>
      <c r="G99" t="n">
        <v>8</v>
      </c>
      <c r="H99" t="n">
        <v>1781</v>
      </c>
      <c r="I99" t="n">
        <v>0.4191</v>
      </c>
    </row>
    <row r="100">
      <c r="A100" t="n">
        <v>39</v>
      </c>
      <c r="B100" t="n">
        <v>106.55</v>
      </c>
      <c r="C100" t="n">
        <v>35</v>
      </c>
      <c r="D100" t="n">
        <v>3729.25</v>
      </c>
      <c r="E100" t="inlineStr">
        <is>
          <t>待計算</t>
        </is>
      </c>
      <c r="F100" t="inlineStr">
        <is>
          <t>3.30-50張</t>
        </is>
      </c>
      <c r="G100" t="n">
        <v>5</v>
      </c>
      <c r="H100" t="n">
        <v>1816</v>
      </c>
      <c r="I100" t="n">
        <v>0.4273</v>
      </c>
    </row>
    <row r="101">
      <c r="A101" t="n">
        <v>40</v>
      </c>
      <c r="B101" t="n">
        <v>106.54</v>
      </c>
      <c r="C101" t="n">
        <v>30</v>
      </c>
      <c r="D101" t="n">
        <v>3196.2</v>
      </c>
      <c r="E101" t="inlineStr">
        <is>
          <t>待計算</t>
        </is>
      </c>
      <c r="F101" t="inlineStr">
        <is>
          <t>3.30-50張</t>
        </is>
      </c>
      <c r="G101" t="n">
        <v>4</v>
      </c>
      <c r="H101" t="n">
        <v>1846</v>
      </c>
      <c r="I101" t="n">
        <v>0.4344</v>
      </c>
    </row>
    <row r="102">
      <c r="A102" t="n">
        <v>41</v>
      </c>
      <c r="B102" t="n">
        <v>106.51</v>
      </c>
      <c r="C102" t="n">
        <v>6</v>
      </c>
      <c r="D102" t="n">
        <v>639.0599999999999</v>
      </c>
      <c r="E102" t="inlineStr">
        <is>
          <t>待計算</t>
        </is>
      </c>
      <c r="F102" t="inlineStr">
        <is>
          <t>1.小於10張</t>
        </is>
      </c>
      <c r="G102" t="n">
        <v>1</v>
      </c>
      <c r="H102" t="n">
        <v>1852</v>
      </c>
      <c r="I102" t="n">
        <v>0.4358</v>
      </c>
    </row>
    <row r="103">
      <c r="A103" t="n">
        <v>42</v>
      </c>
      <c r="B103" t="n">
        <v>106.22</v>
      </c>
      <c r="C103" t="n">
        <v>3</v>
      </c>
      <c r="D103" t="n">
        <v>318.66</v>
      </c>
      <c r="E103" t="inlineStr">
        <is>
          <t>待計算</t>
        </is>
      </c>
      <c r="F103" t="inlineStr">
        <is>
          <t>1.小於10張</t>
        </is>
      </c>
      <c r="G103" t="n">
        <v>2</v>
      </c>
      <c r="H103" t="n">
        <v>1855</v>
      </c>
      <c r="I103" t="n">
        <v>0.4365</v>
      </c>
    </row>
    <row r="104">
      <c r="A104" t="n">
        <v>43</v>
      </c>
      <c r="B104" t="n">
        <v>106.19</v>
      </c>
      <c r="C104" t="n">
        <v>2</v>
      </c>
      <c r="D104" t="n">
        <v>212.38</v>
      </c>
      <c r="E104" t="inlineStr">
        <is>
          <t>待計算</t>
        </is>
      </c>
      <c r="F104" t="inlineStr">
        <is>
          <t>1.小於10張</t>
        </is>
      </c>
      <c r="G104" t="n">
        <v>9</v>
      </c>
      <c r="H104" t="n">
        <v>1857</v>
      </c>
      <c r="I104" t="n">
        <v>0.4369</v>
      </c>
    </row>
    <row r="105">
      <c r="A105" t="n">
        <v>44</v>
      </c>
      <c r="B105" t="n">
        <v>106.15</v>
      </c>
      <c r="C105" t="n">
        <v>5</v>
      </c>
      <c r="D105" t="n">
        <v>530.75</v>
      </c>
      <c r="E105" t="inlineStr">
        <is>
          <t>待計算</t>
        </is>
      </c>
      <c r="F105" t="inlineStr">
        <is>
          <t>1.小於10張</t>
        </is>
      </c>
      <c r="G105" t="n">
        <v>5</v>
      </c>
      <c r="H105" t="n">
        <v>1862</v>
      </c>
      <c r="I105" t="n">
        <v>0.4381</v>
      </c>
    </row>
    <row r="106">
      <c r="A106" t="n">
        <v>45</v>
      </c>
      <c r="B106" t="n">
        <v>106.11</v>
      </c>
      <c r="C106" t="n">
        <v>47</v>
      </c>
      <c r="D106" t="n">
        <v>4987.17</v>
      </c>
      <c r="E106" t="inlineStr">
        <is>
          <t>待計算</t>
        </is>
      </c>
      <c r="F106" t="inlineStr">
        <is>
          <t>3.30-50張</t>
        </is>
      </c>
      <c r="G106" t="n">
        <v>1</v>
      </c>
      <c r="H106" t="n">
        <v>1909</v>
      </c>
      <c r="I106" t="n">
        <v>0.4492</v>
      </c>
    </row>
    <row r="107">
      <c r="A107" t="n">
        <v>46</v>
      </c>
      <c r="B107" t="n">
        <v>106.1</v>
      </c>
      <c r="C107" t="n">
        <v>112</v>
      </c>
      <c r="D107" t="n">
        <v>11883.2</v>
      </c>
      <c r="E107" t="inlineStr">
        <is>
          <t>待計算</t>
        </is>
      </c>
      <c r="F107" t="inlineStr">
        <is>
          <t>5.大於100張</t>
        </is>
      </c>
      <c r="G107" t="n">
        <v>0</v>
      </c>
      <c r="H107" t="n">
        <v>2021</v>
      </c>
      <c r="I107" t="n">
        <v>0.4755</v>
      </c>
    </row>
    <row r="108">
      <c r="A108" t="n">
        <v>47</v>
      </c>
      <c r="B108" t="n">
        <v>105.99</v>
      </c>
      <c r="C108" t="n">
        <v>4</v>
      </c>
      <c r="D108" t="n">
        <v>423.96</v>
      </c>
      <c r="E108" t="inlineStr">
        <is>
          <t>待計算</t>
        </is>
      </c>
      <c r="F108" t="inlineStr">
        <is>
          <t>1.小於10張</t>
        </is>
      </c>
      <c r="G108" t="n">
        <v>9</v>
      </c>
      <c r="H108" t="n">
        <v>2025</v>
      </c>
      <c r="I108" t="n">
        <v>0.4765</v>
      </c>
    </row>
    <row r="109">
      <c r="A109" t="n">
        <v>48</v>
      </c>
      <c r="B109" t="n">
        <v>105.92</v>
      </c>
      <c r="C109" t="n">
        <v>50</v>
      </c>
      <c r="D109" t="n">
        <v>5296</v>
      </c>
      <c r="E109" t="inlineStr">
        <is>
          <t>待計算</t>
        </is>
      </c>
      <c r="F109" t="inlineStr">
        <is>
          <t>4.50-100張</t>
        </is>
      </c>
      <c r="G109" t="n">
        <v>2</v>
      </c>
      <c r="H109" t="n">
        <v>2075</v>
      </c>
      <c r="I109" t="n">
        <v>0.4882</v>
      </c>
    </row>
    <row r="110">
      <c r="A110" t="n">
        <v>49</v>
      </c>
      <c r="B110" t="n">
        <v>105.9</v>
      </c>
      <c r="C110" t="n">
        <v>30</v>
      </c>
      <c r="D110" t="n">
        <v>3177</v>
      </c>
      <c r="E110" t="inlineStr">
        <is>
          <t>待計算</t>
        </is>
      </c>
      <c r="F110" t="inlineStr">
        <is>
          <t>3.30-50張</t>
        </is>
      </c>
      <c r="G110" t="n">
        <v>0</v>
      </c>
      <c r="H110" t="n">
        <v>2105</v>
      </c>
      <c r="I110" t="n">
        <v>0.4953</v>
      </c>
    </row>
    <row r="111">
      <c r="A111" t="n">
        <v>50</v>
      </c>
      <c r="B111" t="n">
        <v>105.89</v>
      </c>
      <c r="C111" t="n">
        <v>35</v>
      </c>
      <c r="D111" t="n">
        <v>3706.15</v>
      </c>
      <c r="E111" t="inlineStr">
        <is>
          <t>待計算</t>
        </is>
      </c>
      <c r="F111" t="inlineStr">
        <is>
          <t>3.30-50張</t>
        </is>
      </c>
      <c r="G111" t="n">
        <v>9</v>
      </c>
      <c r="H111" t="n">
        <v>2140</v>
      </c>
      <c r="I111" t="n">
        <v>0.5034999999999999</v>
      </c>
    </row>
    <row r="112">
      <c r="A112" t="n">
        <v>51</v>
      </c>
      <c r="B112" t="n">
        <v>105.86</v>
      </c>
      <c r="C112" t="n">
        <v>15</v>
      </c>
      <c r="D112" t="n">
        <v>1587.9</v>
      </c>
      <c r="E112" t="inlineStr">
        <is>
          <t>待計算</t>
        </is>
      </c>
      <c r="F112" t="inlineStr">
        <is>
          <t>2.10-30張</t>
        </is>
      </c>
      <c r="G112" t="n">
        <v>6</v>
      </c>
      <c r="H112" t="n">
        <v>2155</v>
      </c>
      <c r="I112" t="n">
        <v>0.5071</v>
      </c>
    </row>
    <row r="113">
      <c r="A113" t="n">
        <v>52</v>
      </c>
      <c r="B113" t="n">
        <v>105.85</v>
      </c>
      <c r="C113" t="n">
        <v>30</v>
      </c>
      <c r="D113" t="n">
        <v>3175.5</v>
      </c>
      <c r="E113" t="inlineStr">
        <is>
          <t>待計算</t>
        </is>
      </c>
      <c r="F113" t="inlineStr">
        <is>
          <t>3.30-50張</t>
        </is>
      </c>
      <c r="G113" t="n">
        <v>5</v>
      </c>
      <c r="H113" t="n">
        <v>2185</v>
      </c>
      <c r="I113" t="n">
        <v>0.5141</v>
      </c>
    </row>
    <row r="114">
      <c r="A114" t="n">
        <v>53</v>
      </c>
      <c r="B114" t="n">
        <v>105.81</v>
      </c>
      <c r="C114" t="n">
        <v>4</v>
      </c>
      <c r="D114" t="n">
        <v>423.24</v>
      </c>
      <c r="E114" t="inlineStr">
        <is>
          <t>待計算</t>
        </is>
      </c>
      <c r="F114" t="inlineStr">
        <is>
          <t>1.小於10張</t>
        </is>
      </c>
      <c r="G114" t="n">
        <v>1</v>
      </c>
      <c r="H114" t="n">
        <v>2189</v>
      </c>
      <c r="I114" t="n">
        <v>0.5151</v>
      </c>
    </row>
    <row r="115">
      <c r="A115" t="n">
        <v>54</v>
      </c>
      <c r="B115" t="n">
        <v>105.8</v>
      </c>
      <c r="C115" t="n">
        <v>3</v>
      </c>
      <c r="D115" t="n">
        <v>317.4</v>
      </c>
      <c r="E115" t="inlineStr">
        <is>
          <t>待計算</t>
        </is>
      </c>
      <c r="F115" t="inlineStr">
        <is>
          <t>1.小於10張</t>
        </is>
      </c>
      <c r="G115" t="n">
        <v>0</v>
      </c>
      <c r="H115" t="n">
        <v>2192</v>
      </c>
      <c r="I115" t="n">
        <v>0.5158</v>
      </c>
    </row>
    <row r="116">
      <c r="A116" t="n">
        <v>55</v>
      </c>
      <c r="B116" t="n">
        <v>105.64</v>
      </c>
      <c r="C116" t="n">
        <v>50</v>
      </c>
      <c r="D116" t="n">
        <v>5282</v>
      </c>
      <c r="E116" t="inlineStr">
        <is>
          <t>待計算</t>
        </is>
      </c>
      <c r="F116" t="inlineStr">
        <is>
          <t>4.50-100張</t>
        </is>
      </c>
      <c r="G116" t="n">
        <v>4</v>
      </c>
      <c r="H116" t="n">
        <v>2242</v>
      </c>
      <c r="I116" t="n">
        <v>0.5275</v>
      </c>
    </row>
    <row r="117">
      <c r="A117" t="n">
        <v>56</v>
      </c>
      <c r="B117" t="n">
        <v>105.63</v>
      </c>
      <c r="C117" t="n">
        <v>20</v>
      </c>
      <c r="D117" t="n">
        <v>2112.6</v>
      </c>
      <c r="E117" t="inlineStr">
        <is>
          <t>待計算</t>
        </is>
      </c>
      <c r="F117" t="inlineStr">
        <is>
          <t>2.10-30張</t>
        </is>
      </c>
      <c r="G117" t="n">
        <v>3</v>
      </c>
      <c r="H117" t="n">
        <v>2262</v>
      </c>
      <c r="I117" t="n">
        <v>0.5322</v>
      </c>
    </row>
    <row r="118">
      <c r="A118" t="n">
        <v>57</v>
      </c>
      <c r="B118" t="n">
        <v>105.6</v>
      </c>
      <c r="C118" t="n">
        <v>599</v>
      </c>
      <c r="D118" t="n">
        <v>63254.4</v>
      </c>
      <c r="E118" t="inlineStr">
        <is>
          <t>待計算</t>
        </is>
      </c>
      <c r="F118" t="inlineStr">
        <is>
          <t>5.大於100張</t>
        </is>
      </c>
      <c r="G118" t="n">
        <v>0</v>
      </c>
      <c r="H118" t="n">
        <v>2861</v>
      </c>
      <c r="I118" t="n">
        <v>0.6732</v>
      </c>
    </row>
    <row r="119">
      <c r="A119" t="n">
        <v>58</v>
      </c>
      <c r="B119" t="n">
        <v>105.58</v>
      </c>
      <c r="C119" t="n">
        <v>30</v>
      </c>
      <c r="D119" t="n">
        <v>3167.4</v>
      </c>
      <c r="E119" t="inlineStr">
        <is>
          <t>待計算</t>
        </is>
      </c>
      <c r="F119" t="inlineStr">
        <is>
          <t>3.30-50張</t>
        </is>
      </c>
      <c r="G119" t="n">
        <v>8</v>
      </c>
      <c r="H119" t="n">
        <v>2891</v>
      </c>
      <c r="I119" t="n">
        <v>0.6802</v>
      </c>
    </row>
    <row r="120">
      <c r="A120" t="n">
        <v>59</v>
      </c>
      <c r="B120" t="n">
        <v>105.56</v>
      </c>
      <c r="C120" t="n">
        <v>20</v>
      </c>
      <c r="D120" t="n">
        <v>2111.2</v>
      </c>
      <c r="E120" t="inlineStr">
        <is>
          <t>待計算</t>
        </is>
      </c>
      <c r="F120" t="inlineStr">
        <is>
          <t>2.10-30張</t>
        </is>
      </c>
      <c r="G120" t="n">
        <v>6</v>
      </c>
      <c r="H120" t="n">
        <v>2911</v>
      </c>
      <c r="I120" t="n">
        <v>0.6849</v>
      </c>
    </row>
    <row r="121">
      <c r="A121" t="n">
        <v>60</v>
      </c>
      <c r="B121" t="n">
        <v>105.55</v>
      </c>
      <c r="C121" t="n">
        <v>8</v>
      </c>
      <c r="D121" t="n">
        <v>844.4</v>
      </c>
      <c r="E121" t="inlineStr">
        <is>
          <t>待計算</t>
        </is>
      </c>
      <c r="F121" t="inlineStr">
        <is>
          <t>1.小於10張</t>
        </is>
      </c>
      <c r="G121" t="n">
        <v>5</v>
      </c>
      <c r="H121" t="n">
        <v>2919</v>
      </c>
      <c r="I121" t="n">
        <v>0.6868</v>
      </c>
    </row>
    <row r="122">
      <c r="A122" t="n">
        <v>61</v>
      </c>
      <c r="B122" t="n">
        <v>105.51</v>
      </c>
      <c r="C122" t="n">
        <v>20</v>
      </c>
      <c r="D122" t="n">
        <v>2110.2</v>
      </c>
      <c r="E122" t="inlineStr">
        <is>
          <t>待計算</t>
        </is>
      </c>
      <c r="F122" t="inlineStr">
        <is>
          <t>2.10-30張</t>
        </is>
      </c>
      <c r="G122" t="n">
        <v>1</v>
      </c>
      <c r="H122" t="n">
        <v>2939</v>
      </c>
      <c r="I122" t="n">
        <v>0.6915</v>
      </c>
    </row>
    <row r="123">
      <c r="A123" t="n">
        <v>62</v>
      </c>
      <c r="B123" t="n">
        <v>105.5</v>
      </c>
      <c r="C123" t="n">
        <v>153</v>
      </c>
      <c r="D123" t="n">
        <v>16141.5</v>
      </c>
      <c r="E123" t="inlineStr">
        <is>
          <t>待計算</t>
        </is>
      </c>
      <c r="F123" t="inlineStr">
        <is>
          <t>5.大於100張</t>
        </is>
      </c>
      <c r="G123" t="n">
        <v>0</v>
      </c>
      <c r="H123" t="n">
        <v>3092</v>
      </c>
      <c r="I123" t="n">
        <v>0.7275</v>
      </c>
    </row>
    <row r="124">
      <c r="A124" t="n">
        <v>63</v>
      </c>
      <c r="B124" t="n">
        <v>105.41</v>
      </c>
      <c r="C124" t="n">
        <v>50</v>
      </c>
      <c r="D124" t="n">
        <v>5270.5</v>
      </c>
      <c r="E124" t="inlineStr">
        <is>
          <t>待計算</t>
        </is>
      </c>
      <c r="F124" t="inlineStr">
        <is>
          <t>4.50-100張</t>
        </is>
      </c>
      <c r="G124" t="n">
        <v>1</v>
      </c>
      <c r="H124" t="n">
        <v>3142</v>
      </c>
      <c r="I124" t="n">
        <v>0.7393</v>
      </c>
    </row>
    <row r="125">
      <c r="A125" t="n">
        <v>64</v>
      </c>
      <c r="B125" t="n">
        <v>105.39</v>
      </c>
      <c r="C125" t="n">
        <v>35</v>
      </c>
      <c r="D125" t="n">
        <v>3688.65</v>
      </c>
      <c r="E125" t="inlineStr">
        <is>
          <t>待計算</t>
        </is>
      </c>
      <c r="F125" t="inlineStr">
        <is>
          <t>3.30-50張</t>
        </is>
      </c>
      <c r="G125" t="n">
        <v>9</v>
      </c>
      <c r="H125" t="n">
        <v>3177</v>
      </c>
      <c r="I125" t="n">
        <v>0.7475000000000001</v>
      </c>
    </row>
    <row r="126">
      <c r="A126" t="n">
        <v>65</v>
      </c>
      <c r="B126" t="n">
        <v>105.38</v>
      </c>
      <c r="C126" t="n">
        <v>55</v>
      </c>
      <c r="D126" t="n">
        <v>5795.9</v>
      </c>
      <c r="E126" t="inlineStr">
        <is>
          <t>待計算</t>
        </is>
      </c>
      <c r="F126" t="inlineStr">
        <is>
          <t>4.50-100張</t>
        </is>
      </c>
      <c r="G126" t="n">
        <v>8</v>
      </c>
      <c r="H126" t="n">
        <v>3232</v>
      </c>
      <c r="I126" t="n">
        <v>0.7605</v>
      </c>
    </row>
    <row r="127">
      <c r="A127" t="n">
        <v>66</v>
      </c>
      <c r="B127" t="n">
        <v>105.3</v>
      </c>
      <c r="C127" t="n">
        <v>30</v>
      </c>
      <c r="D127" t="n">
        <v>3159</v>
      </c>
      <c r="E127" t="inlineStr">
        <is>
          <t>待計算</t>
        </is>
      </c>
      <c r="F127" t="inlineStr">
        <is>
          <t>3.30-50張</t>
        </is>
      </c>
      <c r="G127" t="n">
        <v>0</v>
      </c>
      <c r="H127" t="n">
        <v>3262</v>
      </c>
      <c r="I127" t="n">
        <v>0.7675</v>
      </c>
    </row>
    <row r="128">
      <c r="A128" t="n">
        <v>67</v>
      </c>
      <c r="B128" t="n">
        <v>105.28</v>
      </c>
      <c r="C128" t="n">
        <v>31</v>
      </c>
      <c r="D128" t="n">
        <v>3263.68</v>
      </c>
      <c r="E128" t="inlineStr">
        <is>
          <t>待計算</t>
        </is>
      </c>
      <c r="F128" t="inlineStr">
        <is>
          <t>3.30-50張</t>
        </is>
      </c>
      <c r="G128" t="n">
        <v>8</v>
      </c>
      <c r="H128" t="n">
        <v>3293</v>
      </c>
      <c r="I128" t="n">
        <v>0.7748</v>
      </c>
    </row>
    <row r="129">
      <c r="A129" t="n">
        <v>68</v>
      </c>
      <c r="B129" t="n">
        <v>105.2</v>
      </c>
      <c r="C129" t="n">
        <v>29</v>
      </c>
      <c r="D129" t="n">
        <v>3050.8</v>
      </c>
      <c r="E129" t="inlineStr">
        <is>
          <t>待計算</t>
        </is>
      </c>
      <c r="F129" t="inlineStr">
        <is>
          <t>2.10-30張</t>
        </is>
      </c>
      <c r="G129" t="n">
        <v>0</v>
      </c>
      <c r="H129" t="n">
        <v>3322</v>
      </c>
      <c r="I129" t="n">
        <v>0.7816</v>
      </c>
    </row>
    <row r="130">
      <c r="A130" t="n">
        <v>69</v>
      </c>
      <c r="B130" t="n">
        <v>105.15</v>
      </c>
      <c r="C130" t="n">
        <v>400</v>
      </c>
      <c r="D130" t="n">
        <v>42060</v>
      </c>
      <c r="E130" t="inlineStr">
        <is>
          <t>待計算</t>
        </is>
      </c>
      <c r="F130" t="inlineStr">
        <is>
          <t>5.大於100張</t>
        </is>
      </c>
      <c r="G130" t="n">
        <v>5</v>
      </c>
      <c r="H130" t="n">
        <v>3722</v>
      </c>
      <c r="I130" t="n">
        <v>0.8758</v>
      </c>
    </row>
    <row r="131">
      <c r="A131" t="n">
        <v>70</v>
      </c>
      <c r="B131" t="n">
        <v>105.14</v>
      </c>
      <c r="C131" t="n">
        <v>55</v>
      </c>
      <c r="D131" t="n">
        <v>5782.7</v>
      </c>
      <c r="E131" t="inlineStr">
        <is>
          <t>待計算</t>
        </is>
      </c>
      <c r="F131" t="inlineStr">
        <is>
          <t>4.50-100張</t>
        </is>
      </c>
      <c r="G131" t="n">
        <v>4</v>
      </c>
      <c r="H131" t="n">
        <v>3777</v>
      </c>
      <c r="I131" t="n">
        <v>0.8887</v>
      </c>
    </row>
    <row r="132">
      <c r="A132" t="n">
        <v>71</v>
      </c>
      <c r="B132" t="n">
        <v>105.12</v>
      </c>
      <c r="C132" t="n">
        <v>20</v>
      </c>
      <c r="D132" t="n">
        <v>2102.4</v>
      </c>
      <c r="E132" t="inlineStr">
        <is>
          <t>待計算</t>
        </is>
      </c>
      <c r="F132" t="inlineStr">
        <is>
          <t>2.10-30張</t>
        </is>
      </c>
      <c r="G132" t="n">
        <v>2</v>
      </c>
      <c r="H132" t="n">
        <v>3797</v>
      </c>
      <c r="I132" t="n">
        <v>0.8934</v>
      </c>
    </row>
    <row r="133">
      <c r="A133" t="n">
        <v>72</v>
      </c>
      <c r="B133" t="n">
        <v>105.11</v>
      </c>
      <c r="C133" t="n">
        <v>51</v>
      </c>
      <c r="D133" t="n">
        <v>5360.61</v>
      </c>
      <c r="E133" t="inlineStr">
        <is>
          <t>待計算</t>
        </is>
      </c>
      <c r="F133" t="inlineStr">
        <is>
          <t>4.50-100張</t>
        </is>
      </c>
      <c r="G133" t="n">
        <v>1</v>
      </c>
      <c r="H133" t="n">
        <v>3848</v>
      </c>
      <c r="I133" t="n">
        <v>0.9054</v>
      </c>
    </row>
    <row r="134">
      <c r="A134" t="n">
        <v>73</v>
      </c>
      <c r="B134" t="n">
        <v>105.1</v>
      </c>
      <c r="C134" t="n">
        <v>76</v>
      </c>
      <c r="D134" t="n">
        <v>7987.6</v>
      </c>
      <c r="E134" t="inlineStr">
        <is>
          <t>待計算</t>
        </is>
      </c>
      <c r="F134" t="inlineStr">
        <is>
          <t>4.50-100張</t>
        </is>
      </c>
      <c r="G134" t="n">
        <v>0</v>
      </c>
      <c r="H134" t="n">
        <v>3924</v>
      </c>
      <c r="I134" t="n">
        <v>0.9233</v>
      </c>
    </row>
    <row r="135">
      <c r="A135" t="n">
        <v>74</v>
      </c>
      <c r="B135" t="n">
        <v>105</v>
      </c>
      <c r="C135" t="n">
        <v>168</v>
      </c>
      <c r="D135" t="n">
        <v>17640</v>
      </c>
      <c r="E135" t="inlineStr">
        <is>
          <t>待計算</t>
        </is>
      </c>
      <c r="F135" t="inlineStr">
        <is>
          <t>5.大於100張</t>
        </is>
      </c>
      <c r="G135" t="n">
        <v>0</v>
      </c>
      <c r="H135" t="n">
        <v>4092</v>
      </c>
      <c r="I135" t="n">
        <v>0.9628</v>
      </c>
    </row>
    <row r="136">
      <c r="A136" t="n">
        <v>75</v>
      </c>
      <c r="B136" t="n">
        <v>104.95</v>
      </c>
      <c r="C136" t="n">
        <v>1</v>
      </c>
      <c r="D136" t="n">
        <v>104.95</v>
      </c>
      <c r="E136" t="inlineStr">
        <is>
          <t>待計算</t>
        </is>
      </c>
      <c r="F136" t="inlineStr">
        <is>
          <t>1.小於10張</t>
        </is>
      </c>
      <c r="G136" t="n">
        <v>5</v>
      </c>
      <c r="H136" t="n">
        <v>4093</v>
      </c>
      <c r="I136" t="n">
        <v>0.9631</v>
      </c>
    </row>
    <row r="137">
      <c r="A137" t="n">
        <v>76</v>
      </c>
      <c r="B137" t="n">
        <v>104.91</v>
      </c>
      <c r="C137" t="n">
        <v>50</v>
      </c>
      <c r="D137" t="n">
        <v>5245.5</v>
      </c>
      <c r="E137" t="inlineStr">
        <is>
          <t>待計算</t>
        </is>
      </c>
      <c r="F137" t="inlineStr">
        <is>
          <t>4.50-100張</t>
        </is>
      </c>
      <c r="G137" t="n">
        <v>1</v>
      </c>
      <c r="H137" t="n">
        <v>4143</v>
      </c>
      <c r="I137" t="n">
        <v>0.9748</v>
      </c>
    </row>
    <row r="138">
      <c r="A138" t="n">
        <v>77</v>
      </c>
      <c r="B138" t="n">
        <v>104.89</v>
      </c>
      <c r="C138" t="n">
        <v>107</v>
      </c>
      <c r="D138" t="n">
        <v>11223.23</v>
      </c>
      <c r="E138" t="inlineStr">
        <is>
          <t>待計算</t>
        </is>
      </c>
      <c r="F138" t="inlineStr">
        <is>
          <t>5.大於100張</t>
        </is>
      </c>
      <c r="G138" t="n">
        <v>9</v>
      </c>
      <c r="H138" t="n">
        <v>4250</v>
      </c>
      <c r="I138" t="n">
        <v>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47393</t>
        </is>
      </c>
    </row>
    <row r="2">
      <c r="A2" t="inlineStr">
        <is>
          <t>標的名稱</t>
        </is>
      </c>
      <c r="B2" t="inlineStr">
        <is>
          <t>康普三</t>
        </is>
      </c>
    </row>
    <row r="3">
      <c r="A3" t="inlineStr">
        <is>
          <t>開標日期</t>
        </is>
      </c>
      <c r="B3" t="inlineStr">
        <is>
          <t>2021年10月19日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110</v>
      </c>
    </row>
    <row r="8">
      <c r="A8" t="inlineStr">
        <is>
          <t>轉換比率</t>
        </is>
      </c>
      <c r="B8" t="n">
        <v>909.09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6050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113.89</v>
      </c>
    </row>
    <row r="15">
      <c r="A15" t="inlineStr">
        <is>
          <t>最高得標</t>
        </is>
      </c>
      <c r="B15" t="n">
        <v>125.11</v>
      </c>
    </row>
    <row r="16">
      <c r="A16" t="inlineStr">
        <is>
          <t>加權平均</t>
        </is>
      </c>
      <c r="B16" t="n">
        <v>116.01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125.28</v>
      </c>
    </row>
    <row r="20">
      <c r="A20" t="inlineStr">
        <is>
          <t>最高換股成本</t>
        </is>
      </c>
      <c r="B20" t="n">
        <v>137.62</v>
      </c>
    </row>
    <row r="21">
      <c r="A21" t="inlineStr">
        <is>
          <t>平均換股成本</t>
        </is>
      </c>
      <c r="B21" t="n">
        <v>127.61</v>
      </c>
    </row>
    <row r="22">
      <c r="A22" t="inlineStr">
        <is>
          <t>換股溢價率%</t>
        </is>
      </c>
      <c r="B22" t="n">
        <v>16.01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795</v>
      </c>
    </row>
    <row r="27">
      <c r="A27" t="inlineStr">
        <is>
          <t>投標數量</t>
        </is>
      </c>
      <c r="B27" t="n">
        <v>22128</v>
      </c>
    </row>
    <row r="28">
      <c r="A28" t="inlineStr">
        <is>
          <t>投標均張</t>
        </is>
      </c>
      <c r="B28" t="n">
        <v>27.83</v>
      </c>
    </row>
    <row r="29">
      <c r="A29" t="inlineStr">
        <is>
          <t>得標筆數</t>
        </is>
      </c>
      <c r="B29" t="n">
        <v>178</v>
      </c>
    </row>
    <row r="30">
      <c r="A30" t="inlineStr">
        <is>
          <t>得標數量</t>
        </is>
      </c>
      <c r="B30" t="n">
        <v>6050</v>
      </c>
    </row>
    <row r="31">
      <c r="A31" t="inlineStr">
        <is>
          <t>得標均張</t>
        </is>
      </c>
      <c r="B31" t="n">
        <v>33.99</v>
      </c>
    </row>
    <row r="32">
      <c r="A32" t="inlineStr">
        <is>
          <t>得標總金額</t>
        </is>
      </c>
      <c r="B32" t="n">
        <v>701846.6899999999</v>
      </c>
    </row>
    <row r="33">
      <c r="A33" t="inlineStr">
        <is>
          <t>投標得標倍數</t>
        </is>
      </c>
      <c r="B33" t="n">
        <v>3.66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454</v>
      </c>
      <c r="C38" t="n">
        <v>120</v>
      </c>
      <c r="D38" t="n">
        <v>54480</v>
      </c>
      <c r="E38" t="inlineStr">
        <is>
          <t>待計算</t>
        </is>
      </c>
    </row>
    <row r="39">
      <c r="A39" t="n">
        <v>2</v>
      </c>
      <c r="B39" t="n">
        <v>451</v>
      </c>
      <c r="C39" t="n">
        <v>114.2</v>
      </c>
      <c r="D39" t="n">
        <v>51504.2</v>
      </c>
      <c r="E39" t="inlineStr">
        <is>
          <t>待計算</t>
        </is>
      </c>
    </row>
    <row r="40">
      <c r="A40" t="n">
        <v>3</v>
      </c>
      <c r="B40" t="n">
        <v>235</v>
      </c>
      <c r="C40" t="n">
        <v>114.21</v>
      </c>
      <c r="D40" t="n">
        <v>26839.35</v>
      </c>
      <c r="E40" t="inlineStr">
        <is>
          <t>待計算</t>
        </is>
      </c>
    </row>
    <row r="41">
      <c r="A41" t="n">
        <v>4</v>
      </c>
      <c r="B41" t="n">
        <v>230</v>
      </c>
      <c r="C41" t="n">
        <v>117</v>
      </c>
      <c r="D41" t="n">
        <v>26910</v>
      </c>
      <c r="E41" t="inlineStr">
        <is>
          <t>待計算</t>
        </is>
      </c>
    </row>
    <row r="42">
      <c r="A42" t="n">
        <v>5</v>
      </c>
      <c r="B42" t="n">
        <v>202</v>
      </c>
      <c r="C42" t="n">
        <v>115.38</v>
      </c>
      <c r="D42" t="n">
        <v>23306.76</v>
      </c>
      <c r="E42" t="inlineStr">
        <is>
          <t>待計算</t>
        </is>
      </c>
    </row>
    <row r="43">
      <c r="A43" t="n">
        <v>6</v>
      </c>
      <c r="B43" t="n">
        <v>200</v>
      </c>
      <c r="C43" t="n">
        <v>115.03</v>
      </c>
      <c r="D43" t="n">
        <v>23006</v>
      </c>
      <c r="E43" t="inlineStr">
        <is>
          <t>待計算</t>
        </is>
      </c>
    </row>
    <row r="44">
      <c r="A44" t="n">
        <v>7</v>
      </c>
      <c r="B44" t="n">
        <v>200</v>
      </c>
      <c r="C44" t="n">
        <v>114.87</v>
      </c>
      <c r="D44" t="n">
        <v>22974</v>
      </c>
      <c r="E44" t="inlineStr">
        <is>
          <t>待計算</t>
        </is>
      </c>
    </row>
    <row r="45">
      <c r="A45" t="n">
        <v>8</v>
      </c>
      <c r="B45" t="n">
        <v>200</v>
      </c>
      <c r="C45" t="n">
        <v>113.94</v>
      </c>
      <c r="D45" t="n">
        <v>22788</v>
      </c>
      <c r="E45" t="inlineStr">
        <is>
          <t>待計算</t>
        </is>
      </c>
    </row>
    <row r="46">
      <c r="A46" t="n">
        <v>9</v>
      </c>
      <c r="B46" t="n">
        <v>190</v>
      </c>
      <c r="C46" t="n">
        <v>114.3</v>
      </c>
      <c r="D46" t="n">
        <v>21717</v>
      </c>
      <c r="E46" t="inlineStr">
        <is>
          <t>待計算</t>
        </is>
      </c>
    </row>
    <row r="47">
      <c r="A47" t="n">
        <v>10</v>
      </c>
      <c r="B47" t="n">
        <v>175</v>
      </c>
      <c r="C47" t="n">
        <v>114.8</v>
      </c>
      <c r="D47" t="n">
        <v>20090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待計算</t>
        </is>
      </c>
      <c r="G52" t="n">
        <v>0</v>
      </c>
    </row>
    <row r="53">
      <c r="A53" t="inlineStr">
        <is>
          <t>2.10-30張</t>
        </is>
      </c>
      <c r="B53" t="n">
        <v>4</v>
      </c>
      <c r="C53" t="n">
        <v>51</v>
      </c>
      <c r="D53" t="n">
        <v>6144.99</v>
      </c>
      <c r="E53" t="n">
        <v>120.49</v>
      </c>
      <c r="F53" t="inlineStr">
        <is>
          <t>待計算</t>
        </is>
      </c>
      <c r="G53" t="n">
        <v>0.0101</v>
      </c>
    </row>
    <row r="54">
      <c r="A54" t="inlineStr">
        <is>
          <t>3.30-50張</t>
        </is>
      </c>
      <c r="B54" t="n">
        <v>1</v>
      </c>
      <c r="C54" t="n">
        <v>40</v>
      </c>
      <c r="D54" t="n">
        <v>4820</v>
      </c>
      <c r="E54" t="n">
        <v>120.5</v>
      </c>
      <c r="F54" t="inlineStr">
        <is>
          <t>待計算</t>
        </is>
      </c>
      <c r="G54" t="n">
        <v>0.007900000000000001</v>
      </c>
    </row>
    <row r="55">
      <c r="A55" t="inlineStr">
        <is>
          <t>4.50-100張</t>
        </is>
      </c>
      <c r="B55" t="n">
        <v>14</v>
      </c>
      <c r="C55" t="n">
        <v>895</v>
      </c>
      <c r="D55" t="n">
        <v>104735.8</v>
      </c>
      <c r="E55" t="n">
        <v>117.02</v>
      </c>
      <c r="F55" t="inlineStr">
        <is>
          <t>待計算</t>
        </is>
      </c>
      <c r="G55" t="n">
        <v>0.1772</v>
      </c>
    </row>
    <row r="56">
      <c r="A56" t="inlineStr">
        <is>
          <t>5.大於100張</t>
        </is>
      </c>
      <c r="B56" t="n">
        <v>22</v>
      </c>
      <c r="C56" t="n">
        <v>4065</v>
      </c>
      <c r="D56" t="n">
        <v>470488.99</v>
      </c>
      <c r="E56" t="n">
        <v>115.74</v>
      </c>
      <c r="F56" t="inlineStr">
        <is>
          <t>待計算</t>
        </is>
      </c>
      <c r="G56" t="n">
        <v>0.8048</v>
      </c>
    </row>
    <row r="57">
      <c r="A57" t="inlineStr">
        <is>
          <t>總計</t>
        </is>
      </c>
      <c r="B57" t="n">
        <v>41</v>
      </c>
      <c r="C57" t="n">
        <v>5051</v>
      </c>
      <c r="D57" t="n">
        <v>586189.78</v>
      </c>
      <c r="E57" t="n">
        <v>116.05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125.11</v>
      </c>
      <c r="C62" t="n">
        <v>10</v>
      </c>
      <c r="D62" t="n">
        <v>1251.1</v>
      </c>
      <c r="E62" t="inlineStr">
        <is>
          <t>待計算</t>
        </is>
      </c>
      <c r="F62" t="inlineStr">
        <is>
          <t>2.10-30張</t>
        </is>
      </c>
      <c r="G62" t="n">
        <v>1</v>
      </c>
      <c r="H62" t="n">
        <v>10</v>
      </c>
      <c r="I62" t="n">
        <v>0.002</v>
      </c>
    </row>
    <row r="63">
      <c r="A63" t="n">
        <v>2</v>
      </c>
      <c r="B63" t="n">
        <v>122</v>
      </c>
      <c r="C63" t="n">
        <v>20</v>
      </c>
      <c r="D63" t="n">
        <v>2440</v>
      </c>
      <c r="E63" t="inlineStr">
        <is>
          <t>待計算</t>
        </is>
      </c>
      <c r="F63" t="inlineStr">
        <is>
          <t>2.10-30張</t>
        </is>
      </c>
      <c r="G63" t="n">
        <v>0</v>
      </c>
      <c r="H63" t="n">
        <v>30</v>
      </c>
      <c r="I63" t="n">
        <v>0.0059</v>
      </c>
    </row>
    <row r="64">
      <c r="A64" t="n">
        <v>3</v>
      </c>
      <c r="B64" t="n">
        <v>120.88</v>
      </c>
      <c r="C64" t="n">
        <v>50</v>
      </c>
      <c r="D64" t="n">
        <v>6044</v>
      </c>
      <c r="E64" t="inlineStr">
        <is>
          <t>待計算</t>
        </is>
      </c>
      <c r="F64" t="inlineStr">
        <is>
          <t>4.50-100張</t>
        </is>
      </c>
      <c r="G64" t="n">
        <v>8</v>
      </c>
      <c r="H64" t="n">
        <v>80</v>
      </c>
      <c r="I64" t="n">
        <v>0.0158</v>
      </c>
    </row>
    <row r="65">
      <c r="A65" t="n">
        <v>4</v>
      </c>
      <c r="B65" t="n">
        <v>120.5</v>
      </c>
      <c r="C65" t="n">
        <v>40</v>
      </c>
      <c r="D65" t="n">
        <v>4820</v>
      </c>
      <c r="E65" t="inlineStr">
        <is>
          <t>待計算</t>
        </is>
      </c>
      <c r="F65" t="inlineStr">
        <is>
          <t>3.30-50張</t>
        </is>
      </c>
      <c r="G65" t="n">
        <v>0</v>
      </c>
      <c r="H65" t="n">
        <v>120</v>
      </c>
      <c r="I65" t="n">
        <v>0.0238</v>
      </c>
    </row>
    <row r="66">
      <c r="A66" t="n">
        <v>5</v>
      </c>
      <c r="B66" t="n">
        <v>120.38</v>
      </c>
      <c r="C66" t="n">
        <v>50</v>
      </c>
      <c r="D66" t="n">
        <v>6019</v>
      </c>
      <c r="E66" t="inlineStr">
        <is>
          <t>待計算</t>
        </is>
      </c>
      <c r="F66" t="inlineStr">
        <is>
          <t>4.50-100張</t>
        </is>
      </c>
      <c r="G66" t="n">
        <v>8</v>
      </c>
      <c r="H66" t="n">
        <v>170</v>
      </c>
      <c r="I66" t="n">
        <v>0.0337</v>
      </c>
    </row>
    <row r="67">
      <c r="A67" t="n">
        <v>6</v>
      </c>
      <c r="B67" t="n">
        <v>120.11</v>
      </c>
      <c r="C67" t="n">
        <v>10</v>
      </c>
      <c r="D67" t="n">
        <v>1201.1</v>
      </c>
      <c r="E67" t="inlineStr">
        <is>
          <t>待計算</t>
        </is>
      </c>
      <c r="F67" t="inlineStr">
        <is>
          <t>2.10-30張</t>
        </is>
      </c>
      <c r="G67" t="n">
        <v>1</v>
      </c>
      <c r="H67" t="n">
        <v>180</v>
      </c>
      <c r="I67" t="n">
        <v>0.0356</v>
      </c>
    </row>
    <row r="68">
      <c r="A68" t="n">
        <v>7</v>
      </c>
      <c r="B68" t="n">
        <v>120</v>
      </c>
      <c r="C68" t="n">
        <v>454</v>
      </c>
      <c r="D68" t="n">
        <v>54480</v>
      </c>
      <c r="E68" t="inlineStr">
        <is>
          <t>待計算</t>
        </is>
      </c>
      <c r="F68" t="inlineStr">
        <is>
          <t>5.大於100張</t>
        </is>
      </c>
      <c r="G68" t="n">
        <v>0</v>
      </c>
      <c r="H68" t="n">
        <v>634</v>
      </c>
      <c r="I68" t="n">
        <v>0.1255</v>
      </c>
    </row>
    <row r="69">
      <c r="A69" t="n">
        <v>8</v>
      </c>
      <c r="B69" t="n">
        <v>119.5</v>
      </c>
      <c r="C69" t="n">
        <v>50</v>
      </c>
      <c r="D69" t="n">
        <v>5975</v>
      </c>
      <c r="E69" t="inlineStr">
        <is>
          <t>待計算</t>
        </is>
      </c>
      <c r="F69" t="inlineStr">
        <is>
          <t>4.50-100張</t>
        </is>
      </c>
      <c r="G69" t="n">
        <v>0</v>
      </c>
      <c r="H69" t="n">
        <v>684</v>
      </c>
      <c r="I69" t="n">
        <v>0.1354</v>
      </c>
    </row>
    <row r="70">
      <c r="A70" t="n">
        <v>9</v>
      </c>
      <c r="B70" t="n">
        <v>119.38</v>
      </c>
      <c r="C70" t="n">
        <v>50</v>
      </c>
      <c r="D70" t="n">
        <v>5969</v>
      </c>
      <c r="E70" t="inlineStr">
        <is>
          <t>待計算</t>
        </is>
      </c>
      <c r="F70" t="inlineStr">
        <is>
          <t>4.50-100張</t>
        </is>
      </c>
      <c r="G70" t="n">
        <v>8</v>
      </c>
      <c r="H70" t="n">
        <v>734</v>
      </c>
      <c r="I70" t="n">
        <v>0.1453</v>
      </c>
    </row>
    <row r="71">
      <c r="A71" t="n">
        <v>10</v>
      </c>
      <c r="B71" t="n">
        <v>118.88</v>
      </c>
      <c r="C71" t="n">
        <v>100</v>
      </c>
      <c r="D71" t="n">
        <v>11888</v>
      </c>
      <c r="E71" t="inlineStr">
        <is>
          <t>待計算</t>
        </is>
      </c>
      <c r="F71" t="inlineStr">
        <is>
          <t>5.大於100張</t>
        </is>
      </c>
      <c r="G71" t="n">
        <v>8</v>
      </c>
      <c r="H71" t="n">
        <v>834</v>
      </c>
      <c r="I71" t="n">
        <v>0.1651</v>
      </c>
    </row>
    <row r="72">
      <c r="A72" t="n">
        <v>11</v>
      </c>
      <c r="B72" t="n">
        <v>118.6</v>
      </c>
      <c r="C72" t="n">
        <v>86</v>
      </c>
      <c r="D72" t="n">
        <v>10199.6</v>
      </c>
      <c r="E72" t="inlineStr">
        <is>
          <t>待計算</t>
        </is>
      </c>
      <c r="F72" t="inlineStr">
        <is>
          <t>4.50-100張</t>
        </is>
      </c>
      <c r="G72" t="n">
        <v>0</v>
      </c>
      <c r="H72" t="n">
        <v>920</v>
      </c>
      <c r="I72" t="n">
        <v>0.1821</v>
      </c>
    </row>
    <row r="73">
      <c r="A73" t="n">
        <v>12</v>
      </c>
      <c r="B73" t="n">
        <v>118.38</v>
      </c>
      <c r="C73" t="n">
        <v>100</v>
      </c>
      <c r="D73" t="n">
        <v>11838</v>
      </c>
      <c r="E73" t="inlineStr">
        <is>
          <t>待計算</t>
        </is>
      </c>
      <c r="F73" t="inlineStr">
        <is>
          <t>5.大於100張</t>
        </is>
      </c>
      <c r="G73" t="n">
        <v>8</v>
      </c>
      <c r="H73" t="n">
        <v>1020</v>
      </c>
      <c r="I73" t="n">
        <v>0.2019</v>
      </c>
    </row>
    <row r="74">
      <c r="A74" t="n">
        <v>13</v>
      </c>
      <c r="B74" t="n">
        <v>117</v>
      </c>
      <c r="C74" t="n">
        <v>230</v>
      </c>
      <c r="D74" t="n">
        <v>26910</v>
      </c>
      <c r="E74" t="inlineStr">
        <is>
          <t>待計算</t>
        </is>
      </c>
      <c r="F74" t="inlineStr">
        <is>
          <t>5.大於100張</t>
        </is>
      </c>
      <c r="G74" t="n">
        <v>0</v>
      </c>
      <c r="H74" t="n">
        <v>1250</v>
      </c>
      <c r="I74" t="n">
        <v>0.2475</v>
      </c>
    </row>
    <row r="75">
      <c r="A75" t="n">
        <v>14</v>
      </c>
      <c r="B75" t="n">
        <v>116.89</v>
      </c>
      <c r="C75" t="n">
        <v>50</v>
      </c>
      <c r="D75" t="n">
        <v>5844.5</v>
      </c>
      <c r="E75" t="inlineStr">
        <is>
          <t>待計算</t>
        </is>
      </c>
      <c r="F75" t="inlineStr">
        <is>
          <t>4.50-100張</t>
        </is>
      </c>
      <c r="G75" t="n">
        <v>9</v>
      </c>
      <c r="H75" t="n">
        <v>1300</v>
      </c>
      <c r="I75" t="n">
        <v>0.2574</v>
      </c>
    </row>
    <row r="76">
      <c r="A76" t="n">
        <v>15</v>
      </c>
      <c r="B76" t="n">
        <v>116.68</v>
      </c>
      <c r="C76" t="n">
        <v>50</v>
      </c>
      <c r="D76" t="n">
        <v>5834</v>
      </c>
      <c r="E76" t="inlineStr">
        <is>
          <t>待計算</t>
        </is>
      </c>
      <c r="F76" t="inlineStr">
        <is>
          <t>4.50-100張</t>
        </is>
      </c>
      <c r="G76" t="n">
        <v>8</v>
      </c>
      <c r="H76" t="n">
        <v>1350</v>
      </c>
      <c r="I76" t="n">
        <v>0.2673</v>
      </c>
    </row>
    <row r="77">
      <c r="A77" t="n">
        <v>16</v>
      </c>
      <c r="B77" t="n">
        <v>116.38</v>
      </c>
      <c r="C77" t="n">
        <v>150</v>
      </c>
      <c r="D77" t="n">
        <v>17457</v>
      </c>
      <c r="E77" t="inlineStr">
        <is>
          <t>待計算</t>
        </is>
      </c>
      <c r="F77" t="inlineStr">
        <is>
          <t>5.大於100張</t>
        </is>
      </c>
      <c r="G77" t="n">
        <v>8</v>
      </c>
      <c r="H77" t="n">
        <v>1500</v>
      </c>
      <c r="I77" t="n">
        <v>0.297</v>
      </c>
    </row>
    <row r="78">
      <c r="A78" t="n">
        <v>17</v>
      </c>
      <c r="B78" t="n">
        <v>116.3</v>
      </c>
      <c r="C78" t="n">
        <v>90</v>
      </c>
      <c r="D78" t="n">
        <v>10467</v>
      </c>
      <c r="E78" t="inlineStr">
        <is>
          <t>待計算</t>
        </is>
      </c>
      <c r="F78" t="inlineStr">
        <is>
          <t>4.50-100張</t>
        </is>
      </c>
      <c r="G78" t="n">
        <v>0</v>
      </c>
      <c r="H78" t="n">
        <v>1590</v>
      </c>
      <c r="I78" t="n">
        <v>0.3148</v>
      </c>
    </row>
    <row r="79">
      <c r="A79" t="n">
        <v>18</v>
      </c>
      <c r="B79" t="n">
        <v>116.2</v>
      </c>
      <c r="C79" t="n">
        <v>161</v>
      </c>
      <c r="D79" t="n">
        <v>18708.2</v>
      </c>
      <c r="E79" t="inlineStr">
        <is>
          <t>待計算</t>
        </is>
      </c>
      <c r="F79" t="inlineStr">
        <is>
          <t>5.大於100張</t>
        </is>
      </c>
      <c r="G79" t="n">
        <v>0</v>
      </c>
      <c r="H79" t="n">
        <v>1751</v>
      </c>
      <c r="I79" t="n">
        <v>0.3467</v>
      </c>
    </row>
    <row r="80">
      <c r="A80" t="n">
        <v>19</v>
      </c>
      <c r="B80" t="n">
        <v>116</v>
      </c>
      <c r="C80" t="n">
        <v>60</v>
      </c>
      <c r="D80" t="n">
        <v>6960</v>
      </c>
      <c r="E80" t="inlineStr">
        <is>
          <t>待計算</t>
        </is>
      </c>
      <c r="F80" t="inlineStr">
        <is>
          <t>4.50-100張</t>
        </is>
      </c>
      <c r="G80" t="n">
        <v>0</v>
      </c>
      <c r="H80" t="n">
        <v>1811</v>
      </c>
      <c r="I80" t="n">
        <v>0.3585</v>
      </c>
    </row>
    <row r="81">
      <c r="A81" t="n">
        <v>20</v>
      </c>
      <c r="B81" t="n">
        <v>115.99</v>
      </c>
      <c r="C81" t="n">
        <v>90</v>
      </c>
      <c r="D81" t="n">
        <v>10439.1</v>
      </c>
      <c r="E81" t="inlineStr">
        <is>
          <t>待計算</t>
        </is>
      </c>
      <c r="F81" t="inlineStr">
        <is>
          <t>4.50-100張</t>
        </is>
      </c>
      <c r="G81" t="n">
        <v>9</v>
      </c>
      <c r="H81" t="n">
        <v>1901</v>
      </c>
      <c r="I81" t="n">
        <v>0.3764</v>
      </c>
    </row>
    <row r="82">
      <c r="A82" t="n">
        <v>21</v>
      </c>
      <c r="B82" t="n">
        <v>115.8</v>
      </c>
      <c r="C82" t="n">
        <v>60</v>
      </c>
      <c r="D82" t="n">
        <v>6948</v>
      </c>
      <c r="E82" t="inlineStr">
        <is>
          <t>待計算</t>
        </is>
      </c>
      <c r="F82" t="inlineStr">
        <is>
          <t>4.50-100張</t>
        </is>
      </c>
      <c r="G82" t="n">
        <v>0</v>
      </c>
      <c r="H82" t="n">
        <v>1961</v>
      </c>
      <c r="I82" t="n">
        <v>0.3882</v>
      </c>
    </row>
    <row r="83">
      <c r="A83" t="n">
        <v>22</v>
      </c>
      <c r="B83" t="n">
        <v>115.68</v>
      </c>
      <c r="C83" t="n">
        <v>150</v>
      </c>
      <c r="D83" t="n">
        <v>17352</v>
      </c>
      <c r="E83" t="inlineStr">
        <is>
          <t>待計算</t>
        </is>
      </c>
      <c r="F83" t="inlineStr">
        <is>
          <t>5.大於100張</t>
        </is>
      </c>
      <c r="G83" t="n">
        <v>8</v>
      </c>
      <c r="H83" t="n">
        <v>2111</v>
      </c>
      <c r="I83" t="n">
        <v>0.4179</v>
      </c>
    </row>
    <row r="84">
      <c r="A84" t="n">
        <v>23</v>
      </c>
      <c r="B84" t="n">
        <v>115.5</v>
      </c>
      <c r="C84" t="n">
        <v>65</v>
      </c>
      <c r="D84" t="n">
        <v>7507.5</v>
      </c>
      <c r="E84" t="inlineStr">
        <is>
          <t>待計算</t>
        </is>
      </c>
      <c r="F84" t="inlineStr">
        <is>
          <t>4.50-100張</t>
        </is>
      </c>
      <c r="G84" t="n">
        <v>0</v>
      </c>
      <c r="H84" t="n">
        <v>2176</v>
      </c>
      <c r="I84" t="n">
        <v>0.4308</v>
      </c>
    </row>
    <row r="85">
      <c r="A85" t="n">
        <v>24</v>
      </c>
      <c r="B85" t="n">
        <v>115.43</v>
      </c>
      <c r="C85" t="n">
        <v>110</v>
      </c>
      <c r="D85" t="n">
        <v>12697.3</v>
      </c>
      <c r="E85" t="inlineStr">
        <is>
          <t>待計算</t>
        </is>
      </c>
      <c r="F85" t="inlineStr">
        <is>
          <t>5.大於100張</t>
        </is>
      </c>
      <c r="G85" t="n">
        <v>3</v>
      </c>
      <c r="H85" t="n">
        <v>2286</v>
      </c>
      <c r="I85" t="n">
        <v>0.4526</v>
      </c>
    </row>
    <row r="86">
      <c r="A86" t="n">
        <v>25</v>
      </c>
      <c r="B86" t="n">
        <v>115.38</v>
      </c>
      <c r="C86" t="n">
        <v>202</v>
      </c>
      <c r="D86" t="n">
        <v>23306.76</v>
      </c>
      <c r="E86" t="inlineStr">
        <is>
          <t>待計算</t>
        </is>
      </c>
      <c r="F86" t="inlineStr">
        <is>
          <t>5.大於100張</t>
        </is>
      </c>
      <c r="G86" t="n">
        <v>8</v>
      </c>
      <c r="H86" t="n">
        <v>2488</v>
      </c>
      <c r="I86" t="n">
        <v>0.4926</v>
      </c>
    </row>
    <row r="87">
      <c r="A87" t="n">
        <v>26</v>
      </c>
      <c r="B87" t="n">
        <v>115.35</v>
      </c>
      <c r="C87" t="n">
        <v>100</v>
      </c>
      <c r="D87" t="n">
        <v>11535</v>
      </c>
      <c r="E87" t="inlineStr">
        <is>
          <t>待計算</t>
        </is>
      </c>
      <c r="F87" t="inlineStr">
        <is>
          <t>5.大於100張</t>
        </is>
      </c>
      <c r="G87" t="n">
        <v>5</v>
      </c>
      <c r="H87" t="n">
        <v>2588</v>
      </c>
      <c r="I87" t="n">
        <v>0.5124</v>
      </c>
    </row>
    <row r="88">
      <c r="A88" t="n">
        <v>27</v>
      </c>
      <c r="B88" t="n">
        <v>115.3</v>
      </c>
      <c r="C88" t="n">
        <v>87</v>
      </c>
      <c r="D88" t="n">
        <v>10031.1</v>
      </c>
      <c r="E88" t="inlineStr">
        <is>
          <t>待計算</t>
        </is>
      </c>
      <c r="F88" t="inlineStr">
        <is>
          <t>4.50-100張</t>
        </is>
      </c>
      <c r="G88" t="n">
        <v>0</v>
      </c>
      <c r="H88" t="n">
        <v>2675</v>
      </c>
      <c r="I88" t="n">
        <v>0.5296</v>
      </c>
    </row>
    <row r="89">
      <c r="A89" t="n">
        <v>28</v>
      </c>
      <c r="B89" t="n">
        <v>115.2</v>
      </c>
      <c r="C89" t="n">
        <v>125</v>
      </c>
      <c r="D89" t="n">
        <v>14400</v>
      </c>
      <c r="E89" t="inlineStr">
        <is>
          <t>待計算</t>
        </is>
      </c>
      <c r="F89" t="inlineStr">
        <is>
          <t>5.大於100張</t>
        </is>
      </c>
      <c r="G89" t="n">
        <v>0</v>
      </c>
      <c r="H89" t="n">
        <v>2800</v>
      </c>
      <c r="I89" t="n">
        <v>0.5543</v>
      </c>
    </row>
    <row r="90">
      <c r="A90" t="n">
        <v>29</v>
      </c>
      <c r="B90" t="n">
        <v>115.03</v>
      </c>
      <c r="C90" t="n">
        <v>200</v>
      </c>
      <c r="D90" t="n">
        <v>23006</v>
      </c>
      <c r="E90" t="inlineStr">
        <is>
          <t>待計算</t>
        </is>
      </c>
      <c r="F90" t="inlineStr">
        <is>
          <t>5.大於100張</t>
        </is>
      </c>
      <c r="G90" t="n">
        <v>3</v>
      </c>
      <c r="H90" t="n">
        <v>3000</v>
      </c>
      <c r="I90" t="n">
        <v>0.5939</v>
      </c>
    </row>
    <row r="91">
      <c r="A91" t="n">
        <v>30</v>
      </c>
      <c r="B91" t="n">
        <v>114.99</v>
      </c>
      <c r="C91" t="n">
        <v>132</v>
      </c>
      <c r="D91" t="n">
        <v>15178.68</v>
      </c>
      <c r="E91" t="inlineStr">
        <is>
          <t>待計算</t>
        </is>
      </c>
      <c r="F91" t="inlineStr">
        <is>
          <t>5.大於100張</t>
        </is>
      </c>
      <c r="G91" t="n">
        <v>9</v>
      </c>
      <c r="H91" t="n">
        <v>3132</v>
      </c>
      <c r="I91" t="n">
        <v>0.6201</v>
      </c>
    </row>
    <row r="92">
      <c r="A92" t="n">
        <v>31</v>
      </c>
      <c r="B92" t="n">
        <v>114.87</v>
      </c>
      <c r="C92" t="n">
        <v>200</v>
      </c>
      <c r="D92" t="n">
        <v>22974</v>
      </c>
      <c r="E92" t="inlineStr">
        <is>
          <t>待計算</t>
        </is>
      </c>
      <c r="F92" t="inlineStr">
        <is>
          <t>5.大於100張</t>
        </is>
      </c>
      <c r="G92" t="n">
        <v>7</v>
      </c>
      <c r="H92" t="n">
        <v>3332</v>
      </c>
      <c r="I92" t="n">
        <v>0.6597</v>
      </c>
    </row>
    <row r="93">
      <c r="A93" t="n">
        <v>32</v>
      </c>
      <c r="B93" t="n">
        <v>114.8</v>
      </c>
      <c r="C93" t="n">
        <v>175</v>
      </c>
      <c r="D93" t="n">
        <v>20090</v>
      </c>
      <c r="E93" t="inlineStr">
        <is>
          <t>待計算</t>
        </is>
      </c>
      <c r="F93" t="inlineStr">
        <is>
          <t>5.大於100張</t>
        </is>
      </c>
      <c r="G93" t="n">
        <v>0</v>
      </c>
      <c r="H93" t="n">
        <v>3507</v>
      </c>
      <c r="I93" t="n">
        <v>0.6943</v>
      </c>
    </row>
    <row r="94">
      <c r="A94" t="n">
        <v>33</v>
      </c>
      <c r="B94" t="n">
        <v>114.68</v>
      </c>
      <c r="C94" t="n">
        <v>150</v>
      </c>
      <c r="D94" t="n">
        <v>17202</v>
      </c>
      <c r="E94" t="inlineStr">
        <is>
          <t>待計算</t>
        </is>
      </c>
      <c r="F94" t="inlineStr">
        <is>
          <t>5.大於100張</t>
        </is>
      </c>
      <c r="G94" t="n">
        <v>8</v>
      </c>
      <c r="H94" t="n">
        <v>3657</v>
      </c>
      <c r="I94" t="n">
        <v>0.724</v>
      </c>
    </row>
    <row r="95">
      <c r="A95" t="n">
        <v>34</v>
      </c>
      <c r="B95" t="n">
        <v>114.53</v>
      </c>
      <c r="C95" t="n">
        <v>150</v>
      </c>
      <c r="D95" t="n">
        <v>17179.5</v>
      </c>
      <c r="E95" t="inlineStr">
        <is>
          <t>待計算</t>
        </is>
      </c>
      <c r="F95" t="inlineStr">
        <is>
          <t>5.大於100張</t>
        </is>
      </c>
      <c r="G95" t="n">
        <v>3</v>
      </c>
      <c r="H95" t="n">
        <v>3807</v>
      </c>
      <c r="I95" t="n">
        <v>0.7537</v>
      </c>
    </row>
    <row r="96">
      <c r="A96" t="n">
        <v>35</v>
      </c>
      <c r="B96" t="n">
        <v>114.38</v>
      </c>
      <c r="C96" t="n">
        <v>100</v>
      </c>
      <c r="D96" t="n">
        <v>11438</v>
      </c>
      <c r="E96" t="inlineStr">
        <is>
          <t>待計算</t>
        </is>
      </c>
      <c r="F96" t="inlineStr">
        <is>
          <t>5.大於100張</t>
        </is>
      </c>
      <c r="G96" t="n">
        <v>8</v>
      </c>
      <c r="H96" t="n">
        <v>3907</v>
      </c>
      <c r="I96" t="n">
        <v>0.7735</v>
      </c>
    </row>
    <row r="97">
      <c r="A97" t="n">
        <v>36</v>
      </c>
      <c r="B97" t="n">
        <v>114.3</v>
      </c>
      <c r="C97" t="n">
        <v>190</v>
      </c>
      <c r="D97" t="n">
        <v>21717</v>
      </c>
      <c r="E97" t="inlineStr">
        <is>
          <t>待計算</t>
        </is>
      </c>
      <c r="F97" t="inlineStr">
        <is>
          <t>5.大於100張</t>
        </is>
      </c>
      <c r="G97" t="n">
        <v>0</v>
      </c>
      <c r="H97" t="n">
        <v>4097</v>
      </c>
      <c r="I97" t="n">
        <v>0.8111</v>
      </c>
    </row>
    <row r="98">
      <c r="A98" t="n">
        <v>37</v>
      </c>
      <c r="B98" t="n">
        <v>114.21</v>
      </c>
      <c r="C98" t="n">
        <v>235</v>
      </c>
      <c r="D98" t="n">
        <v>26839.35</v>
      </c>
      <c r="E98" t="inlineStr">
        <is>
          <t>待計算</t>
        </is>
      </c>
      <c r="F98" t="inlineStr">
        <is>
          <t>5.大於100張</t>
        </is>
      </c>
      <c r="G98" t="n">
        <v>1</v>
      </c>
      <c r="H98" t="n">
        <v>4332</v>
      </c>
      <c r="I98" t="n">
        <v>0.8577</v>
      </c>
    </row>
    <row r="99">
      <c r="A99" t="n">
        <v>38</v>
      </c>
      <c r="B99" t="n">
        <v>114.2</v>
      </c>
      <c r="C99" t="n">
        <v>451</v>
      </c>
      <c r="D99" t="n">
        <v>51504.2</v>
      </c>
      <c r="E99" t="inlineStr">
        <is>
          <t>待計算</t>
        </is>
      </c>
      <c r="F99" t="inlineStr">
        <is>
          <t>5.大於100張</t>
        </is>
      </c>
      <c r="G99" t="n">
        <v>0</v>
      </c>
      <c r="H99" t="n">
        <v>4783</v>
      </c>
      <c r="I99" t="n">
        <v>0.9469</v>
      </c>
    </row>
    <row r="100">
      <c r="A100" t="n">
        <v>39</v>
      </c>
      <c r="B100" t="n">
        <v>114</v>
      </c>
      <c r="C100" t="n">
        <v>57</v>
      </c>
      <c r="D100" t="n">
        <v>6498</v>
      </c>
      <c r="E100" t="inlineStr">
        <is>
          <t>待計算</t>
        </is>
      </c>
      <c r="F100" t="inlineStr">
        <is>
          <t>4.50-100張</t>
        </is>
      </c>
      <c r="G100" t="n">
        <v>0</v>
      </c>
      <c r="H100" t="n">
        <v>4840</v>
      </c>
      <c r="I100" t="n">
        <v>0.9582000000000001</v>
      </c>
    </row>
    <row r="101">
      <c r="A101" t="n">
        <v>40</v>
      </c>
      <c r="B101" t="n">
        <v>113.94</v>
      </c>
      <c r="C101" t="n">
        <v>200</v>
      </c>
      <c r="D101" t="n">
        <v>22788</v>
      </c>
      <c r="E101" t="inlineStr">
        <is>
          <t>待計算</t>
        </is>
      </c>
      <c r="F101" t="inlineStr">
        <is>
          <t>5.大於100張</t>
        </is>
      </c>
      <c r="G101" t="n">
        <v>4</v>
      </c>
      <c r="H101" t="n">
        <v>5040</v>
      </c>
      <c r="I101" t="n">
        <v>0.9978</v>
      </c>
    </row>
    <row r="102">
      <c r="A102" t="n">
        <v>41</v>
      </c>
      <c r="B102" t="n">
        <v>113.89</v>
      </c>
      <c r="C102" t="n">
        <v>11</v>
      </c>
      <c r="D102" t="n">
        <v>1252.79</v>
      </c>
      <c r="E102" t="inlineStr">
        <is>
          <t>待計算</t>
        </is>
      </c>
      <c r="F102" t="inlineStr">
        <is>
          <t>2.10-30張</t>
        </is>
      </c>
      <c r="G102" t="n">
        <v>9</v>
      </c>
      <c r="H102" t="n">
        <v>5051</v>
      </c>
      <c r="I102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65095</t>
        </is>
      </c>
    </row>
    <row r="2">
      <c r="A2" t="inlineStr">
        <is>
          <t>標的名稱</t>
        </is>
      </c>
      <c r="B2" t="inlineStr">
        <is>
          <t>聚和五</t>
        </is>
      </c>
    </row>
    <row r="3">
      <c r="A3" t="inlineStr">
        <is>
          <t>開標日期</t>
        </is>
      </c>
      <c r="B3" t="inlineStr">
        <is>
          <t>2021年10月20日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55.9</v>
      </c>
    </row>
    <row r="8">
      <c r="A8" t="inlineStr">
        <is>
          <t>轉換比率</t>
        </is>
      </c>
      <c r="B8" t="n">
        <v>1788.91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2600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107.99</v>
      </c>
    </row>
    <row r="15">
      <c r="A15" t="inlineStr">
        <is>
          <t>最高得標</t>
        </is>
      </c>
      <c r="B15" t="n">
        <v>123.9</v>
      </c>
    </row>
    <row r="16">
      <c r="A16" t="inlineStr">
        <is>
          <t>加權平均</t>
        </is>
      </c>
      <c r="B16" t="n">
        <v>110.12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60.37</v>
      </c>
    </row>
    <row r="20">
      <c r="A20" t="inlineStr">
        <is>
          <t>最高換股成本</t>
        </is>
      </c>
      <c r="B20" t="n">
        <v>69.26000000000001</v>
      </c>
    </row>
    <row r="21">
      <c r="A21" t="inlineStr">
        <is>
          <t>平均換股成本</t>
        </is>
      </c>
      <c r="B21" t="n">
        <v>61.56</v>
      </c>
    </row>
    <row r="22">
      <c r="A22" t="inlineStr">
        <is>
          <t>換股溢價率%</t>
        </is>
      </c>
      <c r="B22" t="n">
        <v>10.12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381</v>
      </c>
    </row>
    <row r="27">
      <c r="A27" t="inlineStr">
        <is>
          <t>投標數量</t>
        </is>
      </c>
      <c r="B27" t="n">
        <v>9974</v>
      </c>
    </row>
    <row r="28">
      <c r="A28" t="inlineStr">
        <is>
          <t>投標均張</t>
        </is>
      </c>
      <c r="B28" t="n">
        <v>26.18</v>
      </c>
    </row>
    <row r="29">
      <c r="A29" t="inlineStr">
        <is>
          <t>得標筆數</t>
        </is>
      </c>
      <c r="B29" t="n">
        <v>86</v>
      </c>
    </row>
    <row r="30">
      <c r="A30" t="inlineStr">
        <is>
          <t>得標數量</t>
        </is>
      </c>
      <c r="B30" t="n">
        <v>2600</v>
      </c>
    </row>
    <row r="31">
      <c r="A31" t="inlineStr">
        <is>
          <t>得標均張</t>
        </is>
      </c>
      <c r="B31" t="n">
        <v>30.23</v>
      </c>
    </row>
    <row r="32">
      <c r="A32" t="inlineStr">
        <is>
          <t>得標總金額</t>
        </is>
      </c>
      <c r="B32" t="n">
        <v>286317.27</v>
      </c>
    </row>
    <row r="33">
      <c r="A33" t="inlineStr">
        <is>
          <t>投標得標倍數</t>
        </is>
      </c>
      <c r="B33" t="n">
        <v>3.84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695</v>
      </c>
      <c r="C38" t="n">
        <v>109.1</v>
      </c>
      <c r="D38" t="n">
        <v>75824.5</v>
      </c>
      <c r="E38" t="inlineStr">
        <is>
          <t>待計算</t>
        </is>
      </c>
    </row>
    <row r="39">
      <c r="A39" t="n">
        <v>2</v>
      </c>
      <c r="B39" t="n">
        <v>150</v>
      </c>
      <c r="C39" t="n">
        <v>110.68</v>
      </c>
      <c r="D39" t="n">
        <v>16602</v>
      </c>
      <c r="E39" t="inlineStr">
        <is>
          <t>待計算</t>
        </is>
      </c>
    </row>
    <row r="40">
      <c r="A40" t="n">
        <v>3</v>
      </c>
      <c r="B40" t="n">
        <v>105</v>
      </c>
      <c r="C40" t="n">
        <v>110.39</v>
      </c>
      <c r="D40" t="n">
        <v>11590.95</v>
      </c>
      <c r="E40" t="inlineStr">
        <is>
          <t>待計算</t>
        </is>
      </c>
    </row>
    <row r="41">
      <c r="A41" t="n">
        <v>4</v>
      </c>
      <c r="B41" t="n">
        <v>100</v>
      </c>
      <c r="C41" t="n">
        <v>111.54</v>
      </c>
      <c r="D41" t="n">
        <v>11154</v>
      </c>
      <c r="E41" t="inlineStr">
        <is>
          <t>待計算</t>
        </is>
      </c>
    </row>
    <row r="42">
      <c r="A42" t="n">
        <v>5</v>
      </c>
      <c r="B42" t="n">
        <v>100</v>
      </c>
      <c r="C42" t="n">
        <v>110.93</v>
      </c>
      <c r="D42" t="n">
        <v>11093</v>
      </c>
      <c r="E42" t="inlineStr">
        <is>
          <t>待計算</t>
        </is>
      </c>
    </row>
    <row r="43">
      <c r="A43" t="n">
        <v>6</v>
      </c>
      <c r="B43" t="n">
        <v>100</v>
      </c>
      <c r="C43" t="n">
        <v>110.89</v>
      </c>
      <c r="D43" t="n">
        <v>11089</v>
      </c>
      <c r="E43" t="inlineStr">
        <is>
          <t>待計算</t>
        </is>
      </c>
    </row>
    <row r="44">
      <c r="A44" t="n">
        <v>7</v>
      </c>
      <c r="B44" t="n">
        <v>100</v>
      </c>
      <c r="C44" t="n">
        <v>110.38</v>
      </c>
      <c r="D44" t="n">
        <v>11038</v>
      </c>
      <c r="E44" t="inlineStr">
        <is>
          <t>待計算</t>
        </is>
      </c>
    </row>
    <row r="45">
      <c r="A45" t="n">
        <v>8</v>
      </c>
      <c r="B45" t="n">
        <v>100</v>
      </c>
      <c r="C45" t="n">
        <v>109.54</v>
      </c>
      <c r="D45" t="n">
        <v>10954</v>
      </c>
      <c r="E45" t="inlineStr">
        <is>
          <t>待計算</t>
        </is>
      </c>
    </row>
    <row r="46">
      <c r="A46" t="n">
        <v>9</v>
      </c>
      <c r="B46" t="n">
        <v>56</v>
      </c>
      <c r="C46" t="n">
        <v>108.65</v>
      </c>
      <c r="D46" t="n">
        <v>6084.4</v>
      </c>
      <c r="E46" t="inlineStr">
        <is>
          <t>待計算</t>
        </is>
      </c>
    </row>
    <row r="47">
      <c r="A47" t="n">
        <v>10</v>
      </c>
      <c r="B47" t="n">
        <v>50</v>
      </c>
      <c r="C47" t="n">
        <v>111.93</v>
      </c>
      <c r="D47" t="n">
        <v>5596.5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8</v>
      </c>
      <c r="D52" t="n">
        <v>891.42</v>
      </c>
      <c r="E52" t="n">
        <v>111.43</v>
      </c>
      <c r="F52" t="inlineStr">
        <is>
          <t>待計算</t>
        </is>
      </c>
      <c r="G52" t="n">
        <v>0.0037</v>
      </c>
    </row>
    <row r="53">
      <c r="A53" t="inlineStr">
        <is>
          <t>2.10-30張</t>
        </is>
      </c>
      <c r="B53" t="n">
        <v>16</v>
      </c>
      <c r="C53" t="n">
        <v>179</v>
      </c>
      <c r="D53" t="n">
        <v>20823.4</v>
      </c>
      <c r="E53" t="n">
        <v>116.33</v>
      </c>
      <c r="F53" t="inlineStr">
        <is>
          <t>待計算</t>
        </is>
      </c>
      <c r="G53" t="n">
        <v>0.083</v>
      </c>
    </row>
    <row r="54">
      <c r="A54" t="inlineStr">
        <is>
          <t>3.30-50張</t>
        </is>
      </c>
      <c r="B54" t="n">
        <v>4</v>
      </c>
      <c r="C54" t="n">
        <v>163</v>
      </c>
      <c r="D54" t="n">
        <v>17642.3</v>
      </c>
      <c r="E54" t="n">
        <v>108.23</v>
      </c>
      <c r="F54" t="inlineStr">
        <is>
          <t>待計算</t>
        </is>
      </c>
      <c r="G54" t="n">
        <v>0.0756</v>
      </c>
    </row>
    <row r="55">
      <c r="A55" t="inlineStr">
        <is>
          <t>4.50-100張</t>
        </is>
      </c>
      <c r="B55" t="n">
        <v>7</v>
      </c>
      <c r="C55" t="n">
        <v>356</v>
      </c>
      <c r="D55" t="n">
        <v>39050.4</v>
      </c>
      <c r="E55" t="n">
        <v>109.69</v>
      </c>
      <c r="F55" t="inlineStr">
        <is>
          <t>待計算</t>
        </is>
      </c>
      <c r="G55" t="n">
        <v>0.1651</v>
      </c>
    </row>
    <row r="56">
      <c r="A56" t="inlineStr">
        <is>
          <t>5.大於100張</t>
        </is>
      </c>
      <c r="B56" t="n">
        <v>8</v>
      </c>
      <c r="C56" t="n">
        <v>1450</v>
      </c>
      <c r="D56" t="n">
        <v>159345.45</v>
      </c>
      <c r="E56" t="n">
        <v>109.89</v>
      </c>
      <c r="F56" t="inlineStr">
        <is>
          <t>待計算</t>
        </is>
      </c>
      <c r="G56" t="n">
        <v>0.6725</v>
      </c>
    </row>
    <row r="57">
      <c r="A57" t="inlineStr">
        <is>
          <t>總計</t>
        </is>
      </c>
      <c r="B57" t="n">
        <v>37</v>
      </c>
      <c r="C57" t="n">
        <v>2156</v>
      </c>
      <c r="D57" t="n">
        <v>237752.97</v>
      </c>
      <c r="E57" t="n">
        <v>110.28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123.9</v>
      </c>
      <c r="C62" t="n">
        <v>10</v>
      </c>
      <c r="D62" t="n">
        <v>1239</v>
      </c>
      <c r="E62" t="inlineStr">
        <is>
          <t>待計算</t>
        </is>
      </c>
      <c r="F62" t="inlineStr">
        <is>
          <t>2.10-30張</t>
        </is>
      </c>
      <c r="G62" t="n">
        <v>0</v>
      </c>
      <c r="H62" t="n">
        <v>10</v>
      </c>
      <c r="I62" t="n">
        <v>0.0046</v>
      </c>
    </row>
    <row r="63">
      <c r="A63" t="n">
        <v>2</v>
      </c>
      <c r="B63" t="n">
        <v>122.9</v>
      </c>
      <c r="C63" t="n">
        <v>10</v>
      </c>
      <c r="D63" t="n">
        <v>1229</v>
      </c>
      <c r="E63" t="inlineStr">
        <is>
          <t>待計算</t>
        </is>
      </c>
      <c r="F63" t="inlineStr">
        <is>
          <t>2.10-30張</t>
        </is>
      </c>
      <c r="G63" t="n">
        <v>0</v>
      </c>
      <c r="H63" t="n">
        <v>20</v>
      </c>
      <c r="I63" t="n">
        <v>0.009299999999999999</v>
      </c>
    </row>
    <row r="64">
      <c r="A64" t="n">
        <v>3</v>
      </c>
      <c r="B64" t="n">
        <v>121.9</v>
      </c>
      <c r="C64" t="n">
        <v>10</v>
      </c>
      <c r="D64" t="n">
        <v>1219</v>
      </c>
      <c r="E64" t="inlineStr">
        <is>
          <t>待計算</t>
        </is>
      </c>
      <c r="F64" t="inlineStr">
        <is>
          <t>2.10-30張</t>
        </is>
      </c>
      <c r="G64" t="n">
        <v>0</v>
      </c>
      <c r="H64" t="n">
        <v>30</v>
      </c>
      <c r="I64" t="n">
        <v>0.0139</v>
      </c>
    </row>
    <row r="65">
      <c r="A65" t="n">
        <v>4</v>
      </c>
      <c r="B65" t="n">
        <v>120.9</v>
      </c>
      <c r="C65" t="n">
        <v>10</v>
      </c>
      <c r="D65" t="n">
        <v>1209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40</v>
      </c>
      <c r="I65" t="n">
        <v>0.0186</v>
      </c>
    </row>
    <row r="66">
      <c r="A66" t="n">
        <v>5</v>
      </c>
      <c r="B66" t="n">
        <v>120.21</v>
      </c>
      <c r="C66" t="n">
        <v>10</v>
      </c>
      <c r="D66" t="n">
        <v>1202.1</v>
      </c>
      <c r="E66" t="inlineStr">
        <is>
          <t>待計算</t>
        </is>
      </c>
      <c r="F66" t="inlineStr">
        <is>
          <t>2.10-30張</t>
        </is>
      </c>
      <c r="G66" t="n">
        <v>1</v>
      </c>
      <c r="H66" t="n">
        <v>50</v>
      </c>
      <c r="I66" t="n">
        <v>0.0232</v>
      </c>
    </row>
    <row r="67">
      <c r="A67" t="n">
        <v>6</v>
      </c>
      <c r="B67" t="n">
        <v>119.9</v>
      </c>
      <c r="C67" t="n">
        <v>10</v>
      </c>
      <c r="D67" t="n">
        <v>1199</v>
      </c>
      <c r="E67" t="inlineStr">
        <is>
          <t>待計算</t>
        </is>
      </c>
      <c r="F67" t="inlineStr">
        <is>
          <t>2.10-30張</t>
        </is>
      </c>
      <c r="G67" t="n">
        <v>0</v>
      </c>
      <c r="H67" t="n">
        <v>60</v>
      </c>
      <c r="I67" t="n">
        <v>0.0278</v>
      </c>
    </row>
    <row r="68">
      <c r="A68" t="n">
        <v>7</v>
      </c>
      <c r="B68" t="n">
        <v>118.9</v>
      </c>
      <c r="C68" t="n">
        <v>10</v>
      </c>
      <c r="D68" t="n">
        <v>1189</v>
      </c>
      <c r="E68" t="inlineStr">
        <is>
          <t>待計算</t>
        </is>
      </c>
      <c r="F68" t="inlineStr">
        <is>
          <t>2.10-30張</t>
        </is>
      </c>
      <c r="G68" t="n">
        <v>0</v>
      </c>
      <c r="H68" t="n">
        <v>70</v>
      </c>
      <c r="I68" t="n">
        <v>0.0325</v>
      </c>
    </row>
    <row r="69">
      <c r="A69" t="n">
        <v>8</v>
      </c>
      <c r="B69" t="n">
        <v>117.9</v>
      </c>
      <c r="C69" t="n">
        <v>10</v>
      </c>
      <c r="D69" t="n">
        <v>1179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80</v>
      </c>
      <c r="I69" t="n">
        <v>0.0371</v>
      </c>
    </row>
    <row r="70">
      <c r="A70" t="n">
        <v>9</v>
      </c>
      <c r="B70" t="n">
        <v>116.9</v>
      </c>
      <c r="C70" t="n">
        <v>10</v>
      </c>
      <c r="D70" t="n">
        <v>1169</v>
      </c>
      <c r="E70" t="inlineStr">
        <is>
          <t>待計算</t>
        </is>
      </c>
      <c r="F70" t="inlineStr">
        <is>
          <t>2.10-30張</t>
        </is>
      </c>
      <c r="G70" t="n">
        <v>0</v>
      </c>
      <c r="H70" t="n">
        <v>90</v>
      </c>
      <c r="I70" t="n">
        <v>0.0417</v>
      </c>
    </row>
    <row r="71">
      <c r="A71" t="n">
        <v>10</v>
      </c>
      <c r="B71" t="n">
        <v>115.9</v>
      </c>
      <c r="C71" t="n">
        <v>10</v>
      </c>
      <c r="D71" t="n">
        <v>1159</v>
      </c>
      <c r="E71" t="inlineStr">
        <is>
          <t>待計算</t>
        </is>
      </c>
      <c r="F71" t="inlineStr">
        <is>
          <t>2.10-30張</t>
        </is>
      </c>
      <c r="G71" t="n">
        <v>0</v>
      </c>
      <c r="H71" t="n">
        <v>100</v>
      </c>
      <c r="I71" t="n">
        <v>0.0464</v>
      </c>
    </row>
    <row r="72">
      <c r="A72" t="n">
        <v>11</v>
      </c>
      <c r="B72" t="n">
        <v>115.65</v>
      </c>
      <c r="C72" t="n">
        <v>10</v>
      </c>
      <c r="D72" t="n">
        <v>1156.5</v>
      </c>
      <c r="E72" t="inlineStr">
        <is>
          <t>待計算</t>
        </is>
      </c>
      <c r="F72" t="inlineStr">
        <is>
          <t>2.10-30張</t>
        </is>
      </c>
      <c r="G72" t="n">
        <v>5</v>
      </c>
      <c r="H72" t="n">
        <v>110</v>
      </c>
      <c r="I72" t="n">
        <v>0.051</v>
      </c>
    </row>
    <row r="73">
      <c r="A73" t="n">
        <v>12</v>
      </c>
      <c r="B73" t="n">
        <v>114.9</v>
      </c>
      <c r="C73" t="n">
        <v>10</v>
      </c>
      <c r="D73" t="n">
        <v>1149</v>
      </c>
      <c r="E73" t="inlineStr">
        <is>
          <t>待計算</t>
        </is>
      </c>
      <c r="F73" t="inlineStr">
        <is>
          <t>2.10-30張</t>
        </is>
      </c>
      <c r="G73" t="n">
        <v>0</v>
      </c>
      <c r="H73" t="n">
        <v>120</v>
      </c>
      <c r="I73" t="n">
        <v>0.0557</v>
      </c>
    </row>
    <row r="74">
      <c r="A74" t="n">
        <v>13</v>
      </c>
      <c r="B74" t="n">
        <v>113.9</v>
      </c>
      <c r="C74" t="n">
        <v>10</v>
      </c>
      <c r="D74" t="n">
        <v>1139</v>
      </c>
      <c r="E74" t="inlineStr">
        <is>
          <t>待計算</t>
        </is>
      </c>
      <c r="F74" t="inlineStr">
        <is>
          <t>2.10-30張</t>
        </is>
      </c>
      <c r="G74" t="n">
        <v>0</v>
      </c>
      <c r="H74" t="n">
        <v>130</v>
      </c>
      <c r="I74" t="n">
        <v>0.0603</v>
      </c>
    </row>
    <row r="75">
      <c r="A75" t="n">
        <v>14</v>
      </c>
      <c r="B75" t="n">
        <v>113.49</v>
      </c>
      <c r="C75" t="n">
        <v>5</v>
      </c>
      <c r="D75" t="n">
        <v>567.45</v>
      </c>
      <c r="E75" t="inlineStr">
        <is>
          <t>待計算</t>
        </is>
      </c>
      <c r="F75" t="inlineStr">
        <is>
          <t>1.小於10張</t>
        </is>
      </c>
      <c r="G75" t="n">
        <v>9</v>
      </c>
      <c r="H75" t="n">
        <v>135</v>
      </c>
      <c r="I75" t="n">
        <v>0.0626</v>
      </c>
    </row>
    <row r="76">
      <c r="A76" t="n">
        <v>15</v>
      </c>
      <c r="B76" t="n">
        <v>112.9</v>
      </c>
      <c r="C76" t="n">
        <v>10</v>
      </c>
      <c r="D76" t="n">
        <v>1129</v>
      </c>
      <c r="E76" t="inlineStr">
        <is>
          <t>待計算</t>
        </is>
      </c>
      <c r="F76" t="inlineStr">
        <is>
          <t>2.10-30張</t>
        </is>
      </c>
      <c r="G76" t="n">
        <v>0</v>
      </c>
      <c r="H76" t="n">
        <v>145</v>
      </c>
      <c r="I76" t="n">
        <v>0.0673</v>
      </c>
    </row>
    <row r="77">
      <c r="A77" t="n">
        <v>16</v>
      </c>
      <c r="B77" t="n">
        <v>111.93</v>
      </c>
      <c r="C77" t="n">
        <v>50</v>
      </c>
      <c r="D77" t="n">
        <v>5596.5</v>
      </c>
      <c r="E77" t="inlineStr">
        <is>
          <t>待計算</t>
        </is>
      </c>
      <c r="F77" t="inlineStr">
        <is>
          <t>4.50-100張</t>
        </is>
      </c>
      <c r="G77" t="n">
        <v>3</v>
      </c>
      <c r="H77" t="n">
        <v>195</v>
      </c>
      <c r="I77" t="n">
        <v>0.09039999999999999</v>
      </c>
    </row>
    <row r="78">
      <c r="A78" t="n">
        <v>17</v>
      </c>
      <c r="B78" t="n">
        <v>111.9</v>
      </c>
      <c r="C78" t="n">
        <v>10</v>
      </c>
      <c r="D78" t="n">
        <v>1119</v>
      </c>
      <c r="E78" t="inlineStr">
        <is>
          <t>待計算</t>
        </is>
      </c>
      <c r="F78" t="inlineStr">
        <is>
          <t>2.10-30張</t>
        </is>
      </c>
      <c r="G78" t="n">
        <v>0</v>
      </c>
      <c r="H78" t="n">
        <v>205</v>
      </c>
      <c r="I78" t="n">
        <v>0.0951</v>
      </c>
    </row>
    <row r="79">
      <c r="A79" t="n">
        <v>18</v>
      </c>
      <c r="B79" t="n">
        <v>111.54</v>
      </c>
      <c r="C79" t="n">
        <v>100</v>
      </c>
      <c r="D79" t="n">
        <v>11154</v>
      </c>
      <c r="E79" t="inlineStr">
        <is>
          <t>待計算</t>
        </is>
      </c>
      <c r="F79" t="inlineStr">
        <is>
          <t>5.大於100張</t>
        </is>
      </c>
      <c r="G79" t="n">
        <v>4</v>
      </c>
      <c r="H79" t="n">
        <v>305</v>
      </c>
      <c r="I79" t="n">
        <v>0.1415</v>
      </c>
    </row>
    <row r="80">
      <c r="A80" t="n">
        <v>19</v>
      </c>
      <c r="B80" t="n">
        <v>110.93</v>
      </c>
      <c r="C80" t="n">
        <v>100</v>
      </c>
      <c r="D80" t="n">
        <v>11093</v>
      </c>
      <c r="E80" t="inlineStr">
        <is>
          <t>待計算</t>
        </is>
      </c>
      <c r="F80" t="inlineStr">
        <is>
          <t>5.大於100張</t>
        </is>
      </c>
      <c r="G80" t="n">
        <v>3</v>
      </c>
      <c r="H80" t="n">
        <v>405</v>
      </c>
      <c r="I80" t="n">
        <v>0.1878</v>
      </c>
    </row>
    <row r="81">
      <c r="A81" t="n">
        <v>20</v>
      </c>
      <c r="B81" t="n">
        <v>110.89</v>
      </c>
      <c r="C81" t="n">
        <v>100</v>
      </c>
      <c r="D81" t="n">
        <v>11089</v>
      </c>
      <c r="E81" t="inlineStr">
        <is>
          <t>待計算</t>
        </is>
      </c>
      <c r="F81" t="inlineStr">
        <is>
          <t>5.大於100張</t>
        </is>
      </c>
      <c r="G81" t="n">
        <v>9</v>
      </c>
      <c r="H81" t="n">
        <v>505</v>
      </c>
      <c r="I81" t="n">
        <v>0.2342</v>
      </c>
    </row>
    <row r="82">
      <c r="A82" t="n">
        <v>21</v>
      </c>
      <c r="B82" t="n">
        <v>110.68</v>
      </c>
      <c r="C82" t="n">
        <v>150</v>
      </c>
      <c r="D82" t="n">
        <v>16602</v>
      </c>
      <c r="E82" t="inlineStr">
        <is>
          <t>待計算</t>
        </is>
      </c>
      <c r="F82" t="inlineStr">
        <is>
          <t>5.大於100張</t>
        </is>
      </c>
      <c r="G82" t="n">
        <v>8</v>
      </c>
      <c r="H82" t="n">
        <v>655</v>
      </c>
      <c r="I82" t="n">
        <v>0.3038</v>
      </c>
    </row>
    <row r="83">
      <c r="A83" t="n">
        <v>22</v>
      </c>
      <c r="B83" t="n">
        <v>110.39</v>
      </c>
      <c r="C83" t="n">
        <v>105</v>
      </c>
      <c r="D83" t="n">
        <v>11590.95</v>
      </c>
      <c r="E83" t="inlineStr">
        <is>
          <t>待計算</t>
        </is>
      </c>
      <c r="F83" t="inlineStr">
        <is>
          <t>5.大於100張</t>
        </is>
      </c>
      <c r="G83" t="n">
        <v>9</v>
      </c>
      <c r="H83" t="n">
        <v>760</v>
      </c>
      <c r="I83" t="n">
        <v>0.3525</v>
      </c>
    </row>
    <row r="84">
      <c r="A84" t="n">
        <v>23</v>
      </c>
      <c r="B84" t="n">
        <v>110.38</v>
      </c>
      <c r="C84" t="n">
        <v>100</v>
      </c>
      <c r="D84" t="n">
        <v>11038</v>
      </c>
      <c r="E84" t="inlineStr">
        <is>
          <t>待計算</t>
        </is>
      </c>
      <c r="F84" t="inlineStr">
        <is>
          <t>5.大於100張</t>
        </is>
      </c>
      <c r="G84" t="n">
        <v>8</v>
      </c>
      <c r="H84" t="n">
        <v>860</v>
      </c>
      <c r="I84" t="n">
        <v>0.3989</v>
      </c>
    </row>
    <row r="85">
      <c r="A85" t="n">
        <v>24</v>
      </c>
      <c r="B85" t="n">
        <v>109.89</v>
      </c>
      <c r="C85" t="n">
        <v>50</v>
      </c>
      <c r="D85" t="n">
        <v>5494.5</v>
      </c>
      <c r="E85" t="inlineStr">
        <is>
          <t>待計算</t>
        </is>
      </c>
      <c r="F85" t="inlineStr">
        <is>
          <t>4.50-100張</t>
        </is>
      </c>
      <c r="G85" t="n">
        <v>9</v>
      </c>
      <c r="H85" t="n">
        <v>910</v>
      </c>
      <c r="I85" t="n">
        <v>0.4221</v>
      </c>
    </row>
    <row r="86">
      <c r="A86" t="n">
        <v>25</v>
      </c>
      <c r="B86" t="n">
        <v>109.68</v>
      </c>
      <c r="C86" t="n">
        <v>50</v>
      </c>
      <c r="D86" t="n">
        <v>5484</v>
      </c>
      <c r="E86" t="inlineStr">
        <is>
          <t>待計算</t>
        </is>
      </c>
      <c r="F86" t="inlineStr">
        <is>
          <t>4.50-100張</t>
        </is>
      </c>
      <c r="G86" t="n">
        <v>8</v>
      </c>
      <c r="H86" t="n">
        <v>960</v>
      </c>
      <c r="I86" t="n">
        <v>0.4453</v>
      </c>
    </row>
    <row r="87">
      <c r="A87" t="n">
        <v>26</v>
      </c>
      <c r="B87" t="n">
        <v>109.55</v>
      </c>
      <c r="C87" t="n">
        <v>50</v>
      </c>
      <c r="D87" t="n">
        <v>5477.5</v>
      </c>
      <c r="E87" t="inlineStr">
        <is>
          <t>待計算</t>
        </is>
      </c>
      <c r="F87" t="inlineStr">
        <is>
          <t>4.50-100張</t>
        </is>
      </c>
      <c r="G87" t="n">
        <v>5</v>
      </c>
      <c r="H87" t="n">
        <v>1010</v>
      </c>
      <c r="I87" t="n">
        <v>0.4685</v>
      </c>
    </row>
    <row r="88">
      <c r="A88" t="n">
        <v>27</v>
      </c>
      <c r="B88" t="n">
        <v>109.54</v>
      </c>
      <c r="C88" t="n">
        <v>100</v>
      </c>
      <c r="D88" t="n">
        <v>10954</v>
      </c>
      <c r="E88" t="inlineStr">
        <is>
          <t>待計算</t>
        </is>
      </c>
      <c r="F88" t="inlineStr">
        <is>
          <t>5.大於100張</t>
        </is>
      </c>
      <c r="G88" t="n">
        <v>4</v>
      </c>
      <c r="H88" t="n">
        <v>1110</v>
      </c>
      <c r="I88" t="n">
        <v>0.5148</v>
      </c>
    </row>
    <row r="89">
      <c r="A89" t="n">
        <v>28</v>
      </c>
      <c r="B89" t="n">
        <v>109.38</v>
      </c>
      <c r="C89" t="n">
        <v>50</v>
      </c>
      <c r="D89" t="n">
        <v>5469</v>
      </c>
      <c r="E89" t="inlineStr">
        <is>
          <t>待計算</t>
        </is>
      </c>
      <c r="F89" t="inlineStr">
        <is>
          <t>4.50-100張</t>
        </is>
      </c>
      <c r="G89" t="n">
        <v>8</v>
      </c>
      <c r="H89" t="n">
        <v>1160</v>
      </c>
      <c r="I89" t="n">
        <v>0.538</v>
      </c>
    </row>
    <row r="90">
      <c r="A90" t="n">
        <v>29</v>
      </c>
      <c r="B90" t="n">
        <v>109.1</v>
      </c>
      <c r="C90" t="n">
        <v>695</v>
      </c>
      <c r="D90" t="n">
        <v>75824.5</v>
      </c>
      <c r="E90" t="inlineStr">
        <is>
          <t>待計算</t>
        </is>
      </c>
      <c r="F90" t="inlineStr">
        <is>
          <t>5.大於100張</t>
        </is>
      </c>
      <c r="G90" t="n">
        <v>0</v>
      </c>
      <c r="H90" t="n">
        <v>1855</v>
      </c>
      <c r="I90" t="n">
        <v>0.8604000000000001</v>
      </c>
    </row>
    <row r="91">
      <c r="A91" t="n">
        <v>30</v>
      </c>
      <c r="B91" t="n">
        <v>108.89</v>
      </c>
      <c r="C91" t="n">
        <v>50</v>
      </c>
      <c r="D91" t="n">
        <v>5444.5</v>
      </c>
      <c r="E91" t="inlineStr">
        <is>
          <t>待計算</t>
        </is>
      </c>
      <c r="F91" t="inlineStr">
        <is>
          <t>4.50-100張</t>
        </is>
      </c>
      <c r="G91" t="n">
        <v>9</v>
      </c>
      <c r="H91" t="n">
        <v>1905</v>
      </c>
      <c r="I91" t="n">
        <v>0.8836000000000001</v>
      </c>
    </row>
    <row r="92">
      <c r="A92" t="n">
        <v>31</v>
      </c>
      <c r="B92" t="n">
        <v>108.65</v>
      </c>
      <c r="C92" t="n">
        <v>56</v>
      </c>
      <c r="D92" t="n">
        <v>6084.4</v>
      </c>
      <c r="E92" t="inlineStr">
        <is>
          <t>待計算</t>
        </is>
      </c>
      <c r="F92" t="inlineStr">
        <is>
          <t>4.50-100張</t>
        </is>
      </c>
      <c r="G92" t="n">
        <v>5</v>
      </c>
      <c r="H92" t="n">
        <v>1961</v>
      </c>
      <c r="I92" t="n">
        <v>0.9096</v>
      </c>
    </row>
    <row r="93">
      <c r="A93" t="n">
        <v>32</v>
      </c>
      <c r="B93" t="n">
        <v>108.62</v>
      </c>
      <c r="C93" t="n">
        <v>40</v>
      </c>
      <c r="D93" t="n">
        <v>4344.8</v>
      </c>
      <c r="E93" t="inlineStr">
        <is>
          <t>待計算</t>
        </is>
      </c>
      <c r="F93" t="inlineStr">
        <is>
          <t>3.30-50張</t>
        </is>
      </c>
      <c r="G93" t="n">
        <v>2</v>
      </c>
      <c r="H93" t="n">
        <v>2001</v>
      </c>
      <c r="I93" t="n">
        <v>0.9281</v>
      </c>
    </row>
    <row r="94">
      <c r="A94" t="n">
        <v>33</v>
      </c>
      <c r="B94" t="n">
        <v>108.23</v>
      </c>
      <c r="C94" t="n">
        <v>40</v>
      </c>
      <c r="D94" t="n">
        <v>4329.2</v>
      </c>
      <c r="E94" t="inlineStr">
        <is>
          <t>待計算</t>
        </is>
      </c>
      <c r="F94" t="inlineStr">
        <is>
          <t>3.30-50張</t>
        </is>
      </c>
      <c r="G94" t="n">
        <v>3</v>
      </c>
      <c r="H94" t="n">
        <v>2041</v>
      </c>
      <c r="I94" t="n">
        <v>0.9467</v>
      </c>
    </row>
    <row r="95">
      <c r="A95" t="n">
        <v>34</v>
      </c>
      <c r="B95" t="n">
        <v>108.2</v>
      </c>
      <c r="C95" t="n">
        <v>29</v>
      </c>
      <c r="D95" t="n">
        <v>3137.8</v>
      </c>
      <c r="E95" t="inlineStr">
        <is>
          <t>待計算</t>
        </is>
      </c>
      <c r="F95" t="inlineStr">
        <is>
          <t>2.10-30張</t>
        </is>
      </c>
      <c r="G95" t="n">
        <v>0</v>
      </c>
      <c r="H95" t="n">
        <v>2070</v>
      </c>
      <c r="I95" t="n">
        <v>0.9601</v>
      </c>
    </row>
    <row r="96">
      <c r="A96" t="n">
        <v>35</v>
      </c>
      <c r="B96" t="n">
        <v>108.1</v>
      </c>
      <c r="C96" t="n">
        <v>43</v>
      </c>
      <c r="D96" t="n">
        <v>4648.3</v>
      </c>
      <c r="E96" t="inlineStr">
        <is>
          <t>待計算</t>
        </is>
      </c>
      <c r="F96" t="inlineStr">
        <is>
          <t>3.30-50張</t>
        </is>
      </c>
      <c r="G96" t="n">
        <v>0</v>
      </c>
      <c r="H96" t="n">
        <v>2113</v>
      </c>
      <c r="I96" t="n">
        <v>0.9801</v>
      </c>
    </row>
    <row r="97">
      <c r="A97" t="n">
        <v>36</v>
      </c>
      <c r="B97" t="n">
        <v>108</v>
      </c>
      <c r="C97" t="n">
        <v>40</v>
      </c>
      <c r="D97" t="n">
        <v>4320</v>
      </c>
      <c r="E97" t="inlineStr">
        <is>
          <t>待計算</t>
        </is>
      </c>
      <c r="F97" t="inlineStr">
        <is>
          <t>3.30-50張</t>
        </is>
      </c>
      <c r="G97" t="n">
        <v>0</v>
      </c>
      <c r="H97" t="n">
        <v>2153</v>
      </c>
      <c r="I97" t="n">
        <v>0.9986</v>
      </c>
    </row>
    <row r="98">
      <c r="A98" t="n">
        <v>37</v>
      </c>
      <c r="B98" t="n">
        <v>107.99</v>
      </c>
      <c r="C98" t="n">
        <v>3</v>
      </c>
      <c r="D98" t="n">
        <v>323.97</v>
      </c>
      <c r="E98" t="inlineStr">
        <is>
          <t>待計算</t>
        </is>
      </c>
      <c r="F98" t="inlineStr">
        <is>
          <t>1.小於10張</t>
        </is>
      </c>
      <c r="G98" t="n">
        <v>9</v>
      </c>
      <c r="H98" t="n">
        <v>2156</v>
      </c>
      <c r="I98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47147</t>
        </is>
      </c>
    </row>
    <row r="2">
      <c r="A2" t="inlineStr">
        <is>
          <t>標的名稱</t>
        </is>
      </c>
      <c r="B2" t="inlineStr">
        <is>
          <t>永捷七</t>
        </is>
      </c>
    </row>
    <row r="3">
      <c r="A3" t="inlineStr">
        <is>
          <t>開標日期</t>
        </is>
      </c>
      <c r="B3" t="inlineStr">
        <is>
          <t>2021年10月27日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14</v>
      </c>
    </row>
    <row r="8">
      <c r="A8" t="inlineStr">
        <is>
          <t>轉換比率</t>
        </is>
      </c>
      <c r="B8" t="n">
        <v>7142.86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1785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102.38</v>
      </c>
    </row>
    <row r="15">
      <c r="A15" t="inlineStr">
        <is>
          <t>最高得標</t>
        </is>
      </c>
      <c r="B15" t="n">
        <v>109.8</v>
      </c>
    </row>
    <row r="16">
      <c r="A16" t="inlineStr">
        <is>
          <t>加權平均</t>
        </is>
      </c>
      <c r="B16" t="n">
        <v>103.76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14.33</v>
      </c>
    </row>
    <row r="20">
      <c r="A20" t="inlineStr">
        <is>
          <t>最高換股成本</t>
        </is>
      </c>
      <c r="B20" t="n">
        <v>15.37</v>
      </c>
    </row>
    <row r="21">
      <c r="A21" t="inlineStr">
        <is>
          <t>平均換股成本</t>
        </is>
      </c>
      <c r="B21" t="n">
        <v>14.53</v>
      </c>
    </row>
    <row r="22">
      <c r="A22" t="inlineStr">
        <is>
          <t>換股溢價率%</t>
        </is>
      </c>
      <c r="B22" t="n">
        <v>3.76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161</v>
      </c>
    </row>
    <row r="27">
      <c r="A27" t="inlineStr">
        <is>
          <t>投標數量</t>
        </is>
      </c>
      <c r="B27" t="n">
        <v>3912</v>
      </c>
    </row>
    <row r="28">
      <c r="A28" t="inlineStr">
        <is>
          <t>投標均張</t>
        </is>
      </c>
      <c r="B28" t="n">
        <v>24.3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1785</v>
      </c>
    </row>
    <row r="31">
      <c r="A31" t="inlineStr">
        <is>
          <t>得標均張</t>
        </is>
      </c>
      <c r="B31" t="n">
        <v>21.77</v>
      </c>
    </row>
    <row r="32">
      <c r="A32" t="inlineStr">
        <is>
          <t>得標總金額</t>
        </is>
      </c>
      <c r="B32" t="n">
        <v>185211.19</v>
      </c>
    </row>
    <row r="33">
      <c r="A33" t="inlineStr">
        <is>
          <t>投標得標倍數</t>
        </is>
      </c>
      <c r="B33" t="n">
        <v>2.19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350</v>
      </c>
      <c r="C38" t="n">
        <v>105.5</v>
      </c>
      <c r="D38" t="n">
        <v>36925</v>
      </c>
      <c r="E38" t="inlineStr">
        <is>
          <t>待計算</t>
        </is>
      </c>
    </row>
    <row r="39">
      <c r="A39" t="n">
        <v>2</v>
      </c>
      <c r="B39" t="n">
        <v>185</v>
      </c>
      <c r="C39" t="n">
        <v>102.5</v>
      </c>
      <c r="D39" t="n">
        <v>18962.5</v>
      </c>
      <c r="E39" t="inlineStr">
        <is>
          <t>待計算</t>
        </is>
      </c>
    </row>
    <row r="40">
      <c r="A40" t="n">
        <v>3</v>
      </c>
      <c r="B40" t="n">
        <v>178</v>
      </c>
      <c r="C40" t="n">
        <v>102.42</v>
      </c>
      <c r="D40" t="n">
        <v>18230.76</v>
      </c>
      <c r="E40" t="inlineStr">
        <is>
          <t>待計算</t>
        </is>
      </c>
    </row>
    <row r="41">
      <c r="A41" t="n">
        <v>4</v>
      </c>
      <c r="B41" t="n">
        <v>116</v>
      </c>
      <c r="C41" t="n">
        <v>102.38</v>
      </c>
      <c r="D41" t="n">
        <v>11876.08</v>
      </c>
      <c r="E41" t="inlineStr">
        <is>
          <t>待計算</t>
        </is>
      </c>
    </row>
    <row r="42">
      <c r="A42" t="n">
        <v>5</v>
      </c>
      <c r="B42" t="n">
        <v>77</v>
      </c>
      <c r="C42" t="n">
        <v>103.66</v>
      </c>
      <c r="D42" t="n">
        <v>7981.82</v>
      </c>
      <c r="E42" t="inlineStr">
        <is>
          <t>待計算</t>
        </is>
      </c>
    </row>
    <row r="43">
      <c r="A43" t="n">
        <v>6</v>
      </c>
      <c r="B43" t="n">
        <v>75</v>
      </c>
      <c r="C43" t="n">
        <v>102.7</v>
      </c>
      <c r="D43" t="n">
        <v>7702.5</v>
      </c>
      <c r="E43" t="inlineStr">
        <is>
          <t>待計算</t>
        </is>
      </c>
    </row>
    <row r="44">
      <c r="A44" t="n">
        <v>7</v>
      </c>
      <c r="B44" t="n">
        <v>60</v>
      </c>
      <c r="C44" t="n">
        <v>102.6</v>
      </c>
      <c r="D44" t="n">
        <v>6156</v>
      </c>
      <c r="E44" t="inlineStr">
        <is>
          <t>待計算</t>
        </is>
      </c>
    </row>
    <row r="45">
      <c r="A45" t="n">
        <v>8</v>
      </c>
      <c r="B45" t="n">
        <v>57</v>
      </c>
      <c r="C45" t="n">
        <v>103.2</v>
      </c>
      <c r="D45" t="n">
        <v>5882.4</v>
      </c>
      <c r="E45" t="inlineStr">
        <is>
          <t>待計算</t>
        </is>
      </c>
    </row>
    <row r="46">
      <c r="A46" t="n">
        <v>9</v>
      </c>
      <c r="B46" t="n">
        <v>54</v>
      </c>
      <c r="C46" t="n">
        <v>103.5</v>
      </c>
      <c r="D46" t="n">
        <v>5589</v>
      </c>
      <c r="E46" t="inlineStr">
        <is>
          <t>待計算</t>
        </is>
      </c>
    </row>
    <row r="47">
      <c r="A47" t="n">
        <v>10</v>
      </c>
      <c r="B47" t="n">
        <v>50</v>
      </c>
      <c r="C47" t="n">
        <v>102.39</v>
      </c>
      <c r="D47" t="n">
        <v>5119.5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6</v>
      </c>
      <c r="C52" t="n">
        <v>25</v>
      </c>
      <c r="D52" t="n">
        <v>2682.3</v>
      </c>
      <c r="E52" t="n">
        <v>107.29</v>
      </c>
      <c r="F52" t="inlineStr">
        <is>
          <t>待計算</t>
        </is>
      </c>
      <c r="G52" t="n">
        <v>0.0146</v>
      </c>
    </row>
    <row r="53">
      <c r="A53" t="inlineStr">
        <is>
          <t>2.10-30張</t>
        </is>
      </c>
      <c r="B53" t="n">
        <v>16</v>
      </c>
      <c r="C53" t="n">
        <v>271</v>
      </c>
      <c r="D53" t="n">
        <v>28268.8</v>
      </c>
      <c r="E53" t="n">
        <v>104.31</v>
      </c>
      <c r="F53" t="inlineStr">
        <is>
          <t>待計算</t>
        </is>
      </c>
      <c r="G53" t="n">
        <v>0.1579</v>
      </c>
    </row>
    <row r="54">
      <c r="A54" t="inlineStr">
        <is>
          <t>3.30-50張</t>
        </is>
      </c>
      <c r="B54" t="n">
        <v>7</v>
      </c>
      <c r="C54" t="n">
        <v>218</v>
      </c>
      <c r="D54" t="n">
        <v>22670.88</v>
      </c>
      <c r="E54" t="n">
        <v>103.99</v>
      </c>
      <c r="F54" t="inlineStr">
        <is>
          <t>待計算</t>
        </is>
      </c>
      <c r="G54" t="n">
        <v>0.127</v>
      </c>
    </row>
    <row r="55">
      <c r="A55" t="inlineStr">
        <is>
          <t>4.50-100張</t>
        </is>
      </c>
      <c r="B55" t="n">
        <v>6</v>
      </c>
      <c r="C55" t="n">
        <v>373</v>
      </c>
      <c r="D55" t="n">
        <v>38431.22</v>
      </c>
      <c r="E55" t="n">
        <v>103.03</v>
      </c>
      <c r="F55" t="inlineStr">
        <is>
          <t>待計算</t>
        </is>
      </c>
      <c r="G55" t="n">
        <v>0.2174</v>
      </c>
    </row>
    <row r="56">
      <c r="A56" t="inlineStr">
        <is>
          <t>5.大於100張</t>
        </is>
      </c>
      <c r="B56" t="n">
        <v>4</v>
      </c>
      <c r="C56" t="n">
        <v>829</v>
      </c>
      <c r="D56" t="n">
        <v>85994.34</v>
      </c>
      <c r="E56" t="n">
        <v>103.73</v>
      </c>
      <c r="F56" t="inlineStr">
        <is>
          <t>待計算</t>
        </is>
      </c>
      <c r="G56" t="n">
        <v>0.4831</v>
      </c>
    </row>
    <row r="57">
      <c r="A57" t="inlineStr">
        <is>
          <t>總計</t>
        </is>
      </c>
      <c r="B57" t="n">
        <v>39</v>
      </c>
      <c r="C57" t="n">
        <v>1716</v>
      </c>
      <c r="D57" t="n">
        <v>178047.54</v>
      </c>
      <c r="E57" t="n">
        <v>103.76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109.8</v>
      </c>
      <c r="C62" t="n">
        <v>1</v>
      </c>
      <c r="D62" t="n">
        <v>109.8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0.0005999999999999999</v>
      </c>
    </row>
    <row r="63">
      <c r="A63" t="n">
        <v>2</v>
      </c>
      <c r="B63" t="n">
        <v>109</v>
      </c>
      <c r="C63" t="n">
        <v>2</v>
      </c>
      <c r="D63" t="n">
        <v>218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3</v>
      </c>
      <c r="I63" t="n">
        <v>0.0017</v>
      </c>
    </row>
    <row r="64">
      <c r="A64" t="n">
        <v>3</v>
      </c>
      <c r="B64" t="n">
        <v>108.2</v>
      </c>
      <c r="C64" t="n">
        <v>8</v>
      </c>
      <c r="D64" t="n">
        <v>865.6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11</v>
      </c>
      <c r="I64" t="n">
        <v>0.0064</v>
      </c>
    </row>
    <row r="65">
      <c r="A65" t="n">
        <v>4</v>
      </c>
      <c r="B65" t="n">
        <v>107.2</v>
      </c>
      <c r="C65" t="n">
        <v>10</v>
      </c>
      <c r="D65" t="n">
        <v>1072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21</v>
      </c>
      <c r="I65" t="n">
        <v>0.0122</v>
      </c>
    </row>
    <row r="66">
      <c r="A66" t="n">
        <v>5</v>
      </c>
      <c r="B66" t="n">
        <v>107</v>
      </c>
      <c r="C66" t="n">
        <v>5</v>
      </c>
      <c r="D66" t="n">
        <v>535</v>
      </c>
      <c r="E66" t="inlineStr">
        <is>
          <t>待計算</t>
        </is>
      </c>
      <c r="F66" t="inlineStr">
        <is>
          <t>1.小於10張</t>
        </is>
      </c>
      <c r="G66" t="n">
        <v>0</v>
      </c>
      <c r="H66" t="n">
        <v>26</v>
      </c>
      <c r="I66" t="n">
        <v>0.0152</v>
      </c>
    </row>
    <row r="67">
      <c r="A67" t="n">
        <v>6</v>
      </c>
      <c r="B67" t="n">
        <v>106.3</v>
      </c>
      <c r="C67" t="n">
        <v>5</v>
      </c>
      <c r="D67" t="n">
        <v>531.5</v>
      </c>
      <c r="E67" t="inlineStr">
        <is>
          <t>待計算</t>
        </is>
      </c>
      <c r="F67" t="inlineStr">
        <is>
          <t>1.小於10張</t>
        </is>
      </c>
      <c r="G67" t="n">
        <v>0</v>
      </c>
      <c r="H67" t="n">
        <v>31</v>
      </c>
      <c r="I67" t="n">
        <v>0.0181</v>
      </c>
    </row>
    <row r="68">
      <c r="A68" t="n">
        <v>7</v>
      </c>
      <c r="B68" t="n">
        <v>106.2</v>
      </c>
      <c r="C68" t="n">
        <v>10</v>
      </c>
      <c r="D68" t="n">
        <v>1062</v>
      </c>
      <c r="E68" t="inlineStr">
        <is>
          <t>待計算</t>
        </is>
      </c>
      <c r="F68" t="inlineStr">
        <is>
          <t>2.10-30張</t>
        </is>
      </c>
      <c r="G68" t="n">
        <v>0</v>
      </c>
      <c r="H68" t="n">
        <v>41</v>
      </c>
      <c r="I68" t="n">
        <v>0.0239</v>
      </c>
    </row>
    <row r="69">
      <c r="A69" t="n">
        <v>8</v>
      </c>
      <c r="B69" t="n">
        <v>105.8</v>
      </c>
      <c r="C69" t="n">
        <v>10</v>
      </c>
      <c r="D69" t="n">
        <v>1058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51</v>
      </c>
      <c r="I69" t="n">
        <v>0.0297</v>
      </c>
    </row>
    <row r="70">
      <c r="A70" t="n">
        <v>9</v>
      </c>
      <c r="B70" t="n">
        <v>105.66</v>
      </c>
      <c r="C70" t="n">
        <v>10</v>
      </c>
      <c r="D70" t="n">
        <v>1056.6</v>
      </c>
      <c r="E70" t="inlineStr">
        <is>
          <t>待計算</t>
        </is>
      </c>
      <c r="F70" t="inlineStr">
        <is>
          <t>2.10-30張</t>
        </is>
      </c>
      <c r="G70" t="n">
        <v>6</v>
      </c>
      <c r="H70" t="n">
        <v>61</v>
      </c>
      <c r="I70" t="n">
        <v>0.0355</v>
      </c>
    </row>
    <row r="71">
      <c r="A71" t="n">
        <v>10</v>
      </c>
      <c r="B71" t="n">
        <v>105.6</v>
      </c>
      <c r="C71" t="n">
        <v>4</v>
      </c>
      <c r="D71" t="n">
        <v>422.4</v>
      </c>
      <c r="E71" t="inlineStr">
        <is>
          <t>待計算</t>
        </is>
      </c>
      <c r="F71" t="inlineStr">
        <is>
          <t>1.小於10張</t>
        </is>
      </c>
      <c r="G71" t="n">
        <v>0</v>
      </c>
      <c r="H71" t="n">
        <v>65</v>
      </c>
      <c r="I71" t="n">
        <v>0.0379</v>
      </c>
    </row>
    <row r="72">
      <c r="A72" t="n">
        <v>11</v>
      </c>
      <c r="B72" t="n">
        <v>105.5</v>
      </c>
      <c r="C72" t="n">
        <v>350</v>
      </c>
      <c r="D72" t="n">
        <v>36925</v>
      </c>
      <c r="E72" t="inlineStr">
        <is>
          <t>待計算</t>
        </is>
      </c>
      <c r="F72" t="inlineStr">
        <is>
          <t>5.大於100張</t>
        </is>
      </c>
      <c r="G72" t="n">
        <v>0</v>
      </c>
      <c r="H72" t="n">
        <v>415</v>
      </c>
      <c r="I72" t="n">
        <v>0.2418</v>
      </c>
    </row>
    <row r="73">
      <c r="A73" t="n">
        <v>12</v>
      </c>
      <c r="B73" t="n">
        <v>105.35</v>
      </c>
      <c r="C73" t="n">
        <v>30</v>
      </c>
      <c r="D73" t="n">
        <v>3160.5</v>
      </c>
      <c r="E73" t="inlineStr">
        <is>
          <t>待計算</t>
        </is>
      </c>
      <c r="F73" t="inlineStr">
        <is>
          <t>3.30-50張</t>
        </is>
      </c>
      <c r="G73" t="n">
        <v>5</v>
      </c>
      <c r="H73" t="n">
        <v>445</v>
      </c>
      <c r="I73" t="n">
        <v>0.2593</v>
      </c>
    </row>
    <row r="74">
      <c r="A74" t="n">
        <v>13</v>
      </c>
      <c r="B74" t="n">
        <v>105.25</v>
      </c>
      <c r="C74" t="n">
        <v>30</v>
      </c>
      <c r="D74" t="n">
        <v>3157.5</v>
      </c>
      <c r="E74" t="inlineStr">
        <is>
          <t>待計算</t>
        </is>
      </c>
      <c r="F74" t="inlineStr">
        <is>
          <t>3.30-50張</t>
        </is>
      </c>
      <c r="G74" t="n">
        <v>5</v>
      </c>
      <c r="H74" t="n">
        <v>475</v>
      </c>
      <c r="I74" t="n">
        <v>0.2768</v>
      </c>
    </row>
    <row r="75">
      <c r="A75" t="n">
        <v>14</v>
      </c>
      <c r="B75" t="n">
        <v>105.2</v>
      </c>
      <c r="C75" t="n">
        <v>25</v>
      </c>
      <c r="D75" t="n">
        <v>2630</v>
      </c>
      <c r="E75" t="inlineStr">
        <is>
          <t>待計算</t>
        </is>
      </c>
      <c r="F75" t="inlineStr">
        <is>
          <t>2.10-30張</t>
        </is>
      </c>
      <c r="G75" t="n">
        <v>0</v>
      </c>
      <c r="H75" t="n">
        <v>500</v>
      </c>
      <c r="I75" t="n">
        <v>0.2914</v>
      </c>
    </row>
    <row r="76">
      <c r="A76" t="n">
        <v>15</v>
      </c>
      <c r="B76" t="n">
        <v>104.8</v>
      </c>
      <c r="C76" t="n">
        <v>10</v>
      </c>
      <c r="D76" t="n">
        <v>1048</v>
      </c>
      <c r="E76" t="inlineStr">
        <is>
          <t>待計算</t>
        </is>
      </c>
      <c r="F76" t="inlineStr">
        <is>
          <t>2.10-30張</t>
        </is>
      </c>
      <c r="G76" t="n">
        <v>0</v>
      </c>
      <c r="H76" t="n">
        <v>510</v>
      </c>
      <c r="I76" t="n">
        <v>0.2972</v>
      </c>
    </row>
    <row r="77">
      <c r="A77" t="n">
        <v>16</v>
      </c>
      <c r="B77" t="n">
        <v>104.75</v>
      </c>
      <c r="C77" t="n">
        <v>20</v>
      </c>
      <c r="D77" t="n">
        <v>2095</v>
      </c>
      <c r="E77" t="inlineStr">
        <is>
          <t>待計算</t>
        </is>
      </c>
      <c r="F77" t="inlineStr">
        <is>
          <t>2.10-30張</t>
        </is>
      </c>
      <c r="G77" t="n">
        <v>5</v>
      </c>
      <c r="H77" t="n">
        <v>530</v>
      </c>
      <c r="I77" t="n">
        <v>0.3089</v>
      </c>
    </row>
    <row r="78">
      <c r="A78" t="n">
        <v>17</v>
      </c>
      <c r="B78" t="n">
        <v>104.6</v>
      </c>
      <c r="C78" t="n">
        <v>18</v>
      </c>
      <c r="D78" t="n">
        <v>1882.8</v>
      </c>
      <c r="E78" t="inlineStr">
        <is>
          <t>待計算</t>
        </is>
      </c>
      <c r="F78" t="inlineStr">
        <is>
          <t>2.10-30張</t>
        </is>
      </c>
      <c r="G78" t="n">
        <v>0</v>
      </c>
      <c r="H78" t="n">
        <v>548</v>
      </c>
      <c r="I78" t="n">
        <v>0.3193</v>
      </c>
    </row>
    <row r="79">
      <c r="A79" t="n">
        <v>18</v>
      </c>
      <c r="B79" t="n">
        <v>104.5</v>
      </c>
      <c r="C79" t="n">
        <v>10</v>
      </c>
      <c r="D79" t="n">
        <v>1045</v>
      </c>
      <c r="E79" t="inlineStr">
        <is>
          <t>待計算</t>
        </is>
      </c>
      <c r="F79" t="inlineStr">
        <is>
          <t>2.10-30張</t>
        </is>
      </c>
      <c r="G79" t="n">
        <v>0</v>
      </c>
      <c r="H79" t="n">
        <v>558</v>
      </c>
      <c r="I79" t="n">
        <v>0.3252</v>
      </c>
    </row>
    <row r="80">
      <c r="A80" t="n">
        <v>19</v>
      </c>
      <c r="B80" t="n">
        <v>104.25</v>
      </c>
      <c r="C80" t="n">
        <v>20</v>
      </c>
      <c r="D80" t="n">
        <v>2085</v>
      </c>
      <c r="E80" t="inlineStr">
        <is>
          <t>待計算</t>
        </is>
      </c>
      <c r="F80" t="inlineStr">
        <is>
          <t>2.10-30張</t>
        </is>
      </c>
      <c r="G80" t="n">
        <v>5</v>
      </c>
      <c r="H80" t="n">
        <v>578</v>
      </c>
      <c r="I80" t="n">
        <v>0.3368</v>
      </c>
    </row>
    <row r="81">
      <c r="A81" t="n">
        <v>20</v>
      </c>
      <c r="B81" t="n">
        <v>104.2</v>
      </c>
      <c r="C81" t="n">
        <v>30</v>
      </c>
      <c r="D81" t="n">
        <v>3126</v>
      </c>
      <c r="E81" t="inlineStr">
        <is>
          <t>待計算</t>
        </is>
      </c>
      <c r="F81" t="inlineStr">
        <is>
          <t>3.30-50張</t>
        </is>
      </c>
      <c r="G81" t="n">
        <v>0</v>
      </c>
      <c r="H81" t="n">
        <v>608</v>
      </c>
      <c r="I81" t="n">
        <v>0.3543</v>
      </c>
    </row>
    <row r="82">
      <c r="A82" t="n">
        <v>21</v>
      </c>
      <c r="B82" t="n">
        <v>104.12</v>
      </c>
      <c r="C82" t="n">
        <v>20</v>
      </c>
      <c r="D82" t="n">
        <v>2082.4</v>
      </c>
      <c r="E82" t="inlineStr">
        <is>
          <t>待計算</t>
        </is>
      </c>
      <c r="F82" t="inlineStr">
        <is>
          <t>2.10-30張</t>
        </is>
      </c>
      <c r="G82" t="n">
        <v>2</v>
      </c>
      <c r="H82" t="n">
        <v>628</v>
      </c>
      <c r="I82" t="n">
        <v>0.366</v>
      </c>
    </row>
    <row r="83">
      <c r="A83" t="n">
        <v>22</v>
      </c>
      <c r="B83" t="n">
        <v>104.11</v>
      </c>
      <c r="C83" t="n">
        <v>15</v>
      </c>
      <c r="D83" t="n">
        <v>1561.65</v>
      </c>
      <c r="E83" t="inlineStr">
        <is>
          <t>待計算</t>
        </is>
      </c>
      <c r="F83" t="inlineStr">
        <is>
          <t>2.10-30張</t>
        </is>
      </c>
      <c r="G83" t="n">
        <v>1</v>
      </c>
      <c r="H83" t="n">
        <v>643</v>
      </c>
      <c r="I83" t="n">
        <v>0.3747</v>
      </c>
    </row>
    <row r="84">
      <c r="A84" t="n">
        <v>23</v>
      </c>
      <c r="B84" t="n">
        <v>104.05</v>
      </c>
      <c r="C84" t="n">
        <v>30</v>
      </c>
      <c r="D84" t="n">
        <v>3121.5</v>
      </c>
      <c r="E84" t="inlineStr">
        <is>
          <t>待計算</t>
        </is>
      </c>
      <c r="F84" t="inlineStr">
        <is>
          <t>3.30-50張</t>
        </is>
      </c>
      <c r="G84" t="n">
        <v>5</v>
      </c>
      <c r="H84" t="n">
        <v>673</v>
      </c>
      <c r="I84" t="n">
        <v>0.3922</v>
      </c>
    </row>
    <row r="85">
      <c r="A85" t="n">
        <v>24</v>
      </c>
      <c r="B85" t="n">
        <v>103.75</v>
      </c>
      <c r="C85" t="n">
        <v>30</v>
      </c>
      <c r="D85" t="n">
        <v>3112.5</v>
      </c>
      <c r="E85" t="inlineStr">
        <is>
          <t>待計算</t>
        </is>
      </c>
      <c r="F85" t="inlineStr">
        <is>
          <t>3.30-50張</t>
        </is>
      </c>
      <c r="G85" t="n">
        <v>5</v>
      </c>
      <c r="H85" t="n">
        <v>703</v>
      </c>
      <c r="I85" t="n">
        <v>0.4097</v>
      </c>
    </row>
    <row r="86">
      <c r="A86" t="n">
        <v>25</v>
      </c>
      <c r="B86" t="n">
        <v>103.66</v>
      </c>
      <c r="C86" t="n">
        <v>77</v>
      </c>
      <c r="D86" t="n">
        <v>7981.82</v>
      </c>
      <c r="E86" t="inlineStr">
        <is>
          <t>待計算</t>
        </is>
      </c>
      <c r="F86" t="inlineStr">
        <is>
          <t>4.50-100張</t>
        </is>
      </c>
      <c r="G86" t="n">
        <v>6</v>
      </c>
      <c r="H86" t="n">
        <v>780</v>
      </c>
      <c r="I86" t="n">
        <v>0.4545</v>
      </c>
    </row>
    <row r="87">
      <c r="A87" t="n">
        <v>26</v>
      </c>
      <c r="B87" t="n">
        <v>103.56</v>
      </c>
      <c r="C87" t="n">
        <v>15</v>
      </c>
      <c r="D87" t="n">
        <v>1553.4</v>
      </c>
      <c r="E87" t="inlineStr">
        <is>
          <t>待計算</t>
        </is>
      </c>
      <c r="F87" t="inlineStr">
        <is>
          <t>2.10-30張</t>
        </is>
      </c>
      <c r="G87" t="n">
        <v>6</v>
      </c>
      <c r="H87" t="n">
        <v>795</v>
      </c>
      <c r="I87" t="n">
        <v>0.4633</v>
      </c>
    </row>
    <row r="88">
      <c r="A88" t="n">
        <v>27</v>
      </c>
      <c r="B88" t="n">
        <v>103.5</v>
      </c>
      <c r="C88" t="n">
        <v>54</v>
      </c>
      <c r="D88" t="n">
        <v>5589</v>
      </c>
      <c r="E88" t="inlineStr">
        <is>
          <t>待計算</t>
        </is>
      </c>
      <c r="F88" t="inlineStr">
        <is>
          <t>4.50-100張</t>
        </is>
      </c>
      <c r="G88" t="n">
        <v>0</v>
      </c>
      <c r="H88" t="n">
        <v>849</v>
      </c>
      <c r="I88" t="n">
        <v>0.4948</v>
      </c>
    </row>
    <row r="89">
      <c r="A89" t="n">
        <v>28</v>
      </c>
      <c r="B89" t="n">
        <v>103.4</v>
      </c>
      <c r="C89" t="n">
        <v>28</v>
      </c>
      <c r="D89" t="n">
        <v>2895.2</v>
      </c>
      <c r="E89" t="inlineStr">
        <is>
          <t>待計算</t>
        </is>
      </c>
      <c r="F89" t="inlineStr">
        <is>
          <t>2.10-30張</t>
        </is>
      </c>
      <c r="G89" t="n">
        <v>0</v>
      </c>
      <c r="H89" t="n">
        <v>877</v>
      </c>
      <c r="I89" t="n">
        <v>0.5111</v>
      </c>
    </row>
    <row r="90">
      <c r="A90" t="n">
        <v>29</v>
      </c>
      <c r="B90" t="n">
        <v>103.25</v>
      </c>
      <c r="C90" t="n">
        <v>30</v>
      </c>
      <c r="D90" t="n">
        <v>3097.5</v>
      </c>
      <c r="E90" t="inlineStr">
        <is>
          <t>待計算</t>
        </is>
      </c>
      <c r="F90" t="inlineStr">
        <is>
          <t>3.30-50張</t>
        </is>
      </c>
      <c r="G90" t="n">
        <v>5</v>
      </c>
      <c r="H90" t="n">
        <v>907</v>
      </c>
      <c r="I90" t="n">
        <v>0.5286</v>
      </c>
    </row>
    <row r="91">
      <c r="A91" t="n">
        <v>30</v>
      </c>
      <c r="B91" t="n">
        <v>103.2</v>
      </c>
      <c r="C91" t="n">
        <v>57</v>
      </c>
      <c r="D91" t="n">
        <v>5882.4</v>
      </c>
      <c r="E91" t="inlineStr">
        <is>
          <t>待計算</t>
        </is>
      </c>
      <c r="F91" t="inlineStr">
        <is>
          <t>4.50-100張</t>
        </is>
      </c>
      <c r="G91" t="n">
        <v>0</v>
      </c>
      <c r="H91" t="n">
        <v>964</v>
      </c>
      <c r="I91" t="n">
        <v>0.5618</v>
      </c>
    </row>
    <row r="92">
      <c r="A92" t="n">
        <v>31</v>
      </c>
      <c r="B92" t="n">
        <v>103.11</v>
      </c>
      <c r="C92" t="n">
        <v>25</v>
      </c>
      <c r="D92" t="n">
        <v>2577.75</v>
      </c>
      <c r="E92" t="inlineStr">
        <is>
          <t>待計算</t>
        </is>
      </c>
      <c r="F92" t="inlineStr">
        <is>
          <t>2.10-30張</t>
        </is>
      </c>
      <c r="G92" t="n">
        <v>1</v>
      </c>
      <c r="H92" t="n">
        <v>989</v>
      </c>
      <c r="I92" t="n">
        <v>0.5763</v>
      </c>
    </row>
    <row r="93">
      <c r="A93" t="n">
        <v>32</v>
      </c>
      <c r="B93" t="n">
        <v>102.7</v>
      </c>
      <c r="C93" t="n">
        <v>75</v>
      </c>
      <c r="D93" t="n">
        <v>7702.5</v>
      </c>
      <c r="E93" t="inlineStr">
        <is>
          <t>待計算</t>
        </is>
      </c>
      <c r="F93" t="inlineStr">
        <is>
          <t>4.50-100張</t>
        </is>
      </c>
      <c r="G93" t="n">
        <v>0</v>
      </c>
      <c r="H93" t="n">
        <v>1064</v>
      </c>
      <c r="I93" t="n">
        <v>0.62</v>
      </c>
    </row>
    <row r="94">
      <c r="A94" t="n">
        <v>33</v>
      </c>
      <c r="B94" t="n">
        <v>102.6</v>
      </c>
      <c r="C94" t="n">
        <v>60</v>
      </c>
      <c r="D94" t="n">
        <v>6156</v>
      </c>
      <c r="E94" t="inlineStr">
        <is>
          <t>待計算</t>
        </is>
      </c>
      <c r="F94" t="inlineStr">
        <is>
          <t>4.50-100張</t>
        </is>
      </c>
      <c r="G94" t="n">
        <v>0</v>
      </c>
      <c r="H94" t="n">
        <v>1124</v>
      </c>
      <c r="I94" t="n">
        <v>0.655</v>
      </c>
    </row>
    <row r="95">
      <c r="A95" t="n">
        <v>34</v>
      </c>
      <c r="B95" t="n">
        <v>102.56</v>
      </c>
      <c r="C95" t="n">
        <v>25</v>
      </c>
      <c r="D95" t="n">
        <v>2564</v>
      </c>
      <c r="E95" t="inlineStr">
        <is>
          <t>待計算</t>
        </is>
      </c>
      <c r="F95" t="inlineStr">
        <is>
          <t>2.10-30張</t>
        </is>
      </c>
      <c r="G95" t="n">
        <v>6</v>
      </c>
      <c r="H95" t="n">
        <v>1149</v>
      </c>
      <c r="I95" t="n">
        <v>0.6696</v>
      </c>
    </row>
    <row r="96">
      <c r="A96" t="n">
        <v>35</v>
      </c>
      <c r="B96" t="n">
        <v>102.51</v>
      </c>
      <c r="C96" t="n">
        <v>38</v>
      </c>
      <c r="D96" t="n">
        <v>3895.38</v>
      </c>
      <c r="E96" t="inlineStr">
        <is>
          <t>待計算</t>
        </is>
      </c>
      <c r="F96" t="inlineStr">
        <is>
          <t>3.30-50張</t>
        </is>
      </c>
      <c r="G96" t="n">
        <v>1</v>
      </c>
      <c r="H96" t="n">
        <v>1187</v>
      </c>
      <c r="I96" t="n">
        <v>0.6917</v>
      </c>
    </row>
    <row r="97">
      <c r="A97" t="n">
        <v>36</v>
      </c>
      <c r="B97" t="n">
        <v>102.5</v>
      </c>
      <c r="C97" t="n">
        <v>185</v>
      </c>
      <c r="D97" t="n">
        <v>18962.5</v>
      </c>
      <c r="E97" t="inlineStr">
        <is>
          <t>待計算</t>
        </is>
      </c>
      <c r="F97" t="inlineStr">
        <is>
          <t>5.大於100張</t>
        </is>
      </c>
      <c r="G97" t="n">
        <v>0</v>
      </c>
      <c r="H97" t="n">
        <v>1372</v>
      </c>
      <c r="I97" t="n">
        <v>0.7995</v>
      </c>
    </row>
    <row r="98">
      <c r="A98" t="n">
        <v>37</v>
      </c>
      <c r="B98" t="n">
        <v>102.42</v>
      </c>
      <c r="C98" t="n">
        <v>178</v>
      </c>
      <c r="D98" t="n">
        <v>18230.76</v>
      </c>
      <c r="E98" t="inlineStr">
        <is>
          <t>待計算</t>
        </is>
      </c>
      <c r="F98" t="inlineStr">
        <is>
          <t>5.大於100張</t>
        </is>
      </c>
      <c r="G98" t="n">
        <v>2</v>
      </c>
      <c r="H98" t="n">
        <v>1550</v>
      </c>
      <c r="I98" t="n">
        <v>0.9033</v>
      </c>
    </row>
    <row r="99">
      <c r="A99" t="n">
        <v>38</v>
      </c>
      <c r="B99" t="n">
        <v>102.39</v>
      </c>
      <c r="C99" t="n">
        <v>50</v>
      </c>
      <c r="D99" t="n">
        <v>5119.5</v>
      </c>
      <c r="E99" t="inlineStr">
        <is>
          <t>待計算</t>
        </is>
      </c>
      <c r="F99" t="inlineStr">
        <is>
          <t>4.50-100張</t>
        </is>
      </c>
      <c r="G99" t="n">
        <v>9</v>
      </c>
      <c r="H99" t="n">
        <v>1600</v>
      </c>
      <c r="I99" t="n">
        <v>0.9324</v>
      </c>
    </row>
    <row r="100">
      <c r="A100" t="n">
        <v>39</v>
      </c>
      <c r="B100" t="n">
        <v>102.38</v>
      </c>
      <c r="C100" t="n">
        <v>116</v>
      </c>
      <c r="D100" t="n">
        <v>11876.08</v>
      </c>
      <c r="E100" t="inlineStr">
        <is>
          <t>待計算</t>
        </is>
      </c>
      <c r="F100" t="inlineStr">
        <is>
          <t>5.大於100張</t>
        </is>
      </c>
      <c r="G100" t="n">
        <v>8</v>
      </c>
      <c r="H100" t="n">
        <v>1716</v>
      </c>
      <c r="I100" t="n">
        <v>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66162</t>
        </is>
      </c>
    </row>
    <row r="2">
      <c r="A2" t="inlineStr">
        <is>
          <t>標的名稱</t>
        </is>
      </c>
      <c r="B2" t="inlineStr">
        <is>
          <t>特昇二-KY</t>
        </is>
      </c>
    </row>
    <row r="3">
      <c r="A3" t="inlineStr">
        <is>
          <t>開標日期</t>
        </is>
      </c>
      <c r="B3" t="inlineStr">
        <is>
          <t>2021年11月2日</t>
        </is>
      </c>
    </row>
    <row r="4">
      <c r="A4" t="inlineStr">
        <is>
          <t>主辦承銷商</t>
        </is>
      </c>
      <c r="B4" t="inlineStr">
        <is>
          <t>第一金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22.8</v>
      </c>
    </row>
    <row r="8">
      <c r="A8" t="inlineStr">
        <is>
          <t>轉換比率</t>
        </is>
      </c>
      <c r="B8" t="n">
        <v>4385.96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107</v>
      </c>
    </row>
    <row r="16">
      <c r="A16" t="inlineStr">
        <is>
          <t>加權平均</t>
        </is>
      </c>
      <c r="B16" t="n">
        <v>101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23.03</v>
      </c>
    </row>
    <row r="20">
      <c r="A20" t="inlineStr">
        <is>
          <t>最高換股成本</t>
        </is>
      </c>
      <c r="B20" t="n">
        <v>24.4</v>
      </c>
    </row>
    <row r="21">
      <c r="A21" t="inlineStr">
        <is>
          <t>平均換股成本</t>
        </is>
      </c>
      <c r="B21" t="n">
        <v>23.03</v>
      </c>
    </row>
    <row r="22">
      <c r="A22" t="inlineStr">
        <is>
          <t>換股溢價率%</t>
        </is>
      </c>
      <c r="B22" t="n">
        <v>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44</v>
      </c>
    </row>
    <row r="27">
      <c r="A27" t="inlineStr">
        <is>
          <t>投標數量</t>
        </is>
      </c>
      <c r="B27" t="n">
        <v>576</v>
      </c>
    </row>
    <row r="28">
      <c r="A28" t="inlineStr">
        <is>
          <t>投標均張</t>
        </is>
      </c>
      <c r="B28" t="n">
        <v>13.09</v>
      </c>
    </row>
    <row r="29">
      <c r="A29" t="inlineStr">
        <is>
          <t>得標筆數</t>
        </is>
      </c>
      <c r="B29" t="n">
        <v>44</v>
      </c>
    </row>
    <row r="30">
      <c r="A30" t="inlineStr">
        <is>
          <t>得標數量</t>
        </is>
      </c>
      <c r="B30" t="n">
        <v>500</v>
      </c>
    </row>
    <row r="31">
      <c r="A31" t="inlineStr">
        <is>
          <t>得標均張</t>
        </is>
      </c>
      <c r="B31" t="n">
        <v>11.36</v>
      </c>
    </row>
    <row r="32">
      <c r="A32" t="inlineStr">
        <is>
          <t>得標總金額</t>
        </is>
      </c>
      <c r="B32" t="n">
        <v>50877.86</v>
      </c>
    </row>
    <row r="33">
      <c r="A33" t="inlineStr">
        <is>
          <t>投標得標倍數</t>
        </is>
      </c>
      <c r="B33" t="n">
        <v>1.15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113</v>
      </c>
      <c r="C38" t="n">
        <v>101</v>
      </c>
      <c r="D38" t="n">
        <v>11413</v>
      </c>
      <c r="E38" t="inlineStr">
        <is>
          <t>待計算</t>
        </is>
      </c>
    </row>
    <row r="39">
      <c r="A39" t="n">
        <v>2</v>
      </c>
      <c r="B39" t="n">
        <v>100</v>
      </c>
      <c r="C39" t="n">
        <v>101.68</v>
      </c>
      <c r="D39" t="n">
        <v>10168</v>
      </c>
      <c r="E39" t="inlineStr">
        <is>
          <t>待計算</t>
        </is>
      </c>
    </row>
    <row r="40">
      <c r="A40" t="n">
        <v>3</v>
      </c>
      <c r="B40" t="n">
        <v>71</v>
      </c>
      <c r="C40" t="n">
        <v>101.38</v>
      </c>
      <c r="D40" t="n">
        <v>7197.98</v>
      </c>
      <c r="E40" t="inlineStr">
        <is>
          <t>待計算</t>
        </is>
      </c>
    </row>
    <row r="41">
      <c r="A41" t="n">
        <v>4</v>
      </c>
      <c r="B41" t="n">
        <v>40</v>
      </c>
      <c r="C41" t="n">
        <v>101.7</v>
      </c>
      <c r="D41" t="n">
        <v>4068</v>
      </c>
      <c r="E41" t="inlineStr">
        <is>
          <t>待計算</t>
        </is>
      </c>
    </row>
    <row r="42">
      <c r="A42" t="n">
        <v>5</v>
      </c>
      <c r="B42" t="n">
        <v>31</v>
      </c>
      <c r="C42" t="n">
        <v>102.39</v>
      </c>
      <c r="D42" t="n">
        <v>3174.09</v>
      </c>
      <c r="E42" t="inlineStr">
        <is>
          <t>待計算</t>
        </is>
      </c>
    </row>
    <row r="43">
      <c r="A43" t="n">
        <v>6</v>
      </c>
      <c r="B43" t="n">
        <v>27</v>
      </c>
      <c r="C43" t="n">
        <v>102</v>
      </c>
      <c r="D43" t="n">
        <v>2754</v>
      </c>
      <c r="E43" t="inlineStr">
        <is>
          <t>待計算</t>
        </is>
      </c>
    </row>
    <row r="44">
      <c r="A44" t="n">
        <v>7</v>
      </c>
      <c r="B44" t="n">
        <v>24</v>
      </c>
      <c r="C44" t="n">
        <v>103</v>
      </c>
      <c r="D44" t="n">
        <v>2472</v>
      </c>
      <c r="E44" t="inlineStr">
        <is>
          <t>待計算</t>
        </is>
      </c>
    </row>
    <row r="45">
      <c r="A45" t="n">
        <v>8</v>
      </c>
      <c r="B45" t="n">
        <v>20</v>
      </c>
      <c r="C45" t="n">
        <v>101.3</v>
      </c>
      <c r="D45" t="n">
        <v>2026</v>
      </c>
      <c r="E45" t="inlineStr">
        <is>
          <t>待計算</t>
        </is>
      </c>
    </row>
    <row r="46">
      <c r="A46" t="n">
        <v>9</v>
      </c>
      <c r="B46" t="n">
        <v>13</v>
      </c>
      <c r="C46" t="n">
        <v>102.6</v>
      </c>
      <c r="D46" t="n">
        <v>1333.8</v>
      </c>
      <c r="E46" t="inlineStr">
        <is>
          <t>待計算</t>
        </is>
      </c>
    </row>
    <row r="47">
      <c r="A47" t="n">
        <v>10</v>
      </c>
      <c r="B47" t="n">
        <v>11</v>
      </c>
      <c r="C47" t="n">
        <v>104</v>
      </c>
      <c r="D47" t="n">
        <v>1144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15</v>
      </c>
      <c r="C52" t="n">
        <v>50</v>
      </c>
      <c r="D52" t="n">
        <v>5126.99</v>
      </c>
      <c r="E52" t="n">
        <v>102.54</v>
      </c>
      <c r="F52" t="inlineStr">
        <is>
          <t>待計算</t>
        </is>
      </c>
      <c r="G52" t="n">
        <v>0.1</v>
      </c>
    </row>
    <row r="53">
      <c r="A53" t="inlineStr">
        <is>
          <t>2.10-30張</t>
        </is>
      </c>
      <c r="B53" t="n">
        <v>5</v>
      </c>
      <c r="C53" t="n">
        <v>95</v>
      </c>
      <c r="D53" t="n">
        <v>9729.799999999999</v>
      </c>
      <c r="E53" t="n">
        <v>102.42</v>
      </c>
      <c r="F53" t="inlineStr">
        <is>
          <t>待計算</t>
        </is>
      </c>
      <c r="G53" t="n">
        <v>0.19</v>
      </c>
    </row>
    <row r="54">
      <c r="A54" t="inlineStr">
        <is>
          <t>3.30-50張</t>
        </is>
      </c>
      <c r="B54" t="n">
        <v>2</v>
      </c>
      <c r="C54" t="n">
        <v>71</v>
      </c>
      <c r="D54" t="n">
        <v>7242.09</v>
      </c>
      <c r="E54" t="n">
        <v>102</v>
      </c>
      <c r="F54" t="inlineStr">
        <is>
          <t>待計算</t>
        </is>
      </c>
      <c r="G54" t="n">
        <v>0.142</v>
      </c>
    </row>
    <row r="55">
      <c r="A55" t="inlineStr">
        <is>
          <t>4.50-100張</t>
        </is>
      </c>
      <c r="B55" t="n">
        <v>1</v>
      </c>
      <c r="C55" t="n">
        <v>71</v>
      </c>
      <c r="D55" t="n">
        <v>7197.98</v>
      </c>
      <c r="E55" t="n">
        <v>101.38</v>
      </c>
      <c r="F55" t="inlineStr">
        <is>
          <t>待計算</t>
        </is>
      </c>
      <c r="G55" t="n">
        <v>0.142</v>
      </c>
    </row>
    <row r="56">
      <c r="A56" t="inlineStr">
        <is>
          <t>5.大於100張</t>
        </is>
      </c>
      <c r="B56" t="n">
        <v>2</v>
      </c>
      <c r="C56" t="n">
        <v>213</v>
      </c>
      <c r="D56" t="n">
        <v>21581</v>
      </c>
      <c r="E56" t="n">
        <v>101.32</v>
      </c>
      <c r="F56" t="inlineStr">
        <is>
          <t>待計算</t>
        </is>
      </c>
      <c r="G56" t="n">
        <v>0.426</v>
      </c>
    </row>
    <row r="57">
      <c r="A57" t="inlineStr">
        <is>
          <t>總計</t>
        </is>
      </c>
      <c r="B57" t="n">
        <v>25</v>
      </c>
      <c r="C57" t="n">
        <v>500</v>
      </c>
      <c r="D57" t="n">
        <v>50877.86</v>
      </c>
      <c r="E57" t="n">
        <v>101.76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107</v>
      </c>
      <c r="C62" t="n">
        <v>2</v>
      </c>
      <c r="D62" t="n">
        <v>214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2</v>
      </c>
      <c r="I62" t="n">
        <v>0.004</v>
      </c>
    </row>
    <row r="63">
      <c r="A63" t="n">
        <v>2</v>
      </c>
      <c r="B63" t="n">
        <v>106.9</v>
      </c>
      <c r="C63" t="n">
        <v>1</v>
      </c>
      <c r="D63" t="n">
        <v>106.9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3</v>
      </c>
      <c r="I63" t="n">
        <v>0.006</v>
      </c>
    </row>
    <row r="64">
      <c r="A64" t="n">
        <v>3</v>
      </c>
      <c r="B64" t="n">
        <v>105</v>
      </c>
      <c r="C64" t="n">
        <v>1</v>
      </c>
      <c r="D64" t="n">
        <v>105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4</v>
      </c>
      <c r="I64" t="n">
        <v>0.008</v>
      </c>
    </row>
    <row r="65">
      <c r="A65" t="n">
        <v>4</v>
      </c>
      <c r="B65" t="n">
        <v>104.4</v>
      </c>
      <c r="C65" t="n">
        <v>4</v>
      </c>
      <c r="D65" t="n">
        <v>417.6</v>
      </c>
      <c r="E65" t="inlineStr">
        <is>
          <t>待計算</t>
        </is>
      </c>
      <c r="F65" t="inlineStr">
        <is>
          <t>1.小於10張</t>
        </is>
      </c>
      <c r="G65" t="n">
        <v>0</v>
      </c>
      <c r="H65" t="n">
        <v>8</v>
      </c>
      <c r="I65" t="n">
        <v>0.016</v>
      </c>
    </row>
    <row r="66">
      <c r="A66" t="n">
        <v>5</v>
      </c>
      <c r="B66" t="n">
        <v>104.1</v>
      </c>
      <c r="C66" t="n">
        <v>1</v>
      </c>
      <c r="D66" t="n">
        <v>104.1</v>
      </c>
      <c r="E66" t="inlineStr">
        <is>
          <t>待計算</t>
        </is>
      </c>
      <c r="F66" t="inlineStr">
        <is>
          <t>1.小於10張</t>
        </is>
      </c>
      <c r="G66" t="n">
        <v>0</v>
      </c>
      <c r="H66" t="n">
        <v>9</v>
      </c>
      <c r="I66" t="n">
        <v>0.018</v>
      </c>
    </row>
    <row r="67">
      <c r="A67" t="n">
        <v>6</v>
      </c>
      <c r="B67" t="n">
        <v>104</v>
      </c>
      <c r="C67" t="n">
        <v>11</v>
      </c>
      <c r="D67" t="n">
        <v>1144</v>
      </c>
      <c r="E67" t="inlineStr">
        <is>
          <t>待計算</t>
        </is>
      </c>
      <c r="F67" t="inlineStr">
        <is>
          <t>2.10-30張</t>
        </is>
      </c>
      <c r="G67" t="n">
        <v>0</v>
      </c>
      <c r="H67" t="n">
        <v>20</v>
      </c>
      <c r="I67" t="n">
        <v>0.04</v>
      </c>
    </row>
    <row r="68">
      <c r="A68" t="n">
        <v>7</v>
      </c>
      <c r="B68" t="n">
        <v>103.5</v>
      </c>
      <c r="C68" t="n">
        <v>5</v>
      </c>
      <c r="D68" t="n">
        <v>517.5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25</v>
      </c>
      <c r="I68" t="n">
        <v>0.05</v>
      </c>
    </row>
    <row r="69">
      <c r="A69" t="n">
        <v>8</v>
      </c>
      <c r="B69" t="n">
        <v>103</v>
      </c>
      <c r="C69" t="n">
        <v>24</v>
      </c>
      <c r="D69" t="n">
        <v>2472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49</v>
      </c>
      <c r="I69" t="n">
        <v>0.098</v>
      </c>
    </row>
    <row r="70">
      <c r="A70" t="n">
        <v>9</v>
      </c>
      <c r="B70" t="n">
        <v>102.9</v>
      </c>
      <c r="C70" t="n">
        <v>4</v>
      </c>
      <c r="D70" t="n">
        <v>411.6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53</v>
      </c>
      <c r="I70" t="n">
        <v>0.106</v>
      </c>
    </row>
    <row r="71">
      <c r="A71" t="n">
        <v>10</v>
      </c>
      <c r="B71" t="n">
        <v>102.6</v>
      </c>
      <c r="C71" t="n">
        <v>13</v>
      </c>
      <c r="D71" t="n">
        <v>1333.8</v>
      </c>
      <c r="E71" t="inlineStr">
        <is>
          <t>待計算</t>
        </is>
      </c>
      <c r="F71" t="inlineStr">
        <is>
          <t>2.10-30張</t>
        </is>
      </c>
      <c r="G71" t="n">
        <v>0</v>
      </c>
      <c r="H71" t="n">
        <v>66</v>
      </c>
      <c r="I71" t="n">
        <v>0.132</v>
      </c>
    </row>
    <row r="72">
      <c r="A72" t="n">
        <v>11</v>
      </c>
      <c r="B72" t="n">
        <v>102.49</v>
      </c>
      <c r="C72" t="n">
        <v>2</v>
      </c>
      <c r="D72" t="n">
        <v>204.98</v>
      </c>
      <c r="E72" t="inlineStr">
        <is>
          <t>待計算</t>
        </is>
      </c>
      <c r="F72" t="inlineStr">
        <is>
          <t>1.小於10張</t>
        </is>
      </c>
      <c r="G72" t="n">
        <v>9</v>
      </c>
      <c r="H72" t="n">
        <v>68</v>
      </c>
      <c r="I72" t="n">
        <v>0.136</v>
      </c>
    </row>
    <row r="73">
      <c r="A73" t="n">
        <v>12</v>
      </c>
      <c r="B73" t="n">
        <v>102.39</v>
      </c>
      <c r="C73" t="n">
        <v>31</v>
      </c>
      <c r="D73" t="n">
        <v>3174.09</v>
      </c>
      <c r="E73" t="inlineStr">
        <is>
          <t>待計算</t>
        </is>
      </c>
      <c r="F73" t="inlineStr">
        <is>
          <t>3.30-50張</t>
        </is>
      </c>
      <c r="G73" t="n">
        <v>9</v>
      </c>
      <c r="H73" t="n">
        <v>99</v>
      </c>
      <c r="I73" t="n">
        <v>0.198</v>
      </c>
    </row>
    <row r="74">
      <c r="A74" t="n">
        <v>13</v>
      </c>
      <c r="B74" t="n">
        <v>102</v>
      </c>
      <c r="C74" t="n">
        <v>27</v>
      </c>
      <c r="D74" t="n">
        <v>2754</v>
      </c>
      <c r="E74" t="inlineStr">
        <is>
          <t>待計算</t>
        </is>
      </c>
      <c r="F74" t="inlineStr">
        <is>
          <t>2.10-30張</t>
        </is>
      </c>
      <c r="G74" t="n">
        <v>0</v>
      </c>
      <c r="H74" t="n">
        <v>126</v>
      </c>
      <c r="I74" t="n">
        <v>0.252</v>
      </c>
    </row>
    <row r="75">
      <c r="A75" t="n">
        <v>14</v>
      </c>
      <c r="B75" t="n">
        <v>101.99</v>
      </c>
      <c r="C75" t="n">
        <v>2</v>
      </c>
      <c r="D75" t="n">
        <v>203.98</v>
      </c>
      <c r="E75" t="inlineStr">
        <is>
          <t>待計算</t>
        </is>
      </c>
      <c r="F75" t="inlineStr">
        <is>
          <t>1.小於10張</t>
        </is>
      </c>
      <c r="G75" t="n">
        <v>9</v>
      </c>
      <c r="H75" t="n">
        <v>128</v>
      </c>
      <c r="I75" t="n">
        <v>0.256</v>
      </c>
    </row>
    <row r="76">
      <c r="A76" t="n">
        <v>15</v>
      </c>
      <c r="B76" t="n">
        <v>101.75</v>
      </c>
      <c r="C76" t="n">
        <v>9</v>
      </c>
      <c r="D76" t="n">
        <v>915.75</v>
      </c>
      <c r="E76" t="inlineStr">
        <is>
          <t>待計算</t>
        </is>
      </c>
      <c r="F76" t="inlineStr">
        <is>
          <t>1.小於10張</t>
        </is>
      </c>
      <c r="G76" t="n">
        <v>5</v>
      </c>
      <c r="H76" t="n">
        <v>137</v>
      </c>
      <c r="I76" t="n">
        <v>0.274</v>
      </c>
    </row>
    <row r="77">
      <c r="A77" t="n">
        <v>16</v>
      </c>
      <c r="B77" t="n">
        <v>101.7</v>
      </c>
      <c r="C77" t="n">
        <v>40</v>
      </c>
      <c r="D77" t="n">
        <v>4068</v>
      </c>
      <c r="E77" t="inlineStr">
        <is>
          <t>待計算</t>
        </is>
      </c>
      <c r="F77" t="inlineStr">
        <is>
          <t>3.30-50張</t>
        </is>
      </c>
      <c r="G77" t="n">
        <v>0</v>
      </c>
      <c r="H77" t="n">
        <v>177</v>
      </c>
      <c r="I77" t="n">
        <v>0.354</v>
      </c>
    </row>
    <row r="78">
      <c r="A78" t="n">
        <v>17</v>
      </c>
      <c r="B78" t="n">
        <v>101.68</v>
      </c>
      <c r="C78" t="n">
        <v>100</v>
      </c>
      <c r="D78" t="n">
        <v>10168</v>
      </c>
      <c r="E78" t="inlineStr">
        <is>
          <t>待計算</t>
        </is>
      </c>
      <c r="F78" t="inlineStr">
        <is>
          <t>5.大於100張</t>
        </is>
      </c>
      <c r="G78" t="n">
        <v>8</v>
      </c>
      <c r="H78" t="n">
        <v>277</v>
      </c>
      <c r="I78" t="n">
        <v>0.554</v>
      </c>
    </row>
    <row r="79">
      <c r="A79" t="n">
        <v>18</v>
      </c>
      <c r="B79" t="n">
        <v>101.6</v>
      </c>
      <c r="C79" t="n">
        <v>3</v>
      </c>
      <c r="D79" t="n">
        <v>304.8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280</v>
      </c>
      <c r="I79" t="n">
        <v>0.5600000000000001</v>
      </c>
    </row>
    <row r="80">
      <c r="A80" t="n">
        <v>19</v>
      </c>
      <c r="B80" t="n">
        <v>101.5</v>
      </c>
      <c r="C80" t="n">
        <v>5</v>
      </c>
      <c r="D80" t="n">
        <v>507.5</v>
      </c>
      <c r="E80" t="inlineStr">
        <is>
          <t>待計算</t>
        </is>
      </c>
      <c r="F80" t="inlineStr">
        <is>
          <t>1.小於10張</t>
        </is>
      </c>
      <c r="G80" t="n">
        <v>0</v>
      </c>
      <c r="H80" t="n">
        <v>285</v>
      </c>
      <c r="I80" t="n">
        <v>0.57</v>
      </c>
    </row>
    <row r="81">
      <c r="A81" t="n">
        <v>20</v>
      </c>
      <c r="B81" t="n">
        <v>101.49</v>
      </c>
      <c r="C81" t="n">
        <v>2</v>
      </c>
      <c r="D81" t="n">
        <v>202.98</v>
      </c>
      <c r="E81" t="inlineStr">
        <is>
          <t>待計算</t>
        </is>
      </c>
      <c r="F81" t="inlineStr">
        <is>
          <t>1.小於10張</t>
        </is>
      </c>
      <c r="G81" t="n">
        <v>9</v>
      </c>
      <c r="H81" t="n">
        <v>287</v>
      </c>
      <c r="I81" t="n">
        <v>0.574</v>
      </c>
    </row>
    <row r="82">
      <c r="A82" t="n">
        <v>21</v>
      </c>
      <c r="B82" t="n">
        <v>101.38</v>
      </c>
      <c r="C82" t="n">
        <v>71</v>
      </c>
      <c r="D82" t="n">
        <v>7197.98</v>
      </c>
      <c r="E82" t="inlineStr">
        <is>
          <t>待計算</t>
        </is>
      </c>
      <c r="F82" t="inlineStr">
        <is>
          <t>4.50-100張</t>
        </is>
      </c>
      <c r="G82" t="n">
        <v>8</v>
      </c>
      <c r="H82" t="n">
        <v>358</v>
      </c>
      <c r="I82" t="n">
        <v>0.716</v>
      </c>
    </row>
    <row r="83">
      <c r="A83" t="n">
        <v>22</v>
      </c>
      <c r="B83" t="n">
        <v>101.3</v>
      </c>
      <c r="C83" t="n">
        <v>20</v>
      </c>
      <c r="D83" t="n">
        <v>2026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378</v>
      </c>
      <c r="I83" t="n">
        <v>0.756</v>
      </c>
    </row>
    <row r="84">
      <c r="A84" t="n">
        <v>23</v>
      </c>
      <c r="B84" t="n">
        <v>101.2</v>
      </c>
      <c r="C84" t="n">
        <v>4</v>
      </c>
      <c r="D84" t="n">
        <v>404.8</v>
      </c>
      <c r="E84" t="inlineStr">
        <is>
          <t>待計算</t>
        </is>
      </c>
      <c r="F84" t="inlineStr">
        <is>
          <t>1.小於10張</t>
        </is>
      </c>
      <c r="G84" t="n">
        <v>0</v>
      </c>
      <c r="H84" t="n">
        <v>382</v>
      </c>
      <c r="I84" t="n">
        <v>0.764</v>
      </c>
    </row>
    <row r="85">
      <c r="A85" t="n">
        <v>24</v>
      </c>
      <c r="B85" t="n">
        <v>101.1</v>
      </c>
      <c r="C85" t="n">
        <v>5</v>
      </c>
      <c r="D85" t="n">
        <v>505.5</v>
      </c>
      <c r="E85" t="inlineStr">
        <is>
          <t>待計算</t>
        </is>
      </c>
      <c r="F85" t="inlineStr">
        <is>
          <t>1.小於10張</t>
        </is>
      </c>
      <c r="G85" t="n">
        <v>0</v>
      </c>
      <c r="H85" t="n">
        <v>387</v>
      </c>
      <c r="I85" t="n">
        <v>0.774</v>
      </c>
    </row>
    <row r="86">
      <c r="A86" t="n">
        <v>25</v>
      </c>
      <c r="B86" t="n">
        <v>101</v>
      </c>
      <c r="C86" t="n">
        <v>113</v>
      </c>
      <c r="D86" t="n">
        <v>11413</v>
      </c>
      <c r="E86" t="inlineStr">
        <is>
          <t>待計算</t>
        </is>
      </c>
      <c r="F86" t="inlineStr">
        <is>
          <t>5.大於100張</t>
        </is>
      </c>
      <c r="G86" t="n">
        <v>0</v>
      </c>
      <c r="H86" t="n">
        <v>500</v>
      </c>
      <c r="I86" t="n">
        <v>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16094</t>
        </is>
      </c>
    </row>
    <row r="2">
      <c r="A2" t="inlineStr">
        <is>
          <t>標的名稱</t>
        </is>
      </c>
      <c r="B2" t="inlineStr">
        <is>
          <t>大亞四</t>
        </is>
      </c>
    </row>
    <row r="3">
      <c r="A3" t="inlineStr">
        <is>
          <t>開標日期</t>
        </is>
      </c>
      <c r="B3" t="inlineStr">
        <is>
          <t>2021年11月11日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28.8</v>
      </c>
    </row>
    <row r="8">
      <c r="A8" t="inlineStr">
        <is>
          <t>轉換比率</t>
        </is>
      </c>
      <c r="B8" t="n">
        <v>3472.22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10320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106.89</v>
      </c>
    </row>
    <row r="15">
      <c r="A15" t="inlineStr">
        <is>
          <t>最高得標</t>
        </is>
      </c>
      <c r="B15" t="n">
        <v>116.5</v>
      </c>
    </row>
    <row r="16">
      <c r="A16" t="inlineStr">
        <is>
          <t>加權平均</t>
        </is>
      </c>
      <c r="B16" t="n">
        <v>108.31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30.78</v>
      </c>
    </row>
    <row r="20">
      <c r="A20" t="inlineStr">
        <is>
          <t>最高換股成本</t>
        </is>
      </c>
      <c r="B20" t="n">
        <v>33.55</v>
      </c>
    </row>
    <row r="21">
      <c r="A21" t="inlineStr">
        <is>
          <t>平均換股成本</t>
        </is>
      </c>
      <c r="B21" t="n">
        <v>31.19</v>
      </c>
    </row>
    <row r="22">
      <c r="A22" t="inlineStr">
        <is>
          <t>換股溢價率%</t>
        </is>
      </c>
      <c r="B22" t="n">
        <v>8.31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1164</v>
      </c>
    </row>
    <row r="27">
      <c r="A27" t="inlineStr">
        <is>
          <t>投標數量</t>
        </is>
      </c>
      <c r="B27" t="n">
        <v>41122</v>
      </c>
    </row>
    <row r="28">
      <c r="A28" t="inlineStr">
        <is>
          <t>投標均張</t>
        </is>
      </c>
      <c r="B28" t="n">
        <v>35.33</v>
      </c>
    </row>
    <row r="29">
      <c r="A29" t="inlineStr">
        <is>
          <t>得標筆數</t>
        </is>
      </c>
      <c r="B29" t="n">
        <v>306</v>
      </c>
    </row>
    <row r="30">
      <c r="A30" t="inlineStr">
        <is>
          <t>得標數量</t>
        </is>
      </c>
      <c r="B30" t="n">
        <v>10320</v>
      </c>
    </row>
    <row r="31">
      <c r="A31" t="inlineStr">
        <is>
          <t>得標均張</t>
        </is>
      </c>
      <c r="B31" t="n">
        <v>33.73</v>
      </c>
    </row>
    <row r="32">
      <c r="A32" t="inlineStr">
        <is>
          <t>得標總金額</t>
        </is>
      </c>
      <c r="B32" t="n">
        <v>1117729.06</v>
      </c>
    </row>
    <row r="33">
      <c r="A33" t="inlineStr">
        <is>
          <t>投標得標倍數</t>
        </is>
      </c>
      <c r="B33" t="n">
        <v>3.98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1030</v>
      </c>
      <c r="C38" t="n">
        <v>111.1</v>
      </c>
      <c r="D38" t="n">
        <v>114433</v>
      </c>
      <c r="E38" t="inlineStr">
        <is>
          <t>待計算</t>
        </is>
      </c>
    </row>
    <row r="39">
      <c r="A39" t="n">
        <v>2</v>
      </c>
      <c r="B39" t="n">
        <v>555</v>
      </c>
      <c r="C39" t="n">
        <v>108.29</v>
      </c>
      <c r="D39" t="n">
        <v>60100.95</v>
      </c>
      <c r="E39" t="inlineStr">
        <is>
          <t>待計算</t>
        </is>
      </c>
    </row>
    <row r="40">
      <c r="A40" t="n">
        <v>3</v>
      </c>
      <c r="B40" t="n">
        <v>445</v>
      </c>
      <c r="C40" t="n">
        <v>107.5</v>
      </c>
      <c r="D40" t="n">
        <v>47837.5</v>
      </c>
      <c r="E40" t="inlineStr">
        <is>
          <t>待計算</t>
        </is>
      </c>
    </row>
    <row r="41">
      <c r="A41" t="n">
        <v>4</v>
      </c>
      <c r="B41" t="n">
        <v>434</v>
      </c>
      <c r="C41" t="n">
        <v>108</v>
      </c>
      <c r="D41" t="n">
        <v>46872</v>
      </c>
      <c r="E41" t="inlineStr">
        <is>
          <t>待計算</t>
        </is>
      </c>
    </row>
    <row r="42">
      <c r="A42" t="n">
        <v>5</v>
      </c>
      <c r="B42" t="n">
        <v>400</v>
      </c>
      <c r="C42" t="n">
        <v>108.14</v>
      </c>
      <c r="D42" t="n">
        <v>43256</v>
      </c>
      <c r="E42" t="inlineStr">
        <is>
          <t>待計算</t>
        </is>
      </c>
    </row>
    <row r="43">
      <c r="A43" t="n">
        <v>6</v>
      </c>
      <c r="B43" t="n">
        <v>380</v>
      </c>
      <c r="C43" t="n">
        <v>107.4</v>
      </c>
      <c r="D43" t="n">
        <v>40812</v>
      </c>
      <c r="E43" t="inlineStr">
        <is>
          <t>待計算</t>
        </is>
      </c>
    </row>
    <row r="44">
      <c r="A44" t="n">
        <v>7</v>
      </c>
      <c r="B44" t="n">
        <v>330</v>
      </c>
      <c r="C44" t="n">
        <v>109.32</v>
      </c>
      <c r="D44" t="n">
        <v>36075.6</v>
      </c>
      <c r="E44" t="inlineStr">
        <is>
          <t>待計算</t>
        </is>
      </c>
    </row>
    <row r="45">
      <c r="A45" t="n">
        <v>8</v>
      </c>
      <c r="B45" t="n">
        <v>322</v>
      </c>
      <c r="C45" t="n">
        <v>107</v>
      </c>
      <c r="D45" t="n">
        <v>34454</v>
      </c>
      <c r="E45" t="inlineStr">
        <is>
          <t>待計算</t>
        </is>
      </c>
    </row>
    <row r="46">
      <c r="A46" t="n">
        <v>9</v>
      </c>
      <c r="B46" t="n">
        <v>308</v>
      </c>
      <c r="C46" t="n">
        <v>108.5</v>
      </c>
      <c r="D46" t="n">
        <v>33418</v>
      </c>
      <c r="E46" t="inlineStr">
        <is>
          <t>待計算</t>
        </is>
      </c>
    </row>
    <row r="47">
      <c r="A47" t="n">
        <v>10</v>
      </c>
      <c r="B47" t="n">
        <v>300</v>
      </c>
      <c r="C47" t="n">
        <v>107.35</v>
      </c>
      <c r="D47" t="n">
        <v>32205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待計算</t>
        </is>
      </c>
      <c r="G52" t="n">
        <v>0</v>
      </c>
    </row>
    <row r="53">
      <c r="A53" t="inlineStr">
        <is>
          <t>2.10-30張</t>
        </is>
      </c>
      <c r="B53" t="n">
        <v>3</v>
      </c>
      <c r="C53" t="n">
        <v>30</v>
      </c>
      <c r="D53" t="n">
        <v>3465</v>
      </c>
      <c r="E53" t="n">
        <v>115.5</v>
      </c>
      <c r="F53" t="inlineStr">
        <is>
          <t>待計算</t>
        </is>
      </c>
      <c r="G53" t="n">
        <v>0.0042</v>
      </c>
    </row>
    <row r="54">
      <c r="A54" t="inlineStr">
        <is>
          <t>3.30-50張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待計算</t>
        </is>
      </c>
      <c r="G54" t="n">
        <v>0</v>
      </c>
    </row>
    <row r="55">
      <c r="A55" t="inlineStr">
        <is>
          <t>4.50-100張</t>
        </is>
      </c>
      <c r="B55" t="n">
        <v>1</v>
      </c>
      <c r="C55" t="n">
        <v>90</v>
      </c>
      <c r="D55" t="n">
        <v>9684</v>
      </c>
      <c r="E55" t="n">
        <v>107.6</v>
      </c>
      <c r="F55" t="inlineStr">
        <is>
          <t>待計算</t>
        </is>
      </c>
      <c r="G55" t="n">
        <v>0.0127</v>
      </c>
    </row>
    <row r="56">
      <c r="A56" t="inlineStr">
        <is>
          <t>5.大於100張</t>
        </is>
      </c>
      <c r="B56" t="n">
        <v>22</v>
      </c>
      <c r="C56" t="n">
        <v>6969</v>
      </c>
      <c r="D56" t="n">
        <v>755057.55</v>
      </c>
      <c r="E56" t="n">
        <v>108.35</v>
      </c>
      <c r="F56" t="inlineStr">
        <is>
          <t>待計算</t>
        </is>
      </c>
      <c r="G56" t="n">
        <v>0.9831</v>
      </c>
    </row>
    <row r="57">
      <c r="A57" t="inlineStr">
        <is>
          <t>總計</t>
        </is>
      </c>
      <c r="B57" t="n">
        <v>26</v>
      </c>
      <c r="C57" t="n">
        <v>7089</v>
      </c>
      <c r="D57" t="n">
        <v>768206.55</v>
      </c>
      <c r="E57" t="n">
        <v>108.37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116.5</v>
      </c>
      <c r="C62" t="n">
        <v>10</v>
      </c>
      <c r="D62" t="n">
        <v>1165</v>
      </c>
      <c r="E62" t="n">
        <v>33.55</v>
      </c>
      <c r="F62" t="inlineStr">
        <is>
          <t>2.10-30張</t>
        </is>
      </c>
      <c r="G62" t="n">
        <v>0</v>
      </c>
      <c r="H62" t="n">
        <v>10</v>
      </c>
      <c r="I62" t="n">
        <v>0.0014</v>
      </c>
    </row>
    <row r="63">
      <c r="A63" t="n">
        <v>2</v>
      </c>
      <c r="B63" t="n">
        <v>115.5</v>
      </c>
      <c r="C63" t="n">
        <v>10</v>
      </c>
      <c r="D63" t="n">
        <v>1155</v>
      </c>
      <c r="E63" t="n">
        <v>33.26</v>
      </c>
      <c r="F63" t="inlineStr">
        <is>
          <t>2.10-30張</t>
        </is>
      </c>
      <c r="G63" t="n">
        <v>0</v>
      </c>
      <c r="H63" t="n">
        <v>20</v>
      </c>
      <c r="I63" t="n">
        <v>0.0028</v>
      </c>
    </row>
    <row r="64">
      <c r="A64" t="n">
        <v>3</v>
      </c>
      <c r="B64" t="n">
        <v>114.5</v>
      </c>
      <c r="C64" t="n">
        <v>10</v>
      </c>
      <c r="D64" t="n">
        <v>1145</v>
      </c>
      <c r="E64" t="n">
        <v>32.98</v>
      </c>
      <c r="F64" t="inlineStr">
        <is>
          <t>2.10-30張</t>
        </is>
      </c>
      <c r="G64" t="n">
        <v>0</v>
      </c>
      <c r="H64" t="n">
        <v>30</v>
      </c>
      <c r="I64" t="n">
        <v>0.0042</v>
      </c>
    </row>
    <row r="65">
      <c r="A65" t="n">
        <v>4</v>
      </c>
      <c r="B65" t="n">
        <v>111.1</v>
      </c>
      <c r="C65" t="n">
        <v>1030</v>
      </c>
      <c r="D65" t="n">
        <v>114433</v>
      </c>
      <c r="E65" t="n">
        <v>32</v>
      </c>
      <c r="F65" t="inlineStr">
        <is>
          <t>5.大於100張</t>
        </is>
      </c>
      <c r="G65" t="n">
        <v>0</v>
      </c>
      <c r="H65" t="n">
        <v>1060</v>
      </c>
      <c r="I65" t="n">
        <v>0.1495</v>
      </c>
    </row>
    <row r="66">
      <c r="A66" t="n">
        <v>5</v>
      </c>
      <c r="B66" t="n">
        <v>109.5</v>
      </c>
      <c r="C66" t="n">
        <v>156</v>
      </c>
      <c r="D66" t="n">
        <v>17082</v>
      </c>
      <c r="E66" t="n">
        <v>31.54</v>
      </c>
      <c r="F66" t="inlineStr">
        <is>
          <t>5.大於100張</t>
        </is>
      </c>
      <c r="G66" t="n">
        <v>0</v>
      </c>
      <c r="H66" t="n">
        <v>1216</v>
      </c>
      <c r="I66" t="n">
        <v>0.1715</v>
      </c>
    </row>
    <row r="67">
      <c r="A67" t="n">
        <v>6</v>
      </c>
      <c r="B67" t="n">
        <v>109.32</v>
      </c>
      <c r="C67" t="n">
        <v>330</v>
      </c>
      <c r="D67" t="n">
        <v>36075.6</v>
      </c>
      <c r="E67" t="n">
        <v>31.48</v>
      </c>
      <c r="F67" t="inlineStr">
        <is>
          <t>5.大於100張</t>
        </is>
      </c>
      <c r="G67" t="n">
        <v>2</v>
      </c>
      <c r="H67" t="n">
        <v>1546</v>
      </c>
      <c r="I67" t="n">
        <v>0.2181</v>
      </c>
    </row>
    <row r="68">
      <c r="A68" t="n">
        <v>7</v>
      </c>
      <c r="B68" t="n">
        <v>109</v>
      </c>
      <c r="C68" t="n">
        <v>188</v>
      </c>
      <c r="D68" t="n">
        <v>20492</v>
      </c>
      <c r="E68" t="n">
        <v>31.39</v>
      </c>
      <c r="F68" t="inlineStr">
        <is>
          <t>5.大於100張</t>
        </is>
      </c>
      <c r="G68" t="n">
        <v>0</v>
      </c>
      <c r="H68" t="n">
        <v>1734</v>
      </c>
      <c r="I68" t="n">
        <v>0.2446</v>
      </c>
    </row>
    <row r="69">
      <c r="A69" t="n">
        <v>8</v>
      </c>
      <c r="B69" t="n">
        <v>108.5</v>
      </c>
      <c r="C69" t="n">
        <v>308</v>
      </c>
      <c r="D69" t="n">
        <v>33418</v>
      </c>
      <c r="E69" t="n">
        <v>31.25</v>
      </c>
      <c r="F69" t="inlineStr">
        <is>
          <t>5.大於100張</t>
        </is>
      </c>
      <c r="G69" t="n">
        <v>0</v>
      </c>
      <c r="H69" t="n">
        <v>2042</v>
      </c>
      <c r="I69" t="n">
        <v>0.2881</v>
      </c>
    </row>
    <row r="70">
      <c r="A70" t="n">
        <v>9</v>
      </c>
      <c r="B70" t="n">
        <v>108.38</v>
      </c>
      <c r="C70" t="n">
        <v>248</v>
      </c>
      <c r="D70" t="n">
        <v>26878.24</v>
      </c>
      <c r="E70" t="n">
        <v>31.21</v>
      </c>
      <c r="F70" t="inlineStr">
        <is>
          <t>5.大於100張</t>
        </is>
      </c>
      <c r="G70" t="n">
        <v>8</v>
      </c>
      <c r="H70" t="n">
        <v>2290</v>
      </c>
      <c r="I70" t="n">
        <v>0.323</v>
      </c>
    </row>
    <row r="71">
      <c r="A71" t="n">
        <v>10</v>
      </c>
      <c r="B71" t="n">
        <v>108.29</v>
      </c>
      <c r="C71" t="n">
        <v>555</v>
      </c>
      <c r="D71" t="n">
        <v>60100.95</v>
      </c>
      <c r="E71" t="n">
        <v>31.19</v>
      </c>
      <c r="F71" t="inlineStr">
        <is>
          <t>5.大於100張</t>
        </is>
      </c>
      <c r="G71" t="n">
        <v>9</v>
      </c>
      <c r="H71" t="n">
        <v>2845</v>
      </c>
      <c r="I71" t="n">
        <v>0.4013</v>
      </c>
    </row>
    <row r="72">
      <c r="A72" t="n">
        <v>11</v>
      </c>
      <c r="B72" t="n">
        <v>108.14</v>
      </c>
      <c r="C72" t="n">
        <v>400</v>
      </c>
      <c r="D72" t="n">
        <v>43256</v>
      </c>
      <c r="E72" t="n">
        <v>31.14</v>
      </c>
      <c r="F72" t="inlineStr">
        <is>
          <t>5.大於100張</t>
        </is>
      </c>
      <c r="G72" t="n">
        <v>4</v>
      </c>
      <c r="H72" t="n">
        <v>3245</v>
      </c>
      <c r="I72" t="n">
        <v>0.4578</v>
      </c>
    </row>
    <row r="73">
      <c r="A73" t="n">
        <v>12</v>
      </c>
      <c r="B73" t="n">
        <v>108</v>
      </c>
      <c r="C73" t="n">
        <v>434</v>
      </c>
      <c r="D73" t="n">
        <v>46872</v>
      </c>
      <c r="E73" t="n">
        <v>31.1</v>
      </c>
      <c r="F73" t="inlineStr">
        <is>
          <t>5.大於100張</t>
        </is>
      </c>
      <c r="G73" t="n">
        <v>0</v>
      </c>
      <c r="H73" t="n">
        <v>3679</v>
      </c>
      <c r="I73" t="n">
        <v>0.519</v>
      </c>
    </row>
    <row r="74">
      <c r="A74" t="n">
        <v>13</v>
      </c>
      <c r="B74" t="n">
        <v>107.89</v>
      </c>
      <c r="C74" t="n">
        <v>257</v>
      </c>
      <c r="D74" t="n">
        <v>27727.73</v>
      </c>
      <c r="E74" t="n">
        <v>31.07</v>
      </c>
      <c r="F74" t="inlineStr">
        <is>
          <t>5.大於100張</t>
        </is>
      </c>
      <c r="G74" t="n">
        <v>9</v>
      </c>
      <c r="H74" t="n">
        <v>3936</v>
      </c>
      <c r="I74" t="n">
        <v>0.5552</v>
      </c>
    </row>
    <row r="75">
      <c r="A75" t="n">
        <v>14</v>
      </c>
      <c r="B75" t="n">
        <v>107.78</v>
      </c>
      <c r="C75" t="n">
        <v>115</v>
      </c>
      <c r="D75" t="n">
        <v>12394.7</v>
      </c>
      <c r="E75" t="n">
        <v>31.04</v>
      </c>
      <c r="F75" t="inlineStr">
        <is>
          <t>5.大於100張</t>
        </is>
      </c>
      <c r="G75" t="n">
        <v>8</v>
      </c>
      <c r="H75" t="n">
        <v>4051</v>
      </c>
      <c r="I75" t="n">
        <v>0.5714</v>
      </c>
    </row>
    <row r="76">
      <c r="A76" t="n">
        <v>15</v>
      </c>
      <c r="B76" t="n">
        <v>107.73</v>
      </c>
      <c r="C76" t="n">
        <v>145</v>
      </c>
      <c r="D76" t="n">
        <v>15620.85</v>
      </c>
      <c r="E76" t="n">
        <v>31.03</v>
      </c>
      <c r="F76" t="inlineStr">
        <is>
          <t>5.大於100張</t>
        </is>
      </c>
      <c r="G76" t="n">
        <v>3</v>
      </c>
      <c r="H76" t="n">
        <v>4196</v>
      </c>
      <c r="I76" t="n">
        <v>0.5919</v>
      </c>
    </row>
    <row r="77">
      <c r="A77" t="n">
        <v>16</v>
      </c>
      <c r="B77" t="n">
        <v>107.68</v>
      </c>
      <c r="C77" t="n">
        <v>276</v>
      </c>
      <c r="D77" t="n">
        <v>29719.68</v>
      </c>
      <c r="E77" t="n">
        <v>31.01</v>
      </c>
      <c r="F77" t="inlineStr">
        <is>
          <t>5.大於100張</t>
        </is>
      </c>
      <c r="G77" t="n">
        <v>8</v>
      </c>
      <c r="H77" t="n">
        <v>4472</v>
      </c>
      <c r="I77" t="n">
        <v>0.6308</v>
      </c>
    </row>
    <row r="78">
      <c r="A78" t="n">
        <v>17</v>
      </c>
      <c r="B78" t="n">
        <v>107.6</v>
      </c>
      <c r="C78" t="n">
        <v>90</v>
      </c>
      <c r="D78" t="n">
        <v>9684</v>
      </c>
      <c r="E78" t="n">
        <v>30.99</v>
      </c>
      <c r="F78" t="inlineStr">
        <is>
          <t>4.50-100張</t>
        </is>
      </c>
      <c r="G78" t="n">
        <v>0</v>
      </c>
      <c r="H78" t="n">
        <v>4562</v>
      </c>
      <c r="I78" t="n">
        <v>0.6435</v>
      </c>
    </row>
    <row r="79">
      <c r="A79" t="n">
        <v>18</v>
      </c>
      <c r="B79" t="n">
        <v>107.5</v>
      </c>
      <c r="C79" t="n">
        <v>445</v>
      </c>
      <c r="D79" t="n">
        <v>47837.5</v>
      </c>
      <c r="E79" t="n">
        <v>30.96</v>
      </c>
      <c r="F79" t="inlineStr">
        <is>
          <t>5.大於100張</t>
        </is>
      </c>
      <c r="G79" t="n">
        <v>0</v>
      </c>
      <c r="H79" t="n">
        <v>5007</v>
      </c>
      <c r="I79" t="n">
        <v>0.7063</v>
      </c>
    </row>
    <row r="80">
      <c r="A80" t="n">
        <v>19</v>
      </c>
      <c r="B80" t="n">
        <v>107.4</v>
      </c>
      <c r="C80" t="n">
        <v>380</v>
      </c>
      <c r="D80" t="n">
        <v>40812</v>
      </c>
      <c r="E80" t="n">
        <v>30.93</v>
      </c>
      <c r="F80" t="inlineStr">
        <is>
          <t>5.大於100張</t>
        </is>
      </c>
      <c r="G80" t="n">
        <v>0</v>
      </c>
      <c r="H80" t="n">
        <v>5387</v>
      </c>
      <c r="I80" t="n">
        <v>0.7599</v>
      </c>
    </row>
    <row r="81">
      <c r="A81" t="n">
        <v>20</v>
      </c>
      <c r="B81" t="n">
        <v>107.35</v>
      </c>
      <c r="C81" t="n">
        <v>300</v>
      </c>
      <c r="D81" t="n">
        <v>32205</v>
      </c>
      <c r="E81" t="n">
        <v>30.92</v>
      </c>
      <c r="F81" t="inlineStr">
        <is>
          <t>5.大於100張</t>
        </is>
      </c>
      <c r="G81" t="n">
        <v>5</v>
      </c>
      <c r="H81" t="n">
        <v>5687</v>
      </c>
      <c r="I81" t="n">
        <v>0.8022</v>
      </c>
    </row>
    <row r="82">
      <c r="A82" t="n">
        <v>21</v>
      </c>
      <c r="B82" t="n">
        <v>107.28</v>
      </c>
      <c r="C82" t="n">
        <v>204</v>
      </c>
      <c r="D82" t="n">
        <v>21885.12</v>
      </c>
      <c r="E82" t="n">
        <v>30.9</v>
      </c>
      <c r="F82" t="inlineStr">
        <is>
          <t>5.大於100張</t>
        </is>
      </c>
      <c r="G82" t="n">
        <v>8</v>
      </c>
      <c r="H82" t="n">
        <v>5891</v>
      </c>
      <c r="I82" t="n">
        <v>0.831</v>
      </c>
    </row>
    <row r="83">
      <c r="A83" t="n">
        <v>22</v>
      </c>
      <c r="B83" t="n">
        <v>107.2</v>
      </c>
      <c r="C83" t="n">
        <v>229</v>
      </c>
      <c r="D83" t="n">
        <v>24548.8</v>
      </c>
      <c r="E83" t="n">
        <v>30.87</v>
      </c>
      <c r="F83" t="inlineStr">
        <is>
          <t>5.大於100張</t>
        </is>
      </c>
      <c r="G83" t="n">
        <v>0</v>
      </c>
      <c r="H83" t="n">
        <v>6120</v>
      </c>
      <c r="I83" t="n">
        <v>0.8633</v>
      </c>
    </row>
    <row r="84">
      <c r="A84" t="n">
        <v>23</v>
      </c>
      <c r="B84" t="n">
        <v>107.13</v>
      </c>
      <c r="C84" t="n">
        <v>225</v>
      </c>
      <c r="D84" t="n">
        <v>24104.25</v>
      </c>
      <c r="E84" t="n">
        <v>30.85</v>
      </c>
      <c r="F84" t="inlineStr">
        <is>
          <t>5.大於100張</t>
        </is>
      </c>
      <c r="G84" t="n">
        <v>3</v>
      </c>
      <c r="H84" t="n">
        <v>6345</v>
      </c>
      <c r="I84" t="n">
        <v>0.895</v>
      </c>
    </row>
    <row r="85">
      <c r="A85" t="n">
        <v>24</v>
      </c>
      <c r="B85" t="n">
        <v>107.1</v>
      </c>
      <c r="C85" t="n">
        <v>155</v>
      </c>
      <c r="D85" t="n">
        <v>16600.5</v>
      </c>
      <c r="E85" t="n">
        <v>30.84</v>
      </c>
      <c r="F85" t="inlineStr">
        <is>
          <t>5.大於100張</t>
        </is>
      </c>
      <c r="G85" t="n">
        <v>0</v>
      </c>
      <c r="H85" t="n">
        <v>6500</v>
      </c>
      <c r="I85" t="n">
        <v>0.9169</v>
      </c>
    </row>
    <row r="86">
      <c r="A86" t="n">
        <v>25</v>
      </c>
      <c r="B86" t="n">
        <v>107</v>
      </c>
      <c r="C86" t="n">
        <v>322</v>
      </c>
      <c r="D86" t="n">
        <v>34454</v>
      </c>
      <c r="E86" t="n">
        <v>30.82</v>
      </c>
      <c r="F86" t="inlineStr">
        <is>
          <t>5.大於100張</t>
        </is>
      </c>
      <c r="G86" t="n">
        <v>0</v>
      </c>
      <c r="H86" t="n">
        <v>6822</v>
      </c>
      <c r="I86" t="n">
        <v>0.9623</v>
      </c>
    </row>
    <row r="87">
      <c r="A87" t="n">
        <v>26</v>
      </c>
      <c r="B87" t="n">
        <v>106.89</v>
      </c>
      <c r="C87" t="n">
        <v>267</v>
      </c>
      <c r="D87" t="n">
        <v>28539.63</v>
      </c>
      <c r="E87" t="n">
        <v>30.78</v>
      </c>
      <c r="F87" t="inlineStr">
        <is>
          <t>5.大於100張</t>
        </is>
      </c>
      <c r="G87" t="n">
        <v>9</v>
      </c>
      <c r="H87" t="n">
        <v>7089</v>
      </c>
      <c r="I87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62832</t>
        </is>
      </c>
    </row>
    <row r="2">
      <c r="A2" t="inlineStr">
        <is>
          <t>標的名稱</t>
        </is>
      </c>
      <c r="B2" t="inlineStr">
        <is>
          <t>淳安二</t>
        </is>
      </c>
    </row>
    <row r="3">
      <c r="A3" t="inlineStr">
        <is>
          <t>開標日期</t>
        </is>
      </c>
      <c r="B3" t="inlineStr">
        <is>
          <t>2021年11月11日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55.1</v>
      </c>
    </row>
    <row r="8">
      <c r="A8" t="inlineStr">
        <is>
          <t>轉換比率</t>
        </is>
      </c>
      <c r="B8" t="n">
        <v>1814.88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109.28</v>
      </c>
    </row>
    <row r="15">
      <c r="A15" t="inlineStr">
        <is>
          <t>最高得標</t>
        </is>
      </c>
      <c r="B15" t="n">
        <v>120.5</v>
      </c>
    </row>
    <row r="16">
      <c r="A16" t="inlineStr">
        <is>
          <t>加權平均</t>
        </is>
      </c>
      <c r="B16" t="n">
        <v>110.78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60.21</v>
      </c>
    </row>
    <row r="20">
      <c r="A20" t="inlineStr">
        <is>
          <t>最高換股成本</t>
        </is>
      </c>
      <c r="B20" t="n">
        <v>66.40000000000001</v>
      </c>
    </row>
    <row r="21">
      <c r="A21" t="inlineStr">
        <is>
          <t>平均換股成本</t>
        </is>
      </c>
      <c r="B21" t="n">
        <v>61.04</v>
      </c>
    </row>
    <row r="22">
      <c r="A22" t="inlineStr">
        <is>
          <t>換股溢價率%</t>
        </is>
      </c>
      <c r="B22" t="n">
        <v>10.78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844</v>
      </c>
    </row>
    <row r="27">
      <c r="A27" t="inlineStr">
        <is>
          <t>投標數量</t>
        </is>
      </c>
      <c r="B27" t="n">
        <v>17102</v>
      </c>
    </row>
    <row r="28">
      <c r="A28" t="inlineStr">
        <is>
          <t>投標均張</t>
        </is>
      </c>
      <c r="B28" t="n">
        <v>20.26</v>
      </c>
    </row>
    <row r="29">
      <c r="A29" t="inlineStr">
        <is>
          <t>得標筆數</t>
        </is>
      </c>
      <c r="B29" t="n">
        <v>151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16.89</v>
      </c>
    </row>
    <row r="32">
      <c r="A32" t="inlineStr">
        <is>
          <t>得標總金額</t>
        </is>
      </c>
      <c r="B32" t="n">
        <v>282500.28</v>
      </c>
    </row>
    <row r="33">
      <c r="A33" t="inlineStr">
        <is>
          <t>投標得標倍數</t>
        </is>
      </c>
      <c r="B33" t="n">
        <v>6.71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685</v>
      </c>
      <c r="C38" t="n">
        <v>110.77</v>
      </c>
      <c r="D38" t="n">
        <v>75877.45</v>
      </c>
      <c r="E38" t="inlineStr">
        <is>
          <t>待計算</t>
        </is>
      </c>
    </row>
    <row r="39">
      <c r="A39" t="n">
        <v>2</v>
      </c>
      <c r="B39" t="n">
        <v>87</v>
      </c>
      <c r="C39" t="n">
        <v>110.8</v>
      </c>
      <c r="D39" t="n">
        <v>9639.6</v>
      </c>
      <c r="E39" t="inlineStr">
        <is>
          <t>待計算</t>
        </is>
      </c>
    </row>
    <row r="40">
      <c r="A40" t="n">
        <v>3</v>
      </c>
      <c r="B40" t="n">
        <v>83</v>
      </c>
      <c r="C40" t="n">
        <v>110.1</v>
      </c>
      <c r="D40" t="n">
        <v>9138.299999999999</v>
      </c>
      <c r="E40" t="inlineStr">
        <is>
          <t>待計算</t>
        </is>
      </c>
    </row>
    <row r="41">
      <c r="A41" t="n">
        <v>4</v>
      </c>
      <c r="B41" t="n">
        <v>81</v>
      </c>
      <c r="C41" t="n">
        <v>109.28</v>
      </c>
      <c r="D41" t="n">
        <v>8851.68</v>
      </c>
      <c r="E41" t="inlineStr">
        <is>
          <t>待計算</t>
        </is>
      </c>
    </row>
    <row r="42">
      <c r="A42" t="n">
        <v>5</v>
      </c>
      <c r="B42" t="n">
        <v>62</v>
      </c>
      <c r="C42" t="n">
        <v>110.6</v>
      </c>
      <c r="D42" t="n">
        <v>6857.2</v>
      </c>
      <c r="E42" t="inlineStr">
        <is>
          <t>待計算</t>
        </is>
      </c>
    </row>
    <row r="43">
      <c r="A43" t="n">
        <v>6</v>
      </c>
      <c r="B43" t="n">
        <v>62</v>
      </c>
      <c r="C43" t="n">
        <v>109.6</v>
      </c>
      <c r="D43" t="n">
        <v>6795.2</v>
      </c>
      <c r="E43" t="inlineStr">
        <is>
          <t>待計算</t>
        </is>
      </c>
    </row>
    <row r="44">
      <c r="A44" t="n">
        <v>7</v>
      </c>
      <c r="B44" t="n">
        <v>60</v>
      </c>
      <c r="C44" t="n">
        <v>109.98</v>
      </c>
      <c r="D44" t="n">
        <v>6598.8</v>
      </c>
      <c r="E44" t="inlineStr">
        <is>
          <t>待計算</t>
        </is>
      </c>
    </row>
    <row r="45">
      <c r="A45" t="n">
        <v>8</v>
      </c>
      <c r="B45" t="n">
        <v>57</v>
      </c>
      <c r="C45" t="n">
        <v>110.2</v>
      </c>
      <c r="D45" t="n">
        <v>6281.4</v>
      </c>
      <c r="E45" t="inlineStr">
        <is>
          <t>待計算</t>
        </is>
      </c>
    </row>
    <row r="46">
      <c r="A46" t="n">
        <v>9</v>
      </c>
      <c r="B46" t="n">
        <v>54</v>
      </c>
      <c r="C46" t="n">
        <v>109.5</v>
      </c>
      <c r="D46" t="n">
        <v>5913</v>
      </c>
      <c r="E46" t="inlineStr">
        <is>
          <t>待計算</t>
        </is>
      </c>
    </row>
    <row r="47">
      <c r="A47" t="n">
        <v>10</v>
      </c>
      <c r="B47" t="n">
        <v>50</v>
      </c>
      <c r="C47" t="n">
        <v>110.62</v>
      </c>
      <c r="D47" t="n">
        <v>5531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</v>
      </c>
      <c r="C52" t="n">
        <v>8</v>
      </c>
      <c r="D52" t="n">
        <v>922.4</v>
      </c>
      <c r="E52" t="n">
        <v>115.3</v>
      </c>
      <c r="F52" t="inlineStr">
        <is>
          <t>待計算</t>
        </is>
      </c>
      <c r="G52" t="n">
        <v>0.0035</v>
      </c>
    </row>
    <row r="53">
      <c r="A53" t="inlineStr">
        <is>
          <t>2.10-30張</t>
        </is>
      </c>
      <c r="B53" t="n">
        <v>21</v>
      </c>
      <c r="C53" t="n">
        <v>301</v>
      </c>
      <c r="D53" t="n">
        <v>34126.32</v>
      </c>
      <c r="E53" t="n">
        <v>113.38</v>
      </c>
      <c r="F53" t="inlineStr">
        <is>
          <t>待計算</t>
        </is>
      </c>
      <c r="G53" t="n">
        <v>0.1333</v>
      </c>
    </row>
    <row r="54">
      <c r="A54" t="inlineStr">
        <is>
          <t>3.30-50張</t>
        </is>
      </c>
      <c r="B54" t="n">
        <v>10</v>
      </c>
      <c r="C54" t="n">
        <v>368</v>
      </c>
      <c r="D54" t="n">
        <v>40664.81</v>
      </c>
      <c r="E54" t="n">
        <v>110.5</v>
      </c>
      <c r="F54" t="inlineStr">
        <is>
          <t>待計算</t>
        </is>
      </c>
      <c r="G54" t="n">
        <v>0.163</v>
      </c>
    </row>
    <row r="55">
      <c r="A55" t="inlineStr">
        <is>
          <t>4.50-100張</t>
        </is>
      </c>
      <c r="B55" t="n">
        <v>15</v>
      </c>
      <c r="C55" t="n">
        <v>896</v>
      </c>
      <c r="D55" t="n">
        <v>98585.67999999999</v>
      </c>
      <c r="E55" t="n">
        <v>110.03</v>
      </c>
      <c r="F55" t="inlineStr">
        <is>
          <t>待計算</t>
        </is>
      </c>
      <c r="G55" t="n">
        <v>0.3968</v>
      </c>
    </row>
    <row r="56">
      <c r="A56" t="inlineStr">
        <is>
          <t>5.大於100張</t>
        </is>
      </c>
      <c r="B56" t="n">
        <v>1</v>
      </c>
      <c r="C56" t="n">
        <v>685</v>
      </c>
      <c r="D56" t="n">
        <v>75877.45</v>
      </c>
      <c r="E56" t="n">
        <v>110.77</v>
      </c>
      <c r="F56" t="inlineStr">
        <is>
          <t>待計算</t>
        </is>
      </c>
      <c r="G56" t="n">
        <v>0.3034</v>
      </c>
    </row>
    <row r="57">
      <c r="A57" t="inlineStr">
        <is>
          <t>總計</t>
        </is>
      </c>
      <c r="B57" t="n">
        <v>48</v>
      </c>
      <c r="C57" t="n">
        <v>2258</v>
      </c>
      <c r="D57" t="n">
        <v>250176.66</v>
      </c>
      <c r="E57" t="n">
        <v>110.8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120.5</v>
      </c>
      <c r="C62" t="n">
        <v>10</v>
      </c>
      <c r="D62" t="n">
        <v>1205</v>
      </c>
      <c r="E62" t="inlineStr">
        <is>
          <t>待計算</t>
        </is>
      </c>
      <c r="F62" t="inlineStr">
        <is>
          <t>2.10-30張</t>
        </is>
      </c>
      <c r="G62" t="n">
        <v>0</v>
      </c>
      <c r="H62" t="n">
        <v>10</v>
      </c>
      <c r="I62" t="n">
        <v>0.0044</v>
      </c>
    </row>
    <row r="63">
      <c r="A63" t="n">
        <v>2</v>
      </c>
      <c r="B63" t="n">
        <v>119.5</v>
      </c>
      <c r="C63" t="n">
        <v>10</v>
      </c>
      <c r="D63" t="n">
        <v>1195</v>
      </c>
      <c r="E63" t="inlineStr">
        <is>
          <t>待計算</t>
        </is>
      </c>
      <c r="F63" t="inlineStr">
        <is>
          <t>2.10-30張</t>
        </is>
      </c>
      <c r="G63" t="n">
        <v>0</v>
      </c>
      <c r="H63" t="n">
        <v>20</v>
      </c>
      <c r="I63" t="n">
        <v>0.0089</v>
      </c>
    </row>
    <row r="64">
      <c r="A64" t="n">
        <v>3</v>
      </c>
      <c r="B64" t="n">
        <v>118.5</v>
      </c>
      <c r="C64" t="n">
        <v>10</v>
      </c>
      <c r="D64" t="n">
        <v>1185</v>
      </c>
      <c r="E64" t="inlineStr">
        <is>
          <t>待計算</t>
        </is>
      </c>
      <c r="F64" t="inlineStr">
        <is>
          <t>2.10-30張</t>
        </is>
      </c>
      <c r="G64" t="n">
        <v>0</v>
      </c>
      <c r="H64" t="n">
        <v>30</v>
      </c>
      <c r="I64" t="n">
        <v>0.0133</v>
      </c>
    </row>
    <row r="65">
      <c r="A65" t="n">
        <v>4</v>
      </c>
      <c r="B65" t="n">
        <v>117.5</v>
      </c>
      <c r="C65" t="n">
        <v>10</v>
      </c>
      <c r="D65" t="n">
        <v>1175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40</v>
      </c>
      <c r="I65" t="n">
        <v>0.0177</v>
      </c>
    </row>
    <row r="66">
      <c r="A66" t="n">
        <v>5</v>
      </c>
      <c r="B66" t="n">
        <v>116.5</v>
      </c>
      <c r="C66" t="n">
        <v>10</v>
      </c>
      <c r="D66" t="n">
        <v>1165</v>
      </c>
      <c r="E66" t="inlineStr">
        <is>
          <t>待計算</t>
        </is>
      </c>
      <c r="F66" t="inlineStr">
        <is>
          <t>2.10-30張</t>
        </is>
      </c>
      <c r="G66" t="n">
        <v>0</v>
      </c>
      <c r="H66" t="n">
        <v>50</v>
      </c>
      <c r="I66" t="n">
        <v>0.0221</v>
      </c>
    </row>
    <row r="67">
      <c r="A67" t="n">
        <v>6</v>
      </c>
      <c r="B67" t="n">
        <v>115.5</v>
      </c>
      <c r="C67" t="n">
        <v>10</v>
      </c>
      <c r="D67" t="n">
        <v>1155</v>
      </c>
      <c r="E67" t="inlineStr">
        <is>
          <t>待計算</t>
        </is>
      </c>
      <c r="F67" t="inlineStr">
        <is>
          <t>2.10-30張</t>
        </is>
      </c>
      <c r="G67" t="n">
        <v>0</v>
      </c>
      <c r="H67" t="n">
        <v>60</v>
      </c>
      <c r="I67" t="n">
        <v>0.0266</v>
      </c>
    </row>
    <row r="68">
      <c r="A68" t="n">
        <v>7</v>
      </c>
      <c r="B68" t="n">
        <v>115.3</v>
      </c>
      <c r="C68" t="n">
        <v>8</v>
      </c>
      <c r="D68" t="n">
        <v>922.4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68</v>
      </c>
      <c r="I68" t="n">
        <v>0.0301</v>
      </c>
    </row>
    <row r="69">
      <c r="A69" t="n">
        <v>8</v>
      </c>
      <c r="B69" t="n">
        <v>114.7</v>
      </c>
      <c r="C69" t="n">
        <v>10</v>
      </c>
      <c r="D69" t="n">
        <v>1147</v>
      </c>
      <c r="E69" t="inlineStr">
        <is>
          <t>待計算</t>
        </is>
      </c>
      <c r="F69" t="inlineStr">
        <is>
          <t>2.10-30張</t>
        </is>
      </c>
      <c r="G69" t="n">
        <v>0</v>
      </c>
      <c r="H69" t="n">
        <v>78</v>
      </c>
      <c r="I69" t="n">
        <v>0.0345</v>
      </c>
    </row>
    <row r="70">
      <c r="A70" t="n">
        <v>9</v>
      </c>
      <c r="B70" t="n">
        <v>114.5</v>
      </c>
      <c r="C70" t="n">
        <v>10</v>
      </c>
      <c r="D70" t="n">
        <v>1145</v>
      </c>
      <c r="E70" t="inlineStr">
        <is>
          <t>待計算</t>
        </is>
      </c>
      <c r="F70" t="inlineStr">
        <is>
          <t>2.10-30張</t>
        </is>
      </c>
      <c r="G70" t="n">
        <v>0</v>
      </c>
      <c r="H70" t="n">
        <v>88</v>
      </c>
      <c r="I70" t="n">
        <v>0.039</v>
      </c>
    </row>
    <row r="71">
      <c r="A71" t="n">
        <v>10</v>
      </c>
      <c r="B71" t="n">
        <v>113.85</v>
      </c>
      <c r="C71" t="n">
        <v>10</v>
      </c>
      <c r="D71" t="n">
        <v>1138.5</v>
      </c>
      <c r="E71" t="inlineStr">
        <is>
          <t>待計算</t>
        </is>
      </c>
      <c r="F71" t="inlineStr">
        <is>
          <t>2.10-30張</t>
        </is>
      </c>
      <c r="G71" t="n">
        <v>5</v>
      </c>
      <c r="H71" t="n">
        <v>98</v>
      </c>
      <c r="I71" t="n">
        <v>0.0434</v>
      </c>
    </row>
    <row r="72">
      <c r="A72" t="n">
        <v>11</v>
      </c>
      <c r="B72" t="n">
        <v>113.8</v>
      </c>
      <c r="C72" t="n">
        <v>10</v>
      </c>
      <c r="D72" t="n">
        <v>1138</v>
      </c>
      <c r="E72" t="inlineStr">
        <is>
          <t>待計算</t>
        </is>
      </c>
      <c r="F72" t="inlineStr">
        <is>
          <t>2.10-30張</t>
        </is>
      </c>
      <c r="G72" t="n">
        <v>0</v>
      </c>
      <c r="H72" t="n">
        <v>108</v>
      </c>
      <c r="I72" t="n">
        <v>0.0478</v>
      </c>
    </row>
    <row r="73">
      <c r="A73" t="n">
        <v>12</v>
      </c>
      <c r="B73" t="n">
        <v>113.5</v>
      </c>
      <c r="C73" t="n">
        <v>10</v>
      </c>
      <c r="D73" t="n">
        <v>1135</v>
      </c>
      <c r="E73" t="inlineStr">
        <is>
          <t>待計算</t>
        </is>
      </c>
      <c r="F73" t="inlineStr">
        <is>
          <t>2.10-30張</t>
        </is>
      </c>
      <c r="G73" t="n">
        <v>0</v>
      </c>
      <c r="H73" t="n">
        <v>118</v>
      </c>
      <c r="I73" t="n">
        <v>0.0523</v>
      </c>
    </row>
    <row r="74">
      <c r="A74" t="n">
        <v>13</v>
      </c>
      <c r="B74" t="n">
        <v>113.3</v>
      </c>
      <c r="C74" t="n">
        <v>15</v>
      </c>
      <c r="D74" t="n">
        <v>1699.5</v>
      </c>
      <c r="E74" t="inlineStr">
        <is>
          <t>待計算</t>
        </is>
      </c>
      <c r="F74" t="inlineStr">
        <is>
          <t>2.10-30張</t>
        </is>
      </c>
      <c r="G74" t="n">
        <v>0</v>
      </c>
      <c r="H74" t="n">
        <v>133</v>
      </c>
      <c r="I74" t="n">
        <v>0.0589</v>
      </c>
    </row>
    <row r="75">
      <c r="A75" t="n">
        <v>14</v>
      </c>
      <c r="B75" t="n">
        <v>113</v>
      </c>
      <c r="C75" t="n">
        <v>20</v>
      </c>
      <c r="D75" t="n">
        <v>2260</v>
      </c>
      <c r="E75" t="inlineStr">
        <is>
          <t>待計算</t>
        </is>
      </c>
      <c r="F75" t="inlineStr">
        <is>
          <t>2.10-30張</t>
        </is>
      </c>
      <c r="G75" t="n">
        <v>0</v>
      </c>
      <c r="H75" t="n">
        <v>153</v>
      </c>
      <c r="I75" t="n">
        <v>0.0678</v>
      </c>
    </row>
    <row r="76">
      <c r="A76" t="n">
        <v>15</v>
      </c>
      <c r="B76" t="n">
        <v>112.8</v>
      </c>
      <c r="C76" t="n">
        <v>22</v>
      </c>
      <c r="D76" t="n">
        <v>2481.6</v>
      </c>
      <c r="E76" t="inlineStr">
        <is>
          <t>待計算</t>
        </is>
      </c>
      <c r="F76" t="inlineStr">
        <is>
          <t>2.10-30張</t>
        </is>
      </c>
      <c r="G76" t="n">
        <v>0</v>
      </c>
      <c r="H76" t="n">
        <v>175</v>
      </c>
      <c r="I76" t="n">
        <v>0.0775</v>
      </c>
    </row>
    <row r="77">
      <c r="A77" t="n">
        <v>16</v>
      </c>
      <c r="B77" t="n">
        <v>112.5</v>
      </c>
      <c r="C77" t="n">
        <v>30</v>
      </c>
      <c r="D77" t="n">
        <v>3375</v>
      </c>
      <c r="E77" t="inlineStr">
        <is>
          <t>待計算</t>
        </is>
      </c>
      <c r="F77" t="inlineStr">
        <is>
          <t>3.30-50張</t>
        </is>
      </c>
      <c r="G77" t="n">
        <v>0</v>
      </c>
      <c r="H77" t="n">
        <v>205</v>
      </c>
      <c r="I77" t="n">
        <v>0.09080000000000001</v>
      </c>
    </row>
    <row r="78">
      <c r="A78" t="n">
        <v>17</v>
      </c>
      <c r="B78" t="n">
        <v>112.28</v>
      </c>
      <c r="C78" t="n">
        <v>22</v>
      </c>
      <c r="D78" t="n">
        <v>2470.16</v>
      </c>
      <c r="E78" t="inlineStr">
        <is>
          <t>待計算</t>
        </is>
      </c>
      <c r="F78" t="inlineStr">
        <is>
          <t>2.10-30張</t>
        </is>
      </c>
      <c r="G78" t="n">
        <v>8</v>
      </c>
      <c r="H78" t="n">
        <v>227</v>
      </c>
      <c r="I78" t="n">
        <v>0.1005</v>
      </c>
    </row>
    <row r="79">
      <c r="A79" t="n">
        <v>18</v>
      </c>
      <c r="B79" t="n">
        <v>112</v>
      </c>
      <c r="C79" t="n">
        <v>19</v>
      </c>
      <c r="D79" t="n">
        <v>2128</v>
      </c>
      <c r="E79" t="inlineStr">
        <is>
          <t>待計算</t>
        </is>
      </c>
      <c r="F79" t="inlineStr">
        <is>
          <t>2.10-30張</t>
        </is>
      </c>
      <c r="G79" t="n">
        <v>0</v>
      </c>
      <c r="H79" t="n">
        <v>246</v>
      </c>
      <c r="I79" t="n">
        <v>0.1089</v>
      </c>
    </row>
    <row r="80">
      <c r="A80" t="n">
        <v>19</v>
      </c>
      <c r="B80" t="n">
        <v>111.5</v>
      </c>
      <c r="C80" t="n">
        <v>43</v>
      </c>
      <c r="D80" t="n">
        <v>4794.5</v>
      </c>
      <c r="E80" t="inlineStr">
        <is>
          <t>待計算</t>
        </is>
      </c>
      <c r="F80" t="inlineStr">
        <is>
          <t>3.30-50張</t>
        </is>
      </c>
      <c r="G80" t="n">
        <v>0</v>
      </c>
      <c r="H80" t="n">
        <v>289</v>
      </c>
      <c r="I80" t="n">
        <v>0.128</v>
      </c>
    </row>
    <row r="81">
      <c r="A81" t="n">
        <v>20</v>
      </c>
      <c r="B81" t="n">
        <v>111.28</v>
      </c>
      <c r="C81" t="n">
        <v>33</v>
      </c>
      <c r="D81" t="n">
        <v>3672.24</v>
      </c>
      <c r="E81" t="inlineStr">
        <is>
          <t>待計算</t>
        </is>
      </c>
      <c r="F81" t="inlineStr">
        <is>
          <t>3.30-50張</t>
        </is>
      </c>
      <c r="G81" t="n">
        <v>8</v>
      </c>
      <c r="H81" t="n">
        <v>322</v>
      </c>
      <c r="I81" t="n">
        <v>0.1426</v>
      </c>
    </row>
    <row r="82">
      <c r="A82" t="n">
        <v>21</v>
      </c>
      <c r="B82" t="n">
        <v>111.11</v>
      </c>
      <c r="C82" t="n">
        <v>16</v>
      </c>
      <c r="D82" t="n">
        <v>1777.76</v>
      </c>
      <c r="E82" t="inlineStr">
        <is>
          <t>待計算</t>
        </is>
      </c>
      <c r="F82" t="inlineStr">
        <is>
          <t>2.10-30張</t>
        </is>
      </c>
      <c r="G82" t="n">
        <v>1</v>
      </c>
      <c r="H82" t="n">
        <v>338</v>
      </c>
      <c r="I82" t="n">
        <v>0.1497</v>
      </c>
    </row>
    <row r="83">
      <c r="A83" t="n">
        <v>22</v>
      </c>
      <c r="B83" t="n">
        <v>111.1</v>
      </c>
      <c r="C83" t="n">
        <v>16</v>
      </c>
      <c r="D83" t="n">
        <v>1777.6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354</v>
      </c>
      <c r="I83" t="n">
        <v>0.1568</v>
      </c>
    </row>
    <row r="84">
      <c r="A84" t="n">
        <v>23</v>
      </c>
      <c r="B84" t="n">
        <v>111.01</v>
      </c>
      <c r="C84" t="n">
        <v>20</v>
      </c>
      <c r="D84" t="n">
        <v>2220.2</v>
      </c>
      <c r="E84" t="inlineStr">
        <is>
          <t>待計算</t>
        </is>
      </c>
      <c r="F84" t="inlineStr">
        <is>
          <t>2.10-30張</t>
        </is>
      </c>
      <c r="G84" t="n">
        <v>1</v>
      </c>
      <c r="H84" t="n">
        <v>374</v>
      </c>
      <c r="I84" t="n">
        <v>0.1656</v>
      </c>
    </row>
    <row r="85">
      <c r="A85" t="n">
        <v>24</v>
      </c>
      <c r="B85" t="n">
        <v>111</v>
      </c>
      <c r="C85" t="n">
        <v>18</v>
      </c>
      <c r="D85" t="n">
        <v>1998</v>
      </c>
      <c r="E85" t="inlineStr">
        <is>
          <t>待計算</t>
        </is>
      </c>
      <c r="F85" t="inlineStr">
        <is>
          <t>2.10-30張</t>
        </is>
      </c>
      <c r="G85" t="n">
        <v>0</v>
      </c>
      <c r="H85" t="n">
        <v>392</v>
      </c>
      <c r="I85" t="n">
        <v>0.1736</v>
      </c>
    </row>
    <row r="86">
      <c r="A86" t="n">
        <v>25</v>
      </c>
      <c r="B86" t="n">
        <v>110.8</v>
      </c>
      <c r="C86" t="n">
        <v>87</v>
      </c>
      <c r="D86" t="n">
        <v>9639.6</v>
      </c>
      <c r="E86" t="inlineStr">
        <is>
          <t>待計算</t>
        </is>
      </c>
      <c r="F86" t="inlineStr">
        <is>
          <t>4.50-100張</t>
        </is>
      </c>
      <c r="G86" t="n">
        <v>0</v>
      </c>
      <c r="H86" t="n">
        <v>479</v>
      </c>
      <c r="I86" t="n">
        <v>0.2121</v>
      </c>
    </row>
    <row r="87">
      <c r="A87" t="n">
        <v>26</v>
      </c>
      <c r="B87" t="n">
        <v>110.77</v>
      </c>
      <c r="C87" t="n">
        <v>685</v>
      </c>
      <c r="D87" t="n">
        <v>75877.45</v>
      </c>
      <c r="E87" t="inlineStr">
        <is>
          <t>待計算</t>
        </is>
      </c>
      <c r="F87" t="inlineStr">
        <is>
          <t>5.大於100張</t>
        </is>
      </c>
      <c r="G87" t="n">
        <v>7</v>
      </c>
      <c r="H87" t="n">
        <v>1164</v>
      </c>
      <c r="I87" t="n">
        <v>0.5155</v>
      </c>
    </row>
    <row r="88">
      <c r="A88" t="n">
        <v>27</v>
      </c>
      <c r="B88" t="n">
        <v>110.62</v>
      </c>
      <c r="C88" t="n">
        <v>50</v>
      </c>
      <c r="D88" t="n">
        <v>5531</v>
      </c>
      <c r="E88" t="inlineStr">
        <is>
          <t>待計算</t>
        </is>
      </c>
      <c r="F88" t="inlineStr">
        <is>
          <t>4.50-100張</t>
        </is>
      </c>
      <c r="G88" t="n">
        <v>2</v>
      </c>
      <c r="H88" t="n">
        <v>1214</v>
      </c>
      <c r="I88" t="n">
        <v>0.5376</v>
      </c>
    </row>
    <row r="89">
      <c r="A89" t="n">
        <v>28</v>
      </c>
      <c r="B89" t="n">
        <v>110.6</v>
      </c>
      <c r="C89" t="n">
        <v>62</v>
      </c>
      <c r="D89" t="n">
        <v>6857.2</v>
      </c>
      <c r="E89" t="inlineStr">
        <is>
          <t>待計算</t>
        </is>
      </c>
      <c r="F89" t="inlineStr">
        <is>
          <t>4.50-100張</t>
        </is>
      </c>
      <c r="G89" t="n">
        <v>0</v>
      </c>
      <c r="H89" t="n">
        <v>1276</v>
      </c>
      <c r="I89" t="n">
        <v>0.5651</v>
      </c>
    </row>
    <row r="90">
      <c r="A90" t="n">
        <v>29</v>
      </c>
      <c r="B90" t="n">
        <v>110.5</v>
      </c>
      <c r="C90" t="n">
        <v>36</v>
      </c>
      <c r="D90" t="n">
        <v>3978</v>
      </c>
      <c r="E90" t="inlineStr">
        <is>
          <t>待計算</t>
        </is>
      </c>
      <c r="F90" t="inlineStr">
        <is>
          <t>3.30-50張</t>
        </is>
      </c>
      <c r="G90" t="n">
        <v>0</v>
      </c>
      <c r="H90" t="n">
        <v>1312</v>
      </c>
      <c r="I90" t="n">
        <v>0.581</v>
      </c>
    </row>
    <row r="91">
      <c r="A91" t="n">
        <v>30</v>
      </c>
      <c r="B91" t="n">
        <v>110.38</v>
      </c>
      <c r="C91" t="n">
        <v>50</v>
      </c>
      <c r="D91" t="n">
        <v>5519</v>
      </c>
      <c r="E91" t="inlineStr">
        <is>
          <t>待計算</t>
        </is>
      </c>
      <c r="F91" t="inlineStr">
        <is>
          <t>4.50-100張</t>
        </is>
      </c>
      <c r="G91" t="n">
        <v>8</v>
      </c>
      <c r="H91" t="n">
        <v>1362</v>
      </c>
      <c r="I91" t="n">
        <v>0.6032</v>
      </c>
    </row>
    <row r="92">
      <c r="A92" t="n">
        <v>31</v>
      </c>
      <c r="B92" t="n">
        <v>110.33</v>
      </c>
      <c r="C92" t="n">
        <v>50</v>
      </c>
      <c r="D92" t="n">
        <v>5516.5</v>
      </c>
      <c r="E92" t="inlineStr">
        <is>
          <t>待計算</t>
        </is>
      </c>
      <c r="F92" t="inlineStr">
        <is>
          <t>4.50-100張</t>
        </is>
      </c>
      <c r="G92" t="n">
        <v>3</v>
      </c>
      <c r="H92" t="n">
        <v>1412</v>
      </c>
      <c r="I92" t="n">
        <v>0.6253</v>
      </c>
    </row>
    <row r="93">
      <c r="A93" t="n">
        <v>32</v>
      </c>
      <c r="B93" t="n">
        <v>110.3</v>
      </c>
      <c r="C93" t="n">
        <v>32</v>
      </c>
      <c r="D93" t="n">
        <v>3529.6</v>
      </c>
      <c r="E93" t="inlineStr">
        <is>
          <t>待計算</t>
        </is>
      </c>
      <c r="F93" t="inlineStr">
        <is>
          <t>3.30-50張</t>
        </is>
      </c>
      <c r="G93" t="n">
        <v>0</v>
      </c>
      <c r="H93" t="n">
        <v>1444</v>
      </c>
      <c r="I93" t="n">
        <v>0.6395</v>
      </c>
    </row>
    <row r="94">
      <c r="A94" t="n">
        <v>33</v>
      </c>
      <c r="B94" t="n">
        <v>110.28</v>
      </c>
      <c r="C94" t="n">
        <v>45</v>
      </c>
      <c r="D94" t="n">
        <v>4962.6</v>
      </c>
      <c r="E94" t="inlineStr">
        <is>
          <t>待計算</t>
        </is>
      </c>
      <c r="F94" t="inlineStr">
        <is>
          <t>3.30-50張</t>
        </is>
      </c>
      <c r="G94" t="n">
        <v>8</v>
      </c>
      <c r="H94" t="n">
        <v>1489</v>
      </c>
      <c r="I94" t="n">
        <v>0.6594</v>
      </c>
    </row>
    <row r="95">
      <c r="A95" t="n">
        <v>34</v>
      </c>
      <c r="B95" t="n">
        <v>110.25</v>
      </c>
      <c r="C95" t="n">
        <v>50</v>
      </c>
      <c r="D95" t="n">
        <v>5512.5</v>
      </c>
      <c r="E95" t="inlineStr">
        <is>
          <t>待計算</t>
        </is>
      </c>
      <c r="F95" t="inlineStr">
        <is>
          <t>4.50-100張</t>
        </is>
      </c>
      <c r="G95" t="n">
        <v>5</v>
      </c>
      <c r="H95" t="n">
        <v>1539</v>
      </c>
      <c r="I95" t="n">
        <v>0.6816</v>
      </c>
    </row>
    <row r="96">
      <c r="A96" t="n">
        <v>35</v>
      </c>
      <c r="B96" t="n">
        <v>110.2</v>
      </c>
      <c r="C96" t="n">
        <v>57</v>
      </c>
      <c r="D96" t="n">
        <v>6281.4</v>
      </c>
      <c r="E96" t="inlineStr">
        <is>
          <t>待計算</t>
        </is>
      </c>
      <c r="F96" t="inlineStr">
        <is>
          <t>4.50-100張</t>
        </is>
      </c>
      <c r="G96" t="n">
        <v>0</v>
      </c>
      <c r="H96" t="n">
        <v>1596</v>
      </c>
      <c r="I96" t="n">
        <v>0.7068</v>
      </c>
    </row>
    <row r="97">
      <c r="A97" t="n">
        <v>36</v>
      </c>
      <c r="B97" t="n">
        <v>110.1</v>
      </c>
      <c r="C97" t="n">
        <v>83</v>
      </c>
      <c r="D97" t="n">
        <v>9138.299999999999</v>
      </c>
      <c r="E97" t="inlineStr">
        <is>
          <t>待計算</t>
        </is>
      </c>
      <c r="F97" t="inlineStr">
        <is>
          <t>4.50-100張</t>
        </is>
      </c>
      <c r="G97" t="n">
        <v>0</v>
      </c>
      <c r="H97" t="n">
        <v>1679</v>
      </c>
      <c r="I97" t="n">
        <v>0.7436</v>
      </c>
    </row>
    <row r="98">
      <c r="A98" t="n">
        <v>37</v>
      </c>
      <c r="B98" t="n">
        <v>110.01</v>
      </c>
      <c r="C98" t="n">
        <v>30</v>
      </c>
      <c r="D98" t="n">
        <v>3300.3</v>
      </c>
      <c r="E98" t="inlineStr">
        <is>
          <t>待計算</t>
        </is>
      </c>
      <c r="F98" t="inlineStr">
        <is>
          <t>3.30-50張</t>
        </is>
      </c>
      <c r="G98" t="n">
        <v>1</v>
      </c>
      <c r="H98" t="n">
        <v>1709</v>
      </c>
      <c r="I98" t="n">
        <v>0.7569</v>
      </c>
    </row>
    <row r="99">
      <c r="A99" t="n">
        <v>38</v>
      </c>
      <c r="B99" t="n">
        <v>110</v>
      </c>
      <c r="C99" t="n">
        <v>23</v>
      </c>
      <c r="D99" t="n">
        <v>2530</v>
      </c>
      <c r="E99" t="inlineStr">
        <is>
          <t>待計算</t>
        </is>
      </c>
      <c r="F99" t="inlineStr">
        <is>
          <t>2.10-30張</t>
        </is>
      </c>
      <c r="G99" t="n">
        <v>0</v>
      </c>
      <c r="H99" t="n">
        <v>1732</v>
      </c>
      <c r="I99" t="n">
        <v>0.7671</v>
      </c>
    </row>
    <row r="100">
      <c r="A100" t="n">
        <v>39</v>
      </c>
      <c r="B100" t="n">
        <v>109.98</v>
      </c>
      <c r="C100" t="n">
        <v>60</v>
      </c>
      <c r="D100" t="n">
        <v>6598.8</v>
      </c>
      <c r="E100" t="inlineStr">
        <is>
          <t>待計算</t>
        </is>
      </c>
      <c r="F100" t="inlineStr">
        <is>
          <t>4.50-100張</t>
        </is>
      </c>
      <c r="G100" t="n">
        <v>8</v>
      </c>
      <c r="H100" t="n">
        <v>1792</v>
      </c>
      <c r="I100" t="n">
        <v>0.7936</v>
      </c>
    </row>
    <row r="101">
      <c r="A101" t="n">
        <v>40</v>
      </c>
      <c r="B101" t="n">
        <v>109.93</v>
      </c>
      <c r="C101" t="n">
        <v>49</v>
      </c>
      <c r="D101" t="n">
        <v>5386.57</v>
      </c>
      <c r="E101" t="inlineStr">
        <is>
          <t>待計算</t>
        </is>
      </c>
      <c r="F101" t="inlineStr">
        <is>
          <t>3.30-50張</t>
        </is>
      </c>
      <c r="G101" t="n">
        <v>3</v>
      </c>
      <c r="H101" t="n">
        <v>1841</v>
      </c>
      <c r="I101" t="n">
        <v>0.8153</v>
      </c>
    </row>
    <row r="102">
      <c r="A102" t="n">
        <v>41</v>
      </c>
      <c r="B102" t="n">
        <v>109.8</v>
      </c>
      <c r="C102" t="n">
        <v>30</v>
      </c>
      <c r="D102" t="n">
        <v>3294</v>
      </c>
      <c r="E102" t="inlineStr">
        <is>
          <t>待計算</t>
        </is>
      </c>
      <c r="F102" t="inlineStr">
        <is>
          <t>3.30-50張</t>
        </is>
      </c>
      <c r="G102" t="n">
        <v>0</v>
      </c>
      <c r="H102" t="n">
        <v>1871</v>
      </c>
      <c r="I102" t="n">
        <v>0.8286</v>
      </c>
    </row>
    <row r="103">
      <c r="A103" t="n">
        <v>42</v>
      </c>
      <c r="B103" t="n">
        <v>109.63</v>
      </c>
      <c r="C103" t="n">
        <v>50</v>
      </c>
      <c r="D103" t="n">
        <v>5481.5</v>
      </c>
      <c r="E103" t="inlineStr">
        <is>
          <t>待計算</t>
        </is>
      </c>
      <c r="F103" t="inlineStr">
        <is>
          <t>4.50-100張</t>
        </is>
      </c>
      <c r="G103" t="n">
        <v>3</v>
      </c>
      <c r="H103" t="n">
        <v>1921</v>
      </c>
      <c r="I103" t="n">
        <v>0.8508</v>
      </c>
    </row>
    <row r="104">
      <c r="A104" t="n">
        <v>43</v>
      </c>
      <c r="B104" t="n">
        <v>109.62</v>
      </c>
      <c r="C104" t="n">
        <v>50</v>
      </c>
      <c r="D104" t="n">
        <v>5481</v>
      </c>
      <c r="E104" t="inlineStr">
        <is>
          <t>待計算</t>
        </is>
      </c>
      <c r="F104" t="inlineStr">
        <is>
          <t>4.50-100張</t>
        </is>
      </c>
      <c r="G104" t="n">
        <v>2</v>
      </c>
      <c r="H104" t="n">
        <v>1971</v>
      </c>
      <c r="I104" t="n">
        <v>0.8729</v>
      </c>
    </row>
    <row r="105">
      <c r="A105" t="n">
        <v>44</v>
      </c>
      <c r="B105" t="n">
        <v>109.6</v>
      </c>
      <c r="C105" t="n">
        <v>62</v>
      </c>
      <c r="D105" t="n">
        <v>6795.2</v>
      </c>
      <c r="E105" t="inlineStr">
        <is>
          <t>待計算</t>
        </is>
      </c>
      <c r="F105" t="inlineStr">
        <is>
          <t>4.50-100張</t>
        </is>
      </c>
      <c r="G105" t="n">
        <v>0</v>
      </c>
      <c r="H105" t="n">
        <v>2033</v>
      </c>
      <c r="I105" t="n">
        <v>0.9004</v>
      </c>
    </row>
    <row r="106">
      <c r="A106" t="n">
        <v>45</v>
      </c>
      <c r="B106" t="n">
        <v>109.5</v>
      </c>
      <c r="C106" t="n">
        <v>54</v>
      </c>
      <c r="D106" t="n">
        <v>5913</v>
      </c>
      <c r="E106" t="inlineStr">
        <is>
          <t>待計算</t>
        </is>
      </c>
      <c r="F106" t="inlineStr">
        <is>
          <t>4.50-100張</t>
        </is>
      </c>
      <c r="G106" t="n">
        <v>0</v>
      </c>
      <c r="H106" t="n">
        <v>2087</v>
      </c>
      <c r="I106" t="n">
        <v>0.9243</v>
      </c>
    </row>
    <row r="107">
      <c r="A107" t="n">
        <v>46</v>
      </c>
      <c r="B107" t="n">
        <v>109.38</v>
      </c>
      <c r="C107" t="n">
        <v>50</v>
      </c>
      <c r="D107" t="n">
        <v>5469</v>
      </c>
      <c r="E107" t="inlineStr">
        <is>
          <t>待計算</t>
        </is>
      </c>
      <c r="F107" t="inlineStr">
        <is>
          <t>4.50-100張</t>
        </is>
      </c>
      <c r="G107" t="n">
        <v>8</v>
      </c>
      <c r="H107" t="n">
        <v>2137</v>
      </c>
      <c r="I107" t="n">
        <v>0.9464</v>
      </c>
    </row>
    <row r="108">
      <c r="A108" t="n">
        <v>47</v>
      </c>
      <c r="B108" t="n">
        <v>109.3</v>
      </c>
      <c r="C108" t="n">
        <v>40</v>
      </c>
      <c r="D108" t="n">
        <v>4372</v>
      </c>
      <c r="E108" t="inlineStr">
        <is>
          <t>待計算</t>
        </is>
      </c>
      <c r="F108" t="inlineStr">
        <is>
          <t>3.30-50張</t>
        </is>
      </c>
      <c r="G108" t="n">
        <v>0</v>
      </c>
      <c r="H108" t="n">
        <v>2177</v>
      </c>
      <c r="I108" t="n">
        <v>0.9641</v>
      </c>
    </row>
    <row r="109">
      <c r="A109" t="n">
        <v>48</v>
      </c>
      <c r="B109" t="n">
        <v>109.28</v>
      </c>
      <c r="C109" t="n">
        <v>81</v>
      </c>
      <c r="D109" t="n">
        <v>8851.68</v>
      </c>
      <c r="E109" t="inlineStr">
        <is>
          <t>待計算</t>
        </is>
      </c>
      <c r="F109" t="inlineStr">
        <is>
          <t>4.50-100張</t>
        </is>
      </c>
      <c r="G109" t="n">
        <v>8</v>
      </c>
      <c r="H109" t="n">
        <v>2258</v>
      </c>
      <c r="I109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20694</t>
        </is>
      </c>
    </row>
    <row r="2">
      <c r="A2" t="inlineStr">
        <is>
          <t>標的名稱</t>
        </is>
      </c>
      <c r="B2" t="inlineStr">
        <is>
          <t>運錩四</t>
        </is>
      </c>
    </row>
    <row r="3">
      <c r="A3" t="inlineStr">
        <is>
          <t>開標日期</t>
        </is>
      </c>
      <c r="B3" t="inlineStr">
        <is>
          <t>2021年11月16日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31.5</v>
      </c>
    </row>
    <row r="8">
      <c r="A8" t="inlineStr">
        <is>
          <t>轉換比率</t>
        </is>
      </c>
      <c r="B8" t="n">
        <v>3174.6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109.91</v>
      </c>
    </row>
    <row r="15">
      <c r="A15" t="inlineStr">
        <is>
          <t>最高得標</t>
        </is>
      </c>
      <c r="B15" t="n">
        <v>117.99</v>
      </c>
    </row>
    <row r="16">
      <c r="A16" t="inlineStr">
        <is>
          <t>加權平均</t>
        </is>
      </c>
      <c r="B16" t="n">
        <v>111.6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34.62</v>
      </c>
    </row>
    <row r="20">
      <c r="A20" t="inlineStr">
        <is>
          <t>最高換股成本</t>
        </is>
      </c>
      <c r="B20" t="n">
        <v>37.17</v>
      </c>
    </row>
    <row r="21">
      <c r="A21" t="inlineStr">
        <is>
          <t>平均換股成本</t>
        </is>
      </c>
      <c r="B21" t="n">
        <v>35.15</v>
      </c>
    </row>
    <row r="22">
      <c r="A22" t="inlineStr">
        <is>
          <t>換股溢價率%</t>
        </is>
      </c>
      <c r="B22" t="n">
        <v>11.6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393</v>
      </c>
    </row>
    <row r="27">
      <c r="A27" t="inlineStr">
        <is>
          <t>投標數量</t>
        </is>
      </c>
      <c r="B27" t="n">
        <v>8160</v>
      </c>
    </row>
    <row r="28">
      <c r="A28" t="inlineStr">
        <is>
          <t>投標均張</t>
        </is>
      </c>
      <c r="B28" t="n">
        <v>20.76</v>
      </c>
    </row>
    <row r="29">
      <c r="A29" t="inlineStr">
        <is>
          <t>得標筆數</t>
        </is>
      </c>
      <c r="B29" t="n">
        <v>133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19.17</v>
      </c>
    </row>
    <row r="32">
      <c r="A32" t="inlineStr">
        <is>
          <t>得標總金額</t>
        </is>
      </c>
      <c r="B32" t="n">
        <v>284589.61</v>
      </c>
    </row>
    <row r="33">
      <c r="A33" t="inlineStr">
        <is>
          <t>投標得標倍數</t>
        </is>
      </c>
      <c r="B33" t="n">
        <v>3.2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265</v>
      </c>
      <c r="C38" t="n">
        <v>112.26</v>
      </c>
      <c r="D38" t="n">
        <v>29748.9</v>
      </c>
      <c r="E38" t="inlineStr">
        <is>
          <t>待計算</t>
        </is>
      </c>
    </row>
    <row r="39">
      <c r="A39" t="n">
        <v>2</v>
      </c>
      <c r="B39" t="n">
        <v>255</v>
      </c>
      <c r="C39" t="n">
        <v>111.62</v>
      </c>
      <c r="D39" t="n">
        <v>28463.1</v>
      </c>
      <c r="E39" t="inlineStr">
        <is>
          <t>待計算</t>
        </is>
      </c>
    </row>
    <row r="40">
      <c r="A40" t="n">
        <v>3</v>
      </c>
      <c r="B40" t="n">
        <v>127</v>
      </c>
      <c r="C40" t="n">
        <v>110.89</v>
      </c>
      <c r="D40" t="n">
        <v>14083.03</v>
      </c>
      <c r="E40" t="inlineStr">
        <is>
          <t>待計算</t>
        </is>
      </c>
    </row>
    <row r="41">
      <c r="A41" t="n">
        <v>4</v>
      </c>
      <c r="B41" t="n">
        <v>110</v>
      </c>
      <c r="C41" t="n">
        <v>110.68</v>
      </c>
      <c r="D41" t="n">
        <v>12174.8</v>
      </c>
      <c r="E41" t="inlineStr">
        <is>
          <t>待計算</t>
        </is>
      </c>
    </row>
    <row r="42">
      <c r="A42" t="n">
        <v>5</v>
      </c>
      <c r="B42" t="n">
        <v>61</v>
      </c>
      <c r="C42" t="n">
        <v>111.6</v>
      </c>
      <c r="D42" t="n">
        <v>6807.6</v>
      </c>
      <c r="E42" t="inlineStr">
        <is>
          <t>待計算</t>
        </is>
      </c>
    </row>
    <row r="43">
      <c r="A43" t="n">
        <v>6</v>
      </c>
      <c r="B43" t="n">
        <v>59</v>
      </c>
      <c r="C43" t="n">
        <v>111.11</v>
      </c>
      <c r="D43" t="n">
        <v>6555.49</v>
      </c>
      <c r="E43" t="inlineStr">
        <is>
          <t>待計算</t>
        </is>
      </c>
    </row>
    <row r="44">
      <c r="A44" t="n">
        <v>7</v>
      </c>
      <c r="B44" t="n">
        <v>55</v>
      </c>
      <c r="C44" t="n">
        <v>112.8</v>
      </c>
      <c r="D44" t="n">
        <v>6204</v>
      </c>
      <c r="E44" t="inlineStr">
        <is>
          <t>待計算</t>
        </is>
      </c>
    </row>
    <row r="45">
      <c r="A45" t="n">
        <v>8</v>
      </c>
      <c r="B45" t="n">
        <v>55</v>
      </c>
      <c r="C45" t="n">
        <v>112.13</v>
      </c>
      <c r="D45" t="n">
        <v>6167.15</v>
      </c>
      <c r="E45" t="inlineStr">
        <is>
          <t>待計算</t>
        </is>
      </c>
    </row>
    <row r="46">
      <c r="A46" t="n">
        <v>9</v>
      </c>
      <c r="B46" t="n">
        <v>52</v>
      </c>
      <c r="C46" t="n">
        <v>111.2</v>
      </c>
      <c r="D46" t="n">
        <v>5782.4</v>
      </c>
      <c r="E46" t="inlineStr">
        <is>
          <t>待計算</t>
        </is>
      </c>
    </row>
    <row r="47">
      <c r="A47" t="n">
        <v>10</v>
      </c>
      <c r="B47" t="n">
        <v>51</v>
      </c>
      <c r="C47" t="n">
        <v>111.1</v>
      </c>
      <c r="D47" t="n">
        <v>5666.1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7</v>
      </c>
      <c r="D52" t="n">
        <v>820.98</v>
      </c>
      <c r="E52" t="n">
        <v>117.28</v>
      </c>
      <c r="F52" t="inlineStr">
        <is>
          <t>待計算</t>
        </is>
      </c>
      <c r="G52" t="n">
        <v>0.0046</v>
      </c>
    </row>
    <row r="53">
      <c r="A53" t="inlineStr">
        <is>
          <t>2.10-30張</t>
        </is>
      </c>
      <c r="B53" t="n">
        <v>1</v>
      </c>
      <c r="C53" t="n">
        <v>14</v>
      </c>
      <c r="D53" t="n">
        <v>1636.46</v>
      </c>
      <c r="E53" t="n">
        <v>116.89</v>
      </c>
      <c r="F53" t="inlineStr">
        <is>
          <t>待計算</t>
        </is>
      </c>
      <c r="G53" t="n">
        <v>0.0091</v>
      </c>
    </row>
    <row r="54">
      <c r="A54" t="inlineStr">
        <is>
          <t>3.30-50張</t>
        </is>
      </c>
      <c r="B54" t="n">
        <v>3</v>
      </c>
      <c r="C54" t="n">
        <v>124</v>
      </c>
      <c r="D54" t="n">
        <v>13640.04</v>
      </c>
      <c r="E54" t="n">
        <v>110</v>
      </c>
      <c r="F54" t="inlineStr">
        <is>
          <t>待計算</t>
        </is>
      </c>
      <c r="G54" t="n">
        <v>0.0808</v>
      </c>
    </row>
    <row r="55">
      <c r="A55" t="inlineStr">
        <is>
          <t>4.50-100張</t>
        </is>
      </c>
      <c r="B55" t="n">
        <v>12</v>
      </c>
      <c r="C55" t="n">
        <v>633</v>
      </c>
      <c r="D55" t="n">
        <v>70661.24000000001</v>
      </c>
      <c r="E55" t="n">
        <v>111.63</v>
      </c>
      <c r="F55" t="inlineStr">
        <is>
          <t>待計算</t>
        </is>
      </c>
      <c r="G55" t="n">
        <v>0.4124</v>
      </c>
    </row>
    <row r="56">
      <c r="A56" t="inlineStr">
        <is>
          <t>5.大於100張</t>
        </is>
      </c>
      <c r="B56" t="n">
        <v>4</v>
      </c>
      <c r="C56" t="n">
        <v>757</v>
      </c>
      <c r="D56" t="n">
        <v>84469.83</v>
      </c>
      <c r="E56" t="n">
        <v>111.58</v>
      </c>
      <c r="F56" t="inlineStr">
        <is>
          <t>待計算</t>
        </is>
      </c>
      <c r="G56" t="n">
        <v>0.4932</v>
      </c>
    </row>
    <row r="57">
      <c r="A57" t="inlineStr">
        <is>
          <t>總計</t>
        </is>
      </c>
      <c r="B57" t="n">
        <v>22</v>
      </c>
      <c r="C57" t="n">
        <v>1535</v>
      </c>
      <c r="D57" t="n">
        <v>171228.55</v>
      </c>
      <c r="E57" t="n">
        <v>111.55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117.99</v>
      </c>
      <c r="C62" t="n">
        <v>2</v>
      </c>
      <c r="D62" t="n">
        <v>235.98</v>
      </c>
      <c r="E62" t="n">
        <v>37.17</v>
      </c>
      <c r="F62" t="inlineStr">
        <is>
          <t>1.小於10張</t>
        </is>
      </c>
      <c r="G62" t="n">
        <v>9</v>
      </c>
      <c r="H62" t="n">
        <v>2</v>
      </c>
      <c r="I62" t="n">
        <v>0.0013</v>
      </c>
    </row>
    <row r="63">
      <c r="A63" t="n">
        <v>2</v>
      </c>
      <c r="B63" t="n">
        <v>117</v>
      </c>
      <c r="C63" t="n">
        <v>5</v>
      </c>
      <c r="D63" t="n">
        <v>585</v>
      </c>
      <c r="E63" t="n">
        <v>36.85</v>
      </c>
      <c r="F63" t="inlineStr">
        <is>
          <t>1.小於10張</t>
        </is>
      </c>
      <c r="G63" t="n">
        <v>0</v>
      </c>
      <c r="H63" t="n">
        <v>7</v>
      </c>
      <c r="I63" t="n">
        <v>0.0046</v>
      </c>
    </row>
    <row r="64">
      <c r="A64" t="n">
        <v>3</v>
      </c>
      <c r="B64" t="n">
        <v>116.89</v>
      </c>
      <c r="C64" t="n">
        <v>14</v>
      </c>
      <c r="D64" t="n">
        <v>1636.46</v>
      </c>
      <c r="E64" t="n">
        <v>36.82</v>
      </c>
      <c r="F64" t="inlineStr">
        <is>
          <t>2.10-30張</t>
        </is>
      </c>
      <c r="G64" t="n">
        <v>9</v>
      </c>
      <c r="H64" t="n">
        <v>21</v>
      </c>
      <c r="I64" t="n">
        <v>0.0137</v>
      </c>
    </row>
    <row r="65">
      <c r="A65" t="n">
        <v>4</v>
      </c>
      <c r="B65" t="n">
        <v>113.3</v>
      </c>
      <c r="C65" t="n">
        <v>50</v>
      </c>
      <c r="D65" t="n">
        <v>5665</v>
      </c>
      <c r="E65" t="n">
        <v>35.69</v>
      </c>
      <c r="F65" t="inlineStr">
        <is>
          <t>4.50-100張</t>
        </is>
      </c>
      <c r="G65" t="n">
        <v>0</v>
      </c>
      <c r="H65" t="n">
        <v>71</v>
      </c>
      <c r="I65" t="n">
        <v>0.0463</v>
      </c>
    </row>
    <row r="66">
      <c r="A66" t="n">
        <v>5</v>
      </c>
      <c r="B66" t="n">
        <v>112.8</v>
      </c>
      <c r="C66" t="n">
        <v>55</v>
      </c>
      <c r="D66" t="n">
        <v>6204</v>
      </c>
      <c r="E66" t="n">
        <v>35.53</v>
      </c>
      <c r="F66" t="inlineStr">
        <is>
          <t>4.50-100張</t>
        </is>
      </c>
      <c r="G66" t="n">
        <v>0</v>
      </c>
      <c r="H66" t="n">
        <v>126</v>
      </c>
      <c r="I66" t="n">
        <v>0.08210000000000001</v>
      </c>
    </row>
    <row r="67">
      <c r="A67" t="n">
        <v>6</v>
      </c>
      <c r="B67" t="n">
        <v>112.26</v>
      </c>
      <c r="C67" t="n">
        <v>265</v>
      </c>
      <c r="D67" t="n">
        <v>29748.9</v>
      </c>
      <c r="E67" t="n">
        <v>35.36</v>
      </c>
      <c r="F67" t="inlineStr">
        <is>
          <t>5.大於100張</t>
        </is>
      </c>
      <c r="G67" t="n">
        <v>6</v>
      </c>
      <c r="H67" t="n">
        <v>391</v>
      </c>
      <c r="I67" t="n">
        <v>0.2547</v>
      </c>
    </row>
    <row r="68">
      <c r="A68" t="n">
        <v>7</v>
      </c>
      <c r="B68" t="n">
        <v>112.13</v>
      </c>
      <c r="C68" t="n">
        <v>55</v>
      </c>
      <c r="D68" t="n">
        <v>6167.15</v>
      </c>
      <c r="E68" t="n">
        <v>35.32</v>
      </c>
      <c r="F68" t="inlineStr">
        <is>
          <t>4.50-100張</t>
        </is>
      </c>
      <c r="G68" t="n">
        <v>3</v>
      </c>
      <c r="H68" t="n">
        <v>446</v>
      </c>
      <c r="I68" t="n">
        <v>0.2906</v>
      </c>
    </row>
    <row r="69">
      <c r="A69" t="n">
        <v>8</v>
      </c>
      <c r="B69" t="n">
        <v>111.91</v>
      </c>
      <c r="C69" t="n">
        <v>50</v>
      </c>
      <c r="D69" t="n">
        <v>5595.5</v>
      </c>
      <c r="E69" t="n">
        <v>35.25</v>
      </c>
      <c r="F69" t="inlineStr">
        <is>
          <t>4.50-100張</t>
        </is>
      </c>
      <c r="G69" t="n">
        <v>1</v>
      </c>
      <c r="H69" t="n">
        <v>496</v>
      </c>
      <c r="I69" t="n">
        <v>0.3231</v>
      </c>
    </row>
    <row r="70">
      <c r="A70" t="n">
        <v>9</v>
      </c>
      <c r="B70" t="n">
        <v>111.89</v>
      </c>
      <c r="C70" t="n">
        <v>50</v>
      </c>
      <c r="D70" t="n">
        <v>5594.5</v>
      </c>
      <c r="E70" t="n">
        <v>35.25</v>
      </c>
      <c r="F70" t="inlineStr">
        <is>
          <t>4.50-100張</t>
        </is>
      </c>
      <c r="G70" t="n">
        <v>9</v>
      </c>
      <c r="H70" t="n">
        <v>546</v>
      </c>
      <c r="I70" t="n">
        <v>0.3557</v>
      </c>
    </row>
    <row r="71">
      <c r="A71" t="n">
        <v>10</v>
      </c>
      <c r="B71" t="n">
        <v>111.62</v>
      </c>
      <c r="C71" t="n">
        <v>255</v>
      </c>
      <c r="D71" t="n">
        <v>28463.1</v>
      </c>
      <c r="E71" t="n">
        <v>35.16</v>
      </c>
      <c r="F71" t="inlineStr">
        <is>
          <t>5.大於100張</t>
        </is>
      </c>
      <c r="G71" t="n">
        <v>2</v>
      </c>
      <c r="H71" t="n">
        <v>801</v>
      </c>
      <c r="I71" t="n">
        <v>0.5218</v>
      </c>
    </row>
    <row r="72">
      <c r="A72" t="n">
        <v>11</v>
      </c>
      <c r="B72" t="n">
        <v>111.6</v>
      </c>
      <c r="C72" t="n">
        <v>61</v>
      </c>
      <c r="D72" t="n">
        <v>6807.6</v>
      </c>
      <c r="E72" t="n">
        <v>35.15</v>
      </c>
      <c r="F72" t="inlineStr">
        <is>
          <t>4.50-100張</t>
        </is>
      </c>
      <c r="G72" t="n">
        <v>0</v>
      </c>
      <c r="H72" t="n">
        <v>862</v>
      </c>
      <c r="I72" t="n">
        <v>0.5616</v>
      </c>
    </row>
    <row r="73">
      <c r="A73" t="n">
        <v>12</v>
      </c>
      <c r="B73" t="n">
        <v>111.38</v>
      </c>
      <c r="C73" t="n">
        <v>50</v>
      </c>
      <c r="D73" t="n">
        <v>5569</v>
      </c>
      <c r="E73" t="n">
        <v>35.08</v>
      </c>
      <c r="F73" t="inlineStr">
        <is>
          <t>4.50-100張</t>
        </is>
      </c>
      <c r="G73" t="n">
        <v>8</v>
      </c>
      <c r="H73" t="n">
        <v>912</v>
      </c>
      <c r="I73" t="n">
        <v>0.5941</v>
      </c>
    </row>
    <row r="74">
      <c r="A74" t="n">
        <v>13</v>
      </c>
      <c r="B74" t="n">
        <v>111.2</v>
      </c>
      <c r="C74" t="n">
        <v>52</v>
      </c>
      <c r="D74" t="n">
        <v>5782.4</v>
      </c>
      <c r="E74" t="n">
        <v>35.03</v>
      </c>
      <c r="F74" t="inlineStr">
        <is>
          <t>4.50-100張</t>
        </is>
      </c>
      <c r="G74" t="n">
        <v>0</v>
      </c>
      <c r="H74" t="n">
        <v>964</v>
      </c>
      <c r="I74" t="n">
        <v>0.628</v>
      </c>
    </row>
    <row r="75">
      <c r="A75" t="n">
        <v>14</v>
      </c>
      <c r="B75" t="n">
        <v>111.11</v>
      </c>
      <c r="C75" t="n">
        <v>59</v>
      </c>
      <c r="D75" t="n">
        <v>6555.49</v>
      </c>
      <c r="E75" t="n">
        <v>35</v>
      </c>
      <c r="F75" t="inlineStr">
        <is>
          <t>4.50-100張</t>
        </is>
      </c>
      <c r="G75" t="n">
        <v>1</v>
      </c>
      <c r="H75" t="n">
        <v>1023</v>
      </c>
      <c r="I75" t="n">
        <v>0.6664</v>
      </c>
    </row>
    <row r="76">
      <c r="A76" t="n">
        <v>15</v>
      </c>
      <c r="B76" t="n">
        <v>111.1</v>
      </c>
      <c r="C76" t="n">
        <v>51</v>
      </c>
      <c r="D76" t="n">
        <v>5666.1</v>
      </c>
      <c r="E76" t="n">
        <v>35</v>
      </c>
      <c r="F76" t="inlineStr">
        <is>
          <t>4.50-100張</t>
        </is>
      </c>
      <c r="G76" t="n">
        <v>0</v>
      </c>
      <c r="H76" t="n">
        <v>1074</v>
      </c>
      <c r="I76" t="n">
        <v>0.6997</v>
      </c>
    </row>
    <row r="77">
      <c r="A77" t="n">
        <v>16</v>
      </c>
      <c r="B77" t="n">
        <v>110.91</v>
      </c>
      <c r="C77" t="n">
        <v>50</v>
      </c>
      <c r="D77" t="n">
        <v>5545.5</v>
      </c>
      <c r="E77" t="n">
        <v>34.94</v>
      </c>
      <c r="F77" t="inlineStr">
        <is>
          <t>4.50-100張</t>
        </is>
      </c>
      <c r="G77" t="n">
        <v>1</v>
      </c>
      <c r="H77" t="n">
        <v>1124</v>
      </c>
      <c r="I77" t="n">
        <v>0.7322</v>
      </c>
    </row>
    <row r="78">
      <c r="A78" t="n">
        <v>17</v>
      </c>
      <c r="B78" t="n">
        <v>110.89</v>
      </c>
      <c r="C78" t="n">
        <v>127</v>
      </c>
      <c r="D78" t="n">
        <v>14083.03</v>
      </c>
      <c r="E78" t="n">
        <v>34.93</v>
      </c>
      <c r="F78" t="inlineStr">
        <is>
          <t>5.大於100張</t>
        </is>
      </c>
      <c r="G78" t="n">
        <v>9</v>
      </c>
      <c r="H78" t="n">
        <v>1251</v>
      </c>
      <c r="I78" t="n">
        <v>0.8149999999999999</v>
      </c>
    </row>
    <row r="79">
      <c r="A79" t="n">
        <v>18</v>
      </c>
      <c r="B79" t="n">
        <v>110.68</v>
      </c>
      <c r="C79" t="n">
        <v>110</v>
      </c>
      <c r="D79" t="n">
        <v>12174.8</v>
      </c>
      <c r="E79" t="n">
        <v>34.86</v>
      </c>
      <c r="F79" t="inlineStr">
        <is>
          <t>5.大於100張</t>
        </is>
      </c>
      <c r="G79" t="n">
        <v>8</v>
      </c>
      <c r="H79" t="n">
        <v>1361</v>
      </c>
      <c r="I79" t="n">
        <v>0.8866000000000001</v>
      </c>
    </row>
    <row r="80">
      <c r="A80" t="n">
        <v>19</v>
      </c>
      <c r="B80" t="n">
        <v>110.18</v>
      </c>
      <c r="C80" t="n">
        <v>50</v>
      </c>
      <c r="D80" t="n">
        <v>5509</v>
      </c>
      <c r="E80" t="n">
        <v>34.71</v>
      </c>
      <c r="F80" t="inlineStr">
        <is>
          <t>4.50-100張</t>
        </is>
      </c>
      <c r="G80" t="n">
        <v>8</v>
      </c>
      <c r="H80" t="n">
        <v>1411</v>
      </c>
      <c r="I80" t="n">
        <v>0.9192</v>
      </c>
    </row>
    <row r="81">
      <c r="A81" t="n">
        <v>20</v>
      </c>
      <c r="B81" t="n">
        <v>110.11</v>
      </c>
      <c r="C81" t="n">
        <v>44</v>
      </c>
      <c r="D81" t="n">
        <v>4844.84</v>
      </c>
      <c r="E81" t="n">
        <v>34.68</v>
      </c>
      <c r="F81" t="inlineStr">
        <is>
          <t>3.30-50張</t>
        </is>
      </c>
      <c r="G81" t="n">
        <v>1</v>
      </c>
      <c r="H81" t="n">
        <v>1455</v>
      </c>
      <c r="I81" t="n">
        <v>0.9479</v>
      </c>
    </row>
    <row r="82">
      <c r="A82" t="n">
        <v>21</v>
      </c>
      <c r="B82" t="n">
        <v>109.97</v>
      </c>
      <c r="C82" t="n">
        <v>40</v>
      </c>
      <c r="D82" t="n">
        <v>4398.8</v>
      </c>
      <c r="E82" t="n">
        <v>34.64</v>
      </c>
      <c r="F82" t="inlineStr">
        <is>
          <t>3.30-50張</t>
        </is>
      </c>
      <c r="G82" t="n">
        <v>7</v>
      </c>
      <c r="H82" t="n">
        <v>1495</v>
      </c>
      <c r="I82" t="n">
        <v>0.9739</v>
      </c>
    </row>
    <row r="83">
      <c r="A83" t="n">
        <v>22</v>
      </c>
      <c r="B83" t="n">
        <v>109.91</v>
      </c>
      <c r="C83" t="n">
        <v>40</v>
      </c>
      <c r="D83" t="n">
        <v>4396.4</v>
      </c>
      <c r="E83" t="n">
        <v>34.62</v>
      </c>
      <c r="F83" t="inlineStr">
        <is>
          <t>3.30-50張</t>
        </is>
      </c>
      <c r="G83" t="n">
        <v>1</v>
      </c>
      <c r="H83" t="n">
        <v>1535</v>
      </c>
      <c r="I83" t="n">
        <v>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20661</t>
        </is>
      </c>
    </row>
    <row r="2">
      <c r="A2" t="inlineStr">
        <is>
          <t>標的名稱</t>
        </is>
      </c>
      <c r="B2" t="inlineStr">
        <is>
          <t>世德一</t>
        </is>
      </c>
    </row>
    <row r="3">
      <c r="A3" t="inlineStr">
        <is>
          <t>開標日期</t>
        </is>
      </c>
      <c r="B3" t="inlineStr">
        <is>
          <t>2021年11月29日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63.1</v>
      </c>
    </row>
    <row r="8">
      <c r="A8" t="inlineStr">
        <is>
          <t>轉換比率</t>
        </is>
      </c>
      <c r="B8" t="n">
        <v>1584.79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3410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109.1</v>
      </c>
    </row>
    <row r="15">
      <c r="A15" t="inlineStr">
        <is>
          <t>最高得標</t>
        </is>
      </c>
      <c r="B15" t="n">
        <v>113.14</v>
      </c>
    </row>
    <row r="16">
      <c r="A16" t="inlineStr">
        <is>
          <t>加權平均</t>
        </is>
      </c>
      <c r="B16" t="n">
        <v>110.21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68.84</v>
      </c>
    </row>
    <row r="20">
      <c r="A20" t="inlineStr">
        <is>
          <t>最高換股成本</t>
        </is>
      </c>
      <c r="B20" t="n">
        <v>71.39</v>
      </c>
    </row>
    <row r="21">
      <c r="A21" t="inlineStr">
        <is>
          <t>平均換股成本</t>
        </is>
      </c>
      <c r="B21" t="n">
        <v>69.54000000000001</v>
      </c>
    </row>
    <row r="22">
      <c r="A22" t="inlineStr">
        <is>
          <t>換股溢價率%</t>
        </is>
      </c>
      <c r="B22" t="n">
        <v>10.21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616</v>
      </c>
    </row>
    <row r="27">
      <c r="A27" t="inlineStr">
        <is>
          <t>投標數量</t>
        </is>
      </c>
      <c r="B27" t="n">
        <v>15035</v>
      </c>
    </row>
    <row r="28">
      <c r="A28" t="inlineStr">
        <is>
          <t>投標均張</t>
        </is>
      </c>
      <c r="B28" t="n">
        <v>24.41</v>
      </c>
    </row>
    <row r="29">
      <c r="A29" t="inlineStr">
        <is>
          <t>得標筆數</t>
        </is>
      </c>
      <c r="B29" t="n">
        <v>150</v>
      </c>
    </row>
    <row r="30">
      <c r="A30" t="inlineStr">
        <is>
          <t>得標數量</t>
        </is>
      </c>
      <c r="B30" t="n">
        <v>3410</v>
      </c>
    </row>
    <row r="31">
      <c r="A31" t="inlineStr">
        <is>
          <t>得標均張</t>
        </is>
      </c>
      <c r="B31" t="n">
        <v>22.73</v>
      </c>
    </row>
    <row r="32">
      <c r="A32" t="inlineStr">
        <is>
          <t>得標總金額</t>
        </is>
      </c>
      <c r="B32" t="n">
        <v>375808.41</v>
      </c>
    </row>
    <row r="33">
      <c r="A33" t="inlineStr">
        <is>
          <t>投標得標倍數</t>
        </is>
      </c>
      <c r="B33" t="n">
        <v>4.41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401</v>
      </c>
      <c r="C38" t="n">
        <v>110.1</v>
      </c>
      <c r="D38" t="n">
        <v>44150.1</v>
      </c>
      <c r="E38" t="inlineStr">
        <is>
          <t>待計算</t>
        </is>
      </c>
    </row>
    <row r="39">
      <c r="A39" t="n">
        <v>2</v>
      </c>
      <c r="B39" t="n">
        <v>280</v>
      </c>
      <c r="C39" t="n">
        <v>110.5</v>
      </c>
      <c r="D39" t="n">
        <v>30940</v>
      </c>
      <c r="E39" t="inlineStr">
        <is>
          <t>待計算</t>
        </is>
      </c>
    </row>
    <row r="40">
      <c r="A40" t="n">
        <v>3</v>
      </c>
      <c r="B40" t="n">
        <v>155</v>
      </c>
      <c r="C40" t="n">
        <v>110.89</v>
      </c>
      <c r="D40" t="n">
        <v>17187.95</v>
      </c>
      <c r="E40" t="inlineStr">
        <is>
          <t>待計算</t>
        </is>
      </c>
    </row>
    <row r="41">
      <c r="A41" t="n">
        <v>4</v>
      </c>
      <c r="B41" t="n">
        <v>127</v>
      </c>
      <c r="C41" t="n">
        <v>110</v>
      </c>
      <c r="D41" t="n">
        <v>13970</v>
      </c>
      <c r="E41" t="inlineStr">
        <is>
          <t>待計算</t>
        </is>
      </c>
    </row>
    <row r="42">
      <c r="A42" t="n">
        <v>5</v>
      </c>
      <c r="B42" t="n">
        <v>100</v>
      </c>
      <c r="C42" t="n">
        <v>110.68</v>
      </c>
      <c r="D42" t="n">
        <v>11068</v>
      </c>
      <c r="E42" t="inlineStr">
        <is>
          <t>待計算</t>
        </is>
      </c>
    </row>
    <row r="43">
      <c r="A43" t="n">
        <v>6</v>
      </c>
      <c r="B43" t="n">
        <v>89</v>
      </c>
      <c r="C43" t="n">
        <v>109.28</v>
      </c>
      <c r="D43" t="n">
        <v>9725.92</v>
      </c>
      <c r="E43" t="inlineStr">
        <is>
          <t>待計算</t>
        </is>
      </c>
    </row>
    <row r="44">
      <c r="A44" t="n">
        <v>7</v>
      </c>
      <c r="B44" t="n">
        <v>85</v>
      </c>
      <c r="C44" t="n">
        <v>109.68</v>
      </c>
      <c r="D44" t="n">
        <v>9322.799999999999</v>
      </c>
      <c r="E44" t="inlineStr">
        <is>
          <t>待計算</t>
        </is>
      </c>
    </row>
    <row r="45">
      <c r="A45" t="n">
        <v>8</v>
      </c>
      <c r="B45" t="n">
        <v>80</v>
      </c>
      <c r="C45" t="n">
        <v>110.38</v>
      </c>
      <c r="D45" t="n">
        <v>8830.4</v>
      </c>
      <c r="E45" t="inlineStr">
        <is>
          <t>待計算</t>
        </is>
      </c>
    </row>
    <row r="46">
      <c r="A46" t="n">
        <v>9</v>
      </c>
      <c r="B46" t="n">
        <v>75</v>
      </c>
      <c r="C46" t="n">
        <v>109.38</v>
      </c>
      <c r="D46" t="n">
        <v>8203.5</v>
      </c>
      <c r="E46" t="inlineStr">
        <is>
          <t>待計算</t>
        </is>
      </c>
    </row>
    <row r="47">
      <c r="A47" t="n">
        <v>10</v>
      </c>
      <c r="B47" t="n">
        <v>73</v>
      </c>
      <c r="C47" t="n">
        <v>109.88</v>
      </c>
      <c r="D47" t="n">
        <v>8021.24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待計算</t>
        </is>
      </c>
      <c r="G52" t="n">
        <v>0</v>
      </c>
    </row>
    <row r="53">
      <c r="A53" t="inlineStr">
        <is>
          <t>2.10-30張</t>
        </is>
      </c>
      <c r="B53" t="n">
        <v>1</v>
      </c>
      <c r="C53" t="n">
        <v>20</v>
      </c>
      <c r="D53" t="n">
        <v>2262.8</v>
      </c>
      <c r="E53" t="n">
        <v>113.14</v>
      </c>
      <c r="F53" t="inlineStr">
        <is>
          <t>待計算</t>
        </is>
      </c>
      <c r="G53" t="n">
        <v>0.009299999999999999</v>
      </c>
    </row>
    <row r="54">
      <c r="A54" t="inlineStr">
        <is>
          <t>3.30-50張</t>
        </is>
      </c>
      <c r="B54" t="n">
        <v>5</v>
      </c>
      <c r="C54" t="n">
        <v>188</v>
      </c>
      <c r="D54" t="n">
        <v>20718.06</v>
      </c>
      <c r="E54" t="n">
        <v>110.2</v>
      </c>
      <c r="F54" t="inlineStr">
        <is>
          <t>待計算</t>
        </is>
      </c>
      <c r="G54" t="n">
        <v>0.08749999999999999</v>
      </c>
    </row>
    <row r="55">
      <c r="A55" t="inlineStr">
        <is>
          <t>4.50-100張</t>
        </is>
      </c>
      <c r="B55" t="n">
        <v>14</v>
      </c>
      <c r="C55" t="n">
        <v>878</v>
      </c>
      <c r="D55" t="n">
        <v>96493.46000000001</v>
      </c>
      <c r="E55" t="n">
        <v>109.9</v>
      </c>
      <c r="F55" t="inlineStr">
        <is>
          <t>待計算</t>
        </is>
      </c>
      <c r="G55" t="n">
        <v>0.4086</v>
      </c>
    </row>
    <row r="56">
      <c r="A56" t="inlineStr">
        <is>
          <t>5.大於100張</t>
        </is>
      </c>
      <c r="B56" t="n">
        <v>5</v>
      </c>
      <c r="C56" t="n">
        <v>1063</v>
      </c>
      <c r="D56" t="n">
        <v>117316.05</v>
      </c>
      <c r="E56" t="n">
        <v>110.36</v>
      </c>
      <c r="F56" t="inlineStr">
        <is>
          <t>待計算</t>
        </is>
      </c>
      <c r="G56" t="n">
        <v>0.4946</v>
      </c>
    </row>
    <row r="57">
      <c r="A57" t="inlineStr">
        <is>
          <t>總計</t>
        </is>
      </c>
      <c r="B57" t="n">
        <v>25</v>
      </c>
      <c r="C57" t="n">
        <v>2149</v>
      </c>
      <c r="D57" t="n">
        <v>236790.37</v>
      </c>
      <c r="E57" t="n">
        <v>110.19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113.14</v>
      </c>
      <c r="C62" t="n">
        <v>20</v>
      </c>
      <c r="D62" t="n">
        <v>2262.8</v>
      </c>
      <c r="E62" t="n">
        <v>71.39</v>
      </c>
      <c r="F62" t="inlineStr">
        <is>
          <t>2.10-30張</t>
        </is>
      </c>
      <c r="G62" t="n">
        <v>4</v>
      </c>
      <c r="H62" t="n">
        <v>20</v>
      </c>
      <c r="I62" t="n">
        <v>0.009299999999999999</v>
      </c>
    </row>
    <row r="63">
      <c r="A63" t="n">
        <v>2</v>
      </c>
      <c r="B63" t="n">
        <v>112.14</v>
      </c>
      <c r="C63" t="n">
        <v>30</v>
      </c>
      <c r="D63" t="n">
        <v>3364.2</v>
      </c>
      <c r="E63" t="n">
        <v>70.76000000000001</v>
      </c>
      <c r="F63" t="inlineStr">
        <is>
          <t>3.30-50張</t>
        </is>
      </c>
      <c r="G63" t="n">
        <v>4</v>
      </c>
      <c r="H63" t="n">
        <v>50</v>
      </c>
      <c r="I63" t="n">
        <v>0.0233</v>
      </c>
    </row>
    <row r="64">
      <c r="A64" t="n">
        <v>3</v>
      </c>
      <c r="B64" t="n">
        <v>111.99</v>
      </c>
      <c r="C64" t="n">
        <v>30</v>
      </c>
      <c r="D64" t="n">
        <v>3359.7</v>
      </c>
      <c r="E64" t="n">
        <v>70.67</v>
      </c>
      <c r="F64" t="inlineStr">
        <is>
          <t>3.30-50張</t>
        </is>
      </c>
      <c r="G64" t="n">
        <v>9</v>
      </c>
      <c r="H64" t="n">
        <v>80</v>
      </c>
      <c r="I64" t="n">
        <v>0.0372</v>
      </c>
    </row>
    <row r="65">
      <c r="A65" t="n">
        <v>4</v>
      </c>
      <c r="B65" t="n">
        <v>111.14</v>
      </c>
      <c r="C65" t="n">
        <v>60</v>
      </c>
      <c r="D65" t="n">
        <v>6668.4</v>
      </c>
      <c r="E65" t="n">
        <v>70.13</v>
      </c>
      <c r="F65" t="inlineStr">
        <is>
          <t>4.50-100張</t>
        </is>
      </c>
      <c r="G65" t="n">
        <v>4</v>
      </c>
      <c r="H65" t="n">
        <v>140</v>
      </c>
      <c r="I65" t="n">
        <v>0.06510000000000001</v>
      </c>
    </row>
    <row r="66">
      <c r="A66" t="n">
        <v>5</v>
      </c>
      <c r="B66" t="n">
        <v>110.89</v>
      </c>
      <c r="C66" t="n">
        <v>155</v>
      </c>
      <c r="D66" t="n">
        <v>17187.95</v>
      </c>
      <c r="E66" t="n">
        <v>69.97</v>
      </c>
      <c r="F66" t="inlineStr">
        <is>
          <t>5.大於100張</t>
        </is>
      </c>
      <c r="G66" t="n">
        <v>9</v>
      </c>
      <c r="H66" t="n">
        <v>295</v>
      </c>
      <c r="I66" t="n">
        <v>0.1373</v>
      </c>
    </row>
    <row r="67">
      <c r="A67" t="n">
        <v>6</v>
      </c>
      <c r="B67" t="n">
        <v>110.8</v>
      </c>
      <c r="C67" t="n">
        <v>56</v>
      </c>
      <c r="D67" t="n">
        <v>6204.8</v>
      </c>
      <c r="E67" t="n">
        <v>69.91</v>
      </c>
      <c r="F67" t="inlineStr">
        <is>
          <t>4.50-100張</t>
        </is>
      </c>
      <c r="G67" t="n">
        <v>0</v>
      </c>
      <c r="H67" t="n">
        <v>351</v>
      </c>
      <c r="I67" t="n">
        <v>0.1633</v>
      </c>
    </row>
    <row r="68">
      <c r="A68" t="n">
        <v>7</v>
      </c>
      <c r="B68" t="n">
        <v>110.78</v>
      </c>
      <c r="C68" t="n">
        <v>50</v>
      </c>
      <c r="D68" t="n">
        <v>5539</v>
      </c>
      <c r="E68" t="n">
        <v>69.90000000000001</v>
      </c>
      <c r="F68" t="inlineStr">
        <is>
          <t>4.50-100張</t>
        </is>
      </c>
      <c r="G68" t="n">
        <v>8</v>
      </c>
      <c r="H68" t="n">
        <v>401</v>
      </c>
      <c r="I68" t="n">
        <v>0.1866</v>
      </c>
    </row>
    <row r="69">
      <c r="A69" t="n">
        <v>8</v>
      </c>
      <c r="B69" t="n">
        <v>110.68</v>
      </c>
      <c r="C69" t="n">
        <v>100</v>
      </c>
      <c r="D69" t="n">
        <v>11068</v>
      </c>
      <c r="E69" t="n">
        <v>69.84</v>
      </c>
      <c r="F69" t="inlineStr">
        <is>
          <t>5.大於100張</t>
        </is>
      </c>
      <c r="G69" t="n">
        <v>8</v>
      </c>
      <c r="H69" t="n">
        <v>501</v>
      </c>
      <c r="I69" t="n">
        <v>0.2331</v>
      </c>
    </row>
    <row r="70">
      <c r="A70" t="n">
        <v>9</v>
      </c>
      <c r="B70" t="n">
        <v>110.5</v>
      </c>
      <c r="C70" t="n">
        <v>280</v>
      </c>
      <c r="D70" t="n">
        <v>30940</v>
      </c>
      <c r="E70" t="n">
        <v>69.73</v>
      </c>
      <c r="F70" t="inlineStr">
        <is>
          <t>5.大於100張</t>
        </is>
      </c>
      <c r="G70" t="n">
        <v>0</v>
      </c>
      <c r="H70" t="n">
        <v>781</v>
      </c>
      <c r="I70" t="n">
        <v>0.3634</v>
      </c>
    </row>
    <row r="71">
      <c r="A71" t="n">
        <v>10</v>
      </c>
      <c r="B71" t="n">
        <v>110.48</v>
      </c>
      <c r="C71" t="n">
        <v>50</v>
      </c>
      <c r="D71" t="n">
        <v>5524</v>
      </c>
      <c r="E71" t="n">
        <v>69.70999999999999</v>
      </c>
      <c r="F71" t="inlineStr">
        <is>
          <t>4.50-100張</t>
        </is>
      </c>
      <c r="G71" t="n">
        <v>8</v>
      </c>
      <c r="H71" t="n">
        <v>831</v>
      </c>
      <c r="I71" t="n">
        <v>0.3867</v>
      </c>
    </row>
    <row r="72">
      <c r="A72" t="n">
        <v>11</v>
      </c>
      <c r="B72" t="n">
        <v>110.38</v>
      </c>
      <c r="C72" t="n">
        <v>80</v>
      </c>
      <c r="D72" t="n">
        <v>8830.4</v>
      </c>
      <c r="E72" t="n">
        <v>69.65000000000001</v>
      </c>
      <c r="F72" t="inlineStr">
        <is>
          <t>4.50-100張</t>
        </is>
      </c>
      <c r="G72" t="n">
        <v>8</v>
      </c>
      <c r="H72" t="n">
        <v>911</v>
      </c>
      <c r="I72" t="n">
        <v>0.4239</v>
      </c>
    </row>
    <row r="73">
      <c r="A73" t="n">
        <v>12</v>
      </c>
      <c r="B73" t="n">
        <v>110.1</v>
      </c>
      <c r="C73" t="n">
        <v>401</v>
      </c>
      <c r="D73" t="n">
        <v>44150.1</v>
      </c>
      <c r="E73" t="n">
        <v>69.47</v>
      </c>
      <c r="F73" t="inlineStr">
        <is>
          <t>5.大於100張</t>
        </is>
      </c>
      <c r="G73" t="n">
        <v>0</v>
      </c>
      <c r="H73" t="n">
        <v>1312</v>
      </c>
      <c r="I73" t="n">
        <v>0.6105</v>
      </c>
    </row>
    <row r="74">
      <c r="A74" t="n">
        <v>13</v>
      </c>
      <c r="B74" t="n">
        <v>110</v>
      </c>
      <c r="C74" t="n">
        <v>127</v>
      </c>
      <c r="D74" t="n">
        <v>13970</v>
      </c>
      <c r="E74" t="n">
        <v>69.41</v>
      </c>
      <c r="F74" t="inlineStr">
        <is>
          <t>5.大於100張</t>
        </is>
      </c>
      <c r="G74" t="n">
        <v>0</v>
      </c>
      <c r="H74" t="n">
        <v>1439</v>
      </c>
      <c r="I74" t="n">
        <v>0.6696</v>
      </c>
    </row>
    <row r="75">
      <c r="A75" t="n">
        <v>14</v>
      </c>
      <c r="B75" t="n">
        <v>109.89</v>
      </c>
      <c r="C75" t="n">
        <v>60</v>
      </c>
      <c r="D75" t="n">
        <v>6593.4</v>
      </c>
      <c r="E75" t="n">
        <v>69.34</v>
      </c>
      <c r="F75" t="inlineStr">
        <is>
          <t>4.50-100張</t>
        </is>
      </c>
      <c r="G75" t="n">
        <v>9</v>
      </c>
      <c r="H75" t="n">
        <v>1499</v>
      </c>
      <c r="I75" t="n">
        <v>0.6975</v>
      </c>
    </row>
    <row r="76">
      <c r="A76" t="n">
        <v>15</v>
      </c>
      <c r="B76" t="n">
        <v>109.88</v>
      </c>
      <c r="C76" t="n">
        <v>73</v>
      </c>
      <c r="D76" t="n">
        <v>8021.24</v>
      </c>
      <c r="E76" t="n">
        <v>69.33</v>
      </c>
      <c r="F76" t="inlineStr">
        <is>
          <t>4.50-100張</t>
        </is>
      </c>
      <c r="G76" t="n">
        <v>8</v>
      </c>
      <c r="H76" t="n">
        <v>1572</v>
      </c>
      <c r="I76" t="n">
        <v>0.7315</v>
      </c>
    </row>
    <row r="77">
      <c r="A77" t="n">
        <v>16</v>
      </c>
      <c r="B77" t="n">
        <v>109.78</v>
      </c>
      <c r="C77" t="n">
        <v>42</v>
      </c>
      <c r="D77" t="n">
        <v>4610.76</v>
      </c>
      <c r="E77" t="n">
        <v>69.27</v>
      </c>
      <c r="F77" t="inlineStr">
        <is>
          <t>3.30-50張</t>
        </is>
      </c>
      <c r="G77" t="n">
        <v>8</v>
      </c>
      <c r="H77" t="n">
        <v>1614</v>
      </c>
      <c r="I77" t="n">
        <v>0.751</v>
      </c>
    </row>
    <row r="78">
      <c r="A78" t="n">
        <v>17</v>
      </c>
      <c r="B78" t="n">
        <v>109.68</v>
      </c>
      <c r="C78" t="n">
        <v>85</v>
      </c>
      <c r="D78" t="n">
        <v>9322.799999999999</v>
      </c>
      <c r="E78" t="n">
        <v>69.20999999999999</v>
      </c>
      <c r="F78" t="inlineStr">
        <is>
          <t>4.50-100張</t>
        </is>
      </c>
      <c r="G78" t="n">
        <v>8</v>
      </c>
      <c r="H78" t="n">
        <v>1699</v>
      </c>
      <c r="I78" t="n">
        <v>0.7906</v>
      </c>
    </row>
    <row r="79">
      <c r="A79" t="n">
        <v>18</v>
      </c>
      <c r="B79" t="n">
        <v>109.55</v>
      </c>
      <c r="C79" t="n">
        <v>50</v>
      </c>
      <c r="D79" t="n">
        <v>5477.5</v>
      </c>
      <c r="E79" t="n">
        <v>69.13</v>
      </c>
      <c r="F79" t="inlineStr">
        <is>
          <t>4.50-100張</t>
        </is>
      </c>
      <c r="G79" t="n">
        <v>5</v>
      </c>
      <c r="H79" t="n">
        <v>1749</v>
      </c>
      <c r="I79" t="n">
        <v>0.8139</v>
      </c>
    </row>
    <row r="80">
      <c r="A80" t="n">
        <v>19</v>
      </c>
      <c r="B80" t="n">
        <v>109.38</v>
      </c>
      <c r="C80" t="n">
        <v>75</v>
      </c>
      <c r="D80" t="n">
        <v>8203.5</v>
      </c>
      <c r="E80" t="n">
        <v>69.02</v>
      </c>
      <c r="F80" t="inlineStr">
        <is>
          <t>4.50-100張</t>
        </is>
      </c>
      <c r="G80" t="n">
        <v>8</v>
      </c>
      <c r="H80" t="n">
        <v>1824</v>
      </c>
      <c r="I80" t="n">
        <v>0.8488</v>
      </c>
    </row>
    <row r="81">
      <c r="A81" t="n">
        <v>20</v>
      </c>
      <c r="B81" t="n">
        <v>109.31</v>
      </c>
      <c r="C81" t="n">
        <v>50</v>
      </c>
      <c r="D81" t="n">
        <v>5465.5</v>
      </c>
      <c r="E81" t="n">
        <v>68.97</v>
      </c>
      <c r="F81" t="inlineStr">
        <is>
          <t>4.50-100張</t>
        </is>
      </c>
      <c r="G81" t="n">
        <v>1</v>
      </c>
      <c r="H81" t="n">
        <v>1874</v>
      </c>
      <c r="I81" t="n">
        <v>0.872</v>
      </c>
    </row>
    <row r="82">
      <c r="A82" t="n">
        <v>21</v>
      </c>
      <c r="B82" t="n">
        <v>109.28</v>
      </c>
      <c r="C82" t="n">
        <v>89</v>
      </c>
      <c r="D82" t="n">
        <v>9725.92</v>
      </c>
      <c r="E82" t="n">
        <v>68.95999999999999</v>
      </c>
      <c r="F82" t="inlineStr">
        <is>
          <t>4.50-100張</t>
        </is>
      </c>
      <c r="G82" t="n">
        <v>8</v>
      </c>
      <c r="H82" t="n">
        <v>1963</v>
      </c>
      <c r="I82" t="n">
        <v>0.9134</v>
      </c>
    </row>
    <row r="83">
      <c r="A83" t="n">
        <v>22</v>
      </c>
      <c r="B83" t="n">
        <v>109.23</v>
      </c>
      <c r="C83" t="n">
        <v>50</v>
      </c>
      <c r="D83" t="n">
        <v>5461.5</v>
      </c>
      <c r="E83" t="n">
        <v>68.92</v>
      </c>
      <c r="F83" t="inlineStr">
        <is>
          <t>4.50-100張</t>
        </is>
      </c>
      <c r="G83" t="n">
        <v>3</v>
      </c>
      <c r="H83" t="n">
        <v>2013</v>
      </c>
      <c r="I83" t="n">
        <v>0.9367</v>
      </c>
    </row>
    <row r="84">
      <c r="A84" t="n">
        <v>23</v>
      </c>
      <c r="B84" t="n">
        <v>109.12</v>
      </c>
      <c r="C84" t="n">
        <v>40</v>
      </c>
      <c r="D84" t="n">
        <v>4364.8</v>
      </c>
      <c r="E84" t="n">
        <v>68.84999999999999</v>
      </c>
      <c r="F84" t="inlineStr">
        <is>
          <t>3.30-50張</t>
        </is>
      </c>
      <c r="G84" t="n">
        <v>2</v>
      </c>
      <c r="H84" t="n">
        <v>2053</v>
      </c>
      <c r="I84" t="n">
        <v>0.9553</v>
      </c>
    </row>
    <row r="85">
      <c r="A85" t="n">
        <v>24</v>
      </c>
      <c r="B85" t="n">
        <v>109.11</v>
      </c>
      <c r="C85" t="n">
        <v>50</v>
      </c>
      <c r="D85" t="n">
        <v>5455.5</v>
      </c>
      <c r="E85" t="n">
        <v>68.84999999999999</v>
      </c>
      <c r="F85" t="inlineStr">
        <is>
          <t>4.50-100張</t>
        </is>
      </c>
      <c r="G85" t="n">
        <v>1</v>
      </c>
      <c r="H85" t="n">
        <v>2103</v>
      </c>
      <c r="I85" t="n">
        <v>0.9786</v>
      </c>
    </row>
    <row r="86">
      <c r="A86" t="n">
        <v>25</v>
      </c>
      <c r="B86" t="n">
        <v>109.1</v>
      </c>
      <c r="C86" t="n">
        <v>46</v>
      </c>
      <c r="D86" t="n">
        <v>5018.6</v>
      </c>
      <c r="E86" t="n">
        <v>68.84</v>
      </c>
      <c r="F86" t="inlineStr">
        <is>
          <t>3.30-50張</t>
        </is>
      </c>
      <c r="G86" t="n">
        <v>0</v>
      </c>
      <c r="H86" t="n">
        <v>2149</v>
      </c>
      <c r="I86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65781</t>
        </is>
      </c>
    </row>
    <row r="2">
      <c r="A2" t="inlineStr">
        <is>
          <t>標的名稱</t>
        </is>
      </c>
      <c r="B2" t="inlineStr">
        <is>
          <t>達邦蛋白一</t>
        </is>
      </c>
    </row>
    <row r="3">
      <c r="A3" t="inlineStr">
        <is>
          <t>開標日期</t>
        </is>
      </c>
      <c r="B3" t="inlineStr">
        <is>
          <t>2021年11月29日</t>
        </is>
      </c>
    </row>
    <row r="4">
      <c r="A4" t="inlineStr">
        <is>
          <t>主辦承銷商</t>
        </is>
      </c>
      <c r="B4" t="inlineStr">
        <is>
          <t>兆豐證券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18.5</v>
      </c>
    </row>
    <row r="8">
      <c r="A8" t="inlineStr">
        <is>
          <t>轉換比率</t>
        </is>
      </c>
      <c r="B8" t="n">
        <v>5405.41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110.78</v>
      </c>
    </row>
    <row r="15">
      <c r="A15" t="inlineStr">
        <is>
          <t>最高得標</t>
        </is>
      </c>
      <c r="B15" t="n">
        <v>115.1</v>
      </c>
    </row>
    <row r="16">
      <c r="A16" t="inlineStr">
        <is>
          <t>加權平均</t>
        </is>
      </c>
      <c r="B16" t="n">
        <v>112.02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20.49</v>
      </c>
    </row>
    <row r="20">
      <c r="A20" t="inlineStr">
        <is>
          <t>最高換股成本</t>
        </is>
      </c>
      <c r="B20" t="n">
        <v>21.29</v>
      </c>
    </row>
    <row r="21">
      <c r="A21" t="inlineStr">
        <is>
          <t>平均換股成本</t>
        </is>
      </c>
      <c r="B21" t="n">
        <v>20.72</v>
      </c>
    </row>
    <row r="22">
      <c r="A22" t="inlineStr">
        <is>
          <t>換股溢價率%</t>
        </is>
      </c>
      <c r="B22" t="n">
        <v>12.02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413</v>
      </c>
    </row>
    <row r="27">
      <c r="A27" t="inlineStr">
        <is>
          <t>投標數量</t>
        </is>
      </c>
      <c r="B27" t="n">
        <v>9184</v>
      </c>
    </row>
    <row r="28">
      <c r="A28" t="inlineStr">
        <is>
          <t>投標均張</t>
        </is>
      </c>
      <c r="B28" t="n">
        <v>22.24</v>
      </c>
    </row>
    <row r="29">
      <c r="A29" t="inlineStr">
        <is>
          <t>得標筆數</t>
        </is>
      </c>
      <c r="B29" t="n">
        <v>83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20.48</v>
      </c>
    </row>
    <row r="32">
      <c r="A32" t="inlineStr">
        <is>
          <t>得標總金額</t>
        </is>
      </c>
      <c r="B32" t="n">
        <v>190431.5</v>
      </c>
    </row>
    <row r="33">
      <c r="A33" t="inlineStr">
        <is>
          <t>投標得標倍數</t>
        </is>
      </c>
      <c r="B33" t="n">
        <v>5.4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136</v>
      </c>
      <c r="C38" t="n">
        <v>111.91</v>
      </c>
      <c r="D38" t="n">
        <v>15219.76</v>
      </c>
      <c r="E38" t="inlineStr">
        <is>
          <t>待計算</t>
        </is>
      </c>
    </row>
    <row r="39">
      <c r="A39" t="n">
        <v>2</v>
      </c>
      <c r="B39" t="n">
        <v>134</v>
      </c>
      <c r="C39" t="n">
        <v>111.1</v>
      </c>
      <c r="D39" t="n">
        <v>14887.4</v>
      </c>
      <c r="E39" t="inlineStr">
        <is>
          <t>待計算</t>
        </is>
      </c>
    </row>
    <row r="40">
      <c r="A40" t="n">
        <v>3</v>
      </c>
      <c r="B40" t="n">
        <v>114</v>
      </c>
      <c r="C40" t="n">
        <v>112.91</v>
      </c>
      <c r="D40" t="n">
        <v>12871.74</v>
      </c>
      <c r="E40" t="inlineStr">
        <is>
          <t>待計算</t>
        </is>
      </c>
    </row>
    <row r="41">
      <c r="A41" t="n">
        <v>4</v>
      </c>
      <c r="B41" t="n">
        <v>100</v>
      </c>
      <c r="C41" t="n">
        <v>115</v>
      </c>
      <c r="D41" t="n">
        <v>11500</v>
      </c>
      <c r="E41" t="inlineStr">
        <is>
          <t>待計算</t>
        </is>
      </c>
    </row>
    <row r="42">
      <c r="A42" t="n">
        <v>5</v>
      </c>
      <c r="B42" t="n">
        <v>99</v>
      </c>
      <c r="C42" t="n">
        <v>110.78</v>
      </c>
      <c r="D42" t="n">
        <v>10967.22</v>
      </c>
      <c r="E42" t="inlineStr">
        <is>
          <t>待計算</t>
        </is>
      </c>
    </row>
    <row r="43">
      <c r="A43" t="n">
        <v>6</v>
      </c>
      <c r="B43" t="n">
        <v>70</v>
      </c>
      <c r="C43" t="n">
        <v>111.5</v>
      </c>
      <c r="D43" t="n">
        <v>7805</v>
      </c>
      <c r="E43" t="inlineStr">
        <is>
          <t>待計算</t>
        </is>
      </c>
    </row>
    <row r="44">
      <c r="A44" t="n">
        <v>7</v>
      </c>
      <c r="B44" t="n">
        <v>65</v>
      </c>
      <c r="C44" t="n">
        <v>112</v>
      </c>
      <c r="D44" t="n">
        <v>7280</v>
      </c>
      <c r="E44" t="inlineStr">
        <is>
          <t>待計算</t>
        </is>
      </c>
    </row>
    <row r="45">
      <c r="A45" t="n">
        <v>8</v>
      </c>
      <c r="B45" t="n">
        <v>60</v>
      </c>
      <c r="C45" t="n">
        <v>112.56</v>
      </c>
      <c r="D45" t="n">
        <v>6753.6</v>
      </c>
      <c r="E45" t="inlineStr">
        <is>
          <t>待計算</t>
        </is>
      </c>
    </row>
    <row r="46">
      <c r="A46" t="n">
        <v>9</v>
      </c>
      <c r="B46" t="n">
        <v>60</v>
      </c>
      <c r="C46" t="n">
        <v>111.12</v>
      </c>
      <c r="D46" t="n">
        <v>6667.2</v>
      </c>
      <c r="E46" t="inlineStr">
        <is>
          <t>待計算</t>
        </is>
      </c>
    </row>
    <row r="47">
      <c r="A47" t="n">
        <v>10</v>
      </c>
      <c r="B47" t="n">
        <v>54</v>
      </c>
      <c r="C47" t="n">
        <v>111</v>
      </c>
      <c r="D47" t="n">
        <v>5994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待計算</t>
        </is>
      </c>
      <c r="G52" t="n">
        <v>0</v>
      </c>
    </row>
    <row r="53">
      <c r="A53" t="inlineStr">
        <is>
          <t>2.10-30張</t>
        </is>
      </c>
      <c r="B53" t="n">
        <v>1</v>
      </c>
      <c r="C53" t="n">
        <v>20</v>
      </c>
      <c r="D53" t="n">
        <v>2244</v>
      </c>
      <c r="E53" t="n">
        <v>112.2</v>
      </c>
      <c r="F53" t="inlineStr">
        <is>
          <t>待計算</t>
        </is>
      </c>
      <c r="G53" t="n">
        <v>0.0142</v>
      </c>
    </row>
    <row r="54">
      <c r="A54" t="inlineStr">
        <is>
          <t>3.30-50張</t>
        </is>
      </c>
      <c r="B54" t="n">
        <v>11</v>
      </c>
      <c r="C54" t="n">
        <v>401</v>
      </c>
      <c r="D54" t="n">
        <v>44948.24</v>
      </c>
      <c r="E54" t="n">
        <v>112.09</v>
      </c>
      <c r="F54" t="inlineStr">
        <is>
          <t>待計算</t>
        </is>
      </c>
      <c r="G54" t="n">
        <v>0.2838</v>
      </c>
    </row>
    <row r="55">
      <c r="A55" t="inlineStr">
        <is>
          <t>4.50-100張</t>
        </is>
      </c>
      <c r="B55" t="n">
        <v>8</v>
      </c>
      <c r="C55" t="n">
        <v>508</v>
      </c>
      <c r="D55" t="n">
        <v>56607.02</v>
      </c>
      <c r="E55" t="n">
        <v>111.43</v>
      </c>
      <c r="F55" t="inlineStr">
        <is>
          <t>待計算</t>
        </is>
      </c>
      <c r="G55" t="n">
        <v>0.3595</v>
      </c>
    </row>
    <row r="56">
      <c r="A56" t="inlineStr">
        <is>
          <t>5.大於100張</t>
        </is>
      </c>
      <c r="B56" t="n">
        <v>4</v>
      </c>
      <c r="C56" t="n">
        <v>484</v>
      </c>
      <c r="D56" t="n">
        <v>54478.9</v>
      </c>
      <c r="E56" t="n">
        <v>112.56</v>
      </c>
      <c r="F56" t="inlineStr">
        <is>
          <t>待計算</t>
        </is>
      </c>
      <c r="G56" t="n">
        <v>0.3425</v>
      </c>
    </row>
    <row r="57">
      <c r="A57" t="inlineStr">
        <is>
          <t>總計</t>
        </is>
      </c>
      <c r="B57" t="n">
        <v>24</v>
      </c>
      <c r="C57" t="n">
        <v>1413</v>
      </c>
      <c r="D57" t="n">
        <v>158278.16</v>
      </c>
      <c r="E57" t="n">
        <v>112.02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115.1</v>
      </c>
      <c r="C62" t="n">
        <v>30</v>
      </c>
      <c r="D62" t="n">
        <v>3453</v>
      </c>
      <c r="E62" t="inlineStr">
        <is>
          <t>待計算</t>
        </is>
      </c>
      <c r="F62" t="inlineStr">
        <is>
          <t>3.30-50張</t>
        </is>
      </c>
      <c r="G62" t="n">
        <v>0</v>
      </c>
      <c r="H62" t="n">
        <v>30</v>
      </c>
      <c r="I62" t="n">
        <v>0.0212</v>
      </c>
    </row>
    <row r="63">
      <c r="A63" t="n">
        <v>2</v>
      </c>
      <c r="B63" t="n">
        <v>115</v>
      </c>
      <c r="C63" t="n">
        <v>100</v>
      </c>
      <c r="D63" t="n">
        <v>11500</v>
      </c>
      <c r="E63" t="inlineStr">
        <is>
          <t>待計算</t>
        </is>
      </c>
      <c r="F63" t="inlineStr">
        <is>
          <t>5.大於100張</t>
        </is>
      </c>
      <c r="G63" t="n">
        <v>0</v>
      </c>
      <c r="H63" t="n">
        <v>130</v>
      </c>
      <c r="I63" t="n">
        <v>0.092</v>
      </c>
    </row>
    <row r="64">
      <c r="A64" t="n">
        <v>3</v>
      </c>
      <c r="B64" t="n">
        <v>114.01</v>
      </c>
      <c r="C64" t="n">
        <v>30</v>
      </c>
      <c r="D64" t="n">
        <v>3420.3</v>
      </c>
      <c r="E64" t="inlineStr">
        <is>
          <t>待計算</t>
        </is>
      </c>
      <c r="F64" t="inlineStr">
        <is>
          <t>3.30-50張</t>
        </is>
      </c>
      <c r="G64" t="n">
        <v>1</v>
      </c>
      <c r="H64" t="n">
        <v>160</v>
      </c>
      <c r="I64" t="n">
        <v>0.1132</v>
      </c>
    </row>
    <row r="65">
      <c r="A65" t="n">
        <v>4</v>
      </c>
      <c r="B65" t="n">
        <v>113</v>
      </c>
      <c r="C65" t="n">
        <v>40</v>
      </c>
      <c r="D65" t="n">
        <v>4520</v>
      </c>
      <c r="E65" t="inlineStr">
        <is>
          <t>待計算</t>
        </is>
      </c>
      <c r="F65" t="inlineStr">
        <is>
          <t>3.30-50張</t>
        </is>
      </c>
      <c r="G65" t="n">
        <v>0</v>
      </c>
      <c r="H65" t="n">
        <v>200</v>
      </c>
      <c r="I65" t="n">
        <v>0.1415</v>
      </c>
    </row>
    <row r="66">
      <c r="A66" t="n">
        <v>5</v>
      </c>
      <c r="B66" t="n">
        <v>112.91</v>
      </c>
      <c r="C66" t="n">
        <v>114</v>
      </c>
      <c r="D66" t="n">
        <v>12871.74</v>
      </c>
      <c r="E66" t="inlineStr">
        <is>
          <t>待計算</t>
        </is>
      </c>
      <c r="F66" t="inlineStr">
        <is>
          <t>5.大於100張</t>
        </is>
      </c>
      <c r="G66" t="n">
        <v>1</v>
      </c>
      <c r="H66" t="n">
        <v>314</v>
      </c>
      <c r="I66" t="n">
        <v>0.2222</v>
      </c>
    </row>
    <row r="67">
      <c r="A67" t="n">
        <v>6</v>
      </c>
      <c r="B67" t="n">
        <v>112.56</v>
      </c>
      <c r="C67" t="n">
        <v>60</v>
      </c>
      <c r="D67" t="n">
        <v>6753.6</v>
      </c>
      <c r="E67" t="inlineStr">
        <is>
          <t>待計算</t>
        </is>
      </c>
      <c r="F67" t="inlineStr">
        <is>
          <t>4.50-100張</t>
        </is>
      </c>
      <c r="G67" t="n">
        <v>6</v>
      </c>
      <c r="H67" t="n">
        <v>374</v>
      </c>
      <c r="I67" t="n">
        <v>0.2647</v>
      </c>
    </row>
    <row r="68">
      <c r="A68" t="n">
        <v>7</v>
      </c>
      <c r="B68" t="n">
        <v>112.2</v>
      </c>
      <c r="C68" t="n">
        <v>20</v>
      </c>
      <c r="D68" t="n">
        <v>2244</v>
      </c>
      <c r="E68" t="inlineStr">
        <is>
          <t>待計算</t>
        </is>
      </c>
      <c r="F68" t="inlineStr">
        <is>
          <t>2.10-30張</t>
        </is>
      </c>
      <c r="G68" t="n">
        <v>0</v>
      </c>
      <c r="H68" t="n">
        <v>394</v>
      </c>
      <c r="I68" t="n">
        <v>0.2788</v>
      </c>
    </row>
    <row r="69">
      <c r="A69" t="n">
        <v>8</v>
      </c>
      <c r="B69" t="n">
        <v>112.18</v>
      </c>
      <c r="C69" t="n">
        <v>30</v>
      </c>
      <c r="D69" t="n">
        <v>3365.4</v>
      </c>
      <c r="E69" t="inlineStr">
        <is>
          <t>待計算</t>
        </is>
      </c>
      <c r="F69" t="inlineStr">
        <is>
          <t>3.30-50張</t>
        </is>
      </c>
      <c r="G69" t="n">
        <v>8</v>
      </c>
      <c r="H69" t="n">
        <v>424</v>
      </c>
      <c r="I69" t="n">
        <v>0.3001</v>
      </c>
    </row>
    <row r="70">
      <c r="A70" t="n">
        <v>9</v>
      </c>
      <c r="B70" t="n">
        <v>112.14</v>
      </c>
      <c r="C70" t="n">
        <v>30</v>
      </c>
      <c r="D70" t="n">
        <v>3364.2</v>
      </c>
      <c r="E70" t="inlineStr">
        <is>
          <t>待計算</t>
        </is>
      </c>
      <c r="F70" t="inlineStr">
        <is>
          <t>3.30-50張</t>
        </is>
      </c>
      <c r="G70" t="n">
        <v>4</v>
      </c>
      <c r="H70" t="n">
        <v>454</v>
      </c>
      <c r="I70" t="n">
        <v>0.3213</v>
      </c>
    </row>
    <row r="71">
      <c r="A71" t="n">
        <v>10</v>
      </c>
      <c r="B71" t="n">
        <v>112.11</v>
      </c>
      <c r="C71" t="n">
        <v>35</v>
      </c>
      <c r="D71" t="n">
        <v>3923.85</v>
      </c>
      <c r="E71" t="inlineStr">
        <is>
          <t>待計算</t>
        </is>
      </c>
      <c r="F71" t="inlineStr">
        <is>
          <t>3.30-50張</t>
        </is>
      </c>
      <c r="G71" t="n">
        <v>1</v>
      </c>
      <c r="H71" t="n">
        <v>489</v>
      </c>
      <c r="I71" t="n">
        <v>0.3461</v>
      </c>
    </row>
    <row r="72">
      <c r="A72" t="n">
        <v>11</v>
      </c>
      <c r="B72" t="n">
        <v>112</v>
      </c>
      <c r="C72" t="n">
        <v>65</v>
      </c>
      <c r="D72" t="n">
        <v>7280</v>
      </c>
      <c r="E72" t="inlineStr">
        <is>
          <t>待計算</t>
        </is>
      </c>
      <c r="F72" t="inlineStr">
        <is>
          <t>4.50-100張</t>
        </is>
      </c>
      <c r="G72" t="n">
        <v>0</v>
      </c>
      <c r="H72" t="n">
        <v>554</v>
      </c>
      <c r="I72" t="n">
        <v>0.3921</v>
      </c>
    </row>
    <row r="73">
      <c r="A73" t="n">
        <v>12</v>
      </c>
      <c r="B73" t="n">
        <v>111.91</v>
      </c>
      <c r="C73" t="n">
        <v>136</v>
      </c>
      <c r="D73" t="n">
        <v>15219.76</v>
      </c>
      <c r="E73" t="inlineStr">
        <is>
          <t>待計算</t>
        </is>
      </c>
      <c r="F73" t="inlineStr">
        <is>
          <t>5.大於100張</t>
        </is>
      </c>
      <c r="G73" t="n">
        <v>1</v>
      </c>
      <c r="H73" t="n">
        <v>690</v>
      </c>
      <c r="I73" t="n">
        <v>0.4883</v>
      </c>
    </row>
    <row r="74">
      <c r="A74" t="n">
        <v>13</v>
      </c>
      <c r="B74" t="n">
        <v>111.76</v>
      </c>
      <c r="C74" t="n">
        <v>40</v>
      </c>
      <c r="D74" t="n">
        <v>4470.4</v>
      </c>
      <c r="E74" t="inlineStr">
        <is>
          <t>待計算</t>
        </is>
      </c>
      <c r="F74" t="inlineStr">
        <is>
          <t>3.30-50張</t>
        </is>
      </c>
      <c r="G74" t="n">
        <v>6</v>
      </c>
      <c r="H74" t="n">
        <v>730</v>
      </c>
      <c r="I74" t="n">
        <v>0.5165999999999999</v>
      </c>
    </row>
    <row r="75">
      <c r="A75" t="n">
        <v>14</v>
      </c>
      <c r="B75" t="n">
        <v>111.66</v>
      </c>
      <c r="C75" t="n">
        <v>50</v>
      </c>
      <c r="D75" t="n">
        <v>5583</v>
      </c>
      <c r="E75" t="inlineStr">
        <is>
          <t>待計算</t>
        </is>
      </c>
      <c r="F75" t="inlineStr">
        <is>
          <t>4.50-100張</t>
        </is>
      </c>
      <c r="G75" t="n">
        <v>6</v>
      </c>
      <c r="H75" t="n">
        <v>780</v>
      </c>
      <c r="I75" t="n">
        <v>0.552</v>
      </c>
    </row>
    <row r="76">
      <c r="A76" t="n">
        <v>15</v>
      </c>
      <c r="B76" t="n">
        <v>111.5</v>
      </c>
      <c r="C76" t="n">
        <v>70</v>
      </c>
      <c r="D76" t="n">
        <v>7805</v>
      </c>
      <c r="E76" t="inlineStr">
        <is>
          <t>待計算</t>
        </is>
      </c>
      <c r="F76" t="inlineStr">
        <is>
          <t>4.50-100張</t>
        </is>
      </c>
      <c r="G76" t="n">
        <v>0</v>
      </c>
      <c r="H76" t="n">
        <v>850</v>
      </c>
      <c r="I76" t="n">
        <v>0.6016</v>
      </c>
    </row>
    <row r="77">
      <c r="A77" t="n">
        <v>16</v>
      </c>
      <c r="B77" t="n">
        <v>111.16</v>
      </c>
      <c r="C77" t="n">
        <v>40</v>
      </c>
      <c r="D77" t="n">
        <v>4446.4</v>
      </c>
      <c r="E77" t="inlineStr">
        <is>
          <t>待計算</t>
        </is>
      </c>
      <c r="F77" t="inlineStr">
        <is>
          <t>3.30-50張</t>
        </is>
      </c>
      <c r="G77" t="n">
        <v>6</v>
      </c>
      <c r="H77" t="n">
        <v>890</v>
      </c>
      <c r="I77" t="n">
        <v>0.6299</v>
      </c>
    </row>
    <row r="78">
      <c r="A78" t="n">
        <v>17</v>
      </c>
      <c r="B78" t="n">
        <v>111.14</v>
      </c>
      <c r="C78" t="n">
        <v>50</v>
      </c>
      <c r="D78" t="n">
        <v>5557</v>
      </c>
      <c r="E78" t="inlineStr">
        <is>
          <t>待計算</t>
        </is>
      </c>
      <c r="F78" t="inlineStr">
        <is>
          <t>4.50-100張</t>
        </is>
      </c>
      <c r="G78" t="n">
        <v>4</v>
      </c>
      <c r="H78" t="n">
        <v>940</v>
      </c>
      <c r="I78" t="n">
        <v>0.6653</v>
      </c>
    </row>
    <row r="79">
      <c r="A79" t="n">
        <v>18</v>
      </c>
      <c r="B79" t="n">
        <v>111.12</v>
      </c>
      <c r="C79" t="n">
        <v>60</v>
      </c>
      <c r="D79" t="n">
        <v>6667.2</v>
      </c>
      <c r="E79" t="inlineStr">
        <is>
          <t>待計算</t>
        </is>
      </c>
      <c r="F79" t="inlineStr">
        <is>
          <t>4.50-100張</t>
        </is>
      </c>
      <c r="G79" t="n">
        <v>2</v>
      </c>
      <c r="H79" t="n">
        <v>1000</v>
      </c>
      <c r="I79" t="n">
        <v>0.7077</v>
      </c>
    </row>
    <row r="80">
      <c r="A80" t="n">
        <v>19</v>
      </c>
      <c r="B80" t="n">
        <v>111.11</v>
      </c>
      <c r="C80" t="n">
        <v>47</v>
      </c>
      <c r="D80" t="n">
        <v>5222.17</v>
      </c>
      <c r="E80" t="inlineStr">
        <is>
          <t>待計算</t>
        </is>
      </c>
      <c r="F80" t="inlineStr">
        <is>
          <t>3.30-50張</t>
        </is>
      </c>
      <c r="G80" t="n">
        <v>1</v>
      </c>
      <c r="H80" t="n">
        <v>1047</v>
      </c>
      <c r="I80" t="n">
        <v>0.741</v>
      </c>
    </row>
    <row r="81">
      <c r="A81" t="n">
        <v>20</v>
      </c>
      <c r="B81" t="n">
        <v>111.1</v>
      </c>
      <c r="C81" t="n">
        <v>134</v>
      </c>
      <c r="D81" t="n">
        <v>14887.4</v>
      </c>
      <c r="E81" t="inlineStr">
        <is>
          <t>待計算</t>
        </is>
      </c>
      <c r="F81" t="inlineStr">
        <is>
          <t>5.大於100張</t>
        </is>
      </c>
      <c r="G81" t="n">
        <v>0</v>
      </c>
      <c r="H81" t="n">
        <v>1181</v>
      </c>
      <c r="I81" t="n">
        <v>0.8358</v>
      </c>
    </row>
    <row r="82">
      <c r="A82" t="n">
        <v>21</v>
      </c>
      <c r="B82" t="n">
        <v>111</v>
      </c>
      <c r="C82" t="n">
        <v>54</v>
      </c>
      <c r="D82" t="n">
        <v>5994</v>
      </c>
      <c r="E82" t="inlineStr">
        <is>
          <t>待計算</t>
        </is>
      </c>
      <c r="F82" t="inlineStr">
        <is>
          <t>4.50-100張</t>
        </is>
      </c>
      <c r="G82" t="n">
        <v>0</v>
      </c>
      <c r="H82" t="n">
        <v>1235</v>
      </c>
      <c r="I82" t="n">
        <v>0.874</v>
      </c>
    </row>
    <row r="83">
      <c r="A83" t="n">
        <v>22</v>
      </c>
      <c r="B83" t="n">
        <v>110.98</v>
      </c>
      <c r="C83" t="n">
        <v>30</v>
      </c>
      <c r="D83" t="n">
        <v>3329.4</v>
      </c>
      <c r="E83" t="inlineStr">
        <is>
          <t>待計算</t>
        </is>
      </c>
      <c r="F83" t="inlineStr">
        <is>
          <t>3.30-50張</t>
        </is>
      </c>
      <c r="G83" t="n">
        <v>8</v>
      </c>
      <c r="H83" t="n">
        <v>1265</v>
      </c>
      <c r="I83" t="n">
        <v>0.8953</v>
      </c>
    </row>
    <row r="84">
      <c r="A84" t="n">
        <v>23</v>
      </c>
      <c r="B84" t="n">
        <v>110.88</v>
      </c>
      <c r="C84" t="n">
        <v>49</v>
      </c>
      <c r="D84" t="n">
        <v>5433.12</v>
      </c>
      <c r="E84" t="inlineStr">
        <is>
          <t>待計算</t>
        </is>
      </c>
      <c r="F84" t="inlineStr">
        <is>
          <t>3.30-50張</t>
        </is>
      </c>
      <c r="G84" t="n">
        <v>8</v>
      </c>
      <c r="H84" t="n">
        <v>1314</v>
      </c>
      <c r="I84" t="n">
        <v>0.9298999999999999</v>
      </c>
    </row>
    <row r="85">
      <c r="A85" t="n">
        <v>24</v>
      </c>
      <c r="B85" t="n">
        <v>110.78</v>
      </c>
      <c r="C85" t="n">
        <v>99</v>
      </c>
      <c r="D85" t="n">
        <v>10967.22</v>
      </c>
      <c r="E85" t="inlineStr">
        <is>
          <t>待計算</t>
        </is>
      </c>
      <c r="F85" t="inlineStr">
        <is>
          <t>4.50-100張</t>
        </is>
      </c>
      <c r="G85" t="n">
        <v>8</v>
      </c>
      <c r="H85" t="n">
        <v>1413</v>
      </c>
      <c r="I85" t="n"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89276</t>
        </is>
      </c>
    </row>
    <row r="2">
      <c r="A2" t="inlineStr">
        <is>
          <t>標的名稱</t>
        </is>
      </c>
      <c r="B2" t="inlineStr">
        <is>
          <t>北基六</t>
        </is>
      </c>
    </row>
    <row r="3">
      <c r="A3" t="inlineStr">
        <is>
          <t>開標日期</t>
        </is>
      </c>
      <c r="B3" t="inlineStr">
        <is>
          <t>2021/12/01</t>
        </is>
      </c>
    </row>
    <row r="4">
      <c r="A4" t="inlineStr">
        <is>
          <t>主辦承銷商</t>
        </is>
      </c>
    </row>
    <row r="5">
      <c r="A5" t="inlineStr">
        <is>
          <t>競拍方式</t>
        </is>
      </c>
    </row>
    <row r="6">
      <c r="A6" t="inlineStr">
        <is>
          <t>最低承銷價格</t>
        </is>
      </c>
    </row>
    <row r="7">
      <c r="A7" t="inlineStr">
        <is>
          <t>轉換價格</t>
        </is>
      </c>
      <c r="B7" t="n">
        <v>35.5</v>
      </c>
    </row>
    <row r="8">
      <c r="A8" t="inlineStr">
        <is>
          <t>轉換比率</t>
        </is>
      </c>
      <c r="B8" t="n">
        <v>2816.9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2542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111.38</v>
      </c>
    </row>
    <row r="16">
      <c r="A16" t="inlineStr">
        <is>
          <t>加權平均</t>
        </is>
      </c>
      <c r="B16" t="n">
        <v>5.6514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35.5</v>
      </c>
    </row>
    <row r="20">
      <c r="A20" t="inlineStr">
        <is>
          <t>最高換股成本</t>
        </is>
      </c>
      <c r="B20" t="n">
        <v>39.54</v>
      </c>
    </row>
    <row r="21">
      <c r="A21" t="inlineStr">
        <is>
          <t>平均換股成本</t>
        </is>
      </c>
      <c r="B21" t="n">
        <v>2.01</v>
      </c>
    </row>
    <row r="22">
      <c r="A22" t="inlineStr">
        <is>
          <t>換股溢價率%</t>
        </is>
      </c>
      <c r="B22" t="n">
        <v>-94.34999999999999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</row>
    <row r="27">
      <c r="A27" t="inlineStr">
        <is>
          <t>投標數量</t>
        </is>
      </c>
    </row>
    <row r="28">
      <c r="A28" t="inlineStr">
        <is>
          <t>投標均張</t>
        </is>
      </c>
    </row>
    <row r="29">
      <c r="A29" t="inlineStr">
        <is>
          <t>得標筆數</t>
        </is>
      </c>
      <c r="B29" t="n">
        <v>123</v>
      </c>
    </row>
    <row r="30">
      <c r="A30" t="inlineStr">
        <is>
          <t>得標數量</t>
        </is>
      </c>
      <c r="B30" t="n">
        <v>2542</v>
      </c>
    </row>
    <row r="31">
      <c r="A31" t="inlineStr">
        <is>
          <t>得標均張</t>
        </is>
      </c>
      <c r="B31" t="n">
        <v>20.67</v>
      </c>
    </row>
    <row r="32">
      <c r="A32" t="inlineStr">
        <is>
          <t>得標總金額</t>
        </is>
      </c>
      <c r="B32" t="n">
        <v>14365.82</v>
      </c>
    </row>
    <row r="33">
      <c r="A33" t="inlineStr">
        <is>
          <t>投標得標倍數</t>
        </is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205</v>
      </c>
      <c r="C38" t="n">
        <v>104.1</v>
      </c>
      <c r="D38" t="n">
        <v>21</v>
      </c>
      <c r="E38" t="inlineStr">
        <is>
          <t>待計算</t>
        </is>
      </c>
    </row>
    <row r="39">
      <c r="A39" t="n">
        <v>2</v>
      </c>
      <c r="B39" t="n">
        <v>100</v>
      </c>
      <c r="C39" t="n">
        <v>100.18</v>
      </c>
      <c r="D39" t="n">
        <v>10</v>
      </c>
      <c r="E39" t="inlineStr">
        <is>
          <t>待計算</t>
        </is>
      </c>
    </row>
    <row r="40">
      <c r="A40" t="n">
        <v>3</v>
      </c>
      <c r="B40" t="n">
        <v>80</v>
      </c>
      <c r="C40" t="n">
        <v>103.1</v>
      </c>
      <c r="D40" t="n">
        <v>8</v>
      </c>
      <c r="E40" t="inlineStr">
        <is>
          <t>待計算</t>
        </is>
      </c>
    </row>
    <row r="41">
      <c r="A41" t="n">
        <v>4</v>
      </c>
      <c r="B41" t="n">
        <v>80</v>
      </c>
      <c r="C41" t="n">
        <v>102.3</v>
      </c>
      <c r="D41" t="n">
        <v>8</v>
      </c>
      <c r="E41" t="inlineStr">
        <is>
          <t>待計算</t>
        </is>
      </c>
    </row>
    <row r="42">
      <c r="A42" t="n">
        <v>5</v>
      </c>
      <c r="B42" t="n">
        <v>78</v>
      </c>
      <c r="C42" t="n">
        <v>100.11</v>
      </c>
      <c r="D42" t="n">
        <v>7</v>
      </c>
      <c r="E42" t="inlineStr">
        <is>
          <t>待計算</t>
        </is>
      </c>
    </row>
    <row r="43">
      <c r="A43" t="n">
        <v>6</v>
      </c>
      <c r="B43" t="n">
        <v>70</v>
      </c>
      <c r="C43" t="n">
        <v>101.78</v>
      </c>
      <c r="D43" t="n">
        <v>7</v>
      </c>
      <c r="E43" t="inlineStr">
        <is>
          <t>待計算</t>
        </is>
      </c>
    </row>
    <row r="44">
      <c r="A44" t="n">
        <v>7</v>
      </c>
      <c r="B44" t="n">
        <v>63</v>
      </c>
      <c r="C44" t="n">
        <v>104</v>
      </c>
      <c r="D44" t="n">
        <v>6</v>
      </c>
      <c r="E44" t="inlineStr">
        <is>
          <t>待計算</t>
        </is>
      </c>
    </row>
    <row r="45">
      <c r="A45" t="n">
        <v>8</v>
      </c>
      <c r="B45" t="n">
        <v>60</v>
      </c>
      <c r="C45" t="n">
        <v>105.51</v>
      </c>
      <c r="D45" t="n">
        <v>6</v>
      </c>
      <c r="E45" t="inlineStr">
        <is>
          <t>待計算</t>
        </is>
      </c>
    </row>
    <row r="46">
      <c r="A46" t="n">
        <v>9</v>
      </c>
      <c r="B46" t="n">
        <v>58</v>
      </c>
      <c r="C46" t="n">
        <v>106.21</v>
      </c>
      <c r="D46" t="n">
        <v>6</v>
      </c>
      <c r="E46" t="inlineStr">
        <is>
          <t>待計算</t>
        </is>
      </c>
    </row>
    <row r="47">
      <c r="A47" t="n">
        <v>10</v>
      </c>
      <c r="B47" t="n">
        <v>54</v>
      </c>
      <c r="C47" t="n">
        <v>103.6</v>
      </c>
      <c r="D47" t="n">
        <v>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41</v>
      </c>
      <c r="C52" t="n">
        <v>136</v>
      </c>
      <c r="D52" t="n">
        <v>14138.82</v>
      </c>
      <c r="E52" t="n">
        <v>103.96</v>
      </c>
      <c r="F52" t="inlineStr">
        <is>
          <t>待計算</t>
        </is>
      </c>
      <c r="G52" t="n">
        <v>0.0535</v>
      </c>
    </row>
    <row r="53">
      <c r="A53" t="inlineStr">
        <is>
          <t>2.10-30張</t>
        </is>
      </c>
      <c r="B53" t="n">
        <v>53</v>
      </c>
      <c r="C53" t="n">
        <v>855</v>
      </c>
      <c r="D53" t="n">
        <v>74</v>
      </c>
      <c r="E53" t="n">
        <v>0.09</v>
      </c>
      <c r="F53" t="inlineStr">
        <is>
          <t>待計算</t>
        </is>
      </c>
      <c r="G53" t="n">
        <v>0.3363</v>
      </c>
    </row>
    <row r="54">
      <c r="A54" t="inlineStr">
        <is>
          <t>3.30-50張</t>
        </is>
      </c>
      <c r="B54" t="n">
        <v>16</v>
      </c>
      <c r="C54" t="n">
        <v>547</v>
      </c>
      <c r="D54" t="n">
        <v>54</v>
      </c>
      <c r="E54" t="n">
        <v>0.1</v>
      </c>
      <c r="F54" t="inlineStr">
        <is>
          <t>待計算</t>
        </is>
      </c>
      <c r="G54" t="n">
        <v>0.2152</v>
      </c>
    </row>
    <row r="55">
      <c r="A55" t="inlineStr">
        <is>
          <t>4.50-100張</t>
        </is>
      </c>
      <c r="B55" t="n">
        <v>11</v>
      </c>
      <c r="C55" t="n">
        <v>699</v>
      </c>
      <c r="D55" t="n">
        <v>68</v>
      </c>
      <c r="E55" t="n">
        <v>0.1</v>
      </c>
      <c r="F55" t="inlineStr">
        <is>
          <t>待計算</t>
        </is>
      </c>
      <c r="G55" t="n">
        <v>0.275</v>
      </c>
    </row>
    <row r="56">
      <c r="A56" t="inlineStr">
        <is>
          <t>5.大於100張</t>
        </is>
      </c>
      <c r="B56" t="n">
        <v>2</v>
      </c>
      <c r="C56" t="n">
        <v>305</v>
      </c>
      <c r="D56" t="n">
        <v>31</v>
      </c>
      <c r="E56" t="n">
        <v>0.1</v>
      </c>
      <c r="F56" t="inlineStr">
        <is>
          <t>待計算</t>
        </is>
      </c>
      <c r="G56" t="n">
        <v>0.12</v>
      </c>
    </row>
    <row r="57">
      <c r="A57" t="inlineStr">
        <is>
          <t>總計</t>
        </is>
      </c>
      <c r="B57" t="n">
        <v>123</v>
      </c>
      <c r="C57" t="n">
        <v>2542</v>
      </c>
      <c r="D57" t="n">
        <v>14365.82</v>
      </c>
      <c r="E57" t="n">
        <v>5.65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111.38</v>
      </c>
      <c r="C62" t="n">
        <v>30</v>
      </c>
      <c r="D62" t="n">
        <v>3</v>
      </c>
      <c r="E62" t="inlineStr">
        <is>
          <t>待計算</t>
        </is>
      </c>
      <c r="F62" t="inlineStr">
        <is>
          <t>3.30-50張</t>
        </is>
      </c>
      <c r="G62" t="n">
        <v>8</v>
      </c>
      <c r="H62" t="n">
        <v>30</v>
      </c>
      <c r="I62" t="n">
        <v>0.0118</v>
      </c>
    </row>
    <row r="63">
      <c r="A63" t="n">
        <v>2</v>
      </c>
      <c r="B63" t="n">
        <v>110.93</v>
      </c>
      <c r="C63" t="n">
        <v>1</v>
      </c>
      <c r="D63" t="n">
        <v>110.93</v>
      </c>
      <c r="E63" t="inlineStr">
        <is>
          <t>待計算</t>
        </is>
      </c>
      <c r="F63" t="inlineStr">
        <is>
          <t>1.小於10張</t>
        </is>
      </c>
      <c r="G63" t="n">
        <v>3</v>
      </c>
      <c r="H63" t="n">
        <v>31</v>
      </c>
      <c r="I63" t="n">
        <v>0.0122</v>
      </c>
    </row>
    <row r="64">
      <c r="A64" t="n">
        <v>3</v>
      </c>
      <c r="B64" t="n">
        <v>110.89</v>
      </c>
      <c r="C64" t="n">
        <v>30</v>
      </c>
      <c r="D64" t="n">
        <v>3</v>
      </c>
      <c r="E64" t="inlineStr">
        <is>
          <t>待計算</t>
        </is>
      </c>
      <c r="F64" t="inlineStr">
        <is>
          <t>3.30-50張</t>
        </is>
      </c>
      <c r="G64" t="n">
        <v>9</v>
      </c>
      <c r="H64" t="n">
        <v>61</v>
      </c>
      <c r="I64" t="n">
        <v>0.024</v>
      </c>
    </row>
    <row r="65">
      <c r="A65" t="n">
        <v>4</v>
      </c>
      <c r="B65" t="n">
        <v>110.68</v>
      </c>
      <c r="C65" t="n">
        <v>40</v>
      </c>
      <c r="D65" t="n">
        <v>4</v>
      </c>
      <c r="E65" t="inlineStr">
        <is>
          <t>待計算</t>
        </is>
      </c>
      <c r="F65" t="inlineStr">
        <is>
          <t>3.30-50張</t>
        </is>
      </c>
      <c r="G65" t="n">
        <v>8</v>
      </c>
      <c r="H65" t="n">
        <v>101</v>
      </c>
      <c r="I65" t="n">
        <v>0.0397</v>
      </c>
    </row>
    <row r="66">
      <c r="A66" t="n">
        <v>5</v>
      </c>
      <c r="B66" t="n">
        <v>109.87</v>
      </c>
      <c r="C66" t="n">
        <v>1</v>
      </c>
      <c r="D66" t="n">
        <v>109.87</v>
      </c>
      <c r="E66" t="inlineStr">
        <is>
          <t>待計算</t>
        </is>
      </c>
      <c r="F66" t="inlineStr">
        <is>
          <t>1.小於10張</t>
        </is>
      </c>
      <c r="G66" t="n">
        <v>7</v>
      </c>
      <c r="H66" t="n">
        <v>102</v>
      </c>
      <c r="I66" t="n">
        <v>0.0401</v>
      </c>
    </row>
    <row r="67">
      <c r="A67" t="n">
        <v>6</v>
      </c>
      <c r="B67" t="n">
        <v>109.6</v>
      </c>
      <c r="C67" t="n">
        <v>5</v>
      </c>
      <c r="D67" t="n">
        <v>548</v>
      </c>
      <c r="E67" t="inlineStr">
        <is>
          <t>待計算</t>
        </is>
      </c>
      <c r="F67" t="inlineStr">
        <is>
          <t>1.小於10張</t>
        </is>
      </c>
      <c r="G67" t="n">
        <v>0</v>
      </c>
      <c r="H67" t="n">
        <v>107</v>
      </c>
      <c r="I67" t="n">
        <v>0.0421</v>
      </c>
    </row>
    <row r="68">
      <c r="A68" t="n">
        <v>7</v>
      </c>
      <c r="B68" t="n">
        <v>109.1</v>
      </c>
      <c r="C68" t="n">
        <v>1</v>
      </c>
      <c r="D68" t="n">
        <v>109.1</v>
      </c>
      <c r="E68" t="inlineStr">
        <is>
          <t>待計算</t>
        </is>
      </c>
      <c r="F68" t="inlineStr">
        <is>
          <t>1.小於10張</t>
        </is>
      </c>
      <c r="G68" t="n">
        <v>0</v>
      </c>
      <c r="H68" t="n">
        <v>108</v>
      </c>
      <c r="I68" t="n">
        <v>0.0425</v>
      </c>
    </row>
    <row r="69">
      <c r="A69" t="n">
        <v>8</v>
      </c>
      <c r="B69" t="n">
        <v>108.8</v>
      </c>
      <c r="C69" t="n">
        <v>4</v>
      </c>
      <c r="D69" t="n">
        <v>435.2</v>
      </c>
      <c r="E69" t="inlineStr">
        <is>
          <t>待計算</t>
        </is>
      </c>
      <c r="F69" t="inlineStr">
        <is>
          <t>1.小於10張</t>
        </is>
      </c>
      <c r="G69" t="n">
        <v>0</v>
      </c>
      <c r="H69" t="n">
        <v>112</v>
      </c>
      <c r="I69" t="n">
        <v>0.0441</v>
      </c>
    </row>
    <row r="70">
      <c r="A70" t="n">
        <v>9</v>
      </c>
      <c r="B70" t="n">
        <v>108.7</v>
      </c>
      <c r="C70" t="n">
        <v>10</v>
      </c>
      <c r="D70" t="n">
        <v>1</v>
      </c>
      <c r="E70" t="inlineStr">
        <is>
          <t>待計算</t>
        </is>
      </c>
      <c r="F70" t="inlineStr">
        <is>
          <t>2.10-30張</t>
        </is>
      </c>
      <c r="G70" t="n">
        <v>0</v>
      </c>
      <c r="H70" t="n">
        <v>122</v>
      </c>
      <c r="I70" t="n">
        <v>0.048</v>
      </c>
    </row>
    <row r="71">
      <c r="A71" t="n">
        <v>10</v>
      </c>
      <c r="B71" t="n">
        <v>108.12</v>
      </c>
      <c r="C71" t="n">
        <v>1</v>
      </c>
      <c r="D71" t="n">
        <v>108.12</v>
      </c>
      <c r="E71" t="inlineStr">
        <is>
          <t>待計算</t>
        </is>
      </c>
      <c r="F71" t="inlineStr">
        <is>
          <t>1.小於10張</t>
        </is>
      </c>
      <c r="G71" t="n">
        <v>2</v>
      </c>
      <c r="H71" t="n">
        <v>123</v>
      </c>
      <c r="I71" t="n">
        <v>0.0484</v>
      </c>
    </row>
    <row r="72">
      <c r="A72" t="n">
        <v>11</v>
      </c>
      <c r="B72" t="n">
        <v>108</v>
      </c>
      <c r="C72" t="n">
        <v>1</v>
      </c>
      <c r="D72" t="n">
        <v>108</v>
      </c>
      <c r="E72" t="inlineStr">
        <is>
          <t>待計算</t>
        </is>
      </c>
      <c r="F72" t="inlineStr">
        <is>
          <t>1.小於10張</t>
        </is>
      </c>
      <c r="G72" t="n">
        <v>0</v>
      </c>
      <c r="H72" t="n">
        <v>124</v>
      </c>
      <c r="I72" t="n">
        <v>0.0488</v>
      </c>
    </row>
    <row r="73">
      <c r="A73" t="n">
        <v>12</v>
      </c>
      <c r="B73" t="n">
        <v>107.9</v>
      </c>
      <c r="C73" t="n">
        <v>1</v>
      </c>
      <c r="D73" t="n">
        <v>107.9</v>
      </c>
      <c r="E73" t="inlineStr">
        <is>
          <t>待計算</t>
        </is>
      </c>
      <c r="F73" t="inlineStr">
        <is>
          <t>1.小於10張</t>
        </is>
      </c>
      <c r="G73" t="n">
        <v>0</v>
      </c>
      <c r="H73" t="n">
        <v>125</v>
      </c>
      <c r="I73" t="n">
        <v>0.0492</v>
      </c>
    </row>
    <row r="74">
      <c r="A74" t="n">
        <v>13</v>
      </c>
      <c r="B74" t="n">
        <v>107.8</v>
      </c>
      <c r="C74" t="n">
        <v>20</v>
      </c>
      <c r="D74" t="n">
        <v>2</v>
      </c>
      <c r="E74" t="inlineStr">
        <is>
          <t>待計算</t>
        </is>
      </c>
      <c r="F74" t="inlineStr">
        <is>
          <t>2.10-30張</t>
        </is>
      </c>
      <c r="G74" t="n">
        <v>0</v>
      </c>
      <c r="H74" t="n">
        <v>145</v>
      </c>
      <c r="I74" t="n">
        <v>0.057</v>
      </c>
    </row>
    <row r="75">
      <c r="A75" t="n">
        <v>14</v>
      </c>
      <c r="B75" t="n">
        <v>107.75</v>
      </c>
      <c r="C75" t="n">
        <v>1</v>
      </c>
      <c r="D75" t="n">
        <v>107.75</v>
      </c>
      <c r="E75" t="inlineStr">
        <is>
          <t>待計算</t>
        </is>
      </c>
      <c r="F75" t="inlineStr">
        <is>
          <t>1.小於10張</t>
        </is>
      </c>
      <c r="G75" t="n">
        <v>5</v>
      </c>
      <c r="H75" t="n">
        <v>146</v>
      </c>
      <c r="I75" t="n">
        <v>0.0574</v>
      </c>
    </row>
    <row r="76">
      <c r="A76" t="n">
        <v>15</v>
      </c>
      <c r="B76" t="n">
        <v>107.71</v>
      </c>
      <c r="C76" t="n">
        <v>5</v>
      </c>
      <c r="D76" t="n">
        <v>538.55</v>
      </c>
      <c r="E76" t="inlineStr">
        <is>
          <t>待計算</t>
        </is>
      </c>
      <c r="F76" t="inlineStr">
        <is>
          <t>1.小於10張</t>
        </is>
      </c>
      <c r="G76" t="n">
        <v>1</v>
      </c>
      <c r="H76" t="n">
        <v>151</v>
      </c>
      <c r="I76" t="n">
        <v>0.0594</v>
      </c>
    </row>
    <row r="77">
      <c r="A77" t="n">
        <v>16</v>
      </c>
      <c r="B77" t="n">
        <v>107.51</v>
      </c>
      <c r="C77" t="n">
        <v>10</v>
      </c>
      <c r="D77" t="n">
        <v>1</v>
      </c>
      <c r="E77" t="inlineStr">
        <is>
          <t>待計算</t>
        </is>
      </c>
      <c r="F77" t="inlineStr">
        <is>
          <t>2.10-30張</t>
        </is>
      </c>
      <c r="G77" t="n">
        <v>1</v>
      </c>
      <c r="H77" t="n">
        <v>161</v>
      </c>
      <c r="I77" t="n">
        <v>0.0633</v>
      </c>
    </row>
    <row r="78">
      <c r="A78" t="n">
        <v>17</v>
      </c>
      <c r="B78" t="n">
        <v>107.37</v>
      </c>
      <c r="C78" t="n">
        <v>53</v>
      </c>
      <c r="D78" t="n">
        <v>5</v>
      </c>
      <c r="E78" t="inlineStr">
        <is>
          <t>待計算</t>
        </is>
      </c>
      <c r="F78" t="inlineStr">
        <is>
          <t>4.50-100張</t>
        </is>
      </c>
      <c r="G78" t="n">
        <v>7</v>
      </c>
      <c r="H78" t="n">
        <v>214</v>
      </c>
      <c r="I78" t="n">
        <v>0.0842</v>
      </c>
    </row>
    <row r="79">
      <c r="A79" t="n">
        <v>18</v>
      </c>
      <c r="B79" t="n">
        <v>107.2</v>
      </c>
      <c r="C79" t="n">
        <v>20</v>
      </c>
      <c r="D79" t="n">
        <v>2</v>
      </c>
      <c r="E79" t="inlineStr">
        <is>
          <t>待計算</t>
        </is>
      </c>
      <c r="F79" t="inlineStr">
        <is>
          <t>2.10-30張</t>
        </is>
      </c>
      <c r="G79" t="n">
        <v>0</v>
      </c>
      <c r="H79" t="n">
        <v>234</v>
      </c>
      <c r="I79" t="n">
        <v>0.0921</v>
      </c>
    </row>
    <row r="80">
      <c r="A80" t="n">
        <v>19</v>
      </c>
      <c r="B80" t="n">
        <v>107.1</v>
      </c>
      <c r="C80" t="n">
        <v>3</v>
      </c>
      <c r="D80" t="n">
        <v>321.3</v>
      </c>
      <c r="E80" t="inlineStr">
        <is>
          <t>待計算</t>
        </is>
      </c>
      <c r="F80" t="inlineStr">
        <is>
          <t>1.小於10張</t>
        </is>
      </c>
      <c r="G80" t="n">
        <v>0</v>
      </c>
      <c r="H80" t="n">
        <v>237</v>
      </c>
      <c r="I80" t="n">
        <v>0.09320000000000001</v>
      </c>
    </row>
    <row r="81">
      <c r="A81" t="n">
        <v>20</v>
      </c>
      <c r="B81" t="n">
        <v>107</v>
      </c>
      <c r="C81" t="n">
        <v>1</v>
      </c>
      <c r="D81" t="n">
        <v>107</v>
      </c>
      <c r="E81" t="inlineStr">
        <is>
          <t>待計算</t>
        </is>
      </c>
      <c r="F81" t="inlineStr">
        <is>
          <t>1.小於10張</t>
        </is>
      </c>
      <c r="G81" t="n">
        <v>0</v>
      </c>
      <c r="H81" t="n">
        <v>238</v>
      </c>
      <c r="I81" t="n">
        <v>0.0936</v>
      </c>
    </row>
    <row r="82">
      <c r="A82" t="n">
        <v>21</v>
      </c>
      <c r="B82" t="n">
        <v>106.9</v>
      </c>
      <c r="C82" t="n">
        <v>2</v>
      </c>
      <c r="D82" t="n">
        <v>213.8</v>
      </c>
      <c r="E82" t="inlineStr">
        <is>
          <t>待計算</t>
        </is>
      </c>
      <c r="F82" t="inlineStr">
        <is>
          <t>1.小於10張</t>
        </is>
      </c>
      <c r="G82" t="n">
        <v>0</v>
      </c>
      <c r="H82" t="n">
        <v>240</v>
      </c>
      <c r="I82" t="n">
        <v>0.0944</v>
      </c>
    </row>
    <row r="83">
      <c r="A83" t="n">
        <v>22</v>
      </c>
      <c r="B83" t="n">
        <v>106.82</v>
      </c>
      <c r="C83" t="n">
        <v>1</v>
      </c>
      <c r="D83" t="n">
        <v>106.82</v>
      </c>
      <c r="E83" t="inlineStr">
        <is>
          <t>待計算</t>
        </is>
      </c>
      <c r="F83" t="inlineStr">
        <is>
          <t>1.小於10張</t>
        </is>
      </c>
      <c r="G83" t="n">
        <v>2</v>
      </c>
      <c r="H83" t="n">
        <v>241</v>
      </c>
      <c r="I83" t="n">
        <v>0.0948</v>
      </c>
    </row>
    <row r="84">
      <c r="A84" t="n">
        <v>23</v>
      </c>
      <c r="B84" t="n">
        <v>106.5</v>
      </c>
      <c r="C84" t="n">
        <v>1</v>
      </c>
      <c r="D84" t="n">
        <v>106.5</v>
      </c>
      <c r="E84" t="inlineStr">
        <is>
          <t>待計算</t>
        </is>
      </c>
      <c r="F84" t="inlineStr">
        <is>
          <t>1.小於10張</t>
        </is>
      </c>
      <c r="G84" t="n">
        <v>0</v>
      </c>
      <c r="H84" t="n">
        <v>242</v>
      </c>
      <c r="I84" t="n">
        <v>0.09520000000000001</v>
      </c>
    </row>
    <row r="85">
      <c r="A85" t="n">
        <v>24</v>
      </c>
      <c r="B85" t="n">
        <v>106.21</v>
      </c>
      <c r="C85" t="n">
        <v>58</v>
      </c>
      <c r="D85" t="n">
        <v>6</v>
      </c>
      <c r="E85" t="inlineStr">
        <is>
          <t>待計算</t>
        </is>
      </c>
      <c r="F85" t="inlineStr">
        <is>
          <t>4.50-100張</t>
        </is>
      </c>
      <c r="G85" t="n">
        <v>1</v>
      </c>
      <c r="H85" t="n">
        <v>300</v>
      </c>
      <c r="I85" t="n">
        <v>0.118</v>
      </c>
    </row>
    <row r="86">
      <c r="A86" t="n">
        <v>25</v>
      </c>
      <c r="B86" t="n">
        <v>106</v>
      </c>
      <c r="C86" t="n">
        <v>1</v>
      </c>
      <c r="D86" t="n">
        <v>106</v>
      </c>
      <c r="E86" t="inlineStr">
        <is>
          <t>待計算</t>
        </is>
      </c>
      <c r="F86" t="inlineStr">
        <is>
          <t>1.小於10張</t>
        </is>
      </c>
      <c r="G86" t="n">
        <v>0</v>
      </c>
      <c r="H86" t="n">
        <v>301</v>
      </c>
      <c r="I86" t="n">
        <v>0.1184</v>
      </c>
    </row>
    <row r="87">
      <c r="A87" t="n">
        <v>26</v>
      </c>
      <c r="B87" t="n">
        <v>105.9</v>
      </c>
      <c r="C87" t="n">
        <v>2</v>
      </c>
      <c r="D87" t="n">
        <v>211.8</v>
      </c>
      <c r="E87" t="inlineStr">
        <is>
          <t>待計算</t>
        </is>
      </c>
      <c r="F87" t="inlineStr">
        <is>
          <t>1.小於10張</t>
        </is>
      </c>
      <c r="G87" t="n">
        <v>0</v>
      </c>
      <c r="H87" t="n">
        <v>303</v>
      </c>
      <c r="I87" t="n">
        <v>0.1192</v>
      </c>
    </row>
    <row r="88">
      <c r="A88" t="n">
        <v>27</v>
      </c>
      <c r="B88" t="n">
        <v>105.85</v>
      </c>
      <c r="C88" t="n">
        <v>1</v>
      </c>
      <c r="D88" t="n">
        <v>105.85</v>
      </c>
      <c r="E88" t="inlineStr">
        <is>
          <t>待計算</t>
        </is>
      </c>
      <c r="F88" t="inlineStr">
        <is>
          <t>1.小於10張</t>
        </is>
      </c>
      <c r="G88" t="n">
        <v>5</v>
      </c>
      <c r="H88" t="n">
        <v>304</v>
      </c>
      <c r="I88" t="n">
        <v>0.1196</v>
      </c>
    </row>
    <row r="89">
      <c r="A89" t="n">
        <v>28</v>
      </c>
      <c r="B89" t="n">
        <v>105.51</v>
      </c>
      <c r="C89" t="n">
        <v>60</v>
      </c>
      <c r="D89" t="n">
        <v>6</v>
      </c>
      <c r="E89" t="inlineStr">
        <is>
          <t>待計算</t>
        </is>
      </c>
      <c r="F89" t="inlineStr">
        <is>
          <t>4.50-100張</t>
        </is>
      </c>
      <c r="G89" t="n">
        <v>1</v>
      </c>
      <c r="H89" t="n">
        <v>364</v>
      </c>
      <c r="I89" t="n">
        <v>0.1432</v>
      </c>
    </row>
    <row r="90">
      <c r="A90" t="n">
        <v>29</v>
      </c>
      <c r="B90" t="n">
        <v>105.5</v>
      </c>
      <c r="C90" t="n">
        <v>2</v>
      </c>
      <c r="D90" t="n">
        <v>211</v>
      </c>
      <c r="E90" t="inlineStr">
        <is>
          <t>待計算</t>
        </is>
      </c>
      <c r="F90" t="inlineStr">
        <is>
          <t>1.小於10張</t>
        </is>
      </c>
      <c r="G90" t="n">
        <v>0</v>
      </c>
      <c r="H90" t="n">
        <v>366</v>
      </c>
      <c r="I90" t="n">
        <v>0.144</v>
      </c>
    </row>
    <row r="91">
      <c r="A91" t="n">
        <v>30</v>
      </c>
      <c r="B91" t="n">
        <v>105.3</v>
      </c>
      <c r="C91" t="n">
        <v>9</v>
      </c>
      <c r="D91" t="n">
        <v>947.7</v>
      </c>
      <c r="E91" t="inlineStr">
        <is>
          <t>待計算</t>
        </is>
      </c>
      <c r="F91" t="inlineStr">
        <is>
          <t>1.小於10張</t>
        </is>
      </c>
      <c r="G91" t="n">
        <v>0</v>
      </c>
      <c r="H91" t="n">
        <v>375</v>
      </c>
      <c r="I91" t="n">
        <v>0.1475</v>
      </c>
    </row>
    <row r="92">
      <c r="A92" t="n">
        <v>31</v>
      </c>
      <c r="B92" t="n">
        <v>105.1</v>
      </c>
      <c r="C92" t="n">
        <v>23</v>
      </c>
      <c r="D92" t="n">
        <v>2</v>
      </c>
      <c r="E92" t="inlineStr">
        <is>
          <t>待計算</t>
        </is>
      </c>
      <c r="F92" t="inlineStr">
        <is>
          <t>2.10-30張</t>
        </is>
      </c>
      <c r="G92" t="n">
        <v>0</v>
      </c>
      <c r="H92" t="n">
        <v>398</v>
      </c>
      <c r="I92" t="n">
        <v>0.1566</v>
      </c>
    </row>
    <row r="93">
      <c r="A93" t="n">
        <v>32</v>
      </c>
      <c r="B93" t="n">
        <v>105</v>
      </c>
      <c r="C93" t="n">
        <v>12</v>
      </c>
      <c r="D93" t="n">
        <v>1</v>
      </c>
      <c r="E93" t="inlineStr">
        <is>
          <t>待計算</t>
        </is>
      </c>
      <c r="F93" t="inlineStr">
        <is>
          <t>2.10-30張</t>
        </is>
      </c>
      <c r="G93" t="n">
        <v>0</v>
      </c>
      <c r="H93" t="n">
        <v>410</v>
      </c>
      <c r="I93" t="n">
        <v>0.1613</v>
      </c>
    </row>
    <row r="94">
      <c r="A94" t="n">
        <v>33</v>
      </c>
      <c r="B94" t="n">
        <v>104.99</v>
      </c>
      <c r="C94" t="n">
        <v>2</v>
      </c>
      <c r="D94" t="n">
        <v>209.98</v>
      </c>
      <c r="E94" t="inlineStr">
        <is>
          <t>待計算</t>
        </is>
      </c>
      <c r="F94" t="inlineStr">
        <is>
          <t>1.小於10張</t>
        </is>
      </c>
      <c r="G94" t="n">
        <v>9</v>
      </c>
      <c r="H94" t="n">
        <v>412</v>
      </c>
      <c r="I94" t="n">
        <v>0.1621</v>
      </c>
    </row>
    <row r="95">
      <c r="A95" t="n">
        <v>34</v>
      </c>
      <c r="B95" t="n">
        <v>104.9</v>
      </c>
      <c r="C95" t="n">
        <v>5</v>
      </c>
      <c r="D95" t="n">
        <v>524.5</v>
      </c>
      <c r="E95" t="inlineStr">
        <is>
          <t>待計算</t>
        </is>
      </c>
      <c r="F95" t="inlineStr">
        <is>
          <t>1.小於10張</t>
        </is>
      </c>
      <c r="G95" t="n">
        <v>0</v>
      </c>
      <c r="H95" t="n">
        <v>417</v>
      </c>
      <c r="I95" t="n">
        <v>0.164</v>
      </c>
    </row>
    <row r="96">
      <c r="A96" t="n">
        <v>35</v>
      </c>
      <c r="B96" t="n">
        <v>104.88</v>
      </c>
      <c r="C96" t="n">
        <v>30</v>
      </c>
      <c r="D96" t="n">
        <v>3</v>
      </c>
      <c r="E96" t="inlineStr">
        <is>
          <t>待計算</t>
        </is>
      </c>
      <c r="F96" t="inlineStr">
        <is>
          <t>3.30-50張</t>
        </is>
      </c>
      <c r="G96" t="n">
        <v>8</v>
      </c>
      <c r="H96" t="n">
        <v>447</v>
      </c>
      <c r="I96" t="n">
        <v>0.1758</v>
      </c>
    </row>
    <row r="97">
      <c r="A97" t="n">
        <v>36</v>
      </c>
      <c r="B97" t="n">
        <v>104.7</v>
      </c>
      <c r="C97" t="n">
        <v>10</v>
      </c>
      <c r="D97" t="n">
        <v>1</v>
      </c>
      <c r="E97" t="inlineStr">
        <is>
          <t>待計算</t>
        </is>
      </c>
      <c r="F97" t="inlineStr">
        <is>
          <t>2.10-30張</t>
        </is>
      </c>
      <c r="G97" t="n">
        <v>0</v>
      </c>
      <c r="H97" t="n">
        <v>457</v>
      </c>
      <c r="I97" t="n">
        <v>0.1798</v>
      </c>
    </row>
    <row r="98">
      <c r="A98" t="n">
        <v>37</v>
      </c>
      <c r="B98" t="n">
        <v>104.6</v>
      </c>
      <c r="C98" t="n">
        <v>2</v>
      </c>
      <c r="D98" t="n">
        <v>209.2</v>
      </c>
      <c r="E98" t="inlineStr">
        <is>
          <t>待計算</t>
        </is>
      </c>
      <c r="F98" t="inlineStr">
        <is>
          <t>1.小於10張</t>
        </is>
      </c>
      <c r="G98" t="n">
        <v>0</v>
      </c>
      <c r="H98" t="n">
        <v>459</v>
      </c>
      <c r="I98" t="n">
        <v>0.1806</v>
      </c>
    </row>
    <row r="99">
      <c r="A99" t="n">
        <v>38</v>
      </c>
      <c r="B99" t="n">
        <v>104.53</v>
      </c>
      <c r="C99" t="n">
        <v>21</v>
      </c>
      <c r="D99" t="n">
        <v>2</v>
      </c>
      <c r="E99" t="inlineStr">
        <is>
          <t>待計算</t>
        </is>
      </c>
      <c r="F99" t="inlineStr">
        <is>
          <t>2.10-30張</t>
        </is>
      </c>
      <c r="G99" t="n">
        <v>3</v>
      </c>
      <c r="H99" t="n">
        <v>480</v>
      </c>
      <c r="I99" t="n">
        <v>0.1888</v>
      </c>
    </row>
    <row r="100">
      <c r="A100" t="n">
        <v>39</v>
      </c>
      <c r="B100" t="n">
        <v>104.5</v>
      </c>
      <c r="C100" t="n">
        <v>6</v>
      </c>
      <c r="D100" t="n">
        <v>627</v>
      </c>
      <c r="E100" t="inlineStr">
        <is>
          <t>待計算</t>
        </is>
      </c>
      <c r="F100" t="inlineStr">
        <is>
          <t>1.小於10張</t>
        </is>
      </c>
      <c r="G100" t="n">
        <v>0</v>
      </c>
      <c r="H100" t="n">
        <v>486</v>
      </c>
      <c r="I100" t="n">
        <v>0.1912</v>
      </c>
    </row>
    <row r="101">
      <c r="A101" t="n">
        <v>40</v>
      </c>
      <c r="B101" t="n">
        <v>104.3</v>
      </c>
      <c r="C101" t="n">
        <v>14</v>
      </c>
      <c r="D101" t="n">
        <v>1</v>
      </c>
      <c r="E101" t="inlineStr">
        <is>
          <t>待計算</t>
        </is>
      </c>
      <c r="F101" t="inlineStr">
        <is>
          <t>2.10-30張</t>
        </is>
      </c>
      <c r="G101" t="n">
        <v>0</v>
      </c>
      <c r="H101" t="n">
        <v>500</v>
      </c>
      <c r="I101" t="n">
        <v>0.1967</v>
      </c>
    </row>
    <row r="102">
      <c r="A102" t="n">
        <v>41</v>
      </c>
      <c r="B102" t="n">
        <v>104.2</v>
      </c>
      <c r="C102" t="n">
        <v>3</v>
      </c>
      <c r="D102" t="n">
        <v>312.6</v>
      </c>
      <c r="E102" t="inlineStr">
        <is>
          <t>待計算</t>
        </is>
      </c>
      <c r="F102" t="inlineStr">
        <is>
          <t>1.小於10張</t>
        </is>
      </c>
      <c r="G102" t="n">
        <v>0</v>
      </c>
      <c r="H102" t="n">
        <v>503</v>
      </c>
      <c r="I102" t="n">
        <v>0.1979</v>
      </c>
    </row>
    <row r="103">
      <c r="A103" t="n">
        <v>42</v>
      </c>
      <c r="B103" t="n">
        <v>104.1</v>
      </c>
      <c r="C103" t="n">
        <v>205</v>
      </c>
      <c r="D103" t="n">
        <v>21</v>
      </c>
      <c r="E103" t="inlineStr">
        <is>
          <t>待計算</t>
        </is>
      </c>
      <c r="F103" t="inlineStr">
        <is>
          <t>5.大於100張</t>
        </is>
      </c>
      <c r="G103" t="n">
        <v>0</v>
      </c>
      <c r="H103" t="n">
        <v>708</v>
      </c>
      <c r="I103" t="n">
        <v>0.2785</v>
      </c>
    </row>
    <row r="104">
      <c r="A104" t="n">
        <v>43</v>
      </c>
      <c r="B104" t="n">
        <v>104</v>
      </c>
      <c r="C104" t="n">
        <v>63</v>
      </c>
      <c r="D104" t="n">
        <v>6</v>
      </c>
      <c r="E104" t="inlineStr">
        <is>
          <t>待計算</t>
        </is>
      </c>
      <c r="F104" t="inlineStr">
        <is>
          <t>4.50-100張</t>
        </is>
      </c>
      <c r="G104" t="n">
        <v>0</v>
      </c>
      <c r="H104" t="n">
        <v>771</v>
      </c>
      <c r="I104" t="n">
        <v>0.3033</v>
      </c>
    </row>
    <row r="105">
      <c r="A105" t="n">
        <v>44</v>
      </c>
      <c r="B105" t="n">
        <v>103.88</v>
      </c>
      <c r="C105" t="n">
        <v>30</v>
      </c>
      <c r="D105" t="n">
        <v>3</v>
      </c>
      <c r="E105" t="inlineStr">
        <is>
          <t>待計算</t>
        </is>
      </c>
      <c r="F105" t="inlineStr">
        <is>
          <t>3.30-50張</t>
        </is>
      </c>
      <c r="G105" t="n">
        <v>8</v>
      </c>
      <c r="H105" t="n">
        <v>801</v>
      </c>
      <c r="I105" t="n">
        <v>0.3151</v>
      </c>
    </row>
    <row r="106">
      <c r="A106" t="n">
        <v>45</v>
      </c>
      <c r="B106" t="n">
        <v>103.8</v>
      </c>
      <c r="C106" t="n">
        <v>53</v>
      </c>
      <c r="D106" t="n">
        <v>5</v>
      </c>
      <c r="E106" t="inlineStr">
        <is>
          <t>待計算</t>
        </is>
      </c>
      <c r="F106" t="inlineStr">
        <is>
          <t>4.50-100張</t>
        </is>
      </c>
      <c r="G106" t="n">
        <v>0</v>
      </c>
      <c r="H106" t="n">
        <v>854</v>
      </c>
      <c r="I106" t="n">
        <v>0.336</v>
      </c>
    </row>
    <row r="107">
      <c r="A107" t="n">
        <v>46</v>
      </c>
      <c r="B107" t="n">
        <v>103.77</v>
      </c>
      <c r="C107" t="n">
        <v>10</v>
      </c>
      <c r="D107" t="n">
        <v>1</v>
      </c>
      <c r="E107" t="inlineStr">
        <is>
          <t>待計算</t>
        </is>
      </c>
      <c r="F107" t="inlineStr">
        <is>
          <t>2.10-30張</t>
        </is>
      </c>
      <c r="G107" t="n">
        <v>7</v>
      </c>
      <c r="H107" t="n">
        <v>864</v>
      </c>
      <c r="I107" t="n">
        <v>0.3399</v>
      </c>
    </row>
    <row r="108">
      <c r="A108" t="n">
        <v>47</v>
      </c>
      <c r="B108" t="n">
        <v>103.68</v>
      </c>
      <c r="C108" t="n">
        <v>5</v>
      </c>
      <c r="D108" t="n">
        <v>518.4</v>
      </c>
      <c r="E108" t="inlineStr">
        <is>
          <t>待計算</t>
        </is>
      </c>
      <c r="F108" t="inlineStr">
        <is>
          <t>1.小於10張</t>
        </is>
      </c>
      <c r="G108" t="n">
        <v>8</v>
      </c>
      <c r="H108" t="n">
        <v>869</v>
      </c>
      <c r="I108" t="n">
        <v>0.3419</v>
      </c>
    </row>
    <row r="109">
      <c r="A109" t="n">
        <v>48</v>
      </c>
      <c r="B109" t="n">
        <v>103.64</v>
      </c>
      <c r="C109" t="n">
        <v>10</v>
      </c>
      <c r="D109" t="n">
        <v>1</v>
      </c>
      <c r="E109" t="inlineStr">
        <is>
          <t>待計算</t>
        </is>
      </c>
      <c r="F109" t="inlineStr">
        <is>
          <t>2.10-30張</t>
        </is>
      </c>
      <c r="G109" t="n">
        <v>4</v>
      </c>
      <c r="H109" t="n">
        <v>879</v>
      </c>
      <c r="I109" t="n">
        <v>0.3458</v>
      </c>
    </row>
    <row r="110">
      <c r="A110" t="n">
        <v>49</v>
      </c>
      <c r="B110" t="n">
        <v>103.6</v>
      </c>
      <c r="C110" t="n">
        <v>54</v>
      </c>
      <c r="D110" t="n">
        <v>5</v>
      </c>
      <c r="E110" t="inlineStr">
        <is>
          <t>待計算</t>
        </is>
      </c>
      <c r="F110" t="inlineStr">
        <is>
          <t>4.50-100張</t>
        </is>
      </c>
      <c r="G110" t="n">
        <v>0</v>
      </c>
      <c r="H110" t="n">
        <v>933</v>
      </c>
      <c r="I110" t="n">
        <v>0.367</v>
      </c>
    </row>
    <row r="111">
      <c r="A111" t="n">
        <v>50</v>
      </c>
      <c r="B111" t="n">
        <v>103.52</v>
      </c>
      <c r="C111" t="n">
        <v>30</v>
      </c>
      <c r="D111" t="n">
        <v>3</v>
      </c>
      <c r="E111" t="inlineStr">
        <is>
          <t>待計算</t>
        </is>
      </c>
      <c r="F111" t="inlineStr">
        <is>
          <t>3.30-50張</t>
        </is>
      </c>
      <c r="G111" t="n">
        <v>2</v>
      </c>
      <c r="H111" t="n">
        <v>963</v>
      </c>
      <c r="I111" t="n">
        <v>0.3788</v>
      </c>
    </row>
    <row r="112">
      <c r="A112" t="n">
        <v>51</v>
      </c>
      <c r="B112" t="n">
        <v>103.5</v>
      </c>
      <c r="C112" t="n">
        <v>22</v>
      </c>
      <c r="D112" t="n">
        <v>2</v>
      </c>
      <c r="E112" t="inlineStr">
        <is>
          <t>待計算</t>
        </is>
      </c>
      <c r="F112" t="inlineStr">
        <is>
          <t>2.10-30張</t>
        </is>
      </c>
      <c r="G112" t="n">
        <v>0</v>
      </c>
      <c r="H112" t="n">
        <v>985</v>
      </c>
      <c r="I112" t="n">
        <v>0.3875</v>
      </c>
    </row>
    <row r="113">
      <c r="A113" t="n">
        <v>52</v>
      </c>
      <c r="B113" t="n">
        <v>103.38</v>
      </c>
      <c r="C113" t="n">
        <v>5</v>
      </c>
      <c r="D113" t="n">
        <v>516.9</v>
      </c>
      <c r="E113" t="inlineStr">
        <is>
          <t>待計算</t>
        </is>
      </c>
      <c r="F113" t="inlineStr">
        <is>
          <t>1.小於10張</t>
        </is>
      </c>
      <c r="G113" t="n">
        <v>8</v>
      </c>
      <c r="H113" t="n">
        <v>990</v>
      </c>
      <c r="I113" t="n">
        <v>0.3895</v>
      </c>
    </row>
    <row r="114">
      <c r="A114" t="n">
        <v>53</v>
      </c>
      <c r="B114" t="n">
        <v>103.3</v>
      </c>
      <c r="C114" t="n">
        <v>15</v>
      </c>
      <c r="D114" t="n">
        <v>1</v>
      </c>
      <c r="E114" t="inlineStr">
        <is>
          <t>待計算</t>
        </is>
      </c>
      <c r="F114" t="inlineStr">
        <is>
          <t>2.10-30張</t>
        </is>
      </c>
      <c r="G114" t="n">
        <v>0</v>
      </c>
      <c r="H114" t="n">
        <v>1005</v>
      </c>
      <c r="I114" t="n">
        <v>0.3954</v>
      </c>
    </row>
    <row r="115">
      <c r="A115" t="n">
        <v>54</v>
      </c>
      <c r="B115" t="n">
        <v>103.23</v>
      </c>
      <c r="C115" t="n">
        <v>10</v>
      </c>
      <c r="D115" t="n">
        <v>1</v>
      </c>
      <c r="E115" t="inlineStr">
        <is>
          <t>待計算</t>
        </is>
      </c>
      <c r="F115" t="inlineStr">
        <is>
          <t>2.10-30張</t>
        </is>
      </c>
      <c r="G115" t="n">
        <v>3</v>
      </c>
      <c r="H115" t="n">
        <v>1015</v>
      </c>
      <c r="I115" t="n">
        <v>0.3993</v>
      </c>
    </row>
    <row r="116">
      <c r="A116" t="n">
        <v>55</v>
      </c>
      <c r="B116" t="n">
        <v>103.21</v>
      </c>
      <c r="C116" t="n">
        <v>15</v>
      </c>
      <c r="D116" t="n">
        <v>1</v>
      </c>
      <c r="E116" t="inlineStr">
        <is>
          <t>待計算</t>
        </is>
      </c>
      <c r="F116" t="inlineStr">
        <is>
          <t>2.10-30張</t>
        </is>
      </c>
      <c r="G116" t="n">
        <v>1</v>
      </c>
      <c r="H116" t="n">
        <v>1030</v>
      </c>
      <c r="I116" t="n">
        <v>0.4052</v>
      </c>
    </row>
    <row r="117">
      <c r="A117" t="n">
        <v>56</v>
      </c>
      <c r="B117" t="n">
        <v>103.2</v>
      </c>
      <c r="C117" t="n">
        <v>12</v>
      </c>
      <c r="D117" t="n">
        <v>1</v>
      </c>
      <c r="E117" t="inlineStr">
        <is>
          <t>待計算</t>
        </is>
      </c>
      <c r="F117" t="inlineStr">
        <is>
          <t>2.10-30張</t>
        </is>
      </c>
      <c r="G117" t="n">
        <v>0</v>
      </c>
      <c r="H117" t="n">
        <v>1042</v>
      </c>
      <c r="I117" t="n">
        <v>0.4099</v>
      </c>
    </row>
    <row r="118">
      <c r="A118" t="n">
        <v>57</v>
      </c>
      <c r="B118" t="n">
        <v>103.1</v>
      </c>
      <c r="C118" t="n">
        <v>80</v>
      </c>
      <c r="D118" t="n">
        <v>8</v>
      </c>
      <c r="E118" t="inlineStr">
        <is>
          <t>待計算</t>
        </is>
      </c>
      <c r="F118" t="inlineStr">
        <is>
          <t>4.50-100張</t>
        </is>
      </c>
      <c r="G118" t="n">
        <v>0</v>
      </c>
      <c r="H118" t="n">
        <v>1122</v>
      </c>
      <c r="I118" t="n">
        <v>0.4414</v>
      </c>
    </row>
    <row r="119">
      <c r="A119" t="n">
        <v>58</v>
      </c>
      <c r="B119" t="n">
        <v>103.02</v>
      </c>
      <c r="C119" t="n">
        <v>20</v>
      </c>
      <c r="D119" t="n">
        <v>2</v>
      </c>
      <c r="E119" t="inlineStr">
        <is>
          <t>待計算</t>
        </is>
      </c>
      <c r="F119" t="inlineStr">
        <is>
          <t>2.10-30張</t>
        </is>
      </c>
      <c r="G119" t="n">
        <v>2</v>
      </c>
      <c r="H119" t="n">
        <v>1142</v>
      </c>
      <c r="I119" t="n">
        <v>0.4493</v>
      </c>
    </row>
    <row r="120">
      <c r="A120" t="n">
        <v>59</v>
      </c>
      <c r="B120" t="n">
        <v>103</v>
      </c>
      <c r="C120" t="n">
        <v>15</v>
      </c>
      <c r="D120" t="n">
        <v>1</v>
      </c>
      <c r="E120" t="inlineStr">
        <is>
          <t>待計算</t>
        </is>
      </c>
      <c r="F120" t="inlineStr">
        <is>
          <t>2.10-30張</t>
        </is>
      </c>
      <c r="G120" t="n">
        <v>0</v>
      </c>
      <c r="H120" t="n">
        <v>1157</v>
      </c>
      <c r="I120" t="n">
        <v>0.4552</v>
      </c>
    </row>
    <row r="121">
      <c r="A121" t="n">
        <v>60</v>
      </c>
      <c r="B121" t="n">
        <v>102.99</v>
      </c>
      <c r="C121" t="n">
        <v>4</v>
      </c>
      <c r="D121" t="n">
        <v>411.96</v>
      </c>
      <c r="E121" t="inlineStr">
        <is>
          <t>待計算</t>
        </is>
      </c>
      <c r="F121" t="inlineStr">
        <is>
          <t>1.小於10張</t>
        </is>
      </c>
      <c r="G121" t="n">
        <v>9</v>
      </c>
      <c r="H121" t="n">
        <v>1161</v>
      </c>
      <c r="I121" t="n">
        <v>0.4567</v>
      </c>
    </row>
    <row r="122">
      <c r="A122" t="n">
        <v>61</v>
      </c>
      <c r="B122" t="n">
        <v>102.89</v>
      </c>
      <c r="C122" t="n">
        <v>10</v>
      </c>
      <c r="D122" t="n">
        <v>1</v>
      </c>
      <c r="E122" t="inlineStr">
        <is>
          <t>待計算</t>
        </is>
      </c>
      <c r="F122" t="inlineStr">
        <is>
          <t>2.10-30張</t>
        </is>
      </c>
      <c r="G122" t="n">
        <v>9</v>
      </c>
      <c r="H122" t="n">
        <v>1171</v>
      </c>
      <c r="I122" t="n">
        <v>0.4607</v>
      </c>
    </row>
    <row r="123">
      <c r="A123" t="n">
        <v>62</v>
      </c>
      <c r="B123" t="n">
        <v>102.88</v>
      </c>
      <c r="C123" t="n">
        <v>16</v>
      </c>
      <c r="D123" t="n">
        <v>1</v>
      </c>
      <c r="E123" t="inlineStr">
        <is>
          <t>待計算</t>
        </is>
      </c>
      <c r="F123" t="inlineStr">
        <is>
          <t>2.10-30張</t>
        </is>
      </c>
      <c r="G123" t="n">
        <v>8</v>
      </c>
      <c r="H123" t="n">
        <v>1187</v>
      </c>
      <c r="I123" t="n">
        <v>0.467</v>
      </c>
    </row>
    <row r="124">
      <c r="A124" t="n">
        <v>63</v>
      </c>
      <c r="B124" t="n">
        <v>102.8</v>
      </c>
      <c r="C124" t="n">
        <v>10</v>
      </c>
      <c r="D124" t="n">
        <v>1</v>
      </c>
      <c r="E124" t="inlineStr">
        <is>
          <t>待計算</t>
        </is>
      </c>
      <c r="F124" t="inlineStr">
        <is>
          <t>2.10-30張</t>
        </is>
      </c>
      <c r="G124" t="n">
        <v>0</v>
      </c>
      <c r="H124" t="n">
        <v>1197</v>
      </c>
      <c r="I124" t="n">
        <v>0.4709</v>
      </c>
    </row>
    <row r="125">
      <c r="A125" t="n">
        <v>64</v>
      </c>
      <c r="B125" t="n">
        <v>102.79</v>
      </c>
      <c r="C125" t="n">
        <v>3</v>
      </c>
      <c r="D125" t="n">
        <v>308.37</v>
      </c>
      <c r="E125" t="inlineStr">
        <is>
          <t>待計算</t>
        </is>
      </c>
      <c r="F125" t="inlineStr">
        <is>
          <t>1.小於10張</t>
        </is>
      </c>
      <c r="G125" t="n">
        <v>9</v>
      </c>
      <c r="H125" t="n">
        <v>1200</v>
      </c>
      <c r="I125" t="n">
        <v>0.4721</v>
      </c>
    </row>
    <row r="126">
      <c r="A126" t="n">
        <v>65</v>
      </c>
      <c r="B126" t="n">
        <v>102.78</v>
      </c>
      <c r="C126" t="n">
        <v>25</v>
      </c>
      <c r="D126" t="n">
        <v>2</v>
      </c>
      <c r="E126" t="inlineStr">
        <is>
          <t>待計算</t>
        </is>
      </c>
      <c r="F126" t="inlineStr">
        <is>
          <t>2.10-30張</t>
        </is>
      </c>
      <c r="G126" t="n">
        <v>8</v>
      </c>
      <c r="H126" t="n">
        <v>1225</v>
      </c>
      <c r="I126" t="n">
        <v>0.4819</v>
      </c>
    </row>
    <row r="127">
      <c r="A127" t="n">
        <v>66</v>
      </c>
      <c r="B127" t="n">
        <v>102.68</v>
      </c>
      <c r="C127" t="n">
        <v>10</v>
      </c>
      <c r="D127" t="n">
        <v>1</v>
      </c>
      <c r="E127" t="inlineStr">
        <is>
          <t>待計算</t>
        </is>
      </c>
      <c r="F127" t="inlineStr">
        <is>
          <t>2.10-30張</t>
        </is>
      </c>
      <c r="G127" t="n">
        <v>8</v>
      </c>
      <c r="H127" t="n">
        <v>1235</v>
      </c>
      <c r="I127" t="n">
        <v>0.4858</v>
      </c>
    </row>
    <row r="128">
      <c r="A128" t="n">
        <v>67</v>
      </c>
      <c r="B128" t="n">
        <v>102.64</v>
      </c>
      <c r="C128" t="n">
        <v>20</v>
      </c>
      <c r="D128" t="n">
        <v>2</v>
      </c>
      <c r="E128" t="inlineStr">
        <is>
          <t>待計算</t>
        </is>
      </c>
      <c r="F128" t="inlineStr">
        <is>
          <t>2.10-30張</t>
        </is>
      </c>
      <c r="G128" t="n">
        <v>4</v>
      </c>
      <c r="H128" t="n">
        <v>1255</v>
      </c>
      <c r="I128" t="n">
        <v>0.4937</v>
      </c>
    </row>
    <row r="129">
      <c r="A129" t="n">
        <v>68</v>
      </c>
      <c r="B129" t="n">
        <v>102.51</v>
      </c>
      <c r="C129" t="n">
        <v>20</v>
      </c>
      <c r="D129" t="n">
        <v>2</v>
      </c>
      <c r="E129" t="inlineStr">
        <is>
          <t>待計算</t>
        </is>
      </c>
      <c r="F129" t="inlineStr">
        <is>
          <t>2.10-30張</t>
        </is>
      </c>
      <c r="G129" t="n">
        <v>1</v>
      </c>
      <c r="H129" t="n">
        <v>1275</v>
      </c>
      <c r="I129" t="n">
        <v>0.5016</v>
      </c>
    </row>
    <row r="130">
      <c r="A130" t="n">
        <v>69</v>
      </c>
      <c r="B130" t="n">
        <v>102.5</v>
      </c>
      <c r="C130" t="n">
        <v>6</v>
      </c>
      <c r="D130" t="n">
        <v>615</v>
      </c>
      <c r="E130" t="inlineStr">
        <is>
          <t>待計算</t>
        </is>
      </c>
      <c r="F130" t="inlineStr">
        <is>
          <t>1.小於10張</t>
        </is>
      </c>
      <c r="G130" t="n">
        <v>0</v>
      </c>
      <c r="H130" t="n">
        <v>1281</v>
      </c>
      <c r="I130" t="n">
        <v>0.5039</v>
      </c>
    </row>
    <row r="131">
      <c r="A131" t="n">
        <v>70</v>
      </c>
      <c r="B131" t="n">
        <v>102.31</v>
      </c>
      <c r="C131" t="n">
        <v>10</v>
      </c>
      <c r="D131" t="n">
        <v>1</v>
      </c>
      <c r="E131" t="inlineStr">
        <is>
          <t>待計算</t>
        </is>
      </c>
      <c r="F131" t="inlineStr">
        <is>
          <t>2.10-30張</t>
        </is>
      </c>
      <c r="G131" t="n">
        <v>1</v>
      </c>
      <c r="H131" t="n">
        <v>1291</v>
      </c>
      <c r="I131" t="n">
        <v>0.5079</v>
      </c>
    </row>
    <row r="132">
      <c r="A132" t="n">
        <v>71</v>
      </c>
      <c r="B132" t="n">
        <v>102.3</v>
      </c>
      <c r="C132" t="n">
        <v>80</v>
      </c>
      <c r="D132" t="n">
        <v>8</v>
      </c>
      <c r="E132" t="inlineStr">
        <is>
          <t>待計算</t>
        </is>
      </c>
      <c r="F132" t="inlineStr">
        <is>
          <t>4.50-100張</t>
        </is>
      </c>
      <c r="G132" t="n">
        <v>0</v>
      </c>
      <c r="H132" t="n">
        <v>1371</v>
      </c>
      <c r="I132" t="n">
        <v>0.5393</v>
      </c>
    </row>
    <row r="133">
      <c r="A133" t="n">
        <v>72</v>
      </c>
      <c r="B133" t="n">
        <v>102.21</v>
      </c>
      <c r="C133" t="n">
        <v>5</v>
      </c>
      <c r="D133" t="n">
        <v>511.05</v>
      </c>
      <c r="E133" t="inlineStr">
        <is>
          <t>待計算</t>
        </is>
      </c>
      <c r="F133" t="inlineStr">
        <is>
          <t>1.小於10張</t>
        </is>
      </c>
      <c r="G133" t="n">
        <v>1</v>
      </c>
      <c r="H133" t="n">
        <v>1376</v>
      </c>
      <c r="I133" t="n">
        <v>0.5413</v>
      </c>
    </row>
    <row r="134">
      <c r="A134" t="n">
        <v>73</v>
      </c>
      <c r="B134" t="n">
        <v>102.2</v>
      </c>
      <c r="C134" t="n">
        <v>11</v>
      </c>
      <c r="D134" t="n">
        <v>1</v>
      </c>
      <c r="E134" t="inlineStr">
        <is>
          <t>待計算</t>
        </is>
      </c>
      <c r="F134" t="inlineStr">
        <is>
          <t>2.10-30張</t>
        </is>
      </c>
      <c r="G134" t="n">
        <v>0</v>
      </c>
      <c r="H134" t="n">
        <v>1387</v>
      </c>
      <c r="I134" t="n">
        <v>0.5456</v>
      </c>
    </row>
    <row r="135">
      <c r="A135" t="n">
        <v>74</v>
      </c>
      <c r="B135" t="n">
        <v>102.19</v>
      </c>
      <c r="C135" t="n">
        <v>10</v>
      </c>
      <c r="D135" t="n">
        <v>1</v>
      </c>
      <c r="E135" t="inlineStr">
        <is>
          <t>待計算</t>
        </is>
      </c>
      <c r="F135" t="inlineStr">
        <is>
          <t>2.10-30張</t>
        </is>
      </c>
      <c r="G135" t="n">
        <v>9</v>
      </c>
      <c r="H135" t="n">
        <v>1397</v>
      </c>
      <c r="I135" t="n">
        <v>0.5496</v>
      </c>
    </row>
    <row r="136">
      <c r="A136" t="n">
        <v>75</v>
      </c>
      <c r="B136" t="n">
        <v>102.11</v>
      </c>
      <c r="C136" t="n">
        <v>4</v>
      </c>
      <c r="D136" t="n">
        <v>408.44</v>
      </c>
      <c r="E136" t="inlineStr">
        <is>
          <t>待計算</t>
        </is>
      </c>
      <c r="F136" t="inlineStr">
        <is>
          <t>1.小於10張</t>
        </is>
      </c>
      <c r="G136" t="n">
        <v>1</v>
      </c>
      <c r="H136" t="n">
        <v>1401</v>
      </c>
      <c r="I136" t="n">
        <v>0.5511</v>
      </c>
    </row>
    <row r="137">
      <c r="A137" t="n">
        <v>76</v>
      </c>
      <c r="B137" t="n">
        <v>102.1</v>
      </c>
      <c r="C137" t="n">
        <v>8</v>
      </c>
      <c r="D137" t="n">
        <v>816.8</v>
      </c>
      <c r="E137" t="inlineStr">
        <is>
          <t>待計算</t>
        </is>
      </c>
      <c r="F137" t="inlineStr">
        <is>
          <t>1.小於10張</t>
        </is>
      </c>
      <c r="G137" t="n">
        <v>0</v>
      </c>
      <c r="H137" t="n">
        <v>1409</v>
      </c>
      <c r="I137" t="n">
        <v>0.5543</v>
      </c>
    </row>
    <row r="138">
      <c r="A138" t="n">
        <v>77</v>
      </c>
      <c r="B138" t="n">
        <v>102.08</v>
      </c>
      <c r="C138" t="n">
        <v>10</v>
      </c>
      <c r="D138" t="n">
        <v>1</v>
      </c>
      <c r="E138" t="inlineStr">
        <is>
          <t>待計算</t>
        </is>
      </c>
      <c r="F138" t="inlineStr">
        <is>
          <t>2.10-30張</t>
        </is>
      </c>
      <c r="G138" t="n">
        <v>8</v>
      </c>
      <c r="H138" t="n">
        <v>1419</v>
      </c>
      <c r="I138" t="n">
        <v>0.5582</v>
      </c>
    </row>
    <row r="139">
      <c r="A139" t="n">
        <v>78</v>
      </c>
      <c r="B139" t="n">
        <v>102</v>
      </c>
      <c r="C139" t="n">
        <v>11</v>
      </c>
      <c r="D139" t="n">
        <v>1</v>
      </c>
      <c r="E139" t="inlineStr">
        <is>
          <t>待計算</t>
        </is>
      </c>
      <c r="F139" t="inlineStr">
        <is>
          <t>2.10-30張</t>
        </is>
      </c>
      <c r="G139" t="n">
        <v>0</v>
      </c>
      <c r="H139" t="n">
        <v>1430</v>
      </c>
      <c r="I139" t="n">
        <v>0.5625</v>
      </c>
    </row>
    <row r="140">
      <c r="A140" t="n">
        <v>79</v>
      </c>
      <c r="B140" t="n">
        <v>101.99</v>
      </c>
      <c r="C140" t="n">
        <v>44</v>
      </c>
      <c r="D140" t="n">
        <v>4</v>
      </c>
      <c r="E140" t="inlineStr">
        <is>
          <t>待計算</t>
        </is>
      </c>
      <c r="F140" t="inlineStr">
        <is>
          <t>3.30-50張</t>
        </is>
      </c>
      <c r="G140" t="n">
        <v>9</v>
      </c>
      <c r="H140" t="n">
        <v>1474</v>
      </c>
      <c r="I140" t="n">
        <v>0.5799</v>
      </c>
    </row>
    <row r="141">
      <c r="A141" t="n">
        <v>80</v>
      </c>
      <c r="B141" t="n">
        <v>101.9</v>
      </c>
      <c r="C141" t="n">
        <v>1</v>
      </c>
      <c r="D141" t="n">
        <v>101.9</v>
      </c>
      <c r="E141" t="inlineStr">
        <is>
          <t>待計算</t>
        </is>
      </c>
      <c r="F141" t="inlineStr">
        <is>
          <t>1.小於10張</t>
        </is>
      </c>
      <c r="G141" t="n">
        <v>0</v>
      </c>
      <c r="H141" t="n">
        <v>1475</v>
      </c>
      <c r="I141" t="n">
        <v>0.5803</v>
      </c>
    </row>
    <row r="142">
      <c r="A142" t="n">
        <v>81</v>
      </c>
      <c r="B142" t="n">
        <v>101.89</v>
      </c>
      <c r="C142" t="n">
        <v>30</v>
      </c>
      <c r="D142" t="n">
        <v>3</v>
      </c>
      <c r="E142" t="inlineStr">
        <is>
          <t>待計算</t>
        </is>
      </c>
      <c r="F142" t="inlineStr">
        <is>
          <t>3.30-50張</t>
        </is>
      </c>
      <c r="G142" t="n">
        <v>9</v>
      </c>
      <c r="H142" t="n">
        <v>1505</v>
      </c>
      <c r="I142" t="n">
        <v>0.5921</v>
      </c>
    </row>
    <row r="143">
      <c r="A143" t="n">
        <v>82</v>
      </c>
      <c r="B143" t="n">
        <v>101.81</v>
      </c>
      <c r="C143" t="n">
        <v>15</v>
      </c>
      <c r="D143" t="n">
        <v>1</v>
      </c>
      <c r="E143" t="inlineStr">
        <is>
          <t>待計算</t>
        </is>
      </c>
      <c r="F143" t="inlineStr">
        <is>
          <t>2.10-30張</t>
        </is>
      </c>
      <c r="G143" t="n">
        <v>1</v>
      </c>
      <c r="H143" t="n">
        <v>1520</v>
      </c>
      <c r="I143" t="n">
        <v>0.598</v>
      </c>
    </row>
    <row r="144">
      <c r="A144" t="n">
        <v>83</v>
      </c>
      <c r="B144" t="n">
        <v>101.78</v>
      </c>
      <c r="C144" t="n">
        <v>70</v>
      </c>
      <c r="D144" t="n">
        <v>7</v>
      </c>
      <c r="E144" t="inlineStr">
        <is>
          <t>待計算</t>
        </is>
      </c>
      <c r="F144" t="inlineStr">
        <is>
          <t>4.50-100張</t>
        </is>
      </c>
      <c r="G144" t="n">
        <v>8</v>
      </c>
      <c r="H144" t="n">
        <v>1590</v>
      </c>
      <c r="I144" t="n">
        <v>0.6254999999999999</v>
      </c>
    </row>
    <row r="145">
      <c r="A145" t="n">
        <v>84</v>
      </c>
      <c r="B145" t="n">
        <v>101.71</v>
      </c>
      <c r="C145" t="n">
        <v>10</v>
      </c>
      <c r="D145" t="n">
        <v>1</v>
      </c>
      <c r="E145" t="inlineStr">
        <is>
          <t>待計算</t>
        </is>
      </c>
      <c r="F145" t="inlineStr">
        <is>
          <t>2.10-30張</t>
        </is>
      </c>
      <c r="G145" t="n">
        <v>1</v>
      </c>
      <c r="H145" t="n">
        <v>1600</v>
      </c>
      <c r="I145" t="n">
        <v>0.6294</v>
      </c>
    </row>
    <row r="146">
      <c r="A146" t="n">
        <v>85</v>
      </c>
      <c r="B146" t="n">
        <v>101.7</v>
      </c>
      <c r="C146" t="n">
        <v>50</v>
      </c>
      <c r="D146" t="n">
        <v>5</v>
      </c>
      <c r="E146" t="inlineStr">
        <is>
          <t>待計算</t>
        </is>
      </c>
      <c r="F146" t="inlineStr">
        <is>
          <t>4.50-100張</t>
        </is>
      </c>
      <c r="G146" t="n">
        <v>0</v>
      </c>
      <c r="H146" t="n">
        <v>1650</v>
      </c>
      <c r="I146" t="n">
        <v>0.6491</v>
      </c>
    </row>
    <row r="147">
      <c r="A147" t="n">
        <v>86</v>
      </c>
      <c r="B147" t="n">
        <v>101.66</v>
      </c>
      <c r="C147" t="n">
        <v>5</v>
      </c>
      <c r="D147" t="n">
        <v>508.3</v>
      </c>
      <c r="E147" t="inlineStr">
        <is>
          <t>待計算</t>
        </is>
      </c>
      <c r="F147" t="inlineStr">
        <is>
          <t>1.小於10張</t>
        </is>
      </c>
      <c r="G147" t="n">
        <v>6</v>
      </c>
      <c r="H147" t="n">
        <v>1655</v>
      </c>
      <c r="I147" t="n">
        <v>0.6511</v>
      </c>
    </row>
    <row r="148">
      <c r="A148" t="n">
        <v>87</v>
      </c>
      <c r="B148" t="n">
        <v>101.65</v>
      </c>
      <c r="C148" t="n">
        <v>30</v>
      </c>
      <c r="D148" t="n">
        <v>3</v>
      </c>
      <c r="E148" t="inlineStr">
        <is>
          <t>待計算</t>
        </is>
      </c>
      <c r="F148" t="inlineStr">
        <is>
          <t>3.30-50張</t>
        </is>
      </c>
      <c r="G148" t="n">
        <v>5</v>
      </c>
      <c r="H148" t="n">
        <v>1685</v>
      </c>
      <c r="I148" t="n">
        <v>0.6629</v>
      </c>
    </row>
    <row r="149">
      <c r="A149" t="n">
        <v>88</v>
      </c>
      <c r="B149" t="n">
        <v>101.64</v>
      </c>
      <c r="C149" t="n">
        <v>30</v>
      </c>
      <c r="D149" t="n">
        <v>3</v>
      </c>
      <c r="E149" t="inlineStr">
        <is>
          <t>待計算</t>
        </is>
      </c>
      <c r="F149" t="inlineStr">
        <is>
          <t>3.30-50張</t>
        </is>
      </c>
      <c r="G149" t="n">
        <v>4</v>
      </c>
      <c r="H149" t="n">
        <v>1715</v>
      </c>
      <c r="I149" t="n">
        <v>0.6747</v>
      </c>
    </row>
    <row r="150">
      <c r="A150" t="n">
        <v>89</v>
      </c>
      <c r="B150" t="n">
        <v>101.6</v>
      </c>
      <c r="C150" t="n">
        <v>10</v>
      </c>
      <c r="D150" t="n">
        <v>1</v>
      </c>
      <c r="E150" t="inlineStr">
        <is>
          <t>待計算</t>
        </is>
      </c>
      <c r="F150" t="inlineStr">
        <is>
          <t>2.10-30張</t>
        </is>
      </c>
      <c r="G150" t="n">
        <v>0</v>
      </c>
      <c r="H150" t="n">
        <v>1725</v>
      </c>
      <c r="I150" t="n">
        <v>0.6786</v>
      </c>
    </row>
    <row r="151">
      <c r="A151" t="n">
        <v>90</v>
      </c>
      <c r="B151" t="n">
        <v>101.59</v>
      </c>
      <c r="C151" t="n">
        <v>15</v>
      </c>
      <c r="D151" t="n">
        <v>1</v>
      </c>
      <c r="E151" t="inlineStr">
        <is>
          <t>待計算</t>
        </is>
      </c>
      <c r="F151" t="inlineStr">
        <is>
          <t>2.10-30張</t>
        </is>
      </c>
      <c r="G151" t="n">
        <v>9</v>
      </c>
      <c r="H151" t="n">
        <v>1740</v>
      </c>
      <c r="I151" t="n">
        <v>0.6845</v>
      </c>
    </row>
    <row r="152">
      <c r="A152" t="n">
        <v>91</v>
      </c>
      <c r="B152" t="n">
        <v>101.58</v>
      </c>
      <c r="C152" t="n">
        <v>20</v>
      </c>
      <c r="D152" t="n">
        <v>2</v>
      </c>
      <c r="E152" t="inlineStr">
        <is>
          <t>待計算</t>
        </is>
      </c>
      <c r="F152" t="inlineStr">
        <is>
          <t>2.10-30張</t>
        </is>
      </c>
      <c r="G152" t="n">
        <v>8</v>
      </c>
      <c r="H152" t="n">
        <v>1760</v>
      </c>
      <c r="I152" t="n">
        <v>0.6924</v>
      </c>
    </row>
    <row r="153">
      <c r="A153" t="n">
        <v>92</v>
      </c>
      <c r="B153" t="n">
        <v>101.5</v>
      </c>
      <c r="C153" t="n">
        <v>28</v>
      </c>
      <c r="D153" t="n">
        <v>2</v>
      </c>
      <c r="E153" t="inlineStr">
        <is>
          <t>待計算</t>
        </is>
      </c>
      <c r="F153" t="inlineStr">
        <is>
          <t>2.10-30張</t>
        </is>
      </c>
      <c r="G153" t="n">
        <v>0</v>
      </c>
      <c r="H153" t="n">
        <v>1788</v>
      </c>
      <c r="I153" t="n">
        <v>0.7034</v>
      </c>
    </row>
    <row r="154">
      <c r="A154" t="n">
        <v>93</v>
      </c>
      <c r="B154" t="n">
        <v>101.35</v>
      </c>
      <c r="C154" t="n">
        <v>20</v>
      </c>
      <c r="D154" t="n">
        <v>2</v>
      </c>
      <c r="E154" t="inlineStr">
        <is>
          <t>待計算</t>
        </is>
      </c>
      <c r="F154" t="inlineStr">
        <is>
          <t>2.10-30張</t>
        </is>
      </c>
      <c r="G154" t="n">
        <v>5</v>
      </c>
      <c r="H154" t="n">
        <v>1808</v>
      </c>
      <c r="I154" t="n">
        <v>0.7113</v>
      </c>
    </row>
    <row r="155">
      <c r="A155" t="n">
        <v>94</v>
      </c>
      <c r="B155" t="n">
        <v>101.31</v>
      </c>
      <c r="C155" t="n">
        <v>20</v>
      </c>
      <c r="D155" t="n">
        <v>2</v>
      </c>
      <c r="E155" t="inlineStr">
        <is>
          <t>待計算</t>
        </is>
      </c>
      <c r="F155" t="inlineStr">
        <is>
          <t>2.10-30張</t>
        </is>
      </c>
      <c r="G155" t="n">
        <v>1</v>
      </c>
      <c r="H155" t="n">
        <v>1828</v>
      </c>
      <c r="I155" t="n">
        <v>0.7191</v>
      </c>
    </row>
    <row r="156">
      <c r="A156" t="n">
        <v>95</v>
      </c>
      <c r="B156" t="n">
        <v>101.3</v>
      </c>
      <c r="C156" t="n">
        <v>25</v>
      </c>
      <c r="D156" t="n">
        <v>2</v>
      </c>
      <c r="E156" t="inlineStr">
        <is>
          <t>待計算</t>
        </is>
      </c>
      <c r="F156" t="inlineStr">
        <is>
          <t>2.10-30張</t>
        </is>
      </c>
      <c r="G156" t="n">
        <v>0</v>
      </c>
      <c r="H156" t="n">
        <v>1853</v>
      </c>
      <c r="I156" t="n">
        <v>0.729</v>
      </c>
    </row>
    <row r="157">
      <c r="A157" t="n">
        <v>96</v>
      </c>
      <c r="B157" t="n">
        <v>101.25</v>
      </c>
      <c r="C157" t="n">
        <v>3</v>
      </c>
      <c r="D157" t="n">
        <v>303.75</v>
      </c>
      <c r="E157" t="inlineStr">
        <is>
          <t>待計算</t>
        </is>
      </c>
      <c r="F157" t="inlineStr">
        <is>
          <t>1.小於10張</t>
        </is>
      </c>
      <c r="G157" t="n">
        <v>5</v>
      </c>
      <c r="H157" t="n">
        <v>1856</v>
      </c>
      <c r="I157" t="n">
        <v>0.7301</v>
      </c>
    </row>
    <row r="158">
      <c r="A158" t="n">
        <v>97</v>
      </c>
      <c r="B158" t="n">
        <v>101.21</v>
      </c>
      <c r="C158" t="n">
        <v>17</v>
      </c>
      <c r="D158" t="n">
        <v>1</v>
      </c>
      <c r="E158" t="inlineStr">
        <is>
          <t>待計算</t>
        </is>
      </c>
      <c r="F158" t="inlineStr">
        <is>
          <t>2.10-30張</t>
        </is>
      </c>
      <c r="G158" t="n">
        <v>1</v>
      </c>
      <c r="H158" t="n">
        <v>1873</v>
      </c>
      <c r="I158" t="n">
        <v>0.7368</v>
      </c>
    </row>
    <row r="159">
      <c r="A159" t="n">
        <v>98</v>
      </c>
      <c r="B159" t="n">
        <v>101.11</v>
      </c>
      <c r="C159" t="n">
        <v>16</v>
      </c>
      <c r="D159" t="n">
        <v>1</v>
      </c>
      <c r="E159" t="inlineStr">
        <is>
          <t>待計算</t>
        </is>
      </c>
      <c r="F159" t="inlineStr">
        <is>
          <t>2.10-30張</t>
        </is>
      </c>
      <c r="G159" t="n">
        <v>1</v>
      </c>
      <c r="H159" t="n">
        <v>1889</v>
      </c>
      <c r="I159" t="n">
        <v>0.7431</v>
      </c>
    </row>
    <row r="160">
      <c r="A160" t="n">
        <v>99</v>
      </c>
      <c r="B160" t="n">
        <v>101.1</v>
      </c>
      <c r="C160" t="n">
        <v>15</v>
      </c>
      <c r="D160" t="n">
        <v>1</v>
      </c>
      <c r="E160" t="inlineStr">
        <is>
          <t>待計算</t>
        </is>
      </c>
      <c r="F160" t="inlineStr">
        <is>
          <t>2.10-30張</t>
        </is>
      </c>
      <c r="G160" t="n">
        <v>0</v>
      </c>
      <c r="H160" t="n">
        <v>1904</v>
      </c>
      <c r="I160" t="n">
        <v>0.749</v>
      </c>
    </row>
    <row r="161">
      <c r="A161" t="n">
        <v>100</v>
      </c>
      <c r="B161" t="n">
        <v>101.09</v>
      </c>
      <c r="C161" t="n">
        <v>20</v>
      </c>
      <c r="D161" t="n">
        <v>2</v>
      </c>
      <c r="E161" t="inlineStr">
        <is>
          <t>待計算</t>
        </is>
      </c>
      <c r="F161" t="inlineStr">
        <is>
          <t>2.10-30張</t>
        </is>
      </c>
      <c r="G161" t="n">
        <v>9</v>
      </c>
      <c r="H161" t="n">
        <v>1924</v>
      </c>
      <c r="I161" t="n">
        <v>0.7569</v>
      </c>
    </row>
    <row r="162">
      <c r="A162" t="n">
        <v>101</v>
      </c>
      <c r="B162" t="n">
        <v>101.08</v>
      </c>
      <c r="C162" t="n">
        <v>20</v>
      </c>
      <c r="D162" t="n">
        <v>2</v>
      </c>
      <c r="E162" t="inlineStr">
        <is>
          <t>待計算</t>
        </is>
      </c>
      <c r="F162" t="inlineStr">
        <is>
          <t>2.10-30張</t>
        </is>
      </c>
      <c r="G162" t="n">
        <v>8</v>
      </c>
      <c r="H162" t="n">
        <v>1944</v>
      </c>
      <c r="I162" t="n">
        <v>0.7648</v>
      </c>
    </row>
    <row r="163">
      <c r="A163" t="n">
        <v>102</v>
      </c>
      <c r="B163" t="n">
        <v>101</v>
      </c>
      <c r="C163" t="n">
        <v>43</v>
      </c>
      <c r="D163" t="n">
        <v>4</v>
      </c>
      <c r="E163" t="inlineStr">
        <is>
          <t>待計算</t>
        </is>
      </c>
      <c r="F163" t="inlineStr">
        <is>
          <t>3.30-50張</t>
        </is>
      </c>
      <c r="G163" t="n">
        <v>0</v>
      </c>
      <c r="H163" t="n">
        <v>1987</v>
      </c>
      <c r="I163" t="n">
        <v>0.7817</v>
      </c>
    </row>
    <row r="164">
      <c r="A164" t="n">
        <v>103</v>
      </c>
      <c r="B164" t="n">
        <v>100.93</v>
      </c>
      <c r="C164" t="n">
        <v>40</v>
      </c>
      <c r="D164" t="n">
        <v>4</v>
      </c>
      <c r="E164" t="inlineStr">
        <is>
          <t>待計算</t>
        </is>
      </c>
      <c r="F164" t="inlineStr">
        <is>
          <t>3.30-50張</t>
        </is>
      </c>
      <c r="G164" t="n">
        <v>3</v>
      </c>
      <c r="H164" t="n">
        <v>2027</v>
      </c>
      <c r="I164" t="n">
        <v>0.7974</v>
      </c>
    </row>
    <row r="165">
      <c r="A165" t="n">
        <v>104</v>
      </c>
      <c r="B165" t="n">
        <v>100.9</v>
      </c>
      <c r="C165" t="n">
        <v>15</v>
      </c>
      <c r="D165" t="n">
        <v>1</v>
      </c>
      <c r="E165" t="inlineStr">
        <is>
          <t>待計算</t>
        </is>
      </c>
      <c r="F165" t="inlineStr">
        <is>
          <t>2.10-30張</t>
        </is>
      </c>
      <c r="G165" t="n">
        <v>0</v>
      </c>
      <c r="H165" t="n">
        <v>2042</v>
      </c>
      <c r="I165" t="n">
        <v>0.8033</v>
      </c>
    </row>
    <row r="166">
      <c r="A166" t="n">
        <v>105</v>
      </c>
      <c r="B166" t="n">
        <v>100.86</v>
      </c>
      <c r="C166" t="n">
        <v>10</v>
      </c>
      <c r="D166" t="n">
        <v>1</v>
      </c>
      <c r="E166" t="inlineStr">
        <is>
          <t>待計算</t>
        </is>
      </c>
      <c r="F166" t="inlineStr">
        <is>
          <t>2.10-30張</t>
        </is>
      </c>
      <c r="G166" t="n">
        <v>6</v>
      </c>
      <c r="H166" t="n">
        <v>2052</v>
      </c>
      <c r="I166" t="n">
        <v>0.8072</v>
      </c>
    </row>
    <row r="167">
      <c r="A167" t="n">
        <v>106</v>
      </c>
      <c r="B167" t="n">
        <v>100.85</v>
      </c>
      <c r="C167" t="n">
        <v>5</v>
      </c>
      <c r="D167" t="n">
        <v>504.25</v>
      </c>
      <c r="E167" t="inlineStr">
        <is>
          <t>待計算</t>
        </is>
      </c>
      <c r="F167" t="inlineStr">
        <is>
          <t>1.小於10張</t>
        </is>
      </c>
      <c r="G167" t="n">
        <v>5</v>
      </c>
      <c r="H167" t="n">
        <v>2057</v>
      </c>
      <c r="I167" t="n">
        <v>0.8092</v>
      </c>
    </row>
    <row r="168">
      <c r="A168" t="n">
        <v>107</v>
      </c>
      <c r="B168" t="n">
        <v>100.81</v>
      </c>
      <c r="C168" t="n">
        <v>25</v>
      </c>
      <c r="D168" t="n">
        <v>2</v>
      </c>
      <c r="E168" t="inlineStr">
        <is>
          <t>待計算</t>
        </is>
      </c>
      <c r="F168" t="inlineStr">
        <is>
          <t>2.10-30張</t>
        </is>
      </c>
      <c r="G168" t="n">
        <v>1</v>
      </c>
      <c r="H168" t="n">
        <v>2082</v>
      </c>
      <c r="I168" t="n">
        <v>0.819</v>
      </c>
    </row>
    <row r="169">
      <c r="A169" t="n">
        <v>108</v>
      </c>
      <c r="B169" t="n">
        <v>100.74</v>
      </c>
      <c r="C169" t="n">
        <v>4</v>
      </c>
      <c r="D169" t="n">
        <v>402.96</v>
      </c>
      <c r="E169" t="inlineStr">
        <is>
          <t>待計算</t>
        </is>
      </c>
      <c r="F169" t="inlineStr">
        <is>
          <t>1.小於10張</t>
        </is>
      </c>
      <c r="G169" t="n">
        <v>4</v>
      </c>
      <c r="H169" t="n">
        <v>2086</v>
      </c>
      <c r="I169" t="n">
        <v>0.8206</v>
      </c>
    </row>
    <row r="170">
      <c r="A170" t="n">
        <v>109</v>
      </c>
      <c r="B170" t="n">
        <v>100.71</v>
      </c>
      <c r="C170" t="n">
        <v>21</v>
      </c>
      <c r="D170" t="n">
        <v>2</v>
      </c>
      <c r="E170" t="inlineStr">
        <is>
          <t>待計算</t>
        </is>
      </c>
      <c r="F170" t="inlineStr">
        <is>
          <t>2.10-30張</t>
        </is>
      </c>
      <c r="G170" t="n">
        <v>1</v>
      </c>
      <c r="H170" t="n">
        <v>2107</v>
      </c>
      <c r="I170" t="n">
        <v>0.8289</v>
      </c>
    </row>
    <row r="171">
      <c r="A171" t="n">
        <v>110</v>
      </c>
      <c r="B171" t="n">
        <v>100.66</v>
      </c>
      <c r="C171" t="n">
        <v>7</v>
      </c>
      <c r="D171" t="n">
        <v>704.62</v>
      </c>
      <c r="E171" t="inlineStr">
        <is>
          <t>待計算</t>
        </is>
      </c>
      <c r="F171" t="inlineStr">
        <is>
          <t>1.小於10張</t>
        </is>
      </c>
      <c r="G171" t="n">
        <v>6</v>
      </c>
      <c r="H171" t="n">
        <v>2114</v>
      </c>
      <c r="I171" t="n">
        <v>0.8316</v>
      </c>
    </row>
    <row r="172">
      <c r="A172" t="n">
        <v>111</v>
      </c>
      <c r="B172" t="n">
        <v>100.65</v>
      </c>
      <c r="C172" t="n">
        <v>30</v>
      </c>
      <c r="D172" t="n">
        <v>3</v>
      </c>
      <c r="E172" t="inlineStr">
        <is>
          <t>待計算</t>
        </is>
      </c>
      <c r="F172" t="inlineStr">
        <is>
          <t>3.30-50張</t>
        </is>
      </c>
      <c r="G172" t="n">
        <v>5</v>
      </c>
      <c r="H172" t="n">
        <v>2144</v>
      </c>
      <c r="I172" t="n">
        <v>0.8434</v>
      </c>
    </row>
    <row r="173">
      <c r="A173" t="n">
        <v>112</v>
      </c>
      <c r="B173" t="n">
        <v>100.64</v>
      </c>
      <c r="C173" t="n">
        <v>40</v>
      </c>
      <c r="D173" t="n">
        <v>4</v>
      </c>
      <c r="E173" t="inlineStr">
        <is>
          <t>待計算</t>
        </is>
      </c>
      <c r="F173" t="inlineStr">
        <is>
          <t>3.30-50張</t>
        </is>
      </c>
      <c r="G173" t="n">
        <v>4</v>
      </c>
      <c r="H173" t="n">
        <v>2184</v>
      </c>
      <c r="I173" t="n">
        <v>0.8592</v>
      </c>
    </row>
    <row r="174">
      <c r="A174" t="n">
        <v>113</v>
      </c>
      <c r="B174" t="n">
        <v>100.61</v>
      </c>
      <c r="C174" t="n">
        <v>15</v>
      </c>
      <c r="D174" t="n">
        <v>1</v>
      </c>
      <c r="E174" t="inlineStr">
        <is>
          <t>待計算</t>
        </is>
      </c>
      <c r="F174" t="inlineStr">
        <is>
          <t>2.10-30張</t>
        </is>
      </c>
      <c r="G174" t="n">
        <v>1</v>
      </c>
      <c r="H174" t="n">
        <v>2199</v>
      </c>
      <c r="I174" t="n">
        <v>0.8651</v>
      </c>
    </row>
    <row r="175">
      <c r="A175" t="n">
        <v>114</v>
      </c>
      <c r="B175" t="n">
        <v>100.36</v>
      </c>
      <c r="C175" t="n">
        <v>20</v>
      </c>
      <c r="D175" t="n">
        <v>2</v>
      </c>
      <c r="E175" t="inlineStr">
        <is>
          <t>待計算</t>
        </is>
      </c>
      <c r="F175" t="inlineStr">
        <is>
          <t>2.10-30張</t>
        </is>
      </c>
      <c r="G175" t="n">
        <v>6</v>
      </c>
      <c r="H175" t="n">
        <v>2219</v>
      </c>
      <c r="I175" t="n">
        <v>0.8729</v>
      </c>
    </row>
    <row r="176">
      <c r="A176" t="n">
        <v>115</v>
      </c>
      <c r="B176" t="n">
        <v>100.31</v>
      </c>
      <c r="C176" t="n">
        <v>30</v>
      </c>
      <c r="D176" t="n">
        <v>3</v>
      </c>
      <c r="E176" t="inlineStr">
        <is>
          <t>待計算</t>
        </is>
      </c>
      <c r="F176" t="inlineStr">
        <is>
          <t>3.30-50張</t>
        </is>
      </c>
      <c r="G176" t="n">
        <v>1</v>
      </c>
      <c r="H176" t="n">
        <v>2249</v>
      </c>
      <c r="I176" t="n">
        <v>0.8847</v>
      </c>
    </row>
    <row r="177">
      <c r="A177" t="n">
        <v>116</v>
      </c>
      <c r="B177" t="n">
        <v>100.25</v>
      </c>
      <c r="C177" t="n">
        <v>5</v>
      </c>
      <c r="D177" t="n">
        <v>501.25</v>
      </c>
      <c r="E177" t="inlineStr">
        <is>
          <t>待計算</t>
        </is>
      </c>
      <c r="F177" t="inlineStr">
        <is>
          <t>1.小於10張</t>
        </is>
      </c>
      <c r="G177" t="n">
        <v>5</v>
      </c>
      <c r="H177" t="n">
        <v>2254</v>
      </c>
      <c r="I177" t="n">
        <v>0.8867</v>
      </c>
    </row>
    <row r="178">
      <c r="A178" t="n">
        <v>117</v>
      </c>
      <c r="B178" t="n">
        <v>100.21</v>
      </c>
      <c r="C178" t="n">
        <v>28</v>
      </c>
      <c r="D178" t="n">
        <v>2</v>
      </c>
      <c r="E178" t="inlineStr">
        <is>
          <t>待計算</t>
        </is>
      </c>
      <c r="F178" t="inlineStr">
        <is>
          <t>2.10-30張</t>
        </is>
      </c>
      <c r="G178" t="n">
        <v>1</v>
      </c>
      <c r="H178" t="n">
        <v>2282</v>
      </c>
      <c r="I178" t="n">
        <v>0.8977000000000001</v>
      </c>
    </row>
    <row r="179">
      <c r="A179" t="n">
        <v>118</v>
      </c>
      <c r="B179" t="n">
        <v>100.2</v>
      </c>
      <c r="C179" t="n">
        <v>15</v>
      </c>
      <c r="D179" t="n">
        <v>1</v>
      </c>
      <c r="E179" t="inlineStr">
        <is>
          <t>待計算</t>
        </is>
      </c>
      <c r="F179" t="inlineStr">
        <is>
          <t>2.10-30張</t>
        </is>
      </c>
      <c r="G179" t="n">
        <v>0</v>
      </c>
      <c r="H179" t="n">
        <v>2297</v>
      </c>
      <c r="I179" t="n">
        <v>0.9036</v>
      </c>
    </row>
    <row r="180">
      <c r="A180" t="n">
        <v>119</v>
      </c>
      <c r="B180" t="n">
        <v>100.18</v>
      </c>
      <c r="C180" t="n">
        <v>100</v>
      </c>
      <c r="D180" t="n">
        <v>10</v>
      </c>
      <c r="E180" t="inlineStr">
        <is>
          <t>待計算</t>
        </is>
      </c>
      <c r="F180" t="inlineStr">
        <is>
          <t>5.大於100張</t>
        </is>
      </c>
      <c r="G180" t="n">
        <v>8</v>
      </c>
      <c r="H180" t="n">
        <v>2397</v>
      </c>
      <c r="I180" t="n">
        <v>0.9429999999999999</v>
      </c>
    </row>
    <row r="181">
      <c r="A181" t="n">
        <v>120</v>
      </c>
      <c r="B181" t="n">
        <v>100.12</v>
      </c>
      <c r="C181" t="n">
        <v>40</v>
      </c>
      <c r="D181" t="n">
        <v>4</v>
      </c>
      <c r="E181" t="inlineStr">
        <is>
          <t>待計算</t>
        </is>
      </c>
      <c r="F181" t="inlineStr">
        <is>
          <t>3.30-50張</t>
        </is>
      </c>
      <c r="G181" t="n">
        <v>2</v>
      </c>
      <c r="H181" t="n">
        <v>2437</v>
      </c>
      <c r="I181" t="n">
        <v>0.9587</v>
      </c>
    </row>
    <row r="182">
      <c r="A182" t="n">
        <v>121</v>
      </c>
      <c r="B182" t="n">
        <v>100.11</v>
      </c>
      <c r="C182" t="n">
        <v>78</v>
      </c>
      <c r="D182" t="n">
        <v>7</v>
      </c>
      <c r="E182" t="inlineStr">
        <is>
          <t>待計算</t>
        </is>
      </c>
      <c r="F182" t="inlineStr">
        <is>
          <t>4.50-100張</t>
        </is>
      </c>
      <c r="G182" t="n">
        <v>1</v>
      </c>
      <c r="H182" t="n">
        <v>2515</v>
      </c>
      <c r="I182" t="n">
        <v>0.9893999999999999</v>
      </c>
    </row>
    <row r="183">
      <c r="A183" t="n">
        <v>122</v>
      </c>
      <c r="B183" t="n">
        <v>100.1</v>
      </c>
      <c r="C183" t="n">
        <v>4</v>
      </c>
      <c r="D183" t="n">
        <v>400.4</v>
      </c>
      <c r="E183" t="inlineStr">
        <is>
          <t>待計算</t>
        </is>
      </c>
      <c r="F183" t="inlineStr">
        <is>
          <t>1.小於10張</t>
        </is>
      </c>
      <c r="G183" t="n">
        <v>0</v>
      </c>
      <c r="H183" t="n">
        <v>2519</v>
      </c>
      <c r="I183" t="n">
        <v>0.991</v>
      </c>
    </row>
    <row r="184">
      <c r="A184" t="n">
        <v>123</v>
      </c>
      <c r="B184" t="n">
        <v>100</v>
      </c>
      <c r="C184" t="n">
        <v>23</v>
      </c>
      <c r="D184" t="n">
        <v>2</v>
      </c>
      <c r="E184" t="inlineStr">
        <is>
          <t>待計算</t>
        </is>
      </c>
      <c r="F184" t="inlineStr">
        <is>
          <t>2.10-30張</t>
        </is>
      </c>
      <c r="G184" t="n">
        <v>0</v>
      </c>
      <c r="H184" t="n">
        <v>2542</v>
      </c>
      <c r="I184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66541</t>
        </is>
      </c>
    </row>
    <row r="2">
      <c r="A2" t="inlineStr">
        <is>
          <t>標的名稱</t>
        </is>
      </c>
      <c r="B2" t="inlineStr">
        <is>
          <t>天正國際一</t>
        </is>
      </c>
    </row>
    <row r="3">
      <c r="A3" t="inlineStr">
        <is>
          <t>開標日期</t>
        </is>
      </c>
      <c r="B3" t="inlineStr">
        <is>
          <t>2021年12月1日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102.5</v>
      </c>
    </row>
    <row r="7">
      <c r="A7" t="inlineStr">
        <is>
          <t>轉換價格</t>
        </is>
      </c>
      <c r="B7" t="n">
        <v>98</v>
      </c>
    </row>
    <row r="8">
      <c r="A8" t="inlineStr">
        <is>
          <t>轉換比率</t>
        </is>
      </c>
      <c r="B8" t="n">
        <v>1020.41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3400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115.1</v>
      </c>
    </row>
    <row r="15">
      <c r="A15" t="inlineStr">
        <is>
          <t>最高得標</t>
        </is>
      </c>
      <c r="B15" t="n">
        <v>121.96</v>
      </c>
    </row>
    <row r="16">
      <c r="A16" t="inlineStr">
        <is>
          <t>加權平均</t>
        </is>
      </c>
      <c r="B16" t="n">
        <v>116.41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112.8</v>
      </c>
    </row>
    <row r="20">
      <c r="A20" t="inlineStr">
        <is>
          <t>最高換股成本</t>
        </is>
      </c>
      <c r="B20" t="n">
        <v>119.52</v>
      </c>
    </row>
    <row r="21">
      <c r="A21" t="inlineStr">
        <is>
          <t>平均換股成本</t>
        </is>
      </c>
      <c r="B21" t="n">
        <v>114.08</v>
      </c>
    </row>
    <row r="22">
      <c r="A22" t="inlineStr">
        <is>
          <t>換股溢價率%</t>
        </is>
      </c>
      <c r="B22" t="n">
        <v>16.41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912</v>
      </c>
    </row>
    <row r="27">
      <c r="A27" t="inlineStr">
        <is>
          <t>投標數量</t>
        </is>
      </c>
      <c r="B27" t="n">
        <v>22722</v>
      </c>
    </row>
    <row r="28">
      <c r="A28" t="inlineStr">
        <is>
          <t>投標均張</t>
        </is>
      </c>
      <c r="B28" t="n">
        <v>24.91</v>
      </c>
    </row>
    <row r="29">
      <c r="A29" t="inlineStr">
        <is>
          <t>得標筆數</t>
        </is>
      </c>
      <c r="B29" t="n">
        <v>111</v>
      </c>
    </row>
    <row r="30">
      <c r="A30" t="inlineStr">
        <is>
          <t>得標數量</t>
        </is>
      </c>
      <c r="B30" t="n">
        <v>3400</v>
      </c>
    </row>
    <row r="31">
      <c r="A31" t="inlineStr">
        <is>
          <t>得標均張</t>
        </is>
      </c>
      <c r="B31" t="n">
        <v>30.63</v>
      </c>
    </row>
    <row r="32">
      <c r="A32" t="inlineStr">
        <is>
          <t>得標總金額</t>
        </is>
      </c>
      <c r="B32" t="n">
        <v>395792.66</v>
      </c>
    </row>
    <row r="33">
      <c r="A33" t="inlineStr">
        <is>
          <t>投標得標倍數</t>
        </is>
      </c>
      <c r="B33" t="n">
        <v>6.68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417</v>
      </c>
      <c r="C38" t="n">
        <v>116.1</v>
      </c>
      <c r="D38" t="n">
        <v>48413.7</v>
      </c>
      <c r="E38" t="inlineStr">
        <is>
          <t>待計算</t>
        </is>
      </c>
    </row>
    <row r="39">
      <c r="A39" t="n">
        <v>2</v>
      </c>
      <c r="B39" t="n">
        <v>374</v>
      </c>
      <c r="C39" t="n">
        <v>116</v>
      </c>
      <c r="D39" t="n">
        <v>43384</v>
      </c>
      <c r="E39" t="inlineStr">
        <is>
          <t>待計算</t>
        </is>
      </c>
    </row>
    <row r="40">
      <c r="A40" t="n">
        <v>3</v>
      </c>
      <c r="B40" t="n">
        <v>200</v>
      </c>
      <c r="C40" t="n">
        <v>116.14</v>
      </c>
      <c r="D40" t="n">
        <v>23228</v>
      </c>
      <c r="E40" t="inlineStr">
        <is>
          <t>待計算</t>
        </is>
      </c>
    </row>
    <row r="41">
      <c r="A41" t="n">
        <v>4</v>
      </c>
      <c r="B41" t="n">
        <v>179</v>
      </c>
      <c r="C41" t="n">
        <v>115.8</v>
      </c>
      <c r="D41" t="n">
        <v>20728.2</v>
      </c>
      <c r="E41" t="inlineStr">
        <is>
          <t>待計算</t>
        </is>
      </c>
    </row>
    <row r="42">
      <c r="A42" t="n">
        <v>5</v>
      </c>
      <c r="B42" t="n">
        <v>144</v>
      </c>
      <c r="C42" t="n">
        <v>116.5</v>
      </c>
      <c r="D42" t="n">
        <v>16776</v>
      </c>
      <c r="E42" t="inlineStr">
        <is>
          <t>待計算</t>
        </is>
      </c>
    </row>
    <row r="43">
      <c r="A43" t="n">
        <v>6</v>
      </c>
      <c r="B43" t="n">
        <v>113</v>
      </c>
      <c r="C43" t="n">
        <v>115.2</v>
      </c>
      <c r="D43" t="n">
        <v>13017.6</v>
      </c>
      <c r="E43" t="inlineStr">
        <is>
          <t>待計算</t>
        </is>
      </c>
    </row>
    <row r="44">
      <c r="A44" t="n">
        <v>7</v>
      </c>
      <c r="B44" t="n">
        <v>100</v>
      </c>
      <c r="C44" t="n">
        <v>118.85</v>
      </c>
      <c r="D44" t="n">
        <v>11885</v>
      </c>
      <c r="E44" t="inlineStr">
        <is>
          <t>待計算</t>
        </is>
      </c>
    </row>
    <row r="45">
      <c r="A45" t="n">
        <v>8</v>
      </c>
      <c r="B45" t="n">
        <v>100</v>
      </c>
      <c r="C45" t="n">
        <v>117.24</v>
      </c>
      <c r="D45" t="n">
        <v>11724</v>
      </c>
      <c r="E45" t="inlineStr">
        <is>
          <t>待計算</t>
        </is>
      </c>
    </row>
    <row r="46">
      <c r="A46" t="n">
        <v>9</v>
      </c>
      <c r="B46" t="n">
        <v>100</v>
      </c>
      <c r="C46" t="n">
        <v>116.55</v>
      </c>
      <c r="D46" t="n">
        <v>11655</v>
      </c>
      <c r="E46" t="inlineStr">
        <is>
          <t>待計算</t>
        </is>
      </c>
    </row>
    <row r="47">
      <c r="A47" t="n">
        <v>10</v>
      </c>
      <c r="B47" t="n">
        <v>97</v>
      </c>
      <c r="C47" t="n">
        <v>118.1</v>
      </c>
      <c r="D47" t="n">
        <v>11455.7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</v>
      </c>
      <c r="C52" t="n">
        <v>2</v>
      </c>
      <c r="D52" t="n">
        <v>243.6</v>
      </c>
      <c r="E52" t="n">
        <v>121.8</v>
      </c>
      <c r="F52" t="inlineStr">
        <is>
          <t>待計算</t>
        </is>
      </c>
      <c r="G52" t="n">
        <v>0.0007</v>
      </c>
    </row>
    <row r="53">
      <c r="A53" t="inlineStr">
        <is>
          <t>2.10-30張</t>
        </is>
      </c>
      <c r="B53" t="n">
        <v>2</v>
      </c>
      <c r="C53" t="n">
        <v>36</v>
      </c>
      <c r="D53" t="n">
        <v>4243.6</v>
      </c>
      <c r="E53" t="n">
        <v>117.88</v>
      </c>
      <c r="F53" t="inlineStr">
        <is>
          <t>待計算</t>
        </is>
      </c>
      <c r="G53" t="n">
        <v>0.0119</v>
      </c>
    </row>
    <row r="54">
      <c r="A54" t="inlineStr">
        <is>
          <t>3.30-50張</t>
        </is>
      </c>
      <c r="B54" t="n">
        <v>3</v>
      </c>
      <c r="C54" t="n">
        <v>121</v>
      </c>
      <c r="D54" t="n">
        <v>14056.56</v>
      </c>
      <c r="E54" t="n">
        <v>116.17</v>
      </c>
      <c r="F54" t="inlineStr">
        <is>
          <t>待計算</t>
        </is>
      </c>
      <c r="G54" t="n">
        <v>0.0399</v>
      </c>
    </row>
    <row r="55">
      <c r="A55" t="inlineStr">
        <is>
          <t>4.50-100張</t>
        </is>
      </c>
      <c r="B55" t="n">
        <v>18</v>
      </c>
      <c r="C55" t="n">
        <v>1143</v>
      </c>
      <c r="D55" t="n">
        <v>133304.75</v>
      </c>
      <c r="E55" t="n">
        <v>116.63</v>
      </c>
      <c r="F55" t="inlineStr">
        <is>
          <t>待計算</t>
        </is>
      </c>
      <c r="G55" t="n">
        <v>0.3774</v>
      </c>
    </row>
    <row r="56">
      <c r="A56" t="inlineStr">
        <is>
          <t>5.大於100張</t>
        </is>
      </c>
      <c r="B56" t="n">
        <v>9</v>
      </c>
      <c r="C56" t="n">
        <v>1727</v>
      </c>
      <c r="D56" t="n">
        <v>200811.5</v>
      </c>
      <c r="E56" t="n">
        <v>116.28</v>
      </c>
      <c r="F56" t="inlineStr">
        <is>
          <t>待計算</t>
        </is>
      </c>
      <c r="G56" t="n">
        <v>0.5702</v>
      </c>
    </row>
    <row r="57">
      <c r="A57" t="inlineStr">
        <is>
          <t>總計</t>
        </is>
      </c>
      <c r="B57" t="n">
        <v>34</v>
      </c>
      <c r="C57" t="n">
        <v>3029</v>
      </c>
      <c r="D57" t="n">
        <v>352660.01</v>
      </c>
      <c r="E57" t="n">
        <v>116.43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121.96</v>
      </c>
      <c r="C62" t="n">
        <v>1</v>
      </c>
      <c r="D62" t="n">
        <v>121.96</v>
      </c>
      <c r="E62" t="inlineStr">
        <is>
          <t>待計算</t>
        </is>
      </c>
      <c r="F62" t="inlineStr">
        <is>
          <t>1.小於10張</t>
        </is>
      </c>
      <c r="G62" t="n">
        <v>6</v>
      </c>
      <c r="H62" t="n">
        <v>1</v>
      </c>
      <c r="I62" t="n">
        <v>0.0003</v>
      </c>
    </row>
    <row r="63">
      <c r="A63" t="n">
        <v>2</v>
      </c>
      <c r="B63" t="n">
        <v>121.64</v>
      </c>
      <c r="C63" t="n">
        <v>1</v>
      </c>
      <c r="D63" t="n">
        <v>121.64</v>
      </c>
      <c r="E63" t="inlineStr">
        <is>
          <t>待計算</t>
        </is>
      </c>
      <c r="F63" t="inlineStr">
        <is>
          <t>1.小於10張</t>
        </is>
      </c>
      <c r="G63" t="n">
        <v>4</v>
      </c>
      <c r="H63" t="n">
        <v>2</v>
      </c>
      <c r="I63" t="n">
        <v>0.0007</v>
      </c>
    </row>
    <row r="64">
      <c r="A64" t="n">
        <v>3</v>
      </c>
      <c r="B64" t="n">
        <v>121.23</v>
      </c>
      <c r="C64" t="n">
        <v>50</v>
      </c>
      <c r="D64" t="n">
        <v>6061.5</v>
      </c>
      <c r="E64" t="inlineStr">
        <is>
          <t>待計算</t>
        </is>
      </c>
      <c r="F64" t="inlineStr">
        <is>
          <t>4.50-100張</t>
        </is>
      </c>
      <c r="G64" t="n">
        <v>3</v>
      </c>
      <c r="H64" t="n">
        <v>52</v>
      </c>
      <c r="I64" t="n">
        <v>0.0172</v>
      </c>
    </row>
    <row r="65">
      <c r="A65" t="n">
        <v>4</v>
      </c>
      <c r="B65" t="n">
        <v>120.1</v>
      </c>
      <c r="C65" t="n">
        <v>20</v>
      </c>
      <c r="D65" t="n">
        <v>2402</v>
      </c>
      <c r="E65" t="inlineStr">
        <is>
          <t>待計算</t>
        </is>
      </c>
      <c r="F65" t="inlineStr">
        <is>
          <t>2.10-30張</t>
        </is>
      </c>
      <c r="G65" t="n">
        <v>0</v>
      </c>
      <c r="H65" t="n">
        <v>72</v>
      </c>
      <c r="I65" t="n">
        <v>0.0238</v>
      </c>
    </row>
    <row r="66">
      <c r="A66" t="n">
        <v>5</v>
      </c>
      <c r="B66" t="n">
        <v>119.3</v>
      </c>
      <c r="C66" t="n">
        <v>56</v>
      </c>
      <c r="D66" t="n">
        <v>6680.8</v>
      </c>
      <c r="E66" t="inlineStr">
        <is>
          <t>待計算</t>
        </is>
      </c>
      <c r="F66" t="inlineStr">
        <is>
          <t>4.50-100張</t>
        </is>
      </c>
      <c r="G66" t="n">
        <v>0</v>
      </c>
      <c r="H66" t="n">
        <v>128</v>
      </c>
      <c r="I66" t="n">
        <v>0.0423</v>
      </c>
    </row>
    <row r="67">
      <c r="A67" t="n">
        <v>6</v>
      </c>
      <c r="B67" t="n">
        <v>119.1</v>
      </c>
      <c r="C67" t="n">
        <v>30</v>
      </c>
      <c r="D67" t="n">
        <v>3573</v>
      </c>
      <c r="E67" t="inlineStr">
        <is>
          <t>待計算</t>
        </is>
      </c>
      <c r="F67" t="inlineStr">
        <is>
          <t>3.30-50張</t>
        </is>
      </c>
      <c r="G67" t="n">
        <v>0</v>
      </c>
      <c r="H67" t="n">
        <v>158</v>
      </c>
      <c r="I67" t="n">
        <v>0.0522</v>
      </c>
    </row>
    <row r="68">
      <c r="A68" t="n">
        <v>7</v>
      </c>
      <c r="B68" t="n">
        <v>118.85</v>
      </c>
      <c r="C68" t="n">
        <v>100</v>
      </c>
      <c r="D68" t="n">
        <v>11885</v>
      </c>
      <c r="E68" t="inlineStr">
        <is>
          <t>待計算</t>
        </is>
      </c>
      <c r="F68" t="inlineStr">
        <is>
          <t>5.大於100張</t>
        </is>
      </c>
      <c r="G68" t="n">
        <v>5</v>
      </c>
      <c r="H68" t="n">
        <v>258</v>
      </c>
      <c r="I68" t="n">
        <v>0.0852</v>
      </c>
    </row>
    <row r="69">
      <c r="A69" t="n">
        <v>8</v>
      </c>
      <c r="B69" t="n">
        <v>118.1</v>
      </c>
      <c r="C69" t="n">
        <v>97</v>
      </c>
      <c r="D69" t="n">
        <v>11455.7</v>
      </c>
      <c r="E69" t="inlineStr">
        <is>
          <t>待計算</t>
        </is>
      </c>
      <c r="F69" t="inlineStr">
        <is>
          <t>4.50-100張</t>
        </is>
      </c>
      <c r="G69" t="n">
        <v>0</v>
      </c>
      <c r="H69" t="n">
        <v>355</v>
      </c>
      <c r="I69" t="n">
        <v>0.1172</v>
      </c>
    </row>
    <row r="70">
      <c r="A70" t="n">
        <v>9</v>
      </c>
      <c r="B70" t="n">
        <v>118.02</v>
      </c>
      <c r="C70" t="n">
        <v>50</v>
      </c>
      <c r="D70" t="n">
        <v>5901</v>
      </c>
      <c r="E70" t="inlineStr">
        <is>
          <t>待計算</t>
        </is>
      </c>
      <c r="F70" t="inlineStr">
        <is>
          <t>4.50-100張</t>
        </is>
      </c>
      <c r="G70" t="n">
        <v>2</v>
      </c>
      <c r="H70" t="n">
        <v>405</v>
      </c>
      <c r="I70" t="n">
        <v>0.1337</v>
      </c>
    </row>
    <row r="71">
      <c r="A71" t="n">
        <v>10</v>
      </c>
      <c r="B71" t="n">
        <v>117.62</v>
      </c>
      <c r="C71" t="n">
        <v>50</v>
      </c>
      <c r="D71" t="n">
        <v>5881</v>
      </c>
      <c r="E71" t="inlineStr">
        <is>
          <t>待計算</t>
        </is>
      </c>
      <c r="F71" t="inlineStr">
        <is>
          <t>4.50-100張</t>
        </is>
      </c>
      <c r="G71" t="n">
        <v>2</v>
      </c>
      <c r="H71" t="n">
        <v>455</v>
      </c>
      <c r="I71" t="n">
        <v>0.1502</v>
      </c>
    </row>
    <row r="72">
      <c r="A72" t="n">
        <v>11</v>
      </c>
      <c r="B72" t="n">
        <v>117.24</v>
      </c>
      <c r="C72" t="n">
        <v>100</v>
      </c>
      <c r="D72" t="n">
        <v>11724</v>
      </c>
      <c r="E72" t="inlineStr">
        <is>
          <t>待計算</t>
        </is>
      </c>
      <c r="F72" t="inlineStr">
        <is>
          <t>5.大於100張</t>
        </is>
      </c>
      <c r="G72" t="n">
        <v>4</v>
      </c>
      <c r="H72" t="n">
        <v>555</v>
      </c>
      <c r="I72" t="n">
        <v>0.1832</v>
      </c>
    </row>
    <row r="73">
      <c r="A73" t="n">
        <v>12</v>
      </c>
      <c r="B73" t="n">
        <v>117.1</v>
      </c>
      <c r="C73" t="n">
        <v>62</v>
      </c>
      <c r="D73" t="n">
        <v>7260.2</v>
      </c>
      <c r="E73" t="inlineStr">
        <is>
          <t>待計算</t>
        </is>
      </c>
      <c r="F73" t="inlineStr">
        <is>
          <t>4.50-100張</t>
        </is>
      </c>
      <c r="G73" t="n">
        <v>0</v>
      </c>
      <c r="H73" t="n">
        <v>617</v>
      </c>
      <c r="I73" t="n">
        <v>0.2037</v>
      </c>
    </row>
    <row r="74">
      <c r="A74" t="n">
        <v>13</v>
      </c>
      <c r="B74" t="n">
        <v>117</v>
      </c>
      <c r="C74" t="n">
        <v>63</v>
      </c>
      <c r="D74" t="n">
        <v>7371</v>
      </c>
      <c r="E74" t="inlineStr">
        <is>
          <t>待計算</t>
        </is>
      </c>
      <c r="F74" t="inlineStr">
        <is>
          <t>4.50-100張</t>
        </is>
      </c>
      <c r="G74" t="n">
        <v>0</v>
      </c>
      <c r="H74" t="n">
        <v>680</v>
      </c>
      <c r="I74" t="n">
        <v>0.2245</v>
      </c>
    </row>
    <row r="75">
      <c r="A75" t="n">
        <v>14</v>
      </c>
      <c r="B75" t="n">
        <v>116.78</v>
      </c>
      <c r="C75" t="n">
        <v>50</v>
      </c>
      <c r="D75" t="n">
        <v>5839</v>
      </c>
      <c r="E75" t="inlineStr">
        <is>
          <t>待計算</t>
        </is>
      </c>
      <c r="F75" t="inlineStr">
        <is>
          <t>4.50-100張</t>
        </is>
      </c>
      <c r="G75" t="n">
        <v>8</v>
      </c>
      <c r="H75" t="n">
        <v>730</v>
      </c>
      <c r="I75" t="n">
        <v>0.241</v>
      </c>
    </row>
    <row r="76">
      <c r="A76" t="n">
        <v>15</v>
      </c>
      <c r="B76" t="n">
        <v>116.55</v>
      </c>
      <c r="C76" t="n">
        <v>100</v>
      </c>
      <c r="D76" t="n">
        <v>11655</v>
      </c>
      <c r="E76" t="inlineStr">
        <is>
          <t>待計算</t>
        </is>
      </c>
      <c r="F76" t="inlineStr">
        <is>
          <t>5.大於100張</t>
        </is>
      </c>
      <c r="G76" t="n">
        <v>5</v>
      </c>
      <c r="H76" t="n">
        <v>830</v>
      </c>
      <c r="I76" t="n">
        <v>0.274</v>
      </c>
    </row>
    <row r="77">
      <c r="A77" t="n">
        <v>16</v>
      </c>
      <c r="B77" t="n">
        <v>116.5</v>
      </c>
      <c r="C77" t="n">
        <v>144</v>
      </c>
      <c r="D77" t="n">
        <v>16776</v>
      </c>
      <c r="E77" t="inlineStr">
        <is>
          <t>待計算</t>
        </is>
      </c>
      <c r="F77" t="inlineStr">
        <is>
          <t>5.大於100張</t>
        </is>
      </c>
      <c r="G77" t="n">
        <v>0</v>
      </c>
      <c r="H77" t="n">
        <v>974</v>
      </c>
      <c r="I77" t="n">
        <v>0.3216</v>
      </c>
    </row>
    <row r="78">
      <c r="A78" t="n">
        <v>17</v>
      </c>
      <c r="B78" t="n">
        <v>116.26</v>
      </c>
      <c r="C78" t="n">
        <v>50</v>
      </c>
      <c r="D78" t="n">
        <v>5813</v>
      </c>
      <c r="E78" t="inlineStr">
        <is>
          <t>待計算</t>
        </is>
      </c>
      <c r="F78" t="inlineStr">
        <is>
          <t>4.50-100張</t>
        </is>
      </c>
      <c r="G78" t="n">
        <v>6</v>
      </c>
      <c r="H78" t="n">
        <v>1024</v>
      </c>
      <c r="I78" t="n">
        <v>0.3381</v>
      </c>
    </row>
    <row r="79">
      <c r="A79" t="n">
        <v>18</v>
      </c>
      <c r="B79" t="n">
        <v>116.14</v>
      </c>
      <c r="C79" t="n">
        <v>200</v>
      </c>
      <c r="D79" t="n">
        <v>23228</v>
      </c>
      <c r="E79" t="inlineStr">
        <is>
          <t>待計算</t>
        </is>
      </c>
      <c r="F79" t="inlineStr">
        <is>
          <t>5.大於100張</t>
        </is>
      </c>
      <c r="G79" t="n">
        <v>4</v>
      </c>
      <c r="H79" t="n">
        <v>1224</v>
      </c>
      <c r="I79" t="n">
        <v>0.4041</v>
      </c>
    </row>
    <row r="80">
      <c r="A80" t="n">
        <v>19</v>
      </c>
      <c r="B80" t="n">
        <v>116.1</v>
      </c>
      <c r="C80" t="n">
        <v>417</v>
      </c>
      <c r="D80" t="n">
        <v>48413.7</v>
      </c>
      <c r="E80" t="inlineStr">
        <is>
          <t>待計算</t>
        </is>
      </c>
      <c r="F80" t="inlineStr">
        <is>
          <t>5.大於100張</t>
        </is>
      </c>
      <c r="G80" t="n">
        <v>0</v>
      </c>
      <c r="H80" t="n">
        <v>1641</v>
      </c>
      <c r="I80" t="n">
        <v>0.5417999999999999</v>
      </c>
    </row>
    <row r="81">
      <c r="A81" t="n">
        <v>20</v>
      </c>
      <c r="B81" t="n">
        <v>116.02</v>
      </c>
      <c r="C81" t="n">
        <v>50</v>
      </c>
      <c r="D81" t="n">
        <v>5801</v>
      </c>
      <c r="E81" t="inlineStr">
        <is>
          <t>待計算</t>
        </is>
      </c>
      <c r="F81" t="inlineStr">
        <is>
          <t>4.50-100張</t>
        </is>
      </c>
      <c r="G81" t="n">
        <v>2</v>
      </c>
      <c r="H81" t="n">
        <v>1691</v>
      </c>
      <c r="I81" t="n">
        <v>0.5583</v>
      </c>
    </row>
    <row r="82">
      <c r="A82" t="n">
        <v>21</v>
      </c>
      <c r="B82" t="n">
        <v>116</v>
      </c>
      <c r="C82" t="n">
        <v>374</v>
      </c>
      <c r="D82" t="n">
        <v>43384</v>
      </c>
      <c r="E82" t="inlineStr">
        <is>
          <t>待計算</t>
        </is>
      </c>
      <c r="F82" t="inlineStr">
        <is>
          <t>5.大於100張</t>
        </is>
      </c>
      <c r="G82" t="n">
        <v>0</v>
      </c>
      <c r="H82" t="n">
        <v>2065</v>
      </c>
      <c r="I82" t="n">
        <v>0.6817</v>
      </c>
    </row>
    <row r="83">
      <c r="A83" t="n">
        <v>22</v>
      </c>
      <c r="B83" t="n">
        <v>115.93</v>
      </c>
      <c r="C83" t="n">
        <v>75</v>
      </c>
      <c r="D83" t="n">
        <v>8694.75</v>
      </c>
      <c r="E83" t="inlineStr">
        <is>
          <t>待計算</t>
        </is>
      </c>
      <c r="F83" t="inlineStr">
        <is>
          <t>4.50-100張</t>
        </is>
      </c>
      <c r="G83" t="n">
        <v>3</v>
      </c>
      <c r="H83" t="n">
        <v>2140</v>
      </c>
      <c r="I83" t="n">
        <v>0.7065</v>
      </c>
    </row>
    <row r="84">
      <c r="A84" t="n">
        <v>23</v>
      </c>
      <c r="B84" t="n">
        <v>115.8</v>
      </c>
      <c r="C84" t="n">
        <v>179</v>
      </c>
      <c r="D84" t="n">
        <v>20728.2</v>
      </c>
      <c r="E84" t="inlineStr">
        <is>
          <t>待計算</t>
        </is>
      </c>
      <c r="F84" t="inlineStr">
        <is>
          <t>5.大於100張</t>
        </is>
      </c>
      <c r="G84" t="n">
        <v>0</v>
      </c>
      <c r="H84" t="n">
        <v>2319</v>
      </c>
      <c r="I84" t="n">
        <v>0.7655999999999999</v>
      </c>
    </row>
    <row r="85">
      <c r="A85" t="n">
        <v>24</v>
      </c>
      <c r="B85" t="n">
        <v>115.73</v>
      </c>
      <c r="C85" t="n">
        <v>70</v>
      </c>
      <c r="D85" t="n">
        <v>8101.1</v>
      </c>
      <c r="E85" t="inlineStr">
        <is>
          <t>待計算</t>
        </is>
      </c>
      <c r="F85" t="inlineStr">
        <is>
          <t>4.50-100張</t>
        </is>
      </c>
      <c r="G85" t="n">
        <v>3</v>
      </c>
      <c r="H85" t="n">
        <v>2389</v>
      </c>
      <c r="I85" t="n">
        <v>0.7887</v>
      </c>
    </row>
    <row r="86">
      <c r="A86" t="n">
        <v>25</v>
      </c>
      <c r="B86" t="n">
        <v>115.7</v>
      </c>
      <c r="C86" t="n">
        <v>56</v>
      </c>
      <c r="D86" t="n">
        <v>6479.2</v>
      </c>
      <c r="E86" t="inlineStr">
        <is>
          <t>待計算</t>
        </is>
      </c>
      <c r="F86" t="inlineStr">
        <is>
          <t>4.50-100張</t>
        </is>
      </c>
      <c r="G86" t="n">
        <v>0</v>
      </c>
      <c r="H86" t="n">
        <v>2445</v>
      </c>
      <c r="I86" t="n">
        <v>0.8072</v>
      </c>
    </row>
    <row r="87">
      <c r="A87" t="n">
        <v>26</v>
      </c>
      <c r="B87" t="n">
        <v>115.43</v>
      </c>
      <c r="C87" t="n">
        <v>90</v>
      </c>
      <c r="D87" t="n">
        <v>10388.7</v>
      </c>
      <c r="E87" t="inlineStr">
        <is>
          <t>待計算</t>
        </is>
      </c>
      <c r="F87" t="inlineStr">
        <is>
          <t>4.50-100張</t>
        </is>
      </c>
      <c r="G87" t="n">
        <v>3</v>
      </c>
      <c r="H87" t="n">
        <v>2535</v>
      </c>
      <c r="I87" t="n">
        <v>0.8369</v>
      </c>
    </row>
    <row r="88">
      <c r="A88" t="n">
        <v>27</v>
      </c>
      <c r="B88" t="n">
        <v>115.4</v>
      </c>
      <c r="C88" t="n">
        <v>68</v>
      </c>
      <c r="D88" t="n">
        <v>7847.2</v>
      </c>
      <c r="E88" t="inlineStr">
        <is>
          <t>待計算</t>
        </is>
      </c>
      <c r="F88" t="inlineStr">
        <is>
          <t>4.50-100張</t>
        </is>
      </c>
      <c r="G88" t="n">
        <v>0</v>
      </c>
      <c r="H88" t="n">
        <v>2603</v>
      </c>
      <c r="I88" t="n">
        <v>0.8594000000000001</v>
      </c>
    </row>
    <row r="89">
      <c r="A89" t="n">
        <v>28</v>
      </c>
      <c r="B89" t="n">
        <v>115.36</v>
      </c>
      <c r="C89" t="n">
        <v>50</v>
      </c>
      <c r="D89" t="n">
        <v>5768</v>
      </c>
      <c r="E89" t="inlineStr">
        <is>
          <t>待計算</t>
        </is>
      </c>
      <c r="F89" t="inlineStr">
        <is>
          <t>4.50-100張</t>
        </is>
      </c>
      <c r="G89" t="n">
        <v>6</v>
      </c>
      <c r="H89" t="n">
        <v>2653</v>
      </c>
      <c r="I89" t="n">
        <v>0.8759</v>
      </c>
    </row>
    <row r="90">
      <c r="A90" t="n">
        <v>29</v>
      </c>
      <c r="B90" t="n">
        <v>115.3</v>
      </c>
      <c r="C90" t="n">
        <v>45</v>
      </c>
      <c r="D90" t="n">
        <v>5188.5</v>
      </c>
      <c r="E90" t="inlineStr">
        <is>
          <t>待計算</t>
        </is>
      </c>
      <c r="F90" t="inlineStr">
        <is>
          <t>3.30-50張</t>
        </is>
      </c>
      <c r="G90" t="n">
        <v>0</v>
      </c>
      <c r="H90" t="n">
        <v>2698</v>
      </c>
      <c r="I90" t="n">
        <v>0.8907</v>
      </c>
    </row>
    <row r="91">
      <c r="A91" t="n">
        <v>30</v>
      </c>
      <c r="B91" t="n">
        <v>115.2</v>
      </c>
      <c r="C91" t="n">
        <v>113</v>
      </c>
      <c r="D91" t="n">
        <v>13017.6</v>
      </c>
      <c r="E91" t="inlineStr">
        <is>
          <t>待計算</t>
        </is>
      </c>
      <c r="F91" t="inlineStr">
        <is>
          <t>5.大於100張</t>
        </is>
      </c>
      <c r="G91" t="n">
        <v>0</v>
      </c>
      <c r="H91" t="n">
        <v>2811</v>
      </c>
      <c r="I91" t="n">
        <v>0.928</v>
      </c>
    </row>
    <row r="92">
      <c r="A92" t="n">
        <v>31</v>
      </c>
      <c r="B92" t="n">
        <v>115.15</v>
      </c>
      <c r="C92" t="n">
        <v>66</v>
      </c>
      <c r="D92" t="n">
        <v>7599.9</v>
      </c>
      <c r="E92" t="inlineStr">
        <is>
          <t>待計算</t>
        </is>
      </c>
      <c r="F92" t="inlineStr">
        <is>
          <t>4.50-100張</t>
        </is>
      </c>
      <c r="G92" t="n">
        <v>5</v>
      </c>
      <c r="H92" t="n">
        <v>2877</v>
      </c>
      <c r="I92" t="n">
        <v>0.9498</v>
      </c>
    </row>
    <row r="93">
      <c r="A93" t="n">
        <v>32</v>
      </c>
      <c r="B93" t="n">
        <v>115.13</v>
      </c>
      <c r="C93" t="n">
        <v>90</v>
      </c>
      <c r="D93" t="n">
        <v>10361.7</v>
      </c>
      <c r="E93" t="inlineStr">
        <is>
          <t>待計算</t>
        </is>
      </c>
      <c r="F93" t="inlineStr">
        <is>
          <t>4.50-100張</t>
        </is>
      </c>
      <c r="G93" t="n">
        <v>3</v>
      </c>
      <c r="H93" t="n">
        <v>2967</v>
      </c>
      <c r="I93" t="n">
        <v>0.9795</v>
      </c>
    </row>
    <row r="94">
      <c r="A94" t="n">
        <v>33</v>
      </c>
      <c r="B94" t="n">
        <v>115.11</v>
      </c>
      <c r="C94" t="n">
        <v>46</v>
      </c>
      <c r="D94" t="n">
        <v>5295.06</v>
      </c>
      <c r="E94" t="inlineStr">
        <is>
          <t>待計算</t>
        </is>
      </c>
      <c r="F94" t="inlineStr">
        <is>
          <t>3.30-50張</t>
        </is>
      </c>
      <c r="G94" t="n">
        <v>1</v>
      </c>
      <c r="H94" t="n">
        <v>3013</v>
      </c>
      <c r="I94" t="n">
        <v>0.9947</v>
      </c>
    </row>
    <row r="95">
      <c r="A95" t="n">
        <v>34</v>
      </c>
      <c r="B95" t="n">
        <v>115.1</v>
      </c>
      <c r="C95" t="n">
        <v>16</v>
      </c>
      <c r="D95" t="n">
        <v>1841.6</v>
      </c>
      <c r="E95" t="inlineStr">
        <is>
          <t>待計算</t>
        </is>
      </c>
      <c r="F95" t="inlineStr">
        <is>
          <t>2.10-30張</t>
        </is>
      </c>
      <c r="G95" t="n">
        <v>0</v>
      </c>
      <c r="H95" t="n">
        <v>3029</v>
      </c>
      <c r="I95" t="n">
        <v>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19094</t>
        </is>
      </c>
    </row>
    <row r="2">
      <c r="A2" t="inlineStr">
        <is>
          <t>標的名稱</t>
        </is>
      </c>
      <c r="B2" t="inlineStr">
        <is>
          <t>榮成四</t>
        </is>
      </c>
    </row>
    <row r="3">
      <c r="A3" t="inlineStr">
        <is>
          <t>開標日期</t>
        </is>
      </c>
      <c r="B3" t="inlineStr">
        <is>
          <t>2021/12/09</t>
        </is>
      </c>
    </row>
    <row r="4">
      <c r="A4" t="inlineStr">
        <is>
          <t>主辦承銷商</t>
        </is>
      </c>
    </row>
    <row r="5">
      <c r="A5" t="inlineStr">
        <is>
          <t>競拍方式</t>
        </is>
      </c>
    </row>
    <row r="6">
      <c r="A6" t="inlineStr">
        <is>
          <t>最低承銷價格</t>
        </is>
      </c>
    </row>
    <row r="7">
      <c r="A7" t="inlineStr">
        <is>
          <t>轉換價格</t>
        </is>
      </c>
      <c r="B7" t="n">
        <v>26.1</v>
      </c>
    </row>
    <row r="8">
      <c r="A8" t="inlineStr">
        <is>
          <t>轉換比率</t>
        </is>
      </c>
      <c r="B8" t="n">
        <v>3831.42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5950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2.175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27.93</v>
      </c>
    </row>
    <row r="20">
      <c r="A20" t="inlineStr">
        <is>
          <t>最高換股成本</t>
        </is>
      </c>
      <c r="B20" t="n">
        <v>31.32</v>
      </c>
    </row>
    <row r="21">
      <c r="A21" t="inlineStr">
        <is>
          <t>平均換股成本</t>
        </is>
      </c>
      <c r="B21" t="n">
        <v>0.57</v>
      </c>
    </row>
    <row r="22">
      <c r="A22" t="inlineStr">
        <is>
          <t>換股溢價率%</t>
        </is>
      </c>
      <c r="B22" t="n">
        <v>-97.83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</row>
    <row r="27">
      <c r="A27" t="inlineStr">
        <is>
          <t>投標數量</t>
        </is>
      </c>
    </row>
    <row r="28">
      <c r="A28" t="inlineStr">
        <is>
          <t>投標均張</t>
        </is>
      </c>
    </row>
    <row r="29">
      <c r="A29" t="inlineStr">
        <is>
          <t>得標筆數</t>
        </is>
      </c>
      <c r="B29" t="n">
        <v>134</v>
      </c>
    </row>
    <row r="30">
      <c r="A30" t="inlineStr">
        <is>
          <t>得標數量</t>
        </is>
      </c>
      <c r="B30" t="n">
        <v>5950</v>
      </c>
    </row>
    <row r="31">
      <c r="A31" t="inlineStr">
        <is>
          <t>得標均張</t>
        </is>
      </c>
      <c r="B31" t="n">
        <v>44.4</v>
      </c>
    </row>
    <row r="32">
      <c r="A32" t="inlineStr">
        <is>
          <t>得標總金額</t>
        </is>
      </c>
      <c r="B32" t="n">
        <v>12941.28</v>
      </c>
    </row>
    <row r="33">
      <c r="A33" t="inlineStr">
        <is>
          <t>投標得標倍數</t>
        </is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599</v>
      </c>
      <c r="C38" t="n">
        <v>110.1</v>
      </c>
      <c r="D38" t="n">
        <v>65</v>
      </c>
      <c r="E38" t="inlineStr">
        <is>
          <t>待計算</t>
        </is>
      </c>
    </row>
    <row r="39">
      <c r="A39" t="n">
        <v>2</v>
      </c>
      <c r="B39" t="n">
        <v>200</v>
      </c>
      <c r="C39" t="n">
        <v>108.11</v>
      </c>
      <c r="D39" t="n">
        <v>21</v>
      </c>
      <c r="E39" t="inlineStr">
        <is>
          <t>待計算</t>
        </is>
      </c>
    </row>
    <row r="40">
      <c r="A40" t="n">
        <v>3</v>
      </c>
      <c r="B40" t="n">
        <v>170</v>
      </c>
      <c r="C40" t="n">
        <v>108.38</v>
      </c>
      <c r="D40" t="n">
        <v>18</v>
      </c>
      <c r="E40" t="inlineStr">
        <is>
          <t>待計算</t>
        </is>
      </c>
    </row>
    <row r="41">
      <c r="A41" t="n">
        <v>4</v>
      </c>
      <c r="B41" t="n">
        <v>165</v>
      </c>
      <c r="C41" t="n">
        <v>107.68</v>
      </c>
      <c r="D41" t="n">
        <v>17</v>
      </c>
      <c r="E41" t="inlineStr">
        <is>
          <t>待計算</t>
        </is>
      </c>
    </row>
    <row r="42">
      <c r="A42" t="n">
        <v>5</v>
      </c>
      <c r="B42" t="n">
        <v>164</v>
      </c>
      <c r="C42" t="n">
        <v>107.92</v>
      </c>
      <c r="D42" t="n">
        <v>17</v>
      </c>
      <c r="E42" t="inlineStr">
        <is>
          <t>待計算</t>
        </is>
      </c>
    </row>
    <row r="43">
      <c r="A43" t="n">
        <v>6</v>
      </c>
      <c r="B43" t="n">
        <v>140</v>
      </c>
      <c r="C43" t="n">
        <v>109.91</v>
      </c>
      <c r="D43" t="n">
        <v>15</v>
      </c>
      <c r="E43" t="inlineStr">
        <is>
          <t>待計算</t>
        </is>
      </c>
    </row>
    <row r="44">
      <c r="A44" t="n">
        <v>7</v>
      </c>
      <c r="B44" t="n">
        <v>127</v>
      </c>
      <c r="C44" t="n">
        <v>107.6</v>
      </c>
      <c r="D44" t="n">
        <v>13</v>
      </c>
      <c r="E44" t="inlineStr">
        <is>
          <t>待計算</t>
        </is>
      </c>
    </row>
    <row r="45">
      <c r="A45" t="n">
        <v>8</v>
      </c>
      <c r="B45" t="n">
        <v>120</v>
      </c>
      <c r="C45" t="n">
        <v>107.93</v>
      </c>
      <c r="D45" t="n">
        <v>12</v>
      </c>
      <c r="E45" t="inlineStr">
        <is>
          <t>待計算</t>
        </is>
      </c>
    </row>
    <row r="46">
      <c r="A46" t="n">
        <v>9</v>
      </c>
      <c r="B46" t="n">
        <v>116</v>
      </c>
      <c r="C46" t="n">
        <v>108.6</v>
      </c>
      <c r="D46" t="n">
        <v>12</v>
      </c>
      <c r="E46" t="inlineStr">
        <is>
          <t>待計算</t>
        </is>
      </c>
    </row>
    <row r="47">
      <c r="A47" t="n">
        <v>10</v>
      </c>
      <c r="B47" t="n">
        <v>115</v>
      </c>
      <c r="C47" t="n">
        <v>108.1</v>
      </c>
      <c r="D47" t="n">
        <v>12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26</v>
      </c>
      <c r="C52" t="n">
        <v>113</v>
      </c>
      <c r="D52" t="n">
        <v>12353.28</v>
      </c>
      <c r="E52" t="n">
        <v>109.32</v>
      </c>
      <c r="F52" t="inlineStr">
        <is>
          <t>待計算</t>
        </is>
      </c>
      <c r="G52" t="n">
        <v>0.019</v>
      </c>
    </row>
    <row r="53">
      <c r="A53" t="inlineStr">
        <is>
          <t>2.10-30張</t>
        </is>
      </c>
      <c r="B53" t="n">
        <v>52</v>
      </c>
      <c r="C53" t="n">
        <v>867</v>
      </c>
      <c r="D53" t="n">
        <v>75</v>
      </c>
      <c r="E53" t="n">
        <v>0.09</v>
      </c>
      <c r="F53" t="inlineStr">
        <is>
          <t>待計算</t>
        </is>
      </c>
      <c r="G53" t="n">
        <v>0.1457</v>
      </c>
    </row>
    <row r="54">
      <c r="A54" t="inlineStr">
        <is>
          <t>3.30-50張</t>
        </is>
      </c>
      <c r="B54" t="n">
        <v>12</v>
      </c>
      <c r="C54" t="n">
        <v>429</v>
      </c>
      <c r="D54" t="n">
        <v>42</v>
      </c>
      <c r="E54" t="n">
        <v>0.1</v>
      </c>
      <c r="F54" t="inlineStr">
        <is>
          <t>待計算</t>
        </is>
      </c>
      <c r="G54" t="n">
        <v>0.0721</v>
      </c>
    </row>
    <row r="55">
      <c r="A55" t="inlineStr">
        <is>
          <t>4.50-100張</t>
        </is>
      </c>
      <c r="B55" t="n">
        <v>23</v>
      </c>
      <c r="C55" t="n">
        <v>1470</v>
      </c>
      <c r="D55" t="n">
        <v>150</v>
      </c>
      <c r="E55" t="n">
        <v>0.1</v>
      </c>
      <c r="F55" t="inlineStr">
        <is>
          <t>待計算</t>
        </is>
      </c>
      <c r="G55" t="n">
        <v>0.2471</v>
      </c>
    </row>
    <row r="56">
      <c r="A56" t="inlineStr">
        <is>
          <t>5.大於100張</t>
        </is>
      </c>
      <c r="B56" t="n">
        <v>21</v>
      </c>
      <c r="C56" t="n">
        <v>3071</v>
      </c>
      <c r="D56" t="n">
        <v>321</v>
      </c>
      <c r="E56" t="n">
        <v>0.1</v>
      </c>
      <c r="F56" t="inlineStr">
        <is>
          <t>待計算</t>
        </is>
      </c>
      <c r="G56" t="n">
        <v>0.5161</v>
      </c>
    </row>
    <row r="57">
      <c r="A57" t="inlineStr">
        <is>
          <t>總計</t>
        </is>
      </c>
      <c r="B57" t="n">
        <v>134</v>
      </c>
      <c r="C57" t="n">
        <v>5950</v>
      </c>
      <c r="D57" t="n">
        <v>12941.28</v>
      </c>
      <c r="E57" t="n">
        <v>2.18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120</v>
      </c>
      <c r="C62" t="n">
        <v>1</v>
      </c>
      <c r="D62" t="n">
        <v>120</v>
      </c>
      <c r="E62" t="n">
        <v>31.44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114.04</v>
      </c>
      <c r="C63" t="n">
        <v>3</v>
      </c>
      <c r="D63" t="n">
        <v>342.12</v>
      </c>
      <c r="E63" t="n">
        <v>29.88</v>
      </c>
      <c r="F63" t="inlineStr">
        <is>
          <t>1.小於10張</t>
        </is>
      </c>
      <c r="G63" t="n">
        <v>4</v>
      </c>
      <c r="H63" t="n">
        <v>4</v>
      </c>
      <c r="I63" t="n">
        <v>0.0007</v>
      </c>
    </row>
    <row r="64">
      <c r="A64" t="n">
        <v>3</v>
      </c>
      <c r="B64" t="n">
        <v>112.46</v>
      </c>
      <c r="C64" t="n">
        <v>5</v>
      </c>
      <c r="D64" t="n">
        <v>562.3</v>
      </c>
      <c r="E64" t="n">
        <v>29.46</v>
      </c>
      <c r="F64" t="inlineStr">
        <is>
          <t>1.小於10張</t>
        </is>
      </c>
      <c r="G64" t="n">
        <v>6</v>
      </c>
      <c r="H64" t="n">
        <v>9</v>
      </c>
      <c r="I64" t="n">
        <v>0.0015</v>
      </c>
    </row>
    <row r="65">
      <c r="A65" t="n">
        <v>4</v>
      </c>
      <c r="B65" t="n">
        <v>112</v>
      </c>
      <c r="C65" t="n">
        <v>4</v>
      </c>
      <c r="D65" t="n">
        <v>448</v>
      </c>
      <c r="E65" t="n">
        <v>29.34</v>
      </c>
      <c r="F65" t="inlineStr">
        <is>
          <t>1.小於10張</t>
        </is>
      </c>
      <c r="G65" t="n">
        <v>0</v>
      </c>
      <c r="H65" t="n">
        <v>13</v>
      </c>
      <c r="I65" t="n">
        <v>0.0022</v>
      </c>
    </row>
    <row r="66">
      <c r="A66" t="n">
        <v>5</v>
      </c>
      <c r="B66" t="n">
        <v>111.2</v>
      </c>
      <c r="C66" t="n">
        <v>1</v>
      </c>
      <c r="D66" t="n">
        <v>111.2</v>
      </c>
      <c r="E66" t="n">
        <v>29.13</v>
      </c>
      <c r="F66" t="inlineStr">
        <is>
          <t>1.小於10張</t>
        </is>
      </c>
      <c r="G66" t="n">
        <v>0</v>
      </c>
      <c r="H66" t="n">
        <v>14</v>
      </c>
      <c r="I66" t="n">
        <v>0.0024</v>
      </c>
    </row>
    <row r="67">
      <c r="A67" t="n">
        <v>6</v>
      </c>
      <c r="B67" t="n">
        <v>111</v>
      </c>
      <c r="C67" t="n">
        <v>2</v>
      </c>
      <c r="D67" t="n">
        <v>222</v>
      </c>
      <c r="E67" t="n">
        <v>29.08</v>
      </c>
      <c r="F67" t="inlineStr">
        <is>
          <t>1.小於10張</t>
        </is>
      </c>
      <c r="G67" t="n">
        <v>0</v>
      </c>
      <c r="H67" t="n">
        <v>16</v>
      </c>
      <c r="I67" t="n">
        <v>0.0027</v>
      </c>
    </row>
    <row r="68">
      <c r="A68" t="n">
        <v>7</v>
      </c>
      <c r="B68" t="n">
        <v>110.71</v>
      </c>
      <c r="C68" t="n">
        <v>50</v>
      </c>
      <c r="D68" t="n">
        <v>5</v>
      </c>
      <c r="E68" t="n">
        <v>29.01</v>
      </c>
      <c r="F68" t="inlineStr">
        <is>
          <t>4.50-100張</t>
        </is>
      </c>
      <c r="G68" t="n">
        <v>1</v>
      </c>
      <c r="H68" t="n">
        <v>66</v>
      </c>
      <c r="I68" t="n">
        <v>0.0111</v>
      </c>
    </row>
    <row r="69">
      <c r="A69" t="n">
        <v>8</v>
      </c>
      <c r="B69" t="n">
        <v>110.69</v>
      </c>
      <c r="C69" t="n">
        <v>30</v>
      </c>
      <c r="D69" t="n">
        <v>3</v>
      </c>
      <c r="E69" t="n">
        <v>29</v>
      </c>
      <c r="F69" t="inlineStr">
        <is>
          <t>3.30-50張</t>
        </is>
      </c>
      <c r="G69" t="n">
        <v>9</v>
      </c>
      <c r="H69" t="n">
        <v>96</v>
      </c>
      <c r="I69" t="n">
        <v>0.0161</v>
      </c>
    </row>
    <row r="70">
      <c r="A70" t="n">
        <v>9</v>
      </c>
      <c r="B70" t="n">
        <v>110.66</v>
      </c>
      <c r="C70" t="n">
        <v>40</v>
      </c>
      <c r="D70" t="n">
        <v>4</v>
      </c>
      <c r="E70" t="n">
        <v>28.99</v>
      </c>
      <c r="F70" t="inlineStr">
        <is>
          <t>3.30-50張</t>
        </is>
      </c>
      <c r="G70" t="n">
        <v>6</v>
      </c>
      <c r="H70" t="n">
        <v>136</v>
      </c>
      <c r="I70" t="n">
        <v>0.0229</v>
      </c>
    </row>
    <row r="71">
      <c r="A71" t="n">
        <v>10</v>
      </c>
      <c r="B71" t="n">
        <v>110.5</v>
      </c>
      <c r="C71" t="n">
        <v>5</v>
      </c>
      <c r="D71" t="n">
        <v>552.5</v>
      </c>
      <c r="E71" t="n">
        <v>28.95</v>
      </c>
      <c r="F71" t="inlineStr">
        <is>
          <t>1.小於10張</t>
        </is>
      </c>
      <c r="G71" t="n">
        <v>0</v>
      </c>
      <c r="H71" t="n">
        <v>141</v>
      </c>
      <c r="I71" t="n">
        <v>0.0237</v>
      </c>
    </row>
    <row r="72">
      <c r="A72" t="n">
        <v>11</v>
      </c>
      <c r="B72" t="n">
        <v>110.41</v>
      </c>
      <c r="C72" t="n">
        <v>100</v>
      </c>
      <c r="D72" t="n">
        <v>11</v>
      </c>
      <c r="E72" t="n">
        <v>28.93</v>
      </c>
      <c r="F72" t="inlineStr">
        <is>
          <t>5.大於100張</t>
        </is>
      </c>
      <c r="G72" t="n">
        <v>1</v>
      </c>
      <c r="H72" t="n">
        <v>241</v>
      </c>
      <c r="I72" t="n">
        <v>0.0405</v>
      </c>
    </row>
    <row r="73">
      <c r="A73" t="n">
        <v>12</v>
      </c>
      <c r="B73" t="n">
        <v>110.39</v>
      </c>
      <c r="C73" t="n">
        <v>71</v>
      </c>
      <c r="D73" t="n">
        <v>7</v>
      </c>
      <c r="E73" t="n">
        <v>28.92</v>
      </c>
      <c r="F73" t="inlineStr">
        <is>
          <t>4.50-100張</t>
        </is>
      </c>
      <c r="G73" t="n">
        <v>9</v>
      </c>
      <c r="H73" t="n">
        <v>312</v>
      </c>
      <c r="I73" t="n">
        <v>0.0524</v>
      </c>
    </row>
    <row r="74">
      <c r="A74" t="n">
        <v>13</v>
      </c>
      <c r="B74" t="n">
        <v>110.38</v>
      </c>
      <c r="C74" t="n">
        <v>5</v>
      </c>
      <c r="D74" t="n">
        <v>551.9</v>
      </c>
      <c r="E74" t="n">
        <v>28.92</v>
      </c>
      <c r="F74" t="inlineStr">
        <is>
          <t>1.小於10張</t>
        </is>
      </c>
      <c r="G74" t="n">
        <v>8</v>
      </c>
      <c r="H74" t="n">
        <v>317</v>
      </c>
      <c r="I74" t="n">
        <v>0.0533</v>
      </c>
    </row>
    <row r="75">
      <c r="A75" t="n">
        <v>14</v>
      </c>
      <c r="B75" t="n">
        <v>110.3</v>
      </c>
      <c r="C75" t="n">
        <v>10</v>
      </c>
      <c r="D75" t="n">
        <v>1</v>
      </c>
      <c r="E75" t="n">
        <v>28.9</v>
      </c>
      <c r="F75" t="inlineStr">
        <is>
          <t>2.10-30張</t>
        </is>
      </c>
      <c r="G75" t="n">
        <v>0</v>
      </c>
      <c r="H75" t="n">
        <v>327</v>
      </c>
      <c r="I75" t="n">
        <v>0.055</v>
      </c>
    </row>
    <row r="76">
      <c r="A76" t="n">
        <v>15</v>
      </c>
      <c r="B76" t="n">
        <v>110.2</v>
      </c>
      <c r="C76" t="n">
        <v>2</v>
      </c>
      <c r="D76" t="n">
        <v>220.4</v>
      </c>
      <c r="E76" t="n">
        <v>28.87</v>
      </c>
      <c r="F76" t="inlineStr">
        <is>
          <t>1.小於10張</t>
        </is>
      </c>
      <c r="G76" t="n">
        <v>0</v>
      </c>
      <c r="H76" t="n">
        <v>329</v>
      </c>
      <c r="I76" t="n">
        <v>0.0553</v>
      </c>
    </row>
    <row r="77">
      <c r="A77" t="n">
        <v>16</v>
      </c>
      <c r="B77" t="n">
        <v>110.16</v>
      </c>
      <c r="C77" t="n">
        <v>40</v>
      </c>
      <c r="D77" t="n">
        <v>4</v>
      </c>
      <c r="E77" t="n">
        <v>28.86</v>
      </c>
      <c r="F77" t="inlineStr">
        <is>
          <t>3.30-50張</t>
        </is>
      </c>
      <c r="G77" t="n">
        <v>6</v>
      </c>
      <c r="H77" t="n">
        <v>369</v>
      </c>
      <c r="I77" t="n">
        <v>0.062</v>
      </c>
    </row>
    <row r="78">
      <c r="A78" t="n">
        <v>17</v>
      </c>
      <c r="B78" t="n">
        <v>110.13</v>
      </c>
      <c r="C78" t="n">
        <v>29</v>
      </c>
      <c r="D78" t="n">
        <v>3</v>
      </c>
      <c r="E78" t="n">
        <v>28.85</v>
      </c>
      <c r="F78" t="inlineStr">
        <is>
          <t>2.10-30張</t>
        </is>
      </c>
      <c r="G78" t="n">
        <v>3</v>
      </c>
      <c r="H78" t="n">
        <v>398</v>
      </c>
      <c r="I78" t="n">
        <v>0.0669</v>
      </c>
    </row>
    <row r="79">
      <c r="A79" t="n">
        <v>18</v>
      </c>
      <c r="B79" t="n">
        <v>110.1</v>
      </c>
      <c r="C79" t="n">
        <v>599</v>
      </c>
      <c r="D79" t="n">
        <v>65</v>
      </c>
      <c r="E79" t="n">
        <v>28.85</v>
      </c>
      <c r="F79" t="inlineStr">
        <is>
          <t>5.大於100張</t>
        </is>
      </c>
      <c r="G79" t="n">
        <v>0</v>
      </c>
      <c r="H79" t="n">
        <v>997</v>
      </c>
      <c r="I79" t="n">
        <v>0.1676</v>
      </c>
    </row>
    <row r="80">
      <c r="A80" t="n">
        <v>19</v>
      </c>
      <c r="B80" t="n">
        <v>110</v>
      </c>
      <c r="C80" t="n">
        <v>11</v>
      </c>
      <c r="D80" t="n">
        <v>1</v>
      </c>
      <c r="E80" t="n">
        <v>28.82</v>
      </c>
      <c r="F80" t="inlineStr">
        <is>
          <t>2.10-30張</t>
        </is>
      </c>
      <c r="G80" t="n">
        <v>0</v>
      </c>
      <c r="H80" t="n">
        <v>1008</v>
      </c>
      <c r="I80" t="n">
        <v>0.1694</v>
      </c>
    </row>
    <row r="81">
      <c r="A81" t="n">
        <v>20</v>
      </c>
      <c r="B81" t="n">
        <v>109.99</v>
      </c>
      <c r="C81" t="n">
        <v>15</v>
      </c>
      <c r="D81" t="n">
        <v>1</v>
      </c>
      <c r="E81" t="n">
        <v>28.82</v>
      </c>
      <c r="F81" t="inlineStr">
        <is>
          <t>2.10-30張</t>
        </is>
      </c>
      <c r="G81" t="n">
        <v>9</v>
      </c>
      <c r="H81" t="n">
        <v>1023</v>
      </c>
      <c r="I81" t="n">
        <v>0.1719</v>
      </c>
    </row>
    <row r="82">
      <c r="A82" t="n">
        <v>21</v>
      </c>
      <c r="B82" t="n">
        <v>109.92</v>
      </c>
      <c r="C82" t="n">
        <v>2</v>
      </c>
      <c r="D82" t="n">
        <v>219.84</v>
      </c>
      <c r="E82" t="n">
        <v>28.8</v>
      </c>
      <c r="F82" t="inlineStr">
        <is>
          <t>1.小於10張</t>
        </is>
      </c>
      <c r="G82" t="n">
        <v>2</v>
      </c>
      <c r="H82" t="n">
        <v>1025</v>
      </c>
      <c r="I82" t="n">
        <v>0.1723</v>
      </c>
    </row>
    <row r="83">
      <c r="A83" t="n">
        <v>22</v>
      </c>
      <c r="B83" t="n">
        <v>109.91</v>
      </c>
      <c r="C83" t="n">
        <v>140</v>
      </c>
      <c r="D83" t="n">
        <v>15</v>
      </c>
      <c r="E83" t="n">
        <v>28.8</v>
      </c>
      <c r="F83" t="inlineStr">
        <is>
          <t>5.大於100張</t>
        </is>
      </c>
      <c r="G83" t="n">
        <v>1</v>
      </c>
      <c r="H83" t="n">
        <v>1165</v>
      </c>
      <c r="I83" t="n">
        <v>0.1958</v>
      </c>
    </row>
    <row r="84">
      <c r="A84" t="n">
        <v>23</v>
      </c>
      <c r="B84" t="n">
        <v>109.9</v>
      </c>
      <c r="C84" t="n">
        <v>70</v>
      </c>
      <c r="D84" t="n">
        <v>7</v>
      </c>
      <c r="E84" t="n">
        <v>28.79</v>
      </c>
      <c r="F84" t="inlineStr">
        <is>
          <t>4.50-100張</t>
        </is>
      </c>
      <c r="G84" t="n">
        <v>0</v>
      </c>
      <c r="H84" t="n">
        <v>1235</v>
      </c>
      <c r="I84" t="n">
        <v>0.2076</v>
      </c>
    </row>
    <row r="85">
      <c r="A85" t="n">
        <v>24</v>
      </c>
      <c r="B85" t="n">
        <v>109.88</v>
      </c>
      <c r="C85" t="n">
        <v>15</v>
      </c>
      <c r="D85" t="n">
        <v>1</v>
      </c>
      <c r="E85" t="n">
        <v>28.79</v>
      </c>
      <c r="F85" t="inlineStr">
        <is>
          <t>2.10-30張</t>
        </is>
      </c>
      <c r="G85" t="n">
        <v>8</v>
      </c>
      <c r="H85" t="n">
        <v>1250</v>
      </c>
      <c r="I85" t="n">
        <v>0.2101</v>
      </c>
    </row>
    <row r="86">
      <c r="A86" t="n">
        <v>25</v>
      </c>
      <c r="B86" t="n">
        <v>109.85</v>
      </c>
      <c r="C86" t="n">
        <v>5</v>
      </c>
      <c r="D86" t="n">
        <v>549.25</v>
      </c>
      <c r="E86" t="n">
        <v>28.78</v>
      </c>
      <c r="F86" t="inlineStr">
        <is>
          <t>1.小於10張</t>
        </is>
      </c>
      <c r="G86" t="n">
        <v>5</v>
      </c>
      <c r="H86" t="n">
        <v>1255</v>
      </c>
      <c r="I86" t="n">
        <v>0.2109</v>
      </c>
    </row>
    <row r="87">
      <c r="A87" t="n">
        <v>26</v>
      </c>
      <c r="B87" t="n">
        <v>109.73</v>
      </c>
      <c r="C87" t="n">
        <v>29</v>
      </c>
      <c r="D87" t="n">
        <v>3</v>
      </c>
      <c r="E87" t="n">
        <v>28.75</v>
      </c>
      <c r="F87" t="inlineStr">
        <is>
          <t>2.10-30張</t>
        </is>
      </c>
      <c r="G87" t="n">
        <v>3</v>
      </c>
      <c r="H87" t="n">
        <v>1284</v>
      </c>
      <c r="I87" t="n">
        <v>0.2158</v>
      </c>
    </row>
    <row r="88">
      <c r="A88" t="n">
        <v>27</v>
      </c>
      <c r="B88" t="n">
        <v>109.69</v>
      </c>
      <c r="C88" t="n">
        <v>14</v>
      </c>
      <c r="D88" t="n">
        <v>1</v>
      </c>
      <c r="E88" t="n">
        <v>28.74</v>
      </c>
      <c r="F88" t="inlineStr">
        <is>
          <t>2.10-30張</t>
        </is>
      </c>
      <c r="G88" t="n">
        <v>9</v>
      </c>
      <c r="H88" t="n">
        <v>1298</v>
      </c>
      <c r="I88" t="n">
        <v>0.2182</v>
      </c>
    </row>
    <row r="89">
      <c r="A89" t="n">
        <v>28</v>
      </c>
      <c r="B89" t="n">
        <v>109.66</v>
      </c>
      <c r="C89" t="n">
        <v>60</v>
      </c>
      <c r="D89" t="n">
        <v>6</v>
      </c>
      <c r="E89" t="n">
        <v>28.73</v>
      </c>
      <c r="F89" t="inlineStr">
        <is>
          <t>4.50-100張</t>
        </is>
      </c>
      <c r="G89" t="n">
        <v>6</v>
      </c>
      <c r="H89" t="n">
        <v>1358</v>
      </c>
      <c r="I89" t="n">
        <v>0.2282</v>
      </c>
    </row>
    <row r="90">
      <c r="A90" t="n">
        <v>29</v>
      </c>
      <c r="B90" t="n">
        <v>109.65</v>
      </c>
      <c r="C90" t="n">
        <v>1</v>
      </c>
      <c r="D90" t="n">
        <v>109.65</v>
      </c>
      <c r="E90" t="n">
        <v>28.73</v>
      </c>
      <c r="F90" t="inlineStr">
        <is>
          <t>1.小於10張</t>
        </is>
      </c>
      <c r="G90" t="n">
        <v>5</v>
      </c>
      <c r="H90" t="n">
        <v>1359</v>
      </c>
      <c r="I90" t="n">
        <v>0.2284</v>
      </c>
    </row>
    <row r="91">
      <c r="A91" t="n">
        <v>30</v>
      </c>
      <c r="B91" t="n">
        <v>109.58</v>
      </c>
      <c r="C91" t="n">
        <v>5</v>
      </c>
      <c r="D91" t="n">
        <v>547.9</v>
      </c>
      <c r="E91" t="n">
        <v>28.71</v>
      </c>
      <c r="F91" t="inlineStr">
        <is>
          <t>1.小於10張</t>
        </is>
      </c>
      <c r="G91" t="n">
        <v>8</v>
      </c>
      <c r="H91" t="n">
        <v>1364</v>
      </c>
      <c r="I91" t="n">
        <v>0.2292</v>
      </c>
    </row>
    <row r="92">
      <c r="A92" t="n">
        <v>31</v>
      </c>
      <c r="B92" t="n">
        <v>109.52</v>
      </c>
      <c r="C92" t="n">
        <v>5</v>
      </c>
      <c r="D92" t="n">
        <v>547.6</v>
      </c>
      <c r="E92" t="n">
        <v>28.69</v>
      </c>
      <c r="F92" t="inlineStr">
        <is>
          <t>1.小於10張</t>
        </is>
      </c>
      <c r="G92" t="n">
        <v>2</v>
      </c>
      <c r="H92" t="n">
        <v>1369</v>
      </c>
      <c r="I92" t="n">
        <v>0.2301</v>
      </c>
    </row>
    <row r="93">
      <c r="A93" t="n">
        <v>32</v>
      </c>
      <c r="B93" t="n">
        <v>109.5</v>
      </c>
      <c r="C93" t="n">
        <v>15</v>
      </c>
      <c r="D93" t="n">
        <v>1</v>
      </c>
      <c r="E93" t="n">
        <v>28.69</v>
      </c>
      <c r="F93" t="inlineStr">
        <is>
          <t>2.10-30張</t>
        </is>
      </c>
      <c r="G93" t="n">
        <v>0</v>
      </c>
      <c r="H93" t="n">
        <v>1384</v>
      </c>
      <c r="I93" t="n">
        <v>0.2326</v>
      </c>
    </row>
    <row r="94">
      <c r="A94" t="n">
        <v>33</v>
      </c>
      <c r="B94" t="n">
        <v>109.41</v>
      </c>
      <c r="C94" t="n">
        <v>110</v>
      </c>
      <c r="D94" t="n">
        <v>12</v>
      </c>
      <c r="E94" t="n">
        <v>28.67</v>
      </c>
      <c r="F94" t="inlineStr">
        <is>
          <t>5.大於100張</t>
        </is>
      </c>
      <c r="G94" t="n">
        <v>1</v>
      </c>
      <c r="H94" t="n">
        <v>1494</v>
      </c>
      <c r="I94" t="n">
        <v>0.2511</v>
      </c>
    </row>
    <row r="95">
      <c r="A95" t="n">
        <v>34</v>
      </c>
      <c r="B95" t="n">
        <v>109.4</v>
      </c>
      <c r="C95" t="n">
        <v>20</v>
      </c>
      <c r="D95" t="n">
        <v>2</v>
      </c>
      <c r="E95" t="n">
        <v>28.66</v>
      </c>
      <c r="F95" t="inlineStr">
        <is>
          <t>2.10-30張</t>
        </is>
      </c>
      <c r="G95" t="n">
        <v>0</v>
      </c>
      <c r="H95" t="n">
        <v>1514</v>
      </c>
      <c r="I95" t="n">
        <v>0.2545</v>
      </c>
    </row>
    <row r="96">
      <c r="A96" t="n">
        <v>35</v>
      </c>
      <c r="B96" t="n">
        <v>109.39</v>
      </c>
      <c r="C96" t="n">
        <v>66</v>
      </c>
      <c r="D96" t="n">
        <v>7</v>
      </c>
      <c r="E96" t="n">
        <v>28.66</v>
      </c>
      <c r="F96" t="inlineStr">
        <is>
          <t>4.50-100張</t>
        </is>
      </c>
      <c r="G96" t="n">
        <v>9</v>
      </c>
      <c r="H96" t="n">
        <v>1580</v>
      </c>
      <c r="I96" t="n">
        <v>0.2655</v>
      </c>
    </row>
    <row r="97">
      <c r="A97" t="n">
        <v>36</v>
      </c>
      <c r="B97" t="n">
        <v>109.38</v>
      </c>
      <c r="C97" t="n">
        <v>10</v>
      </c>
      <c r="D97" t="n">
        <v>1</v>
      </c>
      <c r="E97" t="n">
        <v>28.66</v>
      </c>
      <c r="F97" t="inlineStr">
        <is>
          <t>2.10-30張</t>
        </is>
      </c>
      <c r="G97" t="n">
        <v>8</v>
      </c>
      <c r="H97" t="n">
        <v>1590</v>
      </c>
      <c r="I97" t="n">
        <v>0.2672</v>
      </c>
    </row>
    <row r="98">
      <c r="A98" t="n">
        <v>37</v>
      </c>
      <c r="B98" t="n">
        <v>109.28</v>
      </c>
      <c r="C98" t="n">
        <v>30</v>
      </c>
      <c r="D98" t="n">
        <v>3</v>
      </c>
      <c r="E98" t="n">
        <v>28.63</v>
      </c>
      <c r="F98" t="inlineStr">
        <is>
          <t>3.30-50張</t>
        </is>
      </c>
      <c r="G98" t="n">
        <v>8</v>
      </c>
      <c r="H98" t="n">
        <v>1620</v>
      </c>
      <c r="I98" t="n">
        <v>0.2723</v>
      </c>
    </row>
    <row r="99">
      <c r="A99" t="n">
        <v>38</v>
      </c>
      <c r="B99" t="n">
        <v>109.27</v>
      </c>
      <c r="C99" t="n">
        <v>15</v>
      </c>
      <c r="D99" t="n">
        <v>1</v>
      </c>
      <c r="E99" t="n">
        <v>28.63</v>
      </c>
      <c r="F99" t="inlineStr">
        <is>
          <t>2.10-30張</t>
        </is>
      </c>
      <c r="G99" t="n">
        <v>7</v>
      </c>
      <c r="H99" t="n">
        <v>1635</v>
      </c>
      <c r="I99" t="n">
        <v>0.2748</v>
      </c>
    </row>
    <row r="100">
      <c r="A100" t="n">
        <v>39</v>
      </c>
      <c r="B100" t="n">
        <v>109.2</v>
      </c>
      <c r="C100" t="n">
        <v>11</v>
      </c>
      <c r="D100" t="n">
        <v>1</v>
      </c>
      <c r="E100" t="n">
        <v>28.61</v>
      </c>
      <c r="F100" t="inlineStr">
        <is>
          <t>2.10-30張</t>
        </is>
      </c>
      <c r="G100" t="n">
        <v>0</v>
      </c>
      <c r="H100" t="n">
        <v>1646</v>
      </c>
      <c r="I100" t="n">
        <v>0.2766</v>
      </c>
    </row>
    <row r="101">
      <c r="A101" t="n">
        <v>40</v>
      </c>
      <c r="B101" t="n">
        <v>109.16</v>
      </c>
      <c r="C101" t="n">
        <v>70</v>
      </c>
      <c r="D101" t="n">
        <v>7</v>
      </c>
      <c r="E101" t="n">
        <v>28.6</v>
      </c>
      <c r="F101" t="inlineStr">
        <is>
          <t>4.50-100張</t>
        </is>
      </c>
      <c r="G101" t="n">
        <v>6</v>
      </c>
      <c r="H101" t="n">
        <v>1716</v>
      </c>
      <c r="I101" t="n">
        <v>0.2884</v>
      </c>
    </row>
    <row r="102">
      <c r="A102" t="n">
        <v>41</v>
      </c>
      <c r="B102" t="n">
        <v>109.13</v>
      </c>
      <c r="C102" t="n">
        <v>55</v>
      </c>
      <c r="D102" t="n">
        <v>6</v>
      </c>
      <c r="E102" t="n">
        <v>28.59</v>
      </c>
      <c r="F102" t="inlineStr">
        <is>
          <t>4.50-100張</t>
        </is>
      </c>
      <c r="G102" t="n">
        <v>3</v>
      </c>
      <c r="H102" t="n">
        <v>1771</v>
      </c>
      <c r="I102" t="n">
        <v>0.2976</v>
      </c>
    </row>
    <row r="103">
      <c r="A103" t="n">
        <v>42</v>
      </c>
      <c r="B103" t="n">
        <v>109.12</v>
      </c>
      <c r="C103" t="n">
        <v>10</v>
      </c>
      <c r="D103" t="n">
        <v>1</v>
      </c>
      <c r="E103" t="n">
        <v>28.59</v>
      </c>
      <c r="F103" t="inlineStr">
        <is>
          <t>2.10-30張</t>
        </is>
      </c>
      <c r="G103" t="n">
        <v>2</v>
      </c>
      <c r="H103" t="n">
        <v>1781</v>
      </c>
      <c r="I103" t="n">
        <v>0.2993</v>
      </c>
    </row>
    <row r="104">
      <c r="A104" t="n">
        <v>43</v>
      </c>
      <c r="B104" t="n">
        <v>109.11</v>
      </c>
      <c r="C104" t="n">
        <v>11</v>
      </c>
      <c r="D104" t="n">
        <v>1</v>
      </c>
      <c r="E104" t="n">
        <v>28.59</v>
      </c>
      <c r="F104" t="inlineStr">
        <is>
          <t>2.10-30張</t>
        </is>
      </c>
      <c r="G104" t="n">
        <v>1</v>
      </c>
      <c r="H104" t="n">
        <v>1792</v>
      </c>
      <c r="I104" t="n">
        <v>0.3012</v>
      </c>
    </row>
    <row r="105">
      <c r="A105" t="n">
        <v>44</v>
      </c>
      <c r="B105" t="n">
        <v>109.1</v>
      </c>
      <c r="C105" t="n">
        <v>9</v>
      </c>
      <c r="D105" t="n">
        <v>981.9</v>
      </c>
      <c r="E105" t="n">
        <v>28.58</v>
      </c>
      <c r="F105" t="inlineStr">
        <is>
          <t>1.小於10張</t>
        </is>
      </c>
      <c r="G105" t="n">
        <v>0</v>
      </c>
      <c r="H105" t="n">
        <v>1801</v>
      </c>
      <c r="I105" t="n">
        <v>0.3027</v>
      </c>
    </row>
    <row r="106">
      <c r="A106" t="n">
        <v>45</v>
      </c>
      <c r="B106" t="n">
        <v>109</v>
      </c>
      <c r="C106" t="n">
        <v>9</v>
      </c>
      <c r="D106" t="n">
        <v>981</v>
      </c>
      <c r="E106" t="n">
        <v>28.56</v>
      </c>
      <c r="F106" t="inlineStr">
        <is>
          <t>1.小於10張</t>
        </is>
      </c>
      <c r="G106" t="n">
        <v>0</v>
      </c>
      <c r="H106" t="n">
        <v>1810</v>
      </c>
      <c r="I106" t="n">
        <v>0.3042</v>
      </c>
    </row>
    <row r="107">
      <c r="A107" t="n">
        <v>46</v>
      </c>
      <c r="B107" t="n">
        <v>108.99</v>
      </c>
      <c r="C107" t="n">
        <v>14</v>
      </c>
      <c r="D107" t="n">
        <v>1</v>
      </c>
      <c r="E107" t="n">
        <v>28.56</v>
      </c>
      <c r="F107" t="inlineStr">
        <is>
          <t>2.10-30張</t>
        </is>
      </c>
      <c r="G107" t="n">
        <v>9</v>
      </c>
      <c r="H107" t="n">
        <v>1824</v>
      </c>
      <c r="I107" t="n">
        <v>0.3066</v>
      </c>
    </row>
    <row r="108">
      <c r="A108" t="n">
        <v>47</v>
      </c>
      <c r="B108" t="n">
        <v>108.98</v>
      </c>
      <c r="C108" t="n">
        <v>10</v>
      </c>
      <c r="D108" t="n">
        <v>1</v>
      </c>
      <c r="E108" t="n">
        <v>28.55</v>
      </c>
      <c r="F108" t="inlineStr">
        <is>
          <t>2.10-30張</t>
        </is>
      </c>
      <c r="G108" t="n">
        <v>8</v>
      </c>
      <c r="H108" t="n">
        <v>1834</v>
      </c>
      <c r="I108" t="n">
        <v>0.3082</v>
      </c>
    </row>
    <row r="109">
      <c r="A109" t="n">
        <v>48</v>
      </c>
      <c r="B109" t="n">
        <v>108.96</v>
      </c>
      <c r="C109" t="n">
        <v>39</v>
      </c>
      <c r="D109" t="n">
        <v>4</v>
      </c>
      <c r="E109" t="n">
        <v>28.55</v>
      </c>
      <c r="F109" t="inlineStr">
        <is>
          <t>3.30-50張</t>
        </is>
      </c>
      <c r="G109" t="n">
        <v>6</v>
      </c>
      <c r="H109" t="n">
        <v>1873</v>
      </c>
      <c r="I109" t="n">
        <v>0.3148</v>
      </c>
    </row>
    <row r="110">
      <c r="A110" t="n">
        <v>49</v>
      </c>
      <c r="B110" t="n">
        <v>108.93</v>
      </c>
      <c r="C110" t="n">
        <v>49</v>
      </c>
      <c r="D110" t="n">
        <v>5</v>
      </c>
      <c r="E110" t="n">
        <v>28.54</v>
      </c>
      <c r="F110" t="inlineStr">
        <is>
          <t>3.30-50張</t>
        </is>
      </c>
      <c r="G110" t="n">
        <v>3</v>
      </c>
      <c r="H110" t="n">
        <v>1922</v>
      </c>
      <c r="I110" t="n">
        <v>0.323</v>
      </c>
    </row>
    <row r="111">
      <c r="A111" t="n">
        <v>50</v>
      </c>
      <c r="B111" t="n">
        <v>108.91</v>
      </c>
      <c r="C111" t="n">
        <v>100</v>
      </c>
      <c r="D111" t="n">
        <v>10</v>
      </c>
      <c r="E111" t="n">
        <v>28.53</v>
      </c>
      <c r="F111" t="inlineStr">
        <is>
          <t>5.大於100張</t>
        </is>
      </c>
      <c r="G111" t="n">
        <v>1</v>
      </c>
      <c r="H111" t="n">
        <v>2022</v>
      </c>
      <c r="I111" t="n">
        <v>0.3398</v>
      </c>
    </row>
    <row r="112">
      <c r="A112" t="n">
        <v>51</v>
      </c>
      <c r="B112" t="n">
        <v>108.89</v>
      </c>
      <c r="C112" t="n">
        <v>106</v>
      </c>
      <c r="D112" t="n">
        <v>11</v>
      </c>
      <c r="E112" t="n">
        <v>28.53</v>
      </c>
      <c r="F112" t="inlineStr">
        <is>
          <t>5.大於100張</t>
        </is>
      </c>
      <c r="G112" t="n">
        <v>9</v>
      </c>
      <c r="H112" t="n">
        <v>2128</v>
      </c>
      <c r="I112" t="n">
        <v>0.3576</v>
      </c>
    </row>
    <row r="113">
      <c r="A113" t="n">
        <v>52</v>
      </c>
      <c r="B113" t="n">
        <v>108.88</v>
      </c>
      <c r="C113" t="n">
        <v>31</v>
      </c>
      <c r="D113" t="n">
        <v>3</v>
      </c>
      <c r="E113" t="n">
        <v>28.53</v>
      </c>
      <c r="F113" t="inlineStr">
        <is>
          <t>3.30-50張</t>
        </is>
      </c>
      <c r="G113" t="n">
        <v>8</v>
      </c>
      <c r="H113" t="n">
        <v>2159</v>
      </c>
      <c r="I113" t="n">
        <v>0.3629</v>
      </c>
    </row>
    <row r="114">
      <c r="A114" t="n">
        <v>53</v>
      </c>
      <c r="B114" t="n">
        <v>108.8</v>
      </c>
      <c r="C114" t="n">
        <v>65</v>
      </c>
      <c r="D114" t="n">
        <v>7</v>
      </c>
      <c r="E114" t="n">
        <v>28.51</v>
      </c>
      <c r="F114" t="inlineStr">
        <is>
          <t>4.50-100張</t>
        </is>
      </c>
      <c r="G114" t="n">
        <v>0</v>
      </c>
      <c r="H114" t="n">
        <v>2224</v>
      </c>
      <c r="I114" t="n">
        <v>0.3738</v>
      </c>
    </row>
    <row r="115">
      <c r="A115" t="n">
        <v>54</v>
      </c>
      <c r="B115" t="n">
        <v>108.78</v>
      </c>
      <c r="C115" t="n">
        <v>15</v>
      </c>
      <c r="D115" t="n">
        <v>1</v>
      </c>
      <c r="E115" t="n">
        <v>28.5</v>
      </c>
      <c r="F115" t="inlineStr">
        <is>
          <t>2.10-30張</t>
        </is>
      </c>
      <c r="G115" t="n">
        <v>8</v>
      </c>
      <c r="H115" t="n">
        <v>2239</v>
      </c>
      <c r="I115" t="n">
        <v>0.3763</v>
      </c>
    </row>
    <row r="116">
      <c r="A116" t="n">
        <v>55</v>
      </c>
      <c r="B116" t="n">
        <v>108.69</v>
      </c>
      <c r="C116" t="n">
        <v>52</v>
      </c>
      <c r="D116" t="n">
        <v>5</v>
      </c>
      <c r="E116" t="n">
        <v>28.48</v>
      </c>
      <c r="F116" t="inlineStr">
        <is>
          <t>4.50-100張</t>
        </is>
      </c>
      <c r="G116" t="n">
        <v>9</v>
      </c>
      <c r="H116" t="n">
        <v>2291</v>
      </c>
      <c r="I116" t="n">
        <v>0.385</v>
      </c>
    </row>
    <row r="117">
      <c r="A117" t="n">
        <v>56</v>
      </c>
      <c r="B117" t="n">
        <v>108.68</v>
      </c>
      <c r="C117" t="n">
        <v>114</v>
      </c>
      <c r="D117" t="n">
        <v>12</v>
      </c>
      <c r="E117" t="n">
        <v>28.47</v>
      </c>
      <c r="F117" t="inlineStr">
        <is>
          <t>5.大於100張</t>
        </is>
      </c>
      <c r="G117" t="n">
        <v>8</v>
      </c>
      <c r="H117" t="n">
        <v>2405</v>
      </c>
      <c r="I117" t="n">
        <v>0.4042</v>
      </c>
    </row>
    <row r="118">
      <c r="A118" t="n">
        <v>57</v>
      </c>
      <c r="B118" t="n">
        <v>108.67</v>
      </c>
      <c r="C118" t="n">
        <v>15</v>
      </c>
      <c r="D118" t="n">
        <v>1</v>
      </c>
      <c r="E118" t="n">
        <v>28.47</v>
      </c>
      <c r="F118" t="inlineStr">
        <is>
          <t>2.10-30張</t>
        </is>
      </c>
      <c r="G118" t="n">
        <v>7</v>
      </c>
      <c r="H118" t="n">
        <v>2420</v>
      </c>
      <c r="I118" t="n">
        <v>0.4067</v>
      </c>
    </row>
    <row r="119">
      <c r="A119" t="n">
        <v>58</v>
      </c>
      <c r="B119" t="n">
        <v>108.66</v>
      </c>
      <c r="C119" t="n">
        <v>20</v>
      </c>
      <c r="D119" t="n">
        <v>2</v>
      </c>
      <c r="E119" t="n">
        <v>28.47</v>
      </c>
      <c r="F119" t="inlineStr">
        <is>
          <t>2.10-30張</t>
        </is>
      </c>
      <c r="G119" t="n">
        <v>6</v>
      </c>
      <c r="H119" t="n">
        <v>2440</v>
      </c>
      <c r="I119" t="n">
        <v>0.4101</v>
      </c>
    </row>
    <row r="120">
      <c r="A120" t="n">
        <v>59</v>
      </c>
      <c r="B120" t="n">
        <v>108.65</v>
      </c>
      <c r="C120" t="n">
        <v>15</v>
      </c>
      <c r="D120" t="n">
        <v>1</v>
      </c>
      <c r="E120" t="n">
        <v>28.47</v>
      </c>
      <c r="F120" t="inlineStr">
        <is>
          <t>2.10-30張</t>
        </is>
      </c>
      <c r="G120" t="n">
        <v>5</v>
      </c>
      <c r="H120" t="n">
        <v>2455</v>
      </c>
      <c r="I120" t="n">
        <v>0.4126</v>
      </c>
    </row>
    <row r="121">
      <c r="A121" t="n">
        <v>60</v>
      </c>
      <c r="B121" t="n">
        <v>108.62</v>
      </c>
      <c r="C121" t="n">
        <v>10</v>
      </c>
      <c r="D121" t="n">
        <v>1</v>
      </c>
      <c r="E121" t="n">
        <v>28.46</v>
      </c>
      <c r="F121" t="inlineStr">
        <is>
          <t>2.10-30張</t>
        </is>
      </c>
      <c r="G121" t="n">
        <v>2</v>
      </c>
      <c r="H121" t="n">
        <v>2465</v>
      </c>
      <c r="I121" t="n">
        <v>0.4143</v>
      </c>
    </row>
    <row r="122">
      <c r="A122" t="n">
        <v>61</v>
      </c>
      <c r="B122" t="n">
        <v>108.61</v>
      </c>
      <c r="C122" t="n">
        <v>13</v>
      </c>
      <c r="D122" t="n">
        <v>1</v>
      </c>
      <c r="E122" t="n">
        <v>28.46</v>
      </c>
      <c r="F122" t="inlineStr">
        <is>
          <t>2.10-30張</t>
        </is>
      </c>
      <c r="G122" t="n">
        <v>1</v>
      </c>
      <c r="H122" t="n">
        <v>2478</v>
      </c>
      <c r="I122" t="n">
        <v>0.4165</v>
      </c>
    </row>
    <row r="123">
      <c r="A123" t="n">
        <v>62</v>
      </c>
      <c r="B123" t="n">
        <v>108.6</v>
      </c>
      <c r="C123" t="n">
        <v>116</v>
      </c>
      <c r="D123" t="n">
        <v>12</v>
      </c>
      <c r="E123" t="n">
        <v>28.45</v>
      </c>
      <c r="F123" t="inlineStr">
        <is>
          <t>5.大於100張</t>
        </is>
      </c>
      <c r="G123" t="n">
        <v>0</v>
      </c>
      <c r="H123" t="n">
        <v>2594</v>
      </c>
      <c r="I123" t="n">
        <v>0.436</v>
      </c>
    </row>
    <row r="124">
      <c r="A124" t="n">
        <v>63</v>
      </c>
      <c r="B124" t="n">
        <v>108.56</v>
      </c>
      <c r="C124" t="n">
        <v>10</v>
      </c>
      <c r="D124" t="n">
        <v>1</v>
      </c>
      <c r="E124" t="n">
        <v>28.44</v>
      </c>
      <c r="F124" t="inlineStr">
        <is>
          <t>2.10-30張</t>
        </is>
      </c>
      <c r="G124" t="n">
        <v>6</v>
      </c>
      <c r="H124" t="n">
        <v>2604</v>
      </c>
      <c r="I124" t="n">
        <v>0.4376</v>
      </c>
    </row>
    <row r="125">
      <c r="A125" t="n">
        <v>64</v>
      </c>
      <c r="B125" t="n">
        <v>108.55</v>
      </c>
      <c r="C125" t="n">
        <v>100</v>
      </c>
      <c r="D125" t="n">
        <v>10</v>
      </c>
      <c r="E125" t="n">
        <v>28.44</v>
      </c>
      <c r="F125" t="inlineStr">
        <is>
          <t>5.大於100張</t>
        </is>
      </c>
      <c r="G125" t="n">
        <v>5</v>
      </c>
      <c r="H125" t="n">
        <v>2704</v>
      </c>
      <c r="I125" t="n">
        <v>0.4545</v>
      </c>
    </row>
    <row r="126">
      <c r="A126" t="n">
        <v>65</v>
      </c>
      <c r="B126" t="n">
        <v>108.53</v>
      </c>
      <c r="C126" t="n">
        <v>50</v>
      </c>
      <c r="D126" t="n">
        <v>5</v>
      </c>
      <c r="E126" t="n">
        <v>28.43</v>
      </c>
      <c r="F126" t="inlineStr">
        <is>
          <t>4.50-100張</t>
        </is>
      </c>
      <c r="G126" t="n">
        <v>3</v>
      </c>
      <c r="H126" t="n">
        <v>2754</v>
      </c>
      <c r="I126" t="n">
        <v>0.4629</v>
      </c>
    </row>
    <row r="127">
      <c r="A127" t="n">
        <v>66</v>
      </c>
      <c r="B127" t="n">
        <v>108.52</v>
      </c>
      <c r="C127" t="n">
        <v>66</v>
      </c>
      <c r="D127" t="n">
        <v>7</v>
      </c>
      <c r="E127" t="n">
        <v>28.43</v>
      </c>
      <c r="F127" t="inlineStr">
        <is>
          <t>4.50-100張</t>
        </is>
      </c>
      <c r="G127" t="n">
        <v>2</v>
      </c>
      <c r="H127" t="n">
        <v>2820</v>
      </c>
      <c r="I127" t="n">
        <v>0.4739</v>
      </c>
    </row>
    <row r="128">
      <c r="A128" t="n">
        <v>67</v>
      </c>
      <c r="B128" t="n">
        <v>108.51</v>
      </c>
      <c r="C128" t="n">
        <v>12</v>
      </c>
      <c r="D128" t="n">
        <v>1</v>
      </c>
      <c r="E128" t="n">
        <v>28.43</v>
      </c>
      <c r="F128" t="inlineStr">
        <is>
          <t>2.10-30張</t>
        </is>
      </c>
      <c r="G128" t="n">
        <v>1</v>
      </c>
      <c r="H128" t="n">
        <v>2832</v>
      </c>
      <c r="I128" t="n">
        <v>0.476</v>
      </c>
    </row>
    <row r="129">
      <c r="A129" t="n">
        <v>68</v>
      </c>
      <c r="B129" t="n">
        <v>108.5</v>
      </c>
      <c r="C129" t="n">
        <v>27</v>
      </c>
      <c r="D129" t="n">
        <v>2</v>
      </c>
      <c r="E129" t="n">
        <v>28.43</v>
      </c>
      <c r="F129" t="inlineStr">
        <is>
          <t>2.10-30張</t>
        </is>
      </c>
      <c r="G129" t="n">
        <v>0</v>
      </c>
      <c r="H129" t="n">
        <v>2859</v>
      </c>
      <c r="I129" t="n">
        <v>0.4805</v>
      </c>
    </row>
    <row r="130">
      <c r="A130" t="n">
        <v>69</v>
      </c>
      <c r="B130" t="n">
        <v>108.48</v>
      </c>
      <c r="C130" t="n">
        <v>30</v>
      </c>
      <c r="D130" t="n">
        <v>3</v>
      </c>
      <c r="E130" t="n">
        <v>28.42</v>
      </c>
      <c r="F130" t="inlineStr">
        <is>
          <t>3.30-50張</t>
        </is>
      </c>
      <c r="G130" t="n">
        <v>8</v>
      </c>
      <c r="H130" t="n">
        <v>2889</v>
      </c>
      <c r="I130" t="n">
        <v>0.4855</v>
      </c>
    </row>
    <row r="131">
      <c r="A131" t="n">
        <v>70</v>
      </c>
      <c r="B131" t="n">
        <v>108.4</v>
      </c>
      <c r="C131" t="n">
        <v>5</v>
      </c>
      <c r="D131" t="n">
        <v>542</v>
      </c>
      <c r="E131" t="n">
        <v>28.4</v>
      </c>
      <c r="F131" t="inlineStr">
        <is>
          <t>1.小於10張</t>
        </is>
      </c>
      <c r="G131" t="n">
        <v>0</v>
      </c>
      <c r="H131" t="n">
        <v>2894</v>
      </c>
      <c r="I131" t="n">
        <v>0.4864</v>
      </c>
    </row>
    <row r="132">
      <c r="A132" t="n">
        <v>71</v>
      </c>
      <c r="B132" t="n">
        <v>108.39</v>
      </c>
      <c r="C132" t="n">
        <v>60</v>
      </c>
      <c r="D132" t="n">
        <v>6</v>
      </c>
      <c r="E132" t="n">
        <v>28.4</v>
      </c>
      <c r="F132" t="inlineStr">
        <is>
          <t>4.50-100張</t>
        </is>
      </c>
      <c r="G132" t="n">
        <v>9</v>
      </c>
      <c r="H132" t="n">
        <v>2954</v>
      </c>
      <c r="I132" t="n">
        <v>0.4965</v>
      </c>
    </row>
    <row r="133">
      <c r="A133" t="n">
        <v>72</v>
      </c>
      <c r="B133" t="n">
        <v>108.38</v>
      </c>
      <c r="C133" t="n">
        <v>170</v>
      </c>
      <c r="D133" t="n">
        <v>18</v>
      </c>
      <c r="E133" t="n">
        <v>28.4</v>
      </c>
      <c r="F133" t="inlineStr">
        <is>
          <t>5.大於100張</t>
        </is>
      </c>
      <c r="G133" t="n">
        <v>8</v>
      </c>
      <c r="H133" t="n">
        <v>3124</v>
      </c>
      <c r="I133" t="n">
        <v>0.525</v>
      </c>
    </row>
    <row r="134">
      <c r="A134" t="n">
        <v>73</v>
      </c>
      <c r="B134" t="n">
        <v>108.35</v>
      </c>
      <c r="C134" t="n">
        <v>30</v>
      </c>
      <c r="D134" t="n">
        <v>3</v>
      </c>
      <c r="E134" t="n">
        <v>28.39</v>
      </c>
      <c r="F134" t="inlineStr">
        <is>
          <t>3.30-50張</t>
        </is>
      </c>
      <c r="G134" t="n">
        <v>5</v>
      </c>
      <c r="H134" t="n">
        <v>3154</v>
      </c>
      <c r="I134" t="n">
        <v>0.5301</v>
      </c>
    </row>
    <row r="135">
      <c r="A135" t="n">
        <v>74</v>
      </c>
      <c r="B135" t="n">
        <v>108.33</v>
      </c>
      <c r="C135" t="n">
        <v>105</v>
      </c>
      <c r="D135" t="n">
        <v>11</v>
      </c>
      <c r="E135" t="n">
        <v>28.38</v>
      </c>
      <c r="F135" t="inlineStr">
        <is>
          <t>5.大於100張</t>
        </is>
      </c>
      <c r="G135" t="n">
        <v>3</v>
      </c>
      <c r="H135" t="n">
        <v>3259</v>
      </c>
      <c r="I135" t="n">
        <v>0.5477</v>
      </c>
    </row>
    <row r="136">
      <c r="A136" t="n">
        <v>75</v>
      </c>
      <c r="B136" t="n">
        <v>108.32</v>
      </c>
      <c r="C136" t="n">
        <v>5</v>
      </c>
      <c r="D136" t="n">
        <v>541.6</v>
      </c>
      <c r="E136" t="n">
        <v>28.38</v>
      </c>
      <c r="F136" t="inlineStr">
        <is>
          <t>1.小於10張</t>
        </is>
      </c>
      <c r="G136" t="n">
        <v>2</v>
      </c>
      <c r="H136" t="n">
        <v>3264</v>
      </c>
      <c r="I136" t="n">
        <v>0.5486</v>
      </c>
    </row>
    <row r="137">
      <c r="A137" t="n">
        <v>76</v>
      </c>
      <c r="B137" t="n">
        <v>108.29</v>
      </c>
      <c r="C137" t="n">
        <v>1</v>
      </c>
      <c r="D137" t="n">
        <v>108.29</v>
      </c>
      <c r="E137" t="n">
        <v>28.37</v>
      </c>
      <c r="F137" t="inlineStr">
        <is>
          <t>1.小於10張</t>
        </is>
      </c>
      <c r="G137" t="n">
        <v>9</v>
      </c>
      <c r="H137" t="n">
        <v>3265</v>
      </c>
      <c r="I137" t="n">
        <v>0.5487</v>
      </c>
    </row>
    <row r="138">
      <c r="A138" t="n">
        <v>77</v>
      </c>
      <c r="B138" t="n">
        <v>108.28</v>
      </c>
      <c r="C138" t="n">
        <v>21</v>
      </c>
      <c r="D138" t="n">
        <v>2</v>
      </c>
      <c r="E138" t="n">
        <v>28.37</v>
      </c>
      <c r="F138" t="inlineStr">
        <is>
          <t>2.10-30張</t>
        </is>
      </c>
      <c r="G138" t="n">
        <v>8</v>
      </c>
      <c r="H138" t="n">
        <v>3286</v>
      </c>
      <c r="I138" t="n">
        <v>0.5523</v>
      </c>
    </row>
    <row r="139">
      <c r="A139" t="n">
        <v>78</v>
      </c>
      <c r="B139" t="n">
        <v>108.27</v>
      </c>
      <c r="C139" t="n">
        <v>5</v>
      </c>
      <c r="D139" t="n">
        <v>541.35</v>
      </c>
      <c r="E139" t="n">
        <v>28.37</v>
      </c>
      <c r="F139" t="inlineStr">
        <is>
          <t>1.小於10張</t>
        </is>
      </c>
      <c r="G139" t="n">
        <v>7</v>
      </c>
      <c r="H139" t="n">
        <v>3291</v>
      </c>
      <c r="I139" t="n">
        <v>0.5531</v>
      </c>
    </row>
    <row r="140">
      <c r="A140" t="n">
        <v>79</v>
      </c>
      <c r="B140" t="n">
        <v>108.25</v>
      </c>
      <c r="C140" t="n">
        <v>24</v>
      </c>
      <c r="D140" t="n">
        <v>2</v>
      </c>
      <c r="E140" t="n">
        <v>28.36</v>
      </c>
      <c r="F140" t="inlineStr">
        <is>
          <t>2.10-30張</t>
        </is>
      </c>
      <c r="G140" t="n">
        <v>5</v>
      </c>
      <c r="H140" t="n">
        <v>3315</v>
      </c>
      <c r="I140" t="n">
        <v>0.5571</v>
      </c>
    </row>
    <row r="141">
      <c r="A141" t="n">
        <v>80</v>
      </c>
      <c r="B141" t="n">
        <v>108.2</v>
      </c>
      <c r="C141" t="n">
        <v>22</v>
      </c>
      <c r="D141" t="n">
        <v>2</v>
      </c>
      <c r="E141" t="n">
        <v>28.35</v>
      </c>
      <c r="F141" t="inlineStr">
        <is>
          <t>2.10-30張</t>
        </is>
      </c>
      <c r="G141" t="n">
        <v>0</v>
      </c>
      <c r="H141" t="n">
        <v>3337</v>
      </c>
      <c r="I141" t="n">
        <v>0.5608</v>
      </c>
    </row>
    <row r="142">
      <c r="A142" t="n">
        <v>81</v>
      </c>
      <c r="B142" t="n">
        <v>108.18</v>
      </c>
      <c r="C142" t="n">
        <v>15</v>
      </c>
      <c r="D142" t="n">
        <v>1</v>
      </c>
      <c r="E142" t="n">
        <v>28.34</v>
      </c>
      <c r="F142" t="inlineStr">
        <is>
          <t>2.10-30張</t>
        </is>
      </c>
      <c r="G142" t="n">
        <v>8</v>
      </c>
      <c r="H142" t="n">
        <v>3352</v>
      </c>
      <c r="I142" t="n">
        <v>0.5634</v>
      </c>
    </row>
    <row r="143">
      <c r="A143" t="n">
        <v>82</v>
      </c>
      <c r="B143" t="n">
        <v>108.16</v>
      </c>
      <c r="C143" t="n">
        <v>20</v>
      </c>
      <c r="D143" t="n">
        <v>2</v>
      </c>
      <c r="E143" t="n">
        <v>28.34</v>
      </c>
      <c r="F143" t="inlineStr">
        <is>
          <t>2.10-30張</t>
        </is>
      </c>
      <c r="G143" t="n">
        <v>6</v>
      </c>
      <c r="H143" t="n">
        <v>3372</v>
      </c>
      <c r="I143" t="n">
        <v>0.5667</v>
      </c>
    </row>
    <row r="144">
      <c r="A144" t="n">
        <v>83</v>
      </c>
      <c r="B144" t="n">
        <v>108.13</v>
      </c>
      <c r="C144" t="n">
        <v>10</v>
      </c>
      <c r="D144" t="n">
        <v>1</v>
      </c>
      <c r="E144" t="n">
        <v>28.33</v>
      </c>
      <c r="F144" t="inlineStr">
        <is>
          <t>2.10-30張</t>
        </is>
      </c>
      <c r="G144" t="n">
        <v>3</v>
      </c>
      <c r="H144" t="n">
        <v>3382</v>
      </c>
      <c r="I144" t="n">
        <v>0.5684</v>
      </c>
    </row>
    <row r="145">
      <c r="A145" t="n">
        <v>84</v>
      </c>
      <c r="B145" t="n">
        <v>108.11</v>
      </c>
      <c r="C145" t="n">
        <v>200</v>
      </c>
      <c r="D145" t="n">
        <v>21</v>
      </c>
      <c r="E145" t="n">
        <v>28.32</v>
      </c>
      <c r="F145" t="inlineStr">
        <is>
          <t>5.大於100張</t>
        </is>
      </c>
      <c r="G145" t="n">
        <v>1</v>
      </c>
      <c r="H145" t="n">
        <v>3582</v>
      </c>
      <c r="I145" t="n">
        <v>0.602</v>
      </c>
    </row>
    <row r="146">
      <c r="A146" t="n">
        <v>85</v>
      </c>
      <c r="B146" t="n">
        <v>108.1</v>
      </c>
      <c r="C146" t="n">
        <v>115</v>
      </c>
      <c r="D146" t="n">
        <v>12</v>
      </c>
      <c r="E146" t="n">
        <v>28.32</v>
      </c>
      <c r="F146" t="inlineStr">
        <is>
          <t>5.大於100張</t>
        </is>
      </c>
      <c r="G146" t="n">
        <v>0</v>
      </c>
      <c r="H146" t="n">
        <v>3697</v>
      </c>
      <c r="I146" t="n">
        <v>0.6213</v>
      </c>
    </row>
    <row r="147">
      <c r="A147" t="n">
        <v>86</v>
      </c>
      <c r="B147" t="n">
        <v>108.08</v>
      </c>
      <c r="C147" t="n">
        <v>5</v>
      </c>
      <c r="D147" t="n">
        <v>540.4</v>
      </c>
      <c r="E147" t="n">
        <v>28.32</v>
      </c>
      <c r="F147" t="inlineStr">
        <is>
          <t>1.小於10張</t>
        </is>
      </c>
      <c r="G147" t="n">
        <v>8</v>
      </c>
      <c r="H147" t="n">
        <v>3702</v>
      </c>
      <c r="I147" t="n">
        <v>0.6222</v>
      </c>
    </row>
    <row r="148">
      <c r="A148" t="n">
        <v>87</v>
      </c>
      <c r="B148" t="n">
        <v>108.07</v>
      </c>
      <c r="C148" t="n">
        <v>20</v>
      </c>
      <c r="D148" t="n">
        <v>2</v>
      </c>
      <c r="E148" t="n">
        <v>28.31</v>
      </c>
      <c r="F148" t="inlineStr">
        <is>
          <t>2.10-30張</t>
        </is>
      </c>
      <c r="G148" t="n">
        <v>7</v>
      </c>
      <c r="H148" t="n">
        <v>3722</v>
      </c>
      <c r="I148" t="n">
        <v>0.6254999999999999</v>
      </c>
    </row>
    <row r="149">
      <c r="A149" t="n">
        <v>88</v>
      </c>
      <c r="B149" t="n">
        <v>108.05</v>
      </c>
      <c r="C149" t="n">
        <v>26</v>
      </c>
      <c r="D149" t="n">
        <v>2</v>
      </c>
      <c r="E149" t="n">
        <v>28.31</v>
      </c>
      <c r="F149" t="inlineStr">
        <is>
          <t>2.10-30張</t>
        </is>
      </c>
      <c r="G149" t="n">
        <v>5</v>
      </c>
      <c r="H149" t="n">
        <v>3748</v>
      </c>
      <c r="I149" t="n">
        <v>0.6299</v>
      </c>
    </row>
    <row r="150">
      <c r="A150" t="n">
        <v>89</v>
      </c>
      <c r="B150" t="n">
        <v>108</v>
      </c>
      <c r="C150" t="n">
        <v>70</v>
      </c>
      <c r="D150" t="n">
        <v>7</v>
      </c>
      <c r="E150" t="n">
        <v>28.3</v>
      </c>
      <c r="F150" t="inlineStr">
        <is>
          <t>4.50-100張</t>
        </is>
      </c>
      <c r="G150" t="n">
        <v>0</v>
      </c>
      <c r="H150" t="n">
        <v>3818</v>
      </c>
      <c r="I150" t="n">
        <v>0.6417</v>
      </c>
    </row>
    <row r="151">
      <c r="A151" t="n">
        <v>90</v>
      </c>
      <c r="B151" t="n">
        <v>107.99</v>
      </c>
      <c r="C151" t="n">
        <v>15</v>
      </c>
      <c r="D151" t="n">
        <v>1</v>
      </c>
      <c r="E151" t="n">
        <v>28.29</v>
      </c>
      <c r="F151" t="inlineStr">
        <is>
          <t>2.10-30張</t>
        </is>
      </c>
      <c r="G151" t="n">
        <v>9</v>
      </c>
      <c r="H151" t="n">
        <v>3833</v>
      </c>
      <c r="I151" t="n">
        <v>0.6442</v>
      </c>
    </row>
    <row r="152">
      <c r="A152" t="n">
        <v>91</v>
      </c>
      <c r="B152" t="n">
        <v>107.96</v>
      </c>
      <c r="C152" t="n">
        <v>15</v>
      </c>
      <c r="D152" t="n">
        <v>1</v>
      </c>
      <c r="E152" t="n">
        <v>28.29</v>
      </c>
      <c r="F152" t="inlineStr">
        <is>
          <t>2.10-30張</t>
        </is>
      </c>
      <c r="G152" t="n">
        <v>6</v>
      </c>
      <c r="H152" t="n">
        <v>3848</v>
      </c>
      <c r="I152" t="n">
        <v>0.6467000000000001</v>
      </c>
    </row>
    <row r="153">
      <c r="A153" t="n">
        <v>92</v>
      </c>
      <c r="B153" t="n">
        <v>107.93</v>
      </c>
      <c r="C153" t="n">
        <v>120</v>
      </c>
      <c r="D153" t="n">
        <v>12</v>
      </c>
      <c r="E153" t="n">
        <v>28.28</v>
      </c>
      <c r="F153" t="inlineStr">
        <is>
          <t>5.大於100張</t>
        </is>
      </c>
      <c r="G153" t="n">
        <v>3</v>
      </c>
      <c r="H153" t="n">
        <v>3968</v>
      </c>
      <c r="I153" t="n">
        <v>0.6669</v>
      </c>
    </row>
    <row r="154">
      <c r="A154" t="n">
        <v>93</v>
      </c>
      <c r="B154" t="n">
        <v>107.92</v>
      </c>
      <c r="C154" t="n">
        <v>164</v>
      </c>
      <c r="D154" t="n">
        <v>17</v>
      </c>
      <c r="E154" t="n">
        <v>28.28</v>
      </c>
      <c r="F154" t="inlineStr">
        <is>
          <t>5.大於100張</t>
        </is>
      </c>
      <c r="G154" t="n">
        <v>2</v>
      </c>
      <c r="H154" t="n">
        <v>4132</v>
      </c>
      <c r="I154" t="n">
        <v>0.6945</v>
      </c>
    </row>
    <row r="155">
      <c r="A155" t="n">
        <v>94</v>
      </c>
      <c r="B155" t="n">
        <v>107.89</v>
      </c>
      <c r="C155" t="n">
        <v>110</v>
      </c>
      <c r="D155" t="n">
        <v>11</v>
      </c>
      <c r="E155" t="n">
        <v>28.27</v>
      </c>
      <c r="F155" t="inlineStr">
        <is>
          <t>5.大於100張</t>
        </is>
      </c>
      <c r="G155" t="n">
        <v>9</v>
      </c>
      <c r="H155" t="n">
        <v>4242</v>
      </c>
      <c r="I155" t="n">
        <v>0.7129</v>
      </c>
    </row>
    <row r="156">
      <c r="A156" t="n">
        <v>95</v>
      </c>
      <c r="B156" t="n">
        <v>107.88</v>
      </c>
      <c r="C156" t="n">
        <v>11</v>
      </c>
      <c r="D156" t="n">
        <v>1</v>
      </c>
      <c r="E156" t="n">
        <v>28.26</v>
      </c>
      <c r="F156" t="inlineStr">
        <is>
          <t>2.10-30張</t>
        </is>
      </c>
      <c r="G156" t="n">
        <v>8</v>
      </c>
      <c r="H156" t="n">
        <v>4253</v>
      </c>
      <c r="I156" t="n">
        <v>0.7148</v>
      </c>
    </row>
    <row r="157">
      <c r="A157" t="n">
        <v>96</v>
      </c>
      <c r="B157" t="n">
        <v>107.85</v>
      </c>
      <c r="C157" t="n">
        <v>10</v>
      </c>
      <c r="D157" t="n">
        <v>1</v>
      </c>
      <c r="E157" t="n">
        <v>28.26</v>
      </c>
      <c r="F157" t="inlineStr">
        <is>
          <t>2.10-30張</t>
        </is>
      </c>
      <c r="G157" t="n">
        <v>5</v>
      </c>
      <c r="H157" t="n">
        <v>4263</v>
      </c>
      <c r="I157" t="n">
        <v>0.7165</v>
      </c>
    </row>
    <row r="158">
      <c r="A158" t="n">
        <v>97</v>
      </c>
      <c r="B158" t="n">
        <v>107.83</v>
      </c>
      <c r="C158" t="n">
        <v>50</v>
      </c>
      <c r="D158" t="n">
        <v>5</v>
      </c>
      <c r="E158" t="n">
        <v>28.25</v>
      </c>
      <c r="F158" t="inlineStr">
        <is>
          <t>4.50-100張</t>
        </is>
      </c>
      <c r="G158" t="n">
        <v>3</v>
      </c>
      <c r="H158" t="n">
        <v>4313</v>
      </c>
      <c r="I158" t="n">
        <v>0.7249</v>
      </c>
    </row>
    <row r="159">
      <c r="A159" t="n">
        <v>98</v>
      </c>
      <c r="B159" t="n">
        <v>107.82</v>
      </c>
      <c r="C159" t="n">
        <v>5</v>
      </c>
      <c r="D159" t="n">
        <v>539.1</v>
      </c>
      <c r="E159" t="n">
        <v>28.25</v>
      </c>
      <c r="F159" t="inlineStr">
        <is>
          <t>1.小於10張</t>
        </is>
      </c>
      <c r="G159" t="n">
        <v>2</v>
      </c>
      <c r="H159" t="n">
        <v>4318</v>
      </c>
      <c r="I159" t="n">
        <v>0.7257</v>
      </c>
    </row>
    <row r="160">
      <c r="A160" t="n">
        <v>99</v>
      </c>
      <c r="B160" t="n">
        <v>107.81</v>
      </c>
      <c r="C160" t="n">
        <v>5</v>
      </c>
      <c r="D160" t="n">
        <v>539.05</v>
      </c>
      <c r="E160" t="n">
        <v>28.25</v>
      </c>
      <c r="F160" t="inlineStr">
        <is>
          <t>1.小於10張</t>
        </is>
      </c>
      <c r="G160" t="n">
        <v>1</v>
      </c>
      <c r="H160" t="n">
        <v>4323</v>
      </c>
      <c r="I160" t="n">
        <v>0.7266</v>
      </c>
    </row>
    <row r="161">
      <c r="A161" t="n">
        <v>100</v>
      </c>
      <c r="B161" t="n">
        <v>107.8</v>
      </c>
      <c r="C161" t="n">
        <v>65</v>
      </c>
      <c r="D161" t="n">
        <v>7</v>
      </c>
      <c r="E161" t="n">
        <v>28.24</v>
      </c>
      <c r="F161" t="inlineStr">
        <is>
          <t>4.50-100張</t>
        </is>
      </c>
      <c r="G161" t="n">
        <v>0</v>
      </c>
      <c r="H161" t="n">
        <v>4388</v>
      </c>
      <c r="I161" t="n">
        <v>0.7375</v>
      </c>
    </row>
    <row r="162">
      <c r="A162" t="n">
        <v>101</v>
      </c>
      <c r="B162" t="n">
        <v>107.78</v>
      </c>
      <c r="C162" t="n">
        <v>55</v>
      </c>
      <c r="D162" t="n">
        <v>5</v>
      </c>
      <c r="E162" t="n">
        <v>28.24</v>
      </c>
      <c r="F162" t="inlineStr">
        <is>
          <t>4.50-100張</t>
        </is>
      </c>
      <c r="G162" t="n">
        <v>8</v>
      </c>
      <c r="H162" t="n">
        <v>4443</v>
      </c>
      <c r="I162" t="n">
        <v>0.7467</v>
      </c>
    </row>
    <row r="163">
      <c r="A163" t="n">
        <v>102</v>
      </c>
      <c r="B163" t="n">
        <v>107.69</v>
      </c>
      <c r="C163" t="n">
        <v>35</v>
      </c>
      <c r="D163" t="n">
        <v>3</v>
      </c>
      <c r="E163" t="n">
        <v>28.21</v>
      </c>
      <c r="F163" t="inlineStr">
        <is>
          <t>3.30-50張</t>
        </is>
      </c>
      <c r="G163" t="n">
        <v>9</v>
      </c>
      <c r="H163" t="n">
        <v>4478</v>
      </c>
      <c r="I163" t="n">
        <v>0.7526</v>
      </c>
    </row>
    <row r="164">
      <c r="A164" t="n">
        <v>103</v>
      </c>
      <c r="B164" t="n">
        <v>107.68</v>
      </c>
      <c r="C164" t="n">
        <v>165</v>
      </c>
      <c r="D164" t="n">
        <v>17</v>
      </c>
      <c r="E164" t="n">
        <v>28.21</v>
      </c>
      <c r="F164" t="inlineStr">
        <is>
          <t>5.大於100張</t>
        </is>
      </c>
      <c r="G164" t="n">
        <v>8</v>
      </c>
      <c r="H164" t="n">
        <v>4643</v>
      </c>
      <c r="I164" t="n">
        <v>0.7803</v>
      </c>
    </row>
    <row r="165">
      <c r="A165" t="n">
        <v>104</v>
      </c>
      <c r="B165" t="n">
        <v>107.67</v>
      </c>
      <c r="C165" t="n">
        <v>10</v>
      </c>
      <c r="D165" t="n">
        <v>1</v>
      </c>
      <c r="E165" t="n">
        <v>28.21</v>
      </c>
      <c r="F165" t="inlineStr">
        <is>
          <t>2.10-30張</t>
        </is>
      </c>
      <c r="G165" t="n">
        <v>7</v>
      </c>
      <c r="H165" t="n">
        <v>4653</v>
      </c>
      <c r="I165" t="n">
        <v>0.782</v>
      </c>
    </row>
    <row r="166">
      <c r="A166" t="n">
        <v>105</v>
      </c>
      <c r="B166" t="n">
        <v>107.66</v>
      </c>
      <c r="C166" t="n">
        <v>30</v>
      </c>
      <c r="D166" t="n">
        <v>3</v>
      </c>
      <c r="E166" t="n">
        <v>28.21</v>
      </c>
      <c r="F166" t="inlineStr">
        <is>
          <t>3.30-50張</t>
        </is>
      </c>
      <c r="G166" t="n">
        <v>6</v>
      </c>
      <c r="H166" t="n">
        <v>4683</v>
      </c>
      <c r="I166" t="n">
        <v>0.7871</v>
      </c>
    </row>
    <row r="167">
      <c r="A167" t="n">
        <v>106</v>
      </c>
      <c r="B167" t="n">
        <v>107.65</v>
      </c>
      <c r="C167" t="n">
        <v>25</v>
      </c>
      <c r="D167" t="n">
        <v>2</v>
      </c>
      <c r="E167" t="n">
        <v>28.2</v>
      </c>
      <c r="F167" t="inlineStr">
        <is>
          <t>2.10-30張</t>
        </is>
      </c>
      <c r="G167" t="n">
        <v>5</v>
      </c>
      <c r="H167" t="n">
        <v>4708</v>
      </c>
      <c r="I167" t="n">
        <v>0.7913</v>
      </c>
    </row>
    <row r="168">
      <c r="A168" t="n">
        <v>107</v>
      </c>
      <c r="B168" t="n">
        <v>107.63</v>
      </c>
      <c r="C168" t="n">
        <v>100</v>
      </c>
      <c r="D168" t="n">
        <v>10</v>
      </c>
      <c r="E168" t="n">
        <v>28.2</v>
      </c>
      <c r="F168" t="inlineStr">
        <is>
          <t>5.大於100張</t>
        </is>
      </c>
      <c r="G168" t="n">
        <v>3</v>
      </c>
      <c r="H168" t="n">
        <v>4808</v>
      </c>
      <c r="I168" t="n">
        <v>0.8081</v>
      </c>
    </row>
    <row r="169">
      <c r="A169" t="n">
        <v>108</v>
      </c>
      <c r="B169" t="n">
        <v>107.62</v>
      </c>
      <c r="C169" t="n">
        <v>10</v>
      </c>
      <c r="D169" t="n">
        <v>1</v>
      </c>
      <c r="E169" t="n">
        <v>28.2</v>
      </c>
      <c r="F169" t="inlineStr">
        <is>
          <t>2.10-30張</t>
        </is>
      </c>
      <c r="G169" t="n">
        <v>2</v>
      </c>
      <c r="H169" t="n">
        <v>4818</v>
      </c>
      <c r="I169" t="n">
        <v>0.8097</v>
      </c>
    </row>
    <row r="170">
      <c r="A170" t="n">
        <v>109</v>
      </c>
      <c r="B170" t="n">
        <v>107.61</v>
      </c>
      <c r="C170" t="n">
        <v>9</v>
      </c>
      <c r="D170" t="n">
        <v>968.49</v>
      </c>
      <c r="E170" t="n">
        <v>28.19</v>
      </c>
      <c r="F170" t="inlineStr">
        <is>
          <t>1.小於10張</t>
        </is>
      </c>
      <c r="G170" t="n">
        <v>1</v>
      </c>
      <c r="H170" t="n">
        <v>4827</v>
      </c>
      <c r="I170" t="n">
        <v>0.8113</v>
      </c>
    </row>
    <row r="171">
      <c r="A171" t="n">
        <v>110</v>
      </c>
      <c r="B171" t="n">
        <v>107.6</v>
      </c>
      <c r="C171" t="n">
        <v>127</v>
      </c>
      <c r="D171" t="n">
        <v>13</v>
      </c>
      <c r="E171" t="n">
        <v>28.19</v>
      </c>
      <c r="F171" t="inlineStr">
        <is>
          <t>5.大於100張</t>
        </is>
      </c>
      <c r="G171" t="n">
        <v>0</v>
      </c>
      <c r="H171" t="n">
        <v>4954</v>
      </c>
      <c r="I171" t="n">
        <v>0.8326</v>
      </c>
    </row>
    <row r="172">
      <c r="A172" t="n">
        <v>111</v>
      </c>
      <c r="B172" t="n">
        <v>107.58</v>
      </c>
      <c r="C172" t="n">
        <v>10</v>
      </c>
      <c r="D172" t="n">
        <v>1</v>
      </c>
      <c r="E172" t="n">
        <v>28.19</v>
      </c>
      <c r="F172" t="inlineStr">
        <is>
          <t>2.10-30張</t>
        </is>
      </c>
      <c r="G172" t="n">
        <v>8</v>
      </c>
      <c r="H172" t="n">
        <v>4964</v>
      </c>
      <c r="I172" t="n">
        <v>0.8343</v>
      </c>
    </row>
    <row r="173">
      <c r="A173" t="n">
        <v>112</v>
      </c>
      <c r="B173" t="n">
        <v>107.57</v>
      </c>
      <c r="C173" t="n">
        <v>10</v>
      </c>
      <c r="D173" t="n">
        <v>1</v>
      </c>
      <c r="E173" t="n">
        <v>28.18</v>
      </c>
      <c r="F173" t="inlineStr">
        <is>
          <t>2.10-30張</t>
        </is>
      </c>
      <c r="G173" t="n">
        <v>7</v>
      </c>
      <c r="H173" t="n">
        <v>4974</v>
      </c>
      <c r="I173" t="n">
        <v>0.836</v>
      </c>
    </row>
    <row r="174">
      <c r="A174" t="n">
        <v>113</v>
      </c>
      <c r="B174" t="n">
        <v>107.56</v>
      </c>
      <c r="C174" t="n">
        <v>21</v>
      </c>
      <c r="D174" t="n">
        <v>2</v>
      </c>
      <c r="E174" t="n">
        <v>28.18</v>
      </c>
      <c r="F174" t="inlineStr">
        <is>
          <t>2.10-30張</t>
        </is>
      </c>
      <c r="G174" t="n">
        <v>6</v>
      </c>
      <c r="H174" t="n">
        <v>4995</v>
      </c>
      <c r="I174" t="n">
        <v>0.8395</v>
      </c>
    </row>
    <row r="175">
      <c r="A175" t="n">
        <v>114</v>
      </c>
      <c r="B175" t="n">
        <v>107.55</v>
      </c>
      <c r="C175" t="n">
        <v>23</v>
      </c>
      <c r="D175" t="n">
        <v>2</v>
      </c>
      <c r="E175" t="n">
        <v>28.18</v>
      </c>
      <c r="F175" t="inlineStr">
        <is>
          <t>2.10-30張</t>
        </is>
      </c>
      <c r="G175" t="n">
        <v>5</v>
      </c>
      <c r="H175" t="n">
        <v>5018</v>
      </c>
      <c r="I175" t="n">
        <v>0.8434</v>
      </c>
    </row>
    <row r="176">
      <c r="A176" t="n">
        <v>115</v>
      </c>
      <c r="B176" t="n">
        <v>107.51</v>
      </c>
      <c r="C176" t="n">
        <v>15</v>
      </c>
      <c r="D176" t="n">
        <v>1</v>
      </c>
      <c r="E176" t="n">
        <v>28.17</v>
      </c>
      <c r="F176" t="inlineStr">
        <is>
          <t>2.10-30張</t>
        </is>
      </c>
      <c r="G176" t="n">
        <v>1</v>
      </c>
      <c r="H176" t="n">
        <v>5033</v>
      </c>
      <c r="I176" t="n">
        <v>0.8459</v>
      </c>
    </row>
    <row r="177">
      <c r="A177" t="n">
        <v>116</v>
      </c>
      <c r="B177" t="n">
        <v>107.5</v>
      </c>
      <c r="C177" t="n">
        <v>24</v>
      </c>
      <c r="D177" t="n">
        <v>2</v>
      </c>
      <c r="E177" t="n">
        <v>28.16</v>
      </c>
      <c r="F177" t="inlineStr">
        <is>
          <t>2.10-30張</t>
        </is>
      </c>
      <c r="G177" t="n">
        <v>0</v>
      </c>
      <c r="H177" t="n">
        <v>5057</v>
      </c>
      <c r="I177" t="n">
        <v>0.8499</v>
      </c>
    </row>
    <row r="178">
      <c r="A178" t="n">
        <v>117</v>
      </c>
      <c r="B178" t="n">
        <v>107.46</v>
      </c>
      <c r="C178" t="n">
        <v>20</v>
      </c>
      <c r="D178" t="n">
        <v>2</v>
      </c>
      <c r="E178" t="n">
        <v>28.15</v>
      </c>
      <c r="F178" t="inlineStr">
        <is>
          <t>2.10-30張</t>
        </is>
      </c>
      <c r="G178" t="n">
        <v>6</v>
      </c>
      <c r="H178" t="n">
        <v>5077</v>
      </c>
      <c r="I178" t="n">
        <v>0.8532999999999999</v>
      </c>
    </row>
    <row r="179">
      <c r="A179" t="n">
        <v>118</v>
      </c>
      <c r="B179" t="n">
        <v>107.35</v>
      </c>
      <c r="C179" t="n">
        <v>20</v>
      </c>
      <c r="D179" t="n">
        <v>2</v>
      </c>
      <c r="E179" t="n">
        <v>28.13</v>
      </c>
      <c r="F179" t="inlineStr">
        <is>
          <t>2.10-30張</t>
        </is>
      </c>
      <c r="G179" t="n">
        <v>5</v>
      </c>
      <c r="H179" t="n">
        <v>5097</v>
      </c>
      <c r="I179" t="n">
        <v>0.8566</v>
      </c>
    </row>
    <row r="180">
      <c r="A180" t="n">
        <v>119</v>
      </c>
      <c r="B180" t="n">
        <v>107.34</v>
      </c>
      <c r="C180" t="n">
        <v>50</v>
      </c>
      <c r="D180" t="n">
        <v>5</v>
      </c>
      <c r="E180" t="n">
        <v>28.12</v>
      </c>
      <c r="F180" t="inlineStr">
        <is>
          <t>4.50-100張</t>
        </is>
      </c>
      <c r="G180" t="n">
        <v>4</v>
      </c>
      <c r="H180" t="n">
        <v>5147</v>
      </c>
      <c r="I180" t="n">
        <v>0.865</v>
      </c>
    </row>
    <row r="181">
      <c r="A181" t="n">
        <v>120</v>
      </c>
      <c r="B181" t="n">
        <v>107.33</v>
      </c>
      <c r="C181" t="n">
        <v>85</v>
      </c>
      <c r="D181" t="n">
        <v>9</v>
      </c>
      <c r="E181" t="n">
        <v>28.12</v>
      </c>
      <c r="F181" t="inlineStr">
        <is>
          <t>4.50-100張</t>
        </is>
      </c>
      <c r="G181" t="n">
        <v>3</v>
      </c>
      <c r="H181" t="n">
        <v>5232</v>
      </c>
      <c r="I181" t="n">
        <v>0.8793</v>
      </c>
    </row>
    <row r="182">
      <c r="A182" t="n">
        <v>121</v>
      </c>
      <c r="B182" t="n">
        <v>107.32</v>
      </c>
      <c r="C182" t="n">
        <v>5</v>
      </c>
      <c r="D182" t="n">
        <v>536.6</v>
      </c>
      <c r="E182" t="n">
        <v>28.12</v>
      </c>
      <c r="F182" t="inlineStr">
        <is>
          <t>1.小於10張</t>
        </is>
      </c>
      <c r="G182" t="n">
        <v>2</v>
      </c>
      <c r="H182" t="n">
        <v>5237</v>
      </c>
      <c r="I182" t="n">
        <v>0.8802</v>
      </c>
    </row>
    <row r="183">
      <c r="A183" t="n">
        <v>122</v>
      </c>
      <c r="B183" t="n">
        <v>107.3</v>
      </c>
      <c r="C183" t="n">
        <v>20</v>
      </c>
      <c r="D183" t="n">
        <v>2</v>
      </c>
      <c r="E183" t="n">
        <v>28.11</v>
      </c>
      <c r="F183" t="inlineStr">
        <is>
          <t>2.10-30張</t>
        </is>
      </c>
      <c r="G183" t="n">
        <v>0</v>
      </c>
      <c r="H183" t="n">
        <v>5257</v>
      </c>
      <c r="I183" t="n">
        <v>0.8835</v>
      </c>
    </row>
    <row r="184">
      <c r="A184" t="n">
        <v>123</v>
      </c>
      <c r="B184" t="n">
        <v>107.28</v>
      </c>
      <c r="C184" t="n">
        <v>26</v>
      </c>
      <c r="D184" t="n">
        <v>2</v>
      </c>
      <c r="E184" t="n">
        <v>28.11</v>
      </c>
      <c r="F184" t="inlineStr">
        <is>
          <t>2.10-30張</t>
        </is>
      </c>
      <c r="G184" t="n">
        <v>8</v>
      </c>
      <c r="H184" t="n">
        <v>5283</v>
      </c>
      <c r="I184" t="n">
        <v>0.8879</v>
      </c>
    </row>
    <row r="185">
      <c r="A185" t="n">
        <v>124</v>
      </c>
      <c r="B185" t="n">
        <v>107.25</v>
      </c>
      <c r="C185" t="n">
        <v>26</v>
      </c>
      <c r="D185" t="n">
        <v>2</v>
      </c>
      <c r="E185" t="n">
        <v>28.1</v>
      </c>
      <c r="F185" t="inlineStr">
        <is>
          <t>2.10-30張</t>
        </is>
      </c>
      <c r="G185" t="n">
        <v>5</v>
      </c>
      <c r="H185" t="n">
        <v>5309</v>
      </c>
      <c r="I185" t="n">
        <v>0.8923</v>
      </c>
    </row>
    <row r="186">
      <c r="A186" t="n">
        <v>125</v>
      </c>
      <c r="B186" t="n">
        <v>107.22</v>
      </c>
      <c r="C186" t="n">
        <v>22</v>
      </c>
      <c r="D186" t="n">
        <v>2</v>
      </c>
      <c r="E186" t="n">
        <v>28.09</v>
      </c>
      <c r="F186" t="inlineStr">
        <is>
          <t>2.10-30張</t>
        </is>
      </c>
      <c r="G186" t="n">
        <v>2</v>
      </c>
      <c r="H186" t="n">
        <v>5331</v>
      </c>
      <c r="I186" t="n">
        <v>0.896</v>
      </c>
    </row>
    <row r="187">
      <c r="A187" t="n">
        <v>126</v>
      </c>
      <c r="B187" t="n">
        <v>107.21</v>
      </c>
      <c r="C187" t="n">
        <v>4</v>
      </c>
      <c r="D187" t="n">
        <v>428.84</v>
      </c>
      <c r="E187" t="n">
        <v>28.09</v>
      </c>
      <c r="F187" t="inlineStr">
        <is>
          <t>1.小於10張</t>
        </is>
      </c>
      <c r="G187" t="n">
        <v>1</v>
      </c>
      <c r="H187" t="n">
        <v>5335</v>
      </c>
      <c r="I187" t="n">
        <v>0.8966</v>
      </c>
    </row>
    <row r="188">
      <c r="A188" t="n">
        <v>127</v>
      </c>
      <c r="B188" t="n">
        <v>107.2</v>
      </c>
      <c r="C188" t="n">
        <v>110</v>
      </c>
      <c r="D188" t="n">
        <v>11</v>
      </c>
      <c r="E188" t="n">
        <v>28.09</v>
      </c>
      <c r="F188" t="inlineStr">
        <is>
          <t>5.大於100張</t>
        </is>
      </c>
      <c r="G188" t="n">
        <v>0</v>
      </c>
      <c r="H188" t="n">
        <v>5445</v>
      </c>
      <c r="I188" t="n">
        <v>0.9151</v>
      </c>
    </row>
    <row r="189">
      <c r="A189" t="n">
        <v>128</v>
      </c>
      <c r="B189" t="n">
        <v>107.18</v>
      </c>
      <c r="C189" t="n">
        <v>75</v>
      </c>
      <c r="D189" t="n">
        <v>8</v>
      </c>
      <c r="E189" t="n">
        <v>28.08</v>
      </c>
      <c r="F189" t="inlineStr">
        <is>
          <t>4.50-100張</t>
        </is>
      </c>
      <c r="G189" t="n">
        <v>8</v>
      </c>
      <c r="H189" t="n">
        <v>5520</v>
      </c>
      <c r="I189" t="n">
        <v>0.9277</v>
      </c>
    </row>
    <row r="190">
      <c r="A190" t="n">
        <v>129</v>
      </c>
      <c r="B190" t="n">
        <v>107.13</v>
      </c>
      <c r="C190" t="n">
        <v>100</v>
      </c>
      <c r="D190" t="n">
        <v>10</v>
      </c>
      <c r="E190" t="n">
        <v>28.07</v>
      </c>
      <c r="F190" t="inlineStr">
        <is>
          <t>5.大於100張</t>
        </is>
      </c>
      <c r="G190" t="n">
        <v>3</v>
      </c>
      <c r="H190" t="n">
        <v>5620</v>
      </c>
      <c r="I190" t="n">
        <v>0.9445</v>
      </c>
    </row>
    <row r="191">
      <c r="A191" t="n">
        <v>130</v>
      </c>
      <c r="B191" t="n">
        <v>107.11</v>
      </c>
      <c r="C191" t="n">
        <v>77</v>
      </c>
      <c r="D191" t="n">
        <v>8</v>
      </c>
      <c r="E191" t="n">
        <v>28.06</v>
      </c>
      <c r="F191" t="inlineStr">
        <is>
          <t>4.50-100張</t>
        </is>
      </c>
      <c r="G191" t="n">
        <v>1</v>
      </c>
      <c r="H191" t="n">
        <v>5697</v>
      </c>
      <c r="I191" t="n">
        <v>0.9575</v>
      </c>
    </row>
    <row r="192">
      <c r="A192" t="n">
        <v>131</v>
      </c>
      <c r="B192" t="n">
        <v>107.1</v>
      </c>
      <c r="C192" t="n">
        <v>75</v>
      </c>
      <c r="D192" t="n">
        <v>8</v>
      </c>
      <c r="E192" t="n">
        <v>28.06</v>
      </c>
      <c r="F192" t="inlineStr">
        <is>
          <t>4.50-100張</t>
        </is>
      </c>
      <c r="G192" t="n">
        <v>0</v>
      </c>
      <c r="H192" t="n">
        <v>5772</v>
      </c>
      <c r="I192" t="n">
        <v>0.9701</v>
      </c>
    </row>
    <row r="193">
      <c r="A193" t="n">
        <v>132</v>
      </c>
      <c r="B193" t="n">
        <v>107.05</v>
      </c>
      <c r="C193" t="n">
        <v>45</v>
      </c>
      <c r="D193" t="n">
        <v>4</v>
      </c>
      <c r="E193" t="n">
        <v>28.05</v>
      </c>
      <c r="F193" t="inlineStr">
        <is>
          <t>3.30-50張</t>
        </is>
      </c>
      <c r="G193" t="n">
        <v>5</v>
      </c>
      <c r="H193" t="n">
        <v>5817</v>
      </c>
      <c r="I193" t="n">
        <v>0.9776</v>
      </c>
    </row>
    <row r="194">
      <c r="A194" t="n">
        <v>133</v>
      </c>
      <c r="B194" t="n">
        <v>107.01</v>
      </c>
      <c r="C194" t="n">
        <v>60</v>
      </c>
      <c r="D194" t="n">
        <v>6</v>
      </c>
      <c r="E194" t="n">
        <v>28.04</v>
      </c>
      <c r="F194" t="inlineStr">
        <is>
          <t>4.50-100張</t>
        </is>
      </c>
      <c r="G194" t="n">
        <v>1</v>
      </c>
      <c r="H194" t="n">
        <v>5877</v>
      </c>
      <c r="I194" t="n">
        <v>0.9877</v>
      </c>
    </row>
    <row r="195">
      <c r="A195" t="n">
        <v>134</v>
      </c>
      <c r="B195" t="n">
        <v>107</v>
      </c>
      <c r="C195" t="n">
        <v>73</v>
      </c>
      <c r="D195" t="n">
        <v>7</v>
      </c>
      <c r="E195" t="n">
        <v>28.03</v>
      </c>
      <c r="F195" t="inlineStr">
        <is>
          <t>4.50-100張</t>
        </is>
      </c>
      <c r="G195" t="n">
        <v>0</v>
      </c>
      <c r="H195" t="n">
        <v>5950</v>
      </c>
      <c r="I195" t="n">
        <v>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45662</t>
        </is>
      </c>
    </row>
    <row r="2">
      <c r="A2" t="inlineStr">
        <is>
          <t>標的名稱</t>
        </is>
      </c>
      <c r="B2" t="inlineStr">
        <is>
          <t>時碩工業二</t>
        </is>
      </c>
    </row>
    <row r="3">
      <c r="A3" t="inlineStr">
        <is>
          <t>開標日期</t>
        </is>
      </c>
      <c r="B3" t="inlineStr">
        <is>
          <t>2021/12/22</t>
        </is>
      </c>
    </row>
    <row r="4">
      <c r="A4" t="inlineStr">
        <is>
          <t>主辦承銷商</t>
        </is>
      </c>
    </row>
    <row r="5">
      <c r="A5" t="inlineStr">
        <is>
          <t>競拍方式</t>
        </is>
      </c>
    </row>
    <row r="6">
      <c r="A6" t="inlineStr">
        <is>
          <t>最低承銷價格</t>
        </is>
      </c>
    </row>
    <row r="7">
      <c r="A7" t="inlineStr">
        <is>
          <t>轉換價格</t>
        </is>
      </c>
      <c r="B7" t="n">
        <v>47</v>
      </c>
    </row>
    <row r="8">
      <c r="A8" t="inlineStr">
        <is>
          <t>轉換比率</t>
        </is>
      </c>
      <c r="B8" t="n">
        <v>2127.66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5355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110.08</v>
      </c>
    </row>
    <row r="15">
      <c r="A15" t="inlineStr">
        <is>
          <t>最高得標</t>
        </is>
      </c>
      <c r="B15" t="n">
        <v>305</v>
      </c>
    </row>
    <row r="16">
      <c r="A16" t="inlineStr">
        <is>
          <t>加權平均</t>
        </is>
      </c>
      <c r="B16" t="n">
        <v>1.8901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51.74</v>
      </c>
    </row>
    <row r="20">
      <c r="A20" t="inlineStr">
        <is>
          <t>最高換股成本</t>
        </is>
      </c>
      <c r="B20" t="n">
        <v>143.35</v>
      </c>
    </row>
    <row r="21">
      <c r="A21" t="inlineStr">
        <is>
          <t>平均換股成本</t>
        </is>
      </c>
      <c r="B21" t="n">
        <v>0.89</v>
      </c>
    </row>
    <row r="22">
      <c r="A22" t="inlineStr">
        <is>
          <t>換股溢價率%</t>
        </is>
      </c>
      <c r="B22" t="n">
        <v>-98.11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</row>
    <row r="27">
      <c r="A27" t="inlineStr">
        <is>
          <t>投標數量</t>
        </is>
      </c>
    </row>
    <row r="28">
      <c r="A28" t="inlineStr">
        <is>
          <t>投標均張</t>
        </is>
      </c>
    </row>
    <row r="29">
      <c r="A29" t="inlineStr">
        <is>
          <t>得標筆數</t>
        </is>
      </c>
      <c r="B29" t="n">
        <v>91</v>
      </c>
    </row>
    <row r="30">
      <c r="A30" t="inlineStr">
        <is>
          <t>得標數量</t>
        </is>
      </c>
      <c r="B30" t="n">
        <v>5355</v>
      </c>
    </row>
    <row r="31">
      <c r="A31" t="inlineStr">
        <is>
          <t>得標均張</t>
        </is>
      </c>
      <c r="B31" t="n">
        <v>58.85</v>
      </c>
    </row>
    <row r="32">
      <c r="A32" t="inlineStr">
        <is>
          <t>得標總金額</t>
        </is>
      </c>
      <c r="B32" t="n">
        <v>10121.75</v>
      </c>
    </row>
    <row r="33">
      <c r="A33" t="inlineStr">
        <is>
          <t>投標得標倍數</t>
        </is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688</v>
      </c>
      <c r="C38" t="n">
        <v>110.1</v>
      </c>
      <c r="D38" t="n">
        <v>75</v>
      </c>
      <c r="E38" t="inlineStr">
        <is>
          <t>待計算</t>
        </is>
      </c>
    </row>
    <row r="39">
      <c r="A39" t="n">
        <v>2</v>
      </c>
      <c r="B39" t="n">
        <v>317</v>
      </c>
      <c r="C39" t="n">
        <v>112.62</v>
      </c>
      <c r="D39" t="n">
        <v>35</v>
      </c>
      <c r="E39" t="inlineStr">
        <is>
          <t>待計算</t>
        </is>
      </c>
    </row>
    <row r="40">
      <c r="A40" t="n">
        <v>3</v>
      </c>
      <c r="B40" t="n">
        <v>268</v>
      </c>
      <c r="C40" t="n">
        <v>112.22</v>
      </c>
      <c r="D40" t="n">
        <v>30</v>
      </c>
      <c r="E40" t="inlineStr">
        <is>
          <t>待計算</t>
        </is>
      </c>
    </row>
    <row r="41">
      <c r="A41" t="n">
        <v>4</v>
      </c>
      <c r="B41" t="n">
        <v>199</v>
      </c>
      <c r="C41" t="n">
        <v>110.23</v>
      </c>
      <c r="D41" t="n">
        <v>21</v>
      </c>
      <c r="E41" t="inlineStr">
        <is>
          <t>待計算</t>
        </is>
      </c>
    </row>
    <row r="42">
      <c r="A42" t="n">
        <v>5</v>
      </c>
      <c r="B42" t="n">
        <v>162</v>
      </c>
      <c r="C42" t="n">
        <v>112.23</v>
      </c>
      <c r="D42" t="n">
        <v>18</v>
      </c>
      <c r="E42" t="inlineStr">
        <is>
          <t>待計算</t>
        </is>
      </c>
    </row>
    <row r="43">
      <c r="A43" t="n">
        <v>6</v>
      </c>
      <c r="B43" t="n">
        <v>150</v>
      </c>
      <c r="C43" t="n">
        <v>116.35</v>
      </c>
      <c r="D43" t="n">
        <v>17</v>
      </c>
      <c r="E43" t="inlineStr">
        <is>
          <t>待計算</t>
        </is>
      </c>
    </row>
    <row r="44">
      <c r="A44" t="n">
        <v>7</v>
      </c>
      <c r="B44" t="n">
        <v>150</v>
      </c>
      <c r="C44" t="n">
        <v>115.35</v>
      </c>
      <c r="D44" t="n">
        <v>17</v>
      </c>
      <c r="E44" t="inlineStr">
        <is>
          <t>待計算</t>
        </is>
      </c>
    </row>
    <row r="45">
      <c r="A45" t="n">
        <v>8</v>
      </c>
      <c r="B45" t="n">
        <v>144</v>
      </c>
      <c r="C45" t="n">
        <v>111.23</v>
      </c>
      <c r="D45" t="n">
        <v>16</v>
      </c>
      <c r="E45" t="inlineStr">
        <is>
          <t>待計算</t>
        </is>
      </c>
    </row>
    <row r="46">
      <c r="A46" t="n">
        <v>9</v>
      </c>
      <c r="B46" t="n">
        <v>135</v>
      </c>
      <c r="C46" t="n">
        <v>111.6</v>
      </c>
      <c r="D46" t="n">
        <v>15</v>
      </c>
      <c r="E46" t="inlineStr">
        <is>
          <t>待計算</t>
        </is>
      </c>
    </row>
    <row r="47">
      <c r="A47" t="n">
        <v>10</v>
      </c>
      <c r="B47" t="n">
        <v>125</v>
      </c>
      <c r="C47" t="n">
        <v>110.8</v>
      </c>
      <c r="D47" t="n">
        <v>13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80</v>
      </c>
      <c r="D52" t="n">
        <v>9566.75</v>
      </c>
      <c r="E52" t="n">
        <v>119.58</v>
      </c>
      <c r="F52" t="inlineStr">
        <is>
          <t>待計算</t>
        </is>
      </c>
      <c r="G52" t="n">
        <v>0.0149</v>
      </c>
    </row>
    <row r="53">
      <c r="A53" t="inlineStr">
        <is>
          <t>2.10-30張</t>
        </is>
      </c>
      <c r="B53" t="n">
        <v>23</v>
      </c>
      <c r="C53" t="n">
        <v>370</v>
      </c>
      <c r="D53" t="n">
        <v>32</v>
      </c>
      <c r="E53" t="n">
        <v>0.09</v>
      </c>
      <c r="F53" t="inlineStr">
        <is>
          <t>待計算</t>
        </is>
      </c>
      <c r="G53" t="n">
        <v>0.06909999999999999</v>
      </c>
    </row>
    <row r="54">
      <c r="A54" t="inlineStr">
        <is>
          <t>3.30-50張</t>
        </is>
      </c>
      <c r="B54" t="n">
        <v>15</v>
      </c>
      <c r="C54" t="n">
        <v>555</v>
      </c>
      <c r="D54" t="n">
        <v>56</v>
      </c>
      <c r="E54" t="n">
        <v>0.1</v>
      </c>
      <c r="F54" t="inlineStr">
        <is>
          <t>待計算</t>
        </is>
      </c>
      <c r="G54" t="n">
        <v>0.1036</v>
      </c>
    </row>
    <row r="55">
      <c r="A55" t="inlineStr">
        <is>
          <t>4.50-100張</t>
        </is>
      </c>
      <c r="B55" t="n">
        <v>17</v>
      </c>
      <c r="C55" t="n">
        <v>1031</v>
      </c>
      <c r="D55" t="n">
        <v>104</v>
      </c>
      <c r="E55" t="n">
        <v>0.1</v>
      </c>
      <c r="F55" t="inlineStr">
        <is>
          <t>待計算</t>
        </is>
      </c>
      <c r="G55" t="n">
        <v>0.1925</v>
      </c>
    </row>
    <row r="56">
      <c r="A56" t="inlineStr">
        <is>
          <t>5.大於100張</t>
        </is>
      </c>
      <c r="B56" t="n">
        <v>19</v>
      </c>
      <c r="C56" t="n">
        <v>3319</v>
      </c>
      <c r="D56" t="n">
        <v>363</v>
      </c>
      <c r="E56" t="n">
        <v>0.11</v>
      </c>
      <c r="F56" t="inlineStr">
        <is>
          <t>待計算</t>
        </is>
      </c>
      <c r="G56" t="n">
        <v>0.6198</v>
      </c>
    </row>
    <row r="57">
      <c r="A57" t="inlineStr">
        <is>
          <t>總計</t>
        </is>
      </c>
      <c r="B57" t="n">
        <v>91</v>
      </c>
      <c r="C57" t="n">
        <v>5355</v>
      </c>
      <c r="D57" t="n">
        <v>10121.75</v>
      </c>
      <c r="E57" t="n">
        <v>1.89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305</v>
      </c>
      <c r="C62" t="n">
        <v>1</v>
      </c>
      <c r="D62" t="n">
        <v>305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300</v>
      </c>
      <c r="C63" t="n">
        <v>2</v>
      </c>
      <c r="D63" t="n">
        <v>600</v>
      </c>
      <c r="E63" t="inlineStr">
        <is>
          <t>待計算</t>
        </is>
      </c>
      <c r="F63" t="inlineStr">
        <is>
          <t>1.小於10張</t>
        </is>
      </c>
      <c r="G63" t="n">
        <v>0</v>
      </c>
      <c r="H63" t="n">
        <v>3</v>
      </c>
      <c r="I63" t="n">
        <v>0.0005999999999999999</v>
      </c>
    </row>
    <row r="64">
      <c r="A64" t="n">
        <v>3</v>
      </c>
      <c r="B64" t="n">
        <v>119</v>
      </c>
      <c r="C64" t="n">
        <v>5</v>
      </c>
      <c r="D64" t="n">
        <v>595</v>
      </c>
      <c r="E64" t="inlineStr">
        <is>
          <t>待計算</t>
        </is>
      </c>
      <c r="F64" t="inlineStr">
        <is>
          <t>1.小於10張</t>
        </is>
      </c>
      <c r="G64" t="n">
        <v>0</v>
      </c>
      <c r="H64" t="n">
        <v>8</v>
      </c>
      <c r="I64" t="n">
        <v>0.0015</v>
      </c>
    </row>
    <row r="65">
      <c r="A65" t="n">
        <v>4</v>
      </c>
      <c r="B65" t="n">
        <v>117.15</v>
      </c>
      <c r="C65" t="n">
        <v>50</v>
      </c>
      <c r="D65" t="n">
        <v>5</v>
      </c>
      <c r="E65" t="inlineStr">
        <is>
          <t>待計算</t>
        </is>
      </c>
      <c r="F65" t="inlineStr">
        <is>
          <t>4.50-100張</t>
        </is>
      </c>
      <c r="G65" t="n">
        <v>5</v>
      </c>
      <c r="H65" t="n">
        <v>58</v>
      </c>
      <c r="I65" t="n">
        <v>0.0108</v>
      </c>
    </row>
    <row r="66">
      <c r="A66" t="n">
        <v>5</v>
      </c>
      <c r="B66" t="n">
        <v>116.35</v>
      </c>
      <c r="C66" t="n">
        <v>150</v>
      </c>
      <c r="D66" t="n">
        <v>17</v>
      </c>
      <c r="E66" t="inlineStr">
        <is>
          <t>待計算</t>
        </is>
      </c>
      <c r="F66" t="inlineStr">
        <is>
          <t>5.大於100張</t>
        </is>
      </c>
      <c r="G66" t="n">
        <v>5</v>
      </c>
      <c r="H66" t="n">
        <v>208</v>
      </c>
      <c r="I66" t="n">
        <v>0.0388</v>
      </c>
    </row>
    <row r="67">
      <c r="A67" t="n">
        <v>6</v>
      </c>
      <c r="B67" t="n">
        <v>115.97</v>
      </c>
      <c r="C67" t="n">
        <v>5</v>
      </c>
      <c r="D67" t="n">
        <v>579.85</v>
      </c>
      <c r="E67" t="inlineStr">
        <is>
          <t>待計算</t>
        </is>
      </c>
      <c r="F67" t="inlineStr">
        <is>
          <t>1.小於10張</t>
        </is>
      </c>
      <c r="G67" t="n">
        <v>7</v>
      </c>
      <c r="H67" t="n">
        <v>213</v>
      </c>
      <c r="I67" t="n">
        <v>0.0398</v>
      </c>
    </row>
    <row r="68">
      <c r="A68" t="n">
        <v>7</v>
      </c>
      <c r="B68" t="n">
        <v>115.35</v>
      </c>
      <c r="C68" t="n">
        <v>150</v>
      </c>
      <c r="D68" t="n">
        <v>17</v>
      </c>
      <c r="E68" t="inlineStr">
        <is>
          <t>待計算</t>
        </is>
      </c>
      <c r="F68" t="inlineStr">
        <is>
          <t>5.大於100張</t>
        </is>
      </c>
      <c r="G68" t="n">
        <v>5</v>
      </c>
      <c r="H68" t="n">
        <v>363</v>
      </c>
      <c r="I68" t="n">
        <v>0.0678</v>
      </c>
    </row>
    <row r="69">
      <c r="A69" t="n">
        <v>8</v>
      </c>
      <c r="B69" t="n">
        <v>115.01</v>
      </c>
      <c r="C69" t="n">
        <v>10</v>
      </c>
      <c r="D69" t="n">
        <v>1</v>
      </c>
      <c r="E69" t="inlineStr">
        <is>
          <t>待計算</t>
        </is>
      </c>
      <c r="F69" t="inlineStr">
        <is>
          <t>2.10-30張</t>
        </is>
      </c>
      <c r="G69" t="n">
        <v>1</v>
      </c>
      <c r="H69" t="n">
        <v>373</v>
      </c>
      <c r="I69" t="n">
        <v>0.0697</v>
      </c>
    </row>
    <row r="70">
      <c r="A70" t="n">
        <v>9</v>
      </c>
      <c r="B70" t="n">
        <v>114.87</v>
      </c>
      <c r="C70" t="n">
        <v>7</v>
      </c>
      <c r="D70" t="n">
        <v>804.09</v>
      </c>
      <c r="E70" t="inlineStr">
        <is>
          <t>待計算</t>
        </is>
      </c>
      <c r="F70" t="inlineStr">
        <is>
          <t>1.小於10張</t>
        </is>
      </c>
      <c r="G70" t="n">
        <v>7</v>
      </c>
      <c r="H70" t="n">
        <v>380</v>
      </c>
      <c r="I70" t="n">
        <v>0.07099999999999999</v>
      </c>
    </row>
    <row r="71">
      <c r="A71" t="n">
        <v>10</v>
      </c>
      <c r="B71" t="n">
        <v>114.35</v>
      </c>
      <c r="C71" t="n">
        <v>100</v>
      </c>
      <c r="D71" t="n">
        <v>11</v>
      </c>
      <c r="E71" t="inlineStr">
        <is>
          <t>待計算</t>
        </is>
      </c>
      <c r="F71" t="inlineStr">
        <is>
          <t>5.大於100張</t>
        </is>
      </c>
      <c r="G71" t="n">
        <v>5</v>
      </c>
      <c r="H71" t="n">
        <v>480</v>
      </c>
      <c r="I71" t="n">
        <v>0.0896</v>
      </c>
    </row>
    <row r="72">
      <c r="A72" t="n">
        <v>11</v>
      </c>
      <c r="B72" t="n">
        <v>113.62</v>
      </c>
      <c r="C72" t="n">
        <v>50</v>
      </c>
      <c r="D72" t="n">
        <v>5</v>
      </c>
      <c r="E72" t="inlineStr">
        <is>
          <t>待計算</t>
        </is>
      </c>
      <c r="F72" t="inlineStr">
        <is>
          <t>4.50-100張</t>
        </is>
      </c>
      <c r="G72" t="n">
        <v>2</v>
      </c>
      <c r="H72" t="n">
        <v>530</v>
      </c>
      <c r="I72" t="n">
        <v>0.099</v>
      </c>
    </row>
    <row r="73">
      <c r="A73" t="n">
        <v>12</v>
      </c>
      <c r="B73" t="n">
        <v>113.55</v>
      </c>
      <c r="C73" t="n">
        <v>70</v>
      </c>
      <c r="D73" t="n">
        <v>7</v>
      </c>
      <c r="E73" t="inlineStr">
        <is>
          <t>待計算</t>
        </is>
      </c>
      <c r="F73" t="inlineStr">
        <is>
          <t>4.50-100張</t>
        </is>
      </c>
      <c r="G73" t="n">
        <v>5</v>
      </c>
      <c r="H73" t="n">
        <v>600</v>
      </c>
      <c r="I73" t="n">
        <v>0.112</v>
      </c>
    </row>
    <row r="74">
      <c r="A74" t="n">
        <v>13</v>
      </c>
      <c r="B74" t="n">
        <v>113.33</v>
      </c>
      <c r="C74" t="n">
        <v>50</v>
      </c>
      <c r="D74" t="n">
        <v>5</v>
      </c>
      <c r="E74" t="inlineStr">
        <is>
          <t>待計算</t>
        </is>
      </c>
      <c r="F74" t="inlineStr">
        <is>
          <t>4.50-100張</t>
        </is>
      </c>
      <c r="G74" t="n">
        <v>3</v>
      </c>
      <c r="H74" t="n">
        <v>650</v>
      </c>
      <c r="I74" t="n">
        <v>0.1214</v>
      </c>
    </row>
    <row r="75">
      <c r="A75" t="n">
        <v>14</v>
      </c>
      <c r="B75" t="n">
        <v>113.23</v>
      </c>
      <c r="C75" t="n">
        <v>50</v>
      </c>
      <c r="D75" t="n">
        <v>5</v>
      </c>
      <c r="E75" t="inlineStr">
        <is>
          <t>待計算</t>
        </is>
      </c>
      <c r="F75" t="inlineStr">
        <is>
          <t>4.50-100張</t>
        </is>
      </c>
      <c r="G75" t="n">
        <v>3</v>
      </c>
      <c r="H75" t="n">
        <v>700</v>
      </c>
      <c r="I75" t="n">
        <v>0.1307</v>
      </c>
    </row>
    <row r="76">
      <c r="A76" t="n">
        <v>15</v>
      </c>
      <c r="B76" t="n">
        <v>113.2</v>
      </c>
      <c r="C76" t="n">
        <v>30</v>
      </c>
      <c r="D76" t="n">
        <v>3</v>
      </c>
      <c r="E76" t="inlineStr">
        <is>
          <t>待計算</t>
        </is>
      </c>
      <c r="F76" t="inlineStr">
        <is>
          <t>3.30-50張</t>
        </is>
      </c>
      <c r="G76" t="n">
        <v>0</v>
      </c>
      <c r="H76" t="n">
        <v>730</v>
      </c>
      <c r="I76" t="n">
        <v>0.1363</v>
      </c>
    </row>
    <row r="77">
      <c r="A77" t="n">
        <v>16</v>
      </c>
      <c r="B77" t="n">
        <v>113.15</v>
      </c>
      <c r="C77" t="n">
        <v>10</v>
      </c>
      <c r="D77" t="n">
        <v>1</v>
      </c>
      <c r="E77" t="inlineStr">
        <is>
          <t>待計算</t>
        </is>
      </c>
      <c r="F77" t="inlineStr">
        <is>
          <t>2.10-30張</t>
        </is>
      </c>
      <c r="G77" t="n">
        <v>5</v>
      </c>
      <c r="H77" t="n">
        <v>740</v>
      </c>
      <c r="I77" t="n">
        <v>0.1382</v>
      </c>
    </row>
    <row r="78">
      <c r="A78" t="n">
        <v>17</v>
      </c>
      <c r="B78" t="n">
        <v>113.1</v>
      </c>
      <c r="C78" t="n">
        <v>100</v>
      </c>
      <c r="D78" t="n">
        <v>11</v>
      </c>
      <c r="E78" t="inlineStr">
        <is>
          <t>待計算</t>
        </is>
      </c>
      <c r="F78" t="inlineStr">
        <is>
          <t>5.大於100張</t>
        </is>
      </c>
      <c r="G78" t="n">
        <v>0</v>
      </c>
      <c r="H78" t="n">
        <v>840</v>
      </c>
      <c r="I78" t="n">
        <v>0.1569</v>
      </c>
    </row>
    <row r="79">
      <c r="A79" t="n">
        <v>18</v>
      </c>
      <c r="B79" t="n">
        <v>112.8</v>
      </c>
      <c r="C79" t="n">
        <v>8</v>
      </c>
      <c r="D79" t="n">
        <v>902.4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848</v>
      </c>
      <c r="I79" t="n">
        <v>0.1584</v>
      </c>
    </row>
    <row r="80">
      <c r="A80" t="n">
        <v>19</v>
      </c>
      <c r="B80" t="n">
        <v>112.7</v>
      </c>
      <c r="C80" t="n">
        <v>10</v>
      </c>
      <c r="D80" t="n">
        <v>1</v>
      </c>
      <c r="E80" t="inlineStr">
        <is>
          <t>待計算</t>
        </is>
      </c>
      <c r="F80" t="inlineStr">
        <is>
          <t>2.10-30張</t>
        </is>
      </c>
      <c r="G80" t="n">
        <v>0</v>
      </c>
      <c r="H80" t="n">
        <v>858</v>
      </c>
      <c r="I80" t="n">
        <v>0.1602</v>
      </c>
    </row>
    <row r="81">
      <c r="A81" t="n">
        <v>20</v>
      </c>
      <c r="B81" t="n">
        <v>112.66</v>
      </c>
      <c r="C81" t="n">
        <v>8</v>
      </c>
      <c r="D81" t="n">
        <v>901.28</v>
      </c>
      <c r="E81" t="inlineStr">
        <is>
          <t>待計算</t>
        </is>
      </c>
      <c r="F81" t="inlineStr">
        <is>
          <t>1.小於10張</t>
        </is>
      </c>
      <c r="G81" t="n">
        <v>6</v>
      </c>
      <c r="H81" t="n">
        <v>866</v>
      </c>
      <c r="I81" t="n">
        <v>0.1617</v>
      </c>
    </row>
    <row r="82">
      <c r="A82" t="n">
        <v>21</v>
      </c>
      <c r="B82" t="n">
        <v>112.62</v>
      </c>
      <c r="C82" t="n">
        <v>317</v>
      </c>
      <c r="D82" t="n">
        <v>35</v>
      </c>
      <c r="E82" t="inlineStr">
        <is>
          <t>待計算</t>
        </is>
      </c>
      <c r="F82" t="inlineStr">
        <is>
          <t>5.大於100張</t>
        </is>
      </c>
      <c r="G82" t="n">
        <v>2</v>
      </c>
      <c r="H82" t="n">
        <v>1183</v>
      </c>
      <c r="I82" t="n">
        <v>0.2209</v>
      </c>
    </row>
    <row r="83">
      <c r="A83" t="n">
        <v>22</v>
      </c>
      <c r="B83" t="n">
        <v>112.6</v>
      </c>
      <c r="C83" t="n">
        <v>40</v>
      </c>
      <c r="D83" t="n">
        <v>4</v>
      </c>
      <c r="E83" t="inlineStr">
        <is>
          <t>待計算</t>
        </is>
      </c>
      <c r="F83" t="inlineStr">
        <is>
          <t>3.30-50張</t>
        </is>
      </c>
      <c r="G83" t="n">
        <v>0</v>
      </c>
      <c r="H83" t="n">
        <v>1223</v>
      </c>
      <c r="I83" t="n">
        <v>0.2284</v>
      </c>
    </row>
    <row r="84">
      <c r="A84" t="n">
        <v>23</v>
      </c>
      <c r="B84" t="n">
        <v>112.55</v>
      </c>
      <c r="C84" t="n">
        <v>103</v>
      </c>
      <c r="D84" t="n">
        <v>11</v>
      </c>
      <c r="E84" t="inlineStr">
        <is>
          <t>待計算</t>
        </is>
      </c>
      <c r="F84" t="inlineStr">
        <is>
          <t>5.大於100張</t>
        </is>
      </c>
      <c r="G84" t="n">
        <v>5</v>
      </c>
      <c r="H84" t="n">
        <v>1326</v>
      </c>
      <c r="I84" t="n">
        <v>0.2476</v>
      </c>
    </row>
    <row r="85">
      <c r="A85" t="n">
        <v>24</v>
      </c>
      <c r="B85" t="n">
        <v>112.5</v>
      </c>
      <c r="C85" t="n">
        <v>18</v>
      </c>
      <c r="D85" t="n">
        <v>2</v>
      </c>
      <c r="E85" t="inlineStr">
        <is>
          <t>待計算</t>
        </is>
      </c>
      <c r="F85" t="inlineStr">
        <is>
          <t>2.10-30張</t>
        </is>
      </c>
      <c r="G85" t="n">
        <v>0</v>
      </c>
      <c r="H85" t="n">
        <v>1344</v>
      </c>
      <c r="I85" t="n">
        <v>0.251</v>
      </c>
    </row>
    <row r="86">
      <c r="A86" t="n">
        <v>25</v>
      </c>
      <c r="B86" t="n">
        <v>112.3</v>
      </c>
      <c r="C86" t="n">
        <v>70</v>
      </c>
      <c r="D86" t="n">
        <v>7</v>
      </c>
      <c r="E86" t="inlineStr">
        <is>
          <t>待計算</t>
        </is>
      </c>
      <c r="F86" t="inlineStr">
        <is>
          <t>4.50-100張</t>
        </is>
      </c>
      <c r="G86" t="n">
        <v>0</v>
      </c>
      <c r="H86" t="n">
        <v>1414</v>
      </c>
      <c r="I86" t="n">
        <v>0.2641</v>
      </c>
    </row>
    <row r="87">
      <c r="A87" t="n">
        <v>26</v>
      </c>
      <c r="B87" t="n">
        <v>112.25</v>
      </c>
      <c r="C87" t="n">
        <v>20</v>
      </c>
      <c r="D87" t="n">
        <v>2</v>
      </c>
      <c r="E87" t="inlineStr">
        <is>
          <t>待計算</t>
        </is>
      </c>
      <c r="F87" t="inlineStr">
        <is>
          <t>2.10-30張</t>
        </is>
      </c>
      <c r="G87" t="n">
        <v>5</v>
      </c>
      <c r="H87" t="n">
        <v>1434</v>
      </c>
      <c r="I87" t="n">
        <v>0.2678</v>
      </c>
    </row>
    <row r="88">
      <c r="A88" t="n">
        <v>27</v>
      </c>
      <c r="B88" t="n">
        <v>112.24</v>
      </c>
      <c r="C88" t="n">
        <v>36</v>
      </c>
      <c r="D88" t="n">
        <v>4</v>
      </c>
      <c r="E88" t="inlineStr">
        <is>
          <t>待計算</t>
        </is>
      </c>
      <c r="F88" t="inlineStr">
        <is>
          <t>3.30-50張</t>
        </is>
      </c>
      <c r="G88" t="n">
        <v>4</v>
      </c>
      <c r="H88" t="n">
        <v>1470</v>
      </c>
      <c r="I88" t="n">
        <v>0.2745</v>
      </c>
    </row>
    <row r="89">
      <c r="A89" t="n">
        <v>28</v>
      </c>
      <c r="B89" t="n">
        <v>112.23</v>
      </c>
      <c r="C89" t="n">
        <v>162</v>
      </c>
      <c r="D89" t="n">
        <v>18</v>
      </c>
      <c r="E89" t="inlineStr">
        <is>
          <t>待計算</t>
        </is>
      </c>
      <c r="F89" t="inlineStr">
        <is>
          <t>5.大於100張</t>
        </is>
      </c>
      <c r="G89" t="n">
        <v>3</v>
      </c>
      <c r="H89" t="n">
        <v>1632</v>
      </c>
      <c r="I89" t="n">
        <v>0.3048</v>
      </c>
    </row>
    <row r="90">
      <c r="A90" t="n">
        <v>29</v>
      </c>
      <c r="B90" t="n">
        <v>112.22</v>
      </c>
      <c r="C90" t="n">
        <v>268</v>
      </c>
      <c r="D90" t="n">
        <v>30</v>
      </c>
      <c r="E90" t="inlineStr">
        <is>
          <t>待計算</t>
        </is>
      </c>
      <c r="F90" t="inlineStr">
        <is>
          <t>5.大於100張</t>
        </is>
      </c>
      <c r="G90" t="n">
        <v>2</v>
      </c>
      <c r="H90" t="n">
        <v>1900</v>
      </c>
      <c r="I90" t="n">
        <v>0.3548</v>
      </c>
    </row>
    <row r="91">
      <c r="A91" t="n">
        <v>30</v>
      </c>
      <c r="B91" t="n">
        <v>112.2</v>
      </c>
      <c r="C91" t="n">
        <v>23</v>
      </c>
      <c r="D91" t="n">
        <v>2</v>
      </c>
      <c r="E91" t="inlineStr">
        <is>
          <t>待計算</t>
        </is>
      </c>
      <c r="F91" t="inlineStr">
        <is>
          <t>2.10-30張</t>
        </is>
      </c>
      <c r="G91" t="n">
        <v>0</v>
      </c>
      <c r="H91" t="n">
        <v>1923</v>
      </c>
      <c r="I91" t="n">
        <v>0.3591</v>
      </c>
    </row>
    <row r="92">
      <c r="A92" t="n">
        <v>31</v>
      </c>
      <c r="B92" t="n">
        <v>112.16</v>
      </c>
      <c r="C92" t="n">
        <v>40</v>
      </c>
      <c r="D92" t="n">
        <v>4</v>
      </c>
      <c r="E92" t="inlineStr">
        <is>
          <t>待計算</t>
        </is>
      </c>
      <c r="F92" t="inlineStr">
        <is>
          <t>3.30-50張</t>
        </is>
      </c>
      <c r="G92" t="n">
        <v>6</v>
      </c>
      <c r="H92" t="n">
        <v>1963</v>
      </c>
      <c r="I92" t="n">
        <v>0.3666</v>
      </c>
    </row>
    <row r="93">
      <c r="A93" t="n">
        <v>32</v>
      </c>
      <c r="B93" t="n">
        <v>112.15</v>
      </c>
      <c r="C93" t="n">
        <v>15</v>
      </c>
      <c r="D93" t="n">
        <v>1</v>
      </c>
      <c r="E93" t="inlineStr">
        <is>
          <t>待計算</t>
        </is>
      </c>
      <c r="F93" t="inlineStr">
        <is>
          <t>2.10-30張</t>
        </is>
      </c>
      <c r="G93" t="n">
        <v>5</v>
      </c>
      <c r="H93" t="n">
        <v>1978</v>
      </c>
      <c r="I93" t="n">
        <v>0.3694</v>
      </c>
    </row>
    <row r="94">
      <c r="A94" t="n">
        <v>33</v>
      </c>
      <c r="B94" t="n">
        <v>112.11</v>
      </c>
      <c r="C94" t="n">
        <v>48</v>
      </c>
      <c r="D94" t="n">
        <v>5</v>
      </c>
      <c r="E94" t="inlineStr">
        <is>
          <t>待計算</t>
        </is>
      </c>
      <c r="F94" t="inlineStr">
        <is>
          <t>3.30-50張</t>
        </is>
      </c>
      <c r="G94" t="n">
        <v>1</v>
      </c>
      <c r="H94" t="n">
        <v>2026</v>
      </c>
      <c r="I94" t="n">
        <v>0.3783</v>
      </c>
    </row>
    <row r="95">
      <c r="A95" t="n">
        <v>34</v>
      </c>
      <c r="B95" t="n">
        <v>112.1</v>
      </c>
      <c r="C95" t="n">
        <v>69</v>
      </c>
      <c r="D95" t="n">
        <v>7</v>
      </c>
      <c r="E95" t="inlineStr">
        <is>
          <t>待計算</t>
        </is>
      </c>
      <c r="F95" t="inlineStr">
        <is>
          <t>4.50-100張</t>
        </is>
      </c>
      <c r="G95" t="n">
        <v>0</v>
      </c>
      <c r="H95" t="n">
        <v>2095</v>
      </c>
      <c r="I95" t="n">
        <v>0.3912</v>
      </c>
    </row>
    <row r="96">
      <c r="A96" t="n">
        <v>35</v>
      </c>
      <c r="B96" t="n">
        <v>112</v>
      </c>
      <c r="C96" t="n">
        <v>42</v>
      </c>
      <c r="D96" t="n">
        <v>4</v>
      </c>
      <c r="E96" t="inlineStr">
        <is>
          <t>待計算</t>
        </is>
      </c>
      <c r="F96" t="inlineStr">
        <is>
          <t>3.30-50張</t>
        </is>
      </c>
      <c r="G96" t="n">
        <v>0</v>
      </c>
      <c r="H96" t="n">
        <v>2137</v>
      </c>
      <c r="I96" t="n">
        <v>0.3991</v>
      </c>
    </row>
    <row r="97">
      <c r="A97" t="n">
        <v>36</v>
      </c>
      <c r="B97" t="n">
        <v>111.92</v>
      </c>
      <c r="C97" t="n">
        <v>56</v>
      </c>
      <c r="D97" t="n">
        <v>6</v>
      </c>
      <c r="E97" t="inlineStr">
        <is>
          <t>待計算</t>
        </is>
      </c>
      <c r="F97" t="inlineStr">
        <is>
          <t>4.50-100張</t>
        </is>
      </c>
      <c r="G97" t="n">
        <v>2</v>
      </c>
      <c r="H97" t="n">
        <v>2193</v>
      </c>
      <c r="I97" t="n">
        <v>0.4095</v>
      </c>
    </row>
    <row r="98">
      <c r="A98" t="n">
        <v>37</v>
      </c>
      <c r="B98" t="n">
        <v>111.8</v>
      </c>
      <c r="C98" t="n">
        <v>8</v>
      </c>
      <c r="D98" t="n">
        <v>894.4</v>
      </c>
      <c r="E98" t="inlineStr">
        <is>
          <t>待計算</t>
        </is>
      </c>
      <c r="F98" t="inlineStr">
        <is>
          <t>1.小於10張</t>
        </is>
      </c>
      <c r="G98" t="n">
        <v>0</v>
      </c>
      <c r="H98" t="n">
        <v>2201</v>
      </c>
      <c r="I98" t="n">
        <v>0.411</v>
      </c>
    </row>
    <row r="99">
      <c r="A99" t="n">
        <v>38</v>
      </c>
      <c r="B99" t="n">
        <v>111.7</v>
      </c>
      <c r="C99" t="n">
        <v>38</v>
      </c>
      <c r="D99" t="n">
        <v>4</v>
      </c>
      <c r="E99" t="inlineStr">
        <is>
          <t>待計算</t>
        </is>
      </c>
      <c r="F99" t="inlineStr">
        <is>
          <t>3.30-50張</t>
        </is>
      </c>
      <c r="G99" t="n">
        <v>0</v>
      </c>
      <c r="H99" t="n">
        <v>2239</v>
      </c>
      <c r="I99" t="n">
        <v>0.4181</v>
      </c>
    </row>
    <row r="100">
      <c r="A100" t="n">
        <v>39</v>
      </c>
      <c r="B100" t="n">
        <v>111.66</v>
      </c>
      <c r="C100" t="n">
        <v>80</v>
      </c>
      <c r="D100" t="n">
        <v>8</v>
      </c>
      <c r="E100" t="inlineStr">
        <is>
          <t>待計算</t>
        </is>
      </c>
      <c r="F100" t="inlineStr">
        <is>
          <t>4.50-100張</t>
        </is>
      </c>
      <c r="G100" t="n">
        <v>6</v>
      </c>
      <c r="H100" t="n">
        <v>2319</v>
      </c>
      <c r="I100" t="n">
        <v>0.4331</v>
      </c>
    </row>
    <row r="101">
      <c r="A101" t="n">
        <v>40</v>
      </c>
      <c r="B101" t="n">
        <v>111.65</v>
      </c>
      <c r="C101" t="n">
        <v>4</v>
      </c>
      <c r="D101" t="n">
        <v>446.6</v>
      </c>
      <c r="E101" t="inlineStr">
        <is>
          <t>待計算</t>
        </is>
      </c>
      <c r="F101" t="inlineStr">
        <is>
          <t>1.小於10張</t>
        </is>
      </c>
      <c r="G101" t="n">
        <v>5</v>
      </c>
      <c r="H101" t="n">
        <v>2323</v>
      </c>
      <c r="I101" t="n">
        <v>0.4338</v>
      </c>
    </row>
    <row r="102">
      <c r="A102" t="n">
        <v>41</v>
      </c>
      <c r="B102" t="n">
        <v>111.6</v>
      </c>
      <c r="C102" t="n">
        <v>135</v>
      </c>
      <c r="D102" t="n">
        <v>15</v>
      </c>
      <c r="E102" t="inlineStr">
        <is>
          <t>待計算</t>
        </is>
      </c>
      <c r="F102" t="inlineStr">
        <is>
          <t>5.大於100張</t>
        </is>
      </c>
      <c r="G102" t="n">
        <v>0</v>
      </c>
      <c r="H102" t="n">
        <v>2458</v>
      </c>
      <c r="I102" t="n">
        <v>0.459</v>
      </c>
    </row>
    <row r="103">
      <c r="A103" t="n">
        <v>42</v>
      </c>
      <c r="B103" t="n">
        <v>111.55</v>
      </c>
      <c r="C103" t="n">
        <v>16</v>
      </c>
      <c r="D103" t="n">
        <v>1</v>
      </c>
      <c r="E103" t="inlineStr">
        <is>
          <t>待計算</t>
        </is>
      </c>
      <c r="F103" t="inlineStr">
        <is>
          <t>2.10-30張</t>
        </is>
      </c>
      <c r="G103" t="n">
        <v>5</v>
      </c>
      <c r="H103" t="n">
        <v>2474</v>
      </c>
      <c r="I103" t="n">
        <v>0.462</v>
      </c>
    </row>
    <row r="104">
      <c r="A104" t="n">
        <v>43</v>
      </c>
      <c r="B104" t="n">
        <v>111.51</v>
      </c>
      <c r="C104" t="n">
        <v>30</v>
      </c>
      <c r="D104" t="n">
        <v>3</v>
      </c>
      <c r="E104" t="inlineStr">
        <is>
          <t>待計算</t>
        </is>
      </c>
      <c r="F104" t="inlineStr">
        <is>
          <t>3.30-50張</t>
        </is>
      </c>
      <c r="G104" t="n">
        <v>1</v>
      </c>
      <c r="H104" t="n">
        <v>2504</v>
      </c>
      <c r="I104" t="n">
        <v>0.4676</v>
      </c>
    </row>
    <row r="105">
      <c r="A105" t="n">
        <v>44</v>
      </c>
      <c r="B105" t="n">
        <v>111.5</v>
      </c>
      <c r="C105" t="n">
        <v>38</v>
      </c>
      <c r="D105" t="n">
        <v>4</v>
      </c>
      <c r="E105" t="inlineStr">
        <is>
          <t>待計算</t>
        </is>
      </c>
      <c r="F105" t="inlineStr">
        <is>
          <t>3.30-50張</t>
        </is>
      </c>
      <c r="G105" t="n">
        <v>0</v>
      </c>
      <c r="H105" t="n">
        <v>2542</v>
      </c>
      <c r="I105" t="n">
        <v>0.4747</v>
      </c>
    </row>
    <row r="106">
      <c r="A106" t="n">
        <v>45</v>
      </c>
      <c r="B106" t="n">
        <v>111.41</v>
      </c>
      <c r="C106" t="n">
        <v>15</v>
      </c>
      <c r="D106" t="n">
        <v>1</v>
      </c>
      <c r="E106" t="inlineStr">
        <is>
          <t>待計算</t>
        </is>
      </c>
      <c r="F106" t="inlineStr">
        <is>
          <t>2.10-30張</t>
        </is>
      </c>
      <c r="G106" t="n">
        <v>1</v>
      </c>
      <c r="H106" t="n">
        <v>2557</v>
      </c>
      <c r="I106" t="n">
        <v>0.4775</v>
      </c>
    </row>
    <row r="107">
      <c r="A107" t="n">
        <v>46</v>
      </c>
      <c r="B107" t="n">
        <v>111.4</v>
      </c>
      <c r="C107" t="n">
        <v>3</v>
      </c>
      <c r="D107" t="n">
        <v>334.2</v>
      </c>
      <c r="E107" t="inlineStr">
        <is>
          <t>待計算</t>
        </is>
      </c>
      <c r="F107" t="inlineStr">
        <is>
          <t>1.小於10張</t>
        </is>
      </c>
      <c r="G107" t="n">
        <v>0</v>
      </c>
      <c r="H107" t="n">
        <v>2560</v>
      </c>
      <c r="I107" t="n">
        <v>0.4781</v>
      </c>
    </row>
    <row r="108">
      <c r="A108" t="n">
        <v>47</v>
      </c>
      <c r="B108" t="n">
        <v>111.35</v>
      </c>
      <c r="C108" t="n">
        <v>30</v>
      </c>
      <c r="D108" t="n">
        <v>3</v>
      </c>
      <c r="E108" t="inlineStr">
        <is>
          <t>待計算</t>
        </is>
      </c>
      <c r="F108" t="inlineStr">
        <is>
          <t>3.30-50張</t>
        </is>
      </c>
      <c r="G108" t="n">
        <v>5</v>
      </c>
      <c r="H108" t="n">
        <v>2590</v>
      </c>
      <c r="I108" t="n">
        <v>0.4837</v>
      </c>
    </row>
    <row r="109">
      <c r="A109" t="n">
        <v>48</v>
      </c>
      <c r="B109" t="n">
        <v>111.3</v>
      </c>
      <c r="C109" t="n">
        <v>15</v>
      </c>
      <c r="D109" t="n">
        <v>1</v>
      </c>
      <c r="E109" t="inlineStr">
        <is>
          <t>待計算</t>
        </is>
      </c>
      <c r="F109" t="inlineStr">
        <is>
          <t>2.10-30張</t>
        </is>
      </c>
      <c r="G109" t="n">
        <v>0</v>
      </c>
      <c r="H109" t="n">
        <v>2605</v>
      </c>
      <c r="I109" t="n">
        <v>0.4865</v>
      </c>
    </row>
    <row r="110">
      <c r="A110" t="n">
        <v>49</v>
      </c>
      <c r="B110" t="n">
        <v>111.23</v>
      </c>
      <c r="C110" t="n">
        <v>144</v>
      </c>
      <c r="D110" t="n">
        <v>16</v>
      </c>
      <c r="E110" t="inlineStr">
        <is>
          <t>待計算</t>
        </is>
      </c>
      <c r="F110" t="inlineStr">
        <is>
          <t>5.大於100張</t>
        </is>
      </c>
      <c r="G110" t="n">
        <v>3</v>
      </c>
      <c r="H110" t="n">
        <v>2749</v>
      </c>
      <c r="I110" t="n">
        <v>0.5134</v>
      </c>
    </row>
    <row r="111">
      <c r="A111" t="n">
        <v>50</v>
      </c>
      <c r="B111" t="n">
        <v>111.22</v>
      </c>
      <c r="C111" t="n">
        <v>10</v>
      </c>
      <c r="D111" t="n">
        <v>1</v>
      </c>
      <c r="E111" t="inlineStr">
        <is>
          <t>待計算</t>
        </is>
      </c>
      <c r="F111" t="inlineStr">
        <is>
          <t>2.10-30張</t>
        </is>
      </c>
      <c r="G111" t="n">
        <v>2</v>
      </c>
      <c r="H111" t="n">
        <v>2759</v>
      </c>
      <c r="I111" t="n">
        <v>0.5152</v>
      </c>
    </row>
    <row r="112">
      <c r="A112" t="n">
        <v>51</v>
      </c>
      <c r="B112" t="n">
        <v>111.2</v>
      </c>
      <c r="C112" t="n">
        <v>20</v>
      </c>
      <c r="D112" t="n">
        <v>2</v>
      </c>
      <c r="E112" t="inlineStr">
        <is>
          <t>待計算</t>
        </is>
      </c>
      <c r="F112" t="inlineStr">
        <is>
          <t>2.10-30張</t>
        </is>
      </c>
      <c r="G112" t="n">
        <v>0</v>
      </c>
      <c r="H112" t="n">
        <v>2779</v>
      </c>
      <c r="I112" t="n">
        <v>0.519</v>
      </c>
    </row>
    <row r="113">
      <c r="A113" t="n">
        <v>52</v>
      </c>
      <c r="B113" t="n">
        <v>111.16</v>
      </c>
      <c r="C113" t="n">
        <v>60</v>
      </c>
      <c r="D113" t="n">
        <v>6</v>
      </c>
      <c r="E113" t="inlineStr">
        <is>
          <t>待計算</t>
        </is>
      </c>
      <c r="F113" t="inlineStr">
        <is>
          <t>4.50-100張</t>
        </is>
      </c>
      <c r="G113" t="n">
        <v>6</v>
      </c>
      <c r="H113" t="n">
        <v>2839</v>
      </c>
      <c r="I113" t="n">
        <v>0.5302</v>
      </c>
    </row>
    <row r="114">
      <c r="A114" t="n">
        <v>53</v>
      </c>
      <c r="B114" t="n">
        <v>111.11</v>
      </c>
      <c r="C114" t="n">
        <v>27</v>
      </c>
      <c r="D114" t="n">
        <v>2</v>
      </c>
      <c r="E114" t="inlineStr">
        <is>
          <t>待計算</t>
        </is>
      </c>
      <c r="F114" t="inlineStr">
        <is>
          <t>2.10-30張</t>
        </is>
      </c>
      <c r="G114" t="n">
        <v>1</v>
      </c>
      <c r="H114" t="n">
        <v>2866</v>
      </c>
      <c r="I114" t="n">
        <v>0.5352</v>
      </c>
    </row>
    <row r="115">
      <c r="A115" t="n">
        <v>54</v>
      </c>
      <c r="B115" t="n">
        <v>111.1</v>
      </c>
      <c r="C115" t="n">
        <v>104</v>
      </c>
      <c r="D115" t="n">
        <v>11</v>
      </c>
      <c r="E115" t="inlineStr">
        <is>
          <t>待計算</t>
        </is>
      </c>
      <c r="F115" t="inlineStr">
        <is>
          <t>5.大於100張</t>
        </is>
      </c>
      <c r="G115" t="n">
        <v>0</v>
      </c>
      <c r="H115" t="n">
        <v>2970</v>
      </c>
      <c r="I115" t="n">
        <v>0.5546</v>
      </c>
    </row>
    <row r="116">
      <c r="A116" t="n">
        <v>55</v>
      </c>
      <c r="B116" t="n">
        <v>111.05</v>
      </c>
      <c r="C116" t="n">
        <v>6</v>
      </c>
      <c r="D116" t="n">
        <v>666.3</v>
      </c>
      <c r="E116" t="inlineStr">
        <is>
          <t>待計算</t>
        </is>
      </c>
      <c r="F116" t="inlineStr">
        <is>
          <t>1.小於10張</t>
        </is>
      </c>
      <c r="G116" t="n">
        <v>5</v>
      </c>
      <c r="H116" t="n">
        <v>2976</v>
      </c>
      <c r="I116" t="n">
        <v>0.5557</v>
      </c>
    </row>
    <row r="117">
      <c r="A117" t="n">
        <v>56</v>
      </c>
      <c r="B117" t="n">
        <v>111</v>
      </c>
      <c r="C117" t="n">
        <v>118</v>
      </c>
      <c r="D117" t="n">
        <v>13</v>
      </c>
      <c r="E117" t="inlineStr">
        <is>
          <t>待計算</t>
        </is>
      </c>
      <c r="F117" t="inlineStr">
        <is>
          <t>5.大於100張</t>
        </is>
      </c>
      <c r="G117" t="n">
        <v>0</v>
      </c>
      <c r="H117" t="n">
        <v>3094</v>
      </c>
      <c r="I117" t="n">
        <v>0.5778</v>
      </c>
    </row>
    <row r="118">
      <c r="A118" t="n">
        <v>57</v>
      </c>
      <c r="B118" t="n">
        <v>110.99</v>
      </c>
      <c r="C118" t="n">
        <v>15</v>
      </c>
      <c r="D118" t="n">
        <v>1</v>
      </c>
      <c r="E118" t="inlineStr">
        <is>
          <t>待計算</t>
        </is>
      </c>
      <c r="F118" t="inlineStr">
        <is>
          <t>2.10-30張</t>
        </is>
      </c>
      <c r="G118" t="n">
        <v>9</v>
      </c>
      <c r="H118" t="n">
        <v>3109</v>
      </c>
      <c r="I118" t="n">
        <v>0.5806</v>
      </c>
    </row>
    <row r="119">
      <c r="A119" t="n">
        <v>58</v>
      </c>
      <c r="B119" t="n">
        <v>110.9</v>
      </c>
      <c r="C119" t="n">
        <v>50</v>
      </c>
      <c r="D119" t="n">
        <v>5</v>
      </c>
      <c r="E119" t="inlineStr">
        <is>
          <t>待計算</t>
        </is>
      </c>
      <c r="F119" t="inlineStr">
        <is>
          <t>4.50-100張</t>
        </is>
      </c>
      <c r="G119" t="n">
        <v>0</v>
      </c>
      <c r="H119" t="n">
        <v>3159</v>
      </c>
      <c r="I119" t="n">
        <v>0.5899</v>
      </c>
    </row>
    <row r="120">
      <c r="A120" t="n">
        <v>59</v>
      </c>
      <c r="B120" t="n">
        <v>110.88</v>
      </c>
      <c r="C120" t="n">
        <v>1</v>
      </c>
      <c r="D120" t="n">
        <v>110.88</v>
      </c>
      <c r="E120" t="inlineStr">
        <is>
          <t>待計算</t>
        </is>
      </c>
      <c r="F120" t="inlineStr">
        <is>
          <t>1.小於10張</t>
        </is>
      </c>
      <c r="G120" t="n">
        <v>8</v>
      </c>
      <c r="H120" t="n">
        <v>3160</v>
      </c>
      <c r="I120" t="n">
        <v>0.5901</v>
      </c>
    </row>
    <row r="121">
      <c r="A121" t="n">
        <v>60</v>
      </c>
      <c r="B121" t="n">
        <v>110.81</v>
      </c>
      <c r="C121" t="n">
        <v>10</v>
      </c>
      <c r="D121" t="n">
        <v>1</v>
      </c>
      <c r="E121" t="inlineStr">
        <is>
          <t>待計算</t>
        </is>
      </c>
      <c r="F121" t="inlineStr">
        <is>
          <t>2.10-30張</t>
        </is>
      </c>
      <c r="G121" t="n">
        <v>1</v>
      </c>
      <c r="H121" t="n">
        <v>3170</v>
      </c>
      <c r="I121" t="n">
        <v>0.592</v>
      </c>
    </row>
    <row r="122">
      <c r="A122" t="n">
        <v>61</v>
      </c>
      <c r="B122" t="n">
        <v>110.8</v>
      </c>
      <c r="C122" t="n">
        <v>125</v>
      </c>
      <c r="D122" t="n">
        <v>13</v>
      </c>
      <c r="E122" t="inlineStr">
        <is>
          <t>待計算</t>
        </is>
      </c>
      <c r="F122" t="inlineStr">
        <is>
          <t>5.大於100張</t>
        </is>
      </c>
      <c r="G122" t="n">
        <v>0</v>
      </c>
      <c r="H122" t="n">
        <v>3295</v>
      </c>
      <c r="I122" t="n">
        <v>0.6153</v>
      </c>
    </row>
    <row r="123">
      <c r="A123" t="n">
        <v>62</v>
      </c>
      <c r="B123" t="n">
        <v>110.75</v>
      </c>
      <c r="C123" t="n">
        <v>3</v>
      </c>
      <c r="D123" t="n">
        <v>332.25</v>
      </c>
      <c r="E123" t="inlineStr">
        <is>
          <t>待計算</t>
        </is>
      </c>
      <c r="F123" t="inlineStr">
        <is>
          <t>1.小於10張</t>
        </is>
      </c>
      <c r="G123" t="n">
        <v>5</v>
      </c>
      <c r="H123" t="n">
        <v>3298</v>
      </c>
      <c r="I123" t="n">
        <v>0.6159</v>
      </c>
    </row>
    <row r="124">
      <c r="A124" t="n">
        <v>63</v>
      </c>
      <c r="B124" t="n">
        <v>110.7</v>
      </c>
      <c r="C124" t="n">
        <v>37</v>
      </c>
      <c r="D124" t="n">
        <v>4</v>
      </c>
      <c r="E124" t="inlineStr">
        <is>
          <t>待計算</t>
        </is>
      </c>
      <c r="F124" t="inlineStr">
        <is>
          <t>3.30-50張</t>
        </is>
      </c>
      <c r="G124" t="n">
        <v>0</v>
      </c>
      <c r="H124" t="n">
        <v>3335</v>
      </c>
      <c r="I124" t="n">
        <v>0.6228</v>
      </c>
    </row>
    <row r="125">
      <c r="A125" t="n">
        <v>64</v>
      </c>
      <c r="B125" t="n">
        <v>110.69</v>
      </c>
      <c r="C125" t="n">
        <v>3</v>
      </c>
      <c r="D125" t="n">
        <v>332.07</v>
      </c>
      <c r="E125" t="inlineStr">
        <is>
          <t>待計算</t>
        </is>
      </c>
      <c r="F125" t="inlineStr">
        <is>
          <t>1.小於10張</t>
        </is>
      </c>
      <c r="G125" t="n">
        <v>9</v>
      </c>
      <c r="H125" t="n">
        <v>3338</v>
      </c>
      <c r="I125" t="n">
        <v>0.6233</v>
      </c>
    </row>
    <row r="126">
      <c r="A126" t="n">
        <v>65</v>
      </c>
      <c r="B126" t="n">
        <v>110.68</v>
      </c>
      <c r="C126" t="n">
        <v>55</v>
      </c>
      <c r="D126" t="n">
        <v>6</v>
      </c>
      <c r="E126" t="inlineStr">
        <is>
          <t>待計算</t>
        </is>
      </c>
      <c r="F126" t="inlineStr">
        <is>
          <t>4.50-100張</t>
        </is>
      </c>
      <c r="G126" t="n">
        <v>8</v>
      </c>
      <c r="H126" t="n">
        <v>3393</v>
      </c>
      <c r="I126" t="n">
        <v>0.6336000000000001</v>
      </c>
    </row>
    <row r="127">
      <c r="A127" t="n">
        <v>66</v>
      </c>
      <c r="B127" t="n">
        <v>110.66</v>
      </c>
      <c r="C127" t="n">
        <v>75</v>
      </c>
      <c r="D127" t="n">
        <v>8</v>
      </c>
      <c r="E127" t="inlineStr">
        <is>
          <t>待計算</t>
        </is>
      </c>
      <c r="F127" t="inlineStr">
        <is>
          <t>4.50-100張</t>
        </is>
      </c>
      <c r="G127" t="n">
        <v>6</v>
      </c>
      <c r="H127" t="n">
        <v>3468</v>
      </c>
      <c r="I127" t="n">
        <v>0.6476</v>
      </c>
    </row>
    <row r="128">
      <c r="A128" t="n">
        <v>67</v>
      </c>
      <c r="B128" t="n">
        <v>110.6</v>
      </c>
      <c r="C128" t="n">
        <v>125</v>
      </c>
      <c r="D128" t="n">
        <v>13</v>
      </c>
      <c r="E128" t="inlineStr">
        <is>
          <t>待計算</t>
        </is>
      </c>
      <c r="F128" t="inlineStr">
        <is>
          <t>5.大於100張</t>
        </is>
      </c>
      <c r="G128" t="n">
        <v>0</v>
      </c>
      <c r="H128" t="n">
        <v>3593</v>
      </c>
      <c r="I128" t="n">
        <v>0.671</v>
      </c>
    </row>
    <row r="129">
      <c r="A129" t="n">
        <v>68</v>
      </c>
      <c r="B129" t="n">
        <v>110.58</v>
      </c>
      <c r="C129" t="n">
        <v>40</v>
      </c>
      <c r="D129" t="n">
        <v>4</v>
      </c>
      <c r="E129" t="inlineStr">
        <is>
          <t>待計算</t>
        </is>
      </c>
      <c r="F129" t="inlineStr">
        <is>
          <t>3.30-50張</t>
        </is>
      </c>
      <c r="G129" t="n">
        <v>8</v>
      </c>
      <c r="H129" t="n">
        <v>3633</v>
      </c>
      <c r="I129" t="n">
        <v>0.6784</v>
      </c>
    </row>
    <row r="130">
      <c r="A130" t="n">
        <v>69</v>
      </c>
      <c r="B130" t="n">
        <v>110.57</v>
      </c>
      <c r="C130" t="n">
        <v>15</v>
      </c>
      <c r="D130" t="n">
        <v>1</v>
      </c>
      <c r="E130" t="inlineStr">
        <is>
          <t>待計算</t>
        </is>
      </c>
      <c r="F130" t="inlineStr">
        <is>
          <t>2.10-30張</t>
        </is>
      </c>
      <c r="G130" t="n">
        <v>7</v>
      </c>
      <c r="H130" t="n">
        <v>3648</v>
      </c>
      <c r="I130" t="n">
        <v>0.6812</v>
      </c>
    </row>
    <row r="131">
      <c r="A131" t="n">
        <v>70</v>
      </c>
      <c r="B131" t="n">
        <v>110.56</v>
      </c>
      <c r="C131" t="n">
        <v>15</v>
      </c>
      <c r="D131" t="n">
        <v>1</v>
      </c>
      <c r="E131" t="inlineStr">
        <is>
          <t>待計算</t>
        </is>
      </c>
      <c r="F131" t="inlineStr">
        <is>
          <t>2.10-30張</t>
        </is>
      </c>
      <c r="G131" t="n">
        <v>6</v>
      </c>
      <c r="H131" t="n">
        <v>3663</v>
      </c>
      <c r="I131" t="n">
        <v>0.6840000000000001</v>
      </c>
    </row>
    <row r="132">
      <c r="A132" t="n">
        <v>71</v>
      </c>
      <c r="B132" t="n">
        <v>110.55</v>
      </c>
      <c r="C132" t="n">
        <v>20</v>
      </c>
      <c r="D132" t="n">
        <v>2</v>
      </c>
      <c r="E132" t="inlineStr">
        <is>
          <t>待計算</t>
        </is>
      </c>
      <c r="F132" t="inlineStr">
        <is>
          <t>2.10-30張</t>
        </is>
      </c>
      <c r="G132" t="n">
        <v>5</v>
      </c>
      <c r="H132" t="n">
        <v>3683</v>
      </c>
      <c r="I132" t="n">
        <v>0.6878</v>
      </c>
    </row>
    <row r="133">
      <c r="A133" t="n">
        <v>72</v>
      </c>
      <c r="B133" t="n">
        <v>110.51</v>
      </c>
      <c r="C133" t="n">
        <v>54</v>
      </c>
      <c r="D133" t="n">
        <v>5</v>
      </c>
      <c r="E133" t="inlineStr">
        <is>
          <t>待計算</t>
        </is>
      </c>
      <c r="F133" t="inlineStr">
        <is>
          <t>4.50-100張</t>
        </is>
      </c>
      <c r="G133" t="n">
        <v>1</v>
      </c>
      <c r="H133" t="n">
        <v>3737</v>
      </c>
      <c r="I133" t="n">
        <v>0.6979</v>
      </c>
    </row>
    <row r="134">
      <c r="A134" t="n">
        <v>73</v>
      </c>
      <c r="B134" t="n">
        <v>110.5</v>
      </c>
      <c r="C134" t="n">
        <v>111</v>
      </c>
      <c r="D134" t="n">
        <v>12</v>
      </c>
      <c r="E134" t="inlineStr">
        <is>
          <t>待計算</t>
        </is>
      </c>
      <c r="F134" t="inlineStr">
        <is>
          <t>5.大於100張</t>
        </is>
      </c>
      <c r="G134" t="n">
        <v>0</v>
      </c>
      <c r="H134" t="n">
        <v>3848</v>
      </c>
      <c r="I134" t="n">
        <v>0.7186</v>
      </c>
    </row>
    <row r="135">
      <c r="A135" t="n">
        <v>74</v>
      </c>
      <c r="B135" t="n">
        <v>110.45</v>
      </c>
      <c r="C135" t="n">
        <v>52</v>
      </c>
      <c r="D135" t="n">
        <v>5</v>
      </c>
      <c r="E135" t="inlineStr">
        <is>
          <t>待計算</t>
        </is>
      </c>
      <c r="F135" t="inlineStr">
        <is>
          <t>4.50-100張</t>
        </is>
      </c>
      <c r="G135" t="n">
        <v>5</v>
      </c>
      <c r="H135" t="n">
        <v>3900</v>
      </c>
      <c r="I135" t="n">
        <v>0.7282999999999999</v>
      </c>
    </row>
    <row r="136">
      <c r="A136" t="n">
        <v>75</v>
      </c>
      <c r="B136" t="n">
        <v>110.41</v>
      </c>
      <c r="C136" t="n">
        <v>30</v>
      </c>
      <c r="D136" t="n">
        <v>3</v>
      </c>
      <c r="E136" t="inlineStr">
        <is>
          <t>待計算</t>
        </is>
      </c>
      <c r="F136" t="inlineStr">
        <is>
          <t>3.30-50張</t>
        </is>
      </c>
      <c r="G136" t="n">
        <v>1</v>
      </c>
      <c r="H136" t="n">
        <v>3930</v>
      </c>
      <c r="I136" t="n">
        <v>0.7339</v>
      </c>
    </row>
    <row r="137">
      <c r="A137" t="n">
        <v>76</v>
      </c>
      <c r="B137" t="n">
        <v>110.39</v>
      </c>
      <c r="C137" t="n">
        <v>20</v>
      </c>
      <c r="D137" t="n">
        <v>2</v>
      </c>
      <c r="E137" t="inlineStr">
        <is>
          <t>待計算</t>
        </is>
      </c>
      <c r="F137" t="inlineStr">
        <is>
          <t>2.10-30張</t>
        </is>
      </c>
      <c r="G137" t="n">
        <v>9</v>
      </c>
      <c r="H137" t="n">
        <v>3950</v>
      </c>
      <c r="I137" t="n">
        <v>0.7376</v>
      </c>
    </row>
    <row r="138">
      <c r="A138" t="n">
        <v>77</v>
      </c>
      <c r="B138" t="n">
        <v>110.38</v>
      </c>
      <c r="C138" t="n">
        <v>110</v>
      </c>
      <c r="D138" t="n">
        <v>12</v>
      </c>
      <c r="E138" t="inlineStr">
        <is>
          <t>待計算</t>
        </is>
      </c>
      <c r="F138" t="inlineStr">
        <is>
          <t>5.大於100張</t>
        </is>
      </c>
      <c r="G138" t="n">
        <v>8</v>
      </c>
      <c r="H138" t="n">
        <v>4060</v>
      </c>
      <c r="I138" t="n">
        <v>0.7582</v>
      </c>
    </row>
    <row r="139">
      <c r="A139" t="n">
        <v>78</v>
      </c>
      <c r="B139" t="n">
        <v>110.34</v>
      </c>
      <c r="C139" t="n">
        <v>21</v>
      </c>
      <c r="D139" t="n">
        <v>2</v>
      </c>
      <c r="E139" t="inlineStr">
        <is>
          <t>待計算</t>
        </is>
      </c>
      <c r="F139" t="inlineStr">
        <is>
          <t>2.10-30張</t>
        </is>
      </c>
      <c r="G139" t="n">
        <v>4</v>
      </c>
      <c r="H139" t="n">
        <v>4081</v>
      </c>
      <c r="I139" t="n">
        <v>0.7621</v>
      </c>
    </row>
    <row r="140">
      <c r="A140" t="n">
        <v>79</v>
      </c>
      <c r="B140" t="n">
        <v>110.31</v>
      </c>
      <c r="C140" t="n">
        <v>10</v>
      </c>
      <c r="D140" t="n">
        <v>1</v>
      </c>
      <c r="E140" t="inlineStr">
        <is>
          <t>待計算</t>
        </is>
      </c>
      <c r="F140" t="inlineStr">
        <is>
          <t>2.10-30張</t>
        </is>
      </c>
      <c r="G140" t="n">
        <v>1</v>
      </c>
      <c r="H140" t="n">
        <v>4091</v>
      </c>
      <c r="I140" t="n">
        <v>0.764</v>
      </c>
    </row>
    <row r="141">
      <c r="A141" t="n">
        <v>80</v>
      </c>
      <c r="B141" t="n">
        <v>110.3</v>
      </c>
      <c r="C141" t="n">
        <v>20</v>
      </c>
      <c r="D141" t="n">
        <v>2</v>
      </c>
      <c r="E141" t="inlineStr">
        <is>
          <t>待計算</t>
        </is>
      </c>
      <c r="F141" t="inlineStr">
        <is>
          <t>2.10-30張</t>
        </is>
      </c>
      <c r="G141" t="n">
        <v>0</v>
      </c>
      <c r="H141" t="n">
        <v>4111</v>
      </c>
      <c r="I141" t="n">
        <v>0.7677</v>
      </c>
    </row>
    <row r="142">
      <c r="A142" t="n">
        <v>81</v>
      </c>
      <c r="B142" t="n">
        <v>110.28</v>
      </c>
      <c r="C142" t="n">
        <v>35</v>
      </c>
      <c r="D142" t="n">
        <v>3</v>
      </c>
      <c r="E142" t="inlineStr">
        <is>
          <t>待計算</t>
        </is>
      </c>
      <c r="F142" t="inlineStr">
        <is>
          <t>3.30-50張</t>
        </is>
      </c>
      <c r="G142" t="n">
        <v>8</v>
      </c>
      <c r="H142" t="n">
        <v>4146</v>
      </c>
      <c r="I142" t="n">
        <v>0.7742</v>
      </c>
    </row>
    <row r="143">
      <c r="A143" t="n">
        <v>82</v>
      </c>
      <c r="B143" t="n">
        <v>110.23</v>
      </c>
      <c r="C143" t="n">
        <v>199</v>
      </c>
      <c r="D143" t="n">
        <v>21</v>
      </c>
      <c r="E143" t="inlineStr">
        <is>
          <t>待計算</t>
        </is>
      </c>
      <c r="F143" t="inlineStr">
        <is>
          <t>5.大於100張</t>
        </is>
      </c>
      <c r="G143" t="n">
        <v>3</v>
      </c>
      <c r="H143" t="n">
        <v>4345</v>
      </c>
      <c r="I143" t="n">
        <v>0.8114</v>
      </c>
    </row>
    <row r="144">
      <c r="A144" t="n">
        <v>83</v>
      </c>
      <c r="B144" t="n">
        <v>110.22</v>
      </c>
      <c r="C144" t="n">
        <v>15</v>
      </c>
      <c r="D144" t="n">
        <v>1</v>
      </c>
      <c r="E144" t="inlineStr">
        <is>
          <t>待計算</t>
        </is>
      </c>
      <c r="F144" t="inlineStr">
        <is>
          <t>2.10-30張</t>
        </is>
      </c>
      <c r="G144" t="n">
        <v>2</v>
      </c>
      <c r="H144" t="n">
        <v>4360</v>
      </c>
      <c r="I144" t="n">
        <v>0.8142</v>
      </c>
    </row>
    <row r="145">
      <c r="A145" t="n">
        <v>84</v>
      </c>
      <c r="B145" t="n">
        <v>110.21</v>
      </c>
      <c r="C145" t="n">
        <v>5</v>
      </c>
      <c r="D145" t="n">
        <v>551.05</v>
      </c>
      <c r="E145" t="inlineStr">
        <is>
          <t>待計算</t>
        </is>
      </c>
      <c r="F145" t="inlineStr">
        <is>
          <t>1.小於10張</t>
        </is>
      </c>
      <c r="G145" t="n">
        <v>1</v>
      </c>
      <c r="H145" t="n">
        <v>4365</v>
      </c>
      <c r="I145" t="n">
        <v>0.8151</v>
      </c>
    </row>
    <row r="146">
      <c r="A146" t="n">
        <v>85</v>
      </c>
      <c r="B146" t="n">
        <v>110.2</v>
      </c>
      <c r="C146" t="n">
        <v>110</v>
      </c>
      <c r="D146" t="n">
        <v>12</v>
      </c>
      <c r="E146" t="inlineStr">
        <is>
          <t>待計算</t>
        </is>
      </c>
      <c r="F146" t="inlineStr">
        <is>
          <t>5.大於100張</t>
        </is>
      </c>
      <c r="G146" t="n">
        <v>0</v>
      </c>
      <c r="H146" t="n">
        <v>4475</v>
      </c>
      <c r="I146" t="n">
        <v>0.8357</v>
      </c>
    </row>
    <row r="147">
      <c r="A147" t="n">
        <v>86</v>
      </c>
      <c r="B147" t="n">
        <v>110.18</v>
      </c>
      <c r="C147" t="n">
        <v>5</v>
      </c>
      <c r="D147" t="n">
        <v>550.9</v>
      </c>
      <c r="E147" t="inlineStr">
        <is>
          <t>待計算</t>
        </is>
      </c>
      <c r="F147" t="inlineStr">
        <is>
          <t>1.小於10張</t>
        </is>
      </c>
      <c r="G147" t="n">
        <v>8</v>
      </c>
      <c r="H147" t="n">
        <v>4480</v>
      </c>
      <c r="I147" t="n">
        <v>0.8366</v>
      </c>
    </row>
    <row r="148">
      <c r="A148" t="n">
        <v>87</v>
      </c>
      <c r="B148" t="n">
        <v>110.16</v>
      </c>
      <c r="C148" t="n">
        <v>90</v>
      </c>
      <c r="D148" t="n">
        <v>9</v>
      </c>
      <c r="E148" t="inlineStr">
        <is>
          <t>待計算</t>
        </is>
      </c>
      <c r="F148" t="inlineStr">
        <is>
          <t>4.50-100張</t>
        </is>
      </c>
      <c r="G148" t="n">
        <v>6</v>
      </c>
      <c r="H148" t="n">
        <v>4570</v>
      </c>
      <c r="I148" t="n">
        <v>0.8534</v>
      </c>
    </row>
    <row r="149">
      <c r="A149" t="n">
        <v>88</v>
      </c>
      <c r="B149" t="n">
        <v>110.15</v>
      </c>
      <c r="C149" t="n">
        <v>50</v>
      </c>
      <c r="D149" t="n">
        <v>5</v>
      </c>
      <c r="E149" t="inlineStr">
        <is>
          <t>待計算</t>
        </is>
      </c>
      <c r="F149" t="inlineStr">
        <is>
          <t>4.50-100張</t>
        </is>
      </c>
      <c r="G149" t="n">
        <v>5</v>
      </c>
      <c r="H149" t="n">
        <v>4620</v>
      </c>
      <c r="I149" t="n">
        <v>0.8627</v>
      </c>
    </row>
    <row r="150">
      <c r="A150" t="n">
        <v>89</v>
      </c>
      <c r="B150" t="n">
        <v>110.11</v>
      </c>
      <c r="C150" t="n">
        <v>41</v>
      </c>
      <c r="D150" t="n">
        <v>4</v>
      </c>
      <c r="E150" t="inlineStr">
        <is>
          <t>待計算</t>
        </is>
      </c>
      <c r="F150" t="inlineStr">
        <is>
          <t>3.30-50張</t>
        </is>
      </c>
      <c r="G150" t="n">
        <v>1</v>
      </c>
      <c r="H150" t="n">
        <v>4661</v>
      </c>
      <c r="I150" t="n">
        <v>0.8704</v>
      </c>
    </row>
    <row r="151">
      <c r="A151" t="n">
        <v>90</v>
      </c>
      <c r="B151" t="n">
        <v>110.1</v>
      </c>
      <c r="C151" t="n">
        <v>688</v>
      </c>
      <c r="D151" t="n">
        <v>75</v>
      </c>
      <c r="E151" t="inlineStr">
        <is>
          <t>待計算</t>
        </is>
      </c>
      <c r="F151" t="inlineStr">
        <is>
          <t>5.大於100張</t>
        </is>
      </c>
      <c r="G151" t="n">
        <v>0</v>
      </c>
      <c r="H151" t="n">
        <v>5349</v>
      </c>
      <c r="I151" t="n">
        <v>0.9989</v>
      </c>
    </row>
    <row r="152">
      <c r="A152" t="n">
        <v>91</v>
      </c>
      <c r="B152" t="n">
        <v>110.08</v>
      </c>
      <c r="C152" t="n">
        <v>6</v>
      </c>
      <c r="D152" t="n">
        <v>660.48</v>
      </c>
      <c r="E152" t="inlineStr">
        <is>
          <t>待計算</t>
        </is>
      </c>
      <c r="F152" t="inlineStr">
        <is>
          <t>1.小於10張</t>
        </is>
      </c>
      <c r="G152" t="n">
        <v>8</v>
      </c>
      <c r="H152" t="n">
        <v>5355</v>
      </c>
      <c r="I152" t="n"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32681</t>
        </is>
      </c>
    </row>
    <row r="2">
      <c r="A2" t="inlineStr">
        <is>
          <t>標的名稱</t>
        </is>
      </c>
      <c r="B2" t="inlineStr">
        <is>
          <t>海德威一</t>
        </is>
      </c>
    </row>
    <row r="3">
      <c r="A3" t="inlineStr">
        <is>
          <t>開標日期</t>
        </is>
      </c>
      <c r="B3" t="inlineStr">
        <is>
          <t>2021/12/29</t>
        </is>
      </c>
    </row>
    <row r="4">
      <c r="A4" t="inlineStr">
        <is>
          <t>主辦承銷商</t>
        </is>
      </c>
    </row>
    <row r="5">
      <c r="A5" t="inlineStr">
        <is>
          <t>競拍方式</t>
        </is>
      </c>
    </row>
    <row r="6">
      <c r="A6" t="inlineStr">
        <is>
          <t>最低承銷價格</t>
        </is>
      </c>
    </row>
    <row r="7">
      <c r="A7" t="inlineStr">
        <is>
          <t>轉換價格</t>
        </is>
      </c>
      <c r="B7" t="n">
        <v>29.2</v>
      </c>
    </row>
    <row r="8">
      <c r="A8" t="inlineStr">
        <is>
          <t>轉換比率</t>
        </is>
      </c>
      <c r="B8" t="n">
        <v>3424.66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114.93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3.2413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33.56</v>
      </c>
    </row>
    <row r="20">
      <c r="A20" t="inlineStr">
        <is>
          <t>最高換股成本</t>
        </is>
      </c>
      <c r="B20" t="n">
        <v>35.04</v>
      </c>
    </row>
    <row r="21">
      <c r="A21" t="inlineStr">
        <is>
          <t>平均換股成本</t>
        </is>
      </c>
      <c r="B21" t="n">
        <v>0.95</v>
      </c>
    </row>
    <row r="22">
      <c r="A22" t="inlineStr">
        <is>
          <t>換股溢價率%</t>
        </is>
      </c>
      <c r="B22" t="n">
        <v>-96.76000000000001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</row>
    <row r="27">
      <c r="A27" t="inlineStr">
        <is>
          <t>投標數量</t>
        </is>
      </c>
    </row>
    <row r="28">
      <c r="A28" t="inlineStr">
        <is>
          <t>投標均張</t>
        </is>
      </c>
    </row>
    <row r="29">
      <c r="A29" t="inlineStr">
        <is>
          <t>得標筆數</t>
        </is>
      </c>
      <c r="B29" t="n">
        <v>54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31.48</v>
      </c>
    </row>
    <row r="32">
      <c r="A32" t="inlineStr">
        <is>
          <t>得標總金額</t>
        </is>
      </c>
      <c r="B32" t="n">
        <v>5510.21</v>
      </c>
    </row>
    <row r="33">
      <c r="A33" t="inlineStr">
        <is>
          <t>投標得標倍數</t>
        </is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173</v>
      </c>
      <c r="C38" t="n">
        <v>116.1</v>
      </c>
      <c r="D38" t="n">
        <v>20</v>
      </c>
      <c r="E38" t="inlineStr">
        <is>
          <t>待計算</t>
        </is>
      </c>
    </row>
    <row r="39">
      <c r="A39" t="n">
        <v>2</v>
      </c>
      <c r="B39" t="n">
        <v>169</v>
      </c>
      <c r="C39" t="n">
        <v>116.46</v>
      </c>
      <c r="D39" t="n">
        <v>19</v>
      </c>
      <c r="E39" t="inlineStr">
        <is>
          <t>待計算</t>
        </is>
      </c>
    </row>
    <row r="40">
      <c r="A40" t="n">
        <v>3</v>
      </c>
      <c r="B40" t="n">
        <v>105</v>
      </c>
      <c r="C40" t="n">
        <v>115.68</v>
      </c>
      <c r="D40" t="n">
        <v>12</v>
      </c>
      <c r="E40" t="inlineStr">
        <is>
          <t>待計算</t>
        </is>
      </c>
    </row>
    <row r="41">
      <c r="A41" t="n">
        <v>4</v>
      </c>
      <c r="B41" t="n">
        <v>100</v>
      </c>
      <c r="C41" t="n">
        <v>115.74</v>
      </c>
      <c r="D41" t="n">
        <v>11</v>
      </c>
      <c r="E41" t="inlineStr">
        <is>
          <t>待計算</t>
        </is>
      </c>
    </row>
    <row r="42">
      <c r="A42" t="n">
        <v>5</v>
      </c>
      <c r="B42" t="n">
        <v>82</v>
      </c>
      <c r="C42" t="n">
        <v>115.2</v>
      </c>
      <c r="D42" t="n">
        <v>9</v>
      </c>
      <c r="E42" t="inlineStr">
        <is>
          <t>待計算</t>
        </is>
      </c>
    </row>
    <row r="43">
      <c r="A43" t="n">
        <v>6</v>
      </c>
      <c r="B43" t="n">
        <v>80</v>
      </c>
      <c r="C43" t="n">
        <v>115.23</v>
      </c>
      <c r="D43" t="n">
        <v>9</v>
      </c>
      <c r="E43" t="inlineStr">
        <is>
          <t>待計算</t>
        </is>
      </c>
    </row>
    <row r="44">
      <c r="A44" t="n">
        <v>7</v>
      </c>
      <c r="B44" t="n">
        <v>75</v>
      </c>
      <c r="C44" t="n">
        <v>116.66</v>
      </c>
      <c r="D44" t="n">
        <v>8</v>
      </c>
      <c r="E44" t="inlineStr">
        <is>
          <t>待計算</t>
        </is>
      </c>
    </row>
    <row r="45">
      <c r="A45" t="n">
        <v>8</v>
      </c>
      <c r="B45" t="n">
        <v>60</v>
      </c>
      <c r="C45" t="n">
        <v>115.02</v>
      </c>
      <c r="D45" t="n">
        <v>6</v>
      </c>
      <c r="E45" t="inlineStr">
        <is>
          <t>待計算</t>
        </is>
      </c>
    </row>
    <row r="46">
      <c r="A46" t="n">
        <v>9</v>
      </c>
      <c r="B46" t="n">
        <v>56</v>
      </c>
      <c r="C46" t="n">
        <v>115.61</v>
      </c>
      <c r="D46" t="n">
        <v>6</v>
      </c>
      <c r="E46" t="inlineStr">
        <is>
          <t>待計算</t>
        </is>
      </c>
    </row>
    <row r="47">
      <c r="A47" t="n">
        <v>10</v>
      </c>
      <c r="B47" t="n">
        <v>55</v>
      </c>
      <c r="C47" t="n">
        <v>115.38</v>
      </c>
      <c r="D47" t="n">
        <v>6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9</v>
      </c>
      <c r="C52" t="n">
        <v>46</v>
      </c>
      <c r="D52" t="n">
        <v>5337.21</v>
      </c>
      <c r="E52" t="n">
        <v>116.03</v>
      </c>
      <c r="F52" t="inlineStr">
        <is>
          <t>待計算</t>
        </is>
      </c>
      <c r="G52" t="n">
        <v>0.0271</v>
      </c>
    </row>
    <row r="53">
      <c r="A53" t="inlineStr">
        <is>
          <t>2.10-30張</t>
        </is>
      </c>
      <c r="B53" t="n">
        <v>26</v>
      </c>
      <c r="C53" t="n">
        <v>338</v>
      </c>
      <c r="D53" t="n">
        <v>31</v>
      </c>
      <c r="E53" t="n">
        <v>0.09</v>
      </c>
      <c r="F53" t="inlineStr">
        <is>
          <t>待計算</t>
        </is>
      </c>
      <c r="G53" t="n">
        <v>0.1988</v>
      </c>
    </row>
    <row r="54">
      <c r="A54" t="inlineStr">
        <is>
          <t>3.30-50張</t>
        </is>
      </c>
      <c r="B54" t="n">
        <v>5</v>
      </c>
      <c r="C54" t="n">
        <v>161</v>
      </c>
      <c r="D54" t="n">
        <v>16</v>
      </c>
      <c r="E54" t="n">
        <v>0.1</v>
      </c>
      <c r="F54" t="inlineStr">
        <is>
          <t>待計算</t>
        </is>
      </c>
      <c r="G54" t="n">
        <v>0.09470000000000001</v>
      </c>
    </row>
    <row r="55">
      <c r="A55" t="inlineStr">
        <is>
          <t>4.50-100張</t>
        </is>
      </c>
      <c r="B55" t="n">
        <v>10</v>
      </c>
      <c r="C55" t="n">
        <v>608</v>
      </c>
      <c r="D55" t="n">
        <v>64</v>
      </c>
      <c r="E55" t="n">
        <v>0.11</v>
      </c>
      <c r="F55" t="inlineStr">
        <is>
          <t>待計算</t>
        </is>
      </c>
      <c r="G55" t="n">
        <v>0.3576</v>
      </c>
    </row>
    <row r="56">
      <c r="A56" t="inlineStr">
        <is>
          <t>5.大於100張</t>
        </is>
      </c>
      <c r="B56" t="n">
        <v>4</v>
      </c>
      <c r="C56" t="n">
        <v>547</v>
      </c>
      <c r="D56" t="n">
        <v>62</v>
      </c>
      <c r="E56" t="n">
        <v>0.11</v>
      </c>
      <c r="F56" t="inlineStr">
        <is>
          <t>待計算</t>
        </is>
      </c>
      <c r="G56" t="n">
        <v>0.3218</v>
      </c>
    </row>
    <row r="57">
      <c r="A57" t="inlineStr">
        <is>
          <t>總計</t>
        </is>
      </c>
      <c r="B57" t="n">
        <v>54</v>
      </c>
      <c r="C57" t="n">
        <v>1700</v>
      </c>
      <c r="D57" t="n">
        <v>5510.21</v>
      </c>
      <c r="E57" t="n">
        <v>3.24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120</v>
      </c>
      <c r="C62" t="n">
        <v>10</v>
      </c>
      <c r="D62" t="n">
        <v>1</v>
      </c>
      <c r="E62" t="n">
        <v>35.04</v>
      </c>
      <c r="F62" t="inlineStr">
        <is>
          <t>2.10-30張</t>
        </is>
      </c>
      <c r="G62" t="n">
        <v>0</v>
      </c>
      <c r="H62" t="n">
        <v>10</v>
      </c>
      <c r="I62" t="n">
        <v>0.0059</v>
      </c>
    </row>
    <row r="63">
      <c r="A63" t="n">
        <v>2</v>
      </c>
      <c r="B63" t="n">
        <v>117</v>
      </c>
      <c r="C63" t="n">
        <v>6</v>
      </c>
      <c r="D63" t="n">
        <v>702</v>
      </c>
      <c r="E63" t="n">
        <v>34.16</v>
      </c>
      <c r="F63" t="inlineStr">
        <is>
          <t>1.小於10張</t>
        </is>
      </c>
      <c r="G63" t="n">
        <v>0</v>
      </c>
      <c r="H63" t="n">
        <v>16</v>
      </c>
      <c r="I63" t="n">
        <v>0.0094</v>
      </c>
    </row>
    <row r="64">
      <c r="A64" t="n">
        <v>3</v>
      </c>
      <c r="B64" t="n">
        <v>116.93</v>
      </c>
      <c r="C64" t="n">
        <v>31</v>
      </c>
      <c r="D64" t="n">
        <v>3</v>
      </c>
      <c r="E64" t="n">
        <v>34.14</v>
      </c>
      <c r="F64" t="inlineStr">
        <is>
          <t>3.30-50張</t>
        </is>
      </c>
      <c r="G64" t="n">
        <v>3</v>
      </c>
      <c r="H64" t="n">
        <v>47</v>
      </c>
      <c r="I64" t="n">
        <v>0.0276</v>
      </c>
    </row>
    <row r="65">
      <c r="A65" t="n">
        <v>4</v>
      </c>
      <c r="B65" t="n">
        <v>116.66</v>
      </c>
      <c r="C65" t="n">
        <v>75</v>
      </c>
      <c r="D65" t="n">
        <v>8</v>
      </c>
      <c r="E65" t="n">
        <v>34.06</v>
      </c>
      <c r="F65" t="inlineStr">
        <is>
          <t>4.50-100張</t>
        </is>
      </c>
      <c r="G65" t="n">
        <v>6</v>
      </c>
      <c r="H65" t="n">
        <v>122</v>
      </c>
      <c r="I65" t="n">
        <v>0.0718</v>
      </c>
    </row>
    <row r="66">
      <c r="A66" t="n">
        <v>5</v>
      </c>
      <c r="B66" t="n">
        <v>116.65</v>
      </c>
      <c r="C66" t="n">
        <v>5</v>
      </c>
      <c r="D66" t="n">
        <v>583.25</v>
      </c>
      <c r="E66" t="n">
        <v>34.06</v>
      </c>
      <c r="F66" t="inlineStr">
        <is>
          <t>1.小於10張</t>
        </is>
      </c>
      <c r="G66" t="n">
        <v>5</v>
      </c>
      <c r="H66" t="n">
        <v>127</v>
      </c>
      <c r="I66" t="n">
        <v>0.0747</v>
      </c>
    </row>
    <row r="67">
      <c r="A67" t="n">
        <v>6</v>
      </c>
      <c r="B67" t="n">
        <v>116.61</v>
      </c>
      <c r="C67" t="n">
        <v>18</v>
      </c>
      <c r="D67" t="n">
        <v>2</v>
      </c>
      <c r="E67" t="n">
        <v>34.05</v>
      </c>
      <c r="F67" t="inlineStr">
        <is>
          <t>2.10-30張</t>
        </is>
      </c>
      <c r="G67" t="n">
        <v>1</v>
      </c>
      <c r="H67" t="n">
        <v>145</v>
      </c>
      <c r="I67" t="n">
        <v>0.0853</v>
      </c>
    </row>
    <row r="68">
      <c r="A68" t="n">
        <v>7</v>
      </c>
      <c r="B68" t="n">
        <v>116.51</v>
      </c>
      <c r="C68" t="n">
        <v>15</v>
      </c>
      <c r="D68" t="n">
        <v>1</v>
      </c>
      <c r="E68" t="n">
        <v>34.02</v>
      </c>
      <c r="F68" t="inlineStr">
        <is>
          <t>2.10-30張</t>
        </is>
      </c>
      <c r="G68" t="n">
        <v>1</v>
      </c>
      <c r="H68" t="n">
        <v>160</v>
      </c>
      <c r="I68" t="n">
        <v>0.0941</v>
      </c>
    </row>
    <row r="69">
      <c r="A69" t="n">
        <v>8</v>
      </c>
      <c r="B69" t="n">
        <v>116.46</v>
      </c>
      <c r="C69" t="n">
        <v>169</v>
      </c>
      <c r="D69" t="n">
        <v>19</v>
      </c>
      <c r="E69" t="n">
        <v>34.01</v>
      </c>
      <c r="F69" t="inlineStr">
        <is>
          <t>5.大於100張</t>
        </is>
      </c>
      <c r="G69" t="n">
        <v>6</v>
      </c>
      <c r="H69" t="n">
        <v>329</v>
      </c>
      <c r="I69" t="n">
        <v>0.1935</v>
      </c>
    </row>
    <row r="70">
      <c r="A70" t="n">
        <v>9</v>
      </c>
      <c r="B70" t="n">
        <v>116.39</v>
      </c>
      <c r="C70" t="n">
        <v>5</v>
      </c>
      <c r="D70" t="n">
        <v>581.95</v>
      </c>
      <c r="E70" t="n">
        <v>33.99</v>
      </c>
      <c r="F70" t="inlineStr">
        <is>
          <t>1.小於10張</t>
        </is>
      </c>
      <c r="G70" t="n">
        <v>9</v>
      </c>
      <c r="H70" t="n">
        <v>334</v>
      </c>
      <c r="I70" t="n">
        <v>0.1965</v>
      </c>
    </row>
    <row r="71">
      <c r="A71" t="n">
        <v>10</v>
      </c>
      <c r="B71" t="n">
        <v>116.3</v>
      </c>
      <c r="C71" t="n">
        <v>10</v>
      </c>
      <c r="D71" t="n">
        <v>1</v>
      </c>
      <c r="E71" t="n">
        <v>33.96</v>
      </c>
      <c r="F71" t="inlineStr">
        <is>
          <t>2.10-30張</t>
        </is>
      </c>
      <c r="G71" t="n">
        <v>0</v>
      </c>
      <c r="H71" t="n">
        <v>344</v>
      </c>
      <c r="I71" t="n">
        <v>0.2024</v>
      </c>
    </row>
    <row r="72">
      <c r="A72" t="n">
        <v>11</v>
      </c>
      <c r="B72" t="n">
        <v>116.26</v>
      </c>
      <c r="C72" t="n">
        <v>50</v>
      </c>
      <c r="D72" t="n">
        <v>5</v>
      </c>
      <c r="E72" t="n">
        <v>33.95</v>
      </c>
      <c r="F72" t="inlineStr">
        <is>
          <t>4.50-100張</t>
        </is>
      </c>
      <c r="G72" t="n">
        <v>6</v>
      </c>
      <c r="H72" t="n">
        <v>394</v>
      </c>
      <c r="I72" t="n">
        <v>0.2318</v>
      </c>
    </row>
    <row r="73">
      <c r="A73" t="n">
        <v>12</v>
      </c>
      <c r="B73" t="n">
        <v>116.21</v>
      </c>
      <c r="C73" t="n">
        <v>25</v>
      </c>
      <c r="D73" t="n">
        <v>2</v>
      </c>
      <c r="E73" t="n">
        <v>33.93</v>
      </c>
      <c r="F73" t="inlineStr">
        <is>
          <t>2.10-30張</t>
        </is>
      </c>
      <c r="G73" t="n">
        <v>1</v>
      </c>
      <c r="H73" t="n">
        <v>419</v>
      </c>
      <c r="I73" t="n">
        <v>0.2465</v>
      </c>
    </row>
    <row r="74">
      <c r="A74" t="n">
        <v>13</v>
      </c>
      <c r="B74" t="n">
        <v>116.15</v>
      </c>
      <c r="C74" t="n">
        <v>5</v>
      </c>
      <c r="D74" t="n">
        <v>580.75</v>
      </c>
      <c r="E74" t="n">
        <v>33.92</v>
      </c>
      <c r="F74" t="inlineStr">
        <is>
          <t>1.小於10張</t>
        </is>
      </c>
      <c r="G74" t="n">
        <v>5</v>
      </c>
      <c r="H74" t="n">
        <v>424</v>
      </c>
      <c r="I74" t="n">
        <v>0.2494</v>
      </c>
    </row>
    <row r="75">
      <c r="A75" t="n">
        <v>14</v>
      </c>
      <c r="B75" t="n">
        <v>116.11</v>
      </c>
      <c r="C75" t="n">
        <v>15</v>
      </c>
      <c r="D75" t="n">
        <v>1</v>
      </c>
      <c r="E75" t="n">
        <v>33.9</v>
      </c>
      <c r="F75" t="inlineStr">
        <is>
          <t>2.10-30張</t>
        </is>
      </c>
      <c r="G75" t="n">
        <v>1</v>
      </c>
      <c r="H75" t="n">
        <v>439</v>
      </c>
      <c r="I75" t="n">
        <v>0.2582</v>
      </c>
    </row>
    <row r="76">
      <c r="A76" t="n">
        <v>15</v>
      </c>
      <c r="B76" t="n">
        <v>116.1</v>
      </c>
      <c r="C76" t="n">
        <v>173</v>
      </c>
      <c r="D76" t="n">
        <v>20</v>
      </c>
      <c r="E76" t="n">
        <v>33.9</v>
      </c>
      <c r="F76" t="inlineStr">
        <is>
          <t>5.大於100張</t>
        </is>
      </c>
      <c r="G76" t="n">
        <v>0</v>
      </c>
      <c r="H76" t="n">
        <v>612</v>
      </c>
      <c r="I76" t="n">
        <v>0.36</v>
      </c>
    </row>
    <row r="77">
      <c r="A77" t="n">
        <v>16</v>
      </c>
      <c r="B77" t="n">
        <v>116</v>
      </c>
      <c r="C77" t="n">
        <v>23</v>
      </c>
      <c r="D77" t="n">
        <v>2</v>
      </c>
      <c r="E77" t="n">
        <v>33.87</v>
      </c>
      <c r="F77" t="inlineStr">
        <is>
          <t>2.10-30張</t>
        </is>
      </c>
      <c r="G77" t="n">
        <v>0</v>
      </c>
      <c r="H77" t="n">
        <v>635</v>
      </c>
      <c r="I77" t="n">
        <v>0.3735</v>
      </c>
    </row>
    <row r="78">
      <c r="A78" t="n">
        <v>17</v>
      </c>
      <c r="B78" t="n">
        <v>115.93</v>
      </c>
      <c r="C78" t="n">
        <v>50</v>
      </c>
      <c r="D78" t="n">
        <v>5</v>
      </c>
      <c r="E78" t="n">
        <v>33.85</v>
      </c>
      <c r="F78" t="inlineStr">
        <is>
          <t>4.50-100張</t>
        </is>
      </c>
      <c r="G78" t="n">
        <v>3</v>
      </c>
      <c r="H78" t="n">
        <v>685</v>
      </c>
      <c r="I78" t="n">
        <v>0.4029</v>
      </c>
    </row>
    <row r="79">
      <c r="A79" t="n">
        <v>18</v>
      </c>
      <c r="B79" t="n">
        <v>115.8</v>
      </c>
      <c r="C79" t="n">
        <v>30</v>
      </c>
      <c r="D79" t="n">
        <v>3</v>
      </c>
      <c r="E79" t="n">
        <v>33.81</v>
      </c>
      <c r="F79" t="inlineStr">
        <is>
          <t>3.30-50張</t>
        </is>
      </c>
      <c r="G79" t="n">
        <v>0</v>
      </c>
      <c r="H79" t="n">
        <v>715</v>
      </c>
      <c r="I79" t="n">
        <v>0.4206</v>
      </c>
    </row>
    <row r="80">
      <c r="A80" t="n">
        <v>19</v>
      </c>
      <c r="B80" t="n">
        <v>115.74</v>
      </c>
      <c r="C80" t="n">
        <v>100</v>
      </c>
      <c r="D80" t="n">
        <v>11</v>
      </c>
      <c r="E80" t="n">
        <v>33.8</v>
      </c>
      <c r="F80" t="inlineStr">
        <is>
          <t>5.大於100張</t>
        </is>
      </c>
      <c r="G80" t="n">
        <v>4</v>
      </c>
      <c r="H80" t="n">
        <v>815</v>
      </c>
      <c r="I80" t="n">
        <v>0.4794</v>
      </c>
    </row>
    <row r="81">
      <c r="A81" t="n">
        <v>20</v>
      </c>
      <c r="B81" t="n">
        <v>115.7</v>
      </c>
      <c r="C81" t="n">
        <v>7</v>
      </c>
      <c r="D81" t="n">
        <v>809.9</v>
      </c>
      <c r="E81" t="n">
        <v>33.78</v>
      </c>
      <c r="F81" t="inlineStr">
        <is>
          <t>1.小於10張</t>
        </is>
      </c>
      <c r="G81" t="n">
        <v>0</v>
      </c>
      <c r="H81" t="n">
        <v>822</v>
      </c>
      <c r="I81" t="n">
        <v>0.4835</v>
      </c>
    </row>
    <row r="82">
      <c r="A82" t="n">
        <v>21</v>
      </c>
      <c r="B82" t="n">
        <v>115.68</v>
      </c>
      <c r="C82" t="n">
        <v>105</v>
      </c>
      <c r="D82" t="n">
        <v>12</v>
      </c>
      <c r="E82" t="n">
        <v>33.78</v>
      </c>
      <c r="F82" t="inlineStr">
        <is>
          <t>5.大於100張</t>
        </is>
      </c>
      <c r="G82" t="n">
        <v>8</v>
      </c>
      <c r="H82" t="n">
        <v>927</v>
      </c>
      <c r="I82" t="n">
        <v>0.5453</v>
      </c>
    </row>
    <row r="83">
      <c r="A83" t="n">
        <v>22</v>
      </c>
      <c r="B83" t="n">
        <v>115.65</v>
      </c>
      <c r="C83" t="n">
        <v>7</v>
      </c>
      <c r="D83" t="n">
        <v>809.55</v>
      </c>
      <c r="E83" t="n">
        <v>33.77</v>
      </c>
      <c r="F83" t="inlineStr">
        <is>
          <t>1.小於10張</t>
        </is>
      </c>
      <c r="G83" t="n">
        <v>5</v>
      </c>
      <c r="H83" t="n">
        <v>934</v>
      </c>
      <c r="I83" t="n">
        <v>0.5494</v>
      </c>
    </row>
    <row r="84">
      <c r="A84" t="n">
        <v>23</v>
      </c>
      <c r="B84" t="n">
        <v>115.61</v>
      </c>
      <c r="C84" t="n">
        <v>56</v>
      </c>
      <c r="D84" t="n">
        <v>6</v>
      </c>
      <c r="E84" t="n">
        <v>33.76</v>
      </c>
      <c r="F84" t="inlineStr">
        <is>
          <t>4.50-100張</t>
        </is>
      </c>
      <c r="G84" t="n">
        <v>1</v>
      </c>
      <c r="H84" t="n">
        <v>990</v>
      </c>
      <c r="I84" t="n">
        <v>0.5824</v>
      </c>
    </row>
    <row r="85">
      <c r="A85" t="n">
        <v>24</v>
      </c>
      <c r="B85" t="n">
        <v>115.6</v>
      </c>
      <c r="C85" t="n">
        <v>20</v>
      </c>
      <c r="D85" t="n">
        <v>2</v>
      </c>
      <c r="E85" t="n">
        <v>33.76</v>
      </c>
      <c r="F85" t="inlineStr">
        <is>
          <t>2.10-30張</t>
        </is>
      </c>
      <c r="G85" t="n">
        <v>0</v>
      </c>
      <c r="H85" t="n">
        <v>1010</v>
      </c>
      <c r="I85" t="n">
        <v>0.5941</v>
      </c>
    </row>
    <row r="86">
      <c r="A86" t="n">
        <v>25</v>
      </c>
      <c r="B86" t="n">
        <v>115.55</v>
      </c>
      <c r="C86" t="n">
        <v>5</v>
      </c>
      <c r="D86" t="n">
        <v>577.75</v>
      </c>
      <c r="E86" t="n">
        <v>33.74</v>
      </c>
      <c r="F86" t="inlineStr">
        <is>
          <t>1.小於10張</t>
        </is>
      </c>
      <c r="G86" t="n">
        <v>5</v>
      </c>
      <c r="H86" t="n">
        <v>1015</v>
      </c>
      <c r="I86" t="n">
        <v>0.5971</v>
      </c>
    </row>
    <row r="87">
      <c r="A87" t="n">
        <v>26</v>
      </c>
      <c r="B87" t="n">
        <v>115.53</v>
      </c>
      <c r="C87" t="n">
        <v>10</v>
      </c>
      <c r="D87" t="n">
        <v>1</v>
      </c>
      <c r="E87" t="n">
        <v>33.73</v>
      </c>
      <c r="F87" t="inlineStr">
        <is>
          <t>2.10-30張</t>
        </is>
      </c>
      <c r="G87" t="n">
        <v>3</v>
      </c>
      <c r="H87" t="n">
        <v>1025</v>
      </c>
      <c r="I87" t="n">
        <v>0.6029</v>
      </c>
    </row>
    <row r="88">
      <c r="A88" t="n">
        <v>27</v>
      </c>
      <c r="B88" t="n">
        <v>115.5</v>
      </c>
      <c r="C88" t="n">
        <v>10</v>
      </c>
      <c r="D88" t="n">
        <v>1</v>
      </c>
      <c r="E88" t="n">
        <v>33.73</v>
      </c>
      <c r="F88" t="inlineStr">
        <is>
          <t>2.10-30張</t>
        </is>
      </c>
      <c r="G88" t="n">
        <v>0</v>
      </c>
      <c r="H88" t="n">
        <v>1035</v>
      </c>
      <c r="I88" t="n">
        <v>0.6088</v>
      </c>
    </row>
    <row r="89">
      <c r="A89" t="n">
        <v>28</v>
      </c>
      <c r="B89" t="n">
        <v>115.46</v>
      </c>
      <c r="C89" t="n">
        <v>1</v>
      </c>
      <c r="D89" t="n">
        <v>115.46</v>
      </c>
      <c r="E89" t="n">
        <v>33.71</v>
      </c>
      <c r="F89" t="inlineStr">
        <is>
          <t>1.小於10張</t>
        </is>
      </c>
      <c r="G89" t="n">
        <v>6</v>
      </c>
      <c r="H89" t="n">
        <v>1036</v>
      </c>
      <c r="I89" t="n">
        <v>0.6094000000000001</v>
      </c>
    </row>
    <row r="90">
      <c r="A90" t="n">
        <v>29</v>
      </c>
      <c r="B90" t="n">
        <v>115.4</v>
      </c>
      <c r="C90" t="n">
        <v>14</v>
      </c>
      <c r="D90" t="n">
        <v>1</v>
      </c>
      <c r="E90" t="n">
        <v>33.7</v>
      </c>
      <c r="F90" t="inlineStr">
        <is>
          <t>2.10-30張</t>
        </is>
      </c>
      <c r="G90" t="n">
        <v>0</v>
      </c>
      <c r="H90" t="n">
        <v>1050</v>
      </c>
      <c r="I90" t="n">
        <v>0.6176</v>
      </c>
    </row>
    <row r="91">
      <c r="A91" t="n">
        <v>30</v>
      </c>
      <c r="B91" t="n">
        <v>115.38</v>
      </c>
      <c r="C91" t="n">
        <v>55</v>
      </c>
      <c r="D91" t="n">
        <v>6</v>
      </c>
      <c r="E91" t="n">
        <v>33.69</v>
      </c>
      <c r="F91" t="inlineStr">
        <is>
          <t>4.50-100張</t>
        </is>
      </c>
      <c r="G91" t="n">
        <v>8</v>
      </c>
      <c r="H91" t="n">
        <v>1105</v>
      </c>
      <c r="I91" t="n">
        <v>0.65</v>
      </c>
    </row>
    <row r="92">
      <c r="A92" t="n">
        <v>31</v>
      </c>
      <c r="B92" t="n">
        <v>115.32</v>
      </c>
      <c r="C92" t="n">
        <v>5</v>
      </c>
      <c r="D92" t="n">
        <v>576.6</v>
      </c>
      <c r="E92" t="n">
        <v>33.67</v>
      </c>
      <c r="F92" t="inlineStr">
        <is>
          <t>1.小於10張</t>
        </is>
      </c>
      <c r="G92" t="n">
        <v>2</v>
      </c>
      <c r="H92" t="n">
        <v>1110</v>
      </c>
      <c r="I92" t="n">
        <v>0.6529</v>
      </c>
    </row>
    <row r="93">
      <c r="A93" t="n">
        <v>32</v>
      </c>
      <c r="B93" t="n">
        <v>115.31</v>
      </c>
      <c r="C93" t="n">
        <v>35</v>
      </c>
      <c r="D93" t="n">
        <v>4</v>
      </c>
      <c r="E93" t="n">
        <v>33.67</v>
      </c>
      <c r="F93" t="inlineStr">
        <is>
          <t>3.30-50張</t>
        </is>
      </c>
      <c r="G93" t="n">
        <v>1</v>
      </c>
      <c r="H93" t="n">
        <v>1145</v>
      </c>
      <c r="I93" t="n">
        <v>0.6735</v>
      </c>
    </row>
    <row r="94">
      <c r="A94" t="n">
        <v>33</v>
      </c>
      <c r="B94" t="n">
        <v>115.3</v>
      </c>
      <c r="C94" t="n">
        <v>50</v>
      </c>
      <c r="D94" t="n">
        <v>5</v>
      </c>
      <c r="E94" t="n">
        <v>33.67</v>
      </c>
      <c r="F94" t="inlineStr">
        <is>
          <t>4.50-100張</t>
        </is>
      </c>
      <c r="G94" t="n">
        <v>0</v>
      </c>
      <c r="H94" t="n">
        <v>1195</v>
      </c>
      <c r="I94" t="n">
        <v>0.7029</v>
      </c>
    </row>
    <row r="95">
      <c r="A95" t="n">
        <v>34</v>
      </c>
      <c r="B95" t="n">
        <v>115.23</v>
      </c>
      <c r="C95" t="n">
        <v>80</v>
      </c>
      <c r="D95" t="n">
        <v>9</v>
      </c>
      <c r="E95" t="n">
        <v>33.65</v>
      </c>
      <c r="F95" t="inlineStr">
        <is>
          <t>4.50-100張</t>
        </is>
      </c>
      <c r="G95" t="n">
        <v>3</v>
      </c>
      <c r="H95" t="n">
        <v>1275</v>
      </c>
      <c r="I95" t="n">
        <v>0.75</v>
      </c>
    </row>
    <row r="96">
      <c r="A96" t="n">
        <v>35</v>
      </c>
      <c r="B96" t="n">
        <v>115.21</v>
      </c>
      <c r="C96" t="n">
        <v>31</v>
      </c>
      <c r="D96" t="n">
        <v>3</v>
      </c>
      <c r="E96" t="n">
        <v>33.64</v>
      </c>
      <c r="F96" t="inlineStr">
        <is>
          <t>3.30-50張</t>
        </is>
      </c>
      <c r="G96" t="n">
        <v>1</v>
      </c>
      <c r="H96" t="n">
        <v>1306</v>
      </c>
      <c r="I96" t="n">
        <v>0.7682</v>
      </c>
    </row>
    <row r="97">
      <c r="A97" t="n">
        <v>36</v>
      </c>
      <c r="B97" t="n">
        <v>115.2</v>
      </c>
      <c r="C97" t="n">
        <v>82</v>
      </c>
      <c r="D97" t="n">
        <v>9</v>
      </c>
      <c r="E97" t="n">
        <v>33.64</v>
      </c>
      <c r="F97" t="inlineStr">
        <is>
          <t>4.50-100張</t>
        </is>
      </c>
      <c r="G97" t="n">
        <v>0</v>
      </c>
      <c r="H97" t="n">
        <v>1388</v>
      </c>
      <c r="I97" t="n">
        <v>0.8165</v>
      </c>
    </row>
    <row r="98">
      <c r="A98" t="n">
        <v>37</v>
      </c>
      <c r="B98" t="n">
        <v>115.15</v>
      </c>
      <c r="C98" t="n">
        <v>18</v>
      </c>
      <c r="D98" t="n">
        <v>2</v>
      </c>
      <c r="E98" t="n">
        <v>33.62</v>
      </c>
      <c r="F98" t="inlineStr">
        <is>
          <t>2.10-30張</t>
        </is>
      </c>
      <c r="G98" t="n">
        <v>5</v>
      </c>
      <c r="H98" t="n">
        <v>1406</v>
      </c>
      <c r="I98" t="n">
        <v>0.8270999999999999</v>
      </c>
    </row>
    <row r="99">
      <c r="A99" t="n">
        <v>38</v>
      </c>
      <c r="B99" t="n">
        <v>115.12</v>
      </c>
      <c r="C99" t="n">
        <v>10</v>
      </c>
      <c r="D99" t="n">
        <v>1</v>
      </c>
      <c r="E99" t="n">
        <v>33.62</v>
      </c>
      <c r="F99" t="inlineStr">
        <is>
          <t>2.10-30張</t>
        </is>
      </c>
      <c r="G99" t="n">
        <v>2</v>
      </c>
      <c r="H99" t="n">
        <v>1416</v>
      </c>
      <c r="I99" t="n">
        <v>0.8329</v>
      </c>
    </row>
    <row r="100">
      <c r="A100" t="n">
        <v>39</v>
      </c>
      <c r="B100" t="n">
        <v>115.11</v>
      </c>
      <c r="C100" t="n">
        <v>15</v>
      </c>
      <c r="D100" t="n">
        <v>1</v>
      </c>
      <c r="E100" t="n">
        <v>33.61</v>
      </c>
      <c r="F100" t="inlineStr">
        <is>
          <t>2.10-30張</t>
        </is>
      </c>
      <c r="G100" t="n">
        <v>1</v>
      </c>
      <c r="H100" t="n">
        <v>1431</v>
      </c>
      <c r="I100" t="n">
        <v>0.8418</v>
      </c>
    </row>
    <row r="101">
      <c r="A101" t="n">
        <v>40</v>
      </c>
      <c r="B101" t="n">
        <v>115.1</v>
      </c>
      <c r="C101" t="n">
        <v>34</v>
      </c>
      <c r="D101" t="n">
        <v>3</v>
      </c>
      <c r="E101" t="n">
        <v>33.61</v>
      </c>
      <c r="F101" t="inlineStr">
        <is>
          <t>3.30-50張</t>
        </is>
      </c>
      <c r="G101" t="n">
        <v>0</v>
      </c>
      <c r="H101" t="n">
        <v>1465</v>
      </c>
      <c r="I101" t="n">
        <v>0.8618</v>
      </c>
    </row>
    <row r="102">
      <c r="A102" t="n">
        <v>41</v>
      </c>
      <c r="B102" t="n">
        <v>115.06</v>
      </c>
      <c r="C102" t="n">
        <v>10</v>
      </c>
      <c r="D102" t="n">
        <v>1</v>
      </c>
      <c r="E102" t="n">
        <v>33.6</v>
      </c>
      <c r="F102" t="inlineStr">
        <is>
          <t>2.10-30張</t>
        </is>
      </c>
      <c r="G102" t="n">
        <v>6</v>
      </c>
      <c r="H102" t="n">
        <v>1475</v>
      </c>
      <c r="I102" t="n">
        <v>0.8676</v>
      </c>
    </row>
    <row r="103">
      <c r="A103" t="n">
        <v>42</v>
      </c>
      <c r="B103" t="n">
        <v>115.05</v>
      </c>
      <c r="C103" t="n">
        <v>10</v>
      </c>
      <c r="D103" t="n">
        <v>1</v>
      </c>
      <c r="E103" t="n">
        <v>33.59</v>
      </c>
      <c r="F103" t="inlineStr">
        <is>
          <t>2.10-30張</t>
        </is>
      </c>
      <c r="G103" t="n">
        <v>5</v>
      </c>
      <c r="H103" t="n">
        <v>1485</v>
      </c>
      <c r="I103" t="n">
        <v>0.8735000000000001</v>
      </c>
    </row>
    <row r="104">
      <c r="A104" t="n">
        <v>43</v>
      </c>
      <c r="B104" t="n">
        <v>115.04</v>
      </c>
      <c r="C104" t="n">
        <v>10</v>
      </c>
      <c r="D104" t="n">
        <v>1</v>
      </c>
      <c r="E104" t="n">
        <v>33.59</v>
      </c>
      <c r="F104" t="inlineStr">
        <is>
          <t>2.10-30張</t>
        </is>
      </c>
      <c r="G104" t="n">
        <v>4</v>
      </c>
      <c r="H104" t="n">
        <v>1495</v>
      </c>
      <c r="I104" t="n">
        <v>0.8794</v>
      </c>
    </row>
    <row r="105">
      <c r="A105" t="n">
        <v>44</v>
      </c>
      <c r="B105" t="n">
        <v>115.03</v>
      </c>
      <c r="C105" t="n">
        <v>10</v>
      </c>
      <c r="D105" t="n">
        <v>1</v>
      </c>
      <c r="E105" t="n">
        <v>33.59</v>
      </c>
      <c r="F105" t="inlineStr">
        <is>
          <t>2.10-30張</t>
        </is>
      </c>
      <c r="G105" t="n">
        <v>3</v>
      </c>
      <c r="H105" t="n">
        <v>1505</v>
      </c>
      <c r="I105" t="n">
        <v>0.8853</v>
      </c>
    </row>
    <row r="106">
      <c r="A106" t="n">
        <v>45</v>
      </c>
      <c r="B106" t="n">
        <v>115.02</v>
      </c>
      <c r="C106" t="n">
        <v>60</v>
      </c>
      <c r="D106" t="n">
        <v>6</v>
      </c>
      <c r="E106" t="n">
        <v>33.59</v>
      </c>
      <c r="F106" t="inlineStr">
        <is>
          <t>4.50-100張</t>
        </is>
      </c>
      <c r="G106" t="n">
        <v>2</v>
      </c>
      <c r="H106" t="n">
        <v>1565</v>
      </c>
      <c r="I106" t="n">
        <v>0.9206</v>
      </c>
    </row>
    <row r="107">
      <c r="A107" t="n">
        <v>46</v>
      </c>
      <c r="B107" t="n">
        <v>115.01</v>
      </c>
      <c r="C107" t="n">
        <v>10</v>
      </c>
      <c r="D107" t="n">
        <v>1</v>
      </c>
      <c r="E107" t="n">
        <v>33.58</v>
      </c>
      <c r="F107" t="inlineStr">
        <is>
          <t>2.10-30張</t>
        </is>
      </c>
      <c r="G107" t="n">
        <v>1</v>
      </c>
      <c r="H107" t="n">
        <v>1575</v>
      </c>
      <c r="I107" t="n">
        <v>0.9265</v>
      </c>
    </row>
    <row r="108">
      <c r="A108" t="n">
        <v>47</v>
      </c>
      <c r="B108" t="n">
        <v>115</v>
      </c>
      <c r="C108" t="n">
        <v>15</v>
      </c>
      <c r="D108" t="n">
        <v>1</v>
      </c>
      <c r="E108" t="n">
        <v>33.58</v>
      </c>
      <c r="F108" t="inlineStr">
        <is>
          <t>2.10-30張</t>
        </is>
      </c>
      <c r="G108" t="n">
        <v>0</v>
      </c>
      <c r="H108" t="n">
        <v>1590</v>
      </c>
      <c r="I108" t="n">
        <v>0.9353</v>
      </c>
    </row>
    <row r="109">
      <c r="A109" t="n">
        <v>48</v>
      </c>
      <c r="B109" t="n">
        <v>114.99</v>
      </c>
      <c r="C109" t="n">
        <v>10</v>
      </c>
      <c r="D109" t="n">
        <v>1</v>
      </c>
      <c r="E109" t="n">
        <v>33.58</v>
      </c>
      <c r="F109" t="inlineStr">
        <is>
          <t>2.10-30張</t>
        </is>
      </c>
      <c r="G109" t="n">
        <v>9</v>
      </c>
      <c r="H109" t="n">
        <v>1600</v>
      </c>
      <c r="I109" t="n">
        <v>0.9412</v>
      </c>
    </row>
    <row r="110">
      <c r="A110" t="n">
        <v>49</v>
      </c>
      <c r="B110" t="n">
        <v>114.98</v>
      </c>
      <c r="C110" t="n">
        <v>10</v>
      </c>
      <c r="D110" t="n">
        <v>1</v>
      </c>
      <c r="E110" t="n">
        <v>33.57</v>
      </c>
      <c r="F110" t="inlineStr">
        <is>
          <t>2.10-30張</t>
        </is>
      </c>
      <c r="G110" t="n">
        <v>8</v>
      </c>
      <c r="H110" t="n">
        <v>1610</v>
      </c>
      <c r="I110" t="n">
        <v>0.9471000000000001</v>
      </c>
    </row>
    <row r="111">
      <c r="A111" t="n">
        <v>50</v>
      </c>
      <c r="B111" t="n">
        <v>114.97</v>
      </c>
      <c r="C111" t="n">
        <v>10</v>
      </c>
      <c r="D111" t="n">
        <v>1</v>
      </c>
      <c r="E111" t="n">
        <v>33.57</v>
      </c>
      <c r="F111" t="inlineStr">
        <is>
          <t>2.10-30張</t>
        </is>
      </c>
      <c r="G111" t="n">
        <v>7</v>
      </c>
      <c r="H111" t="n">
        <v>1620</v>
      </c>
      <c r="I111" t="n">
        <v>0.9529</v>
      </c>
    </row>
    <row r="112">
      <c r="A112" t="n">
        <v>51</v>
      </c>
      <c r="B112" t="n">
        <v>114.96</v>
      </c>
      <c r="C112" t="n">
        <v>10</v>
      </c>
      <c r="D112" t="n">
        <v>1</v>
      </c>
      <c r="E112" t="n">
        <v>33.57</v>
      </c>
      <c r="F112" t="inlineStr">
        <is>
          <t>2.10-30張</t>
        </is>
      </c>
      <c r="G112" t="n">
        <v>6</v>
      </c>
      <c r="H112" t="n">
        <v>1630</v>
      </c>
      <c r="I112" t="n">
        <v>0.9588</v>
      </c>
    </row>
    <row r="113">
      <c r="A113" t="n">
        <v>52</v>
      </c>
      <c r="B113" t="n">
        <v>114.95</v>
      </c>
      <c r="C113" t="n">
        <v>10</v>
      </c>
      <c r="D113" t="n">
        <v>1</v>
      </c>
      <c r="E113" t="n">
        <v>33.57</v>
      </c>
      <c r="F113" t="inlineStr">
        <is>
          <t>2.10-30張</t>
        </is>
      </c>
      <c r="G113" t="n">
        <v>5</v>
      </c>
      <c r="H113" t="n">
        <v>1640</v>
      </c>
      <c r="I113" t="n">
        <v>0.9647</v>
      </c>
    </row>
    <row r="114">
      <c r="A114" t="n">
        <v>53</v>
      </c>
      <c r="B114" t="n">
        <v>114.94</v>
      </c>
      <c r="C114" t="n">
        <v>10</v>
      </c>
      <c r="D114" t="n">
        <v>1</v>
      </c>
      <c r="E114" t="n">
        <v>33.56</v>
      </c>
      <c r="F114" t="inlineStr">
        <is>
          <t>2.10-30張</t>
        </is>
      </c>
      <c r="G114" t="n">
        <v>4</v>
      </c>
      <c r="H114" t="n">
        <v>1650</v>
      </c>
      <c r="I114" t="n">
        <v>0.9706</v>
      </c>
    </row>
    <row r="115">
      <c r="A115" t="n">
        <v>54</v>
      </c>
      <c r="B115" t="n">
        <v>114.93</v>
      </c>
      <c r="C115" t="n">
        <v>50</v>
      </c>
      <c r="D115" t="n">
        <v>5</v>
      </c>
      <c r="E115" t="n">
        <v>33.56</v>
      </c>
      <c r="F115" t="inlineStr">
        <is>
          <t>4.50-100張</t>
        </is>
      </c>
      <c r="G115" t="n">
        <v>3</v>
      </c>
      <c r="H115" t="n">
        <v>1700</v>
      </c>
      <c r="I115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20612</t>
        </is>
      </c>
    </row>
    <row r="2">
      <c r="A2" t="inlineStr">
        <is>
          <t>標的名稱</t>
        </is>
      </c>
      <c r="B2" t="inlineStr">
        <is>
          <t>風青二</t>
        </is>
      </c>
    </row>
    <row r="3">
      <c r="A3" t="inlineStr">
        <is>
          <t>開標日期</t>
        </is>
      </c>
      <c r="B3" t="inlineStr">
        <is>
          <t>2022/01/03</t>
        </is>
      </c>
    </row>
    <row r="4">
      <c r="A4" t="inlineStr">
        <is>
          <t>主辦承銷商</t>
        </is>
      </c>
    </row>
    <row r="5">
      <c r="A5" t="inlineStr">
        <is>
          <t>競拍方式</t>
        </is>
      </c>
    </row>
    <row r="6">
      <c r="A6" t="inlineStr">
        <is>
          <t>最低承銷價格</t>
        </is>
      </c>
    </row>
    <row r="7">
      <c r="A7" t="inlineStr">
        <is>
          <t>轉換價格</t>
        </is>
      </c>
      <c r="B7" t="n">
        <v>22.7</v>
      </c>
    </row>
    <row r="8">
      <c r="A8" t="inlineStr">
        <is>
          <t>轉換比率</t>
        </is>
      </c>
      <c r="B8" t="n">
        <v>4405.29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850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117.39</v>
      </c>
    </row>
    <row r="15">
      <c r="A15" t="inlineStr">
        <is>
          <t>最高得標</t>
        </is>
      </c>
      <c r="B15" t="n">
        <v>122.11</v>
      </c>
    </row>
    <row r="16">
      <c r="A16" t="inlineStr">
        <is>
          <t>加權平均</t>
        </is>
      </c>
      <c r="B16" t="n">
        <v>2.2062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26.65</v>
      </c>
    </row>
    <row r="20">
      <c r="A20" t="inlineStr">
        <is>
          <t>最高換股成本</t>
        </is>
      </c>
      <c r="B20" t="n">
        <v>27.72</v>
      </c>
    </row>
    <row r="21">
      <c r="A21" t="inlineStr">
        <is>
          <t>平均換股成本</t>
        </is>
      </c>
      <c r="B21" t="n">
        <v>0.5</v>
      </c>
    </row>
    <row r="22">
      <c r="A22" t="inlineStr">
        <is>
          <t>換股溢價率%</t>
        </is>
      </c>
      <c r="B22" t="n">
        <v>-97.79000000000001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</row>
    <row r="27">
      <c r="A27" t="inlineStr">
        <is>
          <t>投標數量</t>
        </is>
      </c>
    </row>
    <row r="28">
      <c r="A28" t="inlineStr">
        <is>
          <t>投標均張</t>
        </is>
      </c>
    </row>
    <row r="29">
      <c r="A29" t="inlineStr">
        <is>
          <t>得標筆數</t>
        </is>
      </c>
      <c r="B29" t="n">
        <v>31</v>
      </c>
    </row>
    <row r="30">
      <c r="A30" t="inlineStr">
        <is>
          <t>得標數量</t>
        </is>
      </c>
      <c r="B30" t="n">
        <v>850</v>
      </c>
    </row>
    <row r="31">
      <c r="A31" t="inlineStr">
        <is>
          <t>得標均張</t>
        </is>
      </c>
      <c r="B31" t="n">
        <v>27.42</v>
      </c>
    </row>
    <row r="32">
      <c r="A32" t="inlineStr">
        <is>
          <t>得標總金額</t>
        </is>
      </c>
      <c r="B32" t="n">
        <v>1875.25</v>
      </c>
    </row>
    <row r="33">
      <c r="A33" t="inlineStr">
        <is>
          <t>投標得標倍數</t>
        </is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90</v>
      </c>
      <c r="C38" t="n">
        <v>118.05</v>
      </c>
      <c r="D38" t="n">
        <v>10</v>
      </c>
      <c r="E38" t="inlineStr">
        <is>
          <t>待計算</t>
        </is>
      </c>
    </row>
    <row r="39">
      <c r="A39" t="n">
        <v>2</v>
      </c>
      <c r="B39" t="n">
        <v>85</v>
      </c>
      <c r="C39" t="n">
        <v>120.38</v>
      </c>
      <c r="D39" t="n">
        <v>10</v>
      </c>
      <c r="E39" t="inlineStr">
        <is>
          <t>待計算</t>
        </is>
      </c>
    </row>
    <row r="40">
      <c r="A40" t="n">
        <v>3</v>
      </c>
      <c r="B40" t="n">
        <v>85</v>
      </c>
      <c r="C40" t="n">
        <v>118.04</v>
      </c>
      <c r="D40" t="n">
        <v>10</v>
      </c>
      <c r="E40" t="inlineStr">
        <is>
          <t>待計算</t>
        </is>
      </c>
    </row>
    <row r="41">
      <c r="A41" t="n">
        <v>4</v>
      </c>
      <c r="B41" t="n">
        <v>85</v>
      </c>
      <c r="C41" t="n">
        <v>118.03</v>
      </c>
      <c r="D41" t="n">
        <v>10</v>
      </c>
      <c r="E41" t="inlineStr">
        <is>
          <t>待計算</t>
        </is>
      </c>
    </row>
    <row r="42">
      <c r="A42" t="n">
        <v>5</v>
      </c>
      <c r="B42" t="n">
        <v>45</v>
      </c>
      <c r="C42" t="n">
        <v>118.38</v>
      </c>
      <c r="D42" t="n">
        <v>5</v>
      </c>
      <c r="E42" t="inlineStr">
        <is>
          <t>待計算</t>
        </is>
      </c>
    </row>
    <row r="43">
      <c r="A43" t="n">
        <v>6</v>
      </c>
      <c r="B43" t="n">
        <v>43</v>
      </c>
      <c r="C43" t="n">
        <v>117.57</v>
      </c>
      <c r="D43" t="n">
        <v>5</v>
      </c>
      <c r="E43" t="inlineStr">
        <is>
          <t>待計算</t>
        </is>
      </c>
    </row>
    <row r="44">
      <c r="A44" t="n">
        <v>7</v>
      </c>
      <c r="B44" t="n">
        <v>42</v>
      </c>
      <c r="C44" t="n">
        <v>119.3</v>
      </c>
      <c r="D44" t="n">
        <v>5</v>
      </c>
      <c r="E44" t="inlineStr">
        <is>
          <t>待計算</t>
        </is>
      </c>
    </row>
    <row r="45">
      <c r="A45" t="n">
        <v>8</v>
      </c>
      <c r="B45" t="n">
        <v>40</v>
      </c>
      <c r="C45" t="n">
        <v>119.38</v>
      </c>
      <c r="D45" t="n">
        <v>4</v>
      </c>
      <c r="E45" t="inlineStr">
        <is>
          <t>待計算</t>
        </is>
      </c>
    </row>
    <row r="46">
      <c r="A46" t="n">
        <v>9</v>
      </c>
      <c r="B46" t="n">
        <v>39</v>
      </c>
      <c r="C46" t="n">
        <v>118.35</v>
      </c>
      <c r="D46" t="n">
        <v>4</v>
      </c>
      <c r="E46" t="inlineStr">
        <is>
          <t>待計算</t>
        </is>
      </c>
    </row>
    <row r="47">
      <c r="A47" t="n">
        <v>10</v>
      </c>
      <c r="B47" t="n">
        <v>30</v>
      </c>
      <c r="C47" t="n">
        <v>119.78</v>
      </c>
      <c r="D47" t="n">
        <v>3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5</v>
      </c>
      <c r="C52" t="n">
        <v>15</v>
      </c>
      <c r="D52" t="n">
        <v>1785.25</v>
      </c>
      <c r="E52" t="n">
        <v>119.02</v>
      </c>
      <c r="F52" t="inlineStr">
        <is>
          <t>待計算</t>
        </is>
      </c>
      <c r="G52" t="n">
        <v>0.0176</v>
      </c>
    </row>
    <row r="53">
      <c r="A53" t="inlineStr">
        <is>
          <t>2.10-30張</t>
        </is>
      </c>
      <c r="B53" t="n">
        <v>14</v>
      </c>
      <c r="C53" t="n">
        <v>191</v>
      </c>
      <c r="D53" t="n">
        <v>18</v>
      </c>
      <c r="E53" t="n">
        <v>0.09</v>
      </c>
      <c r="F53" t="inlineStr">
        <is>
          <t>待計算</t>
        </is>
      </c>
      <c r="G53" t="n">
        <v>0.2247</v>
      </c>
    </row>
    <row r="54">
      <c r="A54" t="inlineStr">
        <is>
          <t>3.30-50張</t>
        </is>
      </c>
      <c r="B54" t="n">
        <v>8</v>
      </c>
      <c r="C54" t="n">
        <v>299</v>
      </c>
      <c r="D54" t="n">
        <v>32</v>
      </c>
      <c r="E54" t="n">
        <v>0.11</v>
      </c>
      <c r="F54" t="inlineStr">
        <is>
          <t>待計算</t>
        </is>
      </c>
      <c r="G54" t="n">
        <v>0.3518</v>
      </c>
    </row>
    <row r="55">
      <c r="A55" t="inlineStr">
        <is>
          <t>4.50-100張</t>
        </is>
      </c>
      <c r="B55" t="n">
        <v>4</v>
      </c>
      <c r="C55" t="n">
        <v>345</v>
      </c>
      <c r="D55" t="n">
        <v>40</v>
      </c>
      <c r="E55" t="n">
        <v>0.12</v>
      </c>
      <c r="F55" t="inlineStr">
        <is>
          <t>待計算</t>
        </is>
      </c>
      <c r="G55" t="n">
        <v>0.4059</v>
      </c>
    </row>
    <row r="56">
      <c r="A56" t="inlineStr">
        <is>
          <t>5.大於100張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待計算</t>
        </is>
      </c>
      <c r="G56" t="n">
        <v>0</v>
      </c>
    </row>
    <row r="57">
      <c r="A57" t="inlineStr">
        <is>
          <t>總計</t>
        </is>
      </c>
      <c r="B57" t="n">
        <v>31</v>
      </c>
      <c r="C57" t="n">
        <v>850</v>
      </c>
      <c r="D57" t="n">
        <v>1875.25</v>
      </c>
      <c r="E57" t="n">
        <v>2.21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122.11</v>
      </c>
      <c r="C62" t="n">
        <v>2</v>
      </c>
      <c r="D62" t="n">
        <v>244.22</v>
      </c>
      <c r="E62" t="n">
        <v>27.72</v>
      </c>
      <c r="F62" t="inlineStr">
        <is>
          <t>1.小於10張</t>
        </is>
      </c>
      <c r="G62" t="n">
        <v>1</v>
      </c>
      <c r="H62" t="n">
        <v>2</v>
      </c>
      <c r="I62" t="n">
        <v>0.0024</v>
      </c>
    </row>
    <row r="63">
      <c r="A63" t="n">
        <v>2</v>
      </c>
      <c r="B63" t="n">
        <v>122.1</v>
      </c>
      <c r="C63" t="n">
        <v>10</v>
      </c>
      <c r="D63" t="n">
        <v>1</v>
      </c>
      <c r="E63" t="n">
        <v>27.72</v>
      </c>
      <c r="F63" t="inlineStr">
        <is>
          <t>2.10-30張</t>
        </is>
      </c>
      <c r="G63" t="n">
        <v>0</v>
      </c>
      <c r="H63" t="n">
        <v>12</v>
      </c>
      <c r="I63" t="n">
        <v>0.0141</v>
      </c>
    </row>
    <row r="64">
      <c r="A64" t="n">
        <v>3</v>
      </c>
      <c r="B64" t="n">
        <v>122.09</v>
      </c>
      <c r="C64" t="n">
        <v>10</v>
      </c>
      <c r="D64" t="n">
        <v>1</v>
      </c>
      <c r="E64" t="n">
        <v>27.71</v>
      </c>
      <c r="F64" t="inlineStr">
        <is>
          <t>2.10-30張</t>
        </is>
      </c>
      <c r="G64" t="n">
        <v>9</v>
      </c>
      <c r="H64" t="n">
        <v>22</v>
      </c>
      <c r="I64" t="n">
        <v>0.0259</v>
      </c>
    </row>
    <row r="65">
      <c r="A65" t="n">
        <v>4</v>
      </c>
      <c r="B65" t="n">
        <v>122.08</v>
      </c>
      <c r="C65" t="n">
        <v>10</v>
      </c>
      <c r="D65" t="n">
        <v>1</v>
      </c>
      <c r="E65" t="n">
        <v>27.71</v>
      </c>
      <c r="F65" t="inlineStr">
        <is>
          <t>2.10-30張</t>
        </is>
      </c>
      <c r="G65" t="n">
        <v>8</v>
      </c>
      <c r="H65" t="n">
        <v>32</v>
      </c>
      <c r="I65" t="n">
        <v>0.0376</v>
      </c>
    </row>
    <row r="66">
      <c r="A66" t="n">
        <v>5</v>
      </c>
      <c r="B66" t="n">
        <v>122.07</v>
      </c>
      <c r="C66" t="n">
        <v>10</v>
      </c>
      <c r="D66" t="n">
        <v>1</v>
      </c>
      <c r="E66" t="n">
        <v>27.71</v>
      </c>
      <c r="F66" t="inlineStr">
        <is>
          <t>2.10-30張</t>
        </is>
      </c>
      <c r="G66" t="n">
        <v>7</v>
      </c>
      <c r="H66" t="n">
        <v>42</v>
      </c>
      <c r="I66" t="n">
        <v>0.0494</v>
      </c>
    </row>
    <row r="67">
      <c r="A67" t="n">
        <v>6</v>
      </c>
      <c r="B67" t="n">
        <v>122.06</v>
      </c>
      <c r="C67" t="n">
        <v>10</v>
      </c>
      <c r="D67" t="n">
        <v>1</v>
      </c>
      <c r="E67" t="n">
        <v>27.71</v>
      </c>
      <c r="F67" t="inlineStr">
        <is>
          <t>2.10-30張</t>
        </is>
      </c>
      <c r="G67" t="n">
        <v>6</v>
      </c>
      <c r="H67" t="n">
        <v>52</v>
      </c>
      <c r="I67" t="n">
        <v>0.0612</v>
      </c>
    </row>
    <row r="68">
      <c r="A68" t="n">
        <v>7</v>
      </c>
      <c r="B68" t="n">
        <v>122.05</v>
      </c>
      <c r="C68" t="n">
        <v>10</v>
      </c>
      <c r="D68" t="n">
        <v>1</v>
      </c>
      <c r="E68" t="n">
        <v>27.71</v>
      </c>
      <c r="F68" t="inlineStr">
        <is>
          <t>2.10-30張</t>
        </is>
      </c>
      <c r="G68" t="n">
        <v>5</v>
      </c>
      <c r="H68" t="n">
        <v>62</v>
      </c>
      <c r="I68" t="n">
        <v>0.07290000000000001</v>
      </c>
    </row>
    <row r="69">
      <c r="A69" t="n">
        <v>8</v>
      </c>
      <c r="B69" t="n">
        <v>122.04</v>
      </c>
      <c r="C69" t="n">
        <v>10</v>
      </c>
      <c r="D69" t="n">
        <v>1</v>
      </c>
      <c r="E69" t="n">
        <v>27.7</v>
      </c>
      <c r="F69" t="inlineStr">
        <is>
          <t>2.10-30張</t>
        </is>
      </c>
      <c r="G69" t="n">
        <v>4</v>
      </c>
      <c r="H69" t="n">
        <v>72</v>
      </c>
      <c r="I69" t="n">
        <v>0.0847</v>
      </c>
    </row>
    <row r="70">
      <c r="A70" t="n">
        <v>9</v>
      </c>
      <c r="B70" t="n">
        <v>122.03</v>
      </c>
      <c r="C70" t="n">
        <v>10</v>
      </c>
      <c r="D70" t="n">
        <v>1</v>
      </c>
      <c r="E70" t="n">
        <v>27.7</v>
      </c>
      <c r="F70" t="inlineStr">
        <is>
          <t>2.10-30張</t>
        </is>
      </c>
      <c r="G70" t="n">
        <v>3</v>
      </c>
      <c r="H70" t="n">
        <v>82</v>
      </c>
      <c r="I70" t="n">
        <v>0.0965</v>
      </c>
    </row>
    <row r="71">
      <c r="A71" t="n">
        <v>10</v>
      </c>
      <c r="B71" t="n">
        <v>122.02</v>
      </c>
      <c r="C71" t="n">
        <v>3</v>
      </c>
      <c r="D71" t="n">
        <v>366.06</v>
      </c>
      <c r="E71" t="n">
        <v>27.7</v>
      </c>
      <c r="F71" t="inlineStr">
        <is>
          <t>1.小於10張</t>
        </is>
      </c>
      <c r="G71" t="n">
        <v>2</v>
      </c>
      <c r="H71" t="n">
        <v>85</v>
      </c>
      <c r="I71" t="n">
        <v>0.1</v>
      </c>
    </row>
    <row r="72">
      <c r="A72" t="n">
        <v>11</v>
      </c>
      <c r="B72" t="n">
        <v>120.38</v>
      </c>
      <c r="C72" t="n">
        <v>85</v>
      </c>
      <c r="D72" t="n">
        <v>10</v>
      </c>
      <c r="E72" t="n">
        <v>27.33</v>
      </c>
      <c r="F72" t="inlineStr">
        <is>
          <t>4.50-100張</t>
        </is>
      </c>
      <c r="G72" t="n">
        <v>8</v>
      </c>
      <c r="H72" t="n">
        <v>170</v>
      </c>
      <c r="I72" t="n">
        <v>0.2</v>
      </c>
    </row>
    <row r="73">
      <c r="A73" t="n">
        <v>12</v>
      </c>
      <c r="B73" t="n">
        <v>120.28</v>
      </c>
      <c r="C73" t="n">
        <v>10</v>
      </c>
      <c r="D73" t="n">
        <v>1</v>
      </c>
      <c r="E73" t="n">
        <v>27.3</v>
      </c>
      <c r="F73" t="inlineStr">
        <is>
          <t>2.10-30張</t>
        </is>
      </c>
      <c r="G73" t="n">
        <v>8</v>
      </c>
      <c r="H73" t="n">
        <v>180</v>
      </c>
      <c r="I73" t="n">
        <v>0.2118</v>
      </c>
    </row>
    <row r="74">
      <c r="A74" t="n">
        <v>13</v>
      </c>
      <c r="B74" t="n">
        <v>119.78</v>
      </c>
      <c r="C74" t="n">
        <v>30</v>
      </c>
      <c r="D74" t="n">
        <v>3</v>
      </c>
      <c r="E74" t="n">
        <v>27.19</v>
      </c>
      <c r="F74" t="inlineStr">
        <is>
          <t>3.30-50張</t>
        </is>
      </c>
      <c r="G74" t="n">
        <v>8</v>
      </c>
      <c r="H74" t="n">
        <v>210</v>
      </c>
      <c r="I74" t="n">
        <v>0.2471</v>
      </c>
    </row>
    <row r="75">
      <c r="A75" t="n">
        <v>14</v>
      </c>
      <c r="B75" t="n">
        <v>119.56</v>
      </c>
      <c r="C75" t="n">
        <v>20</v>
      </c>
      <c r="D75" t="n">
        <v>2</v>
      </c>
      <c r="E75" t="n">
        <v>27.14</v>
      </c>
      <c r="F75" t="inlineStr">
        <is>
          <t>2.10-30張</t>
        </is>
      </c>
      <c r="G75" t="n">
        <v>6</v>
      </c>
      <c r="H75" t="n">
        <v>230</v>
      </c>
      <c r="I75" t="n">
        <v>0.2706</v>
      </c>
    </row>
    <row r="76">
      <c r="A76" t="n">
        <v>15</v>
      </c>
      <c r="B76" t="n">
        <v>119.38</v>
      </c>
      <c r="C76" t="n">
        <v>40</v>
      </c>
      <c r="D76" t="n">
        <v>4</v>
      </c>
      <c r="E76" t="n">
        <v>27.1</v>
      </c>
      <c r="F76" t="inlineStr">
        <is>
          <t>3.30-50張</t>
        </is>
      </c>
      <c r="G76" t="n">
        <v>8</v>
      </c>
      <c r="H76" t="n">
        <v>270</v>
      </c>
      <c r="I76" t="n">
        <v>0.3176</v>
      </c>
    </row>
    <row r="77">
      <c r="A77" t="n">
        <v>16</v>
      </c>
      <c r="B77" t="n">
        <v>119.3</v>
      </c>
      <c r="C77" t="n">
        <v>42</v>
      </c>
      <c r="D77" t="n">
        <v>5</v>
      </c>
      <c r="E77" t="n">
        <v>27.08</v>
      </c>
      <c r="F77" t="inlineStr">
        <is>
          <t>3.30-50張</t>
        </is>
      </c>
      <c r="G77" t="n">
        <v>0</v>
      </c>
      <c r="H77" t="n">
        <v>312</v>
      </c>
      <c r="I77" t="n">
        <v>0.3671</v>
      </c>
    </row>
    <row r="78">
      <c r="A78" t="n">
        <v>17</v>
      </c>
      <c r="B78" t="n">
        <v>118.56</v>
      </c>
      <c r="C78" t="n">
        <v>20</v>
      </c>
      <c r="D78" t="n">
        <v>2</v>
      </c>
      <c r="E78" t="n">
        <v>26.91</v>
      </c>
      <c r="F78" t="inlineStr">
        <is>
          <t>2.10-30張</t>
        </is>
      </c>
      <c r="G78" t="n">
        <v>6</v>
      </c>
      <c r="H78" t="n">
        <v>332</v>
      </c>
      <c r="I78" t="n">
        <v>0.3906</v>
      </c>
    </row>
    <row r="79">
      <c r="A79" t="n">
        <v>18</v>
      </c>
      <c r="B79" t="n">
        <v>118.39</v>
      </c>
      <c r="C79" t="n">
        <v>16</v>
      </c>
      <c r="D79" t="n">
        <v>1</v>
      </c>
      <c r="E79" t="n">
        <v>26.87</v>
      </c>
      <c r="F79" t="inlineStr">
        <is>
          <t>2.10-30張</t>
        </is>
      </c>
      <c r="G79" t="n">
        <v>9</v>
      </c>
      <c r="H79" t="n">
        <v>348</v>
      </c>
      <c r="I79" t="n">
        <v>0.4094</v>
      </c>
    </row>
    <row r="80">
      <c r="A80" t="n">
        <v>19</v>
      </c>
      <c r="B80" t="n">
        <v>118.38</v>
      </c>
      <c r="C80" t="n">
        <v>45</v>
      </c>
      <c r="D80" t="n">
        <v>5</v>
      </c>
      <c r="E80" t="n">
        <v>26.87</v>
      </c>
      <c r="F80" t="inlineStr">
        <is>
          <t>3.30-50張</t>
        </is>
      </c>
      <c r="G80" t="n">
        <v>8</v>
      </c>
      <c r="H80" t="n">
        <v>393</v>
      </c>
      <c r="I80" t="n">
        <v>0.4624</v>
      </c>
    </row>
    <row r="81">
      <c r="A81" t="n">
        <v>20</v>
      </c>
      <c r="B81" t="n">
        <v>118.35</v>
      </c>
      <c r="C81" t="n">
        <v>39</v>
      </c>
      <c r="D81" t="n">
        <v>4</v>
      </c>
      <c r="E81" t="n">
        <v>26.87</v>
      </c>
      <c r="F81" t="inlineStr">
        <is>
          <t>3.30-50張</t>
        </is>
      </c>
      <c r="G81" t="n">
        <v>5</v>
      </c>
      <c r="H81" t="n">
        <v>432</v>
      </c>
      <c r="I81" t="n">
        <v>0.5082</v>
      </c>
    </row>
    <row r="82">
      <c r="A82" t="n">
        <v>21</v>
      </c>
      <c r="B82" t="n">
        <v>118.28</v>
      </c>
      <c r="C82" t="n">
        <v>30</v>
      </c>
      <c r="D82" t="n">
        <v>3</v>
      </c>
      <c r="E82" t="n">
        <v>26.85</v>
      </c>
      <c r="F82" t="inlineStr">
        <is>
          <t>3.30-50張</t>
        </is>
      </c>
      <c r="G82" t="n">
        <v>8</v>
      </c>
      <c r="H82" t="n">
        <v>462</v>
      </c>
      <c r="I82" t="n">
        <v>0.5435</v>
      </c>
    </row>
    <row r="83">
      <c r="A83" t="n">
        <v>22</v>
      </c>
      <c r="B83" t="n">
        <v>118.16</v>
      </c>
      <c r="C83" t="n">
        <v>25</v>
      </c>
      <c r="D83" t="n">
        <v>2</v>
      </c>
      <c r="E83" t="n">
        <v>26.82</v>
      </c>
      <c r="F83" t="inlineStr">
        <is>
          <t>2.10-30張</t>
        </is>
      </c>
      <c r="G83" t="n">
        <v>6</v>
      </c>
      <c r="H83" t="n">
        <v>487</v>
      </c>
      <c r="I83" t="n">
        <v>0.5729</v>
      </c>
    </row>
    <row r="84">
      <c r="A84" t="n">
        <v>23</v>
      </c>
      <c r="B84" t="n">
        <v>118.1</v>
      </c>
      <c r="C84" t="n">
        <v>1</v>
      </c>
      <c r="D84" t="n">
        <v>118.1</v>
      </c>
      <c r="E84" t="n">
        <v>26.81</v>
      </c>
      <c r="F84" t="inlineStr">
        <is>
          <t>1.小於10張</t>
        </is>
      </c>
      <c r="G84" t="n">
        <v>0</v>
      </c>
      <c r="H84" t="n">
        <v>488</v>
      </c>
      <c r="I84" t="n">
        <v>0.5741000000000001</v>
      </c>
    </row>
    <row r="85">
      <c r="A85" t="n">
        <v>24</v>
      </c>
      <c r="B85" t="n">
        <v>118.05</v>
      </c>
      <c r="C85" t="n">
        <v>90</v>
      </c>
      <c r="D85" t="n">
        <v>10</v>
      </c>
      <c r="E85" t="n">
        <v>26.8</v>
      </c>
      <c r="F85" t="inlineStr">
        <is>
          <t>4.50-100張</t>
        </is>
      </c>
      <c r="G85" t="n">
        <v>5</v>
      </c>
      <c r="H85" t="n">
        <v>578</v>
      </c>
      <c r="I85" t="n">
        <v>0.68</v>
      </c>
    </row>
    <row r="86">
      <c r="A86" t="n">
        <v>25</v>
      </c>
      <c r="B86" t="n">
        <v>118.04</v>
      </c>
      <c r="C86" t="n">
        <v>85</v>
      </c>
      <c r="D86" t="n">
        <v>10</v>
      </c>
      <c r="E86" t="n">
        <v>26.8</v>
      </c>
      <c r="F86" t="inlineStr">
        <is>
          <t>4.50-100張</t>
        </is>
      </c>
      <c r="G86" t="n">
        <v>4</v>
      </c>
      <c r="H86" t="n">
        <v>663</v>
      </c>
      <c r="I86" t="n">
        <v>0.78</v>
      </c>
    </row>
    <row r="87">
      <c r="A87" t="n">
        <v>26</v>
      </c>
      <c r="B87" t="n">
        <v>118.03</v>
      </c>
      <c r="C87" t="n">
        <v>85</v>
      </c>
      <c r="D87" t="n">
        <v>10</v>
      </c>
      <c r="E87" t="n">
        <v>26.79</v>
      </c>
      <c r="F87" t="inlineStr">
        <is>
          <t>4.50-100張</t>
        </is>
      </c>
      <c r="G87" t="n">
        <v>3</v>
      </c>
      <c r="H87" t="n">
        <v>748</v>
      </c>
      <c r="I87" t="n">
        <v>0.88</v>
      </c>
    </row>
    <row r="88">
      <c r="A88" t="n">
        <v>27</v>
      </c>
      <c r="B88" t="n">
        <v>117.93</v>
      </c>
      <c r="C88" t="n">
        <v>20</v>
      </c>
      <c r="D88" t="n">
        <v>2</v>
      </c>
      <c r="E88" t="n">
        <v>26.77</v>
      </c>
      <c r="F88" t="inlineStr">
        <is>
          <t>2.10-30張</t>
        </is>
      </c>
      <c r="G88" t="n">
        <v>3</v>
      </c>
      <c r="H88" t="n">
        <v>768</v>
      </c>
      <c r="I88" t="n">
        <v>0.9035</v>
      </c>
    </row>
    <row r="89">
      <c r="A89" t="n">
        <v>28</v>
      </c>
      <c r="B89" t="n">
        <v>117.57</v>
      </c>
      <c r="C89" t="n">
        <v>43</v>
      </c>
      <c r="D89" t="n">
        <v>5</v>
      </c>
      <c r="E89" t="n">
        <v>26.69</v>
      </c>
      <c r="F89" t="inlineStr">
        <is>
          <t>3.30-50張</t>
        </is>
      </c>
      <c r="G89" t="n">
        <v>7</v>
      </c>
      <c r="H89" t="n">
        <v>811</v>
      </c>
      <c r="I89" t="n">
        <v>0.9540999999999999</v>
      </c>
    </row>
    <row r="90">
      <c r="A90" t="n">
        <v>29</v>
      </c>
      <c r="B90" t="n">
        <v>117.56</v>
      </c>
      <c r="C90" t="n">
        <v>30</v>
      </c>
      <c r="D90" t="n">
        <v>3</v>
      </c>
      <c r="E90" t="n">
        <v>26.69</v>
      </c>
      <c r="F90" t="inlineStr">
        <is>
          <t>3.30-50張</t>
        </is>
      </c>
      <c r="G90" t="n">
        <v>6</v>
      </c>
      <c r="H90" t="n">
        <v>841</v>
      </c>
      <c r="I90" t="n">
        <v>0.9893999999999999</v>
      </c>
    </row>
    <row r="91">
      <c r="A91" t="n">
        <v>30</v>
      </c>
      <c r="B91" t="n">
        <v>117.45</v>
      </c>
      <c r="C91" t="n">
        <v>6</v>
      </c>
      <c r="D91" t="n">
        <v>704.7</v>
      </c>
      <c r="E91" t="n">
        <v>26.66</v>
      </c>
      <c r="F91" t="inlineStr">
        <is>
          <t>1.小於10張</t>
        </is>
      </c>
      <c r="G91" t="n">
        <v>5</v>
      </c>
      <c r="H91" t="n">
        <v>847</v>
      </c>
      <c r="I91" t="n">
        <v>0.9965000000000001</v>
      </c>
    </row>
    <row r="92">
      <c r="A92" t="n">
        <v>31</v>
      </c>
      <c r="B92" t="n">
        <v>117.39</v>
      </c>
      <c r="C92" t="n">
        <v>3</v>
      </c>
      <c r="D92" t="n">
        <v>352.17</v>
      </c>
      <c r="E92" t="n">
        <v>26.65</v>
      </c>
      <c r="F92" t="inlineStr">
        <is>
          <t>1.小於10張</t>
        </is>
      </c>
      <c r="G92" t="n">
        <v>9</v>
      </c>
      <c r="H92" t="n">
        <v>850</v>
      </c>
      <c r="I92" t="n">
        <v>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15324</t>
        </is>
      </c>
    </row>
    <row r="2">
      <c r="A2" t="inlineStr">
        <is>
          <t>標的名稱</t>
        </is>
      </c>
      <c r="B2" t="inlineStr">
        <is>
          <t>勤美四</t>
        </is>
      </c>
    </row>
    <row r="3">
      <c r="A3" t="inlineStr">
        <is>
          <t>開標日期</t>
        </is>
      </c>
      <c r="B3" t="inlineStr">
        <is>
          <t>2022/01/13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34.2</v>
      </c>
    </row>
    <row r="8">
      <c r="A8" t="inlineStr">
        <is>
          <t>轉換比率</t>
        </is>
      </c>
      <c r="B8" t="n">
        <v>2923.98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</v>
      </c>
    </row>
    <row r="15">
      <c r="A15" t="inlineStr">
        <is>
          <t>最高得標</t>
        </is>
      </c>
      <c r="B15" t="n">
        <v>117.5</v>
      </c>
    </row>
    <row r="16">
      <c r="A16" t="inlineStr">
        <is>
          <t>加權平均</t>
        </is>
      </c>
      <c r="B16" t="n">
        <v>110.04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36.94</v>
      </c>
    </row>
    <row r="20">
      <c r="A20" t="inlineStr">
        <is>
          <t>最高換股成本</t>
        </is>
      </c>
      <c r="B20" t="n">
        <v>40.19</v>
      </c>
    </row>
    <row r="21">
      <c r="A21" t="inlineStr">
        <is>
          <t>平均換股成本</t>
        </is>
      </c>
      <c r="B21" t="n">
        <v>37.63</v>
      </c>
    </row>
    <row r="22">
      <c r="A22" t="inlineStr">
        <is>
          <t>換股溢價率%</t>
        </is>
      </c>
      <c r="B22" t="n">
        <v>10.04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757</v>
      </c>
    </row>
    <row r="27">
      <c r="A27" t="inlineStr">
        <is>
          <t>投標數量</t>
        </is>
      </c>
      <c r="B27" t="n">
        <v>34721</v>
      </c>
    </row>
    <row r="28">
      <c r="A28" t="inlineStr">
        <is>
          <t>投標均張</t>
        </is>
      </c>
      <c r="B28" t="n">
        <v>45.87</v>
      </c>
    </row>
    <row r="29">
      <c r="A29" t="inlineStr">
        <is>
          <t>得標筆數</t>
        </is>
      </c>
      <c r="B29" t="n">
        <v>282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45.21</v>
      </c>
    </row>
    <row r="32">
      <c r="A32" t="inlineStr">
        <is>
          <t>得標總金額</t>
        </is>
      </c>
      <c r="B32" t="n">
        <v>1403055.61</v>
      </c>
    </row>
    <row r="33">
      <c r="A33" t="inlineStr">
        <is>
          <t>投標得標倍數</t>
        </is>
      </c>
      <c r="B33" t="n">
        <v>2.72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1629</v>
      </c>
      <c r="C38" t="n">
        <v>110.55</v>
      </c>
      <c r="D38" t="n">
        <v>180085.95</v>
      </c>
      <c r="E38" t="inlineStr">
        <is>
          <t>待計算</t>
        </is>
      </c>
    </row>
    <row r="39">
      <c r="A39" t="n">
        <v>2</v>
      </c>
      <c r="B39" t="n">
        <v>1040</v>
      </c>
      <c r="C39" t="n">
        <v>110.3</v>
      </c>
      <c r="D39" t="n">
        <v>114712</v>
      </c>
      <c r="E39" t="inlineStr">
        <is>
          <t>待計算</t>
        </is>
      </c>
    </row>
    <row r="40">
      <c r="A40" t="n">
        <v>3</v>
      </c>
      <c r="B40" t="n">
        <v>928</v>
      </c>
      <c r="C40" t="n">
        <v>111.11</v>
      </c>
      <c r="D40" t="n">
        <v>103110.08</v>
      </c>
      <c r="E40" t="inlineStr">
        <is>
          <t>待計算</t>
        </is>
      </c>
    </row>
    <row r="41">
      <c r="A41" t="n">
        <v>4</v>
      </c>
      <c r="B41" t="n">
        <v>375</v>
      </c>
      <c r="C41" t="n">
        <v>111.51</v>
      </c>
      <c r="D41" t="n">
        <v>41816.25</v>
      </c>
      <c r="E41" t="inlineStr">
        <is>
          <t>待計算</t>
        </is>
      </c>
    </row>
    <row r="42">
      <c r="A42" t="n">
        <v>5</v>
      </c>
      <c r="B42" t="n">
        <v>363</v>
      </c>
      <c r="C42" t="n">
        <v>110.11</v>
      </c>
      <c r="D42" t="n">
        <v>39969.93</v>
      </c>
      <c r="E42" t="inlineStr">
        <is>
          <t>待計算</t>
        </is>
      </c>
    </row>
    <row r="43">
      <c r="A43" t="n">
        <v>6</v>
      </c>
      <c r="B43" t="n">
        <v>315</v>
      </c>
      <c r="C43" t="n">
        <v>109.21</v>
      </c>
      <c r="D43" t="n">
        <v>34401.15</v>
      </c>
      <c r="E43" t="inlineStr">
        <is>
          <t>待計算</t>
        </is>
      </c>
    </row>
    <row r="44">
      <c r="A44" t="n">
        <v>7</v>
      </c>
      <c r="B44" t="n">
        <v>303</v>
      </c>
      <c r="C44" t="n">
        <v>109.71</v>
      </c>
      <c r="D44" t="n">
        <v>33242.13</v>
      </c>
      <c r="E44" t="inlineStr">
        <is>
          <t>待計算</t>
        </is>
      </c>
    </row>
    <row r="45">
      <c r="A45" t="n">
        <v>8</v>
      </c>
      <c r="B45" t="n">
        <v>300</v>
      </c>
      <c r="C45" t="n">
        <v>109.45</v>
      </c>
      <c r="D45" t="n">
        <v>32835</v>
      </c>
      <c r="E45" t="inlineStr">
        <is>
          <t>待計算</t>
        </is>
      </c>
    </row>
    <row r="46">
      <c r="A46" t="n">
        <v>9</v>
      </c>
      <c r="B46" t="n">
        <v>297</v>
      </c>
      <c r="C46" t="n">
        <v>108.1</v>
      </c>
      <c r="D46" t="n">
        <v>32105.7</v>
      </c>
      <c r="E46" t="inlineStr">
        <is>
          <t>待計算</t>
        </is>
      </c>
    </row>
    <row r="47">
      <c r="A47" t="n">
        <v>10</v>
      </c>
      <c r="B47" t="n">
        <v>295</v>
      </c>
      <c r="C47" t="n">
        <v>108.6</v>
      </c>
      <c r="D47" t="n">
        <v>32037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17</v>
      </c>
      <c r="C52" t="n">
        <v>78</v>
      </c>
      <c r="D52" t="n">
        <v>8647.02</v>
      </c>
      <c r="E52" t="n">
        <v>110.86</v>
      </c>
      <c r="F52" t="inlineStr">
        <is>
          <t>待計算</t>
        </is>
      </c>
      <c r="G52" t="n">
        <v>0.0061</v>
      </c>
    </row>
    <row r="53">
      <c r="A53" t="inlineStr">
        <is>
          <t>2.10-30張</t>
        </is>
      </c>
      <c r="B53" t="n">
        <v>58</v>
      </c>
      <c r="C53" t="n">
        <v>943</v>
      </c>
      <c r="D53" t="n">
        <v>104281.82</v>
      </c>
      <c r="E53" t="n">
        <v>110.59</v>
      </c>
      <c r="F53" t="inlineStr">
        <is>
          <t>待計算</t>
        </is>
      </c>
      <c r="G53" t="n">
        <v>0.074</v>
      </c>
    </row>
    <row r="54">
      <c r="A54" t="inlineStr">
        <is>
          <t>3.30-50張</t>
        </is>
      </c>
      <c r="B54" t="n">
        <v>16</v>
      </c>
      <c r="C54" t="n">
        <v>573</v>
      </c>
      <c r="D54" t="n">
        <v>63466.08</v>
      </c>
      <c r="E54" t="n">
        <v>110.76</v>
      </c>
      <c r="F54" t="inlineStr">
        <is>
          <t>待計算</t>
        </is>
      </c>
      <c r="G54" t="n">
        <v>0.0449</v>
      </c>
    </row>
    <row r="55">
      <c r="A55" t="inlineStr">
        <is>
          <t>4.50-100張</t>
        </is>
      </c>
      <c r="B55" t="n">
        <v>26</v>
      </c>
      <c r="C55" t="n">
        <v>1542</v>
      </c>
      <c r="D55" t="n">
        <v>169431.28</v>
      </c>
      <c r="E55" t="n">
        <v>109.88</v>
      </c>
      <c r="F55" t="inlineStr">
        <is>
          <t>待計算</t>
        </is>
      </c>
      <c r="G55" t="n">
        <v>0.1209</v>
      </c>
    </row>
    <row r="56">
      <c r="A56" t="inlineStr">
        <is>
          <t>5.大於100張</t>
        </is>
      </c>
      <c r="B56" t="n">
        <v>35</v>
      </c>
      <c r="C56" t="n">
        <v>9614</v>
      </c>
      <c r="D56" t="n">
        <v>1057229.41</v>
      </c>
      <c r="E56" t="n">
        <v>109.97</v>
      </c>
      <c r="F56" t="inlineStr">
        <is>
          <t>待計算</t>
        </is>
      </c>
      <c r="G56" t="n">
        <v>0.754</v>
      </c>
    </row>
    <row r="57">
      <c r="A57" t="inlineStr">
        <is>
          <t>總計</t>
        </is>
      </c>
      <c r="B57" t="n">
        <v>152</v>
      </c>
      <c r="C57" t="n">
        <v>12750</v>
      </c>
      <c r="D57" t="n">
        <v>1403055.61</v>
      </c>
      <c r="E57" t="n">
        <v>110.04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117.5</v>
      </c>
      <c r="C62" t="n">
        <v>3</v>
      </c>
      <c r="D62" t="n">
        <v>352.5</v>
      </c>
      <c r="E62" t="n">
        <v>40.19</v>
      </c>
      <c r="F62" t="inlineStr">
        <is>
          <t>1.小於10張</t>
        </is>
      </c>
      <c r="G62" t="n">
        <v>0</v>
      </c>
      <c r="H62" t="n">
        <v>3</v>
      </c>
      <c r="I62" t="n">
        <v>0.0002</v>
      </c>
    </row>
    <row r="63">
      <c r="A63" t="n">
        <v>2</v>
      </c>
      <c r="B63" t="n">
        <v>115</v>
      </c>
      <c r="C63" t="n">
        <v>15</v>
      </c>
      <c r="D63" t="n">
        <v>1725</v>
      </c>
      <c r="E63" t="n">
        <v>39.33</v>
      </c>
      <c r="F63" t="inlineStr">
        <is>
          <t>2.10-30張</t>
        </is>
      </c>
      <c r="G63" t="n">
        <v>0</v>
      </c>
      <c r="H63" t="n">
        <v>18</v>
      </c>
      <c r="I63" t="n">
        <v>0.0014</v>
      </c>
    </row>
    <row r="64">
      <c r="A64" t="n">
        <v>3</v>
      </c>
      <c r="B64" t="n">
        <v>114.7</v>
      </c>
      <c r="C64" t="n">
        <v>35</v>
      </c>
      <c r="D64" t="n">
        <v>4014.5</v>
      </c>
      <c r="E64" t="n">
        <v>39.23</v>
      </c>
      <c r="F64" t="inlineStr">
        <is>
          <t>3.30-50張</t>
        </is>
      </c>
      <c r="G64" t="n">
        <v>0</v>
      </c>
      <c r="H64" t="n">
        <v>53</v>
      </c>
      <c r="I64" t="n">
        <v>0.0042</v>
      </c>
    </row>
    <row r="65">
      <c r="A65" t="n">
        <v>4</v>
      </c>
      <c r="B65" t="n">
        <v>114.1</v>
      </c>
      <c r="C65" t="n">
        <v>35</v>
      </c>
      <c r="D65" t="n">
        <v>3993.5</v>
      </c>
      <c r="E65" t="n">
        <v>39.02</v>
      </c>
      <c r="F65" t="inlineStr">
        <is>
          <t>3.30-50張</t>
        </is>
      </c>
      <c r="G65" t="n">
        <v>0</v>
      </c>
      <c r="H65" t="n">
        <v>88</v>
      </c>
      <c r="I65" t="n">
        <v>0.0069</v>
      </c>
    </row>
    <row r="66">
      <c r="A66" t="n">
        <v>5</v>
      </c>
      <c r="B66" t="n">
        <v>113.81</v>
      </c>
      <c r="C66" t="n">
        <v>7</v>
      </c>
      <c r="D66" t="n">
        <v>796.67</v>
      </c>
      <c r="E66" t="n">
        <v>38.92</v>
      </c>
      <c r="F66" t="inlineStr">
        <is>
          <t>1.小於10張</t>
        </is>
      </c>
      <c r="G66" t="n">
        <v>1</v>
      </c>
      <c r="H66" t="n">
        <v>95</v>
      </c>
      <c r="I66" t="n">
        <v>0.0075</v>
      </c>
    </row>
    <row r="67">
      <c r="A67" t="n">
        <v>6</v>
      </c>
      <c r="B67" t="n">
        <v>113.8</v>
      </c>
      <c r="C67" t="n">
        <v>15</v>
      </c>
      <c r="D67" t="n">
        <v>1707</v>
      </c>
      <c r="E67" t="n">
        <v>38.92</v>
      </c>
      <c r="F67" t="inlineStr">
        <is>
          <t>2.10-30張</t>
        </is>
      </c>
      <c r="G67" t="n">
        <v>0</v>
      </c>
      <c r="H67" t="n">
        <v>110</v>
      </c>
      <c r="I67" t="n">
        <v>0.0086</v>
      </c>
    </row>
    <row r="68">
      <c r="A68" t="n">
        <v>7</v>
      </c>
      <c r="B68" t="n">
        <v>113.7</v>
      </c>
      <c r="C68" t="n">
        <v>15</v>
      </c>
      <c r="D68" t="n">
        <v>1705.5</v>
      </c>
      <c r="E68" t="n">
        <v>38.89</v>
      </c>
      <c r="F68" t="inlineStr">
        <is>
          <t>2.10-30張</t>
        </is>
      </c>
      <c r="G68" t="n">
        <v>0</v>
      </c>
      <c r="H68" t="n">
        <v>125</v>
      </c>
      <c r="I68" t="n">
        <v>0.0098</v>
      </c>
    </row>
    <row r="69">
      <c r="A69" t="n">
        <v>8</v>
      </c>
      <c r="B69" t="n">
        <v>113.66</v>
      </c>
      <c r="C69" t="n">
        <v>6</v>
      </c>
      <c r="D69" t="n">
        <v>681.96</v>
      </c>
      <c r="E69" t="n">
        <v>38.87</v>
      </c>
      <c r="F69" t="inlineStr">
        <is>
          <t>1.小於10張</t>
        </is>
      </c>
      <c r="G69" t="n">
        <v>6</v>
      </c>
      <c r="H69" t="n">
        <v>131</v>
      </c>
      <c r="I69" t="n">
        <v>0.0103</v>
      </c>
    </row>
    <row r="70">
      <c r="A70" t="n">
        <v>9</v>
      </c>
      <c r="B70" t="n">
        <v>113.5</v>
      </c>
      <c r="C70" t="n">
        <v>22</v>
      </c>
      <c r="D70" t="n">
        <v>2497</v>
      </c>
      <c r="E70" t="n">
        <v>38.82</v>
      </c>
      <c r="F70" t="inlineStr">
        <is>
          <t>2.10-30張</t>
        </is>
      </c>
      <c r="G70" t="n">
        <v>0</v>
      </c>
      <c r="H70" t="n">
        <v>153</v>
      </c>
      <c r="I70" t="n">
        <v>0.012</v>
      </c>
    </row>
    <row r="71">
      <c r="A71" t="n">
        <v>10</v>
      </c>
      <c r="B71" t="n">
        <v>113.4</v>
      </c>
      <c r="C71" t="n">
        <v>20</v>
      </c>
      <c r="D71" t="n">
        <v>2268</v>
      </c>
      <c r="E71" t="n">
        <v>38.78</v>
      </c>
      <c r="F71" t="inlineStr">
        <is>
          <t>2.10-30張</t>
        </is>
      </c>
      <c r="G71" t="n">
        <v>0</v>
      </c>
      <c r="H71" t="n">
        <v>173</v>
      </c>
      <c r="I71" t="n">
        <v>0.0136</v>
      </c>
    </row>
    <row r="72">
      <c r="A72" t="n">
        <v>11</v>
      </c>
      <c r="B72" t="n">
        <v>113.22</v>
      </c>
      <c r="C72" t="n">
        <v>2</v>
      </c>
      <c r="D72" t="n">
        <v>226.44</v>
      </c>
      <c r="E72" t="n">
        <v>38.72</v>
      </c>
      <c r="F72" t="inlineStr">
        <is>
          <t>1.小於10張</t>
        </is>
      </c>
      <c r="G72" t="n">
        <v>2</v>
      </c>
      <c r="H72" t="n">
        <v>175</v>
      </c>
      <c r="I72" t="n">
        <v>0.0137</v>
      </c>
    </row>
    <row r="73">
      <c r="A73" t="n">
        <v>12</v>
      </c>
      <c r="B73" t="n">
        <v>113.1</v>
      </c>
      <c r="C73" t="n">
        <v>140</v>
      </c>
      <c r="D73" t="n">
        <v>15834</v>
      </c>
      <c r="E73" t="n">
        <v>38.68</v>
      </c>
      <c r="F73" t="inlineStr">
        <is>
          <t>5.大於100張</t>
        </is>
      </c>
      <c r="G73" t="n">
        <v>0</v>
      </c>
      <c r="H73" t="n">
        <v>315</v>
      </c>
      <c r="I73" t="n">
        <v>0.0247</v>
      </c>
    </row>
    <row r="74">
      <c r="A74" t="n">
        <v>13</v>
      </c>
      <c r="B74" t="n">
        <v>112.99</v>
      </c>
      <c r="C74" t="n">
        <v>10</v>
      </c>
      <c r="D74" t="n">
        <v>1129.9</v>
      </c>
      <c r="E74" t="n">
        <v>38.64</v>
      </c>
      <c r="F74" t="inlineStr">
        <is>
          <t>2.10-30張</t>
        </is>
      </c>
      <c r="G74" t="n">
        <v>9</v>
      </c>
      <c r="H74" t="n">
        <v>325</v>
      </c>
      <c r="I74" t="n">
        <v>0.0255</v>
      </c>
    </row>
    <row r="75">
      <c r="A75" t="n">
        <v>14</v>
      </c>
      <c r="B75" t="n">
        <v>112.9</v>
      </c>
      <c r="C75" t="n">
        <v>40</v>
      </c>
      <c r="D75" t="n">
        <v>4516</v>
      </c>
      <c r="E75" t="n">
        <v>38.61</v>
      </c>
      <c r="F75" t="inlineStr">
        <is>
          <t>3.30-50張</t>
        </is>
      </c>
      <c r="G75" t="n">
        <v>0</v>
      </c>
      <c r="H75" t="n">
        <v>365</v>
      </c>
      <c r="I75" t="n">
        <v>0.0286</v>
      </c>
    </row>
    <row r="76">
      <c r="A76" t="n">
        <v>15</v>
      </c>
      <c r="B76" t="n">
        <v>112.8</v>
      </c>
      <c r="C76" t="n">
        <v>10</v>
      </c>
      <c r="D76" t="n">
        <v>1128</v>
      </c>
      <c r="E76" t="n">
        <v>38.58</v>
      </c>
      <c r="F76" t="inlineStr">
        <is>
          <t>2.10-30張</t>
        </is>
      </c>
      <c r="G76" t="n">
        <v>0</v>
      </c>
      <c r="H76" t="n">
        <v>375</v>
      </c>
      <c r="I76" t="n">
        <v>0.0294</v>
      </c>
    </row>
    <row r="77">
      <c r="A77" t="n">
        <v>16</v>
      </c>
      <c r="B77" t="n">
        <v>112.6</v>
      </c>
      <c r="C77" t="n">
        <v>73</v>
      </c>
      <c r="D77" t="n">
        <v>8219.799999999999</v>
      </c>
      <c r="E77" t="n">
        <v>38.51</v>
      </c>
      <c r="F77" t="inlineStr">
        <is>
          <t>4.50-100張</t>
        </is>
      </c>
      <c r="G77" t="n">
        <v>0</v>
      </c>
      <c r="H77" t="n">
        <v>448</v>
      </c>
      <c r="I77" t="n">
        <v>0.0351</v>
      </c>
    </row>
    <row r="78">
      <c r="A78" t="n">
        <v>17</v>
      </c>
      <c r="B78" t="n">
        <v>112.4</v>
      </c>
      <c r="C78" t="n">
        <v>40</v>
      </c>
      <c r="D78" t="n">
        <v>4496</v>
      </c>
      <c r="E78" t="n">
        <v>38.44</v>
      </c>
      <c r="F78" t="inlineStr">
        <is>
          <t>3.30-50張</t>
        </is>
      </c>
      <c r="G78" t="n">
        <v>0</v>
      </c>
      <c r="H78" t="n">
        <v>488</v>
      </c>
      <c r="I78" t="n">
        <v>0.0383</v>
      </c>
    </row>
    <row r="79">
      <c r="A79" t="n">
        <v>18</v>
      </c>
      <c r="B79" t="n">
        <v>112.39</v>
      </c>
      <c r="C79" t="n">
        <v>15</v>
      </c>
      <c r="D79" t="n">
        <v>1685.85</v>
      </c>
      <c r="E79" t="n">
        <v>38.44</v>
      </c>
      <c r="F79" t="inlineStr">
        <is>
          <t>2.10-30張</t>
        </is>
      </c>
      <c r="G79" t="n">
        <v>9</v>
      </c>
      <c r="H79" t="n">
        <v>503</v>
      </c>
      <c r="I79" t="n">
        <v>0.0395</v>
      </c>
    </row>
    <row r="80">
      <c r="A80" t="n">
        <v>19</v>
      </c>
      <c r="B80" t="n">
        <v>112.3</v>
      </c>
      <c r="C80" t="n">
        <v>3</v>
      </c>
      <c r="D80" t="n">
        <v>336.9</v>
      </c>
      <c r="E80" t="n">
        <v>38.41</v>
      </c>
      <c r="F80" t="inlineStr">
        <is>
          <t>1.小於10張</t>
        </is>
      </c>
      <c r="G80" t="n">
        <v>0</v>
      </c>
      <c r="H80" t="n">
        <v>506</v>
      </c>
      <c r="I80" t="n">
        <v>0.0397</v>
      </c>
    </row>
    <row r="81">
      <c r="A81" t="n">
        <v>20</v>
      </c>
      <c r="B81" t="n">
        <v>112.28</v>
      </c>
      <c r="C81" t="n">
        <v>10</v>
      </c>
      <c r="D81" t="n">
        <v>1122.8</v>
      </c>
      <c r="E81" t="n">
        <v>38.4</v>
      </c>
      <c r="F81" t="inlineStr">
        <is>
          <t>2.10-30張</t>
        </is>
      </c>
      <c r="G81" t="n">
        <v>8</v>
      </c>
      <c r="H81" t="n">
        <v>516</v>
      </c>
      <c r="I81" t="n">
        <v>0.0405</v>
      </c>
    </row>
    <row r="82">
      <c r="A82" t="n">
        <v>21</v>
      </c>
      <c r="B82" t="n">
        <v>112.2</v>
      </c>
      <c r="C82" t="n">
        <v>10</v>
      </c>
      <c r="D82" t="n">
        <v>1122</v>
      </c>
      <c r="E82" t="n">
        <v>38.37</v>
      </c>
      <c r="F82" t="inlineStr">
        <is>
          <t>2.10-30張</t>
        </is>
      </c>
      <c r="G82" t="n">
        <v>0</v>
      </c>
      <c r="H82" t="n">
        <v>526</v>
      </c>
      <c r="I82" t="n">
        <v>0.0413</v>
      </c>
    </row>
    <row r="83">
      <c r="A83" t="n">
        <v>22</v>
      </c>
      <c r="B83" t="n">
        <v>112.11</v>
      </c>
      <c r="C83" t="n">
        <v>7</v>
      </c>
      <c r="D83" t="n">
        <v>784.77</v>
      </c>
      <c r="E83" t="n">
        <v>38.34</v>
      </c>
      <c r="F83" t="inlineStr">
        <is>
          <t>1.小於10張</t>
        </is>
      </c>
      <c r="G83" t="n">
        <v>1</v>
      </c>
      <c r="H83" t="n">
        <v>533</v>
      </c>
      <c r="I83" t="n">
        <v>0.0418</v>
      </c>
    </row>
    <row r="84">
      <c r="A84" t="n">
        <v>23</v>
      </c>
      <c r="B84" t="n">
        <v>112.1</v>
      </c>
      <c r="C84" t="n">
        <v>196</v>
      </c>
      <c r="D84" t="n">
        <v>21971.6</v>
      </c>
      <c r="E84" t="n">
        <v>38.34</v>
      </c>
      <c r="F84" t="inlineStr">
        <is>
          <t>5.大於100張</t>
        </is>
      </c>
      <c r="G84" t="n">
        <v>0</v>
      </c>
      <c r="H84" t="n">
        <v>729</v>
      </c>
      <c r="I84" t="n">
        <v>0.0572</v>
      </c>
    </row>
    <row r="85">
      <c r="A85" t="n">
        <v>24</v>
      </c>
      <c r="B85" t="n">
        <v>111.99</v>
      </c>
      <c r="C85" t="n">
        <v>15</v>
      </c>
      <c r="D85" t="n">
        <v>1679.85</v>
      </c>
      <c r="E85" t="n">
        <v>38.3</v>
      </c>
      <c r="F85" t="inlineStr">
        <is>
          <t>2.10-30張</t>
        </is>
      </c>
      <c r="G85" t="n">
        <v>9</v>
      </c>
      <c r="H85" t="n">
        <v>744</v>
      </c>
      <c r="I85" t="n">
        <v>0.0584</v>
      </c>
    </row>
    <row r="86">
      <c r="A86" t="n">
        <v>25</v>
      </c>
      <c r="B86" t="n">
        <v>111.9</v>
      </c>
      <c r="C86" t="n">
        <v>20</v>
      </c>
      <c r="D86" t="n">
        <v>2238</v>
      </c>
      <c r="E86" t="n">
        <v>38.27</v>
      </c>
      <c r="F86" t="inlineStr">
        <is>
          <t>2.10-30張</t>
        </is>
      </c>
      <c r="G86" t="n">
        <v>0</v>
      </c>
      <c r="H86" t="n">
        <v>764</v>
      </c>
      <c r="I86" t="n">
        <v>0.0599</v>
      </c>
    </row>
    <row r="87">
      <c r="A87" t="n">
        <v>26</v>
      </c>
      <c r="B87" t="n">
        <v>111.85</v>
      </c>
      <c r="C87" t="n">
        <v>20</v>
      </c>
      <c r="D87" t="n">
        <v>2237</v>
      </c>
      <c r="E87" t="n">
        <v>38.25</v>
      </c>
      <c r="F87" t="inlineStr">
        <is>
          <t>2.10-30張</t>
        </is>
      </c>
      <c r="G87" t="n">
        <v>5</v>
      </c>
      <c r="H87" t="n">
        <v>784</v>
      </c>
      <c r="I87" t="n">
        <v>0.0615</v>
      </c>
    </row>
    <row r="88">
      <c r="A88" t="n">
        <v>27</v>
      </c>
      <c r="B88" t="n">
        <v>111.8</v>
      </c>
      <c r="C88" t="n">
        <v>14</v>
      </c>
      <c r="D88" t="n">
        <v>1565.2</v>
      </c>
      <c r="E88" t="n">
        <v>38.24</v>
      </c>
      <c r="F88" t="inlineStr">
        <is>
          <t>2.10-30張</t>
        </is>
      </c>
      <c r="G88" t="n">
        <v>0</v>
      </c>
      <c r="H88" t="n">
        <v>798</v>
      </c>
      <c r="I88" t="n">
        <v>0.0626</v>
      </c>
    </row>
    <row r="89">
      <c r="A89" t="n">
        <v>28</v>
      </c>
      <c r="B89" t="n">
        <v>111.69</v>
      </c>
      <c r="C89" t="n">
        <v>15</v>
      </c>
      <c r="D89" t="n">
        <v>1675.35</v>
      </c>
      <c r="E89" t="n">
        <v>38.2</v>
      </c>
      <c r="F89" t="inlineStr">
        <is>
          <t>2.10-30張</t>
        </is>
      </c>
      <c r="G89" t="n">
        <v>9</v>
      </c>
      <c r="H89" t="n">
        <v>813</v>
      </c>
      <c r="I89" t="n">
        <v>0.0638</v>
      </c>
    </row>
    <row r="90">
      <c r="A90" t="n">
        <v>29</v>
      </c>
      <c r="B90" t="n">
        <v>111.68</v>
      </c>
      <c r="C90" t="n">
        <v>30</v>
      </c>
      <c r="D90" t="n">
        <v>3350.4</v>
      </c>
      <c r="E90" t="n">
        <v>38.19</v>
      </c>
      <c r="F90" t="inlineStr">
        <is>
          <t>3.30-50張</t>
        </is>
      </c>
      <c r="G90" t="n">
        <v>8</v>
      </c>
      <c r="H90" t="n">
        <v>843</v>
      </c>
      <c r="I90" t="n">
        <v>0.06610000000000001</v>
      </c>
    </row>
    <row r="91">
      <c r="A91" t="n">
        <v>30</v>
      </c>
      <c r="B91" t="n">
        <v>111.66</v>
      </c>
      <c r="C91" t="n">
        <v>11</v>
      </c>
      <c r="D91" t="n">
        <v>1228.26</v>
      </c>
      <c r="E91" t="n">
        <v>38.19</v>
      </c>
      <c r="F91" t="inlineStr">
        <is>
          <t>2.10-30張</t>
        </is>
      </c>
      <c r="G91" t="n">
        <v>6</v>
      </c>
      <c r="H91" t="n">
        <v>854</v>
      </c>
      <c r="I91" t="n">
        <v>0.067</v>
      </c>
    </row>
    <row r="92">
      <c r="A92" t="n">
        <v>31</v>
      </c>
      <c r="B92" t="n">
        <v>111.65</v>
      </c>
      <c r="C92" t="n">
        <v>15</v>
      </c>
      <c r="D92" t="n">
        <v>1674.75</v>
      </c>
      <c r="E92" t="n">
        <v>38.18</v>
      </c>
      <c r="F92" t="inlineStr">
        <is>
          <t>2.10-30張</t>
        </is>
      </c>
      <c r="G92" t="n">
        <v>5</v>
      </c>
      <c r="H92" t="n">
        <v>869</v>
      </c>
      <c r="I92" t="n">
        <v>0.0682</v>
      </c>
    </row>
    <row r="93">
      <c r="A93" t="n">
        <v>32</v>
      </c>
      <c r="B93" t="n">
        <v>111.6</v>
      </c>
      <c r="C93" t="n">
        <v>24</v>
      </c>
      <c r="D93" t="n">
        <v>2678.4</v>
      </c>
      <c r="E93" t="n">
        <v>38.17</v>
      </c>
      <c r="F93" t="inlineStr">
        <is>
          <t>2.10-30張</t>
        </is>
      </c>
      <c r="G93" t="n">
        <v>0</v>
      </c>
      <c r="H93" t="n">
        <v>893</v>
      </c>
      <c r="I93" t="n">
        <v>0.07000000000000001</v>
      </c>
    </row>
    <row r="94">
      <c r="A94" t="n">
        <v>33</v>
      </c>
      <c r="B94" t="n">
        <v>111.55</v>
      </c>
      <c r="C94" t="n">
        <v>10</v>
      </c>
      <c r="D94" t="n">
        <v>1115.5</v>
      </c>
      <c r="E94" t="n">
        <v>38.15</v>
      </c>
      <c r="F94" t="inlineStr">
        <is>
          <t>2.10-30張</t>
        </is>
      </c>
      <c r="G94" t="n">
        <v>5</v>
      </c>
      <c r="H94" t="n">
        <v>903</v>
      </c>
      <c r="I94" t="n">
        <v>0.0708</v>
      </c>
    </row>
    <row r="95">
      <c r="A95" t="n">
        <v>34</v>
      </c>
      <c r="B95" t="n">
        <v>111.51</v>
      </c>
      <c r="C95" t="n">
        <v>375</v>
      </c>
      <c r="D95" t="n">
        <v>41816.25</v>
      </c>
      <c r="E95" t="n">
        <v>38.14</v>
      </c>
      <c r="F95" t="inlineStr">
        <is>
          <t>5.大於100張</t>
        </is>
      </c>
      <c r="G95" t="n">
        <v>1</v>
      </c>
      <c r="H95" t="n">
        <v>1278</v>
      </c>
      <c r="I95" t="n">
        <v>0.1002</v>
      </c>
    </row>
    <row r="96">
      <c r="A96" t="n">
        <v>35</v>
      </c>
      <c r="B96" t="n">
        <v>111.5</v>
      </c>
      <c r="C96" t="n">
        <v>23</v>
      </c>
      <c r="D96" t="n">
        <v>2564.5</v>
      </c>
      <c r="E96" t="n">
        <v>38.13</v>
      </c>
      <c r="F96" t="inlineStr">
        <is>
          <t>2.10-30張</t>
        </is>
      </c>
      <c r="G96" t="n">
        <v>0</v>
      </c>
      <c r="H96" t="n">
        <v>1301</v>
      </c>
      <c r="I96" t="n">
        <v>0.102</v>
      </c>
    </row>
    <row r="97">
      <c r="A97" t="n">
        <v>36</v>
      </c>
      <c r="B97" t="n">
        <v>111.4</v>
      </c>
      <c r="C97" t="n">
        <v>32</v>
      </c>
      <c r="D97" t="n">
        <v>3564.8</v>
      </c>
      <c r="E97" t="n">
        <v>38.1</v>
      </c>
      <c r="F97" t="inlineStr">
        <is>
          <t>3.30-50張</t>
        </is>
      </c>
      <c r="G97" t="n">
        <v>0</v>
      </c>
      <c r="H97" t="n">
        <v>1333</v>
      </c>
      <c r="I97" t="n">
        <v>0.1045</v>
      </c>
    </row>
    <row r="98">
      <c r="A98" t="n">
        <v>37</v>
      </c>
      <c r="B98" t="n">
        <v>111.33</v>
      </c>
      <c r="C98" t="n">
        <v>100</v>
      </c>
      <c r="D98" t="n">
        <v>11133</v>
      </c>
      <c r="E98" t="n">
        <v>38.07</v>
      </c>
      <c r="F98" t="inlineStr">
        <is>
          <t>5.大於100張</t>
        </is>
      </c>
      <c r="G98" t="n">
        <v>3</v>
      </c>
      <c r="H98" t="n">
        <v>1433</v>
      </c>
      <c r="I98" t="n">
        <v>0.1124</v>
      </c>
    </row>
    <row r="99">
      <c r="A99" t="n">
        <v>38</v>
      </c>
      <c r="B99" t="n">
        <v>111.3</v>
      </c>
      <c r="C99" t="n">
        <v>57</v>
      </c>
      <c r="D99" t="n">
        <v>6344.1</v>
      </c>
      <c r="E99" t="n">
        <v>38.06</v>
      </c>
      <c r="F99" t="inlineStr">
        <is>
          <t>4.50-100張</t>
        </is>
      </c>
      <c r="G99" t="n">
        <v>0</v>
      </c>
      <c r="H99" t="n">
        <v>1490</v>
      </c>
      <c r="I99" t="n">
        <v>0.1169</v>
      </c>
    </row>
    <row r="100">
      <c r="A100" t="n">
        <v>39</v>
      </c>
      <c r="B100" t="n">
        <v>111.29</v>
      </c>
      <c r="C100" t="n">
        <v>15</v>
      </c>
      <c r="D100" t="n">
        <v>1669.35</v>
      </c>
      <c r="E100" t="n">
        <v>38.06</v>
      </c>
      <c r="F100" t="inlineStr">
        <is>
          <t>2.10-30張</t>
        </is>
      </c>
      <c r="G100" t="n">
        <v>9</v>
      </c>
      <c r="H100" t="n">
        <v>1505</v>
      </c>
      <c r="I100" t="n">
        <v>0.118</v>
      </c>
    </row>
    <row r="101">
      <c r="A101" t="n">
        <v>40</v>
      </c>
      <c r="B101" t="n">
        <v>111.28</v>
      </c>
      <c r="C101" t="n">
        <v>30</v>
      </c>
      <c r="D101" t="n">
        <v>3338.4</v>
      </c>
      <c r="E101" t="n">
        <v>38.06</v>
      </c>
      <c r="F101" t="inlineStr">
        <is>
          <t>3.30-50張</t>
        </is>
      </c>
      <c r="G101" t="n">
        <v>8</v>
      </c>
      <c r="H101" t="n">
        <v>1535</v>
      </c>
      <c r="I101" t="n">
        <v>0.1204</v>
      </c>
    </row>
    <row r="102">
      <c r="A102" t="n">
        <v>41</v>
      </c>
      <c r="B102" t="n">
        <v>111.2</v>
      </c>
      <c r="C102" t="n">
        <v>23</v>
      </c>
      <c r="D102" t="n">
        <v>2557.6</v>
      </c>
      <c r="E102" t="n">
        <v>38.03</v>
      </c>
      <c r="F102" t="inlineStr">
        <is>
          <t>2.10-30張</t>
        </is>
      </c>
      <c r="G102" t="n">
        <v>0</v>
      </c>
      <c r="H102" t="n">
        <v>1558</v>
      </c>
      <c r="I102" t="n">
        <v>0.1222</v>
      </c>
    </row>
    <row r="103">
      <c r="A103" t="n">
        <v>42</v>
      </c>
      <c r="B103" t="n">
        <v>111.15</v>
      </c>
      <c r="C103" t="n">
        <v>20</v>
      </c>
      <c r="D103" t="n">
        <v>2223</v>
      </c>
      <c r="E103" t="n">
        <v>38.01</v>
      </c>
      <c r="F103" t="inlineStr">
        <is>
          <t>2.10-30張</t>
        </is>
      </c>
      <c r="G103" t="n">
        <v>5</v>
      </c>
      <c r="H103" t="n">
        <v>1578</v>
      </c>
      <c r="I103" t="n">
        <v>0.1238</v>
      </c>
    </row>
    <row r="104">
      <c r="A104" t="n">
        <v>43</v>
      </c>
      <c r="B104" t="n">
        <v>111.13</v>
      </c>
      <c r="C104" t="n">
        <v>80</v>
      </c>
      <c r="D104" t="n">
        <v>8890.4</v>
      </c>
      <c r="E104" t="n">
        <v>38.01</v>
      </c>
      <c r="F104" t="inlineStr">
        <is>
          <t>4.50-100張</t>
        </is>
      </c>
      <c r="G104" t="n">
        <v>3</v>
      </c>
      <c r="H104" t="n">
        <v>1658</v>
      </c>
      <c r="I104" t="n">
        <v>0.13</v>
      </c>
    </row>
    <row r="105">
      <c r="A105" t="n">
        <v>44</v>
      </c>
      <c r="B105" t="n">
        <v>111.11</v>
      </c>
      <c r="C105" t="n">
        <v>928</v>
      </c>
      <c r="D105" t="n">
        <v>103110.08</v>
      </c>
      <c r="E105" t="n">
        <v>38</v>
      </c>
      <c r="F105" t="inlineStr">
        <is>
          <t>5.大於100張</t>
        </is>
      </c>
      <c r="G105" t="n">
        <v>1</v>
      </c>
      <c r="H105" t="n">
        <v>2586</v>
      </c>
      <c r="I105" t="n">
        <v>0.2028</v>
      </c>
    </row>
    <row r="106">
      <c r="A106" t="n">
        <v>45</v>
      </c>
      <c r="B106" t="n">
        <v>111.1</v>
      </c>
      <c r="C106" t="n">
        <v>147</v>
      </c>
      <c r="D106" t="n">
        <v>16331.7</v>
      </c>
      <c r="E106" t="n">
        <v>38</v>
      </c>
      <c r="F106" t="inlineStr">
        <is>
          <t>5.大於100張</t>
        </is>
      </c>
      <c r="G106" t="n">
        <v>0</v>
      </c>
      <c r="H106" t="n">
        <v>2733</v>
      </c>
      <c r="I106" t="n">
        <v>0.2144</v>
      </c>
    </row>
    <row r="107">
      <c r="A107" t="n">
        <v>46</v>
      </c>
      <c r="B107" t="n">
        <v>110.99</v>
      </c>
      <c r="C107" t="n">
        <v>15</v>
      </c>
      <c r="D107" t="n">
        <v>1664.85</v>
      </c>
      <c r="E107" t="n">
        <v>37.96</v>
      </c>
      <c r="F107" t="inlineStr">
        <is>
          <t>2.10-30張</t>
        </is>
      </c>
      <c r="G107" t="n">
        <v>9</v>
      </c>
      <c r="H107" t="n">
        <v>2748</v>
      </c>
      <c r="I107" t="n">
        <v>0.2155</v>
      </c>
    </row>
    <row r="108">
      <c r="A108" t="n">
        <v>47</v>
      </c>
      <c r="B108" t="n">
        <v>110.89</v>
      </c>
      <c r="C108" t="n">
        <v>110</v>
      </c>
      <c r="D108" t="n">
        <v>12197.9</v>
      </c>
      <c r="E108" t="n">
        <v>37.92</v>
      </c>
      <c r="F108" t="inlineStr">
        <is>
          <t>5.大於100張</t>
        </is>
      </c>
      <c r="G108" t="n">
        <v>9</v>
      </c>
      <c r="H108" t="n">
        <v>2858</v>
      </c>
      <c r="I108" t="n">
        <v>0.2242</v>
      </c>
    </row>
    <row r="109">
      <c r="A109" t="n">
        <v>48</v>
      </c>
      <c r="B109" t="n">
        <v>110.86</v>
      </c>
      <c r="C109" t="n">
        <v>50</v>
      </c>
      <c r="D109" t="n">
        <v>5543</v>
      </c>
      <c r="E109" t="n">
        <v>37.91</v>
      </c>
      <c r="F109" t="inlineStr">
        <is>
          <t>4.50-100張</t>
        </is>
      </c>
      <c r="G109" t="n">
        <v>6</v>
      </c>
      <c r="H109" t="n">
        <v>2908</v>
      </c>
      <c r="I109" t="n">
        <v>0.2281</v>
      </c>
    </row>
    <row r="110">
      <c r="A110" t="n">
        <v>49</v>
      </c>
      <c r="B110" t="n">
        <v>110.8</v>
      </c>
      <c r="C110" t="n">
        <v>14</v>
      </c>
      <c r="D110" t="n">
        <v>1551.2</v>
      </c>
      <c r="E110" t="n">
        <v>37.89</v>
      </c>
      <c r="F110" t="inlineStr">
        <is>
          <t>2.10-30張</t>
        </is>
      </c>
      <c r="G110" t="n">
        <v>0</v>
      </c>
      <c r="H110" t="n">
        <v>2922</v>
      </c>
      <c r="I110" t="n">
        <v>0.2292</v>
      </c>
    </row>
    <row r="111">
      <c r="A111" t="n">
        <v>50</v>
      </c>
      <c r="B111" t="n">
        <v>110.77</v>
      </c>
      <c r="C111" t="n">
        <v>10</v>
      </c>
      <c r="D111" t="n">
        <v>1107.7</v>
      </c>
      <c r="E111" t="n">
        <v>37.88</v>
      </c>
      <c r="F111" t="inlineStr">
        <is>
          <t>2.10-30張</t>
        </is>
      </c>
      <c r="G111" t="n">
        <v>7</v>
      </c>
      <c r="H111" t="n">
        <v>2932</v>
      </c>
      <c r="I111" t="n">
        <v>0.23</v>
      </c>
    </row>
    <row r="112">
      <c r="A112" t="n">
        <v>51</v>
      </c>
      <c r="B112" t="n">
        <v>110.71</v>
      </c>
      <c r="C112" t="n">
        <v>50</v>
      </c>
      <c r="D112" t="n">
        <v>5535.5</v>
      </c>
      <c r="E112" t="n">
        <v>37.86</v>
      </c>
      <c r="F112" t="inlineStr">
        <is>
          <t>4.50-100張</t>
        </is>
      </c>
      <c r="G112" t="n">
        <v>1</v>
      </c>
      <c r="H112" t="n">
        <v>2982</v>
      </c>
      <c r="I112" t="n">
        <v>0.2339</v>
      </c>
    </row>
    <row r="113">
      <c r="A113" t="n">
        <v>52</v>
      </c>
      <c r="B113" t="n">
        <v>110.7</v>
      </c>
      <c r="C113" t="n">
        <v>25</v>
      </c>
      <c r="D113" t="n">
        <v>2767.5</v>
      </c>
      <c r="E113" t="n">
        <v>37.86</v>
      </c>
      <c r="F113" t="inlineStr">
        <is>
          <t>2.10-30張</t>
        </is>
      </c>
      <c r="G113" t="n">
        <v>0</v>
      </c>
      <c r="H113" t="n">
        <v>3007</v>
      </c>
      <c r="I113" t="n">
        <v>0.2358</v>
      </c>
    </row>
    <row r="114">
      <c r="A114" t="n">
        <v>53</v>
      </c>
      <c r="B114" t="n">
        <v>110.68</v>
      </c>
      <c r="C114" t="n">
        <v>40</v>
      </c>
      <c r="D114" t="n">
        <v>4427.2</v>
      </c>
      <c r="E114" t="n">
        <v>37.85</v>
      </c>
      <c r="F114" t="inlineStr">
        <is>
          <t>3.30-50張</t>
        </is>
      </c>
      <c r="G114" t="n">
        <v>8</v>
      </c>
      <c r="H114" t="n">
        <v>3047</v>
      </c>
      <c r="I114" t="n">
        <v>0.239</v>
      </c>
    </row>
    <row r="115">
      <c r="A115" t="n">
        <v>54</v>
      </c>
      <c r="B115" t="n">
        <v>110.66</v>
      </c>
      <c r="C115" t="n">
        <v>61</v>
      </c>
      <c r="D115" t="n">
        <v>6750.26</v>
      </c>
      <c r="E115" t="n">
        <v>37.85</v>
      </c>
      <c r="F115" t="inlineStr">
        <is>
          <t>4.50-100張</t>
        </is>
      </c>
      <c r="G115" t="n">
        <v>6</v>
      </c>
      <c r="H115" t="n">
        <v>3108</v>
      </c>
      <c r="I115" t="n">
        <v>0.2438</v>
      </c>
    </row>
    <row r="116">
      <c r="A116" t="n">
        <v>55</v>
      </c>
      <c r="B116" t="n">
        <v>110.65</v>
      </c>
      <c r="C116" t="n">
        <v>20</v>
      </c>
      <c r="D116" t="n">
        <v>2213</v>
      </c>
      <c r="E116" t="n">
        <v>37.84</v>
      </c>
      <c r="F116" t="inlineStr">
        <is>
          <t>2.10-30張</t>
        </is>
      </c>
      <c r="G116" t="n">
        <v>5</v>
      </c>
      <c r="H116" t="n">
        <v>3128</v>
      </c>
      <c r="I116" t="n">
        <v>0.2453</v>
      </c>
    </row>
    <row r="117">
      <c r="A117" t="n">
        <v>56</v>
      </c>
      <c r="B117" t="n">
        <v>110.6</v>
      </c>
      <c r="C117" t="n">
        <v>26</v>
      </c>
      <c r="D117" t="n">
        <v>2875.6</v>
      </c>
      <c r="E117" t="n">
        <v>37.83</v>
      </c>
      <c r="F117" t="inlineStr">
        <is>
          <t>2.10-30張</t>
        </is>
      </c>
      <c r="G117" t="n">
        <v>0</v>
      </c>
      <c r="H117" t="n">
        <v>3154</v>
      </c>
      <c r="I117" t="n">
        <v>0.2474</v>
      </c>
    </row>
    <row r="118">
      <c r="A118" t="n">
        <v>57</v>
      </c>
      <c r="B118" t="n">
        <v>110.58</v>
      </c>
      <c r="C118" t="n">
        <v>10</v>
      </c>
      <c r="D118" t="n">
        <v>1105.8</v>
      </c>
      <c r="E118" t="n">
        <v>37.82</v>
      </c>
      <c r="F118" t="inlineStr">
        <is>
          <t>2.10-30張</t>
        </is>
      </c>
      <c r="G118" t="n">
        <v>8</v>
      </c>
      <c r="H118" t="n">
        <v>3164</v>
      </c>
      <c r="I118" t="n">
        <v>0.2482</v>
      </c>
    </row>
    <row r="119">
      <c r="A119" t="n">
        <v>58</v>
      </c>
      <c r="B119" t="n">
        <v>110.56</v>
      </c>
      <c r="C119" t="n">
        <v>50</v>
      </c>
      <c r="D119" t="n">
        <v>5528</v>
      </c>
      <c r="E119" t="n">
        <v>37.81</v>
      </c>
      <c r="F119" t="inlineStr">
        <is>
          <t>4.50-100張</t>
        </is>
      </c>
      <c r="G119" t="n">
        <v>6</v>
      </c>
      <c r="H119" t="n">
        <v>3214</v>
      </c>
      <c r="I119" t="n">
        <v>0.2521</v>
      </c>
    </row>
    <row r="120">
      <c r="A120" t="n">
        <v>59</v>
      </c>
      <c r="B120" t="n">
        <v>110.55</v>
      </c>
      <c r="C120" t="n">
        <v>1629</v>
      </c>
      <c r="D120" t="n">
        <v>180085.95</v>
      </c>
      <c r="E120" t="n">
        <v>37.81</v>
      </c>
      <c r="F120" t="inlineStr">
        <is>
          <t>5.大於100張</t>
        </is>
      </c>
      <c r="G120" t="n">
        <v>5</v>
      </c>
      <c r="H120" t="n">
        <v>4843</v>
      </c>
      <c r="I120" t="n">
        <v>0.3798</v>
      </c>
    </row>
    <row r="121">
      <c r="A121" t="n">
        <v>60</v>
      </c>
      <c r="B121" t="n">
        <v>110.52</v>
      </c>
      <c r="C121" t="n">
        <v>10</v>
      </c>
      <c r="D121" t="n">
        <v>1105.2</v>
      </c>
      <c r="E121" t="n">
        <v>37.8</v>
      </c>
      <c r="F121" t="inlineStr">
        <is>
          <t>2.10-30張</t>
        </is>
      </c>
      <c r="G121" t="n">
        <v>2</v>
      </c>
      <c r="H121" t="n">
        <v>4853</v>
      </c>
      <c r="I121" t="n">
        <v>0.3806</v>
      </c>
    </row>
    <row r="122">
      <c r="A122" t="n">
        <v>61</v>
      </c>
      <c r="B122" t="n">
        <v>110.5</v>
      </c>
      <c r="C122" t="n">
        <v>5</v>
      </c>
      <c r="D122" t="n">
        <v>552.5</v>
      </c>
      <c r="E122" t="n">
        <v>37.79</v>
      </c>
      <c r="F122" t="inlineStr">
        <is>
          <t>1.小於10張</t>
        </is>
      </c>
      <c r="G122" t="n">
        <v>0</v>
      </c>
      <c r="H122" t="n">
        <v>4858</v>
      </c>
      <c r="I122" t="n">
        <v>0.381</v>
      </c>
    </row>
    <row r="123">
      <c r="A123" t="n">
        <v>62</v>
      </c>
      <c r="B123" t="n">
        <v>110.41</v>
      </c>
      <c r="C123" t="n">
        <v>50</v>
      </c>
      <c r="D123" t="n">
        <v>5520.5</v>
      </c>
      <c r="E123" t="n">
        <v>37.76</v>
      </c>
      <c r="F123" t="inlineStr">
        <is>
          <t>4.50-100張</t>
        </is>
      </c>
      <c r="G123" t="n">
        <v>1</v>
      </c>
      <c r="H123" t="n">
        <v>4908</v>
      </c>
      <c r="I123" t="n">
        <v>0.3849</v>
      </c>
    </row>
    <row r="124">
      <c r="A124" t="n">
        <v>63</v>
      </c>
      <c r="B124" t="n">
        <v>110.4</v>
      </c>
      <c r="C124" t="n">
        <v>27</v>
      </c>
      <c r="D124" t="n">
        <v>2980.8</v>
      </c>
      <c r="E124" t="n">
        <v>37.76</v>
      </c>
      <c r="F124" t="inlineStr">
        <is>
          <t>2.10-30張</t>
        </is>
      </c>
      <c r="G124" t="n">
        <v>0</v>
      </c>
      <c r="H124" t="n">
        <v>4935</v>
      </c>
      <c r="I124" t="n">
        <v>0.3871</v>
      </c>
    </row>
    <row r="125">
      <c r="A125" t="n">
        <v>64</v>
      </c>
      <c r="B125" t="n">
        <v>110.39</v>
      </c>
      <c r="C125" t="n">
        <v>150</v>
      </c>
      <c r="D125" t="n">
        <v>16558.5</v>
      </c>
      <c r="E125" t="n">
        <v>37.75</v>
      </c>
      <c r="F125" t="inlineStr">
        <is>
          <t>5.大於100張</t>
        </is>
      </c>
      <c r="G125" t="n">
        <v>9</v>
      </c>
      <c r="H125" t="n">
        <v>5085</v>
      </c>
      <c r="I125" t="n">
        <v>0.3988</v>
      </c>
    </row>
    <row r="126">
      <c r="A126" t="n">
        <v>65</v>
      </c>
      <c r="B126" t="n">
        <v>110.38</v>
      </c>
      <c r="C126" t="n">
        <v>50</v>
      </c>
      <c r="D126" t="n">
        <v>5519</v>
      </c>
      <c r="E126" t="n">
        <v>37.75</v>
      </c>
      <c r="F126" t="inlineStr">
        <is>
          <t>4.50-100張</t>
        </is>
      </c>
      <c r="G126" t="n">
        <v>8</v>
      </c>
      <c r="H126" t="n">
        <v>5135</v>
      </c>
      <c r="I126" t="n">
        <v>0.4027</v>
      </c>
    </row>
    <row r="127">
      <c r="A127" t="n">
        <v>66</v>
      </c>
      <c r="B127" t="n">
        <v>110.35</v>
      </c>
      <c r="C127" t="n">
        <v>30</v>
      </c>
      <c r="D127" t="n">
        <v>3310.5</v>
      </c>
      <c r="E127" t="n">
        <v>37.74</v>
      </c>
      <c r="F127" t="inlineStr">
        <is>
          <t>3.30-50張</t>
        </is>
      </c>
      <c r="G127" t="n">
        <v>5</v>
      </c>
      <c r="H127" t="n">
        <v>5165</v>
      </c>
      <c r="I127" t="n">
        <v>0.4051</v>
      </c>
    </row>
    <row r="128">
      <c r="A128" t="n">
        <v>67</v>
      </c>
      <c r="B128" t="n">
        <v>110.33</v>
      </c>
      <c r="C128" t="n">
        <v>2</v>
      </c>
      <c r="D128" t="n">
        <v>220.66</v>
      </c>
      <c r="E128" t="n">
        <v>37.73</v>
      </c>
      <c r="F128" t="inlineStr">
        <is>
          <t>1.小於10張</t>
        </is>
      </c>
      <c r="G128" t="n">
        <v>3</v>
      </c>
      <c r="H128" t="n">
        <v>5167</v>
      </c>
      <c r="I128" t="n">
        <v>0.4053</v>
      </c>
    </row>
    <row r="129">
      <c r="A129" t="n">
        <v>68</v>
      </c>
      <c r="B129" t="n">
        <v>110.3</v>
      </c>
      <c r="C129" t="n">
        <v>1040</v>
      </c>
      <c r="D129" t="n">
        <v>114712</v>
      </c>
      <c r="E129" t="n">
        <v>37.72</v>
      </c>
      <c r="F129" t="inlineStr">
        <is>
          <t>5.大於100張</t>
        </is>
      </c>
      <c r="G129" t="n">
        <v>0</v>
      </c>
      <c r="H129" t="n">
        <v>6207</v>
      </c>
      <c r="I129" t="n">
        <v>0.4868</v>
      </c>
    </row>
    <row r="130">
      <c r="A130" t="n">
        <v>69</v>
      </c>
      <c r="B130" t="n">
        <v>110.26</v>
      </c>
      <c r="C130" t="n">
        <v>50</v>
      </c>
      <c r="D130" t="n">
        <v>5513</v>
      </c>
      <c r="E130" t="n">
        <v>37.71</v>
      </c>
      <c r="F130" t="inlineStr">
        <is>
          <t>4.50-100張</t>
        </is>
      </c>
      <c r="G130" t="n">
        <v>6</v>
      </c>
      <c r="H130" t="n">
        <v>6257</v>
      </c>
      <c r="I130" t="n">
        <v>0.4907</v>
      </c>
    </row>
    <row r="131">
      <c r="A131" t="n">
        <v>70</v>
      </c>
      <c r="B131" t="n">
        <v>110.24</v>
      </c>
      <c r="C131" t="n">
        <v>50</v>
      </c>
      <c r="D131" t="n">
        <v>5512</v>
      </c>
      <c r="E131" t="n">
        <v>37.7</v>
      </c>
      <c r="F131" t="inlineStr">
        <is>
          <t>4.50-100張</t>
        </is>
      </c>
      <c r="G131" t="n">
        <v>4</v>
      </c>
      <c r="H131" t="n">
        <v>6307</v>
      </c>
      <c r="I131" t="n">
        <v>0.4947</v>
      </c>
    </row>
    <row r="132">
      <c r="A132" t="n">
        <v>71</v>
      </c>
      <c r="B132" t="n">
        <v>110.23</v>
      </c>
      <c r="C132" t="n">
        <v>20</v>
      </c>
      <c r="D132" t="n">
        <v>2204.6</v>
      </c>
      <c r="E132" t="n">
        <v>37.7</v>
      </c>
      <c r="F132" t="inlineStr">
        <is>
          <t>2.10-30張</t>
        </is>
      </c>
      <c r="G132" t="n">
        <v>3</v>
      </c>
      <c r="H132" t="n">
        <v>6327</v>
      </c>
      <c r="I132" t="n">
        <v>0.4962</v>
      </c>
    </row>
    <row r="133">
      <c r="A133" t="n">
        <v>72</v>
      </c>
      <c r="B133" t="n">
        <v>110.2</v>
      </c>
      <c r="C133" t="n">
        <v>20</v>
      </c>
      <c r="D133" t="n">
        <v>2204</v>
      </c>
      <c r="E133" t="n">
        <v>37.69</v>
      </c>
      <c r="F133" t="inlineStr">
        <is>
          <t>2.10-30張</t>
        </is>
      </c>
      <c r="G133" t="n">
        <v>0</v>
      </c>
      <c r="H133" t="n">
        <v>6347</v>
      </c>
      <c r="I133" t="n">
        <v>0.4978</v>
      </c>
    </row>
    <row r="134">
      <c r="A134" t="n">
        <v>73</v>
      </c>
      <c r="B134" t="n">
        <v>110.18</v>
      </c>
      <c r="C134" t="n">
        <v>20</v>
      </c>
      <c r="D134" t="n">
        <v>2203.6</v>
      </c>
      <c r="E134" t="n">
        <v>37.68</v>
      </c>
      <c r="F134" t="inlineStr">
        <is>
          <t>2.10-30張</t>
        </is>
      </c>
      <c r="G134" t="n">
        <v>8</v>
      </c>
      <c r="H134" t="n">
        <v>6367</v>
      </c>
      <c r="I134" t="n">
        <v>0.4994</v>
      </c>
    </row>
    <row r="135">
      <c r="A135" t="n">
        <v>74</v>
      </c>
      <c r="B135" t="n">
        <v>110.15</v>
      </c>
      <c r="C135" t="n">
        <v>20</v>
      </c>
      <c r="D135" t="n">
        <v>2203</v>
      </c>
      <c r="E135" t="n">
        <v>37.67</v>
      </c>
      <c r="F135" t="inlineStr">
        <is>
          <t>2.10-30張</t>
        </is>
      </c>
      <c r="G135" t="n">
        <v>5</v>
      </c>
      <c r="H135" t="n">
        <v>6387</v>
      </c>
      <c r="I135" t="n">
        <v>0.5009</v>
      </c>
    </row>
    <row r="136">
      <c r="A136" t="n">
        <v>75</v>
      </c>
      <c r="B136" t="n">
        <v>110.12</v>
      </c>
      <c r="C136" t="n">
        <v>150</v>
      </c>
      <c r="D136" t="n">
        <v>16518</v>
      </c>
      <c r="E136" t="n">
        <v>37.66</v>
      </c>
      <c r="F136" t="inlineStr">
        <is>
          <t>5.大於100張</t>
        </is>
      </c>
      <c r="G136" t="n">
        <v>2</v>
      </c>
      <c r="H136" t="n">
        <v>6537</v>
      </c>
      <c r="I136" t="n">
        <v>0.5127</v>
      </c>
    </row>
    <row r="137">
      <c r="A137" t="n">
        <v>76</v>
      </c>
      <c r="B137" t="n">
        <v>110.11</v>
      </c>
      <c r="C137" t="n">
        <v>363</v>
      </c>
      <c r="D137" t="n">
        <v>39969.93</v>
      </c>
      <c r="E137" t="n">
        <v>37.66</v>
      </c>
      <c r="F137" t="inlineStr">
        <is>
          <t>5.大於100張</t>
        </is>
      </c>
      <c r="G137" t="n">
        <v>1</v>
      </c>
      <c r="H137" t="n">
        <v>6900</v>
      </c>
      <c r="I137" t="n">
        <v>0.5412</v>
      </c>
    </row>
    <row r="138">
      <c r="A138" t="n">
        <v>77</v>
      </c>
      <c r="B138" t="n">
        <v>110.1</v>
      </c>
      <c r="C138" t="n">
        <v>137</v>
      </c>
      <c r="D138" t="n">
        <v>15083.7</v>
      </c>
      <c r="E138" t="n">
        <v>37.65</v>
      </c>
      <c r="F138" t="inlineStr">
        <is>
          <t>5.大於100張</t>
        </is>
      </c>
      <c r="G138" t="n">
        <v>0</v>
      </c>
      <c r="H138" t="n">
        <v>7037</v>
      </c>
      <c r="I138" t="n">
        <v>0.5518999999999999</v>
      </c>
    </row>
    <row r="139">
      <c r="A139" t="n">
        <v>78</v>
      </c>
      <c r="B139" t="n">
        <v>110.08</v>
      </c>
      <c r="C139" t="n">
        <v>3</v>
      </c>
      <c r="D139" t="n">
        <v>330.24</v>
      </c>
      <c r="E139" t="n">
        <v>37.65</v>
      </c>
      <c r="F139" t="inlineStr">
        <is>
          <t>1.小於10張</t>
        </is>
      </c>
      <c r="G139" t="n">
        <v>8</v>
      </c>
      <c r="H139" t="n">
        <v>7040</v>
      </c>
      <c r="I139" t="n">
        <v>0.5522</v>
      </c>
    </row>
    <row r="140">
      <c r="A140" t="n">
        <v>79</v>
      </c>
      <c r="B140" t="n">
        <v>110</v>
      </c>
      <c r="C140" t="n">
        <v>15</v>
      </c>
      <c r="D140" t="n">
        <v>1650</v>
      </c>
      <c r="E140" t="n">
        <v>37.62</v>
      </c>
      <c r="F140" t="inlineStr">
        <is>
          <t>2.10-30張</t>
        </is>
      </c>
      <c r="G140" t="n">
        <v>0</v>
      </c>
      <c r="H140" t="n">
        <v>7055</v>
      </c>
      <c r="I140" t="n">
        <v>0.5533</v>
      </c>
    </row>
    <row r="141">
      <c r="A141" t="n">
        <v>80</v>
      </c>
      <c r="B141" t="n">
        <v>109.99</v>
      </c>
      <c r="C141" t="n">
        <v>102</v>
      </c>
      <c r="D141" t="n">
        <v>11218.98</v>
      </c>
      <c r="E141" t="n">
        <v>37.62</v>
      </c>
      <c r="F141" t="inlineStr">
        <is>
          <t>5.大於100張</t>
        </is>
      </c>
      <c r="G141" t="n">
        <v>9</v>
      </c>
      <c r="H141" t="n">
        <v>7157</v>
      </c>
      <c r="I141" t="n">
        <v>0.5613</v>
      </c>
    </row>
    <row r="142">
      <c r="A142" t="n">
        <v>81</v>
      </c>
      <c r="B142" t="n">
        <v>109.98</v>
      </c>
      <c r="C142" t="n">
        <v>50</v>
      </c>
      <c r="D142" t="n">
        <v>5499</v>
      </c>
      <c r="E142" t="n">
        <v>37.61</v>
      </c>
      <c r="F142" t="inlineStr">
        <is>
          <t>4.50-100張</t>
        </is>
      </c>
      <c r="G142" t="n">
        <v>8</v>
      </c>
      <c r="H142" t="n">
        <v>7207</v>
      </c>
      <c r="I142" t="n">
        <v>0.5653</v>
      </c>
    </row>
    <row r="143">
      <c r="A143" t="n">
        <v>82</v>
      </c>
      <c r="B143" t="n">
        <v>109.96</v>
      </c>
      <c r="C143" t="n">
        <v>50</v>
      </c>
      <c r="D143" t="n">
        <v>5498</v>
      </c>
      <c r="E143" t="n">
        <v>37.61</v>
      </c>
      <c r="F143" t="inlineStr">
        <is>
          <t>4.50-100張</t>
        </is>
      </c>
      <c r="G143" t="n">
        <v>6</v>
      </c>
      <c r="H143" t="n">
        <v>7257</v>
      </c>
      <c r="I143" t="n">
        <v>0.5692</v>
      </c>
    </row>
    <row r="144">
      <c r="A144" t="n">
        <v>83</v>
      </c>
      <c r="B144" t="n">
        <v>109.95</v>
      </c>
      <c r="C144" t="n">
        <v>4</v>
      </c>
      <c r="D144" t="n">
        <v>439.8</v>
      </c>
      <c r="E144" t="n">
        <v>37.6</v>
      </c>
      <c r="F144" t="inlineStr">
        <is>
          <t>1.小於10張</t>
        </is>
      </c>
      <c r="G144" t="n">
        <v>5</v>
      </c>
      <c r="H144" t="n">
        <v>7261</v>
      </c>
      <c r="I144" t="n">
        <v>0.5695</v>
      </c>
    </row>
    <row r="145">
      <c r="A145" t="n">
        <v>84</v>
      </c>
      <c r="B145" t="n">
        <v>109.93</v>
      </c>
      <c r="C145" t="n">
        <v>40</v>
      </c>
      <c r="D145" t="n">
        <v>4397.2</v>
      </c>
      <c r="E145" t="n">
        <v>37.6</v>
      </c>
      <c r="F145" t="inlineStr">
        <is>
          <t>3.30-50張</t>
        </is>
      </c>
      <c r="G145" t="n">
        <v>3</v>
      </c>
      <c r="H145" t="n">
        <v>7301</v>
      </c>
      <c r="I145" t="n">
        <v>0.5726</v>
      </c>
    </row>
    <row r="146">
      <c r="A146" t="n">
        <v>85</v>
      </c>
      <c r="B146" t="n">
        <v>109.9</v>
      </c>
      <c r="C146" t="n">
        <v>5</v>
      </c>
      <c r="D146" t="n">
        <v>549.5</v>
      </c>
      <c r="E146" t="n">
        <v>37.59</v>
      </c>
      <c r="F146" t="inlineStr">
        <is>
          <t>1.小於10張</t>
        </is>
      </c>
      <c r="G146" t="n">
        <v>0</v>
      </c>
      <c r="H146" t="n">
        <v>7306</v>
      </c>
      <c r="I146" t="n">
        <v>0.573</v>
      </c>
    </row>
    <row r="147">
      <c r="A147" t="n">
        <v>86</v>
      </c>
      <c r="B147" t="n">
        <v>109.89</v>
      </c>
      <c r="C147" t="n">
        <v>100</v>
      </c>
      <c r="D147" t="n">
        <v>10989</v>
      </c>
      <c r="E147" t="n">
        <v>37.58</v>
      </c>
      <c r="F147" t="inlineStr">
        <is>
          <t>5.大於100張</t>
        </is>
      </c>
      <c r="G147" t="n">
        <v>9</v>
      </c>
      <c r="H147" t="n">
        <v>7406</v>
      </c>
      <c r="I147" t="n">
        <v>0.5809</v>
      </c>
    </row>
    <row r="148">
      <c r="A148" t="n">
        <v>87</v>
      </c>
      <c r="B148" t="n">
        <v>109.85</v>
      </c>
      <c r="C148" t="n">
        <v>160</v>
      </c>
      <c r="D148" t="n">
        <v>17576</v>
      </c>
      <c r="E148" t="n">
        <v>37.57</v>
      </c>
      <c r="F148" t="inlineStr">
        <is>
          <t>5.大於100張</t>
        </is>
      </c>
      <c r="G148" t="n">
        <v>5</v>
      </c>
      <c r="H148" t="n">
        <v>7566</v>
      </c>
      <c r="I148" t="n">
        <v>0.5934</v>
      </c>
    </row>
    <row r="149">
      <c r="A149" t="n">
        <v>88</v>
      </c>
      <c r="B149" t="n">
        <v>109.81</v>
      </c>
      <c r="C149" t="n">
        <v>50</v>
      </c>
      <c r="D149" t="n">
        <v>5490.5</v>
      </c>
      <c r="E149" t="n">
        <v>37.56</v>
      </c>
      <c r="F149" t="inlineStr">
        <is>
          <t>4.50-100張</t>
        </is>
      </c>
      <c r="G149" t="n">
        <v>1</v>
      </c>
      <c r="H149" t="n">
        <v>7616</v>
      </c>
      <c r="I149" t="n">
        <v>0.5973000000000001</v>
      </c>
    </row>
    <row r="150">
      <c r="A150" t="n">
        <v>89</v>
      </c>
      <c r="B150" t="n">
        <v>109.8</v>
      </c>
      <c r="C150" t="n">
        <v>1</v>
      </c>
      <c r="D150" t="n">
        <v>109.8</v>
      </c>
      <c r="E150" t="n">
        <v>37.55</v>
      </c>
      <c r="F150" t="inlineStr">
        <is>
          <t>1.小於10張</t>
        </is>
      </c>
      <c r="G150" t="n">
        <v>0</v>
      </c>
      <c r="H150" t="n">
        <v>7617</v>
      </c>
      <c r="I150" t="n">
        <v>0.5974</v>
      </c>
    </row>
    <row r="151">
      <c r="A151" t="n">
        <v>90</v>
      </c>
      <c r="B151" t="n">
        <v>109.74</v>
      </c>
      <c r="C151" t="n">
        <v>100</v>
      </c>
      <c r="D151" t="n">
        <v>10974</v>
      </c>
      <c r="E151" t="n">
        <v>37.53</v>
      </c>
      <c r="F151" t="inlineStr">
        <is>
          <t>5.大於100張</t>
        </is>
      </c>
      <c r="G151" t="n">
        <v>4</v>
      </c>
      <c r="H151" t="n">
        <v>7717</v>
      </c>
      <c r="I151" t="n">
        <v>0.6052999999999999</v>
      </c>
    </row>
    <row r="152">
      <c r="A152" t="n">
        <v>91</v>
      </c>
      <c r="B152" t="n">
        <v>109.71</v>
      </c>
      <c r="C152" t="n">
        <v>303</v>
      </c>
      <c r="D152" t="n">
        <v>33242.13</v>
      </c>
      <c r="E152" t="n">
        <v>37.52</v>
      </c>
      <c r="F152" t="inlineStr">
        <is>
          <t>5.大於100張</t>
        </is>
      </c>
      <c r="G152" t="n">
        <v>1</v>
      </c>
      <c r="H152" t="n">
        <v>8020</v>
      </c>
      <c r="I152" t="n">
        <v>0.629</v>
      </c>
    </row>
    <row r="153">
      <c r="A153" t="n">
        <v>92</v>
      </c>
      <c r="B153" t="n">
        <v>109.7</v>
      </c>
      <c r="C153" t="n">
        <v>35</v>
      </c>
      <c r="D153" t="n">
        <v>3839.5</v>
      </c>
      <c r="E153" t="n">
        <v>37.52</v>
      </c>
      <c r="F153" t="inlineStr">
        <is>
          <t>3.30-50張</t>
        </is>
      </c>
      <c r="G153" t="n">
        <v>0</v>
      </c>
      <c r="H153" t="n">
        <v>8055</v>
      </c>
      <c r="I153" t="n">
        <v>0.6318</v>
      </c>
    </row>
    <row r="154">
      <c r="A154" t="n">
        <v>93</v>
      </c>
      <c r="B154" t="n">
        <v>109.68</v>
      </c>
      <c r="C154" t="n">
        <v>3</v>
      </c>
      <c r="D154" t="n">
        <v>329.04</v>
      </c>
      <c r="E154" t="n">
        <v>37.51</v>
      </c>
      <c r="F154" t="inlineStr">
        <is>
          <t>1.小於10張</t>
        </is>
      </c>
      <c r="G154" t="n">
        <v>8</v>
      </c>
      <c r="H154" t="n">
        <v>8058</v>
      </c>
      <c r="I154" t="n">
        <v>0.632</v>
      </c>
    </row>
    <row r="155">
      <c r="A155" t="n">
        <v>94</v>
      </c>
      <c r="B155" t="n">
        <v>109.66</v>
      </c>
      <c r="C155" t="n">
        <v>92</v>
      </c>
      <c r="D155" t="n">
        <v>10088.72</v>
      </c>
      <c r="E155" t="n">
        <v>37.5</v>
      </c>
      <c r="F155" t="inlineStr">
        <is>
          <t>4.50-100張</t>
        </is>
      </c>
      <c r="G155" t="n">
        <v>6</v>
      </c>
      <c r="H155" t="n">
        <v>8150</v>
      </c>
      <c r="I155" t="n">
        <v>0.6392</v>
      </c>
    </row>
    <row r="156">
      <c r="A156" t="n">
        <v>95</v>
      </c>
      <c r="B156" t="n">
        <v>109.65</v>
      </c>
      <c r="C156" t="n">
        <v>60</v>
      </c>
      <c r="D156" t="n">
        <v>6579</v>
      </c>
      <c r="E156" t="n">
        <v>37.5</v>
      </c>
      <c r="F156" t="inlineStr">
        <is>
          <t>4.50-100張</t>
        </is>
      </c>
      <c r="G156" t="n">
        <v>5</v>
      </c>
      <c r="H156" t="n">
        <v>8210</v>
      </c>
      <c r="I156" t="n">
        <v>0.6439</v>
      </c>
    </row>
    <row r="157">
      <c r="A157" t="n">
        <v>96</v>
      </c>
      <c r="B157" t="n">
        <v>109.6</v>
      </c>
      <c r="C157" t="n">
        <v>12</v>
      </c>
      <c r="D157" t="n">
        <v>1315.2</v>
      </c>
      <c r="E157" t="n">
        <v>37.48</v>
      </c>
      <c r="F157" t="inlineStr">
        <is>
          <t>2.10-30張</t>
        </is>
      </c>
      <c r="G157" t="n">
        <v>0</v>
      </c>
      <c r="H157" t="n">
        <v>8222</v>
      </c>
      <c r="I157" t="n">
        <v>0.6449</v>
      </c>
    </row>
    <row r="158">
      <c r="A158" t="n">
        <v>97</v>
      </c>
      <c r="B158" t="n">
        <v>109.58</v>
      </c>
      <c r="C158" t="n">
        <v>10</v>
      </c>
      <c r="D158" t="n">
        <v>1095.8</v>
      </c>
      <c r="E158" t="n">
        <v>37.48</v>
      </c>
      <c r="F158" t="inlineStr">
        <is>
          <t>2.10-30張</t>
        </is>
      </c>
      <c r="G158" t="n">
        <v>8</v>
      </c>
      <c r="H158" t="n">
        <v>8232</v>
      </c>
      <c r="I158" t="n">
        <v>0.6456</v>
      </c>
    </row>
    <row r="159">
      <c r="A159" t="n">
        <v>98</v>
      </c>
      <c r="B159" t="n">
        <v>109.56</v>
      </c>
      <c r="C159" t="n">
        <v>50</v>
      </c>
      <c r="D159" t="n">
        <v>5478</v>
      </c>
      <c r="E159" t="n">
        <v>37.47</v>
      </c>
      <c r="F159" t="inlineStr">
        <is>
          <t>4.50-100張</t>
        </is>
      </c>
      <c r="G159" t="n">
        <v>6</v>
      </c>
      <c r="H159" t="n">
        <v>8282</v>
      </c>
      <c r="I159" t="n">
        <v>0.6496</v>
      </c>
    </row>
    <row r="160">
      <c r="A160" t="n">
        <v>99</v>
      </c>
      <c r="B160" t="n">
        <v>109.55</v>
      </c>
      <c r="C160" t="n">
        <v>15</v>
      </c>
      <c r="D160" t="n">
        <v>1643.25</v>
      </c>
      <c r="E160" t="n">
        <v>37.47</v>
      </c>
      <c r="F160" t="inlineStr">
        <is>
          <t>2.10-30張</t>
        </is>
      </c>
      <c r="G160" t="n">
        <v>5</v>
      </c>
      <c r="H160" t="n">
        <v>8297</v>
      </c>
      <c r="I160" t="n">
        <v>0.6506999999999999</v>
      </c>
    </row>
    <row r="161">
      <c r="A161" t="n">
        <v>100</v>
      </c>
      <c r="B161" t="n">
        <v>109.52</v>
      </c>
      <c r="C161" t="n">
        <v>60</v>
      </c>
      <c r="D161" t="n">
        <v>6571.2</v>
      </c>
      <c r="E161" t="n">
        <v>37.46</v>
      </c>
      <c r="F161" t="inlineStr">
        <is>
          <t>4.50-100張</t>
        </is>
      </c>
      <c r="G161" t="n">
        <v>2</v>
      </c>
      <c r="H161" t="n">
        <v>8357</v>
      </c>
      <c r="I161" t="n">
        <v>0.6555</v>
      </c>
    </row>
    <row r="162">
      <c r="A162" t="n">
        <v>101</v>
      </c>
      <c r="B162" t="n">
        <v>109.5</v>
      </c>
      <c r="C162" t="n">
        <v>80</v>
      </c>
      <c r="D162" t="n">
        <v>8760</v>
      </c>
      <c r="E162" t="n">
        <v>37.45</v>
      </c>
      <c r="F162" t="inlineStr">
        <is>
          <t>4.50-100張</t>
        </is>
      </c>
      <c r="G162" t="n">
        <v>0</v>
      </c>
      <c r="H162" t="n">
        <v>8437</v>
      </c>
      <c r="I162" t="n">
        <v>0.6617</v>
      </c>
    </row>
    <row r="163">
      <c r="A163" t="n">
        <v>102</v>
      </c>
      <c r="B163" t="n">
        <v>109.45</v>
      </c>
      <c r="C163" t="n">
        <v>300</v>
      </c>
      <c r="D163" t="n">
        <v>32835</v>
      </c>
      <c r="E163" t="n">
        <v>37.43</v>
      </c>
      <c r="F163" t="inlineStr">
        <is>
          <t>5.大於100張</t>
        </is>
      </c>
      <c r="G163" t="n">
        <v>5</v>
      </c>
      <c r="H163" t="n">
        <v>8737</v>
      </c>
      <c r="I163" t="n">
        <v>0.6853</v>
      </c>
    </row>
    <row r="164">
      <c r="A164" t="n">
        <v>103</v>
      </c>
      <c r="B164" t="n">
        <v>109.39</v>
      </c>
      <c r="C164" t="n">
        <v>150</v>
      </c>
      <c r="D164" t="n">
        <v>16408.5</v>
      </c>
      <c r="E164" t="n">
        <v>37.41</v>
      </c>
      <c r="F164" t="inlineStr">
        <is>
          <t>5.大於100張</t>
        </is>
      </c>
      <c r="G164" t="n">
        <v>9</v>
      </c>
      <c r="H164" t="n">
        <v>8887</v>
      </c>
      <c r="I164" t="n">
        <v>0.697</v>
      </c>
    </row>
    <row r="165">
      <c r="A165" t="n">
        <v>104</v>
      </c>
      <c r="B165" t="n">
        <v>109.35</v>
      </c>
      <c r="C165" t="n">
        <v>10</v>
      </c>
      <c r="D165" t="n">
        <v>1093.5</v>
      </c>
      <c r="E165" t="n">
        <v>37.4</v>
      </c>
      <c r="F165" t="inlineStr">
        <is>
          <t>2.10-30張</t>
        </is>
      </c>
      <c r="G165" t="n">
        <v>5</v>
      </c>
      <c r="H165" t="n">
        <v>8897</v>
      </c>
      <c r="I165" t="n">
        <v>0.6978</v>
      </c>
    </row>
    <row r="166">
      <c r="A166" t="n">
        <v>105</v>
      </c>
      <c r="B166" t="n">
        <v>109.3</v>
      </c>
      <c r="C166" t="n">
        <v>25</v>
      </c>
      <c r="D166" t="n">
        <v>2732.5</v>
      </c>
      <c r="E166" t="n">
        <v>37.38</v>
      </c>
      <c r="F166" t="inlineStr">
        <is>
          <t>2.10-30張</t>
        </is>
      </c>
      <c r="G166" t="n">
        <v>0</v>
      </c>
      <c r="H166" t="n">
        <v>8922</v>
      </c>
      <c r="I166" t="n">
        <v>0.6998</v>
      </c>
    </row>
    <row r="167">
      <c r="A167" t="n">
        <v>106</v>
      </c>
      <c r="B167" t="n">
        <v>109.28</v>
      </c>
      <c r="C167" t="n">
        <v>60</v>
      </c>
      <c r="D167" t="n">
        <v>6556.8</v>
      </c>
      <c r="E167" t="n">
        <v>37.37</v>
      </c>
      <c r="F167" t="inlineStr">
        <is>
          <t>4.50-100張</t>
        </is>
      </c>
      <c r="G167" t="n">
        <v>8</v>
      </c>
      <c r="H167" t="n">
        <v>8982</v>
      </c>
      <c r="I167" t="n">
        <v>0.7045</v>
      </c>
    </row>
    <row r="168">
      <c r="A168" t="n">
        <v>107</v>
      </c>
      <c r="B168" t="n">
        <v>109.25</v>
      </c>
      <c r="C168" t="n">
        <v>30</v>
      </c>
      <c r="D168" t="n">
        <v>3277.5</v>
      </c>
      <c r="E168" t="n">
        <v>37.36</v>
      </c>
      <c r="F168" t="inlineStr">
        <is>
          <t>3.30-50張</t>
        </is>
      </c>
      <c r="G168" t="n">
        <v>5</v>
      </c>
      <c r="H168" t="n">
        <v>9012</v>
      </c>
      <c r="I168" t="n">
        <v>0.7068</v>
      </c>
    </row>
    <row r="169">
      <c r="A169" t="n">
        <v>108</v>
      </c>
      <c r="B169" t="n">
        <v>109.23</v>
      </c>
      <c r="C169" t="n">
        <v>150</v>
      </c>
      <c r="D169" t="n">
        <v>16384.5</v>
      </c>
      <c r="E169" t="n">
        <v>37.36</v>
      </c>
      <c r="F169" t="inlineStr">
        <is>
          <t>5.大於100張</t>
        </is>
      </c>
      <c r="G169" t="n">
        <v>3</v>
      </c>
      <c r="H169" t="n">
        <v>9162</v>
      </c>
      <c r="I169" t="n">
        <v>0.7186</v>
      </c>
    </row>
    <row r="170">
      <c r="A170" t="n">
        <v>109</v>
      </c>
      <c r="B170" t="n">
        <v>109.21</v>
      </c>
      <c r="C170" t="n">
        <v>315</v>
      </c>
      <c r="D170" t="n">
        <v>34401.15</v>
      </c>
      <c r="E170" t="n">
        <v>37.35</v>
      </c>
      <c r="F170" t="inlineStr">
        <is>
          <t>5.大於100張</t>
        </is>
      </c>
      <c r="G170" t="n">
        <v>1</v>
      </c>
      <c r="H170" t="n">
        <v>9477</v>
      </c>
      <c r="I170" t="n">
        <v>0.7433</v>
      </c>
    </row>
    <row r="171">
      <c r="A171" t="n">
        <v>110</v>
      </c>
      <c r="B171" t="n">
        <v>109.2</v>
      </c>
      <c r="C171" t="n">
        <v>9</v>
      </c>
      <c r="D171" t="n">
        <v>982.8</v>
      </c>
      <c r="E171" t="n">
        <v>37.35</v>
      </c>
      <c r="F171" t="inlineStr">
        <is>
          <t>1.小於10張</t>
        </is>
      </c>
      <c r="G171" t="n">
        <v>0</v>
      </c>
      <c r="H171" t="n">
        <v>9486</v>
      </c>
      <c r="I171" t="n">
        <v>0.744</v>
      </c>
    </row>
    <row r="172">
      <c r="A172" t="n">
        <v>111</v>
      </c>
      <c r="B172" t="n">
        <v>109.18</v>
      </c>
      <c r="C172" t="n">
        <v>50</v>
      </c>
      <c r="D172" t="n">
        <v>5459</v>
      </c>
      <c r="E172" t="n">
        <v>37.34</v>
      </c>
      <c r="F172" t="inlineStr">
        <is>
          <t>4.50-100張</t>
        </is>
      </c>
      <c r="G172" t="n">
        <v>8</v>
      </c>
      <c r="H172" t="n">
        <v>9536</v>
      </c>
      <c r="I172" t="n">
        <v>0.7479</v>
      </c>
    </row>
    <row r="173">
      <c r="A173" t="n">
        <v>112</v>
      </c>
      <c r="B173" t="n">
        <v>109.15</v>
      </c>
      <c r="C173" t="n">
        <v>20</v>
      </c>
      <c r="D173" t="n">
        <v>2183</v>
      </c>
      <c r="E173" t="n">
        <v>37.33</v>
      </c>
      <c r="F173" t="inlineStr">
        <is>
          <t>2.10-30張</t>
        </is>
      </c>
      <c r="G173" t="n">
        <v>5</v>
      </c>
      <c r="H173" t="n">
        <v>9556</v>
      </c>
      <c r="I173" t="n">
        <v>0.7495000000000001</v>
      </c>
    </row>
    <row r="174">
      <c r="A174" t="n">
        <v>113</v>
      </c>
      <c r="B174" t="n">
        <v>109.13</v>
      </c>
      <c r="C174" t="n">
        <v>40</v>
      </c>
      <c r="D174" t="n">
        <v>4365.2</v>
      </c>
      <c r="E174" t="n">
        <v>37.32</v>
      </c>
      <c r="F174" t="inlineStr">
        <is>
          <t>3.30-50張</t>
        </is>
      </c>
      <c r="G174" t="n">
        <v>3</v>
      </c>
      <c r="H174" t="n">
        <v>9596</v>
      </c>
      <c r="I174" t="n">
        <v>0.7526</v>
      </c>
    </row>
    <row r="175">
      <c r="A175" t="n">
        <v>114</v>
      </c>
      <c r="B175" t="n">
        <v>109.11</v>
      </c>
      <c r="C175" t="n">
        <v>20</v>
      </c>
      <c r="D175" t="n">
        <v>2182.2</v>
      </c>
      <c r="E175" t="n">
        <v>37.32</v>
      </c>
      <c r="F175" t="inlineStr">
        <is>
          <t>2.10-30張</t>
        </is>
      </c>
      <c r="G175" t="n">
        <v>1</v>
      </c>
      <c r="H175" t="n">
        <v>9616</v>
      </c>
      <c r="I175" t="n">
        <v>0.7542</v>
      </c>
    </row>
    <row r="176">
      <c r="A176" t="n">
        <v>115</v>
      </c>
      <c r="B176" t="n">
        <v>109.1</v>
      </c>
      <c r="C176" t="n">
        <v>101</v>
      </c>
      <c r="D176" t="n">
        <v>11019.1</v>
      </c>
      <c r="E176" t="n">
        <v>37.31</v>
      </c>
      <c r="F176" t="inlineStr">
        <is>
          <t>5.大於100張</t>
        </is>
      </c>
      <c r="G176" t="n">
        <v>0</v>
      </c>
      <c r="H176" t="n">
        <v>9717</v>
      </c>
      <c r="I176" t="n">
        <v>0.7621</v>
      </c>
    </row>
    <row r="177">
      <c r="A177" t="n">
        <v>116</v>
      </c>
      <c r="B177" t="n">
        <v>109.08</v>
      </c>
      <c r="C177" t="n">
        <v>5</v>
      </c>
      <c r="D177" t="n">
        <v>545.4</v>
      </c>
      <c r="E177" t="n">
        <v>37.31</v>
      </c>
      <c r="F177" t="inlineStr">
        <is>
          <t>1.小於10張</t>
        </is>
      </c>
      <c r="G177" t="n">
        <v>8</v>
      </c>
      <c r="H177" t="n">
        <v>9722</v>
      </c>
      <c r="I177" t="n">
        <v>0.7625</v>
      </c>
    </row>
    <row r="178">
      <c r="A178" t="n">
        <v>117</v>
      </c>
      <c r="B178" t="n">
        <v>109</v>
      </c>
      <c r="C178" t="n">
        <v>205</v>
      </c>
      <c r="D178" t="n">
        <v>22345</v>
      </c>
      <c r="E178" t="n">
        <v>37.28</v>
      </c>
      <c r="F178" t="inlineStr">
        <is>
          <t>5.大於100張</t>
        </is>
      </c>
      <c r="G178" t="n">
        <v>0</v>
      </c>
      <c r="H178" t="n">
        <v>9927</v>
      </c>
      <c r="I178" t="n">
        <v>0.7786</v>
      </c>
    </row>
    <row r="179">
      <c r="A179" t="n">
        <v>118</v>
      </c>
      <c r="B179" t="n">
        <v>108.9</v>
      </c>
      <c r="C179" t="n">
        <v>30</v>
      </c>
      <c r="D179" t="n">
        <v>3267</v>
      </c>
      <c r="E179" t="n">
        <v>37.24</v>
      </c>
      <c r="F179" t="inlineStr">
        <is>
          <t>3.30-50張</t>
        </is>
      </c>
      <c r="G179" t="n">
        <v>0</v>
      </c>
      <c r="H179" t="n">
        <v>9957</v>
      </c>
      <c r="I179" t="n">
        <v>0.7809</v>
      </c>
    </row>
    <row r="180">
      <c r="A180" t="n">
        <v>119</v>
      </c>
      <c r="B180" t="n">
        <v>108.89</v>
      </c>
      <c r="C180" t="n">
        <v>206</v>
      </c>
      <c r="D180" t="n">
        <v>22431.34</v>
      </c>
      <c r="E180" t="n">
        <v>37.24</v>
      </c>
      <c r="F180" t="inlineStr">
        <is>
          <t>5.大於100張</t>
        </is>
      </c>
      <c r="G180" t="n">
        <v>9</v>
      </c>
      <c r="H180" t="n">
        <v>10163</v>
      </c>
      <c r="I180" t="n">
        <v>0.7971</v>
      </c>
    </row>
    <row r="181">
      <c r="A181" t="n">
        <v>120</v>
      </c>
      <c r="B181" t="n">
        <v>108.88</v>
      </c>
      <c r="C181" t="n">
        <v>11</v>
      </c>
      <c r="D181" t="n">
        <v>1197.68</v>
      </c>
      <c r="E181" t="n">
        <v>37.24</v>
      </c>
      <c r="F181" t="inlineStr">
        <is>
          <t>2.10-30張</t>
        </is>
      </c>
      <c r="G181" t="n">
        <v>8</v>
      </c>
      <c r="H181" t="n">
        <v>10174</v>
      </c>
      <c r="I181" t="n">
        <v>0.798</v>
      </c>
    </row>
    <row r="182">
      <c r="A182" t="n">
        <v>121</v>
      </c>
      <c r="B182" t="n">
        <v>108.82</v>
      </c>
      <c r="C182" t="n">
        <v>150</v>
      </c>
      <c r="D182" t="n">
        <v>16323</v>
      </c>
      <c r="E182" t="n">
        <v>37.22</v>
      </c>
      <c r="F182" t="inlineStr">
        <is>
          <t>5.大於100張</t>
        </is>
      </c>
      <c r="G182" t="n">
        <v>2</v>
      </c>
      <c r="H182" t="n">
        <v>10324</v>
      </c>
      <c r="I182" t="n">
        <v>0.8097</v>
      </c>
    </row>
    <row r="183">
      <c r="A183" t="n">
        <v>122</v>
      </c>
      <c r="B183" t="n">
        <v>108.8</v>
      </c>
      <c r="C183" t="n">
        <v>81</v>
      </c>
      <c r="D183" t="n">
        <v>8812.799999999999</v>
      </c>
      <c r="E183" t="n">
        <v>37.21</v>
      </c>
      <c r="F183" t="inlineStr">
        <is>
          <t>4.50-100張</t>
        </is>
      </c>
      <c r="G183" t="n">
        <v>0</v>
      </c>
      <c r="H183" t="n">
        <v>10405</v>
      </c>
      <c r="I183" t="n">
        <v>0.8161</v>
      </c>
    </row>
    <row r="184">
      <c r="A184" t="n">
        <v>123</v>
      </c>
      <c r="B184" t="n">
        <v>108.78</v>
      </c>
      <c r="C184" t="n">
        <v>12</v>
      </c>
      <c r="D184" t="n">
        <v>1305.36</v>
      </c>
      <c r="E184" t="n">
        <v>37.2</v>
      </c>
      <c r="F184" t="inlineStr">
        <is>
          <t>2.10-30張</t>
        </is>
      </c>
      <c r="G184" t="n">
        <v>8</v>
      </c>
      <c r="H184" t="n">
        <v>10417</v>
      </c>
      <c r="I184" t="n">
        <v>0.8169999999999999</v>
      </c>
    </row>
    <row r="185">
      <c r="A185" t="n">
        <v>124</v>
      </c>
      <c r="B185" t="n">
        <v>108.73</v>
      </c>
      <c r="C185" t="n">
        <v>15</v>
      </c>
      <c r="D185" t="n">
        <v>1630.95</v>
      </c>
      <c r="E185" t="n">
        <v>37.19</v>
      </c>
      <c r="F185" t="inlineStr">
        <is>
          <t>2.10-30張</t>
        </is>
      </c>
      <c r="G185" t="n">
        <v>3</v>
      </c>
      <c r="H185" t="n">
        <v>10432</v>
      </c>
      <c r="I185" t="n">
        <v>0.8182</v>
      </c>
    </row>
    <row r="186">
      <c r="A186" t="n">
        <v>125</v>
      </c>
      <c r="B186" t="n">
        <v>108.7</v>
      </c>
      <c r="C186" t="n">
        <v>12</v>
      </c>
      <c r="D186" t="n">
        <v>1304.4</v>
      </c>
      <c r="E186" t="n">
        <v>37.18</v>
      </c>
      <c r="F186" t="inlineStr">
        <is>
          <t>2.10-30張</t>
        </is>
      </c>
      <c r="G186" t="n">
        <v>0</v>
      </c>
      <c r="H186" t="n">
        <v>10444</v>
      </c>
      <c r="I186" t="n">
        <v>0.8191000000000001</v>
      </c>
    </row>
    <row r="187">
      <c r="A187" t="n">
        <v>126</v>
      </c>
      <c r="B187" t="n">
        <v>108.68</v>
      </c>
      <c r="C187" t="n">
        <v>5</v>
      </c>
      <c r="D187" t="n">
        <v>543.4</v>
      </c>
      <c r="E187" t="n">
        <v>37.17</v>
      </c>
      <c r="F187" t="inlineStr">
        <is>
          <t>1.小於10張</t>
        </is>
      </c>
      <c r="G187" t="n">
        <v>8</v>
      </c>
      <c r="H187" t="n">
        <v>10449</v>
      </c>
      <c r="I187" t="n">
        <v>0.8195</v>
      </c>
    </row>
    <row r="188">
      <c r="A188" t="n">
        <v>127</v>
      </c>
      <c r="B188" t="n">
        <v>108.66</v>
      </c>
      <c r="C188" t="n">
        <v>12</v>
      </c>
      <c r="D188" t="n">
        <v>1303.92</v>
      </c>
      <c r="E188" t="n">
        <v>37.16</v>
      </c>
      <c r="F188" t="inlineStr">
        <is>
          <t>2.10-30張</t>
        </is>
      </c>
      <c r="G188" t="n">
        <v>6</v>
      </c>
      <c r="H188" t="n">
        <v>10461</v>
      </c>
      <c r="I188" t="n">
        <v>0.8205</v>
      </c>
    </row>
    <row r="189">
      <c r="A189" t="n">
        <v>128</v>
      </c>
      <c r="B189" t="n">
        <v>108.65</v>
      </c>
      <c r="C189" t="n">
        <v>15</v>
      </c>
      <c r="D189" t="n">
        <v>1629.75</v>
      </c>
      <c r="E189" t="n">
        <v>37.16</v>
      </c>
      <c r="F189" t="inlineStr">
        <is>
          <t>2.10-30張</t>
        </is>
      </c>
      <c r="G189" t="n">
        <v>5</v>
      </c>
      <c r="H189" t="n">
        <v>10476</v>
      </c>
      <c r="I189" t="n">
        <v>0.8216</v>
      </c>
    </row>
    <row r="190">
      <c r="A190" t="n">
        <v>129</v>
      </c>
      <c r="B190" t="n">
        <v>108.6</v>
      </c>
      <c r="C190" t="n">
        <v>295</v>
      </c>
      <c r="D190" t="n">
        <v>32037</v>
      </c>
      <c r="E190" t="n">
        <v>37.14</v>
      </c>
      <c r="F190" t="inlineStr">
        <is>
          <t>5.大於100張</t>
        </is>
      </c>
      <c r="G190" t="n">
        <v>0</v>
      </c>
      <c r="H190" t="n">
        <v>10771</v>
      </c>
      <c r="I190" t="n">
        <v>0.8448</v>
      </c>
    </row>
    <row r="191">
      <c r="A191" t="n">
        <v>130</v>
      </c>
      <c r="B191" t="n">
        <v>108.59</v>
      </c>
      <c r="C191" t="n">
        <v>130</v>
      </c>
      <c r="D191" t="n">
        <v>14116.7</v>
      </c>
      <c r="E191" t="n">
        <v>37.14</v>
      </c>
      <c r="F191" t="inlineStr">
        <is>
          <t>5.大於100張</t>
        </is>
      </c>
      <c r="G191" t="n">
        <v>9</v>
      </c>
      <c r="H191" t="n">
        <v>10901</v>
      </c>
      <c r="I191" t="n">
        <v>0.855</v>
      </c>
    </row>
    <row r="192">
      <c r="A192" t="n">
        <v>131</v>
      </c>
      <c r="B192" t="n">
        <v>108.58</v>
      </c>
      <c r="C192" t="n">
        <v>20</v>
      </c>
      <c r="D192" t="n">
        <v>2171.6</v>
      </c>
      <c r="E192" t="n">
        <v>37.13</v>
      </c>
      <c r="F192" t="inlineStr">
        <is>
          <t>2.10-30張</t>
        </is>
      </c>
      <c r="G192" t="n">
        <v>8</v>
      </c>
      <c r="H192" t="n">
        <v>10921</v>
      </c>
      <c r="I192" t="n">
        <v>0.8565</v>
      </c>
    </row>
    <row r="193">
      <c r="A193" t="n">
        <v>132</v>
      </c>
      <c r="B193" t="n">
        <v>108.56</v>
      </c>
      <c r="C193" t="n">
        <v>25</v>
      </c>
      <c r="D193" t="n">
        <v>2714</v>
      </c>
      <c r="E193" t="n">
        <v>37.13</v>
      </c>
      <c r="F193" t="inlineStr">
        <is>
          <t>2.10-30張</t>
        </is>
      </c>
      <c r="G193" t="n">
        <v>6</v>
      </c>
      <c r="H193" t="n">
        <v>10946</v>
      </c>
      <c r="I193" t="n">
        <v>0.8585</v>
      </c>
    </row>
    <row r="194">
      <c r="A194" t="n">
        <v>133</v>
      </c>
      <c r="B194" t="n">
        <v>108.55</v>
      </c>
      <c r="C194" t="n">
        <v>150</v>
      </c>
      <c r="D194" t="n">
        <v>16282.5</v>
      </c>
      <c r="E194" t="n">
        <v>37.12</v>
      </c>
      <c r="F194" t="inlineStr">
        <is>
          <t>5.大於100張</t>
        </is>
      </c>
      <c r="G194" t="n">
        <v>5</v>
      </c>
      <c r="H194" t="n">
        <v>11096</v>
      </c>
      <c r="I194" t="n">
        <v>0.8703</v>
      </c>
    </row>
    <row r="195">
      <c r="A195" t="n">
        <v>134</v>
      </c>
      <c r="B195" t="n">
        <v>108.52</v>
      </c>
      <c r="C195" t="n">
        <v>10</v>
      </c>
      <c r="D195" t="n">
        <v>1085.2</v>
      </c>
      <c r="E195" t="n">
        <v>37.11</v>
      </c>
      <c r="F195" t="inlineStr">
        <is>
          <t>2.10-30張</t>
        </is>
      </c>
      <c r="G195" t="n">
        <v>2</v>
      </c>
      <c r="H195" t="n">
        <v>11106</v>
      </c>
      <c r="I195" t="n">
        <v>0.8711</v>
      </c>
    </row>
    <row r="196">
      <c r="A196" t="n">
        <v>135</v>
      </c>
      <c r="B196" t="n">
        <v>108.5</v>
      </c>
      <c r="C196" t="n">
        <v>273</v>
      </c>
      <c r="D196" t="n">
        <v>29620.5</v>
      </c>
      <c r="E196" t="n">
        <v>37.11</v>
      </c>
      <c r="F196" t="inlineStr">
        <is>
          <t>5.大於100張</t>
        </is>
      </c>
      <c r="G196" t="n">
        <v>0</v>
      </c>
      <c r="H196" t="n">
        <v>11379</v>
      </c>
      <c r="I196" t="n">
        <v>0.8925</v>
      </c>
    </row>
    <row r="197">
      <c r="A197" t="n">
        <v>136</v>
      </c>
      <c r="B197" t="n">
        <v>108.45</v>
      </c>
      <c r="C197" t="n">
        <v>20</v>
      </c>
      <c r="D197" t="n">
        <v>2169</v>
      </c>
      <c r="E197" t="n">
        <v>37.09</v>
      </c>
      <c r="F197" t="inlineStr">
        <is>
          <t>2.10-30張</t>
        </is>
      </c>
      <c r="G197" t="n">
        <v>5</v>
      </c>
      <c r="H197" t="n">
        <v>11399</v>
      </c>
      <c r="I197" t="n">
        <v>0.894</v>
      </c>
    </row>
    <row r="198">
      <c r="A198" t="n">
        <v>137</v>
      </c>
      <c r="B198" t="n">
        <v>108.4</v>
      </c>
      <c r="C198" t="n">
        <v>138</v>
      </c>
      <c r="D198" t="n">
        <v>14959.2</v>
      </c>
      <c r="E198" t="n">
        <v>37.07</v>
      </c>
      <c r="F198" t="inlineStr">
        <is>
          <t>5.大於100張</t>
        </is>
      </c>
      <c r="G198" t="n">
        <v>0</v>
      </c>
      <c r="H198" t="n">
        <v>11537</v>
      </c>
      <c r="I198" t="n">
        <v>0.9049</v>
      </c>
    </row>
    <row r="199">
      <c r="A199" t="n">
        <v>138</v>
      </c>
      <c r="B199" t="n">
        <v>108.39</v>
      </c>
      <c r="C199" t="n">
        <v>39</v>
      </c>
      <c r="D199" t="n">
        <v>4227.21</v>
      </c>
      <c r="E199" t="n">
        <v>37.07</v>
      </c>
      <c r="F199" t="inlineStr">
        <is>
          <t>3.30-50張</t>
        </is>
      </c>
      <c r="G199" t="n">
        <v>9</v>
      </c>
      <c r="H199" t="n">
        <v>11576</v>
      </c>
      <c r="I199" t="n">
        <v>0.9079</v>
      </c>
    </row>
    <row r="200">
      <c r="A200" t="n">
        <v>139</v>
      </c>
      <c r="B200" t="n">
        <v>108.33</v>
      </c>
      <c r="C200" t="n">
        <v>10</v>
      </c>
      <c r="D200" t="n">
        <v>1083.3</v>
      </c>
      <c r="E200" t="n">
        <v>37.05</v>
      </c>
      <c r="F200" t="inlineStr">
        <is>
          <t>2.10-30張</t>
        </is>
      </c>
      <c r="G200" t="n">
        <v>3</v>
      </c>
      <c r="H200" t="n">
        <v>11586</v>
      </c>
      <c r="I200" t="n">
        <v>0.9087</v>
      </c>
    </row>
    <row r="201">
      <c r="A201" t="n">
        <v>140</v>
      </c>
      <c r="B201" t="n">
        <v>108.3</v>
      </c>
      <c r="C201" t="n">
        <v>51</v>
      </c>
      <c r="D201" t="n">
        <v>5523.3</v>
      </c>
      <c r="E201" t="n">
        <v>37.04</v>
      </c>
      <c r="F201" t="inlineStr">
        <is>
          <t>4.50-100張</t>
        </is>
      </c>
      <c r="G201" t="n">
        <v>0</v>
      </c>
      <c r="H201" t="n">
        <v>11637</v>
      </c>
      <c r="I201" t="n">
        <v>0.9127</v>
      </c>
    </row>
    <row r="202">
      <c r="A202" t="n">
        <v>141</v>
      </c>
      <c r="B202" t="n">
        <v>108.28</v>
      </c>
      <c r="C202" t="n">
        <v>10</v>
      </c>
      <c r="D202" t="n">
        <v>1082.8</v>
      </c>
      <c r="E202" t="n">
        <v>37.03</v>
      </c>
      <c r="F202" t="inlineStr">
        <is>
          <t>2.10-30張</t>
        </is>
      </c>
      <c r="G202" t="n">
        <v>8</v>
      </c>
      <c r="H202" t="n">
        <v>11647</v>
      </c>
      <c r="I202" t="n">
        <v>0.9135</v>
      </c>
    </row>
    <row r="203">
      <c r="A203" t="n">
        <v>142</v>
      </c>
      <c r="B203" t="n">
        <v>108.26</v>
      </c>
      <c r="C203" t="n">
        <v>50</v>
      </c>
      <c r="D203" t="n">
        <v>5413</v>
      </c>
      <c r="E203" t="n">
        <v>37.02</v>
      </c>
      <c r="F203" t="inlineStr">
        <is>
          <t>4.50-100張</t>
        </is>
      </c>
      <c r="G203" t="n">
        <v>6</v>
      </c>
      <c r="H203" t="n">
        <v>11697</v>
      </c>
      <c r="I203" t="n">
        <v>0.9174</v>
      </c>
    </row>
    <row r="204">
      <c r="A204" t="n">
        <v>143</v>
      </c>
      <c r="B204" t="n">
        <v>108.24</v>
      </c>
      <c r="C204" t="n">
        <v>75</v>
      </c>
      <c r="D204" t="n">
        <v>8118</v>
      </c>
      <c r="E204" t="n">
        <v>37.02</v>
      </c>
      <c r="F204" t="inlineStr">
        <is>
          <t>4.50-100張</t>
        </is>
      </c>
      <c r="G204" t="n">
        <v>4</v>
      </c>
      <c r="H204" t="n">
        <v>11772</v>
      </c>
      <c r="I204" t="n">
        <v>0.9233</v>
      </c>
    </row>
    <row r="205">
      <c r="A205" t="n">
        <v>144</v>
      </c>
      <c r="B205" t="n">
        <v>108.22</v>
      </c>
      <c r="C205" t="n">
        <v>200</v>
      </c>
      <c r="D205" t="n">
        <v>21644</v>
      </c>
      <c r="E205" t="n">
        <v>37.01</v>
      </c>
      <c r="F205" t="inlineStr">
        <is>
          <t>5.大於100張</t>
        </is>
      </c>
      <c r="G205" t="n">
        <v>2</v>
      </c>
      <c r="H205" t="n">
        <v>11972</v>
      </c>
      <c r="I205" t="n">
        <v>0.9389999999999999</v>
      </c>
    </row>
    <row r="206">
      <c r="A206" t="n">
        <v>145</v>
      </c>
      <c r="B206" t="n">
        <v>108.2</v>
      </c>
      <c r="C206" t="n">
        <v>62</v>
      </c>
      <c r="D206" t="n">
        <v>6708.4</v>
      </c>
      <c r="E206" t="n">
        <v>37</v>
      </c>
      <c r="F206" t="inlineStr">
        <is>
          <t>4.50-100張</t>
        </is>
      </c>
      <c r="G206" t="n">
        <v>0</v>
      </c>
      <c r="H206" t="n">
        <v>12034</v>
      </c>
      <c r="I206" t="n">
        <v>0.9438</v>
      </c>
    </row>
    <row r="207">
      <c r="A207" t="n">
        <v>146</v>
      </c>
      <c r="B207" t="n">
        <v>108.15</v>
      </c>
      <c r="C207" t="n">
        <v>15</v>
      </c>
      <c r="D207" t="n">
        <v>1622.25</v>
      </c>
      <c r="E207" t="n">
        <v>36.99</v>
      </c>
      <c r="F207" t="inlineStr">
        <is>
          <t>2.10-30張</t>
        </is>
      </c>
      <c r="G207" t="n">
        <v>5</v>
      </c>
      <c r="H207" t="n">
        <v>12049</v>
      </c>
      <c r="I207" t="n">
        <v>0.945</v>
      </c>
    </row>
    <row r="208">
      <c r="A208" t="n">
        <v>147</v>
      </c>
      <c r="B208" t="n">
        <v>108.11</v>
      </c>
      <c r="C208" t="n">
        <v>47</v>
      </c>
      <c r="D208" t="n">
        <v>5081.17</v>
      </c>
      <c r="E208" t="n">
        <v>36.97</v>
      </c>
      <c r="F208" t="inlineStr">
        <is>
          <t>3.30-50張</t>
        </is>
      </c>
      <c r="G208" t="n">
        <v>1</v>
      </c>
      <c r="H208" t="n">
        <v>12096</v>
      </c>
      <c r="I208" t="n">
        <v>0.9487</v>
      </c>
    </row>
    <row r="209">
      <c r="A209" t="n">
        <v>148</v>
      </c>
      <c r="B209" t="n">
        <v>108.1</v>
      </c>
      <c r="C209" t="n">
        <v>297</v>
      </c>
      <c r="D209" t="n">
        <v>32105.7</v>
      </c>
      <c r="E209" t="n">
        <v>36.97</v>
      </c>
      <c r="F209" t="inlineStr">
        <is>
          <t>5.大於100張</t>
        </is>
      </c>
      <c r="G209" t="n">
        <v>0</v>
      </c>
      <c r="H209" t="n">
        <v>12393</v>
      </c>
      <c r="I209" t="n">
        <v>0.972</v>
      </c>
    </row>
    <row r="210">
      <c r="A210" t="n">
        <v>149</v>
      </c>
      <c r="B210" t="n">
        <v>108.08</v>
      </c>
      <c r="C210" t="n">
        <v>8</v>
      </c>
      <c r="D210" t="n">
        <v>864.64</v>
      </c>
      <c r="E210" t="n">
        <v>36.96</v>
      </c>
      <c r="F210" t="inlineStr">
        <is>
          <t>1.小於10張</t>
        </is>
      </c>
      <c r="G210" t="n">
        <v>8</v>
      </c>
      <c r="H210" t="n">
        <v>12401</v>
      </c>
      <c r="I210" t="n">
        <v>0.9726</v>
      </c>
    </row>
    <row r="211">
      <c r="A211" t="n">
        <v>150</v>
      </c>
      <c r="B211" t="n">
        <v>108.06</v>
      </c>
      <c r="C211" t="n">
        <v>25</v>
      </c>
      <c r="D211" t="n">
        <v>2701.5</v>
      </c>
      <c r="E211" t="n">
        <v>36.96</v>
      </c>
      <c r="F211" t="inlineStr">
        <is>
          <t>2.10-30張</t>
        </is>
      </c>
      <c r="G211" t="n">
        <v>6</v>
      </c>
      <c r="H211" t="n">
        <v>12426</v>
      </c>
      <c r="I211" t="n">
        <v>0.9746</v>
      </c>
    </row>
    <row r="212">
      <c r="A212" t="n">
        <v>151</v>
      </c>
      <c r="B212" t="n">
        <v>108.01</v>
      </c>
      <c r="C212" t="n">
        <v>150</v>
      </c>
      <c r="D212" t="n">
        <v>16201.5</v>
      </c>
      <c r="E212" t="n">
        <v>36.94</v>
      </c>
      <c r="F212" t="inlineStr">
        <is>
          <t>5.大於100張</t>
        </is>
      </c>
      <c r="G212" t="n">
        <v>1</v>
      </c>
      <c r="H212" t="n">
        <v>12576</v>
      </c>
      <c r="I212" t="n">
        <v>0.9864000000000001</v>
      </c>
    </row>
    <row r="213">
      <c r="A213" t="n">
        <v>152</v>
      </c>
      <c r="B213" t="n">
        <v>108</v>
      </c>
      <c r="C213" t="n">
        <v>174</v>
      </c>
      <c r="D213" t="n">
        <v>18792</v>
      </c>
      <c r="E213" t="n">
        <v>36.94</v>
      </c>
      <c r="F213" t="inlineStr">
        <is>
          <t>5.大於100張</t>
        </is>
      </c>
      <c r="G213" t="n">
        <v>0</v>
      </c>
      <c r="H213" t="n">
        <v>12750</v>
      </c>
      <c r="I213" t="n">
        <v>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83671</t>
        </is>
      </c>
    </row>
    <row r="2">
      <c r="A2" t="inlineStr">
        <is>
          <t>標的名稱</t>
        </is>
      </c>
      <c r="B2" t="inlineStr">
        <is>
          <t>建新國際一</t>
        </is>
      </c>
    </row>
    <row r="3">
      <c r="A3" t="inlineStr">
        <is>
          <t>開標日期</t>
        </is>
      </c>
      <c r="B3" t="inlineStr">
        <is>
          <t>2022/01/14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55</v>
      </c>
    </row>
    <row r="8">
      <c r="A8" t="inlineStr">
        <is>
          <t>轉換比率</t>
        </is>
      </c>
      <c r="B8" t="n">
        <v>1818.18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5950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104.8</v>
      </c>
    </row>
    <row r="15">
      <c r="A15" t="inlineStr">
        <is>
          <t>最高得標</t>
        </is>
      </c>
      <c r="B15" t="n">
        <v>116</v>
      </c>
    </row>
    <row r="16">
      <c r="A16" t="inlineStr">
        <is>
          <t>加權平均</t>
        </is>
      </c>
      <c r="B16" t="n">
        <v>106.94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57.64</v>
      </c>
    </row>
    <row r="20">
      <c r="A20" t="inlineStr">
        <is>
          <t>最高換股成本</t>
        </is>
      </c>
      <c r="B20" t="n">
        <v>63.8</v>
      </c>
    </row>
    <row r="21">
      <c r="A21" t="inlineStr">
        <is>
          <t>平均換股成本</t>
        </is>
      </c>
      <c r="B21" t="n">
        <v>58.82</v>
      </c>
    </row>
    <row r="22">
      <c r="A22" t="inlineStr">
        <is>
          <t>換股溢價率%</t>
        </is>
      </c>
      <c r="B22" t="n">
        <v>6.94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459</v>
      </c>
    </row>
    <row r="27">
      <c r="A27" t="inlineStr">
        <is>
          <t>投標數量</t>
        </is>
      </c>
      <c r="B27" t="n">
        <v>20488</v>
      </c>
    </row>
    <row r="28">
      <c r="A28" t="inlineStr">
        <is>
          <t>投標均張</t>
        </is>
      </c>
      <c r="B28" t="n">
        <v>44.64</v>
      </c>
    </row>
    <row r="29">
      <c r="A29" t="inlineStr">
        <is>
          <t>得標筆數</t>
        </is>
      </c>
      <c r="B29" t="n">
        <v>208</v>
      </c>
    </row>
    <row r="30">
      <c r="A30" t="inlineStr">
        <is>
          <t>得標數量</t>
        </is>
      </c>
      <c r="B30" t="n">
        <v>5950</v>
      </c>
    </row>
    <row r="31">
      <c r="A31" t="inlineStr">
        <is>
          <t>得標均張</t>
        </is>
      </c>
      <c r="B31" t="n">
        <v>28.61</v>
      </c>
    </row>
    <row r="32">
      <c r="A32" t="inlineStr">
        <is>
          <t>得標總金額</t>
        </is>
      </c>
      <c r="B32" t="n">
        <v>636313.8</v>
      </c>
    </row>
    <row r="33">
      <c r="A33" t="inlineStr">
        <is>
          <t>投標得標倍數</t>
        </is>
      </c>
      <c r="B33" t="n">
        <v>3.44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498</v>
      </c>
      <c r="C38" t="n">
        <v>105.51</v>
      </c>
      <c r="D38" t="n">
        <v>52543.98</v>
      </c>
      <c r="E38" t="inlineStr">
        <is>
          <t>待計算</t>
        </is>
      </c>
    </row>
    <row r="39">
      <c r="A39" t="n">
        <v>2</v>
      </c>
      <c r="B39" t="n">
        <v>300</v>
      </c>
      <c r="C39" t="n">
        <v>110.1</v>
      </c>
      <c r="D39" t="n">
        <v>33030</v>
      </c>
      <c r="E39" t="inlineStr">
        <is>
          <t>待計算</t>
        </is>
      </c>
    </row>
    <row r="40">
      <c r="A40" t="n">
        <v>3</v>
      </c>
      <c r="B40" t="n">
        <v>297</v>
      </c>
      <c r="C40" t="n">
        <v>107.42</v>
      </c>
      <c r="D40" t="n">
        <v>31903.74</v>
      </c>
      <c r="E40" t="inlineStr">
        <is>
          <t>待計算</t>
        </is>
      </c>
    </row>
    <row r="41">
      <c r="A41" t="n">
        <v>4</v>
      </c>
      <c r="B41" t="n">
        <v>293</v>
      </c>
      <c r="C41" t="n">
        <v>105.1</v>
      </c>
      <c r="D41" t="n">
        <v>30794.3</v>
      </c>
      <c r="E41" t="inlineStr">
        <is>
          <t>待計算</t>
        </is>
      </c>
    </row>
    <row r="42">
      <c r="A42" t="n">
        <v>5</v>
      </c>
      <c r="B42" t="n">
        <v>234</v>
      </c>
      <c r="C42" t="n">
        <v>107</v>
      </c>
      <c r="D42" t="n">
        <v>25038</v>
      </c>
      <c r="E42" t="inlineStr">
        <is>
          <t>待計算</t>
        </is>
      </c>
    </row>
    <row r="43">
      <c r="A43" t="n">
        <v>6</v>
      </c>
      <c r="B43" t="n">
        <v>200</v>
      </c>
      <c r="C43" t="n">
        <v>106.51</v>
      </c>
      <c r="D43" t="n">
        <v>21302</v>
      </c>
      <c r="E43" t="inlineStr">
        <is>
          <t>待計算</t>
        </is>
      </c>
    </row>
    <row r="44">
      <c r="A44" t="n">
        <v>7</v>
      </c>
      <c r="B44" t="n">
        <v>170</v>
      </c>
      <c r="C44" t="n">
        <v>105.2</v>
      </c>
      <c r="D44" t="n">
        <v>17884</v>
      </c>
      <c r="E44" t="inlineStr">
        <is>
          <t>待計算</t>
        </is>
      </c>
    </row>
    <row r="45">
      <c r="A45" t="n">
        <v>8</v>
      </c>
      <c r="B45" t="n">
        <v>165</v>
      </c>
      <c r="C45" t="n">
        <v>105.3</v>
      </c>
      <c r="D45" t="n">
        <v>17374.5</v>
      </c>
      <c r="E45" t="inlineStr">
        <is>
          <t>待計算</t>
        </is>
      </c>
    </row>
    <row r="46">
      <c r="A46" t="n">
        <v>9</v>
      </c>
      <c r="B46" t="n">
        <v>154</v>
      </c>
      <c r="C46" t="n">
        <v>106.1</v>
      </c>
      <c r="D46" t="n">
        <v>16339.4</v>
      </c>
      <c r="E46" t="inlineStr">
        <is>
          <t>待計算</t>
        </is>
      </c>
    </row>
    <row r="47">
      <c r="A47" t="n">
        <v>10</v>
      </c>
      <c r="B47" t="n">
        <v>125</v>
      </c>
      <c r="C47" t="n">
        <v>107.9</v>
      </c>
      <c r="D47" t="n">
        <v>13487.5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21</v>
      </c>
      <c r="C52" t="n">
        <v>95</v>
      </c>
      <c r="D52" t="n">
        <v>10194.63</v>
      </c>
      <c r="E52" t="n">
        <v>107.31</v>
      </c>
      <c r="F52" t="inlineStr">
        <is>
          <t>待計算</t>
        </is>
      </c>
      <c r="G52" t="n">
        <v>0.016</v>
      </c>
    </row>
    <row r="53">
      <c r="A53" t="inlineStr">
        <is>
          <t>2.10-30張</t>
        </is>
      </c>
      <c r="B53" t="n">
        <v>40</v>
      </c>
      <c r="C53" t="n">
        <v>554</v>
      </c>
      <c r="D53" t="n">
        <v>59708.88</v>
      </c>
      <c r="E53" t="n">
        <v>107.78</v>
      </c>
      <c r="F53" t="inlineStr">
        <is>
          <t>待計算</t>
        </is>
      </c>
      <c r="G53" t="n">
        <v>0.0931</v>
      </c>
    </row>
    <row r="54">
      <c r="A54" t="inlineStr">
        <is>
          <t>3.30-50張</t>
        </is>
      </c>
      <c r="B54" t="n">
        <v>9</v>
      </c>
      <c r="C54" t="n">
        <v>306</v>
      </c>
      <c r="D54" t="n">
        <v>32532.42</v>
      </c>
      <c r="E54" t="n">
        <v>106.32</v>
      </c>
      <c r="F54" t="inlineStr">
        <is>
          <t>待計算</t>
        </is>
      </c>
      <c r="G54" t="n">
        <v>0.0514</v>
      </c>
    </row>
    <row r="55">
      <c r="A55" t="inlineStr">
        <is>
          <t>4.50-100張</t>
        </is>
      </c>
      <c r="B55" t="n">
        <v>25</v>
      </c>
      <c r="C55" t="n">
        <v>1517</v>
      </c>
      <c r="D55" t="n">
        <v>161847.25</v>
      </c>
      <c r="E55" t="n">
        <v>106.69</v>
      </c>
      <c r="F55" t="inlineStr">
        <is>
          <t>待計算</t>
        </is>
      </c>
      <c r="G55" t="n">
        <v>0.255</v>
      </c>
    </row>
    <row r="56">
      <c r="A56" t="inlineStr">
        <is>
          <t>5.大於100張</t>
        </is>
      </c>
      <c r="B56" t="n">
        <v>20</v>
      </c>
      <c r="C56" t="n">
        <v>3478</v>
      </c>
      <c r="D56" t="n">
        <v>372030.62</v>
      </c>
      <c r="E56" t="n">
        <v>106.97</v>
      </c>
      <c r="F56" t="inlineStr">
        <is>
          <t>待計算</t>
        </is>
      </c>
      <c r="G56" t="n">
        <v>0.5845</v>
      </c>
    </row>
    <row r="57">
      <c r="A57" t="inlineStr">
        <is>
          <t>總計</t>
        </is>
      </c>
      <c r="B57" t="n">
        <v>115</v>
      </c>
      <c r="C57" t="n">
        <v>5950</v>
      </c>
      <c r="D57" t="n">
        <v>636313.8</v>
      </c>
      <c r="E57" t="n">
        <v>106.94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116</v>
      </c>
      <c r="C62" t="n">
        <v>1</v>
      </c>
      <c r="D62" t="n">
        <v>116</v>
      </c>
      <c r="E62" t="inlineStr">
        <is>
          <t>待計算</t>
        </is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115.39</v>
      </c>
      <c r="C63" t="n">
        <v>10</v>
      </c>
      <c r="D63" t="n">
        <v>1153.9</v>
      </c>
      <c r="E63" t="inlineStr">
        <is>
          <t>待計算</t>
        </is>
      </c>
      <c r="F63" t="inlineStr">
        <is>
          <t>2.10-30張</t>
        </is>
      </c>
      <c r="G63" t="n">
        <v>9</v>
      </c>
      <c r="H63" t="n">
        <v>11</v>
      </c>
      <c r="I63" t="n">
        <v>0.0018</v>
      </c>
    </row>
    <row r="64">
      <c r="A64" t="n">
        <v>3</v>
      </c>
      <c r="B64" t="n">
        <v>115.21</v>
      </c>
      <c r="C64" t="n">
        <v>10</v>
      </c>
      <c r="D64" t="n">
        <v>1152.1</v>
      </c>
      <c r="E64" t="inlineStr">
        <is>
          <t>待計算</t>
        </is>
      </c>
      <c r="F64" t="inlineStr">
        <is>
          <t>2.10-30張</t>
        </is>
      </c>
      <c r="G64" t="n">
        <v>1</v>
      </c>
      <c r="H64" t="n">
        <v>21</v>
      </c>
      <c r="I64" t="n">
        <v>0.0035</v>
      </c>
    </row>
    <row r="65">
      <c r="A65" t="n">
        <v>4</v>
      </c>
      <c r="B65" t="n">
        <v>115</v>
      </c>
      <c r="C65" t="n">
        <v>1</v>
      </c>
      <c r="D65" t="n">
        <v>115</v>
      </c>
      <c r="E65" t="inlineStr">
        <is>
          <t>待計算</t>
        </is>
      </c>
      <c r="F65" t="inlineStr">
        <is>
          <t>1.小於10張</t>
        </is>
      </c>
      <c r="G65" t="n">
        <v>0</v>
      </c>
      <c r="H65" t="n">
        <v>22</v>
      </c>
      <c r="I65" t="n">
        <v>0.0037</v>
      </c>
    </row>
    <row r="66">
      <c r="A66" t="n">
        <v>5</v>
      </c>
      <c r="B66" t="n">
        <v>114.88</v>
      </c>
      <c r="C66" t="n">
        <v>10</v>
      </c>
      <c r="D66" t="n">
        <v>1148.8</v>
      </c>
      <c r="E66" t="inlineStr">
        <is>
          <t>待計算</t>
        </is>
      </c>
      <c r="F66" t="inlineStr">
        <is>
          <t>2.10-30張</t>
        </is>
      </c>
      <c r="G66" t="n">
        <v>8</v>
      </c>
      <c r="H66" t="n">
        <v>32</v>
      </c>
      <c r="I66" t="n">
        <v>0.0054</v>
      </c>
    </row>
    <row r="67">
      <c r="A67" t="n">
        <v>6</v>
      </c>
      <c r="B67" t="n">
        <v>114.67</v>
      </c>
      <c r="C67" t="n">
        <v>10</v>
      </c>
      <c r="D67" t="n">
        <v>1146.7</v>
      </c>
      <c r="E67" t="inlineStr">
        <is>
          <t>待計算</t>
        </is>
      </c>
      <c r="F67" t="inlineStr">
        <is>
          <t>2.10-30張</t>
        </is>
      </c>
      <c r="G67" t="n">
        <v>7</v>
      </c>
      <c r="H67" t="n">
        <v>42</v>
      </c>
      <c r="I67" t="n">
        <v>0.0071</v>
      </c>
    </row>
    <row r="68">
      <c r="A68" t="n">
        <v>7</v>
      </c>
      <c r="B68" t="n">
        <v>114.28</v>
      </c>
      <c r="C68" t="n">
        <v>10</v>
      </c>
      <c r="D68" t="n">
        <v>1142.8</v>
      </c>
      <c r="E68" t="inlineStr">
        <is>
          <t>待計算</t>
        </is>
      </c>
      <c r="F68" t="inlineStr">
        <is>
          <t>2.10-30張</t>
        </is>
      </c>
      <c r="G68" t="n">
        <v>8</v>
      </c>
      <c r="H68" t="n">
        <v>52</v>
      </c>
      <c r="I68" t="n">
        <v>0.008699999999999999</v>
      </c>
    </row>
    <row r="69">
      <c r="A69" t="n">
        <v>8</v>
      </c>
      <c r="B69" t="n">
        <v>112.1</v>
      </c>
      <c r="C69" t="n">
        <v>3</v>
      </c>
      <c r="D69" t="n">
        <v>336.3</v>
      </c>
      <c r="E69" t="inlineStr">
        <is>
          <t>待計算</t>
        </is>
      </c>
      <c r="F69" t="inlineStr">
        <is>
          <t>1.小於10張</t>
        </is>
      </c>
      <c r="G69" t="n">
        <v>0</v>
      </c>
      <c r="H69" t="n">
        <v>55</v>
      </c>
      <c r="I69" t="n">
        <v>0.0092</v>
      </c>
    </row>
    <row r="70">
      <c r="A70" t="n">
        <v>9</v>
      </c>
      <c r="B70" t="n">
        <v>112</v>
      </c>
      <c r="C70" t="n">
        <v>3</v>
      </c>
      <c r="D70" t="n">
        <v>336</v>
      </c>
      <c r="E70" t="inlineStr">
        <is>
          <t>待計算</t>
        </is>
      </c>
      <c r="F70" t="inlineStr">
        <is>
          <t>1.小於10張</t>
        </is>
      </c>
      <c r="G70" t="n">
        <v>0</v>
      </c>
      <c r="H70" t="n">
        <v>58</v>
      </c>
      <c r="I70" t="n">
        <v>0.0097</v>
      </c>
    </row>
    <row r="71">
      <c r="A71" t="n">
        <v>10</v>
      </c>
      <c r="B71" t="n">
        <v>111.1</v>
      </c>
      <c r="C71" t="n">
        <v>100</v>
      </c>
      <c r="D71" t="n">
        <v>11110</v>
      </c>
      <c r="E71" t="inlineStr">
        <is>
          <t>待計算</t>
        </is>
      </c>
      <c r="F71" t="inlineStr">
        <is>
          <t>5.大於100張</t>
        </is>
      </c>
      <c r="G71" t="n">
        <v>0</v>
      </c>
      <c r="H71" t="n">
        <v>158</v>
      </c>
      <c r="I71" t="n">
        <v>0.0266</v>
      </c>
    </row>
    <row r="72">
      <c r="A72" t="n">
        <v>11</v>
      </c>
      <c r="B72" t="n">
        <v>111</v>
      </c>
      <c r="C72" t="n">
        <v>10</v>
      </c>
      <c r="D72" t="n">
        <v>1110</v>
      </c>
      <c r="E72" t="inlineStr">
        <is>
          <t>待計算</t>
        </is>
      </c>
      <c r="F72" t="inlineStr">
        <is>
          <t>2.10-30張</t>
        </is>
      </c>
      <c r="G72" t="n">
        <v>0</v>
      </c>
      <c r="H72" t="n">
        <v>168</v>
      </c>
      <c r="I72" t="n">
        <v>0.0282</v>
      </c>
    </row>
    <row r="73">
      <c r="A73" t="n">
        <v>12</v>
      </c>
      <c r="B73" t="n">
        <v>110.8</v>
      </c>
      <c r="C73" t="n">
        <v>50</v>
      </c>
      <c r="D73" t="n">
        <v>5540</v>
      </c>
      <c r="E73" t="inlineStr">
        <is>
          <t>待計算</t>
        </is>
      </c>
      <c r="F73" t="inlineStr">
        <is>
          <t>4.50-100張</t>
        </is>
      </c>
      <c r="G73" t="n">
        <v>0</v>
      </c>
      <c r="H73" t="n">
        <v>218</v>
      </c>
      <c r="I73" t="n">
        <v>0.0366</v>
      </c>
    </row>
    <row r="74">
      <c r="A74" t="n">
        <v>13</v>
      </c>
      <c r="B74" t="n">
        <v>110.71</v>
      </c>
      <c r="C74" t="n">
        <v>20</v>
      </c>
      <c r="D74" t="n">
        <v>2214.2</v>
      </c>
      <c r="E74" t="inlineStr">
        <is>
          <t>待計算</t>
        </is>
      </c>
      <c r="F74" t="inlineStr">
        <is>
          <t>2.10-30張</t>
        </is>
      </c>
      <c r="G74" t="n">
        <v>1</v>
      </c>
      <c r="H74" t="n">
        <v>238</v>
      </c>
      <c r="I74" t="n">
        <v>0.04</v>
      </c>
    </row>
    <row r="75">
      <c r="A75" t="n">
        <v>14</v>
      </c>
      <c r="B75" t="n">
        <v>110.4</v>
      </c>
      <c r="C75" t="n">
        <v>15</v>
      </c>
      <c r="D75" t="n">
        <v>1656</v>
      </c>
      <c r="E75" t="inlineStr">
        <is>
          <t>待計算</t>
        </is>
      </c>
      <c r="F75" t="inlineStr">
        <is>
          <t>2.10-30張</t>
        </is>
      </c>
      <c r="G75" t="n">
        <v>0</v>
      </c>
      <c r="H75" t="n">
        <v>253</v>
      </c>
      <c r="I75" t="n">
        <v>0.0425</v>
      </c>
    </row>
    <row r="76">
      <c r="A76" t="n">
        <v>15</v>
      </c>
      <c r="B76" t="n">
        <v>110.3</v>
      </c>
      <c r="C76" t="n">
        <v>60</v>
      </c>
      <c r="D76" t="n">
        <v>6618</v>
      </c>
      <c r="E76" t="inlineStr">
        <is>
          <t>待計算</t>
        </is>
      </c>
      <c r="F76" t="inlineStr">
        <is>
          <t>4.50-100張</t>
        </is>
      </c>
      <c r="G76" t="n">
        <v>0</v>
      </c>
      <c r="H76" t="n">
        <v>313</v>
      </c>
      <c r="I76" t="n">
        <v>0.0526</v>
      </c>
    </row>
    <row r="77">
      <c r="A77" t="n">
        <v>16</v>
      </c>
      <c r="B77" t="n">
        <v>110.2</v>
      </c>
      <c r="C77" t="n">
        <v>50</v>
      </c>
      <c r="D77" t="n">
        <v>5510</v>
      </c>
      <c r="E77" t="inlineStr">
        <is>
          <t>待計算</t>
        </is>
      </c>
      <c r="F77" t="inlineStr">
        <is>
          <t>4.50-100張</t>
        </is>
      </c>
      <c r="G77" t="n">
        <v>0</v>
      </c>
      <c r="H77" t="n">
        <v>363</v>
      </c>
      <c r="I77" t="n">
        <v>0.061</v>
      </c>
    </row>
    <row r="78">
      <c r="A78" t="n">
        <v>17</v>
      </c>
      <c r="B78" t="n">
        <v>110.1</v>
      </c>
      <c r="C78" t="n">
        <v>300</v>
      </c>
      <c r="D78" t="n">
        <v>33030</v>
      </c>
      <c r="E78" t="inlineStr">
        <is>
          <t>待計算</t>
        </is>
      </c>
      <c r="F78" t="inlineStr">
        <is>
          <t>5.大於100張</t>
        </is>
      </c>
      <c r="G78" t="n">
        <v>0</v>
      </c>
      <c r="H78" t="n">
        <v>663</v>
      </c>
      <c r="I78" t="n">
        <v>0.1114</v>
      </c>
    </row>
    <row r="79">
      <c r="A79" t="n">
        <v>18</v>
      </c>
      <c r="B79" t="n">
        <v>110</v>
      </c>
      <c r="C79" t="n">
        <v>3</v>
      </c>
      <c r="D79" t="n">
        <v>330</v>
      </c>
      <c r="E79" t="inlineStr">
        <is>
          <t>待計算</t>
        </is>
      </c>
      <c r="F79" t="inlineStr">
        <is>
          <t>1.小於10張</t>
        </is>
      </c>
      <c r="G79" t="n">
        <v>0</v>
      </c>
      <c r="H79" t="n">
        <v>666</v>
      </c>
      <c r="I79" t="n">
        <v>0.1119</v>
      </c>
    </row>
    <row r="80">
      <c r="A80" t="n">
        <v>19</v>
      </c>
      <c r="B80" t="n">
        <v>109.3</v>
      </c>
      <c r="C80" t="n">
        <v>60</v>
      </c>
      <c r="D80" t="n">
        <v>6558</v>
      </c>
      <c r="E80" t="inlineStr">
        <is>
          <t>待計算</t>
        </is>
      </c>
      <c r="F80" t="inlineStr">
        <is>
          <t>4.50-100張</t>
        </is>
      </c>
      <c r="G80" t="n">
        <v>0</v>
      </c>
      <c r="H80" t="n">
        <v>726</v>
      </c>
      <c r="I80" t="n">
        <v>0.122</v>
      </c>
    </row>
    <row r="81">
      <c r="A81" t="n">
        <v>20</v>
      </c>
      <c r="B81" t="n">
        <v>109.1</v>
      </c>
      <c r="C81" t="n">
        <v>110</v>
      </c>
      <c r="D81" t="n">
        <v>12001</v>
      </c>
      <c r="E81" t="inlineStr">
        <is>
          <t>待計算</t>
        </is>
      </c>
      <c r="F81" t="inlineStr">
        <is>
          <t>5.大於100張</t>
        </is>
      </c>
      <c r="G81" t="n">
        <v>0</v>
      </c>
      <c r="H81" t="n">
        <v>836</v>
      </c>
      <c r="I81" t="n">
        <v>0.1405</v>
      </c>
    </row>
    <row r="82">
      <c r="A82" t="n">
        <v>21</v>
      </c>
      <c r="B82" t="n">
        <v>108.9</v>
      </c>
      <c r="C82" t="n">
        <v>100</v>
      </c>
      <c r="D82" t="n">
        <v>10890</v>
      </c>
      <c r="E82" t="inlineStr">
        <is>
          <t>待計算</t>
        </is>
      </c>
      <c r="F82" t="inlineStr">
        <is>
          <t>5.大於100張</t>
        </is>
      </c>
      <c r="G82" t="n">
        <v>0</v>
      </c>
      <c r="H82" t="n">
        <v>936</v>
      </c>
      <c r="I82" t="n">
        <v>0.1573</v>
      </c>
    </row>
    <row r="83">
      <c r="A83" t="n">
        <v>22</v>
      </c>
      <c r="B83" t="n">
        <v>108.8</v>
      </c>
      <c r="C83" t="n">
        <v>20</v>
      </c>
      <c r="D83" t="n">
        <v>2176</v>
      </c>
      <c r="E83" t="inlineStr">
        <is>
          <t>待計算</t>
        </is>
      </c>
      <c r="F83" t="inlineStr">
        <is>
          <t>2.10-30張</t>
        </is>
      </c>
      <c r="G83" t="n">
        <v>0</v>
      </c>
      <c r="H83" t="n">
        <v>956</v>
      </c>
      <c r="I83" t="n">
        <v>0.1607</v>
      </c>
    </row>
    <row r="84">
      <c r="A84" t="n">
        <v>23</v>
      </c>
      <c r="B84" t="n">
        <v>108.7</v>
      </c>
      <c r="C84" t="n">
        <v>10</v>
      </c>
      <c r="D84" t="n">
        <v>1087</v>
      </c>
      <c r="E84" t="inlineStr">
        <is>
          <t>待計算</t>
        </is>
      </c>
      <c r="F84" t="inlineStr">
        <is>
          <t>2.10-30張</t>
        </is>
      </c>
      <c r="G84" t="n">
        <v>0</v>
      </c>
      <c r="H84" t="n">
        <v>966</v>
      </c>
      <c r="I84" t="n">
        <v>0.1624</v>
      </c>
    </row>
    <row r="85">
      <c r="A85" t="n">
        <v>24</v>
      </c>
      <c r="B85" t="n">
        <v>108.61</v>
      </c>
      <c r="C85" t="n">
        <v>5</v>
      </c>
      <c r="D85" t="n">
        <v>543.05</v>
      </c>
      <c r="E85" t="inlineStr">
        <is>
          <t>待計算</t>
        </is>
      </c>
      <c r="F85" t="inlineStr">
        <is>
          <t>1.小於10張</t>
        </is>
      </c>
      <c r="G85" t="n">
        <v>1</v>
      </c>
      <c r="H85" t="n">
        <v>971</v>
      </c>
      <c r="I85" t="n">
        <v>0.1632</v>
      </c>
    </row>
    <row r="86">
      <c r="A86" t="n">
        <v>25</v>
      </c>
      <c r="B86" t="n">
        <v>108.6</v>
      </c>
      <c r="C86" t="n">
        <v>10</v>
      </c>
      <c r="D86" t="n">
        <v>1086</v>
      </c>
      <c r="E86" t="inlineStr">
        <is>
          <t>待計算</t>
        </is>
      </c>
      <c r="F86" t="inlineStr">
        <is>
          <t>2.10-30張</t>
        </is>
      </c>
      <c r="G86" t="n">
        <v>0</v>
      </c>
      <c r="H86" t="n">
        <v>981</v>
      </c>
      <c r="I86" t="n">
        <v>0.1649</v>
      </c>
    </row>
    <row r="87">
      <c r="A87" t="n">
        <v>26</v>
      </c>
      <c r="B87" t="n">
        <v>108.5</v>
      </c>
      <c r="C87" t="n">
        <v>34</v>
      </c>
      <c r="D87" t="n">
        <v>3689</v>
      </c>
      <c r="E87" t="inlineStr">
        <is>
          <t>待計算</t>
        </is>
      </c>
      <c r="F87" t="inlineStr">
        <is>
          <t>3.30-50張</t>
        </is>
      </c>
      <c r="G87" t="n">
        <v>0</v>
      </c>
      <c r="H87" t="n">
        <v>1015</v>
      </c>
      <c r="I87" t="n">
        <v>0.1706</v>
      </c>
    </row>
    <row r="88">
      <c r="A88" t="n">
        <v>27</v>
      </c>
      <c r="B88" t="n">
        <v>108.4</v>
      </c>
      <c r="C88" t="n">
        <v>100</v>
      </c>
      <c r="D88" t="n">
        <v>10840</v>
      </c>
      <c r="E88" t="inlineStr">
        <is>
          <t>待計算</t>
        </is>
      </c>
      <c r="F88" t="inlineStr">
        <is>
          <t>5.大於100張</t>
        </is>
      </c>
      <c r="G88" t="n">
        <v>0</v>
      </c>
      <c r="H88" t="n">
        <v>1115</v>
      </c>
      <c r="I88" t="n">
        <v>0.1874</v>
      </c>
    </row>
    <row r="89">
      <c r="A89" t="n">
        <v>28</v>
      </c>
      <c r="B89" t="n">
        <v>108.39</v>
      </c>
      <c r="C89" t="n">
        <v>50</v>
      </c>
      <c r="D89" t="n">
        <v>5419.5</v>
      </c>
      <c r="E89" t="inlineStr">
        <is>
          <t>待計算</t>
        </is>
      </c>
      <c r="F89" t="inlineStr">
        <is>
          <t>4.50-100張</t>
        </is>
      </c>
      <c r="G89" t="n">
        <v>9</v>
      </c>
      <c r="H89" t="n">
        <v>1165</v>
      </c>
      <c r="I89" t="n">
        <v>0.1958</v>
      </c>
    </row>
    <row r="90">
      <c r="A90" t="n">
        <v>29</v>
      </c>
      <c r="B90" t="n">
        <v>108.3</v>
      </c>
      <c r="C90" t="n">
        <v>60</v>
      </c>
      <c r="D90" t="n">
        <v>6498</v>
      </c>
      <c r="E90" t="inlineStr">
        <is>
          <t>待計算</t>
        </is>
      </c>
      <c r="F90" t="inlineStr">
        <is>
          <t>4.50-100張</t>
        </is>
      </c>
      <c r="G90" t="n">
        <v>0</v>
      </c>
      <c r="H90" t="n">
        <v>1225</v>
      </c>
      <c r="I90" t="n">
        <v>0.2059</v>
      </c>
    </row>
    <row r="91">
      <c r="A91" t="n">
        <v>30</v>
      </c>
      <c r="B91" t="n">
        <v>108.24</v>
      </c>
      <c r="C91" t="n">
        <v>10</v>
      </c>
      <c r="D91" t="n">
        <v>1082.4</v>
      </c>
      <c r="E91" t="inlineStr">
        <is>
          <t>待計算</t>
        </is>
      </c>
      <c r="F91" t="inlineStr">
        <is>
          <t>2.10-30張</t>
        </is>
      </c>
      <c r="G91" t="n">
        <v>4</v>
      </c>
      <c r="H91" t="n">
        <v>1235</v>
      </c>
      <c r="I91" t="n">
        <v>0.2076</v>
      </c>
    </row>
    <row r="92">
      <c r="A92" t="n">
        <v>31</v>
      </c>
      <c r="B92" t="n">
        <v>108.21</v>
      </c>
      <c r="C92" t="n">
        <v>4</v>
      </c>
      <c r="D92" t="n">
        <v>432.84</v>
      </c>
      <c r="E92" t="inlineStr">
        <is>
          <t>待計算</t>
        </is>
      </c>
      <c r="F92" t="inlineStr">
        <is>
          <t>1.小於10張</t>
        </is>
      </c>
      <c r="G92" t="n">
        <v>1</v>
      </c>
      <c r="H92" t="n">
        <v>1239</v>
      </c>
      <c r="I92" t="n">
        <v>0.2082</v>
      </c>
    </row>
    <row r="93">
      <c r="A93" t="n">
        <v>32</v>
      </c>
      <c r="B93" t="n">
        <v>108.11</v>
      </c>
      <c r="C93" t="n">
        <v>5</v>
      </c>
      <c r="D93" t="n">
        <v>540.55</v>
      </c>
      <c r="E93" t="inlineStr">
        <is>
          <t>待計算</t>
        </is>
      </c>
      <c r="F93" t="inlineStr">
        <is>
          <t>1.小於10張</t>
        </is>
      </c>
      <c r="G93" t="n">
        <v>1</v>
      </c>
      <c r="H93" t="n">
        <v>1244</v>
      </c>
      <c r="I93" t="n">
        <v>0.2091</v>
      </c>
    </row>
    <row r="94">
      <c r="A94" t="n">
        <v>33</v>
      </c>
      <c r="B94" t="n">
        <v>108.1</v>
      </c>
      <c r="C94" t="n">
        <v>30</v>
      </c>
      <c r="D94" t="n">
        <v>3243</v>
      </c>
      <c r="E94" t="inlineStr">
        <is>
          <t>待計算</t>
        </is>
      </c>
      <c r="F94" t="inlineStr">
        <is>
          <t>3.30-50張</t>
        </is>
      </c>
      <c r="G94" t="n">
        <v>0</v>
      </c>
      <c r="H94" t="n">
        <v>1274</v>
      </c>
      <c r="I94" t="n">
        <v>0.2141</v>
      </c>
    </row>
    <row r="95">
      <c r="A95" t="n">
        <v>34</v>
      </c>
      <c r="B95" t="n">
        <v>108</v>
      </c>
      <c r="C95" t="n">
        <v>10</v>
      </c>
      <c r="D95" t="n">
        <v>1080</v>
      </c>
      <c r="E95" t="inlineStr">
        <is>
          <t>待計算</t>
        </is>
      </c>
      <c r="F95" t="inlineStr">
        <is>
          <t>2.10-30張</t>
        </is>
      </c>
      <c r="G95" t="n">
        <v>0</v>
      </c>
      <c r="H95" t="n">
        <v>1284</v>
      </c>
      <c r="I95" t="n">
        <v>0.2158</v>
      </c>
    </row>
    <row r="96">
      <c r="A96" t="n">
        <v>35</v>
      </c>
      <c r="B96" t="n">
        <v>107.9</v>
      </c>
      <c r="C96" t="n">
        <v>125</v>
      </c>
      <c r="D96" t="n">
        <v>13487.5</v>
      </c>
      <c r="E96" t="inlineStr">
        <is>
          <t>待計算</t>
        </is>
      </c>
      <c r="F96" t="inlineStr">
        <is>
          <t>5.大於100張</t>
        </is>
      </c>
      <c r="G96" t="n">
        <v>0</v>
      </c>
      <c r="H96" t="n">
        <v>1409</v>
      </c>
      <c r="I96" t="n">
        <v>0.2368</v>
      </c>
    </row>
    <row r="97">
      <c r="A97" t="n">
        <v>36</v>
      </c>
      <c r="B97" t="n">
        <v>107.89</v>
      </c>
      <c r="C97" t="n">
        <v>2</v>
      </c>
      <c r="D97" t="n">
        <v>215.78</v>
      </c>
      <c r="E97" t="inlineStr">
        <is>
          <t>待計算</t>
        </is>
      </c>
      <c r="F97" t="inlineStr">
        <is>
          <t>1.小於10張</t>
        </is>
      </c>
      <c r="G97" t="n">
        <v>9</v>
      </c>
      <c r="H97" t="n">
        <v>1411</v>
      </c>
      <c r="I97" t="n">
        <v>0.2371</v>
      </c>
    </row>
    <row r="98">
      <c r="A98" t="n">
        <v>37</v>
      </c>
      <c r="B98" t="n">
        <v>107.88</v>
      </c>
      <c r="C98" t="n">
        <v>54</v>
      </c>
      <c r="D98" t="n">
        <v>5825.52</v>
      </c>
      <c r="E98" t="inlineStr">
        <is>
          <t>待計算</t>
        </is>
      </c>
      <c r="F98" t="inlineStr">
        <is>
          <t>4.50-100張</t>
        </is>
      </c>
      <c r="G98" t="n">
        <v>8</v>
      </c>
      <c r="H98" t="n">
        <v>1465</v>
      </c>
      <c r="I98" t="n">
        <v>0.2462</v>
      </c>
    </row>
    <row r="99">
      <c r="A99" t="n">
        <v>38</v>
      </c>
      <c r="B99" t="n">
        <v>107.8</v>
      </c>
      <c r="C99" t="n">
        <v>25</v>
      </c>
      <c r="D99" t="n">
        <v>2695</v>
      </c>
      <c r="E99" t="inlineStr">
        <is>
          <t>待計算</t>
        </is>
      </c>
      <c r="F99" t="inlineStr">
        <is>
          <t>2.10-30張</t>
        </is>
      </c>
      <c r="G99" t="n">
        <v>0</v>
      </c>
      <c r="H99" t="n">
        <v>1490</v>
      </c>
      <c r="I99" t="n">
        <v>0.2504</v>
      </c>
    </row>
    <row r="100">
      <c r="A100" t="n">
        <v>39</v>
      </c>
      <c r="B100" t="n">
        <v>107.78</v>
      </c>
      <c r="C100" t="n">
        <v>20</v>
      </c>
      <c r="D100" t="n">
        <v>2155.6</v>
      </c>
      <c r="E100" t="inlineStr">
        <is>
          <t>待計算</t>
        </is>
      </c>
      <c r="F100" t="inlineStr">
        <is>
          <t>2.10-30張</t>
        </is>
      </c>
      <c r="G100" t="n">
        <v>8</v>
      </c>
      <c r="H100" t="n">
        <v>1510</v>
      </c>
      <c r="I100" t="n">
        <v>0.2538</v>
      </c>
    </row>
    <row r="101">
      <c r="A101" t="n">
        <v>40</v>
      </c>
      <c r="B101" t="n">
        <v>107.7</v>
      </c>
      <c r="C101" t="n">
        <v>10</v>
      </c>
      <c r="D101" t="n">
        <v>1077</v>
      </c>
      <c r="E101" t="inlineStr">
        <is>
          <t>待計算</t>
        </is>
      </c>
      <c r="F101" t="inlineStr">
        <is>
          <t>2.10-30張</t>
        </is>
      </c>
      <c r="G101" t="n">
        <v>0</v>
      </c>
      <c r="H101" t="n">
        <v>1520</v>
      </c>
      <c r="I101" t="n">
        <v>0.2555</v>
      </c>
    </row>
    <row r="102">
      <c r="A102" t="n">
        <v>41</v>
      </c>
      <c r="B102" t="n">
        <v>107.69</v>
      </c>
      <c r="C102" t="n">
        <v>10</v>
      </c>
      <c r="D102" t="n">
        <v>1076.9</v>
      </c>
      <c r="E102" t="inlineStr">
        <is>
          <t>待計算</t>
        </is>
      </c>
      <c r="F102" t="inlineStr">
        <is>
          <t>2.10-30張</t>
        </is>
      </c>
      <c r="G102" t="n">
        <v>9</v>
      </c>
      <c r="H102" t="n">
        <v>1530</v>
      </c>
      <c r="I102" t="n">
        <v>0.2571</v>
      </c>
    </row>
    <row r="103">
      <c r="A103" t="n">
        <v>42</v>
      </c>
      <c r="B103" t="n">
        <v>107.65</v>
      </c>
      <c r="C103" t="n">
        <v>10</v>
      </c>
      <c r="D103" t="n">
        <v>1076.5</v>
      </c>
      <c r="E103" t="inlineStr">
        <is>
          <t>待計算</t>
        </is>
      </c>
      <c r="F103" t="inlineStr">
        <is>
          <t>2.10-30張</t>
        </is>
      </c>
      <c r="G103" t="n">
        <v>5</v>
      </c>
      <c r="H103" t="n">
        <v>1540</v>
      </c>
      <c r="I103" t="n">
        <v>0.2588</v>
      </c>
    </row>
    <row r="104">
      <c r="A104" t="n">
        <v>43</v>
      </c>
      <c r="B104" t="n">
        <v>107.6</v>
      </c>
      <c r="C104" t="n">
        <v>17</v>
      </c>
      <c r="D104" t="n">
        <v>1829.2</v>
      </c>
      <c r="E104" t="inlineStr">
        <is>
          <t>待計算</t>
        </is>
      </c>
      <c r="F104" t="inlineStr">
        <is>
          <t>2.10-30張</t>
        </is>
      </c>
      <c r="G104" t="n">
        <v>0</v>
      </c>
      <c r="H104" t="n">
        <v>1557</v>
      </c>
      <c r="I104" t="n">
        <v>0.2617</v>
      </c>
    </row>
    <row r="105">
      <c r="A105" t="n">
        <v>44</v>
      </c>
      <c r="B105" t="n">
        <v>107.59</v>
      </c>
      <c r="C105" t="n">
        <v>100</v>
      </c>
      <c r="D105" t="n">
        <v>10759</v>
      </c>
      <c r="E105" t="inlineStr">
        <is>
          <t>待計算</t>
        </is>
      </c>
      <c r="F105" t="inlineStr">
        <is>
          <t>5.大於100張</t>
        </is>
      </c>
      <c r="G105" t="n">
        <v>9</v>
      </c>
      <c r="H105" t="n">
        <v>1657</v>
      </c>
      <c r="I105" t="n">
        <v>0.2785</v>
      </c>
    </row>
    <row r="106">
      <c r="A106" t="n">
        <v>45</v>
      </c>
      <c r="B106" t="n">
        <v>107.5</v>
      </c>
      <c r="C106" t="n">
        <v>110</v>
      </c>
      <c r="D106" t="n">
        <v>11825</v>
      </c>
      <c r="E106" t="inlineStr">
        <is>
          <t>待計算</t>
        </is>
      </c>
      <c r="F106" t="inlineStr">
        <is>
          <t>5.大於100張</t>
        </is>
      </c>
      <c r="G106" t="n">
        <v>0</v>
      </c>
      <c r="H106" t="n">
        <v>1767</v>
      </c>
      <c r="I106" t="n">
        <v>0.297</v>
      </c>
    </row>
    <row r="107">
      <c r="A107" t="n">
        <v>46</v>
      </c>
      <c r="B107" t="n">
        <v>107.46</v>
      </c>
      <c r="C107" t="n">
        <v>8</v>
      </c>
      <c r="D107" t="n">
        <v>859.6799999999999</v>
      </c>
      <c r="E107" t="inlineStr">
        <is>
          <t>待計算</t>
        </is>
      </c>
      <c r="F107" t="inlineStr">
        <is>
          <t>1.小於10張</t>
        </is>
      </c>
      <c r="G107" t="n">
        <v>6</v>
      </c>
      <c r="H107" t="n">
        <v>1775</v>
      </c>
      <c r="I107" t="n">
        <v>0.2983</v>
      </c>
    </row>
    <row r="108">
      <c r="A108" t="n">
        <v>47</v>
      </c>
      <c r="B108" t="n">
        <v>107.42</v>
      </c>
      <c r="C108" t="n">
        <v>297</v>
      </c>
      <c r="D108" t="n">
        <v>31903.74</v>
      </c>
      <c r="E108" t="inlineStr">
        <is>
          <t>待計算</t>
        </is>
      </c>
      <c r="F108" t="inlineStr">
        <is>
          <t>5.大於100張</t>
        </is>
      </c>
      <c r="G108" t="n">
        <v>2</v>
      </c>
      <c r="H108" t="n">
        <v>2072</v>
      </c>
      <c r="I108" t="n">
        <v>0.3482</v>
      </c>
    </row>
    <row r="109">
      <c r="A109" t="n">
        <v>48</v>
      </c>
      <c r="B109" t="n">
        <v>107.4</v>
      </c>
      <c r="C109" t="n">
        <v>100</v>
      </c>
      <c r="D109" t="n">
        <v>10740</v>
      </c>
      <c r="E109" t="inlineStr">
        <is>
          <t>待計算</t>
        </is>
      </c>
      <c r="F109" t="inlineStr">
        <is>
          <t>5.大於100張</t>
        </is>
      </c>
      <c r="G109" t="n">
        <v>0</v>
      </c>
      <c r="H109" t="n">
        <v>2172</v>
      </c>
      <c r="I109" t="n">
        <v>0.365</v>
      </c>
    </row>
    <row r="110">
      <c r="A110" t="n">
        <v>49</v>
      </c>
      <c r="B110" t="n">
        <v>107.39</v>
      </c>
      <c r="C110" t="n">
        <v>50</v>
      </c>
      <c r="D110" t="n">
        <v>5369.5</v>
      </c>
      <c r="E110" t="inlineStr">
        <is>
          <t>待計算</t>
        </is>
      </c>
      <c r="F110" t="inlineStr">
        <is>
          <t>4.50-100張</t>
        </is>
      </c>
      <c r="G110" t="n">
        <v>9</v>
      </c>
      <c r="H110" t="n">
        <v>2222</v>
      </c>
      <c r="I110" t="n">
        <v>0.3734</v>
      </c>
    </row>
    <row r="111">
      <c r="A111" t="n">
        <v>50</v>
      </c>
      <c r="B111" t="n">
        <v>107.33</v>
      </c>
      <c r="C111" t="n">
        <v>5</v>
      </c>
      <c r="D111" t="n">
        <v>536.65</v>
      </c>
      <c r="E111" t="inlineStr">
        <is>
          <t>待計算</t>
        </is>
      </c>
      <c r="F111" t="inlineStr">
        <is>
          <t>1.小於10張</t>
        </is>
      </c>
      <c r="G111" t="n">
        <v>3</v>
      </c>
      <c r="H111" t="n">
        <v>2227</v>
      </c>
      <c r="I111" t="n">
        <v>0.3743</v>
      </c>
    </row>
    <row r="112">
      <c r="A112" t="n">
        <v>51</v>
      </c>
      <c r="B112" t="n">
        <v>107.3</v>
      </c>
      <c r="C112" t="n">
        <v>60</v>
      </c>
      <c r="D112" t="n">
        <v>6438</v>
      </c>
      <c r="E112" t="inlineStr">
        <is>
          <t>待計算</t>
        </is>
      </c>
      <c r="F112" t="inlineStr">
        <is>
          <t>4.50-100張</t>
        </is>
      </c>
      <c r="G112" t="n">
        <v>0</v>
      </c>
      <c r="H112" t="n">
        <v>2287</v>
      </c>
      <c r="I112" t="n">
        <v>0.3844</v>
      </c>
    </row>
    <row r="113">
      <c r="A113" t="n">
        <v>52</v>
      </c>
      <c r="B113" t="n">
        <v>107.24</v>
      </c>
      <c r="C113" t="n">
        <v>20</v>
      </c>
      <c r="D113" t="n">
        <v>2144.8</v>
      </c>
      <c r="E113" t="inlineStr">
        <is>
          <t>待計算</t>
        </is>
      </c>
      <c r="F113" t="inlineStr">
        <is>
          <t>2.10-30張</t>
        </is>
      </c>
      <c r="G113" t="n">
        <v>4</v>
      </c>
      <c r="H113" t="n">
        <v>2307</v>
      </c>
      <c r="I113" t="n">
        <v>0.3877</v>
      </c>
    </row>
    <row r="114">
      <c r="A114" t="n">
        <v>53</v>
      </c>
      <c r="B114" t="n">
        <v>107.11</v>
      </c>
      <c r="C114" t="n">
        <v>7</v>
      </c>
      <c r="D114" t="n">
        <v>749.77</v>
      </c>
      <c r="E114" t="inlineStr">
        <is>
          <t>待計算</t>
        </is>
      </c>
      <c r="F114" t="inlineStr">
        <is>
          <t>1.小於10張</t>
        </is>
      </c>
      <c r="G114" t="n">
        <v>1</v>
      </c>
      <c r="H114" t="n">
        <v>2314</v>
      </c>
      <c r="I114" t="n">
        <v>0.3889</v>
      </c>
    </row>
    <row r="115">
      <c r="A115" t="n">
        <v>54</v>
      </c>
      <c r="B115" t="n">
        <v>107.1</v>
      </c>
      <c r="C115" t="n">
        <v>57</v>
      </c>
      <c r="D115" t="n">
        <v>6104.7</v>
      </c>
      <c r="E115" t="inlineStr">
        <is>
          <t>待計算</t>
        </is>
      </c>
      <c r="F115" t="inlineStr">
        <is>
          <t>4.50-100張</t>
        </is>
      </c>
      <c r="G115" t="n">
        <v>0</v>
      </c>
      <c r="H115" t="n">
        <v>2371</v>
      </c>
      <c r="I115" t="n">
        <v>0.3985</v>
      </c>
    </row>
    <row r="116">
      <c r="A116" t="n">
        <v>55</v>
      </c>
      <c r="B116" t="n">
        <v>107</v>
      </c>
      <c r="C116" t="n">
        <v>234</v>
      </c>
      <c r="D116" t="n">
        <v>25038</v>
      </c>
      <c r="E116" t="inlineStr">
        <is>
          <t>待計算</t>
        </is>
      </c>
      <c r="F116" t="inlineStr">
        <is>
          <t>5.大於100張</t>
        </is>
      </c>
      <c r="G116" t="n">
        <v>0</v>
      </c>
      <c r="H116" t="n">
        <v>2605</v>
      </c>
      <c r="I116" t="n">
        <v>0.4378</v>
      </c>
    </row>
    <row r="117">
      <c r="A117" t="n">
        <v>56</v>
      </c>
      <c r="B117" t="n">
        <v>106.99</v>
      </c>
      <c r="C117" t="n">
        <v>15</v>
      </c>
      <c r="D117" t="n">
        <v>1604.85</v>
      </c>
      <c r="E117" t="inlineStr">
        <is>
          <t>待計算</t>
        </is>
      </c>
      <c r="F117" t="inlineStr">
        <is>
          <t>2.10-30張</t>
        </is>
      </c>
      <c r="G117" t="n">
        <v>9</v>
      </c>
      <c r="H117" t="n">
        <v>2620</v>
      </c>
      <c r="I117" t="n">
        <v>0.4403</v>
      </c>
    </row>
    <row r="118">
      <c r="A118" t="n">
        <v>57</v>
      </c>
      <c r="B118" t="n">
        <v>106.9</v>
      </c>
      <c r="C118" t="n">
        <v>100</v>
      </c>
      <c r="D118" t="n">
        <v>10690</v>
      </c>
      <c r="E118" t="inlineStr">
        <is>
          <t>待計算</t>
        </is>
      </c>
      <c r="F118" t="inlineStr">
        <is>
          <t>5.大於100張</t>
        </is>
      </c>
      <c r="G118" t="n">
        <v>0</v>
      </c>
      <c r="H118" t="n">
        <v>2720</v>
      </c>
      <c r="I118" t="n">
        <v>0.4571</v>
      </c>
    </row>
    <row r="119">
      <c r="A119" t="n">
        <v>58</v>
      </c>
      <c r="B119" t="n">
        <v>106.88</v>
      </c>
      <c r="C119" t="n">
        <v>10</v>
      </c>
      <c r="D119" t="n">
        <v>1068.8</v>
      </c>
      <c r="E119" t="inlineStr">
        <is>
          <t>待計算</t>
        </is>
      </c>
      <c r="F119" t="inlineStr">
        <is>
          <t>2.10-30張</t>
        </is>
      </c>
      <c r="G119" t="n">
        <v>8</v>
      </c>
      <c r="H119" t="n">
        <v>2730</v>
      </c>
      <c r="I119" t="n">
        <v>0.4588</v>
      </c>
    </row>
    <row r="120">
      <c r="A120" t="n">
        <v>59</v>
      </c>
      <c r="B120" t="n">
        <v>106.78</v>
      </c>
      <c r="C120" t="n">
        <v>25</v>
      </c>
      <c r="D120" t="n">
        <v>2669.5</v>
      </c>
      <c r="E120" t="inlineStr">
        <is>
          <t>待計算</t>
        </is>
      </c>
      <c r="F120" t="inlineStr">
        <is>
          <t>2.10-30張</t>
        </is>
      </c>
      <c r="G120" t="n">
        <v>8</v>
      </c>
      <c r="H120" t="n">
        <v>2755</v>
      </c>
      <c r="I120" t="n">
        <v>0.463</v>
      </c>
    </row>
    <row r="121">
      <c r="A121" t="n">
        <v>60</v>
      </c>
      <c r="B121" t="n">
        <v>106.71</v>
      </c>
      <c r="C121" t="n">
        <v>62</v>
      </c>
      <c r="D121" t="n">
        <v>6616.02</v>
      </c>
      <c r="E121" t="inlineStr">
        <is>
          <t>待計算</t>
        </is>
      </c>
      <c r="F121" t="inlineStr">
        <is>
          <t>4.50-100張</t>
        </is>
      </c>
      <c r="G121" t="n">
        <v>1</v>
      </c>
      <c r="H121" t="n">
        <v>2817</v>
      </c>
      <c r="I121" t="n">
        <v>0.4734</v>
      </c>
    </row>
    <row r="122">
      <c r="A122" t="n">
        <v>61</v>
      </c>
      <c r="B122" t="n">
        <v>106.7</v>
      </c>
      <c r="C122" t="n">
        <v>10</v>
      </c>
      <c r="D122" t="n">
        <v>1067</v>
      </c>
      <c r="E122" t="inlineStr">
        <is>
          <t>待計算</t>
        </is>
      </c>
      <c r="F122" t="inlineStr">
        <is>
          <t>2.10-30張</t>
        </is>
      </c>
      <c r="G122" t="n">
        <v>0</v>
      </c>
      <c r="H122" t="n">
        <v>2827</v>
      </c>
      <c r="I122" t="n">
        <v>0.4751</v>
      </c>
    </row>
    <row r="123">
      <c r="A123" t="n">
        <v>62</v>
      </c>
      <c r="B123" t="n">
        <v>106.66</v>
      </c>
      <c r="C123" t="n">
        <v>8</v>
      </c>
      <c r="D123" t="n">
        <v>853.28</v>
      </c>
      <c r="E123" t="inlineStr">
        <is>
          <t>待計算</t>
        </is>
      </c>
      <c r="F123" t="inlineStr">
        <is>
          <t>1.小於10張</t>
        </is>
      </c>
      <c r="G123" t="n">
        <v>6</v>
      </c>
      <c r="H123" t="n">
        <v>2835</v>
      </c>
      <c r="I123" t="n">
        <v>0.4765</v>
      </c>
    </row>
    <row r="124">
      <c r="A124" t="n">
        <v>63</v>
      </c>
      <c r="B124" t="n">
        <v>106.65</v>
      </c>
      <c r="C124" t="n">
        <v>10</v>
      </c>
      <c r="D124" t="n">
        <v>1066.5</v>
      </c>
      <c r="E124" t="inlineStr">
        <is>
          <t>待計算</t>
        </is>
      </c>
      <c r="F124" t="inlineStr">
        <is>
          <t>2.10-30張</t>
        </is>
      </c>
      <c r="G124" t="n">
        <v>5</v>
      </c>
      <c r="H124" t="n">
        <v>2845</v>
      </c>
      <c r="I124" t="n">
        <v>0.4782</v>
      </c>
    </row>
    <row r="125">
      <c r="A125" t="n">
        <v>64</v>
      </c>
      <c r="B125" t="n">
        <v>106.61</v>
      </c>
      <c r="C125" t="n">
        <v>5</v>
      </c>
      <c r="D125" t="n">
        <v>533.05</v>
      </c>
      <c r="E125" t="inlineStr">
        <is>
          <t>待計算</t>
        </is>
      </c>
      <c r="F125" t="inlineStr">
        <is>
          <t>1.小於10張</t>
        </is>
      </c>
      <c r="G125" t="n">
        <v>1</v>
      </c>
      <c r="H125" t="n">
        <v>2850</v>
      </c>
      <c r="I125" t="n">
        <v>0.479</v>
      </c>
    </row>
    <row r="126">
      <c r="A126" t="n">
        <v>65</v>
      </c>
      <c r="B126" t="n">
        <v>106.6</v>
      </c>
      <c r="C126" t="n">
        <v>13</v>
      </c>
      <c r="D126" t="n">
        <v>1385.8</v>
      </c>
      <c r="E126" t="inlineStr">
        <is>
          <t>待計算</t>
        </is>
      </c>
      <c r="F126" t="inlineStr">
        <is>
          <t>2.10-30張</t>
        </is>
      </c>
      <c r="G126" t="n">
        <v>0</v>
      </c>
      <c r="H126" t="n">
        <v>2863</v>
      </c>
      <c r="I126" t="n">
        <v>0.4812</v>
      </c>
    </row>
    <row r="127">
      <c r="A127" t="n">
        <v>66</v>
      </c>
      <c r="B127" t="n">
        <v>106.55</v>
      </c>
      <c r="C127" t="n">
        <v>11</v>
      </c>
      <c r="D127" t="n">
        <v>1172.05</v>
      </c>
      <c r="E127" t="inlineStr">
        <is>
          <t>待計算</t>
        </is>
      </c>
      <c r="F127" t="inlineStr">
        <is>
          <t>2.10-30張</t>
        </is>
      </c>
      <c r="G127" t="n">
        <v>5</v>
      </c>
      <c r="H127" t="n">
        <v>2874</v>
      </c>
      <c r="I127" t="n">
        <v>0.483</v>
      </c>
    </row>
    <row r="128">
      <c r="A128" t="n">
        <v>67</v>
      </c>
      <c r="B128" t="n">
        <v>106.51</v>
      </c>
      <c r="C128" t="n">
        <v>200</v>
      </c>
      <c r="D128" t="n">
        <v>21302</v>
      </c>
      <c r="E128" t="inlineStr">
        <is>
          <t>待計算</t>
        </is>
      </c>
      <c r="F128" t="inlineStr">
        <is>
          <t>5.大於100張</t>
        </is>
      </c>
      <c r="G128" t="n">
        <v>1</v>
      </c>
      <c r="H128" t="n">
        <v>3074</v>
      </c>
      <c r="I128" t="n">
        <v>0.5165999999999999</v>
      </c>
    </row>
    <row r="129">
      <c r="A129" t="n">
        <v>68</v>
      </c>
      <c r="B129" t="n">
        <v>106.5</v>
      </c>
      <c r="C129" t="n">
        <v>30</v>
      </c>
      <c r="D129" t="n">
        <v>3195</v>
      </c>
      <c r="E129" t="inlineStr">
        <is>
          <t>待計算</t>
        </is>
      </c>
      <c r="F129" t="inlineStr">
        <is>
          <t>3.30-50張</t>
        </is>
      </c>
      <c r="G129" t="n">
        <v>0</v>
      </c>
      <c r="H129" t="n">
        <v>3104</v>
      </c>
      <c r="I129" t="n">
        <v>0.5217000000000001</v>
      </c>
    </row>
    <row r="130">
      <c r="A130" t="n">
        <v>69</v>
      </c>
      <c r="B130" t="n">
        <v>106.33</v>
      </c>
      <c r="C130" t="n">
        <v>58</v>
      </c>
      <c r="D130" t="n">
        <v>6167.14</v>
      </c>
      <c r="E130" t="inlineStr">
        <is>
          <t>待計算</t>
        </is>
      </c>
      <c r="F130" t="inlineStr">
        <is>
          <t>4.50-100張</t>
        </is>
      </c>
      <c r="G130" t="n">
        <v>3</v>
      </c>
      <c r="H130" t="n">
        <v>3162</v>
      </c>
      <c r="I130" t="n">
        <v>0.5314</v>
      </c>
    </row>
    <row r="131">
      <c r="A131" t="n">
        <v>70</v>
      </c>
      <c r="B131" t="n">
        <v>106.3</v>
      </c>
      <c r="C131" t="n">
        <v>3</v>
      </c>
      <c r="D131" t="n">
        <v>318.9</v>
      </c>
      <c r="E131" t="inlineStr">
        <is>
          <t>待計算</t>
        </is>
      </c>
      <c r="F131" t="inlineStr">
        <is>
          <t>1.小於10張</t>
        </is>
      </c>
      <c r="G131" t="n">
        <v>0</v>
      </c>
      <c r="H131" t="n">
        <v>3165</v>
      </c>
      <c r="I131" t="n">
        <v>0.5319</v>
      </c>
    </row>
    <row r="132">
      <c r="A132" t="n">
        <v>71</v>
      </c>
      <c r="B132" t="n">
        <v>106.28</v>
      </c>
      <c r="C132" t="n">
        <v>8</v>
      </c>
      <c r="D132" t="n">
        <v>850.24</v>
      </c>
      <c r="E132" t="inlineStr">
        <is>
          <t>待計算</t>
        </is>
      </c>
      <c r="F132" t="inlineStr">
        <is>
          <t>1.小於10張</t>
        </is>
      </c>
      <c r="G132" t="n">
        <v>8</v>
      </c>
      <c r="H132" t="n">
        <v>3173</v>
      </c>
      <c r="I132" t="n">
        <v>0.5333</v>
      </c>
    </row>
    <row r="133">
      <c r="A133" t="n">
        <v>72</v>
      </c>
      <c r="B133" t="n">
        <v>106.25</v>
      </c>
      <c r="C133" t="n">
        <v>25</v>
      </c>
      <c r="D133" t="n">
        <v>2656.25</v>
      </c>
      <c r="E133" t="inlineStr">
        <is>
          <t>待計算</t>
        </is>
      </c>
      <c r="F133" t="inlineStr">
        <is>
          <t>2.10-30張</t>
        </is>
      </c>
      <c r="G133" t="n">
        <v>5</v>
      </c>
      <c r="H133" t="n">
        <v>3198</v>
      </c>
      <c r="I133" t="n">
        <v>0.5375</v>
      </c>
    </row>
    <row r="134">
      <c r="A134" t="n">
        <v>73</v>
      </c>
      <c r="B134" t="n">
        <v>106.24</v>
      </c>
      <c r="C134" t="n">
        <v>30</v>
      </c>
      <c r="D134" t="n">
        <v>3187.2</v>
      </c>
      <c r="E134" t="inlineStr">
        <is>
          <t>待計算</t>
        </is>
      </c>
      <c r="F134" t="inlineStr">
        <is>
          <t>3.30-50張</t>
        </is>
      </c>
      <c r="G134" t="n">
        <v>4</v>
      </c>
      <c r="H134" t="n">
        <v>3228</v>
      </c>
      <c r="I134" t="n">
        <v>0.5425</v>
      </c>
    </row>
    <row r="135">
      <c r="A135" t="n">
        <v>74</v>
      </c>
      <c r="B135" t="n">
        <v>106.2</v>
      </c>
      <c r="C135" t="n">
        <v>96</v>
      </c>
      <c r="D135" t="n">
        <v>10195.2</v>
      </c>
      <c r="E135" t="inlineStr">
        <is>
          <t>待計算</t>
        </is>
      </c>
      <c r="F135" t="inlineStr">
        <is>
          <t>4.50-100張</t>
        </is>
      </c>
      <c r="G135" t="n">
        <v>0</v>
      </c>
      <c r="H135" t="n">
        <v>3324</v>
      </c>
      <c r="I135" t="n">
        <v>0.5587</v>
      </c>
    </row>
    <row r="136">
      <c r="A136" t="n">
        <v>75</v>
      </c>
      <c r="B136" t="n">
        <v>106.13</v>
      </c>
      <c r="C136" t="n">
        <v>30</v>
      </c>
      <c r="D136" t="n">
        <v>3183.9</v>
      </c>
      <c r="E136" t="inlineStr">
        <is>
          <t>待計算</t>
        </is>
      </c>
      <c r="F136" t="inlineStr">
        <is>
          <t>3.30-50張</t>
        </is>
      </c>
      <c r="G136" t="n">
        <v>3</v>
      </c>
      <c r="H136" t="n">
        <v>3354</v>
      </c>
      <c r="I136" t="n">
        <v>0.5637</v>
      </c>
    </row>
    <row r="137">
      <c r="A137" t="n">
        <v>76</v>
      </c>
      <c r="B137" t="n">
        <v>106.1</v>
      </c>
      <c r="C137" t="n">
        <v>154</v>
      </c>
      <c r="D137" t="n">
        <v>16339.4</v>
      </c>
      <c r="E137" t="inlineStr">
        <is>
          <t>待計算</t>
        </is>
      </c>
      <c r="F137" t="inlineStr">
        <is>
          <t>5.大於100張</t>
        </is>
      </c>
      <c r="G137" t="n">
        <v>0</v>
      </c>
      <c r="H137" t="n">
        <v>3508</v>
      </c>
      <c r="I137" t="n">
        <v>0.5896</v>
      </c>
    </row>
    <row r="138">
      <c r="A138" t="n">
        <v>77</v>
      </c>
      <c r="B138" t="n">
        <v>106</v>
      </c>
      <c r="C138" t="n">
        <v>72</v>
      </c>
      <c r="D138" t="n">
        <v>7632</v>
      </c>
      <c r="E138" t="inlineStr">
        <is>
          <t>待計算</t>
        </is>
      </c>
      <c r="F138" t="inlineStr">
        <is>
          <t>4.50-100張</t>
        </is>
      </c>
      <c r="G138" t="n">
        <v>0</v>
      </c>
      <c r="H138" t="n">
        <v>3580</v>
      </c>
      <c r="I138" t="n">
        <v>0.6017</v>
      </c>
    </row>
    <row r="139">
      <c r="A139" t="n">
        <v>78</v>
      </c>
      <c r="B139" t="n">
        <v>105.99</v>
      </c>
      <c r="C139" t="n">
        <v>15</v>
      </c>
      <c r="D139" t="n">
        <v>1589.85</v>
      </c>
      <c r="E139" t="inlineStr">
        <is>
          <t>待計算</t>
        </is>
      </c>
      <c r="F139" t="inlineStr">
        <is>
          <t>2.10-30張</t>
        </is>
      </c>
      <c r="G139" t="n">
        <v>9</v>
      </c>
      <c r="H139" t="n">
        <v>3595</v>
      </c>
      <c r="I139" t="n">
        <v>0.6042</v>
      </c>
    </row>
    <row r="140">
      <c r="A140" t="n">
        <v>79</v>
      </c>
      <c r="B140" t="n">
        <v>105.96</v>
      </c>
      <c r="C140" t="n">
        <v>15</v>
      </c>
      <c r="D140" t="n">
        <v>1589.4</v>
      </c>
      <c r="E140" t="inlineStr">
        <is>
          <t>待計算</t>
        </is>
      </c>
      <c r="F140" t="inlineStr">
        <is>
          <t>2.10-30張</t>
        </is>
      </c>
      <c r="G140" t="n">
        <v>6</v>
      </c>
      <c r="H140" t="n">
        <v>3610</v>
      </c>
      <c r="I140" t="n">
        <v>0.6067</v>
      </c>
    </row>
    <row r="141">
      <c r="A141" t="n">
        <v>80</v>
      </c>
      <c r="B141" t="n">
        <v>105.95</v>
      </c>
      <c r="C141" t="n">
        <v>100</v>
      </c>
      <c r="D141" t="n">
        <v>10595</v>
      </c>
      <c r="E141" t="inlineStr">
        <is>
          <t>待計算</t>
        </is>
      </c>
      <c r="F141" t="inlineStr">
        <is>
          <t>5.大於100張</t>
        </is>
      </c>
      <c r="G141" t="n">
        <v>5</v>
      </c>
      <c r="H141" t="n">
        <v>3710</v>
      </c>
      <c r="I141" t="n">
        <v>0.6235000000000001</v>
      </c>
    </row>
    <row r="142">
      <c r="A142" t="n">
        <v>81</v>
      </c>
      <c r="B142" t="n">
        <v>105.94</v>
      </c>
      <c r="C142" t="n">
        <v>50</v>
      </c>
      <c r="D142" t="n">
        <v>5297</v>
      </c>
      <c r="E142" t="inlineStr">
        <is>
          <t>待計算</t>
        </is>
      </c>
      <c r="F142" t="inlineStr">
        <is>
          <t>4.50-100張</t>
        </is>
      </c>
      <c r="G142" t="n">
        <v>4</v>
      </c>
      <c r="H142" t="n">
        <v>3760</v>
      </c>
      <c r="I142" t="n">
        <v>0.6319</v>
      </c>
    </row>
    <row r="143">
      <c r="A143" t="n">
        <v>82</v>
      </c>
      <c r="B143" t="n">
        <v>105.78</v>
      </c>
      <c r="C143" t="n">
        <v>25</v>
      </c>
      <c r="D143" t="n">
        <v>2644.5</v>
      </c>
      <c r="E143" t="inlineStr">
        <is>
          <t>待計算</t>
        </is>
      </c>
      <c r="F143" t="inlineStr">
        <is>
          <t>2.10-30張</t>
        </is>
      </c>
      <c r="G143" t="n">
        <v>8</v>
      </c>
      <c r="H143" t="n">
        <v>3785</v>
      </c>
      <c r="I143" t="n">
        <v>0.6361</v>
      </c>
    </row>
    <row r="144">
      <c r="A144" t="n">
        <v>83</v>
      </c>
      <c r="B144" t="n">
        <v>105.77</v>
      </c>
      <c r="C144" t="n">
        <v>2</v>
      </c>
      <c r="D144" t="n">
        <v>211.54</v>
      </c>
      <c r="E144" t="inlineStr">
        <is>
          <t>待計算</t>
        </is>
      </c>
      <c r="F144" t="inlineStr">
        <is>
          <t>1.小於10張</t>
        </is>
      </c>
      <c r="G144" t="n">
        <v>7</v>
      </c>
      <c r="H144" t="n">
        <v>3787</v>
      </c>
      <c r="I144" t="n">
        <v>0.6365</v>
      </c>
    </row>
    <row r="145">
      <c r="A145" t="n">
        <v>84</v>
      </c>
      <c r="B145" t="n">
        <v>105.7</v>
      </c>
      <c r="C145" t="n">
        <v>40</v>
      </c>
      <c r="D145" t="n">
        <v>4228</v>
      </c>
      <c r="E145" t="inlineStr">
        <is>
          <t>待計算</t>
        </is>
      </c>
      <c r="F145" t="inlineStr">
        <is>
          <t>3.30-50張</t>
        </is>
      </c>
      <c r="G145" t="n">
        <v>0</v>
      </c>
      <c r="H145" t="n">
        <v>3827</v>
      </c>
      <c r="I145" t="n">
        <v>0.6432</v>
      </c>
    </row>
    <row r="146">
      <c r="A146" t="n">
        <v>85</v>
      </c>
      <c r="B146" t="n">
        <v>105.69</v>
      </c>
      <c r="C146" t="n">
        <v>15</v>
      </c>
      <c r="D146" t="n">
        <v>1585.35</v>
      </c>
      <c r="E146" t="inlineStr">
        <is>
          <t>待計算</t>
        </is>
      </c>
      <c r="F146" t="inlineStr">
        <is>
          <t>2.10-30張</t>
        </is>
      </c>
      <c r="G146" t="n">
        <v>9</v>
      </c>
      <c r="H146" t="n">
        <v>3842</v>
      </c>
      <c r="I146" t="n">
        <v>0.6457000000000001</v>
      </c>
    </row>
    <row r="147">
      <c r="A147" t="n">
        <v>86</v>
      </c>
      <c r="B147" t="n">
        <v>105.66</v>
      </c>
      <c r="C147" t="n">
        <v>32</v>
      </c>
      <c r="D147" t="n">
        <v>3381.12</v>
      </c>
      <c r="E147" t="inlineStr">
        <is>
          <t>待計算</t>
        </is>
      </c>
      <c r="F147" t="inlineStr">
        <is>
          <t>3.30-50張</t>
        </is>
      </c>
      <c r="G147" t="n">
        <v>6</v>
      </c>
      <c r="H147" t="n">
        <v>3874</v>
      </c>
      <c r="I147" t="n">
        <v>0.6511</v>
      </c>
    </row>
    <row r="148">
      <c r="A148" t="n">
        <v>87</v>
      </c>
      <c r="B148" t="n">
        <v>105.65</v>
      </c>
      <c r="C148" t="n">
        <v>12</v>
      </c>
      <c r="D148" t="n">
        <v>1267.8</v>
      </c>
      <c r="E148" t="inlineStr">
        <is>
          <t>待計算</t>
        </is>
      </c>
      <c r="F148" t="inlineStr">
        <is>
          <t>2.10-30張</t>
        </is>
      </c>
      <c r="G148" t="n">
        <v>5</v>
      </c>
      <c r="H148" t="n">
        <v>3886</v>
      </c>
      <c r="I148" t="n">
        <v>0.6531</v>
      </c>
    </row>
    <row r="149">
      <c r="A149" t="n">
        <v>88</v>
      </c>
      <c r="B149" t="n">
        <v>105.62</v>
      </c>
      <c r="C149" t="n">
        <v>50</v>
      </c>
      <c r="D149" t="n">
        <v>5281</v>
      </c>
      <c r="E149" t="inlineStr">
        <is>
          <t>待計算</t>
        </is>
      </c>
      <c r="F149" t="inlineStr">
        <is>
          <t>4.50-100張</t>
        </is>
      </c>
      <c r="G149" t="n">
        <v>2</v>
      </c>
      <c r="H149" t="n">
        <v>3936</v>
      </c>
      <c r="I149" t="n">
        <v>0.6615</v>
      </c>
    </row>
    <row r="150">
      <c r="A150" t="n">
        <v>89</v>
      </c>
      <c r="B150" t="n">
        <v>105.61</v>
      </c>
      <c r="C150" t="n">
        <v>50</v>
      </c>
      <c r="D150" t="n">
        <v>5280.5</v>
      </c>
      <c r="E150" t="inlineStr">
        <is>
          <t>待計算</t>
        </is>
      </c>
      <c r="F150" t="inlineStr">
        <is>
          <t>4.50-100張</t>
        </is>
      </c>
      <c r="G150" t="n">
        <v>1</v>
      </c>
      <c r="H150" t="n">
        <v>3986</v>
      </c>
      <c r="I150" t="n">
        <v>0.6699000000000001</v>
      </c>
    </row>
    <row r="151">
      <c r="A151" t="n">
        <v>90</v>
      </c>
      <c r="B151" t="n">
        <v>105.6</v>
      </c>
      <c r="C151" t="n">
        <v>122</v>
      </c>
      <c r="D151" t="n">
        <v>12883.2</v>
      </c>
      <c r="E151" t="inlineStr">
        <is>
          <t>待計算</t>
        </is>
      </c>
      <c r="F151" t="inlineStr">
        <is>
          <t>5.大於100張</t>
        </is>
      </c>
      <c r="G151" t="n">
        <v>0</v>
      </c>
      <c r="H151" t="n">
        <v>4108</v>
      </c>
      <c r="I151" t="n">
        <v>0.6904</v>
      </c>
    </row>
    <row r="152">
      <c r="A152" t="n">
        <v>91</v>
      </c>
      <c r="B152" t="n">
        <v>105.58</v>
      </c>
      <c r="C152" t="n">
        <v>9</v>
      </c>
      <c r="D152" t="n">
        <v>950.22</v>
      </c>
      <c r="E152" t="inlineStr">
        <is>
          <t>待計算</t>
        </is>
      </c>
      <c r="F152" t="inlineStr">
        <is>
          <t>1.小於10張</t>
        </is>
      </c>
      <c r="G152" t="n">
        <v>8</v>
      </c>
      <c r="H152" t="n">
        <v>4117</v>
      </c>
      <c r="I152" t="n">
        <v>0.6919</v>
      </c>
    </row>
    <row r="153">
      <c r="A153" t="n">
        <v>92</v>
      </c>
      <c r="B153" t="n">
        <v>105.55</v>
      </c>
      <c r="C153" t="n">
        <v>13</v>
      </c>
      <c r="D153" t="n">
        <v>1372.15</v>
      </c>
      <c r="E153" t="inlineStr">
        <is>
          <t>待計算</t>
        </is>
      </c>
      <c r="F153" t="inlineStr">
        <is>
          <t>2.10-30張</t>
        </is>
      </c>
      <c r="G153" t="n">
        <v>5</v>
      </c>
      <c r="H153" t="n">
        <v>4130</v>
      </c>
      <c r="I153" t="n">
        <v>0.6941000000000001</v>
      </c>
    </row>
    <row r="154">
      <c r="A154" t="n">
        <v>93</v>
      </c>
      <c r="B154" t="n">
        <v>105.53</v>
      </c>
      <c r="C154" t="n">
        <v>50</v>
      </c>
      <c r="D154" t="n">
        <v>5276.5</v>
      </c>
      <c r="E154" t="inlineStr">
        <is>
          <t>待計算</t>
        </is>
      </c>
      <c r="F154" t="inlineStr">
        <is>
          <t>4.50-100張</t>
        </is>
      </c>
      <c r="G154" t="n">
        <v>3</v>
      </c>
      <c r="H154" t="n">
        <v>4180</v>
      </c>
      <c r="I154" t="n">
        <v>0.7025</v>
      </c>
    </row>
    <row r="155">
      <c r="A155" t="n">
        <v>94</v>
      </c>
      <c r="B155" t="n">
        <v>105.51</v>
      </c>
      <c r="C155" t="n">
        <v>498</v>
      </c>
      <c r="D155" t="n">
        <v>52543.98</v>
      </c>
      <c r="E155" t="inlineStr">
        <is>
          <t>待計算</t>
        </is>
      </c>
      <c r="F155" t="inlineStr">
        <is>
          <t>5.大於100張</t>
        </is>
      </c>
      <c r="G155" t="n">
        <v>1</v>
      </c>
      <c r="H155" t="n">
        <v>4678</v>
      </c>
      <c r="I155" t="n">
        <v>0.7862</v>
      </c>
    </row>
    <row r="156">
      <c r="A156" t="n">
        <v>95</v>
      </c>
      <c r="B156" t="n">
        <v>105.5</v>
      </c>
      <c r="C156" t="n">
        <v>60</v>
      </c>
      <c r="D156" t="n">
        <v>6330</v>
      </c>
      <c r="E156" t="inlineStr">
        <is>
          <t>待計算</t>
        </is>
      </c>
      <c r="F156" t="inlineStr">
        <is>
          <t>4.50-100張</t>
        </is>
      </c>
      <c r="G156" t="n">
        <v>0</v>
      </c>
      <c r="H156" t="n">
        <v>4738</v>
      </c>
      <c r="I156" t="n">
        <v>0.7963</v>
      </c>
    </row>
    <row r="157">
      <c r="A157" t="n">
        <v>96</v>
      </c>
      <c r="B157" t="n">
        <v>105.39</v>
      </c>
      <c r="C157" t="n">
        <v>40</v>
      </c>
      <c r="D157" t="n">
        <v>4215.6</v>
      </c>
      <c r="E157" t="inlineStr">
        <is>
          <t>待計算</t>
        </is>
      </c>
      <c r="F157" t="inlineStr">
        <is>
          <t>3.30-50張</t>
        </is>
      </c>
      <c r="G157" t="n">
        <v>9</v>
      </c>
      <c r="H157" t="n">
        <v>4778</v>
      </c>
      <c r="I157" t="n">
        <v>0.803</v>
      </c>
    </row>
    <row r="158">
      <c r="A158" t="n">
        <v>97</v>
      </c>
      <c r="B158" t="n">
        <v>105.36</v>
      </c>
      <c r="C158" t="n">
        <v>10</v>
      </c>
      <c r="D158" t="n">
        <v>1053.6</v>
      </c>
      <c r="E158" t="inlineStr">
        <is>
          <t>待計算</t>
        </is>
      </c>
      <c r="F158" t="inlineStr">
        <is>
          <t>2.10-30張</t>
        </is>
      </c>
      <c r="G158" t="n">
        <v>6</v>
      </c>
      <c r="H158" t="n">
        <v>4788</v>
      </c>
      <c r="I158" t="n">
        <v>0.8047</v>
      </c>
    </row>
    <row r="159">
      <c r="A159" t="n">
        <v>98</v>
      </c>
      <c r="B159" t="n">
        <v>105.3</v>
      </c>
      <c r="C159" t="n">
        <v>165</v>
      </c>
      <c r="D159" t="n">
        <v>17374.5</v>
      </c>
      <c r="E159" t="inlineStr">
        <is>
          <t>待計算</t>
        </is>
      </c>
      <c r="F159" t="inlineStr">
        <is>
          <t>5.大於100張</t>
        </is>
      </c>
      <c r="G159" t="n">
        <v>0</v>
      </c>
      <c r="H159" t="n">
        <v>4953</v>
      </c>
      <c r="I159" t="n">
        <v>0.8324</v>
      </c>
    </row>
    <row r="160">
      <c r="A160" t="n">
        <v>99</v>
      </c>
      <c r="B160" t="n">
        <v>105.29</v>
      </c>
      <c r="C160" t="n">
        <v>10</v>
      </c>
      <c r="D160" t="n">
        <v>1052.9</v>
      </c>
      <c r="E160" t="inlineStr">
        <is>
          <t>待計算</t>
        </is>
      </c>
      <c r="F160" t="inlineStr">
        <is>
          <t>2.10-30張</t>
        </is>
      </c>
      <c r="G160" t="n">
        <v>9</v>
      </c>
      <c r="H160" t="n">
        <v>4963</v>
      </c>
      <c r="I160" t="n">
        <v>0.8341</v>
      </c>
    </row>
    <row r="161">
      <c r="A161" t="n">
        <v>100</v>
      </c>
      <c r="B161" t="n">
        <v>105.28</v>
      </c>
      <c r="C161" t="n">
        <v>5</v>
      </c>
      <c r="D161" t="n">
        <v>526.4</v>
      </c>
      <c r="E161" t="inlineStr">
        <is>
          <t>待計算</t>
        </is>
      </c>
      <c r="F161" t="inlineStr">
        <is>
          <t>1.小於10張</t>
        </is>
      </c>
      <c r="G161" t="n">
        <v>8</v>
      </c>
      <c r="H161" t="n">
        <v>4968</v>
      </c>
      <c r="I161" t="n">
        <v>0.835</v>
      </c>
    </row>
    <row r="162">
      <c r="A162" t="n">
        <v>101</v>
      </c>
      <c r="B162" t="n">
        <v>105.25</v>
      </c>
      <c r="C162" t="n">
        <v>10</v>
      </c>
      <c r="D162" t="n">
        <v>1052.5</v>
      </c>
      <c r="E162" t="inlineStr">
        <is>
          <t>待計算</t>
        </is>
      </c>
      <c r="F162" t="inlineStr">
        <is>
          <t>2.10-30張</t>
        </is>
      </c>
      <c r="G162" t="n">
        <v>5</v>
      </c>
      <c r="H162" t="n">
        <v>4978</v>
      </c>
      <c r="I162" t="n">
        <v>0.8366</v>
      </c>
    </row>
    <row r="163">
      <c r="A163" t="n">
        <v>102</v>
      </c>
      <c r="B163" t="n">
        <v>105.24</v>
      </c>
      <c r="C163" t="n">
        <v>40</v>
      </c>
      <c r="D163" t="n">
        <v>4209.6</v>
      </c>
      <c r="E163" t="inlineStr">
        <is>
          <t>待計算</t>
        </is>
      </c>
      <c r="F163" t="inlineStr">
        <is>
          <t>3.30-50張</t>
        </is>
      </c>
      <c r="G163" t="n">
        <v>4</v>
      </c>
      <c r="H163" t="n">
        <v>5018</v>
      </c>
      <c r="I163" t="n">
        <v>0.8434</v>
      </c>
    </row>
    <row r="164">
      <c r="A164" t="n">
        <v>103</v>
      </c>
      <c r="B164" t="n">
        <v>105.23</v>
      </c>
      <c r="C164" t="n">
        <v>50</v>
      </c>
      <c r="D164" t="n">
        <v>5261.5</v>
      </c>
      <c r="E164" t="inlineStr">
        <is>
          <t>待計算</t>
        </is>
      </c>
      <c r="F164" t="inlineStr">
        <is>
          <t>4.50-100張</t>
        </is>
      </c>
      <c r="G164" t="n">
        <v>3</v>
      </c>
      <c r="H164" t="n">
        <v>5068</v>
      </c>
      <c r="I164" t="n">
        <v>0.8518</v>
      </c>
    </row>
    <row r="165">
      <c r="A165" t="n">
        <v>104</v>
      </c>
      <c r="B165" t="n">
        <v>105.22</v>
      </c>
      <c r="C165" t="n">
        <v>10</v>
      </c>
      <c r="D165" t="n">
        <v>1052.2</v>
      </c>
      <c r="E165" t="inlineStr">
        <is>
          <t>待計算</t>
        </is>
      </c>
      <c r="F165" t="inlineStr">
        <is>
          <t>2.10-30張</t>
        </is>
      </c>
      <c r="G165" t="n">
        <v>2</v>
      </c>
      <c r="H165" t="n">
        <v>5078</v>
      </c>
      <c r="I165" t="n">
        <v>0.8534</v>
      </c>
    </row>
    <row r="166">
      <c r="A166" t="n">
        <v>105</v>
      </c>
      <c r="B166" t="n">
        <v>105.21</v>
      </c>
      <c r="C166" t="n">
        <v>18</v>
      </c>
      <c r="D166" t="n">
        <v>1893.78</v>
      </c>
      <c r="E166" t="inlineStr">
        <is>
          <t>待計算</t>
        </is>
      </c>
      <c r="F166" t="inlineStr">
        <is>
          <t>2.10-30張</t>
        </is>
      </c>
      <c r="G166" t="n">
        <v>1</v>
      </c>
      <c r="H166" t="n">
        <v>5096</v>
      </c>
      <c r="I166" t="n">
        <v>0.8565</v>
      </c>
    </row>
    <row r="167">
      <c r="A167" t="n">
        <v>106</v>
      </c>
      <c r="B167" t="n">
        <v>105.2</v>
      </c>
      <c r="C167" t="n">
        <v>170</v>
      </c>
      <c r="D167" t="n">
        <v>17884</v>
      </c>
      <c r="E167" t="inlineStr">
        <is>
          <t>待計算</t>
        </is>
      </c>
      <c r="F167" t="inlineStr">
        <is>
          <t>5.大於100張</t>
        </is>
      </c>
      <c r="G167" t="n">
        <v>0</v>
      </c>
      <c r="H167" t="n">
        <v>5266</v>
      </c>
      <c r="I167" t="n">
        <v>0.885</v>
      </c>
    </row>
    <row r="168">
      <c r="A168" t="n">
        <v>107</v>
      </c>
      <c r="B168" t="n">
        <v>105.11</v>
      </c>
      <c r="C168" t="n">
        <v>97</v>
      </c>
      <c r="D168" t="n">
        <v>10195.67</v>
      </c>
      <c r="E168" t="inlineStr">
        <is>
          <t>待計算</t>
        </is>
      </c>
      <c r="F168" t="inlineStr">
        <is>
          <t>4.50-100張</t>
        </is>
      </c>
      <c r="G168" t="n">
        <v>1</v>
      </c>
      <c r="H168" t="n">
        <v>5363</v>
      </c>
      <c r="I168" t="n">
        <v>0.9013</v>
      </c>
    </row>
    <row r="169">
      <c r="A169" t="n">
        <v>108</v>
      </c>
      <c r="B169" t="n">
        <v>105.1</v>
      </c>
      <c r="C169" t="n">
        <v>293</v>
      </c>
      <c r="D169" t="n">
        <v>30794.3</v>
      </c>
      <c r="E169" t="inlineStr">
        <is>
          <t>待計算</t>
        </is>
      </c>
      <c r="F169" t="inlineStr">
        <is>
          <t>5.大於100張</t>
        </is>
      </c>
      <c r="G169" t="n">
        <v>0</v>
      </c>
      <c r="H169" t="n">
        <v>5656</v>
      </c>
      <c r="I169" t="n">
        <v>0.9506</v>
      </c>
    </row>
    <row r="170">
      <c r="A170" t="n">
        <v>109</v>
      </c>
      <c r="B170" t="n">
        <v>105.02</v>
      </c>
      <c r="C170" t="n">
        <v>65</v>
      </c>
      <c r="D170" t="n">
        <v>6826.3</v>
      </c>
      <c r="E170" t="inlineStr">
        <is>
          <t>待計算</t>
        </is>
      </c>
      <c r="F170" t="inlineStr">
        <is>
          <t>4.50-100張</t>
        </is>
      </c>
      <c r="G170" t="n">
        <v>2</v>
      </c>
      <c r="H170" t="n">
        <v>5721</v>
      </c>
      <c r="I170" t="n">
        <v>0.9615</v>
      </c>
    </row>
    <row r="171">
      <c r="A171" t="n">
        <v>110</v>
      </c>
      <c r="B171" t="n">
        <v>105</v>
      </c>
      <c r="C171" t="n">
        <v>57</v>
      </c>
      <c r="D171" t="n">
        <v>5985</v>
      </c>
      <c r="E171" t="inlineStr">
        <is>
          <t>待計算</t>
        </is>
      </c>
      <c r="F171" t="inlineStr">
        <is>
          <t>4.50-100張</t>
        </is>
      </c>
      <c r="G171" t="n">
        <v>0</v>
      </c>
      <c r="H171" t="n">
        <v>5778</v>
      </c>
      <c r="I171" t="n">
        <v>0.9711</v>
      </c>
    </row>
    <row r="172">
      <c r="A172" t="n">
        <v>111</v>
      </c>
      <c r="B172" t="n">
        <v>104.99</v>
      </c>
      <c r="C172" t="n">
        <v>2</v>
      </c>
      <c r="D172" t="n">
        <v>209.98</v>
      </c>
      <c r="E172" t="inlineStr">
        <is>
          <t>待計算</t>
        </is>
      </c>
      <c r="F172" t="inlineStr">
        <is>
          <t>1.小於10張</t>
        </is>
      </c>
      <c r="G172" t="n">
        <v>9</v>
      </c>
      <c r="H172" t="n">
        <v>5780</v>
      </c>
      <c r="I172" t="n">
        <v>0.9714</v>
      </c>
    </row>
    <row r="173">
      <c r="A173" t="n">
        <v>112</v>
      </c>
      <c r="B173" t="n">
        <v>104.94</v>
      </c>
      <c r="C173" t="n">
        <v>50</v>
      </c>
      <c r="D173" t="n">
        <v>5247</v>
      </c>
      <c r="E173" t="inlineStr">
        <is>
          <t>待計算</t>
        </is>
      </c>
      <c r="F173" t="inlineStr">
        <is>
          <t>4.50-100張</t>
        </is>
      </c>
      <c r="G173" t="n">
        <v>4</v>
      </c>
      <c r="H173" t="n">
        <v>5830</v>
      </c>
      <c r="I173" t="n">
        <v>0.9798</v>
      </c>
    </row>
    <row r="174">
      <c r="A174" t="n">
        <v>113</v>
      </c>
      <c r="B174" t="n">
        <v>104.9</v>
      </c>
      <c r="C174" t="n">
        <v>6</v>
      </c>
      <c r="D174" t="n">
        <v>629.4</v>
      </c>
      <c r="E174" t="inlineStr">
        <is>
          <t>待計算</t>
        </is>
      </c>
      <c r="F174" t="inlineStr">
        <is>
          <t>1.小於10張</t>
        </is>
      </c>
      <c r="G174" t="n">
        <v>0</v>
      </c>
      <c r="H174" t="n">
        <v>5836</v>
      </c>
      <c r="I174" t="n">
        <v>0.9808</v>
      </c>
    </row>
    <row r="175">
      <c r="A175" t="n">
        <v>114</v>
      </c>
      <c r="B175" t="n">
        <v>104.88</v>
      </c>
      <c r="C175" t="n">
        <v>15</v>
      </c>
      <c r="D175" t="n">
        <v>1573.2</v>
      </c>
      <c r="E175" t="inlineStr">
        <is>
          <t>待計算</t>
        </is>
      </c>
      <c r="F175" t="inlineStr">
        <is>
          <t>2.10-30張</t>
        </is>
      </c>
      <c r="G175" t="n">
        <v>8</v>
      </c>
      <c r="H175" t="n">
        <v>5851</v>
      </c>
      <c r="I175" t="n">
        <v>0.9834000000000001</v>
      </c>
    </row>
    <row r="176">
      <c r="A176" t="n">
        <v>115</v>
      </c>
      <c r="B176" t="n">
        <v>104.8</v>
      </c>
      <c r="C176" t="n">
        <v>99</v>
      </c>
      <c r="D176" t="n">
        <v>10375.2</v>
      </c>
      <c r="E176" t="inlineStr">
        <is>
          <t>待計算</t>
        </is>
      </c>
      <c r="F176" t="inlineStr">
        <is>
          <t>4.50-100張</t>
        </is>
      </c>
      <c r="G176" t="n">
        <v>0</v>
      </c>
      <c r="H176" t="n">
        <v>5950</v>
      </c>
      <c r="I176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14742</t>
        </is>
      </c>
    </row>
    <row r="2">
      <c r="A2" t="inlineStr">
        <is>
          <t>標的名稱</t>
        </is>
      </c>
      <c r="B2" t="inlineStr">
        <is>
          <t>弘裕二</t>
        </is>
      </c>
    </row>
    <row r="3">
      <c r="A3" t="inlineStr">
        <is>
          <t>開標日期</t>
        </is>
      </c>
      <c r="B3" t="inlineStr">
        <is>
          <t>2022/01/17</t>
        </is>
      </c>
    </row>
    <row r="4">
      <c r="A4" t="inlineStr">
        <is>
          <t>主辦承銷商</t>
        </is>
      </c>
      <c r="B4" t="inlineStr">
        <is>
          <t>兆豐證券股份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16</v>
      </c>
    </row>
    <row r="8">
      <c r="A8" t="inlineStr">
        <is>
          <t>轉換比率</t>
        </is>
      </c>
      <c r="B8" t="n">
        <v>6250</v>
      </c>
    </row>
    <row r="9">
      <c r="A9" t="inlineStr">
        <is>
          <t>發行張數</t>
        </is>
      </c>
      <c r="B9" t="inlineStr">
        <is>
          <t>待補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106.8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109.01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17.09</v>
      </c>
    </row>
    <row r="20">
      <c r="A20" t="inlineStr">
        <is>
          <t>最高換股成本</t>
        </is>
      </c>
      <c r="B20" t="n">
        <v>19.2</v>
      </c>
    </row>
    <row r="21">
      <c r="A21" t="inlineStr">
        <is>
          <t>平均換股成本</t>
        </is>
      </c>
      <c r="B21" t="n">
        <v>17.44</v>
      </c>
    </row>
    <row r="22">
      <c r="A22" t="inlineStr">
        <is>
          <t>換股溢價率%</t>
        </is>
      </c>
      <c r="B22" t="n">
        <v>9.01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289</v>
      </c>
    </row>
    <row r="27">
      <c r="A27" t="inlineStr">
        <is>
          <t>投標數量</t>
        </is>
      </c>
      <c r="B27" t="n">
        <v>6023</v>
      </c>
    </row>
    <row r="28">
      <c r="A28" t="inlineStr">
        <is>
          <t>投標均張</t>
        </is>
      </c>
      <c r="B28" t="n">
        <v>20.84</v>
      </c>
    </row>
    <row r="29">
      <c r="A29" t="inlineStr">
        <is>
          <t>得標筆數</t>
        </is>
      </c>
      <c r="B29" t="n">
        <v>179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14.25</v>
      </c>
    </row>
    <row r="32">
      <c r="A32" t="inlineStr">
        <is>
          <t>得標總金額</t>
        </is>
      </c>
      <c r="B32" t="n">
        <v>277970.7</v>
      </c>
    </row>
    <row r="33">
      <c r="A33" t="inlineStr">
        <is>
          <t>投標得標倍數</t>
        </is>
      </c>
      <c r="B33" t="n">
        <v>2.36</v>
      </c>
    </row>
    <row r="36">
      <c r="A36" t="inlineStr">
        <is>
          <t>【前十大得標量】</t>
        </is>
      </c>
    </row>
    <row r="37">
      <c r="A37" t="inlineStr">
        <is>
          <t>排名</t>
        </is>
      </c>
      <c r="B37" t="inlineStr">
        <is>
          <t>數量</t>
        </is>
      </c>
      <c r="C37" t="inlineStr">
        <is>
          <t>價格</t>
        </is>
      </c>
      <c r="D37" t="inlineStr">
        <is>
          <t>金額</t>
        </is>
      </c>
      <c r="E37" t="inlineStr">
        <is>
          <t>換股成本</t>
        </is>
      </c>
    </row>
    <row r="38">
      <c r="A38" t="n">
        <v>1</v>
      </c>
      <c r="B38" t="n">
        <v>221</v>
      </c>
      <c r="C38" t="n">
        <v>108</v>
      </c>
      <c r="D38" t="n">
        <v>23868</v>
      </c>
      <c r="E38" t="inlineStr">
        <is>
          <t>待計算</t>
        </is>
      </c>
    </row>
    <row r="39">
      <c r="A39" t="n">
        <v>2</v>
      </c>
      <c r="B39" t="n">
        <v>162</v>
      </c>
      <c r="C39" t="n">
        <v>107.5</v>
      </c>
      <c r="D39" t="n">
        <v>17415</v>
      </c>
      <c r="E39" t="inlineStr">
        <is>
          <t>待計算</t>
        </is>
      </c>
    </row>
    <row r="40">
      <c r="A40" t="n">
        <v>3</v>
      </c>
      <c r="B40" t="n">
        <v>137</v>
      </c>
      <c r="C40" t="n">
        <v>109.56</v>
      </c>
      <c r="D40" t="n">
        <v>15009.72</v>
      </c>
      <c r="E40" t="inlineStr">
        <is>
          <t>待計算</t>
        </is>
      </c>
    </row>
    <row r="41">
      <c r="A41" t="n">
        <v>4</v>
      </c>
      <c r="B41" t="n">
        <v>128</v>
      </c>
      <c r="C41" t="n">
        <v>107.81</v>
      </c>
      <c r="D41" t="n">
        <v>13799.68</v>
      </c>
      <c r="E41" t="inlineStr">
        <is>
          <t>待計算</t>
        </is>
      </c>
    </row>
    <row r="42">
      <c r="A42" t="n">
        <v>5</v>
      </c>
      <c r="B42" t="n">
        <v>79</v>
      </c>
      <c r="C42" t="n">
        <v>110.28</v>
      </c>
      <c r="D42" t="n">
        <v>8712.120000000001</v>
      </c>
      <c r="E42" t="inlineStr">
        <is>
          <t>待計算</t>
        </is>
      </c>
    </row>
    <row r="43">
      <c r="A43" t="n">
        <v>6</v>
      </c>
      <c r="B43" t="n">
        <v>77</v>
      </c>
      <c r="C43" t="n">
        <v>108.1</v>
      </c>
      <c r="D43" t="n">
        <v>8323.700000000001</v>
      </c>
      <c r="E43" t="inlineStr">
        <is>
          <t>待計算</t>
        </is>
      </c>
    </row>
    <row r="44">
      <c r="A44" t="n">
        <v>7</v>
      </c>
      <c r="B44" t="n">
        <v>72</v>
      </c>
      <c r="C44" t="n">
        <v>109.6</v>
      </c>
      <c r="D44" t="n">
        <v>7891.2</v>
      </c>
      <c r="E44" t="inlineStr">
        <is>
          <t>待計算</t>
        </is>
      </c>
    </row>
    <row r="45">
      <c r="A45" t="n">
        <v>8</v>
      </c>
      <c r="B45" t="n">
        <v>60</v>
      </c>
      <c r="C45" t="n">
        <v>112.16</v>
      </c>
      <c r="D45" t="n">
        <v>6729.6</v>
      </c>
      <c r="E45" t="inlineStr">
        <is>
          <t>待計算</t>
        </is>
      </c>
    </row>
    <row r="46">
      <c r="A46" t="n">
        <v>9</v>
      </c>
      <c r="B46" t="n">
        <v>60</v>
      </c>
      <c r="C46" t="n">
        <v>111.16</v>
      </c>
      <c r="D46" t="n">
        <v>6669.6</v>
      </c>
      <c r="E46" t="inlineStr">
        <is>
          <t>待計算</t>
        </is>
      </c>
    </row>
    <row r="47">
      <c r="A47" t="n">
        <v>10</v>
      </c>
      <c r="B47" t="n">
        <v>60</v>
      </c>
      <c r="C47" t="n">
        <v>109.1</v>
      </c>
      <c r="D47" t="n">
        <v>6546</v>
      </c>
      <c r="E47" t="inlineStr">
        <is>
          <t>待計算</t>
        </is>
      </c>
    </row>
    <row r="50">
      <c r="A50" t="inlineStr">
        <is>
          <t>【得標區間分析】</t>
        </is>
      </c>
    </row>
    <row r="51">
      <c r="A51" t="inlineStr">
        <is>
          <t>張數區間</t>
        </is>
      </c>
      <c r="B51" t="inlineStr">
        <is>
          <t>筆數</t>
        </is>
      </c>
      <c r="C51" t="inlineStr">
        <is>
          <t>得標數量</t>
        </is>
      </c>
      <c r="D51" t="inlineStr">
        <is>
          <t>得標金額</t>
        </is>
      </c>
      <c r="E51" t="inlineStr">
        <is>
          <t>平均價格</t>
        </is>
      </c>
      <c r="F51" t="inlineStr">
        <is>
          <t>平均換股成本</t>
        </is>
      </c>
      <c r="G51" t="inlineStr">
        <is>
          <t>數量佔比</t>
        </is>
      </c>
    </row>
    <row r="52">
      <c r="A52" t="inlineStr">
        <is>
          <t>1.小於10張</t>
        </is>
      </c>
      <c r="B52" t="n">
        <v>31</v>
      </c>
      <c r="C52" t="n">
        <v>143</v>
      </c>
      <c r="D52" t="n">
        <v>15639.52</v>
      </c>
      <c r="E52" t="n">
        <v>109.37</v>
      </c>
      <c r="F52" t="inlineStr">
        <is>
          <t>待計算</t>
        </is>
      </c>
      <c r="G52" t="n">
        <v>0.0561</v>
      </c>
    </row>
    <row r="53">
      <c r="A53" t="inlineStr">
        <is>
          <t>2.10-30張</t>
        </is>
      </c>
      <c r="B53" t="n">
        <v>37</v>
      </c>
      <c r="C53" t="n">
        <v>596</v>
      </c>
      <c r="D53" t="n">
        <v>64970.92</v>
      </c>
      <c r="E53" t="n">
        <v>109.01</v>
      </c>
      <c r="F53" t="inlineStr">
        <is>
          <t>待計算</t>
        </is>
      </c>
      <c r="G53" t="n">
        <v>0.2337</v>
      </c>
    </row>
    <row r="54">
      <c r="A54" t="inlineStr">
        <is>
          <t>3.30-50張</t>
        </is>
      </c>
      <c r="B54" t="n">
        <v>13</v>
      </c>
      <c r="C54" t="n">
        <v>444</v>
      </c>
      <c r="D54" t="n">
        <v>48123.56</v>
      </c>
      <c r="E54" t="n">
        <v>108.39</v>
      </c>
      <c r="F54" t="inlineStr">
        <is>
          <t>待計算</t>
        </is>
      </c>
      <c r="G54" t="n">
        <v>0.1741</v>
      </c>
    </row>
    <row r="55">
      <c r="A55" t="inlineStr">
        <is>
          <t>4.50-100張</t>
        </is>
      </c>
      <c r="B55" t="n">
        <v>12</v>
      </c>
      <c r="C55" t="n">
        <v>719</v>
      </c>
      <c r="D55" t="n">
        <v>79144.3</v>
      </c>
      <c r="E55" t="n">
        <v>110.08</v>
      </c>
      <c r="F55" t="inlineStr">
        <is>
          <t>待計算</t>
        </is>
      </c>
      <c r="G55" t="n">
        <v>0.282</v>
      </c>
    </row>
    <row r="56">
      <c r="A56" t="inlineStr">
        <is>
          <t>5.大於100張</t>
        </is>
      </c>
      <c r="B56" t="n">
        <v>4</v>
      </c>
      <c r="C56" t="n">
        <v>648</v>
      </c>
      <c r="D56" t="n">
        <v>70092.39999999999</v>
      </c>
      <c r="E56" t="n">
        <v>108.17</v>
      </c>
      <c r="F56" t="inlineStr">
        <is>
          <t>待計算</t>
        </is>
      </c>
      <c r="G56" t="n">
        <v>0.2541</v>
      </c>
    </row>
    <row r="57">
      <c r="A57" t="inlineStr">
        <is>
          <t>總計</t>
        </is>
      </c>
      <c r="B57" t="n">
        <v>97</v>
      </c>
      <c r="C57" t="n">
        <v>2550</v>
      </c>
      <c r="D57" t="n">
        <v>277970.7</v>
      </c>
      <c r="E57" t="n">
        <v>109.01</v>
      </c>
      <c r="F57" t="inlineStr">
        <is>
          <t>待計算</t>
        </is>
      </c>
      <c r="G57" t="n">
        <v>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  <c r="E61" t="inlineStr">
        <is>
          <t>換股成本</t>
        </is>
      </c>
      <c r="F61" t="inlineStr">
        <is>
          <t>張數區間</t>
        </is>
      </c>
      <c r="G61" t="inlineStr">
        <is>
          <t>尾數</t>
        </is>
      </c>
      <c r="H61" t="inlineStr">
        <is>
          <t>累計數量</t>
        </is>
      </c>
      <c r="I61" t="inlineStr">
        <is>
          <t>累計佔比</t>
        </is>
      </c>
    </row>
    <row r="62">
      <c r="A62" t="n">
        <v>1</v>
      </c>
      <c r="B62" t="n">
        <v>120</v>
      </c>
      <c r="C62" t="n">
        <v>1</v>
      </c>
      <c r="D62" t="n">
        <v>120</v>
      </c>
      <c r="E62" t="n">
        <v>19.2</v>
      </c>
      <c r="F62" t="inlineStr">
        <is>
          <t>1.小於10張</t>
        </is>
      </c>
      <c r="G62" t="n">
        <v>0</v>
      </c>
      <c r="H62" t="n">
        <v>1</v>
      </c>
      <c r="I62" t="n">
        <v>0.0004</v>
      </c>
    </row>
    <row r="63">
      <c r="A63" t="n">
        <v>2</v>
      </c>
      <c r="B63" t="n">
        <v>114.1</v>
      </c>
      <c r="C63" t="n">
        <v>1</v>
      </c>
      <c r="D63" t="n">
        <v>114.1</v>
      </c>
      <c r="E63" t="n">
        <v>18.26</v>
      </c>
      <c r="F63" t="inlineStr">
        <is>
          <t>1.小於10張</t>
        </is>
      </c>
      <c r="G63" t="n">
        <v>0</v>
      </c>
      <c r="H63" t="n">
        <v>2</v>
      </c>
      <c r="I63" t="n">
        <v>0.0008</v>
      </c>
    </row>
    <row r="64">
      <c r="A64" t="n">
        <v>3</v>
      </c>
      <c r="B64" t="n">
        <v>113.5</v>
      </c>
      <c r="C64" t="n">
        <v>5</v>
      </c>
      <c r="D64" t="n">
        <v>567.5</v>
      </c>
      <c r="E64" t="n">
        <v>18.16</v>
      </c>
      <c r="F64" t="inlineStr">
        <is>
          <t>1.小於10張</t>
        </is>
      </c>
      <c r="G64" t="n">
        <v>0</v>
      </c>
      <c r="H64" t="n">
        <v>7</v>
      </c>
      <c r="I64" t="n">
        <v>0.0027</v>
      </c>
    </row>
    <row r="65">
      <c r="A65" t="n">
        <v>4</v>
      </c>
      <c r="B65" t="n">
        <v>112.8</v>
      </c>
      <c r="C65" t="n">
        <v>2</v>
      </c>
      <c r="D65" t="n">
        <v>225.6</v>
      </c>
      <c r="E65" t="n">
        <v>18.05</v>
      </c>
      <c r="F65" t="inlineStr">
        <is>
          <t>1.小於10張</t>
        </is>
      </c>
      <c r="G65" t="n">
        <v>0</v>
      </c>
      <c r="H65" t="n">
        <v>9</v>
      </c>
      <c r="I65" t="n">
        <v>0.0035</v>
      </c>
    </row>
    <row r="66">
      <c r="A66" t="n">
        <v>5</v>
      </c>
      <c r="B66" t="n">
        <v>112.5</v>
      </c>
      <c r="C66" t="n">
        <v>5</v>
      </c>
      <c r="D66" t="n">
        <v>562.5</v>
      </c>
      <c r="E66" t="n">
        <v>18</v>
      </c>
      <c r="F66" t="inlineStr">
        <is>
          <t>1.小於10張</t>
        </is>
      </c>
      <c r="G66" t="n">
        <v>0</v>
      </c>
      <c r="H66" t="n">
        <v>14</v>
      </c>
      <c r="I66" t="n">
        <v>0.0055</v>
      </c>
    </row>
    <row r="67">
      <c r="A67" t="n">
        <v>6</v>
      </c>
      <c r="B67" t="n">
        <v>112.16</v>
      </c>
      <c r="C67" t="n">
        <v>60</v>
      </c>
      <c r="D67" t="n">
        <v>6729.6</v>
      </c>
      <c r="E67" t="n">
        <v>17.95</v>
      </c>
      <c r="F67" t="inlineStr">
        <is>
          <t>4.50-100張</t>
        </is>
      </c>
      <c r="G67" t="n">
        <v>6</v>
      </c>
      <c r="H67" t="n">
        <v>74</v>
      </c>
      <c r="I67" t="n">
        <v>0.029</v>
      </c>
    </row>
    <row r="68">
      <c r="A68" t="n">
        <v>7</v>
      </c>
      <c r="B68" t="n">
        <v>112.1</v>
      </c>
      <c r="C68" t="n">
        <v>2</v>
      </c>
      <c r="D68" t="n">
        <v>224.2</v>
      </c>
      <c r="E68" t="n">
        <v>17.94</v>
      </c>
      <c r="F68" t="inlineStr">
        <is>
          <t>1.小於10張</t>
        </is>
      </c>
      <c r="G68" t="n">
        <v>0</v>
      </c>
      <c r="H68" t="n">
        <v>76</v>
      </c>
      <c r="I68" t="n">
        <v>0.0298</v>
      </c>
    </row>
    <row r="69">
      <c r="A69" t="n">
        <v>8</v>
      </c>
      <c r="B69" t="n">
        <v>111.78</v>
      </c>
      <c r="C69" t="n">
        <v>15</v>
      </c>
      <c r="D69" t="n">
        <v>1676.7</v>
      </c>
      <c r="E69" t="n">
        <v>17.88</v>
      </c>
      <c r="F69" t="inlineStr">
        <is>
          <t>2.10-30張</t>
        </is>
      </c>
      <c r="G69" t="n">
        <v>8</v>
      </c>
      <c r="H69" t="n">
        <v>91</v>
      </c>
      <c r="I69" t="n">
        <v>0.0357</v>
      </c>
    </row>
    <row r="70">
      <c r="A70" t="n">
        <v>9</v>
      </c>
      <c r="B70" t="n">
        <v>111.7</v>
      </c>
      <c r="C70" t="n">
        <v>3</v>
      </c>
      <c r="D70" t="n">
        <v>335.1</v>
      </c>
      <c r="E70" t="n">
        <v>17.87</v>
      </c>
      <c r="F70" t="inlineStr">
        <is>
          <t>1.小於10張</t>
        </is>
      </c>
      <c r="G70" t="n">
        <v>0</v>
      </c>
      <c r="H70" t="n">
        <v>94</v>
      </c>
      <c r="I70" t="n">
        <v>0.0369</v>
      </c>
    </row>
    <row r="71">
      <c r="A71" t="n">
        <v>10</v>
      </c>
      <c r="B71" t="n">
        <v>111.68</v>
      </c>
      <c r="C71" t="n">
        <v>10</v>
      </c>
      <c r="D71" t="n">
        <v>1116.8</v>
      </c>
      <c r="E71" t="n">
        <v>17.87</v>
      </c>
      <c r="F71" t="inlineStr">
        <is>
          <t>2.10-30張</t>
        </is>
      </c>
      <c r="G71" t="n">
        <v>8</v>
      </c>
      <c r="H71" t="n">
        <v>104</v>
      </c>
      <c r="I71" t="n">
        <v>0.0408</v>
      </c>
    </row>
    <row r="72">
      <c r="A72" t="n">
        <v>11</v>
      </c>
      <c r="B72" t="n">
        <v>111.6</v>
      </c>
      <c r="C72" t="n">
        <v>3</v>
      </c>
      <c r="D72" t="n">
        <v>334.8</v>
      </c>
      <c r="E72" t="n">
        <v>17.86</v>
      </c>
      <c r="F72" t="inlineStr">
        <is>
          <t>1.小於10張</t>
        </is>
      </c>
      <c r="G72" t="n">
        <v>0</v>
      </c>
      <c r="H72" t="n">
        <v>107</v>
      </c>
      <c r="I72" t="n">
        <v>0.042</v>
      </c>
    </row>
    <row r="73">
      <c r="A73" t="n">
        <v>12</v>
      </c>
      <c r="B73" t="n">
        <v>111.59</v>
      </c>
      <c r="C73" t="n">
        <v>26</v>
      </c>
      <c r="D73" t="n">
        <v>2901.34</v>
      </c>
      <c r="E73" t="n">
        <v>17.85</v>
      </c>
      <c r="F73" t="inlineStr">
        <is>
          <t>2.10-30張</t>
        </is>
      </c>
      <c r="G73" t="n">
        <v>9</v>
      </c>
      <c r="H73" t="n">
        <v>133</v>
      </c>
      <c r="I73" t="n">
        <v>0.0522</v>
      </c>
    </row>
    <row r="74">
      <c r="A74" t="n">
        <v>13</v>
      </c>
      <c r="B74" t="n">
        <v>111.33</v>
      </c>
      <c r="C74" t="n">
        <v>9</v>
      </c>
      <c r="D74" t="n">
        <v>1001.97</v>
      </c>
      <c r="E74" t="n">
        <v>17.81</v>
      </c>
      <c r="F74" t="inlineStr">
        <is>
          <t>1.小於10張</t>
        </is>
      </c>
      <c r="G74" t="n">
        <v>3</v>
      </c>
      <c r="H74" t="n">
        <v>142</v>
      </c>
      <c r="I74" t="n">
        <v>0.0557</v>
      </c>
    </row>
    <row r="75">
      <c r="A75" t="n">
        <v>14</v>
      </c>
      <c r="B75" t="n">
        <v>111.28</v>
      </c>
      <c r="C75" t="n">
        <v>56</v>
      </c>
      <c r="D75" t="n">
        <v>6231.68</v>
      </c>
      <c r="E75" t="n">
        <v>17.8</v>
      </c>
      <c r="F75" t="inlineStr">
        <is>
          <t>4.50-100張</t>
        </is>
      </c>
      <c r="G75" t="n">
        <v>8</v>
      </c>
      <c r="H75" t="n">
        <v>198</v>
      </c>
      <c r="I75" t="n">
        <v>0.0776</v>
      </c>
    </row>
    <row r="76">
      <c r="A76" t="n">
        <v>15</v>
      </c>
      <c r="B76" t="n">
        <v>111.17</v>
      </c>
      <c r="C76" t="n">
        <v>10</v>
      </c>
      <c r="D76" t="n">
        <v>1111.7</v>
      </c>
      <c r="E76" t="n">
        <v>17.79</v>
      </c>
      <c r="F76" t="inlineStr">
        <is>
          <t>2.10-30張</t>
        </is>
      </c>
      <c r="G76" t="n">
        <v>7</v>
      </c>
      <c r="H76" t="n">
        <v>208</v>
      </c>
      <c r="I76" t="n">
        <v>0.08160000000000001</v>
      </c>
    </row>
    <row r="77">
      <c r="A77" t="n">
        <v>16</v>
      </c>
      <c r="B77" t="n">
        <v>111.16</v>
      </c>
      <c r="C77" t="n">
        <v>60</v>
      </c>
      <c r="D77" t="n">
        <v>6669.6</v>
      </c>
      <c r="E77" t="n">
        <v>17.79</v>
      </c>
      <c r="F77" t="inlineStr">
        <is>
          <t>4.50-100張</t>
        </is>
      </c>
      <c r="G77" t="n">
        <v>6</v>
      </c>
      <c r="H77" t="n">
        <v>268</v>
      </c>
      <c r="I77" t="n">
        <v>0.1051</v>
      </c>
    </row>
    <row r="78">
      <c r="A78" t="n">
        <v>17</v>
      </c>
      <c r="B78" t="n">
        <v>111.1</v>
      </c>
      <c r="C78" t="n">
        <v>39</v>
      </c>
      <c r="D78" t="n">
        <v>4332.9</v>
      </c>
      <c r="E78" t="n">
        <v>17.78</v>
      </c>
      <c r="F78" t="inlineStr">
        <is>
          <t>3.30-50張</t>
        </is>
      </c>
      <c r="G78" t="n">
        <v>0</v>
      </c>
      <c r="H78" t="n">
        <v>307</v>
      </c>
      <c r="I78" t="n">
        <v>0.1204</v>
      </c>
    </row>
    <row r="79">
      <c r="A79" t="n">
        <v>18</v>
      </c>
      <c r="B79" t="n">
        <v>110.72</v>
      </c>
      <c r="C79" t="n">
        <v>15</v>
      </c>
      <c r="D79" t="n">
        <v>1660.8</v>
      </c>
      <c r="E79" t="n">
        <v>17.72</v>
      </c>
      <c r="F79" t="inlineStr">
        <is>
          <t>2.10-30張</t>
        </is>
      </c>
      <c r="G79" t="n">
        <v>2</v>
      </c>
      <c r="H79" t="n">
        <v>322</v>
      </c>
      <c r="I79" t="n">
        <v>0.1263</v>
      </c>
    </row>
    <row r="80">
      <c r="A80" t="n">
        <v>19</v>
      </c>
      <c r="B80" t="n">
        <v>110.69</v>
      </c>
      <c r="C80" t="n">
        <v>50</v>
      </c>
      <c r="D80" t="n">
        <v>5534.5</v>
      </c>
      <c r="E80" t="n">
        <v>17.71</v>
      </c>
      <c r="F80" t="inlineStr">
        <is>
          <t>4.50-100張</t>
        </is>
      </c>
      <c r="G80" t="n">
        <v>9</v>
      </c>
      <c r="H80" t="n">
        <v>372</v>
      </c>
      <c r="I80" t="n">
        <v>0.1459</v>
      </c>
    </row>
    <row r="81">
      <c r="A81" t="n">
        <v>20</v>
      </c>
      <c r="B81" t="n">
        <v>110.68</v>
      </c>
      <c r="C81" t="n">
        <v>20</v>
      </c>
      <c r="D81" t="n">
        <v>2213.6</v>
      </c>
      <c r="E81" t="n">
        <v>17.71</v>
      </c>
      <c r="F81" t="inlineStr">
        <is>
          <t>2.10-30張</t>
        </is>
      </c>
      <c r="G81" t="n">
        <v>8</v>
      </c>
      <c r="H81" t="n">
        <v>392</v>
      </c>
      <c r="I81" t="n">
        <v>0.1537</v>
      </c>
    </row>
    <row r="82">
      <c r="A82" t="n">
        <v>21</v>
      </c>
      <c r="B82" t="n">
        <v>110.62</v>
      </c>
      <c r="C82" t="n">
        <v>10</v>
      </c>
      <c r="D82" t="n">
        <v>1106.2</v>
      </c>
      <c r="E82" t="n">
        <v>17.7</v>
      </c>
      <c r="F82" t="inlineStr">
        <is>
          <t>2.10-30張</t>
        </is>
      </c>
      <c r="G82" t="n">
        <v>2</v>
      </c>
      <c r="H82" t="n">
        <v>402</v>
      </c>
      <c r="I82" t="n">
        <v>0.1576</v>
      </c>
    </row>
    <row r="83">
      <c r="A83" t="n">
        <v>22</v>
      </c>
      <c r="B83" t="n">
        <v>110.6</v>
      </c>
      <c r="C83" t="n">
        <v>20</v>
      </c>
      <c r="D83" t="n">
        <v>2212</v>
      </c>
      <c r="E83" t="n">
        <v>17.7</v>
      </c>
      <c r="F83" t="inlineStr">
        <is>
          <t>2.10-30張</t>
        </is>
      </c>
      <c r="G83" t="n">
        <v>0</v>
      </c>
      <c r="H83" t="n">
        <v>422</v>
      </c>
      <c r="I83" t="n">
        <v>0.1655</v>
      </c>
    </row>
    <row r="84">
      <c r="A84" t="n">
        <v>23</v>
      </c>
      <c r="B84" t="n">
        <v>110.58</v>
      </c>
      <c r="C84" t="n">
        <v>7</v>
      </c>
      <c r="D84" t="n">
        <v>774.0599999999999</v>
      </c>
      <c r="E84" t="n">
        <v>17.69</v>
      </c>
      <c r="F84" t="inlineStr">
        <is>
          <t>1.小於10張</t>
        </is>
      </c>
      <c r="G84" t="n">
        <v>8</v>
      </c>
      <c r="H84" t="n">
        <v>429</v>
      </c>
      <c r="I84" t="n">
        <v>0.1682</v>
      </c>
    </row>
    <row r="85">
      <c r="A85" t="n">
        <v>24</v>
      </c>
      <c r="B85" t="n">
        <v>110.39</v>
      </c>
      <c r="C85" t="n">
        <v>50</v>
      </c>
      <c r="D85" t="n">
        <v>5519.5</v>
      </c>
      <c r="E85" t="n">
        <v>17.66</v>
      </c>
      <c r="F85" t="inlineStr">
        <is>
          <t>4.50-100張</t>
        </is>
      </c>
      <c r="G85" t="n">
        <v>9</v>
      </c>
      <c r="H85" t="n">
        <v>479</v>
      </c>
      <c r="I85" t="n">
        <v>0.1878</v>
      </c>
    </row>
    <row r="86">
      <c r="A86" t="n">
        <v>25</v>
      </c>
      <c r="B86" t="n">
        <v>110.33</v>
      </c>
      <c r="C86" t="n">
        <v>11</v>
      </c>
      <c r="D86" t="n">
        <v>1213.63</v>
      </c>
      <c r="E86" t="n">
        <v>17.65</v>
      </c>
      <c r="F86" t="inlineStr">
        <is>
          <t>2.10-30張</t>
        </is>
      </c>
      <c r="G86" t="n">
        <v>3</v>
      </c>
      <c r="H86" t="n">
        <v>490</v>
      </c>
      <c r="I86" t="n">
        <v>0.1922</v>
      </c>
    </row>
    <row r="87">
      <c r="A87" t="n">
        <v>26</v>
      </c>
      <c r="B87" t="n">
        <v>110.28</v>
      </c>
      <c r="C87" t="n">
        <v>79</v>
      </c>
      <c r="D87" t="n">
        <v>8712.120000000001</v>
      </c>
      <c r="E87" t="n">
        <v>17.64</v>
      </c>
      <c r="F87" t="inlineStr">
        <is>
          <t>4.50-100張</t>
        </is>
      </c>
      <c r="G87" t="n">
        <v>8</v>
      </c>
      <c r="H87" t="n">
        <v>569</v>
      </c>
      <c r="I87" t="n">
        <v>0.2231</v>
      </c>
    </row>
    <row r="88">
      <c r="A88" t="n">
        <v>27</v>
      </c>
      <c r="B88" t="n">
        <v>110.2</v>
      </c>
      <c r="C88" t="n">
        <v>3</v>
      </c>
      <c r="D88" t="n">
        <v>330.6</v>
      </c>
      <c r="E88" t="n">
        <v>17.63</v>
      </c>
      <c r="F88" t="inlineStr">
        <is>
          <t>1.小於10張</t>
        </is>
      </c>
      <c r="G88" t="n">
        <v>0</v>
      </c>
      <c r="H88" t="n">
        <v>572</v>
      </c>
      <c r="I88" t="n">
        <v>0.2243</v>
      </c>
    </row>
    <row r="89">
      <c r="A89" t="n">
        <v>28</v>
      </c>
      <c r="B89" t="n">
        <v>110.1</v>
      </c>
      <c r="C89" t="n">
        <v>32</v>
      </c>
      <c r="D89" t="n">
        <v>3523.2</v>
      </c>
      <c r="E89" t="n">
        <v>17.62</v>
      </c>
      <c r="F89" t="inlineStr">
        <is>
          <t>3.30-50張</t>
        </is>
      </c>
      <c r="G89" t="n">
        <v>0</v>
      </c>
      <c r="H89" t="n">
        <v>604</v>
      </c>
      <c r="I89" t="n">
        <v>0.2369</v>
      </c>
    </row>
    <row r="90">
      <c r="A90" t="n">
        <v>29</v>
      </c>
      <c r="B90" t="n">
        <v>110.08</v>
      </c>
      <c r="C90" t="n">
        <v>5</v>
      </c>
      <c r="D90" t="n">
        <v>550.4</v>
      </c>
      <c r="E90" t="n">
        <v>17.61</v>
      </c>
      <c r="F90" t="inlineStr">
        <is>
          <t>1.小於10張</t>
        </is>
      </c>
      <c r="G90" t="n">
        <v>8</v>
      </c>
      <c r="H90" t="n">
        <v>609</v>
      </c>
      <c r="I90" t="n">
        <v>0.2388</v>
      </c>
    </row>
    <row r="91">
      <c r="A91" t="n">
        <v>30</v>
      </c>
      <c r="B91" t="n">
        <v>110</v>
      </c>
      <c r="C91" t="n">
        <v>36</v>
      </c>
      <c r="D91" t="n">
        <v>3960</v>
      </c>
      <c r="E91" t="n">
        <v>17.6</v>
      </c>
      <c r="F91" t="inlineStr">
        <is>
          <t>3.30-50張</t>
        </is>
      </c>
      <c r="G91" t="n">
        <v>0</v>
      </c>
      <c r="H91" t="n">
        <v>645</v>
      </c>
      <c r="I91" t="n">
        <v>0.2529</v>
      </c>
    </row>
    <row r="92">
      <c r="A92" t="n">
        <v>31</v>
      </c>
      <c r="B92" t="n">
        <v>109.9</v>
      </c>
      <c r="C92" t="n">
        <v>10</v>
      </c>
      <c r="D92" t="n">
        <v>1099</v>
      </c>
      <c r="E92" t="n">
        <v>17.58</v>
      </c>
      <c r="F92" t="inlineStr">
        <is>
          <t>2.10-30張</t>
        </is>
      </c>
      <c r="G92" t="n">
        <v>0</v>
      </c>
      <c r="H92" t="n">
        <v>655</v>
      </c>
      <c r="I92" t="n">
        <v>0.2569</v>
      </c>
    </row>
    <row r="93">
      <c r="A93" t="n">
        <v>32</v>
      </c>
      <c r="B93" t="n">
        <v>109.8</v>
      </c>
      <c r="C93" t="n">
        <v>20</v>
      </c>
      <c r="D93" t="n">
        <v>2196</v>
      </c>
      <c r="E93" t="n">
        <v>17.57</v>
      </c>
      <c r="F93" t="inlineStr">
        <is>
          <t>2.10-30張</t>
        </is>
      </c>
      <c r="G93" t="n">
        <v>0</v>
      </c>
      <c r="H93" t="n">
        <v>675</v>
      </c>
      <c r="I93" t="n">
        <v>0.2647</v>
      </c>
    </row>
    <row r="94">
      <c r="A94" t="n">
        <v>33</v>
      </c>
      <c r="B94" t="n">
        <v>109.78</v>
      </c>
      <c r="C94" t="n">
        <v>17</v>
      </c>
      <c r="D94" t="n">
        <v>1866.26</v>
      </c>
      <c r="E94" t="n">
        <v>17.56</v>
      </c>
      <c r="F94" t="inlineStr">
        <is>
          <t>2.10-30張</t>
        </is>
      </c>
      <c r="G94" t="n">
        <v>8</v>
      </c>
      <c r="H94" t="n">
        <v>692</v>
      </c>
      <c r="I94" t="n">
        <v>0.2714</v>
      </c>
    </row>
    <row r="95">
      <c r="A95" t="n">
        <v>34</v>
      </c>
      <c r="B95" t="n">
        <v>109.69</v>
      </c>
      <c r="C95" t="n">
        <v>50</v>
      </c>
      <c r="D95" t="n">
        <v>5484.5</v>
      </c>
      <c r="E95" t="n">
        <v>17.55</v>
      </c>
      <c r="F95" t="inlineStr">
        <is>
          <t>4.50-100張</t>
        </is>
      </c>
      <c r="G95" t="n">
        <v>9</v>
      </c>
      <c r="H95" t="n">
        <v>742</v>
      </c>
      <c r="I95" t="n">
        <v>0.291</v>
      </c>
    </row>
    <row r="96">
      <c r="A96" t="n">
        <v>35</v>
      </c>
      <c r="B96" t="n">
        <v>109.68</v>
      </c>
      <c r="C96" t="n">
        <v>55</v>
      </c>
      <c r="D96" t="n">
        <v>6032.4</v>
      </c>
      <c r="E96" t="n">
        <v>17.55</v>
      </c>
      <c r="F96" t="inlineStr">
        <is>
          <t>4.50-100張</t>
        </is>
      </c>
      <c r="G96" t="n">
        <v>8</v>
      </c>
      <c r="H96" t="n">
        <v>797</v>
      </c>
      <c r="I96" t="n">
        <v>0.3125</v>
      </c>
    </row>
    <row r="97">
      <c r="A97" t="n">
        <v>36</v>
      </c>
      <c r="B97" t="n">
        <v>109.65</v>
      </c>
      <c r="C97" t="n">
        <v>3</v>
      </c>
      <c r="D97" t="n">
        <v>328.95</v>
      </c>
      <c r="E97" t="n">
        <v>17.54</v>
      </c>
      <c r="F97" t="inlineStr">
        <is>
          <t>1.小於10張</t>
        </is>
      </c>
      <c r="G97" t="n">
        <v>5</v>
      </c>
      <c r="H97" t="n">
        <v>800</v>
      </c>
      <c r="I97" t="n">
        <v>0.3137</v>
      </c>
    </row>
    <row r="98">
      <c r="A98" t="n">
        <v>37</v>
      </c>
      <c r="B98" t="n">
        <v>109.6</v>
      </c>
      <c r="C98" t="n">
        <v>72</v>
      </c>
      <c r="D98" t="n">
        <v>7891.2</v>
      </c>
      <c r="E98" t="n">
        <v>17.54</v>
      </c>
      <c r="F98" t="inlineStr">
        <is>
          <t>4.50-100張</t>
        </is>
      </c>
      <c r="G98" t="n">
        <v>0</v>
      </c>
      <c r="H98" t="n">
        <v>872</v>
      </c>
      <c r="I98" t="n">
        <v>0.342</v>
      </c>
    </row>
    <row r="99">
      <c r="A99" t="n">
        <v>38</v>
      </c>
      <c r="B99" t="n">
        <v>109.58</v>
      </c>
      <c r="C99" t="n">
        <v>4</v>
      </c>
      <c r="D99" t="n">
        <v>438.32</v>
      </c>
      <c r="E99" t="n">
        <v>17.53</v>
      </c>
      <c r="F99" t="inlineStr">
        <is>
          <t>1.小於10張</t>
        </is>
      </c>
      <c r="G99" t="n">
        <v>8</v>
      </c>
      <c r="H99" t="n">
        <v>876</v>
      </c>
      <c r="I99" t="n">
        <v>0.3435</v>
      </c>
    </row>
    <row r="100">
      <c r="A100" t="n">
        <v>39</v>
      </c>
      <c r="B100" t="n">
        <v>109.56</v>
      </c>
      <c r="C100" t="n">
        <v>137</v>
      </c>
      <c r="D100" t="n">
        <v>15009.72</v>
      </c>
      <c r="E100" t="n">
        <v>17.53</v>
      </c>
      <c r="F100" t="inlineStr">
        <is>
          <t>5.大於100張</t>
        </is>
      </c>
      <c r="G100" t="n">
        <v>6</v>
      </c>
      <c r="H100" t="n">
        <v>1013</v>
      </c>
      <c r="I100" t="n">
        <v>0.3973</v>
      </c>
    </row>
    <row r="101">
      <c r="A101" t="n">
        <v>40</v>
      </c>
      <c r="B101" t="n">
        <v>109.55</v>
      </c>
      <c r="C101" t="n">
        <v>11</v>
      </c>
      <c r="D101" t="n">
        <v>1205.05</v>
      </c>
      <c r="E101" t="n">
        <v>17.53</v>
      </c>
      <c r="F101" t="inlineStr">
        <is>
          <t>2.10-30張</t>
        </is>
      </c>
      <c r="G101" t="n">
        <v>5</v>
      </c>
      <c r="H101" t="n">
        <v>1024</v>
      </c>
      <c r="I101" t="n">
        <v>0.4016</v>
      </c>
    </row>
    <row r="102">
      <c r="A102" t="n">
        <v>41</v>
      </c>
      <c r="B102" t="n">
        <v>109.5</v>
      </c>
      <c r="C102" t="n">
        <v>10</v>
      </c>
      <c r="D102" t="n">
        <v>1095</v>
      </c>
      <c r="E102" t="n">
        <v>17.52</v>
      </c>
      <c r="F102" t="inlineStr">
        <is>
          <t>2.10-30張</t>
        </is>
      </c>
      <c r="G102" t="n">
        <v>0</v>
      </c>
      <c r="H102" t="n">
        <v>1034</v>
      </c>
      <c r="I102" t="n">
        <v>0.4055</v>
      </c>
    </row>
    <row r="103">
      <c r="A103" t="n">
        <v>42</v>
      </c>
      <c r="B103" t="n">
        <v>109.45</v>
      </c>
      <c r="C103" t="n">
        <v>4</v>
      </c>
      <c r="D103" t="n">
        <v>437.8</v>
      </c>
      <c r="E103" t="n">
        <v>17.51</v>
      </c>
      <c r="F103" t="inlineStr">
        <is>
          <t>1.小於10張</t>
        </is>
      </c>
      <c r="G103" t="n">
        <v>5</v>
      </c>
      <c r="H103" t="n">
        <v>1038</v>
      </c>
      <c r="I103" t="n">
        <v>0.4071</v>
      </c>
    </row>
    <row r="104">
      <c r="A104" t="n">
        <v>43</v>
      </c>
      <c r="B104" t="n">
        <v>109.39</v>
      </c>
      <c r="C104" t="n">
        <v>50</v>
      </c>
      <c r="D104" t="n">
        <v>5469.5</v>
      </c>
      <c r="E104" t="n">
        <v>17.5</v>
      </c>
      <c r="F104" t="inlineStr">
        <is>
          <t>4.50-100張</t>
        </is>
      </c>
      <c r="G104" t="n">
        <v>9</v>
      </c>
      <c r="H104" t="n">
        <v>1088</v>
      </c>
      <c r="I104" t="n">
        <v>0.4267</v>
      </c>
    </row>
    <row r="105">
      <c r="A105" t="n">
        <v>44</v>
      </c>
      <c r="B105" t="n">
        <v>109.33</v>
      </c>
      <c r="C105" t="n">
        <v>5</v>
      </c>
      <c r="D105" t="n">
        <v>546.65</v>
      </c>
      <c r="E105" t="n">
        <v>17.49</v>
      </c>
      <c r="F105" t="inlineStr">
        <is>
          <t>1.小於10張</t>
        </is>
      </c>
      <c r="G105" t="n">
        <v>3</v>
      </c>
      <c r="H105" t="n">
        <v>1093</v>
      </c>
      <c r="I105" t="n">
        <v>0.4286</v>
      </c>
    </row>
    <row r="106">
      <c r="A106" t="n">
        <v>45</v>
      </c>
      <c r="B106" t="n">
        <v>109.28</v>
      </c>
      <c r="C106" t="n">
        <v>25</v>
      </c>
      <c r="D106" t="n">
        <v>2732</v>
      </c>
      <c r="E106" t="n">
        <v>17.48</v>
      </c>
      <c r="F106" t="inlineStr">
        <is>
          <t>2.10-30張</t>
        </is>
      </c>
      <c r="G106" t="n">
        <v>8</v>
      </c>
      <c r="H106" t="n">
        <v>1118</v>
      </c>
      <c r="I106" t="n">
        <v>0.4384</v>
      </c>
    </row>
    <row r="107">
      <c r="A107" t="n">
        <v>46</v>
      </c>
      <c r="B107" t="n">
        <v>109.2</v>
      </c>
      <c r="C107" t="n">
        <v>4</v>
      </c>
      <c r="D107" t="n">
        <v>436.8</v>
      </c>
      <c r="E107" t="n">
        <v>17.47</v>
      </c>
      <c r="F107" t="inlineStr">
        <is>
          <t>1.小於10張</t>
        </is>
      </c>
      <c r="G107" t="n">
        <v>0</v>
      </c>
      <c r="H107" t="n">
        <v>1122</v>
      </c>
      <c r="I107" t="n">
        <v>0.44</v>
      </c>
    </row>
    <row r="108">
      <c r="A108" t="n">
        <v>47</v>
      </c>
      <c r="B108" t="n">
        <v>109.15</v>
      </c>
      <c r="C108" t="n">
        <v>6</v>
      </c>
      <c r="D108" t="n">
        <v>654.9</v>
      </c>
      <c r="E108" t="n">
        <v>17.46</v>
      </c>
      <c r="F108" t="inlineStr">
        <is>
          <t>1.小於10張</t>
        </is>
      </c>
      <c r="G108" t="n">
        <v>5</v>
      </c>
      <c r="H108" t="n">
        <v>1128</v>
      </c>
      <c r="I108" t="n">
        <v>0.4424</v>
      </c>
    </row>
    <row r="109">
      <c r="A109" t="n">
        <v>48</v>
      </c>
      <c r="B109" t="n">
        <v>109.1</v>
      </c>
      <c r="C109" t="n">
        <v>60</v>
      </c>
      <c r="D109" t="n">
        <v>6546</v>
      </c>
      <c r="E109" t="n">
        <v>17.46</v>
      </c>
      <c r="F109" t="inlineStr">
        <is>
          <t>4.50-100張</t>
        </is>
      </c>
      <c r="G109" t="n">
        <v>0</v>
      </c>
      <c r="H109" t="n">
        <v>1188</v>
      </c>
      <c r="I109" t="n">
        <v>0.4659</v>
      </c>
    </row>
    <row r="110">
      <c r="A110" t="n">
        <v>49</v>
      </c>
      <c r="B110" t="n">
        <v>109.08</v>
      </c>
      <c r="C110" t="n">
        <v>12</v>
      </c>
      <c r="D110" t="n">
        <v>1308.96</v>
      </c>
      <c r="E110" t="n">
        <v>17.45</v>
      </c>
      <c r="F110" t="inlineStr">
        <is>
          <t>2.10-30張</t>
        </is>
      </c>
      <c r="G110" t="n">
        <v>8</v>
      </c>
      <c r="H110" t="n">
        <v>1200</v>
      </c>
      <c r="I110" t="n">
        <v>0.4706</v>
      </c>
    </row>
    <row r="111">
      <c r="A111" t="n">
        <v>50</v>
      </c>
      <c r="B111" t="n">
        <v>109.01</v>
      </c>
      <c r="C111" t="n">
        <v>10</v>
      </c>
      <c r="D111" t="n">
        <v>1090.1</v>
      </c>
      <c r="E111" t="n">
        <v>17.44</v>
      </c>
      <c r="F111" t="inlineStr">
        <is>
          <t>2.10-30張</t>
        </is>
      </c>
      <c r="G111" t="n">
        <v>1</v>
      </c>
      <c r="H111" t="n">
        <v>1210</v>
      </c>
      <c r="I111" t="n">
        <v>0.4745</v>
      </c>
    </row>
    <row r="112">
      <c r="A112" t="n">
        <v>51</v>
      </c>
      <c r="B112" t="n">
        <v>108.9</v>
      </c>
      <c r="C112" t="n">
        <v>35</v>
      </c>
      <c r="D112" t="n">
        <v>3811.5</v>
      </c>
      <c r="E112" t="n">
        <v>17.42</v>
      </c>
      <c r="F112" t="inlineStr">
        <is>
          <t>3.30-50張</t>
        </is>
      </c>
      <c r="G112" t="n">
        <v>0</v>
      </c>
      <c r="H112" t="n">
        <v>1245</v>
      </c>
      <c r="I112" t="n">
        <v>0.4882</v>
      </c>
    </row>
    <row r="113">
      <c r="A113" t="n">
        <v>52</v>
      </c>
      <c r="B113" t="n">
        <v>108.88</v>
      </c>
      <c r="C113" t="n">
        <v>19</v>
      </c>
      <c r="D113" t="n">
        <v>2068.72</v>
      </c>
      <c r="E113" t="n">
        <v>17.42</v>
      </c>
      <c r="F113" t="inlineStr">
        <is>
          <t>2.10-30張</t>
        </is>
      </c>
      <c r="G113" t="n">
        <v>8</v>
      </c>
      <c r="H113" t="n">
        <v>1264</v>
      </c>
      <c r="I113" t="n">
        <v>0.4957</v>
      </c>
    </row>
    <row r="114">
      <c r="A114" t="n">
        <v>53</v>
      </c>
      <c r="B114" t="n">
        <v>108.8</v>
      </c>
      <c r="C114" t="n">
        <v>24</v>
      </c>
      <c r="D114" t="n">
        <v>2611.2</v>
      </c>
      <c r="E114" t="n">
        <v>17.41</v>
      </c>
      <c r="F114" t="inlineStr">
        <is>
          <t>2.10-30張</t>
        </is>
      </c>
      <c r="G114" t="n">
        <v>0</v>
      </c>
      <c r="H114" t="n">
        <v>1288</v>
      </c>
      <c r="I114" t="n">
        <v>0.5051</v>
      </c>
    </row>
    <row r="115">
      <c r="A115" t="n">
        <v>54</v>
      </c>
      <c r="B115" t="n">
        <v>108.78</v>
      </c>
      <c r="C115" t="n">
        <v>10</v>
      </c>
      <c r="D115" t="n">
        <v>1087.8</v>
      </c>
      <c r="E115" t="n">
        <v>17.4</v>
      </c>
      <c r="F115" t="inlineStr">
        <is>
          <t>2.10-30張</t>
        </is>
      </c>
      <c r="G115" t="n">
        <v>8</v>
      </c>
      <c r="H115" t="n">
        <v>1298</v>
      </c>
      <c r="I115" t="n">
        <v>0.509</v>
      </c>
    </row>
    <row r="116">
      <c r="A116" t="n">
        <v>55</v>
      </c>
      <c r="B116" t="n">
        <v>108.71</v>
      </c>
      <c r="C116" t="n">
        <v>3</v>
      </c>
      <c r="D116" t="n">
        <v>326.13</v>
      </c>
      <c r="E116" t="n">
        <v>17.39</v>
      </c>
      <c r="F116" t="inlineStr">
        <is>
          <t>1.小於10張</t>
        </is>
      </c>
      <c r="G116" t="n">
        <v>1</v>
      </c>
      <c r="H116" t="n">
        <v>1301</v>
      </c>
      <c r="I116" t="n">
        <v>0.5102</v>
      </c>
    </row>
    <row r="117">
      <c r="A117" t="n">
        <v>56</v>
      </c>
      <c r="B117" t="n">
        <v>108.7</v>
      </c>
      <c r="C117" t="n">
        <v>20</v>
      </c>
      <c r="D117" t="n">
        <v>2174</v>
      </c>
      <c r="E117" t="n">
        <v>17.39</v>
      </c>
      <c r="F117" t="inlineStr">
        <is>
          <t>2.10-30張</t>
        </is>
      </c>
      <c r="G117" t="n">
        <v>0</v>
      </c>
      <c r="H117" t="n">
        <v>1321</v>
      </c>
      <c r="I117" t="n">
        <v>0.518</v>
      </c>
    </row>
    <row r="118">
      <c r="A118" t="n">
        <v>57</v>
      </c>
      <c r="B118" t="n">
        <v>108.68</v>
      </c>
      <c r="C118" t="n">
        <v>9</v>
      </c>
      <c r="D118" t="n">
        <v>978.12</v>
      </c>
      <c r="E118" t="n">
        <v>17.39</v>
      </c>
      <c r="F118" t="inlineStr">
        <is>
          <t>1.小於10張</t>
        </is>
      </c>
      <c r="G118" t="n">
        <v>8</v>
      </c>
      <c r="H118" t="n">
        <v>1330</v>
      </c>
      <c r="I118" t="n">
        <v>0.5216</v>
      </c>
    </row>
    <row r="119">
      <c r="A119" t="n">
        <v>58</v>
      </c>
      <c r="B119" t="n">
        <v>108.6</v>
      </c>
      <c r="C119" t="n">
        <v>29</v>
      </c>
      <c r="D119" t="n">
        <v>3149.4</v>
      </c>
      <c r="E119" t="n">
        <v>17.38</v>
      </c>
      <c r="F119" t="inlineStr">
        <is>
          <t>2.10-30張</t>
        </is>
      </c>
      <c r="G119" t="n">
        <v>0</v>
      </c>
      <c r="H119" t="n">
        <v>1359</v>
      </c>
      <c r="I119" t="n">
        <v>0.5329</v>
      </c>
    </row>
    <row r="120">
      <c r="A120" t="n">
        <v>59</v>
      </c>
      <c r="B120" t="n">
        <v>108.5</v>
      </c>
      <c r="C120" t="n">
        <v>7</v>
      </c>
      <c r="D120" t="n">
        <v>759.5</v>
      </c>
      <c r="E120" t="n">
        <v>17.36</v>
      </c>
      <c r="F120" t="inlineStr">
        <is>
          <t>1.小於10張</t>
        </is>
      </c>
      <c r="G120" t="n">
        <v>0</v>
      </c>
      <c r="H120" t="n">
        <v>1366</v>
      </c>
      <c r="I120" t="n">
        <v>0.5357</v>
      </c>
    </row>
    <row r="121">
      <c r="A121" t="n">
        <v>60</v>
      </c>
      <c r="B121" t="n">
        <v>108.48</v>
      </c>
      <c r="C121" t="n">
        <v>12</v>
      </c>
      <c r="D121" t="n">
        <v>1301.76</v>
      </c>
      <c r="E121" t="n">
        <v>17.36</v>
      </c>
      <c r="F121" t="inlineStr">
        <is>
          <t>2.10-30張</t>
        </is>
      </c>
      <c r="G121" t="n">
        <v>8</v>
      </c>
      <c r="H121" t="n">
        <v>1378</v>
      </c>
      <c r="I121" t="n">
        <v>0.5404</v>
      </c>
    </row>
    <row r="122">
      <c r="A122" t="n">
        <v>61</v>
      </c>
      <c r="B122" t="n">
        <v>108.46</v>
      </c>
      <c r="C122" t="n">
        <v>4</v>
      </c>
      <c r="D122" t="n">
        <v>433.84</v>
      </c>
      <c r="E122" t="n">
        <v>17.35</v>
      </c>
      <c r="F122" t="inlineStr">
        <is>
          <t>1.小於10張</t>
        </is>
      </c>
      <c r="G122" t="n">
        <v>6</v>
      </c>
      <c r="H122" t="n">
        <v>1382</v>
      </c>
      <c r="I122" t="n">
        <v>0.542</v>
      </c>
    </row>
    <row r="123">
      <c r="A123" t="n">
        <v>62</v>
      </c>
      <c r="B123" t="n">
        <v>108.4</v>
      </c>
      <c r="C123" t="n">
        <v>25</v>
      </c>
      <c r="D123" t="n">
        <v>2710</v>
      </c>
      <c r="E123" t="n">
        <v>17.34</v>
      </c>
      <c r="F123" t="inlineStr">
        <is>
          <t>2.10-30張</t>
        </is>
      </c>
      <c r="G123" t="n">
        <v>0</v>
      </c>
      <c r="H123" t="n">
        <v>1407</v>
      </c>
      <c r="I123" t="n">
        <v>0.5518</v>
      </c>
    </row>
    <row r="124">
      <c r="A124" t="n">
        <v>63</v>
      </c>
      <c r="B124" t="n">
        <v>108.33</v>
      </c>
      <c r="C124" t="n">
        <v>14</v>
      </c>
      <c r="D124" t="n">
        <v>1516.62</v>
      </c>
      <c r="E124" t="n">
        <v>17.33</v>
      </c>
      <c r="F124" t="inlineStr">
        <is>
          <t>2.10-30張</t>
        </is>
      </c>
      <c r="G124" t="n">
        <v>3</v>
      </c>
      <c r="H124" t="n">
        <v>1421</v>
      </c>
      <c r="I124" t="n">
        <v>0.5573</v>
      </c>
    </row>
    <row r="125">
      <c r="A125" t="n">
        <v>64</v>
      </c>
      <c r="B125" t="n">
        <v>108.28</v>
      </c>
      <c r="C125" t="n">
        <v>35</v>
      </c>
      <c r="D125" t="n">
        <v>3789.8</v>
      </c>
      <c r="E125" t="n">
        <v>17.32</v>
      </c>
      <c r="F125" t="inlineStr">
        <is>
          <t>3.30-50張</t>
        </is>
      </c>
      <c r="G125" t="n">
        <v>8</v>
      </c>
      <c r="H125" t="n">
        <v>1456</v>
      </c>
      <c r="I125" t="n">
        <v>0.571</v>
      </c>
    </row>
    <row r="126">
      <c r="A126" t="n">
        <v>65</v>
      </c>
      <c r="B126" t="n">
        <v>108.26</v>
      </c>
      <c r="C126" t="n">
        <v>18</v>
      </c>
      <c r="D126" t="n">
        <v>1948.68</v>
      </c>
      <c r="E126" t="n">
        <v>17.32</v>
      </c>
      <c r="F126" t="inlineStr">
        <is>
          <t>2.10-30張</t>
        </is>
      </c>
      <c r="G126" t="n">
        <v>6</v>
      </c>
      <c r="H126" t="n">
        <v>1474</v>
      </c>
      <c r="I126" t="n">
        <v>0.578</v>
      </c>
    </row>
    <row r="127">
      <c r="A127" t="n">
        <v>66</v>
      </c>
      <c r="B127" t="n">
        <v>108.2</v>
      </c>
      <c r="C127" t="n">
        <v>33</v>
      </c>
      <c r="D127" t="n">
        <v>3570.6</v>
      </c>
      <c r="E127" t="n">
        <v>17.31</v>
      </c>
      <c r="F127" t="inlineStr">
        <is>
          <t>3.30-50張</t>
        </is>
      </c>
      <c r="G127" t="n">
        <v>0</v>
      </c>
      <c r="H127" t="n">
        <v>1507</v>
      </c>
      <c r="I127" t="n">
        <v>0.591</v>
      </c>
    </row>
    <row r="128">
      <c r="A128" t="n">
        <v>67</v>
      </c>
      <c r="B128" t="n">
        <v>108.15</v>
      </c>
      <c r="C128" t="n">
        <v>4</v>
      </c>
      <c r="D128" t="n">
        <v>432.6</v>
      </c>
      <c r="E128" t="n">
        <v>17.3</v>
      </c>
      <c r="F128" t="inlineStr">
        <is>
          <t>1.小於10張</t>
        </is>
      </c>
      <c r="G128" t="n">
        <v>5</v>
      </c>
      <c r="H128" t="n">
        <v>1511</v>
      </c>
      <c r="I128" t="n">
        <v>0.5925</v>
      </c>
    </row>
    <row r="129">
      <c r="A129" t="n">
        <v>68</v>
      </c>
      <c r="B129" t="n">
        <v>108.1</v>
      </c>
      <c r="C129" t="n">
        <v>77</v>
      </c>
      <c r="D129" t="n">
        <v>8323.700000000001</v>
      </c>
      <c r="E129" t="n">
        <v>17.3</v>
      </c>
      <c r="F129" t="inlineStr">
        <is>
          <t>4.50-100張</t>
        </is>
      </c>
      <c r="G129" t="n">
        <v>0</v>
      </c>
      <c r="H129" t="n">
        <v>1588</v>
      </c>
      <c r="I129" t="n">
        <v>0.6227</v>
      </c>
    </row>
    <row r="130">
      <c r="A130" t="n">
        <v>69</v>
      </c>
      <c r="B130" t="n">
        <v>108.08</v>
      </c>
      <c r="C130" t="n">
        <v>5</v>
      </c>
      <c r="D130" t="n">
        <v>540.4</v>
      </c>
      <c r="E130" t="n">
        <v>17.29</v>
      </c>
      <c r="F130" t="inlineStr">
        <is>
          <t>1.小於10張</t>
        </is>
      </c>
      <c r="G130" t="n">
        <v>8</v>
      </c>
      <c r="H130" t="n">
        <v>1593</v>
      </c>
      <c r="I130" t="n">
        <v>0.6247</v>
      </c>
    </row>
    <row r="131">
      <c r="A131" t="n">
        <v>70</v>
      </c>
      <c r="B131" t="n">
        <v>108.01</v>
      </c>
      <c r="C131" t="n">
        <v>30</v>
      </c>
      <c r="D131" t="n">
        <v>3240.3</v>
      </c>
      <c r="E131" t="n">
        <v>17.28</v>
      </c>
      <c r="F131" t="inlineStr">
        <is>
          <t>3.30-50張</t>
        </is>
      </c>
      <c r="G131" t="n">
        <v>1</v>
      </c>
      <c r="H131" t="n">
        <v>1623</v>
      </c>
      <c r="I131" t="n">
        <v>0.6365</v>
      </c>
    </row>
    <row r="132">
      <c r="A132" t="n">
        <v>71</v>
      </c>
      <c r="B132" t="n">
        <v>108</v>
      </c>
      <c r="C132" t="n">
        <v>221</v>
      </c>
      <c r="D132" t="n">
        <v>23868</v>
      </c>
      <c r="E132" t="n">
        <v>17.28</v>
      </c>
      <c r="F132" t="inlineStr">
        <is>
          <t>5.大於100張</t>
        </is>
      </c>
      <c r="G132" t="n">
        <v>0</v>
      </c>
      <c r="H132" t="n">
        <v>1844</v>
      </c>
      <c r="I132" t="n">
        <v>0.7231</v>
      </c>
    </row>
    <row r="133">
      <c r="A133" t="n">
        <v>72</v>
      </c>
      <c r="B133" t="n">
        <v>107.98</v>
      </c>
      <c r="C133" t="n">
        <v>15</v>
      </c>
      <c r="D133" t="n">
        <v>1619.7</v>
      </c>
      <c r="E133" t="n">
        <v>17.28</v>
      </c>
      <c r="F133" t="inlineStr">
        <is>
          <t>2.10-30張</t>
        </is>
      </c>
      <c r="G133" t="n">
        <v>8</v>
      </c>
      <c r="H133" t="n">
        <v>1859</v>
      </c>
      <c r="I133" t="n">
        <v>0.729</v>
      </c>
    </row>
    <row r="134">
      <c r="A134" t="n">
        <v>73</v>
      </c>
      <c r="B134" t="n">
        <v>107.93</v>
      </c>
      <c r="C134" t="n">
        <v>6</v>
      </c>
      <c r="D134" t="n">
        <v>647.58</v>
      </c>
      <c r="E134" t="n">
        <v>17.27</v>
      </c>
      <c r="F134" t="inlineStr">
        <is>
          <t>1.小於10張</t>
        </is>
      </c>
      <c r="G134" t="n">
        <v>3</v>
      </c>
      <c r="H134" t="n">
        <v>1865</v>
      </c>
      <c r="I134" t="n">
        <v>0.7314000000000001</v>
      </c>
    </row>
    <row r="135">
      <c r="A135" t="n">
        <v>74</v>
      </c>
      <c r="B135" t="n">
        <v>107.88</v>
      </c>
      <c r="C135" t="n">
        <v>5</v>
      </c>
      <c r="D135" t="n">
        <v>539.4</v>
      </c>
      <c r="E135" t="n">
        <v>17.26</v>
      </c>
      <c r="F135" t="inlineStr">
        <is>
          <t>1.小於10張</t>
        </is>
      </c>
      <c r="G135" t="n">
        <v>8</v>
      </c>
      <c r="H135" t="n">
        <v>1870</v>
      </c>
      <c r="I135" t="n">
        <v>0.7333</v>
      </c>
    </row>
    <row r="136">
      <c r="A136" t="n">
        <v>75</v>
      </c>
      <c r="B136" t="n">
        <v>107.81</v>
      </c>
      <c r="C136" t="n">
        <v>128</v>
      </c>
      <c r="D136" t="n">
        <v>13799.68</v>
      </c>
      <c r="E136" t="n">
        <v>17.25</v>
      </c>
      <c r="F136" t="inlineStr">
        <is>
          <t>5.大於100張</t>
        </is>
      </c>
      <c r="G136" t="n">
        <v>1</v>
      </c>
      <c r="H136" t="n">
        <v>1998</v>
      </c>
      <c r="I136" t="n">
        <v>0.7835</v>
      </c>
    </row>
    <row r="137">
      <c r="A137" t="n">
        <v>76</v>
      </c>
      <c r="B137" t="n">
        <v>107.8</v>
      </c>
      <c r="C137" t="n">
        <v>21</v>
      </c>
      <c r="D137" t="n">
        <v>2263.8</v>
      </c>
      <c r="E137" t="n">
        <v>17.25</v>
      </c>
      <c r="F137" t="inlineStr">
        <is>
          <t>2.10-30張</t>
        </is>
      </c>
      <c r="G137" t="n">
        <v>0</v>
      </c>
      <c r="H137" t="n">
        <v>2019</v>
      </c>
      <c r="I137" t="n">
        <v>0.7917999999999999</v>
      </c>
    </row>
    <row r="138">
      <c r="A138" t="n">
        <v>77</v>
      </c>
      <c r="B138" t="n">
        <v>107.79</v>
      </c>
      <c r="C138" t="n">
        <v>30</v>
      </c>
      <c r="D138" t="n">
        <v>3233.7</v>
      </c>
      <c r="E138" t="n">
        <v>17.25</v>
      </c>
      <c r="F138" t="inlineStr">
        <is>
          <t>3.30-50張</t>
        </is>
      </c>
      <c r="G138" t="n">
        <v>9</v>
      </c>
      <c r="H138" t="n">
        <v>2049</v>
      </c>
      <c r="I138" t="n">
        <v>0.8035</v>
      </c>
    </row>
    <row r="139">
      <c r="A139" t="n">
        <v>78</v>
      </c>
      <c r="B139" t="n">
        <v>107.78</v>
      </c>
      <c r="C139" t="n">
        <v>10</v>
      </c>
      <c r="D139" t="n">
        <v>1077.8</v>
      </c>
      <c r="E139" t="n">
        <v>17.24</v>
      </c>
      <c r="F139" t="inlineStr">
        <is>
          <t>2.10-30張</t>
        </is>
      </c>
      <c r="G139" t="n">
        <v>8</v>
      </c>
      <c r="H139" t="n">
        <v>2059</v>
      </c>
      <c r="I139" t="n">
        <v>0.8075</v>
      </c>
    </row>
    <row r="140">
      <c r="A140" t="n">
        <v>79</v>
      </c>
      <c r="B140" t="n">
        <v>107.68</v>
      </c>
      <c r="C140" t="n">
        <v>30</v>
      </c>
      <c r="D140" t="n">
        <v>3230.4</v>
      </c>
      <c r="E140" t="n">
        <v>17.23</v>
      </c>
      <c r="F140" t="inlineStr">
        <is>
          <t>3.30-50張</t>
        </is>
      </c>
      <c r="G140" t="n">
        <v>8</v>
      </c>
      <c r="H140" t="n">
        <v>2089</v>
      </c>
      <c r="I140" t="n">
        <v>0.8192</v>
      </c>
    </row>
    <row r="141">
      <c r="A141" t="n">
        <v>80</v>
      </c>
      <c r="B141" t="n">
        <v>107.6</v>
      </c>
      <c r="C141" t="n">
        <v>20</v>
      </c>
      <c r="D141" t="n">
        <v>2152</v>
      </c>
      <c r="E141" t="n">
        <v>17.22</v>
      </c>
      <c r="F141" t="inlineStr">
        <is>
          <t>2.10-30張</t>
        </is>
      </c>
      <c r="G141" t="n">
        <v>0</v>
      </c>
      <c r="H141" t="n">
        <v>2109</v>
      </c>
      <c r="I141" t="n">
        <v>0.8270999999999999</v>
      </c>
    </row>
    <row r="142">
      <c r="A142" t="n">
        <v>81</v>
      </c>
      <c r="B142" t="n">
        <v>107.56</v>
      </c>
      <c r="C142" t="n">
        <v>12</v>
      </c>
      <c r="D142" t="n">
        <v>1290.72</v>
      </c>
      <c r="E142" t="n">
        <v>17.21</v>
      </c>
      <c r="F142" t="inlineStr">
        <is>
          <t>2.10-30張</t>
        </is>
      </c>
      <c r="G142" t="n">
        <v>6</v>
      </c>
      <c r="H142" t="n">
        <v>2121</v>
      </c>
      <c r="I142" t="n">
        <v>0.8318</v>
      </c>
    </row>
    <row r="143">
      <c r="A143" t="n">
        <v>82</v>
      </c>
      <c r="B143" t="n">
        <v>107.51</v>
      </c>
      <c r="C143" t="n">
        <v>30</v>
      </c>
      <c r="D143" t="n">
        <v>3225.3</v>
      </c>
      <c r="E143" t="n">
        <v>17.2</v>
      </c>
      <c r="F143" t="inlineStr">
        <is>
          <t>3.30-50張</t>
        </is>
      </c>
      <c r="G143" t="n">
        <v>1</v>
      </c>
      <c r="H143" t="n">
        <v>2151</v>
      </c>
      <c r="I143" t="n">
        <v>0.8435</v>
      </c>
    </row>
    <row r="144">
      <c r="A144" t="n">
        <v>83</v>
      </c>
      <c r="B144" t="n">
        <v>107.5</v>
      </c>
      <c r="C144" t="n">
        <v>162</v>
      </c>
      <c r="D144" t="n">
        <v>17415</v>
      </c>
      <c r="E144" t="n">
        <v>17.2</v>
      </c>
      <c r="F144" t="inlineStr">
        <is>
          <t>5.大於100張</t>
        </is>
      </c>
      <c r="G144" t="n">
        <v>0</v>
      </c>
      <c r="H144" t="n">
        <v>2313</v>
      </c>
      <c r="I144" t="n">
        <v>0.9071</v>
      </c>
    </row>
    <row r="145">
      <c r="A145" t="n">
        <v>84</v>
      </c>
      <c r="B145" t="n">
        <v>107.48</v>
      </c>
      <c r="C145" t="n">
        <v>26</v>
      </c>
      <c r="D145" t="n">
        <v>2794.48</v>
      </c>
      <c r="E145" t="n">
        <v>17.2</v>
      </c>
      <c r="F145" t="inlineStr">
        <is>
          <t>2.10-30張</t>
        </is>
      </c>
      <c r="G145" t="n">
        <v>8</v>
      </c>
      <c r="H145" t="n">
        <v>2339</v>
      </c>
      <c r="I145" t="n">
        <v>0.9173</v>
      </c>
    </row>
    <row r="146">
      <c r="A146" t="n">
        <v>85</v>
      </c>
      <c r="B146" t="n">
        <v>107.41</v>
      </c>
      <c r="C146" t="n">
        <v>12</v>
      </c>
      <c r="D146" t="n">
        <v>1288.92</v>
      </c>
      <c r="E146" t="n">
        <v>17.19</v>
      </c>
      <c r="F146" t="inlineStr">
        <is>
          <t>2.10-30張</t>
        </is>
      </c>
      <c r="G146" t="n">
        <v>1</v>
      </c>
      <c r="H146" t="n">
        <v>2351</v>
      </c>
      <c r="I146" t="n">
        <v>0.922</v>
      </c>
    </row>
    <row r="147">
      <c r="A147" t="n">
        <v>86</v>
      </c>
      <c r="B147" t="n">
        <v>107.4</v>
      </c>
      <c r="C147" t="n">
        <v>20</v>
      </c>
      <c r="D147" t="n">
        <v>2148</v>
      </c>
      <c r="E147" t="n">
        <v>17.18</v>
      </c>
      <c r="F147" t="inlineStr">
        <is>
          <t>2.10-30張</t>
        </is>
      </c>
      <c r="G147" t="n">
        <v>0</v>
      </c>
      <c r="H147" t="n">
        <v>2371</v>
      </c>
      <c r="I147" t="n">
        <v>0.9298</v>
      </c>
    </row>
    <row r="148">
      <c r="A148" t="n">
        <v>87</v>
      </c>
      <c r="B148" t="n">
        <v>107.3</v>
      </c>
      <c r="C148" t="n">
        <v>42</v>
      </c>
      <c r="D148" t="n">
        <v>4506.6</v>
      </c>
      <c r="E148" t="n">
        <v>17.17</v>
      </c>
      <c r="F148" t="inlineStr">
        <is>
          <t>3.30-50張</t>
        </is>
      </c>
      <c r="G148" t="n">
        <v>0</v>
      </c>
      <c r="H148" t="n">
        <v>2413</v>
      </c>
      <c r="I148" t="n">
        <v>0.9463</v>
      </c>
    </row>
    <row r="149">
      <c r="A149" t="n">
        <v>88</v>
      </c>
      <c r="B149" t="n">
        <v>107.28</v>
      </c>
      <c r="C149" t="n">
        <v>8</v>
      </c>
      <c r="D149" t="n">
        <v>858.24</v>
      </c>
      <c r="E149" t="n">
        <v>17.16</v>
      </c>
      <c r="F149" t="inlineStr">
        <is>
          <t>1.小於10張</t>
        </is>
      </c>
      <c r="G149" t="n">
        <v>8</v>
      </c>
      <c r="H149" t="n">
        <v>2421</v>
      </c>
      <c r="I149" t="n">
        <v>0.9494</v>
      </c>
    </row>
    <row r="150">
      <c r="A150" t="n">
        <v>89</v>
      </c>
      <c r="B150" t="n">
        <v>107.24</v>
      </c>
      <c r="C150" t="n">
        <v>10</v>
      </c>
      <c r="D150" t="n">
        <v>1072.4</v>
      </c>
      <c r="E150" t="n">
        <v>17.16</v>
      </c>
      <c r="F150" t="inlineStr">
        <is>
          <t>2.10-30張</t>
        </is>
      </c>
      <c r="G150" t="n">
        <v>4</v>
      </c>
      <c r="H150" t="n">
        <v>2431</v>
      </c>
      <c r="I150" t="n">
        <v>0.9533</v>
      </c>
    </row>
    <row r="151">
      <c r="A151" t="n">
        <v>90</v>
      </c>
      <c r="B151" t="n">
        <v>107.2</v>
      </c>
      <c r="C151" t="n">
        <v>1</v>
      </c>
      <c r="D151" t="n">
        <v>107.2</v>
      </c>
      <c r="E151" t="n">
        <v>17.15</v>
      </c>
      <c r="F151" t="inlineStr">
        <is>
          <t>1.小於10張</t>
        </is>
      </c>
      <c r="G151" t="n">
        <v>0</v>
      </c>
      <c r="H151" t="n">
        <v>2432</v>
      </c>
      <c r="I151" t="n">
        <v>0.9537</v>
      </c>
    </row>
    <row r="152">
      <c r="A152" t="n">
        <v>91</v>
      </c>
      <c r="B152" t="n">
        <v>107.11</v>
      </c>
      <c r="C152" t="n">
        <v>6</v>
      </c>
      <c r="D152" t="n">
        <v>642.66</v>
      </c>
      <c r="E152" t="n">
        <v>17.14</v>
      </c>
      <c r="F152" t="inlineStr">
        <is>
          <t>1.小於10張</t>
        </is>
      </c>
      <c r="G152" t="n">
        <v>1</v>
      </c>
      <c r="H152" t="n">
        <v>2438</v>
      </c>
      <c r="I152" t="n">
        <v>0.9560999999999999</v>
      </c>
    </row>
    <row r="153">
      <c r="A153" t="n">
        <v>92</v>
      </c>
      <c r="B153" t="n">
        <v>107.1</v>
      </c>
      <c r="C153" t="n">
        <v>4</v>
      </c>
      <c r="D153" t="n">
        <v>428.4</v>
      </c>
      <c r="E153" t="n">
        <v>17.14</v>
      </c>
      <c r="F153" t="inlineStr">
        <is>
          <t>1.小於10張</t>
        </is>
      </c>
      <c r="G153" t="n">
        <v>0</v>
      </c>
      <c r="H153" t="n">
        <v>2442</v>
      </c>
      <c r="I153" t="n">
        <v>0.9576</v>
      </c>
    </row>
    <row r="154">
      <c r="A154" t="n">
        <v>93</v>
      </c>
      <c r="B154" t="n">
        <v>107.06</v>
      </c>
      <c r="C154" t="n">
        <v>13</v>
      </c>
      <c r="D154" t="n">
        <v>1391.78</v>
      </c>
      <c r="E154" t="n">
        <v>17.13</v>
      </c>
      <c r="F154" t="inlineStr">
        <is>
          <t>2.10-30張</t>
        </is>
      </c>
      <c r="G154" t="n">
        <v>6</v>
      </c>
      <c r="H154" t="n">
        <v>2455</v>
      </c>
      <c r="I154" t="n">
        <v>0.9627</v>
      </c>
    </row>
    <row r="155">
      <c r="A155" t="n">
        <v>94</v>
      </c>
      <c r="B155" t="n">
        <v>107.01</v>
      </c>
      <c r="C155" t="n">
        <v>30</v>
      </c>
      <c r="D155" t="n">
        <v>3210.3</v>
      </c>
      <c r="E155" t="n">
        <v>17.12</v>
      </c>
      <c r="F155" t="inlineStr">
        <is>
          <t>3.30-50張</t>
        </is>
      </c>
      <c r="G155" t="n">
        <v>1</v>
      </c>
      <c r="H155" t="n">
        <v>2485</v>
      </c>
      <c r="I155" t="n">
        <v>0.9745</v>
      </c>
    </row>
    <row r="156">
      <c r="A156" t="n">
        <v>95</v>
      </c>
      <c r="B156" t="n">
        <v>107</v>
      </c>
      <c r="C156" t="n">
        <v>14</v>
      </c>
      <c r="D156" t="n">
        <v>1498</v>
      </c>
      <c r="E156" t="n">
        <v>17.12</v>
      </c>
      <c r="F156" t="inlineStr">
        <is>
          <t>2.10-30張</t>
        </is>
      </c>
      <c r="G156" t="n">
        <v>0</v>
      </c>
      <c r="H156" t="n">
        <v>2499</v>
      </c>
      <c r="I156" t="n">
        <v>0.98</v>
      </c>
    </row>
    <row r="157">
      <c r="A157" t="n">
        <v>96</v>
      </c>
      <c r="B157" t="n">
        <v>106.88</v>
      </c>
      <c r="C157" t="n">
        <v>42</v>
      </c>
      <c r="D157" t="n">
        <v>4488.96</v>
      </c>
      <c r="E157" t="n">
        <v>17.1</v>
      </c>
      <c r="F157" t="inlineStr">
        <is>
          <t>3.30-50張</t>
        </is>
      </c>
      <c r="G157" t="n">
        <v>8</v>
      </c>
      <c r="H157" t="n">
        <v>2541</v>
      </c>
      <c r="I157" t="n">
        <v>0.9965000000000001</v>
      </c>
    </row>
    <row r="158">
      <c r="A158" t="n">
        <v>97</v>
      </c>
      <c r="B158" t="n">
        <v>106.8</v>
      </c>
      <c r="C158" t="n">
        <v>9</v>
      </c>
      <c r="D158" t="n">
        <v>961.2</v>
      </c>
      <c r="E158" t="n">
        <v>17.09</v>
      </c>
      <c r="F158" t="inlineStr">
        <is>
          <t>1.小於10張</t>
        </is>
      </c>
      <c r="G158" t="n">
        <v>0</v>
      </c>
      <c r="H158" t="n">
        <v>2550</v>
      </c>
      <c r="I158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65481</t>
        </is>
      </c>
    </row>
    <row r="2">
      <c r="A2" t="inlineStr">
        <is>
          <t>標的名稱</t>
        </is>
      </c>
      <c r="B2" t="inlineStr">
        <is>
          <t>長科一</t>
        </is>
      </c>
    </row>
    <row r="3">
      <c r="A3" t="inlineStr">
        <is>
          <t>開標日期</t>
        </is>
      </c>
      <c r="B3" t="inlineStr">
        <is>
          <t>2021/07/08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102.5</v>
      </c>
    </row>
    <row r="7">
      <c r="A7" t="inlineStr">
        <is>
          <t>轉換價格</t>
        </is>
      </c>
      <c r="B7" t="n">
        <v>75</v>
      </c>
    </row>
    <row r="8">
      <c r="A8" t="inlineStr">
        <is>
          <t>轉換比率</t>
        </is>
      </c>
      <c r="B8" t="n">
        <v>1333.33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118.28</v>
      </c>
    </row>
    <row r="15">
      <c r="A15" t="inlineStr">
        <is>
          <t>最高得標</t>
        </is>
      </c>
      <c r="B15" t="n">
        <v>128</v>
      </c>
    </row>
    <row r="16">
      <c r="A16" t="inlineStr">
        <is>
          <t>加權平均</t>
        </is>
      </c>
      <c r="B16" t="n">
        <v>120.56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88.70999999999999</v>
      </c>
    </row>
    <row r="20">
      <c r="A20" t="inlineStr">
        <is>
          <t>最高換股成本</t>
        </is>
      </c>
      <c r="B20" t="n">
        <v>96</v>
      </c>
    </row>
    <row r="21">
      <c r="A21" t="inlineStr">
        <is>
          <t>平均換股成本</t>
        </is>
      </c>
      <c r="B21" t="n">
        <v>90.42</v>
      </c>
    </row>
    <row r="22">
      <c r="A22" t="inlineStr">
        <is>
          <t>換股溢價率%</t>
        </is>
      </c>
      <c r="B22" t="n">
        <v>20.56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1154</v>
      </c>
    </row>
    <row r="27">
      <c r="A27" t="inlineStr">
        <is>
          <t>投標數量</t>
        </is>
      </c>
      <c r="B27" t="n">
        <v>41071</v>
      </c>
    </row>
    <row r="28">
      <c r="A28" t="inlineStr">
        <is>
          <t>投標均張</t>
        </is>
      </c>
      <c r="B28" t="n">
        <v>35.59</v>
      </c>
    </row>
    <row r="29">
      <c r="A29" t="inlineStr">
        <is>
          <t>得標筆數</t>
        </is>
      </c>
      <c r="B29" t="n">
        <v>432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29.51</v>
      </c>
    </row>
    <row r="32">
      <c r="A32" t="inlineStr">
        <is>
          <t>得標總金額</t>
        </is>
      </c>
      <c r="B32" t="n">
        <v>1537201.91</v>
      </c>
    </row>
    <row r="33">
      <c r="A33" t="inlineStr">
        <is>
          <t>投標得標倍數</t>
        </is>
      </c>
      <c r="B33" t="n">
        <v>3.22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129</v>
      </c>
    </row>
    <row r="37">
      <c r="A37" t="inlineStr">
        <is>
          <t>法人投標數量</t>
        </is>
      </c>
      <c r="B37" t="n">
        <v>11972</v>
      </c>
    </row>
    <row r="38">
      <c r="A38" t="inlineStr">
        <is>
          <t>投標數量比率%</t>
        </is>
      </c>
      <c r="B38" t="n">
        <v>29.15</v>
      </c>
    </row>
    <row r="39">
      <c r="A39" t="inlineStr">
        <is>
          <t>法人得標筆數</t>
        </is>
      </c>
      <c r="B39" t="n">
        <v>45</v>
      </c>
    </row>
    <row r="40">
      <c r="A40" t="inlineStr">
        <is>
          <t>法人得標數量</t>
        </is>
      </c>
      <c r="B40" t="n">
        <v>3915</v>
      </c>
    </row>
    <row r="41">
      <c r="A41" t="inlineStr">
        <is>
          <t>得標數量比率%</t>
        </is>
      </c>
      <c r="B41" t="n">
        <v>30.71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605</v>
      </c>
      <c r="C45" t="n">
        <v>119.15</v>
      </c>
      <c r="D45" t="n">
        <v>72085.75</v>
      </c>
      <c r="E45" t="n">
        <v>89.36</v>
      </c>
    </row>
    <row r="46">
      <c r="A46" t="n">
        <v>2</v>
      </c>
      <c r="B46" t="n">
        <v>570</v>
      </c>
      <c r="C46" t="n">
        <v>121.1</v>
      </c>
      <c r="D46" t="n">
        <v>69027</v>
      </c>
      <c r="E46" t="n">
        <v>90.83</v>
      </c>
    </row>
    <row r="47">
      <c r="A47" t="n">
        <v>3</v>
      </c>
      <c r="B47" t="n">
        <v>411</v>
      </c>
      <c r="C47" t="n">
        <v>120</v>
      </c>
      <c r="D47" t="n">
        <v>49320</v>
      </c>
      <c r="E47" t="n">
        <v>90</v>
      </c>
    </row>
    <row r="48">
      <c r="A48" t="n">
        <v>4</v>
      </c>
      <c r="B48" t="n">
        <v>360</v>
      </c>
      <c r="C48" t="n">
        <v>119.89</v>
      </c>
      <c r="D48" t="n">
        <v>43160.4</v>
      </c>
      <c r="E48" t="n">
        <v>89.92</v>
      </c>
    </row>
    <row r="49">
      <c r="A49" t="n">
        <v>5</v>
      </c>
      <c r="B49" t="n">
        <v>324</v>
      </c>
      <c r="C49" t="n">
        <v>120.89</v>
      </c>
      <c r="D49" t="n">
        <v>39168.36</v>
      </c>
      <c r="E49" t="n">
        <v>90.67</v>
      </c>
    </row>
    <row r="50">
      <c r="A50" t="n">
        <v>6</v>
      </c>
      <c r="B50" t="n">
        <v>305</v>
      </c>
      <c r="C50" t="n">
        <v>123</v>
      </c>
      <c r="D50" t="n">
        <v>37515</v>
      </c>
      <c r="E50" t="n">
        <v>92.25</v>
      </c>
    </row>
    <row r="51">
      <c r="A51" t="n">
        <v>7</v>
      </c>
      <c r="B51" t="n">
        <v>299</v>
      </c>
      <c r="C51" t="n">
        <v>120.1</v>
      </c>
      <c r="D51" t="n">
        <v>35909.9</v>
      </c>
      <c r="E51" t="n">
        <v>90.08</v>
      </c>
    </row>
    <row r="52">
      <c r="A52" t="n">
        <v>8</v>
      </c>
      <c r="B52" t="n">
        <v>295</v>
      </c>
      <c r="C52" t="n">
        <v>118.7</v>
      </c>
      <c r="D52" t="n">
        <v>35016.5</v>
      </c>
      <c r="E52" t="n">
        <v>89.03</v>
      </c>
    </row>
    <row r="53">
      <c r="A53" t="n">
        <v>9</v>
      </c>
      <c r="B53" t="n">
        <v>280</v>
      </c>
      <c r="C53" t="n">
        <v>119.21</v>
      </c>
      <c r="D53" t="n">
        <v>33378.8</v>
      </c>
      <c r="E53" t="n">
        <v>89.41</v>
      </c>
    </row>
    <row r="54">
      <c r="A54" t="n">
        <v>10</v>
      </c>
      <c r="B54" t="n">
        <v>250</v>
      </c>
      <c r="C54" t="n">
        <v>120.18</v>
      </c>
      <c r="D54" t="n">
        <v>30045</v>
      </c>
      <c r="E54" t="n">
        <v>90.14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128</v>
      </c>
      <c r="C59" t="n">
        <v>5</v>
      </c>
      <c r="D59" t="n">
        <v>640</v>
      </c>
      <c r="E59" t="n">
        <v>96</v>
      </c>
      <c r="F59" t="inlineStr">
        <is>
          <t>1.小於10張</t>
        </is>
      </c>
      <c r="G59" t="n">
        <v>0</v>
      </c>
      <c r="H59" t="n">
        <v>5</v>
      </c>
      <c r="I59" t="n">
        <v>0.0004</v>
      </c>
    </row>
    <row r="60">
      <c r="A60" t="n">
        <v>2</v>
      </c>
      <c r="B60" t="n">
        <v>127.5</v>
      </c>
      <c r="C60" t="n">
        <v>55</v>
      </c>
      <c r="D60" t="n">
        <v>7012.5</v>
      </c>
      <c r="E60" t="n">
        <v>95.62</v>
      </c>
      <c r="F60" t="inlineStr">
        <is>
          <t>4.50-100張</t>
        </is>
      </c>
      <c r="G60" t="n">
        <v>5</v>
      </c>
      <c r="H60" t="n">
        <v>60</v>
      </c>
      <c r="I60" t="n">
        <v>0.0047</v>
      </c>
    </row>
    <row r="61">
      <c r="A61" t="n">
        <v>3</v>
      </c>
      <c r="B61" t="n">
        <v>126.28</v>
      </c>
      <c r="C61" t="n">
        <v>10</v>
      </c>
      <c r="D61" t="n">
        <v>1262.8</v>
      </c>
      <c r="E61" t="n">
        <v>94.70999999999999</v>
      </c>
      <c r="F61" t="inlineStr">
        <is>
          <t>2.10-30張</t>
        </is>
      </c>
      <c r="G61" t="n">
        <v>8</v>
      </c>
      <c r="H61" t="n">
        <v>70</v>
      </c>
      <c r="I61" t="n">
        <v>0.0055</v>
      </c>
    </row>
    <row r="62">
      <c r="A62" t="n">
        <v>4</v>
      </c>
      <c r="B62" t="n">
        <v>126.1</v>
      </c>
      <c r="C62" t="n">
        <v>20</v>
      </c>
      <c r="D62" t="n">
        <v>2522</v>
      </c>
      <c r="E62" t="n">
        <v>94.58</v>
      </c>
      <c r="F62" t="inlineStr">
        <is>
          <t>2.10-30張</t>
        </is>
      </c>
      <c r="G62" t="n">
        <v>1</v>
      </c>
      <c r="H62" t="n">
        <v>90</v>
      </c>
      <c r="I62" t="n">
        <v>0.0071</v>
      </c>
    </row>
    <row r="63">
      <c r="A63" t="n">
        <v>5</v>
      </c>
      <c r="B63" t="n">
        <v>126</v>
      </c>
      <c r="C63" t="n">
        <v>45</v>
      </c>
      <c r="D63" t="n">
        <v>5670</v>
      </c>
      <c r="E63" t="n">
        <v>94.5</v>
      </c>
      <c r="F63" t="inlineStr">
        <is>
          <t>3.30-50張</t>
        </is>
      </c>
      <c r="G63" t="n">
        <v>0</v>
      </c>
      <c r="H63" t="n">
        <v>135</v>
      </c>
      <c r="I63" t="n">
        <v>0.0106</v>
      </c>
    </row>
    <row r="64">
      <c r="A64" t="n">
        <v>6</v>
      </c>
      <c r="B64" t="n">
        <v>125.88</v>
      </c>
      <c r="C64" t="n">
        <v>50</v>
      </c>
      <c r="D64" t="n">
        <v>6294</v>
      </c>
      <c r="E64" t="n">
        <v>94.41</v>
      </c>
      <c r="F64" t="inlineStr">
        <is>
          <t>4.50-100張</t>
        </is>
      </c>
      <c r="G64" t="n">
        <v>8</v>
      </c>
      <c r="H64" t="n">
        <v>185</v>
      </c>
      <c r="I64" t="n">
        <v>0.0145</v>
      </c>
    </row>
    <row r="65">
      <c r="A65" t="n">
        <v>7</v>
      </c>
      <c r="B65" t="n">
        <v>125.7</v>
      </c>
      <c r="C65" t="n">
        <v>10</v>
      </c>
      <c r="D65" t="n">
        <v>1257</v>
      </c>
      <c r="E65" t="n">
        <v>94.28</v>
      </c>
      <c r="F65" t="inlineStr">
        <is>
          <t>2.10-30張</t>
        </is>
      </c>
      <c r="G65" t="n">
        <v>7</v>
      </c>
      <c r="H65" t="n">
        <v>195</v>
      </c>
      <c r="I65" t="n">
        <v>0.0153</v>
      </c>
    </row>
    <row r="66">
      <c r="A66" t="n">
        <v>8</v>
      </c>
      <c r="B66" t="n">
        <v>125.6</v>
      </c>
      <c r="C66" t="n">
        <v>26</v>
      </c>
      <c r="D66" t="n">
        <v>3265.6</v>
      </c>
      <c r="E66" t="n">
        <v>94.2</v>
      </c>
      <c r="F66" t="inlineStr">
        <is>
          <t>2.10-30張</t>
        </is>
      </c>
      <c r="G66" t="n">
        <v>6</v>
      </c>
      <c r="H66" t="n">
        <v>221</v>
      </c>
      <c r="I66" t="n">
        <v>0.0173</v>
      </c>
    </row>
    <row r="67">
      <c r="A67" t="n">
        <v>9</v>
      </c>
      <c r="B67" t="n">
        <v>125.5</v>
      </c>
      <c r="C67" t="n">
        <v>50</v>
      </c>
      <c r="D67" t="n">
        <v>6275</v>
      </c>
      <c r="E67" t="n">
        <v>94.12</v>
      </c>
      <c r="F67" t="inlineStr">
        <is>
          <t>4.50-100張</t>
        </is>
      </c>
      <c r="G67" t="n">
        <v>5</v>
      </c>
      <c r="H67" t="n">
        <v>271</v>
      </c>
      <c r="I67" t="n">
        <v>0.0213</v>
      </c>
    </row>
    <row r="68">
      <c r="A68" t="n">
        <v>10</v>
      </c>
      <c r="B68" t="n">
        <v>125.26</v>
      </c>
      <c r="C68" t="n">
        <v>10</v>
      </c>
      <c r="D68" t="n">
        <v>1252.6</v>
      </c>
      <c r="E68" t="n">
        <v>93.94</v>
      </c>
      <c r="F68" t="inlineStr">
        <is>
          <t>2.10-30張</t>
        </is>
      </c>
      <c r="G68" t="n">
        <v>6</v>
      </c>
      <c r="H68" t="n">
        <v>281</v>
      </c>
      <c r="I68" t="n">
        <v>0.022</v>
      </c>
    </row>
    <row r="69">
      <c r="A69" t="n">
        <v>11</v>
      </c>
      <c r="B69" t="n">
        <v>125.12</v>
      </c>
      <c r="C69" t="n">
        <v>20</v>
      </c>
      <c r="D69" t="n">
        <v>2502.4</v>
      </c>
      <c r="E69" t="n">
        <v>93.84</v>
      </c>
      <c r="F69" t="inlineStr">
        <is>
          <t>2.10-30張</t>
        </is>
      </c>
      <c r="G69" t="n">
        <v>2</v>
      </c>
      <c r="H69" t="n">
        <v>301</v>
      </c>
      <c r="I69" t="n">
        <v>0.0236</v>
      </c>
    </row>
    <row r="70">
      <c r="A70" t="n">
        <v>12</v>
      </c>
      <c r="B70" t="n">
        <v>124.88</v>
      </c>
      <c r="C70" t="n">
        <v>50</v>
      </c>
      <c r="D70" t="n">
        <v>6244</v>
      </c>
      <c r="E70" t="n">
        <v>93.66</v>
      </c>
      <c r="F70" t="inlineStr">
        <is>
          <t>4.50-100張</t>
        </is>
      </c>
      <c r="G70" t="n">
        <v>8</v>
      </c>
      <c r="H70" t="n">
        <v>351</v>
      </c>
      <c r="I70" t="n">
        <v>0.0275</v>
      </c>
    </row>
    <row r="71">
      <c r="A71" t="n">
        <v>13</v>
      </c>
      <c r="B71" t="n">
        <v>124.8</v>
      </c>
      <c r="C71" t="n">
        <v>3</v>
      </c>
      <c r="D71" t="n">
        <v>374.4</v>
      </c>
      <c r="E71" t="n">
        <v>93.59999999999999</v>
      </c>
      <c r="F71" t="inlineStr">
        <is>
          <t>1.小於10張</t>
        </is>
      </c>
      <c r="G71" t="n">
        <v>8</v>
      </c>
      <c r="H71" t="n">
        <v>354</v>
      </c>
      <c r="I71" t="n">
        <v>0.0278</v>
      </c>
    </row>
    <row r="72">
      <c r="A72" t="n">
        <v>14</v>
      </c>
      <c r="B72" t="n">
        <v>124.67</v>
      </c>
      <c r="C72" t="n">
        <v>15</v>
      </c>
      <c r="D72" t="n">
        <v>1870.05</v>
      </c>
      <c r="E72" t="n">
        <v>93.5</v>
      </c>
      <c r="F72" t="inlineStr">
        <is>
          <t>2.10-30張</t>
        </is>
      </c>
      <c r="G72" t="n">
        <v>7</v>
      </c>
      <c r="H72" t="n">
        <v>369</v>
      </c>
      <c r="I72" t="n">
        <v>0.0289</v>
      </c>
    </row>
    <row r="73">
      <c r="A73" t="n">
        <v>15</v>
      </c>
      <c r="B73" t="n">
        <v>124.6</v>
      </c>
      <c r="C73" t="n">
        <v>5</v>
      </c>
      <c r="D73" t="n">
        <v>623</v>
      </c>
      <c r="E73" t="n">
        <v>93.45</v>
      </c>
      <c r="F73" t="inlineStr">
        <is>
          <t>1.小於10張</t>
        </is>
      </c>
      <c r="G73" t="n">
        <v>6</v>
      </c>
      <c r="H73" t="n">
        <v>374</v>
      </c>
      <c r="I73" t="n">
        <v>0.0293</v>
      </c>
    </row>
    <row r="74">
      <c r="A74" t="n">
        <v>16</v>
      </c>
      <c r="B74" t="n">
        <v>124.5</v>
      </c>
      <c r="C74" t="n">
        <v>8</v>
      </c>
      <c r="D74" t="n">
        <v>996</v>
      </c>
      <c r="E74" t="n">
        <v>93.38</v>
      </c>
      <c r="F74" t="inlineStr">
        <is>
          <t>1.小於10張</t>
        </is>
      </c>
      <c r="G74" t="n">
        <v>5</v>
      </c>
      <c r="H74" t="n">
        <v>382</v>
      </c>
      <c r="I74" t="n">
        <v>0.03</v>
      </c>
    </row>
    <row r="75">
      <c r="A75" t="n">
        <v>17</v>
      </c>
      <c r="B75" t="n">
        <v>124.18</v>
      </c>
      <c r="C75" t="n">
        <v>3</v>
      </c>
      <c r="D75" t="n">
        <v>372.54</v>
      </c>
      <c r="E75" t="n">
        <v>93.14</v>
      </c>
      <c r="F75" t="inlineStr">
        <is>
          <t>1.小於10張</t>
        </is>
      </c>
      <c r="G75" t="n">
        <v>8</v>
      </c>
      <c r="H75" t="n">
        <v>385</v>
      </c>
      <c r="I75" t="n">
        <v>0.0302</v>
      </c>
    </row>
    <row r="76">
      <c r="A76" t="n">
        <v>18</v>
      </c>
      <c r="B76" t="n">
        <v>124</v>
      </c>
      <c r="C76" t="n">
        <v>5</v>
      </c>
      <c r="D76" t="n">
        <v>620</v>
      </c>
      <c r="E76" t="n">
        <v>93</v>
      </c>
      <c r="F76" t="inlineStr">
        <is>
          <t>1.小於10張</t>
        </is>
      </c>
      <c r="G76" t="n">
        <v>0</v>
      </c>
      <c r="H76" t="n">
        <v>390</v>
      </c>
      <c r="I76" t="n">
        <v>0.0306</v>
      </c>
    </row>
    <row r="77">
      <c r="A77" t="n">
        <v>19</v>
      </c>
      <c r="B77" t="n">
        <v>123.9</v>
      </c>
      <c r="C77" t="n">
        <v>2</v>
      </c>
      <c r="D77" t="n">
        <v>247.8</v>
      </c>
      <c r="E77" t="n">
        <v>92.92</v>
      </c>
      <c r="F77" t="inlineStr">
        <is>
          <t>1.小於10張</t>
        </is>
      </c>
      <c r="G77" t="n">
        <v>9</v>
      </c>
      <c r="H77" t="n">
        <v>392</v>
      </c>
      <c r="I77" t="n">
        <v>0.0307</v>
      </c>
    </row>
    <row r="78">
      <c r="A78" t="n">
        <v>20</v>
      </c>
      <c r="B78" t="n">
        <v>123.89</v>
      </c>
      <c r="C78" t="n">
        <v>2</v>
      </c>
      <c r="D78" t="n">
        <v>247.78</v>
      </c>
      <c r="E78" t="n">
        <v>92.92</v>
      </c>
      <c r="F78" t="inlineStr">
        <is>
          <t>1.小於10張</t>
        </is>
      </c>
      <c r="G78" t="n">
        <v>9</v>
      </c>
      <c r="H78" t="n">
        <v>394</v>
      </c>
      <c r="I78" t="n">
        <v>0.0309</v>
      </c>
    </row>
    <row r="79">
      <c r="A79" t="n">
        <v>21</v>
      </c>
      <c r="B79" t="n">
        <v>123.88</v>
      </c>
      <c r="C79" t="n">
        <v>50</v>
      </c>
      <c r="D79" t="n">
        <v>6194</v>
      </c>
      <c r="E79" t="n">
        <v>92.91</v>
      </c>
      <c r="F79" t="inlineStr">
        <is>
          <t>4.50-100張</t>
        </is>
      </c>
      <c r="G79" t="n">
        <v>8</v>
      </c>
      <c r="H79" t="n">
        <v>444</v>
      </c>
      <c r="I79" t="n">
        <v>0.0348</v>
      </c>
    </row>
    <row r="80">
      <c r="A80" t="n">
        <v>22</v>
      </c>
      <c r="B80" t="n">
        <v>123.68</v>
      </c>
      <c r="C80" t="n">
        <v>20</v>
      </c>
      <c r="D80" t="n">
        <v>2473.6</v>
      </c>
      <c r="E80" t="n">
        <v>92.76000000000001</v>
      </c>
      <c r="F80" t="inlineStr">
        <is>
          <t>2.10-30張</t>
        </is>
      </c>
      <c r="G80" t="n">
        <v>8</v>
      </c>
      <c r="H80" t="n">
        <v>464</v>
      </c>
      <c r="I80" t="n">
        <v>0.0364</v>
      </c>
    </row>
    <row r="81">
      <c r="A81" t="n">
        <v>23</v>
      </c>
      <c r="B81" t="n">
        <v>123.6</v>
      </c>
      <c r="C81" t="n">
        <v>8</v>
      </c>
      <c r="D81" t="n">
        <v>988.8</v>
      </c>
      <c r="E81" t="n">
        <v>92.7</v>
      </c>
      <c r="F81" t="inlineStr">
        <is>
          <t>1.小於10張</t>
        </is>
      </c>
      <c r="G81" t="n">
        <v>6</v>
      </c>
      <c r="H81" t="n">
        <v>472</v>
      </c>
      <c r="I81" t="n">
        <v>0.037</v>
      </c>
    </row>
    <row r="82">
      <c r="A82" t="n">
        <v>24</v>
      </c>
      <c r="B82" t="n">
        <v>123.38</v>
      </c>
      <c r="C82" t="n">
        <v>50</v>
      </c>
      <c r="D82" t="n">
        <v>6169</v>
      </c>
      <c r="E82" t="n">
        <v>92.53</v>
      </c>
      <c r="F82" t="inlineStr">
        <is>
          <t>4.50-100張</t>
        </is>
      </c>
      <c r="G82" t="n">
        <v>8</v>
      </c>
      <c r="H82" t="n">
        <v>522</v>
      </c>
      <c r="I82" t="n">
        <v>0.0409</v>
      </c>
    </row>
    <row r="83">
      <c r="A83" t="n">
        <v>25</v>
      </c>
      <c r="B83" t="n">
        <v>123.29</v>
      </c>
      <c r="C83" t="n">
        <v>150</v>
      </c>
      <c r="D83" t="n">
        <v>18493.5</v>
      </c>
      <c r="E83" t="n">
        <v>92.47</v>
      </c>
      <c r="F83" t="inlineStr">
        <is>
          <t>5.大於100張</t>
        </is>
      </c>
      <c r="G83" t="n">
        <v>9</v>
      </c>
      <c r="H83" t="n">
        <v>672</v>
      </c>
      <c r="I83" t="n">
        <v>0.0527</v>
      </c>
    </row>
    <row r="84">
      <c r="A84" t="n">
        <v>26</v>
      </c>
      <c r="B84" t="n">
        <v>123.28</v>
      </c>
      <c r="C84" t="n">
        <v>80</v>
      </c>
      <c r="D84" t="n">
        <v>9862.4</v>
      </c>
      <c r="E84" t="n">
        <v>92.45999999999999</v>
      </c>
      <c r="F84" t="inlineStr">
        <is>
          <t>4.50-100張</t>
        </is>
      </c>
      <c r="G84" t="n">
        <v>8</v>
      </c>
      <c r="H84" t="n">
        <v>752</v>
      </c>
      <c r="I84" t="n">
        <v>0.059</v>
      </c>
    </row>
    <row r="85">
      <c r="A85" t="n">
        <v>27</v>
      </c>
      <c r="B85" t="n">
        <v>123.22</v>
      </c>
      <c r="C85" t="n">
        <v>30</v>
      </c>
      <c r="D85" t="n">
        <v>3696.6</v>
      </c>
      <c r="E85" t="n">
        <v>92.42</v>
      </c>
      <c r="F85" t="inlineStr">
        <is>
          <t>3.30-50張</t>
        </is>
      </c>
      <c r="G85" t="n">
        <v>2</v>
      </c>
      <c r="H85" t="n">
        <v>782</v>
      </c>
      <c r="I85" t="n">
        <v>0.0613</v>
      </c>
    </row>
    <row r="86">
      <c r="A86" t="n">
        <v>28</v>
      </c>
      <c r="B86" t="n">
        <v>123.21</v>
      </c>
      <c r="C86" t="n">
        <v>40</v>
      </c>
      <c r="D86" t="n">
        <v>4928.4</v>
      </c>
      <c r="E86" t="n">
        <v>92.41</v>
      </c>
      <c r="F86" t="inlineStr">
        <is>
          <t>3.30-50張</t>
        </is>
      </c>
      <c r="G86" t="n">
        <v>1</v>
      </c>
      <c r="H86" t="n">
        <v>822</v>
      </c>
      <c r="I86" t="n">
        <v>0.0645</v>
      </c>
    </row>
    <row r="87">
      <c r="A87" t="n">
        <v>29</v>
      </c>
      <c r="B87" t="n">
        <v>123.2</v>
      </c>
      <c r="C87" t="n">
        <v>148</v>
      </c>
      <c r="D87" t="n">
        <v>18233.6</v>
      </c>
      <c r="E87" t="n">
        <v>92.40000000000001</v>
      </c>
      <c r="F87" t="inlineStr">
        <is>
          <t>5.大於100張</t>
        </is>
      </c>
      <c r="G87" t="n">
        <v>2</v>
      </c>
      <c r="H87" t="n">
        <v>970</v>
      </c>
      <c r="I87" t="n">
        <v>0.0761</v>
      </c>
    </row>
    <row r="88">
      <c r="A88" t="n">
        <v>30</v>
      </c>
      <c r="B88" t="n">
        <v>123.18</v>
      </c>
      <c r="C88" t="n">
        <v>6</v>
      </c>
      <c r="D88" t="n">
        <v>739.08</v>
      </c>
      <c r="E88" t="n">
        <v>92.39</v>
      </c>
      <c r="F88" t="inlineStr">
        <is>
          <t>1.小於10張</t>
        </is>
      </c>
      <c r="G88" t="n">
        <v>8</v>
      </c>
      <c r="H88" t="n">
        <v>976</v>
      </c>
      <c r="I88" t="n">
        <v>0.0765</v>
      </c>
    </row>
    <row r="89">
      <c r="A89" t="n">
        <v>31</v>
      </c>
      <c r="B89" t="n">
        <v>123.1</v>
      </c>
      <c r="C89" t="n">
        <v>30</v>
      </c>
      <c r="D89" t="n">
        <v>3693</v>
      </c>
      <c r="E89" t="n">
        <v>92.33</v>
      </c>
      <c r="F89" t="inlineStr">
        <is>
          <t>3.30-50張</t>
        </is>
      </c>
      <c r="G89" t="n">
        <v>1</v>
      </c>
      <c r="H89" t="n">
        <v>1006</v>
      </c>
      <c r="I89" t="n">
        <v>0.0789</v>
      </c>
    </row>
    <row r="90">
      <c r="A90" t="n">
        <v>32</v>
      </c>
      <c r="B90" t="n">
        <v>123.03</v>
      </c>
      <c r="C90" t="n">
        <v>10</v>
      </c>
      <c r="D90" t="n">
        <v>1230.3</v>
      </c>
      <c r="E90" t="n">
        <v>92.27</v>
      </c>
      <c r="F90" t="inlineStr">
        <is>
          <t>2.10-30張</t>
        </is>
      </c>
      <c r="G90" t="n">
        <v>3</v>
      </c>
      <c r="H90" t="n">
        <v>1016</v>
      </c>
      <c r="I90" t="n">
        <v>0.07969999999999999</v>
      </c>
    </row>
    <row r="91">
      <c r="A91" t="n">
        <v>33</v>
      </c>
      <c r="B91" t="n">
        <v>123</v>
      </c>
      <c r="C91" t="n">
        <v>305</v>
      </c>
      <c r="D91" t="n">
        <v>37515</v>
      </c>
      <c r="E91" t="n">
        <v>92.25</v>
      </c>
      <c r="F91" t="inlineStr">
        <is>
          <t>5.大於100張</t>
        </is>
      </c>
      <c r="G91" t="n">
        <v>0</v>
      </c>
      <c r="H91" t="n">
        <v>1321</v>
      </c>
      <c r="I91" t="n">
        <v>0.1036</v>
      </c>
    </row>
    <row r="92">
      <c r="A92" t="n">
        <v>34</v>
      </c>
      <c r="B92" t="n">
        <v>122.91</v>
      </c>
      <c r="C92" t="n">
        <v>10</v>
      </c>
      <c r="D92" t="n">
        <v>1229.1</v>
      </c>
      <c r="E92" t="n">
        <v>92.18000000000001</v>
      </c>
      <c r="F92" t="inlineStr">
        <is>
          <t>2.10-30張</t>
        </is>
      </c>
      <c r="G92" t="n">
        <v>1</v>
      </c>
      <c r="H92" t="n">
        <v>1331</v>
      </c>
      <c r="I92" t="n">
        <v>0.1044</v>
      </c>
    </row>
    <row r="93">
      <c r="A93" t="n">
        <v>35</v>
      </c>
      <c r="B93" t="n">
        <v>122.89</v>
      </c>
      <c r="C93" t="n">
        <v>8</v>
      </c>
      <c r="D93" t="n">
        <v>983.12</v>
      </c>
      <c r="E93" t="n">
        <v>92.17</v>
      </c>
      <c r="F93" t="inlineStr">
        <is>
          <t>1.小於10張</t>
        </is>
      </c>
      <c r="G93" t="n">
        <v>9</v>
      </c>
      <c r="H93" t="n">
        <v>1339</v>
      </c>
      <c r="I93" t="n">
        <v>0.105</v>
      </c>
    </row>
    <row r="94">
      <c r="A94" t="n">
        <v>36</v>
      </c>
      <c r="B94" t="n">
        <v>122.88</v>
      </c>
      <c r="C94" t="n">
        <v>53</v>
      </c>
      <c r="D94" t="n">
        <v>6512.64</v>
      </c>
      <c r="E94" t="n">
        <v>92.16</v>
      </c>
      <c r="F94" t="inlineStr">
        <is>
          <t>4.50-100張</t>
        </is>
      </c>
      <c r="G94" t="n">
        <v>8</v>
      </c>
      <c r="H94" t="n">
        <v>1392</v>
      </c>
      <c r="I94" t="n">
        <v>0.1092</v>
      </c>
    </row>
    <row r="95">
      <c r="A95" t="n">
        <v>37</v>
      </c>
      <c r="B95" t="n">
        <v>122.8</v>
      </c>
      <c r="C95" t="n">
        <v>6</v>
      </c>
      <c r="D95" t="n">
        <v>736.8</v>
      </c>
      <c r="E95" t="n">
        <v>92.09999999999999</v>
      </c>
      <c r="F95" t="inlineStr">
        <is>
          <t>1.小於10張</t>
        </is>
      </c>
      <c r="G95" t="n">
        <v>8</v>
      </c>
      <c r="H95" t="n">
        <v>1398</v>
      </c>
      <c r="I95" t="n">
        <v>0.1096</v>
      </c>
    </row>
    <row r="96">
      <c r="A96" t="n">
        <v>38</v>
      </c>
      <c r="B96" t="n">
        <v>122.79</v>
      </c>
      <c r="C96" t="n">
        <v>150</v>
      </c>
      <c r="D96" t="n">
        <v>18418.5</v>
      </c>
      <c r="E96" t="n">
        <v>92.09</v>
      </c>
      <c r="F96" t="inlineStr">
        <is>
          <t>5.大於100張</t>
        </is>
      </c>
      <c r="G96" t="n">
        <v>9</v>
      </c>
      <c r="H96" t="n">
        <v>1548</v>
      </c>
      <c r="I96" t="n">
        <v>0.1214</v>
      </c>
    </row>
    <row r="97">
      <c r="A97" t="n">
        <v>39</v>
      </c>
      <c r="B97" t="n">
        <v>122.78</v>
      </c>
      <c r="C97" t="n">
        <v>90</v>
      </c>
      <c r="D97" t="n">
        <v>11050.2</v>
      </c>
      <c r="E97" t="n">
        <v>92.08</v>
      </c>
      <c r="F97" t="inlineStr">
        <is>
          <t>4.50-100張</t>
        </is>
      </c>
      <c r="G97" t="n">
        <v>8</v>
      </c>
      <c r="H97" t="n">
        <v>1638</v>
      </c>
      <c r="I97" t="n">
        <v>0.1285</v>
      </c>
    </row>
    <row r="98">
      <c r="A98" t="n">
        <v>40</v>
      </c>
      <c r="B98" t="n">
        <v>122.7</v>
      </c>
      <c r="C98" t="n">
        <v>15</v>
      </c>
      <c r="D98" t="n">
        <v>1840.5</v>
      </c>
      <c r="E98" t="n">
        <v>92.03</v>
      </c>
      <c r="F98" t="inlineStr">
        <is>
          <t>2.10-30張</t>
        </is>
      </c>
      <c r="G98" t="n">
        <v>7</v>
      </c>
      <c r="H98" t="n">
        <v>1653</v>
      </c>
      <c r="I98" t="n">
        <v>0.1296</v>
      </c>
    </row>
    <row r="99">
      <c r="A99" t="n">
        <v>41</v>
      </c>
      <c r="B99" t="n">
        <v>122.68</v>
      </c>
      <c r="C99" t="n">
        <v>25</v>
      </c>
      <c r="D99" t="n">
        <v>3067</v>
      </c>
      <c r="E99" t="n">
        <v>92.01000000000001</v>
      </c>
      <c r="F99" t="inlineStr">
        <is>
          <t>2.10-30張</t>
        </is>
      </c>
      <c r="G99" t="n">
        <v>8</v>
      </c>
      <c r="H99" t="n">
        <v>1678</v>
      </c>
      <c r="I99" t="n">
        <v>0.1316</v>
      </c>
    </row>
    <row r="100">
      <c r="A100" t="n">
        <v>42</v>
      </c>
      <c r="B100" t="n">
        <v>122.6</v>
      </c>
      <c r="C100" t="n">
        <v>10</v>
      </c>
      <c r="D100" t="n">
        <v>1226</v>
      </c>
      <c r="E100" t="n">
        <v>91.95</v>
      </c>
      <c r="F100" t="inlineStr">
        <is>
          <t>2.10-30張</t>
        </is>
      </c>
      <c r="G100" t="n">
        <v>6</v>
      </c>
      <c r="H100" t="n">
        <v>1688</v>
      </c>
      <c r="I100" t="n">
        <v>0.1324</v>
      </c>
    </row>
    <row r="101">
      <c r="A101" t="n">
        <v>43</v>
      </c>
      <c r="B101" t="n">
        <v>122.5</v>
      </c>
      <c r="C101" t="n">
        <v>8</v>
      </c>
      <c r="D101" t="n">
        <v>980</v>
      </c>
      <c r="E101" t="n">
        <v>91.88</v>
      </c>
      <c r="F101" t="inlineStr">
        <is>
          <t>1.小於10張</t>
        </is>
      </c>
      <c r="G101" t="n">
        <v>5</v>
      </c>
      <c r="H101" t="n">
        <v>1696</v>
      </c>
      <c r="I101" t="n">
        <v>0.133</v>
      </c>
    </row>
    <row r="102">
      <c r="A102" t="n">
        <v>44</v>
      </c>
      <c r="B102" t="n">
        <v>122.4</v>
      </c>
      <c r="C102" t="n">
        <v>10</v>
      </c>
      <c r="D102" t="n">
        <v>1224</v>
      </c>
      <c r="E102" t="n">
        <v>91.8</v>
      </c>
      <c r="F102" t="inlineStr">
        <is>
          <t>2.10-30張</t>
        </is>
      </c>
      <c r="G102" t="n">
        <v>4</v>
      </c>
      <c r="H102" t="n">
        <v>1706</v>
      </c>
      <c r="I102" t="n">
        <v>0.1338</v>
      </c>
    </row>
    <row r="103">
      <c r="A103" t="n">
        <v>45</v>
      </c>
      <c r="B103" t="n">
        <v>122.39</v>
      </c>
      <c r="C103" t="n">
        <v>165</v>
      </c>
      <c r="D103" t="n">
        <v>20194.35</v>
      </c>
      <c r="E103" t="n">
        <v>91.79000000000001</v>
      </c>
      <c r="F103" t="inlineStr">
        <is>
          <t>5.大於100張</t>
        </is>
      </c>
      <c r="G103" t="n">
        <v>9</v>
      </c>
      <c r="H103" t="n">
        <v>1871</v>
      </c>
      <c r="I103" t="n">
        <v>0.1467</v>
      </c>
    </row>
    <row r="104">
      <c r="A104" t="n">
        <v>46</v>
      </c>
      <c r="B104" t="n">
        <v>122.38</v>
      </c>
      <c r="C104" t="n">
        <v>100</v>
      </c>
      <c r="D104" t="n">
        <v>12238</v>
      </c>
      <c r="E104" t="n">
        <v>91.78</v>
      </c>
      <c r="F104" t="inlineStr">
        <is>
          <t>5.大於100張</t>
        </is>
      </c>
      <c r="G104" t="n">
        <v>8</v>
      </c>
      <c r="H104" t="n">
        <v>1971</v>
      </c>
      <c r="I104" t="n">
        <v>0.1546</v>
      </c>
    </row>
    <row r="105">
      <c r="A105" t="n">
        <v>47</v>
      </c>
      <c r="B105" t="n">
        <v>122.26</v>
      </c>
      <c r="C105" t="n">
        <v>10</v>
      </c>
      <c r="D105" t="n">
        <v>1222.6</v>
      </c>
      <c r="E105" t="n">
        <v>91.69</v>
      </c>
      <c r="F105" t="inlineStr">
        <is>
          <t>2.10-30張</t>
        </is>
      </c>
      <c r="G105" t="n">
        <v>6</v>
      </c>
      <c r="H105" t="n">
        <v>1981</v>
      </c>
      <c r="I105" t="n">
        <v>0.1554</v>
      </c>
    </row>
    <row r="106">
      <c r="A106" t="n">
        <v>48</v>
      </c>
      <c r="B106" t="n">
        <v>122.23</v>
      </c>
      <c r="C106" t="n">
        <v>8</v>
      </c>
      <c r="D106" t="n">
        <v>977.84</v>
      </c>
      <c r="E106" t="n">
        <v>91.67</v>
      </c>
      <c r="F106" t="inlineStr">
        <is>
          <t>1.小於10張</t>
        </is>
      </c>
      <c r="G106" t="n">
        <v>3</v>
      </c>
      <c r="H106" t="n">
        <v>1989</v>
      </c>
      <c r="I106" t="n">
        <v>0.156</v>
      </c>
    </row>
    <row r="107">
      <c r="A107" t="n">
        <v>49</v>
      </c>
      <c r="B107" t="n">
        <v>122.22</v>
      </c>
      <c r="C107" t="n">
        <v>35</v>
      </c>
      <c r="D107" t="n">
        <v>4277.7</v>
      </c>
      <c r="E107" t="n">
        <v>91.67</v>
      </c>
      <c r="F107" t="inlineStr">
        <is>
          <t>3.30-50張</t>
        </is>
      </c>
      <c r="G107" t="n">
        <v>2</v>
      </c>
      <c r="H107" t="n">
        <v>2024</v>
      </c>
      <c r="I107" t="n">
        <v>0.1587</v>
      </c>
    </row>
    <row r="108">
      <c r="A108" t="n">
        <v>50</v>
      </c>
      <c r="B108" t="n">
        <v>122.21</v>
      </c>
      <c r="C108" t="n">
        <v>55</v>
      </c>
      <c r="D108" t="n">
        <v>6721.55</v>
      </c>
      <c r="E108" t="n">
        <v>91.66</v>
      </c>
      <c r="F108" t="inlineStr">
        <is>
          <t>4.50-100張</t>
        </is>
      </c>
      <c r="G108" t="n">
        <v>1</v>
      </c>
      <c r="H108" t="n">
        <v>2079</v>
      </c>
      <c r="I108" t="n">
        <v>0.1631</v>
      </c>
    </row>
    <row r="109">
      <c r="A109" t="n">
        <v>51</v>
      </c>
      <c r="B109" t="n">
        <v>122.2</v>
      </c>
      <c r="C109" t="n">
        <v>14</v>
      </c>
      <c r="D109" t="n">
        <v>1710.8</v>
      </c>
      <c r="E109" t="n">
        <v>91.65000000000001</v>
      </c>
      <c r="F109" t="inlineStr">
        <is>
          <t>2.10-30張</t>
        </is>
      </c>
      <c r="G109" t="n">
        <v>2</v>
      </c>
      <c r="H109" t="n">
        <v>2093</v>
      </c>
      <c r="I109" t="n">
        <v>0.1642</v>
      </c>
    </row>
    <row r="110">
      <c r="A110" t="n">
        <v>52</v>
      </c>
      <c r="B110" t="n">
        <v>122.18</v>
      </c>
      <c r="C110" t="n">
        <v>30</v>
      </c>
      <c r="D110" t="n">
        <v>3665.4</v>
      </c>
      <c r="E110" t="n">
        <v>91.64</v>
      </c>
      <c r="F110" t="inlineStr">
        <is>
          <t>3.30-50張</t>
        </is>
      </c>
      <c r="G110" t="n">
        <v>8</v>
      </c>
      <c r="H110" t="n">
        <v>2123</v>
      </c>
      <c r="I110" t="n">
        <v>0.1665</v>
      </c>
    </row>
    <row r="111">
      <c r="A111" t="n">
        <v>53</v>
      </c>
      <c r="B111" t="n">
        <v>122.11</v>
      </c>
      <c r="C111" t="n">
        <v>10</v>
      </c>
      <c r="D111" t="n">
        <v>1221.1</v>
      </c>
      <c r="E111" t="n">
        <v>91.58</v>
      </c>
      <c r="F111" t="inlineStr">
        <is>
          <t>2.10-30張</t>
        </is>
      </c>
      <c r="G111" t="n">
        <v>1</v>
      </c>
      <c r="H111" t="n">
        <v>2133</v>
      </c>
      <c r="I111" t="n">
        <v>0.1673</v>
      </c>
    </row>
    <row r="112">
      <c r="A112" t="n">
        <v>54</v>
      </c>
      <c r="B112" t="n">
        <v>122.1</v>
      </c>
      <c r="C112" t="n">
        <v>70</v>
      </c>
      <c r="D112" t="n">
        <v>8547</v>
      </c>
      <c r="E112" t="n">
        <v>91.58</v>
      </c>
      <c r="F112" t="inlineStr">
        <is>
          <t>4.50-100張</t>
        </is>
      </c>
      <c r="G112" t="n">
        <v>1</v>
      </c>
      <c r="H112" t="n">
        <v>2203</v>
      </c>
      <c r="I112" t="n">
        <v>0.1728</v>
      </c>
    </row>
    <row r="113">
      <c r="A113" t="n">
        <v>55</v>
      </c>
      <c r="B113" t="n">
        <v>122</v>
      </c>
      <c r="C113" t="n">
        <v>30</v>
      </c>
      <c r="D113" t="n">
        <v>3660</v>
      </c>
      <c r="E113" t="n">
        <v>91.5</v>
      </c>
      <c r="F113" t="inlineStr">
        <is>
          <t>3.30-50張</t>
        </is>
      </c>
      <c r="G113" t="n">
        <v>0</v>
      </c>
      <c r="H113" t="n">
        <v>2233</v>
      </c>
      <c r="I113" t="n">
        <v>0.1751</v>
      </c>
    </row>
    <row r="114">
      <c r="A114" t="n">
        <v>56</v>
      </c>
      <c r="B114" t="n">
        <v>121.98</v>
      </c>
      <c r="C114" t="n">
        <v>150</v>
      </c>
      <c r="D114" t="n">
        <v>18297</v>
      </c>
      <c r="E114" t="n">
        <v>91.48</v>
      </c>
      <c r="F114" t="inlineStr">
        <is>
          <t>5.大於100張</t>
        </is>
      </c>
      <c r="G114" t="n">
        <v>8</v>
      </c>
      <c r="H114" t="n">
        <v>2383</v>
      </c>
      <c r="I114" t="n">
        <v>0.1869</v>
      </c>
    </row>
    <row r="115">
      <c r="A115" t="n">
        <v>57</v>
      </c>
      <c r="B115" t="n">
        <v>121.94</v>
      </c>
      <c r="C115" t="n">
        <v>15</v>
      </c>
      <c r="D115" t="n">
        <v>1829.1</v>
      </c>
      <c r="E115" t="n">
        <v>91.45</v>
      </c>
      <c r="F115" t="inlineStr">
        <is>
          <t>2.10-30張</t>
        </is>
      </c>
      <c r="G115" t="n">
        <v>4</v>
      </c>
      <c r="H115" t="n">
        <v>2398</v>
      </c>
      <c r="I115" t="n">
        <v>0.1881</v>
      </c>
    </row>
    <row r="116">
      <c r="A116" t="n">
        <v>58</v>
      </c>
      <c r="B116" t="n">
        <v>121.93</v>
      </c>
      <c r="C116" t="n">
        <v>55</v>
      </c>
      <c r="D116" t="n">
        <v>6706.15</v>
      </c>
      <c r="E116" t="n">
        <v>91.45</v>
      </c>
      <c r="F116" t="inlineStr">
        <is>
          <t>4.50-100張</t>
        </is>
      </c>
      <c r="G116" t="n">
        <v>3</v>
      </c>
      <c r="H116" t="n">
        <v>2453</v>
      </c>
      <c r="I116" t="n">
        <v>0.1924</v>
      </c>
    </row>
    <row r="117">
      <c r="A117" t="n">
        <v>59</v>
      </c>
      <c r="B117" t="n">
        <v>121.89</v>
      </c>
      <c r="C117" t="n">
        <v>113</v>
      </c>
      <c r="D117" t="n">
        <v>13773.57</v>
      </c>
      <c r="E117" t="n">
        <v>91.42</v>
      </c>
      <c r="F117" t="inlineStr">
        <is>
          <t>5.大於100張</t>
        </is>
      </c>
      <c r="G117" t="n">
        <v>9</v>
      </c>
      <c r="H117" t="n">
        <v>2566</v>
      </c>
      <c r="I117" t="n">
        <v>0.2013</v>
      </c>
    </row>
    <row r="118">
      <c r="A118" t="n">
        <v>60</v>
      </c>
      <c r="B118" t="n">
        <v>121.88</v>
      </c>
      <c r="C118" t="n">
        <v>62</v>
      </c>
      <c r="D118" t="n">
        <v>7556.56</v>
      </c>
      <c r="E118" t="n">
        <v>91.41</v>
      </c>
      <c r="F118" t="inlineStr">
        <is>
          <t>4.50-100張</t>
        </is>
      </c>
      <c r="G118" t="n">
        <v>8</v>
      </c>
      <c r="H118" t="n">
        <v>2628</v>
      </c>
      <c r="I118" t="n">
        <v>0.2061</v>
      </c>
    </row>
    <row r="119">
      <c r="A119" t="n">
        <v>61</v>
      </c>
      <c r="B119" t="n">
        <v>121.87</v>
      </c>
      <c r="C119" t="n">
        <v>10</v>
      </c>
      <c r="D119" t="n">
        <v>1218.7</v>
      </c>
      <c r="E119" t="n">
        <v>91.40000000000001</v>
      </c>
      <c r="F119" t="inlineStr">
        <is>
          <t>2.10-30張</t>
        </is>
      </c>
      <c r="G119" t="n">
        <v>7</v>
      </c>
      <c r="H119" t="n">
        <v>2638</v>
      </c>
      <c r="I119" t="n">
        <v>0.2069</v>
      </c>
    </row>
    <row r="120">
      <c r="A120" t="n">
        <v>62</v>
      </c>
      <c r="B120" t="n">
        <v>121.81</v>
      </c>
      <c r="C120" t="n">
        <v>15</v>
      </c>
      <c r="D120" t="n">
        <v>1827.15</v>
      </c>
      <c r="E120" t="n">
        <v>91.36</v>
      </c>
      <c r="F120" t="inlineStr">
        <is>
          <t>2.10-30張</t>
        </is>
      </c>
      <c r="G120" t="n">
        <v>1</v>
      </c>
      <c r="H120" t="n">
        <v>2653</v>
      </c>
      <c r="I120" t="n">
        <v>0.2081</v>
      </c>
    </row>
    <row r="121">
      <c r="A121" t="n">
        <v>63</v>
      </c>
      <c r="B121" t="n">
        <v>121.79</v>
      </c>
      <c r="C121" t="n">
        <v>150</v>
      </c>
      <c r="D121" t="n">
        <v>18268.5</v>
      </c>
      <c r="E121" t="n">
        <v>91.34</v>
      </c>
      <c r="F121" t="inlineStr">
        <is>
          <t>5.大於100張</t>
        </is>
      </c>
      <c r="G121" t="n">
        <v>9</v>
      </c>
      <c r="H121" t="n">
        <v>2803</v>
      </c>
      <c r="I121" t="n">
        <v>0.2198</v>
      </c>
    </row>
    <row r="122">
      <c r="A122" t="n">
        <v>64</v>
      </c>
      <c r="B122" t="n">
        <v>121.78</v>
      </c>
      <c r="C122" t="n">
        <v>100</v>
      </c>
      <c r="D122" t="n">
        <v>12178</v>
      </c>
      <c r="E122" t="n">
        <v>91.33</v>
      </c>
      <c r="F122" t="inlineStr">
        <is>
          <t>5.大於100張</t>
        </is>
      </c>
      <c r="G122" t="n">
        <v>8</v>
      </c>
      <c r="H122" t="n">
        <v>2903</v>
      </c>
      <c r="I122" t="n">
        <v>0.2277</v>
      </c>
    </row>
    <row r="123">
      <c r="A123" t="n">
        <v>65</v>
      </c>
      <c r="B123" t="n">
        <v>121.7</v>
      </c>
      <c r="C123" t="n">
        <v>20</v>
      </c>
      <c r="D123" t="n">
        <v>2434</v>
      </c>
      <c r="E123" t="n">
        <v>91.28</v>
      </c>
      <c r="F123" t="inlineStr">
        <is>
          <t>2.10-30張</t>
        </is>
      </c>
      <c r="G123" t="n">
        <v>7</v>
      </c>
      <c r="H123" t="n">
        <v>2923</v>
      </c>
      <c r="I123" t="n">
        <v>0.2293</v>
      </c>
    </row>
    <row r="124">
      <c r="A124" t="n">
        <v>66</v>
      </c>
      <c r="B124" t="n">
        <v>121.68</v>
      </c>
      <c r="C124" t="n">
        <v>33</v>
      </c>
      <c r="D124" t="n">
        <v>4015.44</v>
      </c>
      <c r="E124" t="n">
        <v>91.26000000000001</v>
      </c>
      <c r="F124" t="inlineStr">
        <is>
          <t>3.30-50張</t>
        </is>
      </c>
      <c r="G124" t="n">
        <v>8</v>
      </c>
      <c r="H124" t="n">
        <v>2956</v>
      </c>
      <c r="I124" t="n">
        <v>0.2318</v>
      </c>
    </row>
    <row r="125">
      <c r="A125" t="n">
        <v>67</v>
      </c>
      <c r="B125" t="n">
        <v>121.67</v>
      </c>
      <c r="C125" t="n">
        <v>25</v>
      </c>
      <c r="D125" t="n">
        <v>3041.75</v>
      </c>
      <c r="E125" t="n">
        <v>91.25</v>
      </c>
      <c r="F125" t="inlineStr">
        <is>
          <t>2.10-30張</t>
        </is>
      </c>
      <c r="G125" t="n">
        <v>7</v>
      </c>
      <c r="H125" t="n">
        <v>2981</v>
      </c>
      <c r="I125" t="n">
        <v>0.2338</v>
      </c>
    </row>
    <row r="126">
      <c r="A126" t="n">
        <v>68</v>
      </c>
      <c r="B126" t="n">
        <v>121.6</v>
      </c>
      <c r="C126" t="n">
        <v>1</v>
      </c>
      <c r="D126" t="n">
        <v>121.6</v>
      </c>
      <c r="E126" t="n">
        <v>91.2</v>
      </c>
      <c r="F126" t="inlineStr">
        <is>
          <t>1.小於10張</t>
        </is>
      </c>
      <c r="G126" t="n">
        <v>6</v>
      </c>
      <c r="H126" t="n">
        <v>2982</v>
      </c>
      <c r="I126" t="n">
        <v>0.2339</v>
      </c>
    </row>
    <row r="127">
      <c r="A127" t="n">
        <v>69</v>
      </c>
      <c r="B127" t="n">
        <v>121.59</v>
      </c>
      <c r="C127" t="n">
        <v>70</v>
      </c>
      <c r="D127" t="n">
        <v>8511.299999999999</v>
      </c>
      <c r="E127" t="n">
        <v>91.19</v>
      </c>
      <c r="F127" t="inlineStr">
        <is>
          <t>4.50-100張</t>
        </is>
      </c>
      <c r="G127" t="n">
        <v>9</v>
      </c>
      <c r="H127" t="n">
        <v>3052</v>
      </c>
      <c r="I127" t="n">
        <v>0.2394</v>
      </c>
    </row>
    <row r="128">
      <c r="A128" t="n">
        <v>70</v>
      </c>
      <c r="B128" t="n">
        <v>121.5</v>
      </c>
      <c r="C128" t="n">
        <v>5</v>
      </c>
      <c r="D128" t="n">
        <v>607.5</v>
      </c>
      <c r="E128" t="n">
        <v>91.12</v>
      </c>
      <c r="F128" t="inlineStr">
        <is>
          <t>1.小於10張</t>
        </is>
      </c>
      <c r="G128" t="n">
        <v>5</v>
      </c>
      <c r="H128" t="n">
        <v>3057</v>
      </c>
      <c r="I128" t="n">
        <v>0.2398</v>
      </c>
    </row>
    <row r="129">
      <c r="A129" t="n">
        <v>71</v>
      </c>
      <c r="B129" t="n">
        <v>121.4</v>
      </c>
      <c r="C129" t="n">
        <v>8</v>
      </c>
      <c r="D129" t="n">
        <v>971.2</v>
      </c>
      <c r="E129" t="n">
        <v>91.05</v>
      </c>
      <c r="F129" t="inlineStr">
        <is>
          <t>1.小於10張</t>
        </is>
      </c>
      <c r="G129" t="n">
        <v>4</v>
      </c>
      <c r="H129" t="n">
        <v>3065</v>
      </c>
      <c r="I129" t="n">
        <v>0.2404</v>
      </c>
    </row>
    <row r="130">
      <c r="A130" t="n">
        <v>72</v>
      </c>
      <c r="B130" t="n">
        <v>121.38</v>
      </c>
      <c r="C130" t="n">
        <v>50</v>
      </c>
      <c r="D130" t="n">
        <v>6069</v>
      </c>
      <c r="E130" t="n">
        <v>91.03</v>
      </c>
      <c r="F130" t="inlineStr">
        <is>
          <t>4.50-100張</t>
        </is>
      </c>
      <c r="G130" t="n">
        <v>8</v>
      </c>
      <c r="H130" t="n">
        <v>3115</v>
      </c>
      <c r="I130" t="n">
        <v>0.2443</v>
      </c>
    </row>
    <row r="131">
      <c r="A131" t="n">
        <v>73</v>
      </c>
      <c r="B131" t="n">
        <v>121.33</v>
      </c>
      <c r="C131" t="n">
        <v>20</v>
      </c>
      <c r="D131" t="n">
        <v>2426.6</v>
      </c>
      <c r="E131" t="n">
        <v>91</v>
      </c>
      <c r="F131" t="inlineStr">
        <is>
          <t>2.10-30張</t>
        </is>
      </c>
      <c r="G131" t="n">
        <v>3</v>
      </c>
      <c r="H131" t="n">
        <v>3135</v>
      </c>
      <c r="I131" t="n">
        <v>0.2459</v>
      </c>
    </row>
    <row r="132">
      <c r="A132" t="n">
        <v>74</v>
      </c>
      <c r="B132" t="n">
        <v>121.31</v>
      </c>
      <c r="C132" t="n">
        <v>10</v>
      </c>
      <c r="D132" t="n">
        <v>1213.1</v>
      </c>
      <c r="E132" t="n">
        <v>90.98</v>
      </c>
      <c r="F132" t="inlineStr">
        <is>
          <t>2.10-30張</t>
        </is>
      </c>
      <c r="G132" t="n">
        <v>1</v>
      </c>
      <c r="H132" t="n">
        <v>3145</v>
      </c>
      <c r="I132" t="n">
        <v>0.2467</v>
      </c>
    </row>
    <row r="133">
      <c r="A133" t="n">
        <v>75</v>
      </c>
      <c r="B133" t="n">
        <v>121.3</v>
      </c>
      <c r="C133" t="n">
        <v>10</v>
      </c>
      <c r="D133" t="n">
        <v>1213</v>
      </c>
      <c r="E133" t="n">
        <v>90.97</v>
      </c>
      <c r="F133" t="inlineStr">
        <is>
          <t>2.10-30張</t>
        </is>
      </c>
      <c r="G133" t="n">
        <v>3</v>
      </c>
      <c r="H133" t="n">
        <v>3155</v>
      </c>
      <c r="I133" t="n">
        <v>0.2475</v>
      </c>
    </row>
    <row r="134">
      <c r="A134" t="n">
        <v>76</v>
      </c>
      <c r="B134" t="n">
        <v>121.29</v>
      </c>
      <c r="C134" t="n">
        <v>15</v>
      </c>
      <c r="D134" t="n">
        <v>1819.35</v>
      </c>
      <c r="E134" t="n">
        <v>90.97</v>
      </c>
      <c r="F134" t="inlineStr">
        <is>
          <t>2.10-30張</t>
        </is>
      </c>
      <c r="G134" t="n">
        <v>9</v>
      </c>
      <c r="H134" t="n">
        <v>3170</v>
      </c>
      <c r="I134" t="n">
        <v>0.2486</v>
      </c>
    </row>
    <row r="135">
      <c r="A135" t="n">
        <v>77</v>
      </c>
      <c r="B135" t="n">
        <v>121.25</v>
      </c>
      <c r="C135" t="n">
        <v>5</v>
      </c>
      <c r="D135" t="n">
        <v>606.25</v>
      </c>
      <c r="E135" t="n">
        <v>90.94</v>
      </c>
      <c r="F135" t="inlineStr">
        <is>
          <t>1.小於10張</t>
        </is>
      </c>
      <c r="G135" t="n">
        <v>5</v>
      </c>
      <c r="H135" t="n">
        <v>3175</v>
      </c>
      <c r="I135" t="n">
        <v>0.249</v>
      </c>
    </row>
    <row r="136">
      <c r="A136" t="n">
        <v>78</v>
      </c>
      <c r="B136" t="n">
        <v>121.22</v>
      </c>
      <c r="C136" t="n">
        <v>90</v>
      </c>
      <c r="D136" t="n">
        <v>10909.8</v>
      </c>
      <c r="E136" t="n">
        <v>90.92</v>
      </c>
      <c r="F136" t="inlineStr">
        <is>
          <t>4.50-100張</t>
        </is>
      </c>
      <c r="G136" t="n">
        <v>2</v>
      </c>
      <c r="H136" t="n">
        <v>3265</v>
      </c>
      <c r="I136" t="n">
        <v>0.2561</v>
      </c>
    </row>
    <row r="137">
      <c r="A137" t="n">
        <v>79</v>
      </c>
      <c r="B137" t="n">
        <v>121.21</v>
      </c>
      <c r="C137" t="n">
        <v>140</v>
      </c>
      <c r="D137" t="n">
        <v>16969.4</v>
      </c>
      <c r="E137" t="n">
        <v>90.91</v>
      </c>
      <c r="F137" t="inlineStr">
        <is>
          <t>5.大於100張</t>
        </is>
      </c>
      <c r="G137" t="n">
        <v>1</v>
      </c>
      <c r="H137" t="n">
        <v>3405</v>
      </c>
      <c r="I137" t="n">
        <v>0.2671</v>
      </c>
    </row>
    <row r="138">
      <c r="A138" t="n">
        <v>80</v>
      </c>
      <c r="B138" t="n">
        <v>121.2</v>
      </c>
      <c r="C138" t="n">
        <v>70</v>
      </c>
      <c r="D138" t="n">
        <v>8484</v>
      </c>
      <c r="E138" t="n">
        <v>90.90000000000001</v>
      </c>
      <c r="F138" t="inlineStr">
        <is>
          <t>4.50-100張</t>
        </is>
      </c>
      <c r="G138" t="n">
        <v>2</v>
      </c>
      <c r="H138" t="n">
        <v>3475</v>
      </c>
      <c r="I138" t="n">
        <v>0.2725</v>
      </c>
    </row>
    <row r="139">
      <c r="A139" t="n">
        <v>81</v>
      </c>
      <c r="B139" t="n">
        <v>121.19</v>
      </c>
      <c r="C139" t="n">
        <v>150</v>
      </c>
      <c r="D139" t="n">
        <v>18178.5</v>
      </c>
      <c r="E139" t="n">
        <v>90.89</v>
      </c>
      <c r="F139" t="inlineStr">
        <is>
          <t>5.大於100張</t>
        </is>
      </c>
      <c r="G139" t="n">
        <v>9</v>
      </c>
      <c r="H139" t="n">
        <v>3625</v>
      </c>
      <c r="I139" t="n">
        <v>0.2843</v>
      </c>
    </row>
    <row r="140">
      <c r="A140" t="n">
        <v>82</v>
      </c>
      <c r="B140" t="n">
        <v>121.15</v>
      </c>
      <c r="C140" t="n">
        <v>35</v>
      </c>
      <c r="D140" t="n">
        <v>4240.25</v>
      </c>
      <c r="E140" t="n">
        <v>90.86</v>
      </c>
      <c r="F140" t="inlineStr">
        <is>
          <t>3.30-50張</t>
        </is>
      </c>
      <c r="G140" t="n">
        <v>5</v>
      </c>
      <c r="H140" t="n">
        <v>3660</v>
      </c>
      <c r="I140" t="n">
        <v>0.2871</v>
      </c>
    </row>
    <row r="141">
      <c r="A141" t="n">
        <v>83</v>
      </c>
      <c r="B141" t="n">
        <v>121.11</v>
      </c>
      <c r="C141" t="n">
        <v>30</v>
      </c>
      <c r="D141" t="n">
        <v>3633.3</v>
      </c>
      <c r="E141" t="n">
        <v>90.83</v>
      </c>
      <c r="F141" t="inlineStr">
        <is>
          <t>3.30-50張</t>
        </is>
      </c>
      <c r="G141" t="n">
        <v>1</v>
      </c>
      <c r="H141" t="n">
        <v>3690</v>
      </c>
      <c r="I141" t="n">
        <v>0.2894</v>
      </c>
    </row>
    <row r="142">
      <c r="A142" t="n">
        <v>84</v>
      </c>
      <c r="B142" t="n">
        <v>121.1</v>
      </c>
      <c r="C142" t="n">
        <v>570</v>
      </c>
      <c r="D142" t="n">
        <v>69027</v>
      </c>
      <c r="E142" t="n">
        <v>90.83</v>
      </c>
      <c r="F142" t="inlineStr">
        <is>
          <t>5.大於100張</t>
        </is>
      </c>
      <c r="G142" t="n">
        <v>1</v>
      </c>
      <c r="H142" t="n">
        <v>4260</v>
      </c>
      <c r="I142" t="n">
        <v>0.3341</v>
      </c>
    </row>
    <row r="143">
      <c r="A143" t="n">
        <v>85</v>
      </c>
      <c r="B143" t="n">
        <v>121.08</v>
      </c>
      <c r="C143" t="n">
        <v>150</v>
      </c>
      <c r="D143" t="n">
        <v>18162</v>
      </c>
      <c r="E143" t="n">
        <v>90.81</v>
      </c>
      <c r="F143" t="inlineStr">
        <is>
          <t>5.大於100張</t>
        </is>
      </c>
      <c r="G143" t="n">
        <v>8</v>
      </c>
      <c r="H143" t="n">
        <v>4410</v>
      </c>
      <c r="I143" t="n">
        <v>0.3459</v>
      </c>
    </row>
    <row r="144">
      <c r="A144" t="n">
        <v>86</v>
      </c>
      <c r="B144" t="n">
        <v>121.06</v>
      </c>
      <c r="C144" t="n">
        <v>20</v>
      </c>
      <c r="D144" t="n">
        <v>2421.2</v>
      </c>
      <c r="E144" t="n">
        <v>90.8</v>
      </c>
      <c r="F144" t="inlineStr">
        <is>
          <t>2.10-30張</t>
        </is>
      </c>
      <c r="G144" t="n">
        <v>6</v>
      </c>
      <c r="H144" t="n">
        <v>4430</v>
      </c>
      <c r="I144" t="n">
        <v>0.3475</v>
      </c>
    </row>
    <row r="145">
      <c r="A145" t="n">
        <v>87</v>
      </c>
      <c r="B145" t="n">
        <v>121</v>
      </c>
      <c r="C145" t="n">
        <v>193</v>
      </c>
      <c r="D145" t="n">
        <v>23353</v>
      </c>
      <c r="E145" t="n">
        <v>90.75</v>
      </c>
      <c r="F145" t="inlineStr">
        <is>
          <t>5.大於100張</t>
        </is>
      </c>
      <c r="G145" t="n">
        <v>0</v>
      </c>
      <c r="H145" t="n">
        <v>4623</v>
      </c>
      <c r="I145" t="n">
        <v>0.3626</v>
      </c>
    </row>
    <row r="146">
      <c r="A146" t="n">
        <v>88</v>
      </c>
      <c r="B146" t="n">
        <v>120.99</v>
      </c>
      <c r="C146" t="n">
        <v>15</v>
      </c>
      <c r="D146" t="n">
        <v>1814.85</v>
      </c>
      <c r="E146" t="n">
        <v>90.73999999999999</v>
      </c>
      <c r="F146" t="inlineStr">
        <is>
          <t>2.10-30張</t>
        </is>
      </c>
      <c r="G146" t="n">
        <v>9</v>
      </c>
      <c r="H146" t="n">
        <v>4638</v>
      </c>
      <c r="I146" t="n">
        <v>0.3638</v>
      </c>
    </row>
    <row r="147">
      <c r="A147" t="n">
        <v>89</v>
      </c>
      <c r="B147" t="n">
        <v>120.95</v>
      </c>
      <c r="C147" t="n">
        <v>90</v>
      </c>
      <c r="D147" t="n">
        <v>10885.5</v>
      </c>
      <c r="E147" t="n">
        <v>90.70999999999999</v>
      </c>
      <c r="F147" t="inlineStr">
        <is>
          <t>4.50-100張</t>
        </is>
      </c>
      <c r="G147" t="n">
        <v>5</v>
      </c>
      <c r="H147" t="n">
        <v>4728</v>
      </c>
      <c r="I147" t="n">
        <v>0.3708</v>
      </c>
    </row>
    <row r="148">
      <c r="A148" t="n">
        <v>90</v>
      </c>
      <c r="B148" t="n">
        <v>120.91</v>
      </c>
      <c r="C148" t="n">
        <v>20</v>
      </c>
      <c r="D148" t="n">
        <v>2418.2</v>
      </c>
      <c r="E148" t="n">
        <v>90.68000000000001</v>
      </c>
      <c r="F148" t="inlineStr">
        <is>
          <t>2.10-30張</t>
        </is>
      </c>
      <c r="G148" t="n">
        <v>1</v>
      </c>
      <c r="H148" t="n">
        <v>4748</v>
      </c>
      <c r="I148" t="n">
        <v>0.3724</v>
      </c>
    </row>
    <row r="149">
      <c r="A149" t="n">
        <v>91</v>
      </c>
      <c r="B149" t="n">
        <v>120.89</v>
      </c>
      <c r="C149" t="n">
        <v>324</v>
      </c>
      <c r="D149" t="n">
        <v>39168.36</v>
      </c>
      <c r="E149" t="n">
        <v>90.67</v>
      </c>
      <c r="F149" t="inlineStr">
        <is>
          <t>5.大於100張</t>
        </is>
      </c>
      <c r="G149" t="n">
        <v>9</v>
      </c>
      <c r="H149" t="n">
        <v>5072</v>
      </c>
      <c r="I149" t="n">
        <v>0.3978</v>
      </c>
    </row>
    <row r="150">
      <c r="A150" t="n">
        <v>92</v>
      </c>
      <c r="B150" t="n">
        <v>120.88</v>
      </c>
      <c r="C150" t="n">
        <v>235</v>
      </c>
      <c r="D150" t="n">
        <v>28406.8</v>
      </c>
      <c r="E150" t="n">
        <v>90.66</v>
      </c>
      <c r="F150" t="inlineStr">
        <is>
          <t>5.大於100張</t>
        </is>
      </c>
      <c r="G150" t="n">
        <v>8</v>
      </c>
      <c r="H150" t="n">
        <v>5307</v>
      </c>
      <c r="I150" t="n">
        <v>0.4162</v>
      </c>
    </row>
    <row r="151">
      <c r="A151" t="n">
        <v>93</v>
      </c>
      <c r="B151" t="n">
        <v>120.8</v>
      </c>
      <c r="C151" t="n">
        <v>39</v>
      </c>
      <c r="D151" t="n">
        <v>4711.2</v>
      </c>
      <c r="E151" t="n">
        <v>90.59999999999999</v>
      </c>
      <c r="F151" t="inlineStr">
        <is>
          <t>3.30-50張</t>
        </is>
      </c>
      <c r="G151" t="n">
        <v>8</v>
      </c>
      <c r="H151" t="n">
        <v>5346</v>
      </c>
      <c r="I151" t="n">
        <v>0.4193</v>
      </c>
    </row>
    <row r="152">
      <c r="A152" t="n">
        <v>94</v>
      </c>
      <c r="B152" t="n">
        <v>120.75</v>
      </c>
      <c r="C152" t="n">
        <v>32</v>
      </c>
      <c r="D152" t="n">
        <v>3864</v>
      </c>
      <c r="E152" t="n">
        <v>90.56</v>
      </c>
      <c r="F152" t="inlineStr">
        <is>
          <t>3.30-50張</t>
        </is>
      </c>
      <c r="G152" t="n">
        <v>5</v>
      </c>
      <c r="H152" t="n">
        <v>5378</v>
      </c>
      <c r="I152" t="n">
        <v>0.4218</v>
      </c>
    </row>
    <row r="153">
      <c r="A153" t="n">
        <v>95</v>
      </c>
      <c r="B153" t="n">
        <v>120.7</v>
      </c>
      <c r="C153" t="n">
        <v>15</v>
      </c>
      <c r="D153" t="n">
        <v>1810.5</v>
      </c>
      <c r="E153" t="n">
        <v>90.53</v>
      </c>
      <c r="F153" t="inlineStr">
        <is>
          <t>2.10-30張</t>
        </is>
      </c>
      <c r="G153" t="n">
        <v>7</v>
      </c>
      <c r="H153" t="n">
        <v>5393</v>
      </c>
      <c r="I153" t="n">
        <v>0.423</v>
      </c>
    </row>
    <row r="154">
      <c r="A154" t="n">
        <v>96</v>
      </c>
      <c r="B154" t="n">
        <v>120.69</v>
      </c>
      <c r="C154" t="n">
        <v>15</v>
      </c>
      <c r="D154" t="n">
        <v>1810.35</v>
      </c>
      <c r="E154" t="n">
        <v>90.52</v>
      </c>
      <c r="F154" t="inlineStr">
        <is>
          <t>2.10-30張</t>
        </is>
      </c>
      <c r="G154" t="n">
        <v>9</v>
      </c>
      <c r="H154" t="n">
        <v>5408</v>
      </c>
      <c r="I154" t="n">
        <v>0.4242</v>
      </c>
    </row>
    <row r="155">
      <c r="A155" t="n">
        <v>97</v>
      </c>
      <c r="B155" t="n">
        <v>120.68</v>
      </c>
      <c r="C155" t="n">
        <v>76</v>
      </c>
      <c r="D155" t="n">
        <v>9171.68</v>
      </c>
      <c r="E155" t="n">
        <v>90.51000000000001</v>
      </c>
      <c r="F155" t="inlineStr">
        <is>
          <t>4.50-100張</t>
        </is>
      </c>
      <c r="G155" t="n">
        <v>8</v>
      </c>
      <c r="H155" t="n">
        <v>5484</v>
      </c>
      <c r="I155" t="n">
        <v>0.4301</v>
      </c>
    </row>
    <row r="156">
      <c r="A156" t="n">
        <v>98</v>
      </c>
      <c r="B156" t="n">
        <v>120.65</v>
      </c>
      <c r="C156" t="n">
        <v>30</v>
      </c>
      <c r="D156" t="n">
        <v>3619.5</v>
      </c>
      <c r="E156" t="n">
        <v>90.48999999999999</v>
      </c>
      <c r="F156" t="inlineStr">
        <is>
          <t>3.30-50張</t>
        </is>
      </c>
      <c r="G156" t="n">
        <v>5</v>
      </c>
      <c r="H156" t="n">
        <v>5514</v>
      </c>
      <c r="I156" t="n">
        <v>0.4325</v>
      </c>
    </row>
    <row r="157">
      <c r="A157" t="n">
        <v>99</v>
      </c>
      <c r="B157" t="n">
        <v>120.6</v>
      </c>
      <c r="C157" t="n">
        <v>94</v>
      </c>
      <c r="D157" t="n">
        <v>11336.4</v>
      </c>
      <c r="E157" t="n">
        <v>90.45</v>
      </c>
      <c r="F157" t="inlineStr">
        <is>
          <t>4.50-100張</t>
        </is>
      </c>
      <c r="G157" t="n">
        <v>6</v>
      </c>
      <c r="H157" t="n">
        <v>5608</v>
      </c>
      <c r="I157" t="n">
        <v>0.4398</v>
      </c>
    </row>
    <row r="158">
      <c r="A158" t="n">
        <v>100</v>
      </c>
      <c r="B158" t="n">
        <v>120.56</v>
      </c>
      <c r="C158" t="n">
        <v>15</v>
      </c>
      <c r="D158" t="n">
        <v>1808.4</v>
      </c>
      <c r="E158" t="n">
        <v>90.42</v>
      </c>
      <c r="F158" t="inlineStr">
        <is>
          <t>2.10-30張</t>
        </is>
      </c>
      <c r="G158" t="n">
        <v>6</v>
      </c>
      <c r="H158" t="n">
        <v>5623</v>
      </c>
      <c r="I158" t="n">
        <v>0.441</v>
      </c>
    </row>
    <row r="159">
      <c r="A159" t="n">
        <v>101</v>
      </c>
      <c r="B159" t="n">
        <v>120.55</v>
      </c>
      <c r="C159" t="n">
        <v>10</v>
      </c>
      <c r="D159" t="n">
        <v>1205.5</v>
      </c>
      <c r="E159" t="n">
        <v>90.41</v>
      </c>
      <c r="F159" t="inlineStr">
        <is>
          <t>2.10-30張</t>
        </is>
      </c>
      <c r="G159" t="n">
        <v>5</v>
      </c>
      <c r="H159" t="n">
        <v>5633</v>
      </c>
      <c r="I159" t="n">
        <v>0.4418</v>
      </c>
    </row>
    <row r="160">
      <c r="A160" t="n">
        <v>102</v>
      </c>
      <c r="B160" t="n">
        <v>120.5</v>
      </c>
      <c r="C160" t="n">
        <v>8</v>
      </c>
      <c r="D160" t="n">
        <v>964</v>
      </c>
      <c r="E160" t="n">
        <v>90.38</v>
      </c>
      <c r="F160" t="inlineStr">
        <is>
          <t>1.小於10張</t>
        </is>
      </c>
      <c r="G160" t="n">
        <v>5</v>
      </c>
      <c r="H160" t="n">
        <v>5641</v>
      </c>
      <c r="I160" t="n">
        <v>0.4424</v>
      </c>
    </row>
    <row r="161">
      <c r="A161" t="n">
        <v>103</v>
      </c>
      <c r="B161" t="n">
        <v>120.43</v>
      </c>
      <c r="C161" t="n">
        <v>42</v>
      </c>
      <c r="D161" t="n">
        <v>5058.06</v>
      </c>
      <c r="E161" t="n">
        <v>90.31999999999999</v>
      </c>
      <c r="F161" t="inlineStr">
        <is>
          <t>3.30-50張</t>
        </is>
      </c>
      <c r="G161" t="n">
        <v>3</v>
      </c>
      <c r="H161" t="n">
        <v>5683</v>
      </c>
      <c r="I161" t="n">
        <v>0.4457</v>
      </c>
    </row>
    <row r="162">
      <c r="A162" t="n">
        <v>104</v>
      </c>
      <c r="B162" t="n">
        <v>120.38</v>
      </c>
      <c r="C162" t="n">
        <v>30</v>
      </c>
      <c r="D162" t="n">
        <v>3611.4</v>
      </c>
      <c r="E162" t="n">
        <v>90.28</v>
      </c>
      <c r="F162" t="inlineStr">
        <is>
          <t>3.30-50張</t>
        </is>
      </c>
      <c r="G162" t="n">
        <v>8</v>
      </c>
      <c r="H162" t="n">
        <v>5713</v>
      </c>
      <c r="I162" t="n">
        <v>0.4481</v>
      </c>
    </row>
    <row r="163">
      <c r="A163" t="n">
        <v>105</v>
      </c>
      <c r="B163" t="n">
        <v>120.37</v>
      </c>
      <c r="C163" t="n">
        <v>15</v>
      </c>
      <c r="D163" t="n">
        <v>1805.55</v>
      </c>
      <c r="E163" t="n">
        <v>90.28</v>
      </c>
      <c r="F163" t="inlineStr">
        <is>
          <t>2.10-30張</t>
        </is>
      </c>
      <c r="G163" t="n">
        <v>7</v>
      </c>
      <c r="H163" t="n">
        <v>5728</v>
      </c>
      <c r="I163" t="n">
        <v>0.4493</v>
      </c>
    </row>
    <row r="164">
      <c r="A164" t="n">
        <v>106</v>
      </c>
      <c r="B164" t="n">
        <v>120.33</v>
      </c>
      <c r="C164" t="n">
        <v>100</v>
      </c>
      <c r="D164" t="n">
        <v>12033</v>
      </c>
      <c r="E164" t="n">
        <v>90.25</v>
      </c>
      <c r="F164" t="inlineStr">
        <is>
          <t>5.大於100張</t>
        </is>
      </c>
      <c r="G164" t="n">
        <v>3</v>
      </c>
      <c r="H164" t="n">
        <v>5828</v>
      </c>
      <c r="I164" t="n">
        <v>0.4571</v>
      </c>
    </row>
    <row r="165">
      <c r="A165" t="n">
        <v>107</v>
      </c>
      <c r="B165" t="n">
        <v>120.31</v>
      </c>
      <c r="C165" t="n">
        <v>20</v>
      </c>
      <c r="D165" t="n">
        <v>2406.2</v>
      </c>
      <c r="E165" t="n">
        <v>90.23</v>
      </c>
      <c r="F165" t="inlineStr">
        <is>
          <t>2.10-30張</t>
        </is>
      </c>
      <c r="G165" t="n">
        <v>1</v>
      </c>
      <c r="H165" t="n">
        <v>5848</v>
      </c>
      <c r="I165" t="n">
        <v>0.4587</v>
      </c>
    </row>
    <row r="166">
      <c r="A166" t="n">
        <v>108</v>
      </c>
      <c r="B166" t="n">
        <v>120.3</v>
      </c>
      <c r="C166" t="n">
        <v>33</v>
      </c>
      <c r="D166" t="n">
        <v>3969.9</v>
      </c>
      <c r="E166" t="n">
        <v>90.22</v>
      </c>
      <c r="F166" t="inlineStr">
        <is>
          <t>3.30-50張</t>
        </is>
      </c>
      <c r="G166" t="n">
        <v>3</v>
      </c>
      <c r="H166" t="n">
        <v>5881</v>
      </c>
      <c r="I166" t="n">
        <v>0.4613</v>
      </c>
    </row>
    <row r="167">
      <c r="A167" t="n">
        <v>109</v>
      </c>
      <c r="B167" t="n">
        <v>120.29</v>
      </c>
      <c r="C167" t="n">
        <v>10</v>
      </c>
      <c r="D167" t="n">
        <v>1202.9</v>
      </c>
      <c r="E167" t="n">
        <v>90.22</v>
      </c>
      <c r="F167" t="inlineStr">
        <is>
          <t>2.10-30張</t>
        </is>
      </c>
      <c r="G167" t="n">
        <v>9</v>
      </c>
      <c r="H167" t="n">
        <v>5891</v>
      </c>
      <c r="I167" t="n">
        <v>0.462</v>
      </c>
    </row>
    <row r="168">
      <c r="A168" t="n">
        <v>110</v>
      </c>
      <c r="B168" t="n">
        <v>120.28</v>
      </c>
      <c r="C168" t="n">
        <v>70</v>
      </c>
      <c r="D168" t="n">
        <v>8419.6</v>
      </c>
      <c r="E168" t="n">
        <v>90.20999999999999</v>
      </c>
      <c r="F168" t="inlineStr">
        <is>
          <t>4.50-100張</t>
        </is>
      </c>
      <c r="G168" t="n">
        <v>8</v>
      </c>
      <c r="H168" t="n">
        <v>5961</v>
      </c>
      <c r="I168" t="n">
        <v>0.4675</v>
      </c>
    </row>
    <row r="169">
      <c r="A169" t="n">
        <v>111</v>
      </c>
      <c r="B169" t="n">
        <v>120.22</v>
      </c>
      <c r="C169" t="n">
        <v>70</v>
      </c>
      <c r="D169" t="n">
        <v>8415.4</v>
      </c>
      <c r="E169" t="n">
        <v>90.17</v>
      </c>
      <c r="F169" t="inlineStr">
        <is>
          <t>4.50-100張</t>
        </is>
      </c>
      <c r="G169" t="n">
        <v>2</v>
      </c>
      <c r="H169" t="n">
        <v>6031</v>
      </c>
      <c r="I169" t="n">
        <v>0.473</v>
      </c>
    </row>
    <row r="170">
      <c r="A170" t="n">
        <v>112</v>
      </c>
      <c r="B170" t="n">
        <v>120.21</v>
      </c>
      <c r="C170" t="n">
        <v>60</v>
      </c>
      <c r="D170" t="n">
        <v>7212.6</v>
      </c>
      <c r="E170" t="n">
        <v>90.16</v>
      </c>
      <c r="F170" t="inlineStr">
        <is>
          <t>4.50-100張</t>
        </is>
      </c>
      <c r="G170" t="n">
        <v>1</v>
      </c>
      <c r="H170" t="n">
        <v>6091</v>
      </c>
      <c r="I170" t="n">
        <v>0.4777</v>
      </c>
    </row>
    <row r="171">
      <c r="A171" t="n">
        <v>113</v>
      </c>
      <c r="B171" t="n">
        <v>120.2</v>
      </c>
      <c r="C171" t="n">
        <v>135</v>
      </c>
      <c r="D171" t="n">
        <v>16227</v>
      </c>
      <c r="E171" t="n">
        <v>90.15000000000001</v>
      </c>
      <c r="F171" t="inlineStr">
        <is>
          <t>5.大於100張</t>
        </is>
      </c>
      <c r="G171" t="n">
        <v>2</v>
      </c>
      <c r="H171" t="n">
        <v>6226</v>
      </c>
      <c r="I171" t="n">
        <v>0.4883</v>
      </c>
    </row>
    <row r="172">
      <c r="A172" t="n">
        <v>114</v>
      </c>
      <c r="B172" t="n">
        <v>120.19</v>
      </c>
      <c r="C172" t="n">
        <v>6</v>
      </c>
      <c r="D172" t="n">
        <v>721.14</v>
      </c>
      <c r="E172" t="n">
        <v>90.14</v>
      </c>
      <c r="F172" t="inlineStr">
        <is>
          <t>1.小於10張</t>
        </is>
      </c>
      <c r="G172" t="n">
        <v>9</v>
      </c>
      <c r="H172" t="n">
        <v>6232</v>
      </c>
      <c r="I172" t="n">
        <v>0.4888</v>
      </c>
    </row>
    <row r="173">
      <c r="A173" t="n">
        <v>115</v>
      </c>
      <c r="B173" t="n">
        <v>120.18</v>
      </c>
      <c r="C173" t="n">
        <v>250</v>
      </c>
      <c r="D173" t="n">
        <v>30045</v>
      </c>
      <c r="E173" t="n">
        <v>90.14</v>
      </c>
      <c r="F173" t="inlineStr">
        <is>
          <t>5.大於100張</t>
        </is>
      </c>
      <c r="G173" t="n">
        <v>8</v>
      </c>
      <c r="H173" t="n">
        <v>6482</v>
      </c>
      <c r="I173" t="n">
        <v>0.5084</v>
      </c>
    </row>
    <row r="174">
      <c r="A174" t="n">
        <v>116</v>
      </c>
      <c r="B174" t="n">
        <v>120.12</v>
      </c>
      <c r="C174" t="n">
        <v>20</v>
      </c>
      <c r="D174" t="n">
        <v>2402.4</v>
      </c>
      <c r="E174" t="n">
        <v>90.09</v>
      </c>
      <c r="F174" t="inlineStr">
        <is>
          <t>2.10-30張</t>
        </is>
      </c>
      <c r="G174" t="n">
        <v>2</v>
      </c>
      <c r="H174" t="n">
        <v>6502</v>
      </c>
      <c r="I174" t="n">
        <v>0.51</v>
      </c>
    </row>
    <row r="175">
      <c r="A175" t="n">
        <v>117</v>
      </c>
      <c r="B175" t="n">
        <v>120.11</v>
      </c>
      <c r="C175" t="n">
        <v>65</v>
      </c>
      <c r="D175" t="n">
        <v>7807.15</v>
      </c>
      <c r="E175" t="n">
        <v>90.08</v>
      </c>
      <c r="F175" t="inlineStr">
        <is>
          <t>4.50-100張</t>
        </is>
      </c>
      <c r="G175" t="n">
        <v>1</v>
      </c>
      <c r="H175" t="n">
        <v>6567</v>
      </c>
      <c r="I175" t="n">
        <v>0.5151</v>
      </c>
    </row>
    <row r="176">
      <c r="A176" t="n">
        <v>118</v>
      </c>
      <c r="B176" t="n">
        <v>120.1</v>
      </c>
      <c r="C176" t="n">
        <v>299</v>
      </c>
      <c r="D176" t="n">
        <v>35909.9</v>
      </c>
      <c r="E176" t="n">
        <v>90.08</v>
      </c>
      <c r="F176" t="inlineStr">
        <is>
          <t>5.大於100張</t>
        </is>
      </c>
      <c r="G176" t="n">
        <v>1</v>
      </c>
      <c r="H176" t="n">
        <v>6866</v>
      </c>
      <c r="I176" t="n">
        <v>0.5385</v>
      </c>
    </row>
    <row r="177">
      <c r="A177" t="n">
        <v>119</v>
      </c>
      <c r="B177" t="n">
        <v>120.08</v>
      </c>
      <c r="C177" t="n">
        <v>25</v>
      </c>
      <c r="D177" t="n">
        <v>3002</v>
      </c>
      <c r="E177" t="n">
        <v>90.06</v>
      </c>
      <c r="F177" t="inlineStr">
        <is>
          <t>2.10-30張</t>
        </is>
      </c>
      <c r="G177" t="n">
        <v>8</v>
      </c>
      <c r="H177" t="n">
        <v>6891</v>
      </c>
      <c r="I177" t="n">
        <v>0.5405</v>
      </c>
    </row>
    <row r="178">
      <c r="A178" t="n">
        <v>120</v>
      </c>
      <c r="B178" t="n">
        <v>120.06</v>
      </c>
      <c r="C178" t="n">
        <v>10</v>
      </c>
      <c r="D178" t="n">
        <v>1200.6</v>
      </c>
      <c r="E178" t="n">
        <v>90.05</v>
      </c>
      <c r="F178" t="inlineStr">
        <is>
          <t>2.10-30張</t>
        </is>
      </c>
      <c r="G178" t="n">
        <v>6</v>
      </c>
      <c r="H178" t="n">
        <v>6901</v>
      </c>
      <c r="I178" t="n">
        <v>0.5413</v>
      </c>
    </row>
    <row r="179">
      <c r="A179" t="n">
        <v>121</v>
      </c>
      <c r="B179" t="n">
        <v>120.05</v>
      </c>
      <c r="C179" t="n">
        <v>3</v>
      </c>
      <c r="D179" t="n">
        <v>360.15</v>
      </c>
      <c r="E179" t="n">
        <v>90.04000000000001</v>
      </c>
      <c r="F179" t="inlineStr">
        <is>
          <t>1.小於10張</t>
        </is>
      </c>
      <c r="G179" t="n">
        <v>5</v>
      </c>
      <c r="H179" t="n">
        <v>6904</v>
      </c>
      <c r="I179" t="n">
        <v>0.5415</v>
      </c>
    </row>
    <row r="180">
      <c r="A180" t="n">
        <v>122</v>
      </c>
      <c r="B180" t="n">
        <v>120.03</v>
      </c>
      <c r="C180" t="n">
        <v>20</v>
      </c>
      <c r="D180" t="n">
        <v>2400.6</v>
      </c>
      <c r="E180" t="n">
        <v>90.02</v>
      </c>
      <c r="F180" t="inlineStr">
        <is>
          <t>2.10-30張</t>
        </is>
      </c>
      <c r="G180" t="n">
        <v>3</v>
      </c>
      <c r="H180" t="n">
        <v>6924</v>
      </c>
      <c r="I180" t="n">
        <v>0.5431</v>
      </c>
    </row>
    <row r="181">
      <c r="A181" t="n">
        <v>123</v>
      </c>
      <c r="B181" t="n">
        <v>120.01</v>
      </c>
      <c r="C181" t="n">
        <v>11</v>
      </c>
      <c r="D181" t="n">
        <v>1320.11</v>
      </c>
      <c r="E181" t="n">
        <v>90.01000000000001</v>
      </c>
      <c r="F181" t="inlineStr">
        <is>
          <t>2.10-30張</t>
        </is>
      </c>
      <c r="G181" t="n">
        <v>1</v>
      </c>
      <c r="H181" t="n">
        <v>6935</v>
      </c>
      <c r="I181" t="n">
        <v>0.5439000000000001</v>
      </c>
    </row>
    <row r="182">
      <c r="A182" t="n">
        <v>124</v>
      </c>
      <c r="B182" t="n">
        <v>120</v>
      </c>
      <c r="C182" t="n">
        <v>411</v>
      </c>
      <c r="D182" t="n">
        <v>49320</v>
      </c>
      <c r="E182" t="n">
        <v>90</v>
      </c>
      <c r="F182" t="inlineStr">
        <is>
          <t>5.大於100張</t>
        </is>
      </c>
      <c r="G182" t="n">
        <v>0</v>
      </c>
      <c r="H182" t="n">
        <v>7346</v>
      </c>
      <c r="I182" t="n">
        <v>0.5762</v>
      </c>
    </row>
    <row r="183">
      <c r="A183" t="n">
        <v>125</v>
      </c>
      <c r="B183" t="n">
        <v>119.9</v>
      </c>
      <c r="C183" t="n">
        <v>1</v>
      </c>
      <c r="D183" t="n">
        <v>119.9</v>
      </c>
      <c r="E183" t="n">
        <v>89.92</v>
      </c>
      <c r="F183" t="inlineStr">
        <is>
          <t>1.小於10張</t>
        </is>
      </c>
      <c r="G183" t="n">
        <v>9</v>
      </c>
      <c r="H183" t="n">
        <v>7347</v>
      </c>
      <c r="I183" t="n">
        <v>0.5762</v>
      </c>
    </row>
    <row r="184">
      <c r="A184" t="n">
        <v>126</v>
      </c>
      <c r="B184" t="n">
        <v>119.89</v>
      </c>
      <c r="C184" t="n">
        <v>360</v>
      </c>
      <c r="D184" t="n">
        <v>43160.4</v>
      </c>
      <c r="E184" t="n">
        <v>89.92</v>
      </c>
      <c r="F184" t="inlineStr">
        <is>
          <t>5.大於100張</t>
        </is>
      </c>
      <c r="G184" t="n">
        <v>9</v>
      </c>
      <c r="H184" t="n">
        <v>7707</v>
      </c>
      <c r="I184" t="n">
        <v>0.6045</v>
      </c>
    </row>
    <row r="185">
      <c r="A185" t="n">
        <v>127</v>
      </c>
      <c r="B185" t="n">
        <v>119.88</v>
      </c>
      <c r="C185" t="n">
        <v>195</v>
      </c>
      <c r="D185" t="n">
        <v>23376.6</v>
      </c>
      <c r="E185" t="n">
        <v>89.91</v>
      </c>
      <c r="F185" t="inlineStr">
        <is>
          <t>5.大於100張</t>
        </is>
      </c>
      <c r="G185" t="n">
        <v>8</v>
      </c>
      <c r="H185" t="n">
        <v>7902</v>
      </c>
      <c r="I185" t="n">
        <v>0.6198</v>
      </c>
    </row>
    <row r="186">
      <c r="A186" t="n">
        <v>128</v>
      </c>
      <c r="B186" t="n">
        <v>119.86</v>
      </c>
      <c r="C186" t="n">
        <v>20</v>
      </c>
      <c r="D186" t="n">
        <v>2397.2</v>
      </c>
      <c r="E186" t="n">
        <v>89.89</v>
      </c>
      <c r="F186" t="inlineStr">
        <is>
          <t>2.10-30張</t>
        </is>
      </c>
      <c r="G186" t="n">
        <v>6</v>
      </c>
      <c r="H186" t="n">
        <v>7922</v>
      </c>
      <c r="I186" t="n">
        <v>0.6213</v>
      </c>
    </row>
    <row r="187">
      <c r="A187" t="n">
        <v>129</v>
      </c>
      <c r="B187" t="n">
        <v>119.85</v>
      </c>
      <c r="C187" t="n">
        <v>10</v>
      </c>
      <c r="D187" t="n">
        <v>1198.5</v>
      </c>
      <c r="E187" t="n">
        <v>89.89</v>
      </c>
      <c r="F187" t="inlineStr">
        <is>
          <t>2.10-30張</t>
        </is>
      </c>
      <c r="G187" t="n">
        <v>5</v>
      </c>
      <c r="H187" t="n">
        <v>7932</v>
      </c>
      <c r="I187" t="n">
        <v>0.6221</v>
      </c>
    </row>
    <row r="188">
      <c r="A188" t="n">
        <v>130</v>
      </c>
      <c r="B188" t="n">
        <v>119.8</v>
      </c>
      <c r="C188" t="n">
        <v>22</v>
      </c>
      <c r="D188" t="n">
        <v>2635.6</v>
      </c>
      <c r="E188" t="n">
        <v>89.84999999999999</v>
      </c>
      <c r="F188" t="inlineStr">
        <is>
          <t>2.10-30張</t>
        </is>
      </c>
      <c r="G188" t="n">
        <v>8</v>
      </c>
      <c r="H188" t="n">
        <v>7954</v>
      </c>
      <c r="I188" t="n">
        <v>0.6238</v>
      </c>
    </row>
    <row r="189">
      <c r="A189" t="n">
        <v>131</v>
      </c>
      <c r="B189" t="n">
        <v>119.7</v>
      </c>
      <c r="C189" t="n">
        <v>47</v>
      </c>
      <c r="D189" t="n">
        <v>5625.9</v>
      </c>
      <c r="E189" t="n">
        <v>89.78</v>
      </c>
      <c r="F189" t="inlineStr">
        <is>
          <t>3.30-50張</t>
        </is>
      </c>
      <c r="G189" t="n">
        <v>7</v>
      </c>
      <c r="H189" t="n">
        <v>8001</v>
      </c>
      <c r="I189" t="n">
        <v>0.6274999999999999</v>
      </c>
    </row>
    <row r="190">
      <c r="A190" t="n">
        <v>132</v>
      </c>
      <c r="B190" t="n">
        <v>119.69</v>
      </c>
      <c r="C190" t="n">
        <v>10</v>
      </c>
      <c r="D190" t="n">
        <v>1196.9</v>
      </c>
      <c r="E190" t="n">
        <v>89.77</v>
      </c>
      <c r="F190" t="inlineStr">
        <is>
          <t>2.10-30張</t>
        </is>
      </c>
      <c r="G190" t="n">
        <v>9</v>
      </c>
      <c r="H190" t="n">
        <v>8011</v>
      </c>
      <c r="I190" t="n">
        <v>0.6283</v>
      </c>
    </row>
    <row r="191">
      <c r="A191" t="n">
        <v>133</v>
      </c>
      <c r="B191" t="n">
        <v>119.68</v>
      </c>
      <c r="C191" t="n">
        <v>30</v>
      </c>
      <c r="D191" t="n">
        <v>3590.4</v>
      </c>
      <c r="E191" t="n">
        <v>89.76000000000001</v>
      </c>
      <c r="F191" t="inlineStr">
        <is>
          <t>3.30-50張</t>
        </is>
      </c>
      <c r="G191" t="n">
        <v>8</v>
      </c>
      <c r="H191" t="n">
        <v>8041</v>
      </c>
      <c r="I191" t="n">
        <v>0.6307</v>
      </c>
    </row>
    <row r="192">
      <c r="A192" t="n">
        <v>134</v>
      </c>
      <c r="B192" t="n">
        <v>119.6</v>
      </c>
      <c r="C192" t="n">
        <v>95</v>
      </c>
      <c r="D192" t="n">
        <v>11362</v>
      </c>
      <c r="E192" t="n">
        <v>89.7</v>
      </c>
      <c r="F192" t="inlineStr">
        <is>
          <t>4.50-100張</t>
        </is>
      </c>
      <c r="G192" t="n">
        <v>6</v>
      </c>
      <c r="H192" t="n">
        <v>8136</v>
      </c>
      <c r="I192" t="n">
        <v>0.6381</v>
      </c>
    </row>
    <row r="193">
      <c r="A193" t="n">
        <v>135</v>
      </c>
      <c r="B193" t="n">
        <v>119.58</v>
      </c>
      <c r="C193" t="n">
        <v>60</v>
      </c>
      <c r="D193" t="n">
        <v>7174.8</v>
      </c>
      <c r="E193" t="n">
        <v>89.69</v>
      </c>
      <c r="F193" t="inlineStr">
        <is>
          <t>4.50-100張</t>
        </is>
      </c>
      <c r="G193" t="n">
        <v>8</v>
      </c>
      <c r="H193" t="n">
        <v>8196</v>
      </c>
      <c r="I193" t="n">
        <v>0.6428</v>
      </c>
    </row>
    <row r="194">
      <c r="A194" t="n">
        <v>136</v>
      </c>
      <c r="B194" t="n">
        <v>119.55</v>
      </c>
      <c r="C194" t="n">
        <v>50</v>
      </c>
      <c r="D194" t="n">
        <v>5977.5</v>
      </c>
      <c r="E194" t="n">
        <v>89.66</v>
      </c>
      <c r="F194" t="inlineStr">
        <is>
          <t>4.50-100張</t>
        </is>
      </c>
      <c r="G194" t="n">
        <v>5</v>
      </c>
      <c r="H194" t="n">
        <v>8246</v>
      </c>
      <c r="I194" t="n">
        <v>0.6467000000000001</v>
      </c>
    </row>
    <row r="195">
      <c r="A195" t="n">
        <v>137</v>
      </c>
      <c r="B195" t="n">
        <v>119.53</v>
      </c>
      <c r="C195" t="n">
        <v>40</v>
      </c>
      <c r="D195" t="n">
        <v>4781.2</v>
      </c>
      <c r="E195" t="n">
        <v>89.65000000000001</v>
      </c>
      <c r="F195" t="inlineStr">
        <is>
          <t>3.30-50張</t>
        </is>
      </c>
      <c r="G195" t="n">
        <v>3</v>
      </c>
      <c r="H195" t="n">
        <v>8286</v>
      </c>
      <c r="I195" t="n">
        <v>0.6499</v>
      </c>
    </row>
    <row r="196">
      <c r="A196" t="n">
        <v>138</v>
      </c>
      <c r="B196" t="n">
        <v>119.51</v>
      </c>
      <c r="C196" t="n">
        <v>3</v>
      </c>
      <c r="D196" t="n">
        <v>358.53</v>
      </c>
      <c r="E196" t="n">
        <v>89.63</v>
      </c>
      <c r="F196" t="inlineStr">
        <is>
          <t>1.小於10張</t>
        </is>
      </c>
      <c r="G196" t="n">
        <v>1</v>
      </c>
      <c r="H196" t="n">
        <v>8289</v>
      </c>
      <c r="I196" t="n">
        <v>0.6501</v>
      </c>
    </row>
    <row r="197">
      <c r="A197" t="n">
        <v>139</v>
      </c>
      <c r="B197" t="n">
        <v>119.5</v>
      </c>
      <c r="C197" t="n">
        <v>67</v>
      </c>
      <c r="D197" t="n">
        <v>8006.5</v>
      </c>
      <c r="E197" t="n">
        <v>89.62</v>
      </c>
      <c r="F197" t="inlineStr">
        <is>
          <t>4.50-100張</t>
        </is>
      </c>
      <c r="G197" t="n">
        <v>5</v>
      </c>
      <c r="H197" t="n">
        <v>8356</v>
      </c>
      <c r="I197" t="n">
        <v>0.6554</v>
      </c>
    </row>
    <row r="198">
      <c r="A198" t="n">
        <v>140</v>
      </c>
      <c r="B198" t="n">
        <v>119.48</v>
      </c>
      <c r="C198" t="n">
        <v>30</v>
      </c>
      <c r="D198" t="n">
        <v>3584.4</v>
      </c>
      <c r="E198" t="n">
        <v>89.61</v>
      </c>
      <c r="F198" t="inlineStr">
        <is>
          <t>3.30-50張</t>
        </is>
      </c>
      <c r="G198" t="n">
        <v>8</v>
      </c>
      <c r="H198" t="n">
        <v>8386</v>
      </c>
      <c r="I198" t="n">
        <v>0.6577</v>
      </c>
    </row>
    <row r="199">
      <c r="A199" t="n">
        <v>141</v>
      </c>
      <c r="B199" t="n">
        <v>119.42</v>
      </c>
      <c r="C199" t="n">
        <v>225</v>
      </c>
      <c r="D199" t="n">
        <v>26869.5</v>
      </c>
      <c r="E199" t="n">
        <v>89.56</v>
      </c>
      <c r="F199" t="inlineStr">
        <is>
          <t>5.大於100張</t>
        </is>
      </c>
      <c r="G199" t="n">
        <v>2</v>
      </c>
      <c r="H199" t="n">
        <v>8611</v>
      </c>
      <c r="I199" t="n">
        <v>0.6754</v>
      </c>
    </row>
    <row r="200">
      <c r="A200" t="n">
        <v>142</v>
      </c>
      <c r="B200" t="n">
        <v>119.33</v>
      </c>
      <c r="C200" t="n">
        <v>105</v>
      </c>
      <c r="D200" t="n">
        <v>12529.65</v>
      </c>
      <c r="E200" t="n">
        <v>89.5</v>
      </c>
      <c r="F200" t="inlineStr">
        <is>
          <t>5.大於100張</t>
        </is>
      </c>
      <c r="G200" t="n">
        <v>3</v>
      </c>
      <c r="H200" t="n">
        <v>8716</v>
      </c>
      <c r="I200" t="n">
        <v>0.6836</v>
      </c>
    </row>
    <row r="201">
      <c r="A201" t="n">
        <v>143</v>
      </c>
      <c r="B201" t="n">
        <v>119.32</v>
      </c>
      <c r="C201" t="n">
        <v>20</v>
      </c>
      <c r="D201" t="n">
        <v>2386.4</v>
      </c>
      <c r="E201" t="n">
        <v>89.48999999999999</v>
      </c>
      <c r="F201" t="inlineStr">
        <is>
          <t>2.10-30張</t>
        </is>
      </c>
      <c r="G201" t="n">
        <v>2</v>
      </c>
      <c r="H201" t="n">
        <v>8736</v>
      </c>
      <c r="I201" t="n">
        <v>0.6852</v>
      </c>
    </row>
    <row r="202">
      <c r="A202" t="n">
        <v>144</v>
      </c>
      <c r="B202" t="n">
        <v>119.31</v>
      </c>
      <c r="C202" t="n">
        <v>30</v>
      </c>
      <c r="D202" t="n">
        <v>3579.3</v>
      </c>
      <c r="E202" t="n">
        <v>89.48</v>
      </c>
      <c r="F202" t="inlineStr">
        <is>
          <t>3.30-50張</t>
        </is>
      </c>
      <c r="G202" t="n">
        <v>1</v>
      </c>
      <c r="H202" t="n">
        <v>8766</v>
      </c>
      <c r="I202" t="n">
        <v>0.6875</v>
      </c>
    </row>
    <row r="203">
      <c r="A203" t="n">
        <v>145</v>
      </c>
      <c r="B203" t="n">
        <v>119.3</v>
      </c>
      <c r="C203" t="n">
        <v>40</v>
      </c>
      <c r="D203" t="n">
        <v>4772</v>
      </c>
      <c r="E203" t="n">
        <v>89.47</v>
      </c>
      <c r="F203" t="inlineStr">
        <is>
          <t>3.30-50張</t>
        </is>
      </c>
      <c r="G203" t="n">
        <v>3</v>
      </c>
      <c r="H203" t="n">
        <v>8806</v>
      </c>
      <c r="I203" t="n">
        <v>0.6907</v>
      </c>
    </row>
    <row r="204">
      <c r="A204" t="n">
        <v>146</v>
      </c>
      <c r="B204" t="n">
        <v>119.28</v>
      </c>
      <c r="C204" t="n">
        <v>178</v>
      </c>
      <c r="D204" t="n">
        <v>21231.84</v>
      </c>
      <c r="E204" t="n">
        <v>89.45999999999999</v>
      </c>
      <c r="F204" t="inlineStr">
        <is>
          <t>5.大於100張</t>
        </is>
      </c>
      <c r="G204" t="n">
        <v>8</v>
      </c>
      <c r="H204" t="n">
        <v>8984</v>
      </c>
      <c r="I204" t="n">
        <v>0.7046</v>
      </c>
    </row>
    <row r="205">
      <c r="A205" t="n">
        <v>147</v>
      </c>
      <c r="B205" t="n">
        <v>119.27</v>
      </c>
      <c r="C205" t="n">
        <v>40</v>
      </c>
      <c r="D205" t="n">
        <v>4770.8</v>
      </c>
      <c r="E205" t="n">
        <v>89.45</v>
      </c>
      <c r="F205" t="inlineStr">
        <is>
          <t>3.30-50張</t>
        </is>
      </c>
      <c r="G205" t="n">
        <v>7</v>
      </c>
      <c r="H205" t="n">
        <v>9024</v>
      </c>
      <c r="I205" t="n">
        <v>0.7078</v>
      </c>
    </row>
    <row r="206">
      <c r="A206" t="n">
        <v>148</v>
      </c>
      <c r="B206" t="n">
        <v>119.25</v>
      </c>
      <c r="C206" t="n">
        <v>113</v>
      </c>
      <c r="D206" t="n">
        <v>13475.25</v>
      </c>
      <c r="E206" t="n">
        <v>89.44</v>
      </c>
      <c r="F206" t="inlineStr">
        <is>
          <t>5.大於100張</t>
        </is>
      </c>
      <c r="G206" t="n">
        <v>5</v>
      </c>
      <c r="H206" t="n">
        <v>9137</v>
      </c>
      <c r="I206" t="n">
        <v>0.7166</v>
      </c>
    </row>
    <row r="207">
      <c r="A207" t="n">
        <v>149</v>
      </c>
      <c r="B207" t="n">
        <v>119.22</v>
      </c>
      <c r="C207" t="n">
        <v>75</v>
      </c>
      <c r="D207" t="n">
        <v>8941.5</v>
      </c>
      <c r="E207" t="n">
        <v>89.42</v>
      </c>
      <c r="F207" t="inlineStr">
        <is>
          <t>4.50-100張</t>
        </is>
      </c>
      <c r="G207" t="n">
        <v>2</v>
      </c>
      <c r="H207" t="n">
        <v>9212</v>
      </c>
      <c r="I207" t="n">
        <v>0.7225</v>
      </c>
    </row>
    <row r="208">
      <c r="A208" t="n">
        <v>150</v>
      </c>
      <c r="B208" t="n">
        <v>119.21</v>
      </c>
      <c r="C208" t="n">
        <v>280</v>
      </c>
      <c r="D208" t="n">
        <v>33378.8</v>
      </c>
      <c r="E208" t="n">
        <v>89.41</v>
      </c>
      <c r="F208" t="inlineStr">
        <is>
          <t>5.大於100張</t>
        </is>
      </c>
      <c r="G208" t="n">
        <v>1</v>
      </c>
      <c r="H208" t="n">
        <v>9492</v>
      </c>
      <c r="I208" t="n">
        <v>0.7445000000000001</v>
      </c>
    </row>
    <row r="209">
      <c r="A209" t="n">
        <v>151</v>
      </c>
      <c r="B209" t="n">
        <v>119.2</v>
      </c>
      <c r="C209" t="n">
        <v>192</v>
      </c>
      <c r="D209" t="n">
        <v>22886.4</v>
      </c>
      <c r="E209" t="n">
        <v>89.40000000000001</v>
      </c>
      <c r="F209" t="inlineStr">
        <is>
          <t>5.大於100張</t>
        </is>
      </c>
      <c r="G209" t="n">
        <v>2</v>
      </c>
      <c r="H209" t="n">
        <v>9684</v>
      </c>
      <c r="I209" t="n">
        <v>0.7595</v>
      </c>
    </row>
    <row r="210">
      <c r="A210" t="n">
        <v>152</v>
      </c>
      <c r="B210" t="n">
        <v>119.19</v>
      </c>
      <c r="C210" t="n">
        <v>8</v>
      </c>
      <c r="D210" t="n">
        <v>953.52</v>
      </c>
      <c r="E210" t="n">
        <v>89.39</v>
      </c>
      <c r="F210" t="inlineStr">
        <is>
          <t>1.小於10張</t>
        </is>
      </c>
      <c r="G210" t="n">
        <v>9</v>
      </c>
      <c r="H210" t="n">
        <v>9692</v>
      </c>
      <c r="I210" t="n">
        <v>0.7602</v>
      </c>
    </row>
    <row r="211">
      <c r="A211" t="n">
        <v>153</v>
      </c>
      <c r="B211" t="n">
        <v>119.15</v>
      </c>
      <c r="C211" t="n">
        <v>605</v>
      </c>
      <c r="D211" t="n">
        <v>72085.75</v>
      </c>
      <c r="E211" t="n">
        <v>89.36</v>
      </c>
      <c r="F211" t="inlineStr">
        <is>
          <t>5.大於100張</t>
        </is>
      </c>
      <c r="G211" t="n">
        <v>5</v>
      </c>
      <c r="H211" t="n">
        <v>10297</v>
      </c>
      <c r="I211" t="n">
        <v>0.8076</v>
      </c>
    </row>
    <row r="212">
      <c r="A212" t="n">
        <v>154</v>
      </c>
      <c r="B212" t="n">
        <v>119.12</v>
      </c>
      <c r="C212" t="n">
        <v>32</v>
      </c>
      <c r="D212" t="n">
        <v>3811.84</v>
      </c>
      <c r="E212" t="n">
        <v>89.34</v>
      </c>
      <c r="F212" t="inlineStr">
        <is>
          <t>3.30-50張</t>
        </is>
      </c>
      <c r="G212" t="n">
        <v>2</v>
      </c>
      <c r="H212" t="n">
        <v>10329</v>
      </c>
      <c r="I212" t="n">
        <v>0.8101</v>
      </c>
    </row>
    <row r="213">
      <c r="A213" t="n">
        <v>155</v>
      </c>
      <c r="B213" t="n">
        <v>119.11</v>
      </c>
      <c r="C213" t="n">
        <v>65</v>
      </c>
      <c r="D213" t="n">
        <v>7742.15</v>
      </c>
      <c r="E213" t="n">
        <v>89.33</v>
      </c>
      <c r="F213" t="inlineStr">
        <is>
          <t>4.50-100張</t>
        </is>
      </c>
      <c r="G213" t="n">
        <v>1</v>
      </c>
      <c r="H213" t="n">
        <v>10394</v>
      </c>
      <c r="I213" t="n">
        <v>0.8152</v>
      </c>
    </row>
    <row r="214">
      <c r="A214" t="n">
        <v>156</v>
      </c>
      <c r="B214" t="n">
        <v>119.1</v>
      </c>
      <c r="C214" t="n">
        <v>142</v>
      </c>
      <c r="D214" t="n">
        <v>16912.2</v>
      </c>
      <c r="E214" t="n">
        <v>89.33</v>
      </c>
      <c r="F214" t="inlineStr">
        <is>
          <t>5.大於100張</t>
        </is>
      </c>
      <c r="G214" t="n">
        <v>1</v>
      </c>
      <c r="H214" t="n">
        <v>10536</v>
      </c>
      <c r="I214" t="n">
        <v>0.8264</v>
      </c>
    </row>
    <row r="215">
      <c r="A215" t="n">
        <v>157</v>
      </c>
      <c r="B215" t="n">
        <v>119.08</v>
      </c>
      <c r="C215" t="n">
        <v>83</v>
      </c>
      <c r="D215" t="n">
        <v>9883.639999999999</v>
      </c>
      <c r="E215" t="n">
        <v>89.31</v>
      </c>
      <c r="F215" t="inlineStr">
        <is>
          <t>4.50-100張</t>
        </is>
      </c>
      <c r="G215" t="n">
        <v>8</v>
      </c>
      <c r="H215" t="n">
        <v>10619</v>
      </c>
      <c r="I215" t="n">
        <v>0.8329</v>
      </c>
    </row>
    <row r="216">
      <c r="A216" t="n">
        <v>158</v>
      </c>
      <c r="B216" t="n">
        <v>119.06</v>
      </c>
      <c r="C216" t="n">
        <v>45</v>
      </c>
      <c r="D216" t="n">
        <v>5357.7</v>
      </c>
      <c r="E216" t="n">
        <v>89.3</v>
      </c>
      <c r="F216" t="inlineStr">
        <is>
          <t>3.30-50張</t>
        </is>
      </c>
      <c r="G216" t="n">
        <v>6</v>
      </c>
      <c r="H216" t="n">
        <v>10664</v>
      </c>
      <c r="I216" t="n">
        <v>0.8364</v>
      </c>
    </row>
    <row r="217">
      <c r="A217" t="n">
        <v>159</v>
      </c>
      <c r="B217" t="n">
        <v>119.05</v>
      </c>
      <c r="C217" t="n">
        <v>53</v>
      </c>
      <c r="D217" t="n">
        <v>6309.65</v>
      </c>
      <c r="E217" t="n">
        <v>89.29000000000001</v>
      </c>
      <c r="F217" t="inlineStr">
        <is>
          <t>4.50-100張</t>
        </is>
      </c>
      <c r="G217" t="n">
        <v>5</v>
      </c>
      <c r="H217" t="n">
        <v>10717</v>
      </c>
      <c r="I217" t="n">
        <v>0.8405</v>
      </c>
    </row>
    <row r="218">
      <c r="A218" t="n">
        <v>160</v>
      </c>
      <c r="B218" t="n">
        <v>119.02</v>
      </c>
      <c r="C218" t="n">
        <v>2</v>
      </c>
      <c r="D218" t="n">
        <v>238.04</v>
      </c>
      <c r="E218" t="n">
        <v>89.27</v>
      </c>
      <c r="F218" t="inlineStr">
        <is>
          <t>1.小於10張</t>
        </is>
      </c>
      <c r="G218" t="n">
        <v>2</v>
      </c>
      <c r="H218" t="n">
        <v>10719</v>
      </c>
      <c r="I218" t="n">
        <v>0.8407</v>
      </c>
    </row>
    <row r="219">
      <c r="A219" t="n">
        <v>161</v>
      </c>
      <c r="B219" t="n">
        <v>119.01</v>
      </c>
      <c r="C219" t="n">
        <v>31</v>
      </c>
      <c r="D219" t="n">
        <v>3689.31</v>
      </c>
      <c r="E219" t="n">
        <v>89.26000000000001</v>
      </c>
      <c r="F219" t="inlineStr">
        <is>
          <t>3.30-50張</t>
        </is>
      </c>
      <c r="G219" t="n">
        <v>1</v>
      </c>
      <c r="H219" t="n">
        <v>10750</v>
      </c>
      <c r="I219" t="n">
        <v>0.8431</v>
      </c>
    </row>
    <row r="220">
      <c r="A220" t="n">
        <v>162</v>
      </c>
      <c r="B220" t="n">
        <v>119</v>
      </c>
      <c r="C220" t="n">
        <v>238</v>
      </c>
      <c r="D220" t="n">
        <v>28322</v>
      </c>
      <c r="E220" t="n">
        <v>89.25</v>
      </c>
      <c r="F220" t="inlineStr">
        <is>
          <t>5.大於100張</t>
        </is>
      </c>
      <c r="G220" t="n">
        <v>0</v>
      </c>
      <c r="H220" t="n">
        <v>10988</v>
      </c>
      <c r="I220" t="n">
        <v>0.8618</v>
      </c>
    </row>
    <row r="221">
      <c r="A221" t="n">
        <v>163</v>
      </c>
      <c r="B221" t="n">
        <v>118.93</v>
      </c>
      <c r="C221" t="n">
        <v>60</v>
      </c>
      <c r="D221" t="n">
        <v>7135.8</v>
      </c>
      <c r="E221" t="n">
        <v>89.2</v>
      </c>
      <c r="F221" t="inlineStr">
        <is>
          <t>4.50-100張</t>
        </is>
      </c>
      <c r="G221" t="n">
        <v>3</v>
      </c>
      <c r="H221" t="n">
        <v>11048</v>
      </c>
      <c r="I221" t="n">
        <v>0.8665</v>
      </c>
    </row>
    <row r="222">
      <c r="A222" t="n">
        <v>164</v>
      </c>
      <c r="B222" t="n">
        <v>118.91</v>
      </c>
      <c r="C222" t="n">
        <v>110</v>
      </c>
      <c r="D222" t="n">
        <v>13080.1</v>
      </c>
      <c r="E222" t="n">
        <v>89.18000000000001</v>
      </c>
      <c r="F222" t="inlineStr">
        <is>
          <t>5.大於100張</t>
        </is>
      </c>
      <c r="G222" t="n">
        <v>1</v>
      </c>
      <c r="H222" t="n">
        <v>11158</v>
      </c>
      <c r="I222" t="n">
        <v>0.8751</v>
      </c>
    </row>
    <row r="223">
      <c r="A223" t="n">
        <v>165</v>
      </c>
      <c r="B223" t="n">
        <v>118.9</v>
      </c>
      <c r="C223" t="n">
        <v>4</v>
      </c>
      <c r="D223" t="n">
        <v>475.6</v>
      </c>
      <c r="E223" t="n">
        <v>89.17</v>
      </c>
      <c r="F223" t="inlineStr">
        <is>
          <t>1.小於10張</t>
        </is>
      </c>
      <c r="G223" t="n">
        <v>9</v>
      </c>
      <c r="H223" t="n">
        <v>11162</v>
      </c>
      <c r="I223" t="n">
        <v>0.8754999999999999</v>
      </c>
    </row>
    <row r="224">
      <c r="A224" t="n">
        <v>166</v>
      </c>
      <c r="B224" t="n">
        <v>118.89</v>
      </c>
      <c r="C224" t="n">
        <v>240</v>
      </c>
      <c r="D224" t="n">
        <v>28533.6</v>
      </c>
      <c r="E224" t="n">
        <v>89.17</v>
      </c>
      <c r="F224" t="inlineStr">
        <is>
          <t>5.大於100張</t>
        </is>
      </c>
      <c r="G224" t="n">
        <v>9</v>
      </c>
      <c r="H224" t="n">
        <v>11402</v>
      </c>
      <c r="I224" t="n">
        <v>0.8943</v>
      </c>
    </row>
    <row r="225">
      <c r="A225" t="n">
        <v>167</v>
      </c>
      <c r="B225" t="n">
        <v>118.88</v>
      </c>
      <c r="C225" t="n">
        <v>125</v>
      </c>
      <c r="D225" t="n">
        <v>14860</v>
      </c>
      <c r="E225" t="n">
        <v>89.16</v>
      </c>
      <c r="F225" t="inlineStr">
        <is>
          <t>5.大於100張</t>
        </is>
      </c>
      <c r="G225" t="n">
        <v>8</v>
      </c>
      <c r="H225" t="n">
        <v>11527</v>
      </c>
      <c r="I225" t="n">
        <v>0.9041</v>
      </c>
    </row>
    <row r="226">
      <c r="A226" t="n">
        <v>168</v>
      </c>
      <c r="B226" t="n">
        <v>118.87</v>
      </c>
      <c r="C226" t="n">
        <v>25</v>
      </c>
      <c r="D226" t="n">
        <v>2971.75</v>
      </c>
      <c r="E226" t="n">
        <v>89.15000000000001</v>
      </c>
      <c r="F226" t="inlineStr">
        <is>
          <t>2.10-30張</t>
        </is>
      </c>
      <c r="G226" t="n">
        <v>7</v>
      </c>
      <c r="H226" t="n">
        <v>11552</v>
      </c>
      <c r="I226" t="n">
        <v>0.906</v>
      </c>
    </row>
    <row r="227">
      <c r="A227" t="n">
        <v>169</v>
      </c>
      <c r="B227" t="n">
        <v>118.85</v>
      </c>
      <c r="C227" t="n">
        <v>16</v>
      </c>
      <c r="D227" t="n">
        <v>1901.6</v>
      </c>
      <c r="E227" t="n">
        <v>89.14</v>
      </c>
      <c r="F227" t="inlineStr">
        <is>
          <t>2.10-30張</t>
        </is>
      </c>
      <c r="G227" t="n">
        <v>5</v>
      </c>
      <c r="H227" t="n">
        <v>11568</v>
      </c>
      <c r="I227" t="n">
        <v>0.9073</v>
      </c>
    </row>
    <row r="228">
      <c r="A228" t="n">
        <v>170</v>
      </c>
      <c r="B228" t="n">
        <v>118.8</v>
      </c>
      <c r="C228" t="n">
        <v>89</v>
      </c>
      <c r="D228" t="n">
        <v>10573.2</v>
      </c>
      <c r="E228" t="n">
        <v>89.09999999999999</v>
      </c>
      <c r="F228" t="inlineStr">
        <is>
          <t>4.50-100張</t>
        </is>
      </c>
      <c r="G228" t="n">
        <v>8</v>
      </c>
      <c r="H228" t="n">
        <v>11657</v>
      </c>
      <c r="I228" t="n">
        <v>0.9143</v>
      </c>
    </row>
    <row r="229">
      <c r="A229" t="n">
        <v>171</v>
      </c>
      <c r="B229" t="n">
        <v>118.78</v>
      </c>
      <c r="C229" t="n">
        <v>10</v>
      </c>
      <c r="D229" t="n">
        <v>1187.8</v>
      </c>
      <c r="E229" t="n">
        <v>89.08</v>
      </c>
      <c r="F229" t="inlineStr">
        <is>
          <t>2.10-30張</t>
        </is>
      </c>
      <c r="G229" t="n">
        <v>8</v>
      </c>
      <c r="H229" t="n">
        <v>11667</v>
      </c>
      <c r="I229" t="n">
        <v>0.9151</v>
      </c>
    </row>
    <row r="230">
      <c r="A230" t="n">
        <v>172</v>
      </c>
      <c r="B230" t="n">
        <v>118.7</v>
      </c>
      <c r="C230" t="n">
        <v>295</v>
      </c>
      <c r="D230" t="n">
        <v>35016.5</v>
      </c>
      <c r="E230" t="n">
        <v>89.03</v>
      </c>
      <c r="F230" t="inlineStr">
        <is>
          <t>5.大於100張</t>
        </is>
      </c>
      <c r="G230" t="n">
        <v>7</v>
      </c>
      <c r="H230" t="n">
        <v>11962</v>
      </c>
      <c r="I230" t="n">
        <v>0.9382</v>
      </c>
    </row>
    <row r="231">
      <c r="A231" t="n">
        <v>173</v>
      </c>
      <c r="B231" t="n">
        <v>118.68</v>
      </c>
      <c r="C231" t="n">
        <v>85</v>
      </c>
      <c r="D231" t="n">
        <v>10087.8</v>
      </c>
      <c r="E231" t="n">
        <v>89.01000000000001</v>
      </c>
      <c r="F231" t="inlineStr">
        <is>
          <t>4.50-100張</t>
        </is>
      </c>
      <c r="G231" t="n">
        <v>8</v>
      </c>
      <c r="H231" t="n">
        <v>12047</v>
      </c>
      <c r="I231" t="n">
        <v>0.9449</v>
      </c>
    </row>
    <row r="232">
      <c r="A232" t="n">
        <v>174</v>
      </c>
      <c r="B232" t="n">
        <v>118.66</v>
      </c>
      <c r="C232" t="n">
        <v>20</v>
      </c>
      <c r="D232" t="n">
        <v>2373.2</v>
      </c>
      <c r="E232" t="n">
        <v>89</v>
      </c>
      <c r="F232" t="inlineStr">
        <is>
          <t>2.10-30張</t>
        </is>
      </c>
      <c r="G232" t="n">
        <v>6</v>
      </c>
      <c r="H232" t="n">
        <v>12067</v>
      </c>
      <c r="I232" t="n">
        <v>0.9464</v>
      </c>
    </row>
    <row r="233">
      <c r="A233" t="n">
        <v>175</v>
      </c>
      <c r="B233" t="n">
        <v>118.63</v>
      </c>
      <c r="C233" t="n">
        <v>70</v>
      </c>
      <c r="D233" t="n">
        <v>8304.1</v>
      </c>
      <c r="E233" t="n">
        <v>88.97</v>
      </c>
      <c r="F233" t="inlineStr">
        <is>
          <t>4.50-100張</t>
        </is>
      </c>
      <c r="G233" t="n">
        <v>3</v>
      </c>
      <c r="H233" t="n">
        <v>12137</v>
      </c>
      <c r="I233" t="n">
        <v>0.9519</v>
      </c>
    </row>
    <row r="234">
      <c r="A234" t="n">
        <v>176</v>
      </c>
      <c r="B234" t="n">
        <v>118.6</v>
      </c>
      <c r="C234" t="n">
        <v>65</v>
      </c>
      <c r="D234" t="n">
        <v>7709</v>
      </c>
      <c r="E234" t="n">
        <v>88.95</v>
      </c>
      <c r="F234" t="inlineStr">
        <is>
          <t>4.50-100張</t>
        </is>
      </c>
      <c r="G234" t="n">
        <v>6</v>
      </c>
      <c r="H234" t="n">
        <v>12202</v>
      </c>
      <c r="I234" t="n">
        <v>0.957</v>
      </c>
    </row>
    <row r="235">
      <c r="A235" t="n">
        <v>177</v>
      </c>
      <c r="B235" t="n">
        <v>118.59</v>
      </c>
      <c r="C235" t="n">
        <v>94</v>
      </c>
      <c r="D235" t="n">
        <v>11147.46</v>
      </c>
      <c r="E235" t="n">
        <v>88.94</v>
      </c>
      <c r="F235" t="inlineStr">
        <is>
          <t>4.50-100張</t>
        </is>
      </c>
      <c r="G235" t="n">
        <v>9</v>
      </c>
      <c r="H235" t="n">
        <v>12296</v>
      </c>
      <c r="I235" t="n">
        <v>0.9644</v>
      </c>
    </row>
    <row r="236">
      <c r="A236" t="n">
        <v>178</v>
      </c>
      <c r="B236" t="n">
        <v>118.58</v>
      </c>
      <c r="C236" t="n">
        <v>63</v>
      </c>
      <c r="D236" t="n">
        <v>7470.54</v>
      </c>
      <c r="E236" t="n">
        <v>88.94</v>
      </c>
      <c r="F236" t="inlineStr">
        <is>
          <t>4.50-100張</t>
        </is>
      </c>
      <c r="G236" t="n">
        <v>8</v>
      </c>
      <c r="H236" t="n">
        <v>12359</v>
      </c>
      <c r="I236" t="n">
        <v>0.9693000000000001</v>
      </c>
    </row>
    <row r="237">
      <c r="A237" t="n">
        <v>179</v>
      </c>
      <c r="B237" t="n">
        <v>118.55</v>
      </c>
      <c r="C237" t="n">
        <v>60</v>
      </c>
      <c r="D237" t="n">
        <v>7113</v>
      </c>
      <c r="E237" t="n">
        <v>88.91</v>
      </c>
      <c r="F237" t="inlineStr">
        <is>
          <t>4.50-100張</t>
        </is>
      </c>
      <c r="G237" t="n">
        <v>5</v>
      </c>
      <c r="H237" t="n">
        <v>12419</v>
      </c>
      <c r="I237" t="n">
        <v>0.974</v>
      </c>
    </row>
    <row r="238">
      <c r="A238" t="n">
        <v>180</v>
      </c>
      <c r="B238" t="n">
        <v>118.5</v>
      </c>
      <c r="C238" t="n">
        <v>92</v>
      </c>
      <c r="D238" t="n">
        <v>10902</v>
      </c>
      <c r="E238" t="n">
        <v>88.88</v>
      </c>
      <c r="F238" t="inlineStr">
        <is>
          <t>4.50-100張</t>
        </is>
      </c>
      <c r="G238" t="n">
        <v>5</v>
      </c>
      <c r="H238" t="n">
        <v>12511</v>
      </c>
      <c r="I238" t="n">
        <v>0.9813</v>
      </c>
    </row>
    <row r="239">
      <c r="A239" t="n">
        <v>181</v>
      </c>
      <c r="B239" t="n">
        <v>118.38</v>
      </c>
      <c r="C239" t="n">
        <v>150</v>
      </c>
      <c r="D239" t="n">
        <v>17757</v>
      </c>
      <c r="E239" t="n">
        <v>88.78</v>
      </c>
      <c r="F239" t="inlineStr">
        <is>
          <t>5.大於100張</t>
        </is>
      </c>
      <c r="G239" t="n">
        <v>8</v>
      </c>
      <c r="H239" t="n">
        <v>12661</v>
      </c>
      <c r="I239" t="n">
        <v>0.993</v>
      </c>
    </row>
    <row r="240">
      <c r="A240" t="n">
        <v>182</v>
      </c>
      <c r="B240" t="n">
        <v>118.33</v>
      </c>
      <c r="C240" t="n">
        <v>5</v>
      </c>
      <c r="D240" t="n">
        <v>591.65</v>
      </c>
      <c r="E240" t="n">
        <v>88.75</v>
      </c>
      <c r="F240" t="inlineStr">
        <is>
          <t>1.小於10張</t>
        </is>
      </c>
      <c r="G240" t="n">
        <v>3</v>
      </c>
      <c r="H240" t="n">
        <v>12666</v>
      </c>
      <c r="I240" t="n">
        <v>0.9933999999999999</v>
      </c>
    </row>
    <row r="241">
      <c r="A241" t="n">
        <v>183</v>
      </c>
      <c r="B241" t="n">
        <v>118.3</v>
      </c>
      <c r="C241" t="n">
        <v>50</v>
      </c>
      <c r="D241" t="n">
        <v>5915</v>
      </c>
      <c r="E241" t="n">
        <v>88.72</v>
      </c>
      <c r="F241" t="inlineStr">
        <is>
          <t>4.50-100張</t>
        </is>
      </c>
      <c r="G241" t="n">
        <v>3</v>
      </c>
      <c r="H241" t="n">
        <v>12716</v>
      </c>
      <c r="I241" t="n">
        <v>0.9973</v>
      </c>
    </row>
    <row r="242">
      <c r="A242" t="n">
        <v>184</v>
      </c>
      <c r="B242" t="n">
        <v>118.28</v>
      </c>
      <c r="C242" t="n">
        <v>34</v>
      </c>
      <c r="D242" t="n">
        <v>4021.52</v>
      </c>
      <c r="E242" t="n">
        <v>88.70999999999999</v>
      </c>
      <c r="F242" t="inlineStr">
        <is>
          <t>3.30-50張</t>
        </is>
      </c>
      <c r="G242" t="n">
        <v>8</v>
      </c>
      <c r="H242" t="n">
        <v>12750</v>
      </c>
      <c r="I242" t="n">
        <v>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24822</t>
        </is>
      </c>
    </row>
    <row r="2">
      <c r="A2" t="inlineStr">
        <is>
          <t>標的名稱</t>
        </is>
      </c>
      <c r="B2" t="inlineStr">
        <is>
          <t>連宇二</t>
        </is>
      </c>
    </row>
    <row r="3">
      <c r="A3" t="inlineStr">
        <is>
          <t>開標日期</t>
        </is>
      </c>
      <c r="B3" t="inlineStr">
        <is>
          <t>2021/07/01</t>
        </is>
      </c>
    </row>
    <row r="4">
      <c r="A4" t="inlineStr">
        <is>
          <t>主辦承銷商</t>
        </is>
      </c>
      <c r="B4" t="inlineStr">
        <is>
          <t>國票綜合證券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12.65</v>
      </c>
    </row>
    <row r="8">
      <c r="A8" t="inlineStr">
        <is>
          <t>轉換比率</t>
        </is>
      </c>
      <c r="B8" t="n">
        <v>7905.14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112.8</v>
      </c>
    </row>
    <row r="15">
      <c r="A15" t="inlineStr">
        <is>
          <t>最高得標</t>
        </is>
      </c>
      <c r="B15" t="n">
        <v>117.71</v>
      </c>
    </row>
    <row r="16">
      <c r="A16" t="inlineStr">
        <is>
          <t>加權平均</t>
        </is>
      </c>
      <c r="B16" t="n">
        <v>114.15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14.27</v>
      </c>
    </row>
    <row r="20">
      <c r="A20" t="inlineStr">
        <is>
          <t>最高換股成本</t>
        </is>
      </c>
      <c r="B20" t="n">
        <v>14.89</v>
      </c>
    </row>
    <row r="21">
      <c r="A21" t="inlineStr">
        <is>
          <t>平均換股成本</t>
        </is>
      </c>
      <c r="B21" t="n">
        <v>14.44</v>
      </c>
    </row>
    <row r="22">
      <c r="A22" t="inlineStr">
        <is>
          <t>換股溢價率%</t>
        </is>
      </c>
      <c r="B22" t="n">
        <v>14.15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311</v>
      </c>
    </row>
    <row r="27">
      <c r="A27" t="inlineStr">
        <is>
          <t>投標數量</t>
        </is>
      </c>
      <c r="B27" t="n">
        <v>6224</v>
      </c>
    </row>
    <row r="28">
      <c r="A28" t="inlineStr">
        <is>
          <t>投標均張</t>
        </is>
      </c>
      <c r="B28" t="n">
        <v>20.01</v>
      </c>
    </row>
    <row r="29">
      <c r="A29" t="inlineStr">
        <is>
          <t>得標筆數</t>
        </is>
      </c>
      <c r="B29" t="n">
        <v>69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24.64</v>
      </c>
    </row>
    <row r="32">
      <c r="A32" t="inlineStr">
        <is>
          <t>得標總金額</t>
        </is>
      </c>
      <c r="B32" t="n">
        <v>194053.15</v>
      </c>
    </row>
    <row r="33">
      <c r="A33" t="inlineStr">
        <is>
          <t>投標得標倍數</t>
        </is>
      </c>
      <c r="B33" t="n">
        <v>3.66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859</v>
      </c>
    </row>
    <row r="38">
      <c r="A38" t="inlineStr">
        <is>
          <t>投標數量比率%</t>
        </is>
      </c>
      <c r="B38" t="n">
        <v>13.8</v>
      </c>
    </row>
    <row r="39">
      <c r="A39" t="inlineStr">
        <is>
          <t>法人得標筆數</t>
        </is>
      </c>
      <c r="B39" t="n">
        <v>10</v>
      </c>
    </row>
    <row r="40">
      <c r="A40" t="inlineStr">
        <is>
          <t>法人得標數量</t>
        </is>
      </c>
      <c r="B40" t="n">
        <v>259</v>
      </c>
    </row>
    <row r="41">
      <c r="A41" t="inlineStr">
        <is>
          <t>得標數量比率%</t>
        </is>
      </c>
      <c r="B41" t="n">
        <v>15.24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170</v>
      </c>
      <c r="C45" t="n">
        <v>113.33</v>
      </c>
      <c r="D45" t="n">
        <v>19266.1</v>
      </c>
      <c r="E45" t="n">
        <v>14.34</v>
      </c>
    </row>
    <row r="46">
      <c r="A46" t="n">
        <v>2</v>
      </c>
      <c r="B46" t="n">
        <v>140</v>
      </c>
      <c r="C46" t="n">
        <v>113.83</v>
      </c>
      <c r="D46" t="n">
        <v>15936.2</v>
      </c>
      <c r="E46" t="n">
        <v>14.4</v>
      </c>
    </row>
    <row r="47">
      <c r="A47" t="n">
        <v>3</v>
      </c>
      <c r="B47" t="n">
        <v>113</v>
      </c>
      <c r="C47" t="n">
        <v>114.6</v>
      </c>
      <c r="D47" t="n">
        <v>12949.8</v>
      </c>
      <c r="E47" t="n">
        <v>14.5</v>
      </c>
    </row>
    <row r="48">
      <c r="A48" t="n">
        <v>4</v>
      </c>
      <c r="B48" t="n">
        <v>110</v>
      </c>
      <c r="C48" t="n">
        <v>114.33</v>
      </c>
      <c r="D48" t="n">
        <v>12576.3</v>
      </c>
      <c r="E48" t="n">
        <v>14.46</v>
      </c>
    </row>
    <row r="49">
      <c r="A49" t="n">
        <v>5</v>
      </c>
      <c r="B49" t="n">
        <v>100</v>
      </c>
      <c r="C49" t="n">
        <v>115.51</v>
      </c>
      <c r="D49" t="n">
        <v>11551</v>
      </c>
      <c r="E49" t="n">
        <v>14.61</v>
      </c>
    </row>
    <row r="50">
      <c r="A50" t="n">
        <v>6</v>
      </c>
      <c r="B50" t="n">
        <v>100</v>
      </c>
      <c r="C50" t="n">
        <v>115.5</v>
      </c>
      <c r="D50" t="n">
        <v>11550</v>
      </c>
      <c r="E50" t="n">
        <v>14.61</v>
      </c>
    </row>
    <row r="51">
      <c r="A51" t="n">
        <v>7</v>
      </c>
      <c r="B51" t="n">
        <v>95</v>
      </c>
      <c r="C51" t="n">
        <v>112.88</v>
      </c>
      <c r="D51" t="n">
        <v>10723.6</v>
      </c>
      <c r="E51" t="n">
        <v>14.28</v>
      </c>
    </row>
    <row r="52">
      <c r="A52" t="n">
        <v>8</v>
      </c>
      <c r="B52" t="n">
        <v>65</v>
      </c>
      <c r="C52" t="n">
        <v>113.55</v>
      </c>
      <c r="D52" t="n">
        <v>7380.75</v>
      </c>
      <c r="E52" t="n">
        <v>14.36</v>
      </c>
    </row>
    <row r="53">
      <c r="A53" t="n">
        <v>9</v>
      </c>
      <c r="B53" t="n">
        <v>61</v>
      </c>
      <c r="C53" t="n">
        <v>115.2</v>
      </c>
      <c r="D53" t="n">
        <v>7027.2</v>
      </c>
      <c r="E53" t="n">
        <v>14.57</v>
      </c>
    </row>
    <row r="54">
      <c r="A54" t="n">
        <v>10</v>
      </c>
      <c r="B54" t="n">
        <v>60</v>
      </c>
      <c r="C54" t="n">
        <v>114.83</v>
      </c>
      <c r="D54" t="n">
        <v>6889.8</v>
      </c>
      <c r="E54" t="n">
        <v>14.53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117.71</v>
      </c>
      <c r="C59" t="n">
        <v>15</v>
      </c>
      <c r="D59" t="n">
        <v>1765.65</v>
      </c>
      <c r="E59" t="n">
        <v>14.89</v>
      </c>
      <c r="F59" t="inlineStr">
        <is>
          <t>2.10-30張</t>
        </is>
      </c>
      <c r="G59" t="n">
        <v>1</v>
      </c>
      <c r="H59" t="n">
        <v>15</v>
      </c>
      <c r="I59" t="n">
        <v>0.008800000000000001</v>
      </c>
    </row>
    <row r="60">
      <c r="A60" t="n">
        <v>2</v>
      </c>
      <c r="B60" t="n">
        <v>116.6</v>
      </c>
      <c r="C60" t="n">
        <v>5</v>
      </c>
      <c r="D60" t="n">
        <v>583</v>
      </c>
      <c r="E60" t="n">
        <v>14.75</v>
      </c>
      <c r="F60" t="inlineStr">
        <is>
          <t>1.小於10張</t>
        </is>
      </c>
      <c r="G60" t="n">
        <v>6</v>
      </c>
      <c r="H60" t="n">
        <v>20</v>
      </c>
      <c r="I60" t="n">
        <v>0.0118</v>
      </c>
    </row>
    <row r="61">
      <c r="A61" t="n">
        <v>3</v>
      </c>
      <c r="B61" t="n">
        <v>116</v>
      </c>
      <c r="C61" t="n">
        <v>1</v>
      </c>
      <c r="D61" t="n">
        <v>116</v>
      </c>
      <c r="E61" t="n">
        <v>14.67</v>
      </c>
      <c r="F61" t="inlineStr">
        <is>
          <t>1.小於10張</t>
        </is>
      </c>
      <c r="G61" t="n">
        <v>0</v>
      </c>
      <c r="H61" t="n">
        <v>21</v>
      </c>
      <c r="I61" t="n">
        <v>0.0124</v>
      </c>
    </row>
    <row r="62">
      <c r="A62" t="n">
        <v>4</v>
      </c>
      <c r="B62" t="n">
        <v>115.6</v>
      </c>
      <c r="C62" t="n">
        <v>15</v>
      </c>
      <c r="D62" t="n">
        <v>1734</v>
      </c>
      <c r="E62" t="n">
        <v>14.62</v>
      </c>
      <c r="F62" t="inlineStr">
        <is>
          <t>2.10-30張</t>
        </is>
      </c>
      <c r="G62" t="n">
        <v>6</v>
      </c>
      <c r="H62" t="n">
        <v>36</v>
      </c>
      <c r="I62" t="n">
        <v>0.0212</v>
      </c>
    </row>
    <row r="63">
      <c r="A63" t="n">
        <v>5</v>
      </c>
      <c r="B63" t="n">
        <v>115.51</v>
      </c>
      <c r="C63" t="n">
        <v>100</v>
      </c>
      <c r="D63" t="n">
        <v>11551</v>
      </c>
      <c r="E63" t="n">
        <v>14.61</v>
      </c>
      <c r="F63" t="inlineStr">
        <is>
          <t>5.大於100張</t>
        </is>
      </c>
      <c r="G63" t="n">
        <v>1</v>
      </c>
      <c r="H63" t="n">
        <v>136</v>
      </c>
      <c r="I63" t="n">
        <v>0.08</v>
      </c>
    </row>
    <row r="64">
      <c r="A64" t="n">
        <v>6</v>
      </c>
      <c r="B64" t="n">
        <v>115.5</v>
      </c>
      <c r="C64" t="n">
        <v>100</v>
      </c>
      <c r="D64" t="n">
        <v>11550</v>
      </c>
      <c r="E64" t="n">
        <v>14.61</v>
      </c>
      <c r="F64" t="inlineStr">
        <is>
          <t>5.大於100張</t>
        </is>
      </c>
      <c r="G64" t="n">
        <v>5</v>
      </c>
      <c r="H64" t="n">
        <v>236</v>
      </c>
      <c r="I64" t="n">
        <v>0.1388</v>
      </c>
    </row>
    <row r="65">
      <c r="A65" t="n">
        <v>7</v>
      </c>
      <c r="B65" t="n">
        <v>115.33</v>
      </c>
      <c r="C65" t="n">
        <v>42</v>
      </c>
      <c r="D65" t="n">
        <v>4843.86</v>
      </c>
      <c r="E65" t="n">
        <v>14.59</v>
      </c>
      <c r="F65" t="inlineStr">
        <is>
          <t>3.30-50張</t>
        </is>
      </c>
      <c r="G65" t="n">
        <v>3</v>
      </c>
      <c r="H65" t="n">
        <v>278</v>
      </c>
      <c r="I65" t="n">
        <v>0.1635</v>
      </c>
    </row>
    <row r="66">
      <c r="A66" t="n">
        <v>8</v>
      </c>
      <c r="B66" t="n">
        <v>115.2</v>
      </c>
      <c r="C66" t="n">
        <v>61</v>
      </c>
      <c r="D66" t="n">
        <v>7027.2</v>
      </c>
      <c r="E66" t="n">
        <v>14.57</v>
      </c>
      <c r="F66" t="inlineStr">
        <is>
          <t>4.50-100張</t>
        </is>
      </c>
      <c r="G66" t="n">
        <v>2</v>
      </c>
      <c r="H66" t="n">
        <v>339</v>
      </c>
      <c r="I66" t="n">
        <v>0.1994</v>
      </c>
    </row>
    <row r="67">
      <c r="A67" t="n">
        <v>9</v>
      </c>
      <c r="B67" t="n">
        <v>115</v>
      </c>
      <c r="C67" t="n">
        <v>20</v>
      </c>
      <c r="D67" t="n">
        <v>2300</v>
      </c>
      <c r="E67" t="n">
        <v>14.55</v>
      </c>
      <c r="F67" t="inlineStr">
        <is>
          <t>2.10-30張</t>
        </is>
      </c>
      <c r="G67" t="n">
        <v>0</v>
      </c>
      <c r="H67" t="n">
        <v>359</v>
      </c>
      <c r="I67" t="n">
        <v>0.2112</v>
      </c>
    </row>
    <row r="68">
      <c r="A68" t="n">
        <v>10</v>
      </c>
      <c r="B68" t="n">
        <v>114.83</v>
      </c>
      <c r="C68" t="n">
        <v>60</v>
      </c>
      <c r="D68" t="n">
        <v>6889.8</v>
      </c>
      <c r="E68" t="n">
        <v>14.53</v>
      </c>
      <c r="F68" t="inlineStr">
        <is>
          <t>4.50-100張</t>
        </is>
      </c>
      <c r="G68" t="n">
        <v>3</v>
      </c>
      <c r="H68" t="n">
        <v>419</v>
      </c>
      <c r="I68" t="n">
        <v>0.2465</v>
      </c>
    </row>
    <row r="69">
      <c r="A69" t="n">
        <v>11</v>
      </c>
      <c r="B69" t="n">
        <v>114.8</v>
      </c>
      <c r="C69" t="n">
        <v>25</v>
      </c>
      <c r="D69" t="n">
        <v>2870</v>
      </c>
      <c r="E69" t="n">
        <v>14.52</v>
      </c>
      <c r="F69" t="inlineStr">
        <is>
          <t>2.10-30張</t>
        </is>
      </c>
      <c r="G69" t="n">
        <v>8</v>
      </c>
      <c r="H69" t="n">
        <v>444</v>
      </c>
      <c r="I69" t="n">
        <v>0.2612</v>
      </c>
    </row>
    <row r="70">
      <c r="A70" t="n">
        <v>12</v>
      </c>
      <c r="B70" t="n">
        <v>114.65</v>
      </c>
      <c r="C70" t="n">
        <v>5</v>
      </c>
      <c r="D70" t="n">
        <v>573.25</v>
      </c>
      <c r="E70" t="n">
        <v>14.5</v>
      </c>
      <c r="F70" t="inlineStr">
        <is>
          <t>1.小於10張</t>
        </is>
      </c>
      <c r="G70" t="n">
        <v>5</v>
      </c>
      <c r="H70" t="n">
        <v>449</v>
      </c>
      <c r="I70" t="n">
        <v>0.2641</v>
      </c>
    </row>
    <row r="71">
      <c r="A71" t="n">
        <v>13</v>
      </c>
      <c r="B71" t="n">
        <v>114.6</v>
      </c>
      <c r="C71" t="n">
        <v>113</v>
      </c>
      <c r="D71" t="n">
        <v>12949.8</v>
      </c>
      <c r="E71" t="n">
        <v>14.5</v>
      </c>
      <c r="F71" t="inlineStr">
        <is>
          <t>5.大於100張</t>
        </is>
      </c>
      <c r="G71" t="n">
        <v>6</v>
      </c>
      <c r="H71" t="n">
        <v>562</v>
      </c>
      <c r="I71" t="n">
        <v>0.3306</v>
      </c>
    </row>
    <row r="72">
      <c r="A72" t="n">
        <v>14</v>
      </c>
      <c r="B72" t="n">
        <v>114.59</v>
      </c>
      <c r="C72" t="n">
        <v>13</v>
      </c>
      <c r="D72" t="n">
        <v>1489.67</v>
      </c>
      <c r="E72" t="n">
        <v>14.5</v>
      </c>
      <c r="F72" t="inlineStr">
        <is>
          <t>2.10-30張</t>
        </is>
      </c>
      <c r="G72" t="n">
        <v>9</v>
      </c>
      <c r="H72" t="n">
        <v>575</v>
      </c>
      <c r="I72" t="n">
        <v>0.3382</v>
      </c>
    </row>
    <row r="73">
      <c r="A73" t="n">
        <v>15</v>
      </c>
      <c r="B73" t="n">
        <v>114.53</v>
      </c>
      <c r="C73" t="n">
        <v>12</v>
      </c>
      <c r="D73" t="n">
        <v>1374.36</v>
      </c>
      <c r="E73" t="n">
        <v>14.49</v>
      </c>
      <c r="F73" t="inlineStr">
        <is>
          <t>2.10-30張</t>
        </is>
      </c>
      <c r="G73" t="n">
        <v>3</v>
      </c>
      <c r="H73" t="n">
        <v>587</v>
      </c>
      <c r="I73" t="n">
        <v>0.3453</v>
      </c>
    </row>
    <row r="74">
      <c r="A74" t="n">
        <v>16</v>
      </c>
      <c r="B74" t="n">
        <v>114.5</v>
      </c>
      <c r="C74" t="n">
        <v>20</v>
      </c>
      <c r="D74" t="n">
        <v>2290</v>
      </c>
      <c r="E74" t="n">
        <v>14.48</v>
      </c>
      <c r="F74" t="inlineStr">
        <is>
          <t>2.10-30張</t>
        </is>
      </c>
      <c r="G74" t="n">
        <v>5</v>
      </c>
      <c r="H74" t="n">
        <v>607</v>
      </c>
      <c r="I74" t="n">
        <v>0.3571</v>
      </c>
    </row>
    <row r="75">
      <c r="A75" t="n">
        <v>17</v>
      </c>
      <c r="B75" t="n">
        <v>114.41</v>
      </c>
      <c r="C75" t="n">
        <v>26</v>
      </c>
      <c r="D75" t="n">
        <v>2974.66</v>
      </c>
      <c r="E75" t="n">
        <v>14.47</v>
      </c>
      <c r="F75" t="inlineStr">
        <is>
          <t>2.10-30張</t>
        </is>
      </c>
      <c r="G75" t="n">
        <v>1</v>
      </c>
      <c r="H75" t="n">
        <v>633</v>
      </c>
      <c r="I75" t="n">
        <v>0.3724</v>
      </c>
    </row>
    <row r="76">
      <c r="A76" t="n">
        <v>18</v>
      </c>
      <c r="B76" t="n">
        <v>114.4</v>
      </c>
      <c r="C76" t="n">
        <v>20</v>
      </c>
      <c r="D76" t="n">
        <v>2288</v>
      </c>
      <c r="E76" t="n">
        <v>14.47</v>
      </c>
      <c r="F76" t="inlineStr">
        <is>
          <t>2.10-30張</t>
        </is>
      </c>
      <c r="G76" t="n">
        <v>4</v>
      </c>
      <c r="H76" t="n">
        <v>653</v>
      </c>
      <c r="I76" t="n">
        <v>0.3841</v>
      </c>
    </row>
    <row r="77">
      <c r="A77" t="n">
        <v>19</v>
      </c>
      <c r="B77" t="n">
        <v>114.35</v>
      </c>
      <c r="C77" t="n">
        <v>20</v>
      </c>
      <c r="D77" t="n">
        <v>2287</v>
      </c>
      <c r="E77" t="n">
        <v>14.47</v>
      </c>
      <c r="F77" t="inlineStr">
        <is>
          <t>2.10-30張</t>
        </is>
      </c>
      <c r="G77" t="n">
        <v>5</v>
      </c>
      <c r="H77" t="n">
        <v>673</v>
      </c>
      <c r="I77" t="n">
        <v>0.3959</v>
      </c>
    </row>
    <row r="78">
      <c r="A78" t="n">
        <v>20</v>
      </c>
      <c r="B78" t="n">
        <v>114.33</v>
      </c>
      <c r="C78" t="n">
        <v>110</v>
      </c>
      <c r="D78" t="n">
        <v>12576.3</v>
      </c>
      <c r="E78" t="n">
        <v>14.46</v>
      </c>
      <c r="F78" t="inlineStr">
        <is>
          <t>5.大於100張</t>
        </is>
      </c>
      <c r="G78" t="n">
        <v>3</v>
      </c>
      <c r="H78" t="n">
        <v>783</v>
      </c>
      <c r="I78" t="n">
        <v>0.4606</v>
      </c>
    </row>
    <row r="79">
      <c r="A79" t="n">
        <v>21</v>
      </c>
      <c r="B79" t="n">
        <v>114.11</v>
      </c>
      <c r="C79" t="n">
        <v>20</v>
      </c>
      <c r="D79" t="n">
        <v>2282.2</v>
      </c>
      <c r="E79" t="n">
        <v>14.43</v>
      </c>
      <c r="F79" t="inlineStr">
        <is>
          <t>2.10-30張</t>
        </is>
      </c>
      <c r="G79" t="n">
        <v>1</v>
      </c>
      <c r="H79" t="n">
        <v>803</v>
      </c>
      <c r="I79" t="n">
        <v>0.4724</v>
      </c>
    </row>
    <row r="80">
      <c r="A80" t="n">
        <v>22</v>
      </c>
      <c r="B80" t="n">
        <v>114.1</v>
      </c>
      <c r="C80" t="n">
        <v>40</v>
      </c>
      <c r="D80" t="n">
        <v>4564</v>
      </c>
      <c r="E80" t="n">
        <v>14.43</v>
      </c>
      <c r="F80" t="inlineStr">
        <is>
          <t>3.30-50張</t>
        </is>
      </c>
      <c r="G80" t="n">
        <v>1</v>
      </c>
      <c r="H80" t="n">
        <v>843</v>
      </c>
      <c r="I80" t="n">
        <v>0.4959</v>
      </c>
    </row>
    <row r="81">
      <c r="A81" t="n">
        <v>23</v>
      </c>
      <c r="B81" t="n">
        <v>114.03</v>
      </c>
      <c r="C81" t="n">
        <v>20</v>
      </c>
      <c r="D81" t="n">
        <v>2280.6</v>
      </c>
      <c r="E81" t="n">
        <v>14.42</v>
      </c>
      <c r="F81" t="inlineStr">
        <is>
          <t>2.10-30張</t>
        </is>
      </c>
      <c r="G81" t="n">
        <v>3</v>
      </c>
      <c r="H81" t="n">
        <v>863</v>
      </c>
      <c r="I81" t="n">
        <v>0.5076000000000001</v>
      </c>
    </row>
    <row r="82">
      <c r="A82" t="n">
        <v>24</v>
      </c>
      <c r="B82" t="n">
        <v>113.89</v>
      </c>
      <c r="C82" t="n">
        <v>23</v>
      </c>
      <c r="D82" t="n">
        <v>2619.47</v>
      </c>
      <c r="E82" t="n">
        <v>14.41</v>
      </c>
      <c r="F82" t="inlineStr">
        <is>
          <t>2.10-30張</t>
        </is>
      </c>
      <c r="G82" t="n">
        <v>9</v>
      </c>
      <c r="H82" t="n">
        <v>886</v>
      </c>
      <c r="I82" t="n">
        <v>0.5212</v>
      </c>
    </row>
    <row r="83">
      <c r="A83" t="n">
        <v>25</v>
      </c>
      <c r="B83" t="n">
        <v>113.83</v>
      </c>
      <c r="C83" t="n">
        <v>140</v>
      </c>
      <c r="D83" t="n">
        <v>15936.2</v>
      </c>
      <c r="E83" t="n">
        <v>14.4</v>
      </c>
      <c r="F83" t="inlineStr">
        <is>
          <t>5.大於100張</t>
        </is>
      </c>
      <c r="G83" t="n">
        <v>3</v>
      </c>
      <c r="H83" t="n">
        <v>1026</v>
      </c>
      <c r="I83" t="n">
        <v>0.6035</v>
      </c>
    </row>
    <row r="84">
      <c r="A84" t="n">
        <v>26</v>
      </c>
      <c r="B84" t="n">
        <v>113.81</v>
      </c>
      <c r="C84" t="n">
        <v>32</v>
      </c>
      <c r="D84" t="n">
        <v>3641.92</v>
      </c>
      <c r="E84" t="n">
        <v>14.4</v>
      </c>
      <c r="F84" t="inlineStr">
        <is>
          <t>3.30-50張</t>
        </is>
      </c>
      <c r="G84" t="n">
        <v>1</v>
      </c>
      <c r="H84" t="n">
        <v>1058</v>
      </c>
      <c r="I84" t="n">
        <v>0.6224</v>
      </c>
    </row>
    <row r="85">
      <c r="A85" t="n">
        <v>27</v>
      </c>
      <c r="B85" t="n">
        <v>113.8</v>
      </c>
      <c r="C85" t="n">
        <v>53</v>
      </c>
      <c r="D85" t="n">
        <v>6031.4</v>
      </c>
      <c r="E85" t="n">
        <v>14.4</v>
      </c>
      <c r="F85" t="inlineStr">
        <is>
          <t>4.50-100張</t>
        </is>
      </c>
      <c r="G85" t="n">
        <v>8</v>
      </c>
      <c r="H85" t="n">
        <v>1111</v>
      </c>
      <c r="I85" t="n">
        <v>0.6535</v>
      </c>
    </row>
    <row r="86">
      <c r="A86" t="n">
        <v>28</v>
      </c>
      <c r="B86" t="n">
        <v>113.6</v>
      </c>
      <c r="C86" t="n">
        <v>20</v>
      </c>
      <c r="D86" t="n">
        <v>2272</v>
      </c>
      <c r="E86" t="n">
        <v>14.37</v>
      </c>
      <c r="F86" t="inlineStr">
        <is>
          <t>2.10-30張</t>
        </is>
      </c>
      <c r="G86" t="n">
        <v>6</v>
      </c>
      <c r="H86" t="n">
        <v>1131</v>
      </c>
      <c r="I86" t="n">
        <v>0.6653</v>
      </c>
    </row>
    <row r="87">
      <c r="A87" t="n">
        <v>29</v>
      </c>
      <c r="B87" t="n">
        <v>113.56</v>
      </c>
      <c r="C87" t="n">
        <v>7</v>
      </c>
      <c r="D87" t="n">
        <v>794.92</v>
      </c>
      <c r="E87" t="n">
        <v>14.37</v>
      </c>
      <c r="F87" t="inlineStr">
        <is>
          <t>1.小於10張</t>
        </is>
      </c>
      <c r="G87" t="n">
        <v>6</v>
      </c>
      <c r="H87" t="n">
        <v>1138</v>
      </c>
      <c r="I87" t="n">
        <v>0.6694</v>
      </c>
    </row>
    <row r="88">
      <c r="A88" t="n">
        <v>30</v>
      </c>
      <c r="B88" t="n">
        <v>113.55</v>
      </c>
      <c r="C88" t="n">
        <v>65</v>
      </c>
      <c r="D88" t="n">
        <v>7380.75</v>
      </c>
      <c r="E88" t="n">
        <v>14.36</v>
      </c>
      <c r="F88" t="inlineStr">
        <is>
          <t>4.50-100張</t>
        </is>
      </c>
      <c r="G88" t="n">
        <v>5</v>
      </c>
      <c r="H88" t="n">
        <v>1203</v>
      </c>
      <c r="I88" t="n">
        <v>0.7076</v>
      </c>
    </row>
    <row r="89">
      <c r="A89" t="n">
        <v>31</v>
      </c>
      <c r="B89" t="n">
        <v>113.52</v>
      </c>
      <c r="C89" t="n">
        <v>25</v>
      </c>
      <c r="D89" t="n">
        <v>2838</v>
      </c>
      <c r="E89" t="n">
        <v>14.36</v>
      </c>
      <c r="F89" t="inlineStr">
        <is>
          <t>2.10-30張</t>
        </is>
      </c>
      <c r="G89" t="n">
        <v>2</v>
      </c>
      <c r="H89" t="n">
        <v>1228</v>
      </c>
      <c r="I89" t="n">
        <v>0.7224</v>
      </c>
    </row>
    <row r="90">
      <c r="A90" t="n">
        <v>32</v>
      </c>
      <c r="B90" t="n">
        <v>113.33</v>
      </c>
      <c r="C90" t="n">
        <v>170</v>
      </c>
      <c r="D90" t="n">
        <v>19266.1</v>
      </c>
      <c r="E90" t="n">
        <v>14.34</v>
      </c>
      <c r="F90" t="inlineStr">
        <is>
          <t>5.大於100張</t>
        </is>
      </c>
      <c r="G90" t="n">
        <v>3</v>
      </c>
      <c r="H90" t="n">
        <v>1398</v>
      </c>
      <c r="I90" t="n">
        <v>0.8224</v>
      </c>
    </row>
    <row r="91">
      <c r="A91" t="n">
        <v>33</v>
      </c>
      <c r="B91" t="n">
        <v>113.28</v>
      </c>
      <c r="C91" t="n">
        <v>3</v>
      </c>
      <c r="D91" t="n">
        <v>339.84</v>
      </c>
      <c r="E91" t="n">
        <v>14.33</v>
      </c>
      <c r="F91" t="inlineStr">
        <is>
          <t>1.小於10張</t>
        </is>
      </c>
      <c r="G91" t="n">
        <v>8</v>
      </c>
      <c r="H91" t="n">
        <v>1401</v>
      </c>
      <c r="I91" t="n">
        <v>0.8241000000000001</v>
      </c>
    </row>
    <row r="92">
      <c r="A92" t="n">
        <v>34</v>
      </c>
      <c r="B92" t="n">
        <v>113.2</v>
      </c>
      <c r="C92" t="n">
        <v>43</v>
      </c>
      <c r="D92" t="n">
        <v>4867.6</v>
      </c>
      <c r="E92" t="n">
        <v>14.32</v>
      </c>
      <c r="F92" t="inlineStr">
        <is>
          <t>3.30-50張</t>
        </is>
      </c>
      <c r="G92" t="n">
        <v>2</v>
      </c>
      <c r="H92" t="n">
        <v>1444</v>
      </c>
      <c r="I92" t="n">
        <v>0.8494</v>
      </c>
    </row>
    <row r="93">
      <c r="A93" t="n">
        <v>35</v>
      </c>
      <c r="B93" t="n">
        <v>113.11</v>
      </c>
      <c r="C93" t="n">
        <v>10</v>
      </c>
      <c r="D93" t="n">
        <v>1131.1</v>
      </c>
      <c r="E93" t="n">
        <v>14.31</v>
      </c>
      <c r="F93" t="inlineStr">
        <is>
          <t>2.10-30張</t>
        </is>
      </c>
      <c r="G93" t="n">
        <v>1</v>
      </c>
      <c r="H93" t="n">
        <v>1454</v>
      </c>
      <c r="I93" t="n">
        <v>0.8552999999999999</v>
      </c>
    </row>
    <row r="94">
      <c r="A94" t="n">
        <v>36</v>
      </c>
      <c r="B94" t="n">
        <v>113.1</v>
      </c>
      <c r="C94" t="n">
        <v>40</v>
      </c>
      <c r="D94" t="n">
        <v>4524</v>
      </c>
      <c r="E94" t="n">
        <v>14.31</v>
      </c>
      <c r="F94" t="inlineStr">
        <is>
          <t>3.30-50張</t>
        </is>
      </c>
      <c r="G94" t="n">
        <v>1</v>
      </c>
      <c r="H94" t="n">
        <v>1494</v>
      </c>
      <c r="I94" t="n">
        <v>0.8788</v>
      </c>
    </row>
    <row r="95">
      <c r="A95" t="n">
        <v>37</v>
      </c>
      <c r="B95" t="n">
        <v>112.9</v>
      </c>
      <c r="C95" t="n">
        <v>12</v>
      </c>
      <c r="D95" t="n">
        <v>1354.8</v>
      </c>
      <c r="E95" t="n">
        <v>14.28</v>
      </c>
      <c r="F95" t="inlineStr">
        <is>
          <t>2.10-30張</t>
        </is>
      </c>
      <c r="G95" t="n">
        <v>9</v>
      </c>
      <c r="H95" t="n">
        <v>1506</v>
      </c>
      <c r="I95" t="n">
        <v>0.8859</v>
      </c>
    </row>
    <row r="96">
      <c r="A96" t="n">
        <v>38</v>
      </c>
      <c r="B96" t="n">
        <v>112.89</v>
      </c>
      <c r="C96" t="n">
        <v>30</v>
      </c>
      <c r="D96" t="n">
        <v>3386.7</v>
      </c>
      <c r="E96" t="n">
        <v>14.28</v>
      </c>
      <c r="F96" t="inlineStr">
        <is>
          <t>3.30-50張</t>
        </is>
      </c>
      <c r="G96" t="n">
        <v>9</v>
      </c>
      <c r="H96" t="n">
        <v>1536</v>
      </c>
      <c r="I96" t="n">
        <v>0.9035</v>
      </c>
    </row>
    <row r="97">
      <c r="A97" t="n">
        <v>39</v>
      </c>
      <c r="B97" t="n">
        <v>112.88</v>
      </c>
      <c r="C97" t="n">
        <v>95</v>
      </c>
      <c r="D97" t="n">
        <v>10723.6</v>
      </c>
      <c r="E97" t="n">
        <v>14.28</v>
      </c>
      <c r="F97" t="inlineStr">
        <is>
          <t>4.50-100張</t>
        </is>
      </c>
      <c r="G97" t="n">
        <v>8</v>
      </c>
      <c r="H97" t="n">
        <v>1631</v>
      </c>
      <c r="I97" t="n">
        <v>0.9594</v>
      </c>
    </row>
    <row r="98">
      <c r="A98" t="n">
        <v>40</v>
      </c>
      <c r="B98" t="n">
        <v>112.86</v>
      </c>
      <c r="C98" t="n">
        <v>20</v>
      </c>
      <c r="D98" t="n">
        <v>2257.2</v>
      </c>
      <c r="E98" t="n">
        <v>14.28</v>
      </c>
      <c r="F98" t="inlineStr">
        <is>
          <t>2.10-30張</t>
        </is>
      </c>
      <c r="G98" t="n">
        <v>6</v>
      </c>
      <c r="H98" t="n">
        <v>1651</v>
      </c>
      <c r="I98" t="n">
        <v>0.9712</v>
      </c>
    </row>
    <row r="99">
      <c r="A99" t="n">
        <v>41</v>
      </c>
      <c r="B99" t="n">
        <v>112.8</v>
      </c>
      <c r="C99" t="n">
        <v>49</v>
      </c>
      <c r="D99" t="n">
        <v>5527.2</v>
      </c>
      <c r="E99" t="n">
        <v>14.27</v>
      </c>
      <c r="F99" t="inlineStr">
        <is>
          <t>3.30-50張</t>
        </is>
      </c>
      <c r="G99" t="n">
        <v>8</v>
      </c>
      <c r="H99" t="n">
        <v>1700</v>
      </c>
      <c r="I99" t="n">
        <v>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81091</t>
        </is>
      </c>
    </row>
    <row r="2">
      <c r="A2" t="inlineStr">
        <is>
          <t>標的名稱</t>
        </is>
      </c>
      <c r="B2" t="inlineStr">
        <is>
          <t>博大一</t>
        </is>
      </c>
    </row>
    <row r="3">
      <c r="A3" t="inlineStr">
        <is>
          <t>開標日期</t>
        </is>
      </c>
      <c r="B3" t="inlineStr">
        <is>
          <t>2021/07/09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74</v>
      </c>
    </row>
    <row r="8">
      <c r="A8" t="inlineStr">
        <is>
          <t>轉換比率</t>
        </is>
      </c>
      <c r="B8" t="n">
        <v>1351.35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109.8</v>
      </c>
    </row>
    <row r="15">
      <c r="A15" t="inlineStr">
        <is>
          <t>最高得標</t>
        </is>
      </c>
      <c r="B15" t="n">
        <v>116.23</v>
      </c>
    </row>
    <row r="16">
      <c r="A16" t="inlineStr">
        <is>
          <t>加權平均</t>
        </is>
      </c>
      <c r="B16" t="n">
        <v>111.42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81.25</v>
      </c>
    </row>
    <row r="20">
      <c r="A20" t="inlineStr">
        <is>
          <t>最高換股成本</t>
        </is>
      </c>
      <c r="B20" t="n">
        <v>86.01000000000001</v>
      </c>
    </row>
    <row r="21">
      <c r="A21" t="inlineStr">
        <is>
          <t>平均換股成本</t>
        </is>
      </c>
      <c r="B21" t="n">
        <v>82.45</v>
      </c>
    </row>
    <row r="22">
      <c r="A22" t="inlineStr">
        <is>
          <t>換股溢價率%</t>
        </is>
      </c>
      <c r="B22" t="n">
        <v>11.42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559</v>
      </c>
    </row>
    <row r="27">
      <c r="A27" t="inlineStr">
        <is>
          <t>投標數量</t>
        </is>
      </c>
      <c r="B27" t="n">
        <v>12744</v>
      </c>
    </row>
    <row r="28">
      <c r="A28" t="inlineStr">
        <is>
          <t>投標均張</t>
        </is>
      </c>
      <c r="B28" t="n">
        <v>22.8</v>
      </c>
    </row>
    <row r="29">
      <c r="A29" t="inlineStr">
        <is>
          <t>得標筆數</t>
        </is>
      </c>
      <c r="B29" t="n">
        <v>110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23.18</v>
      </c>
    </row>
    <row r="32">
      <c r="A32" t="inlineStr">
        <is>
          <t>得標總金額</t>
        </is>
      </c>
      <c r="B32" t="n">
        <v>284123.89</v>
      </c>
    </row>
    <row r="33">
      <c r="A33" t="inlineStr">
        <is>
          <t>投標得標倍數</t>
        </is>
      </c>
      <c r="B33" t="n">
        <v>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78</v>
      </c>
    </row>
    <row r="37">
      <c r="A37" t="inlineStr">
        <is>
          <t>法人投標數量</t>
        </is>
      </c>
      <c r="B37" t="n">
        <v>3019</v>
      </c>
    </row>
    <row r="38">
      <c r="A38" t="inlineStr">
        <is>
          <t>投標數量比率%</t>
        </is>
      </c>
      <c r="B38" t="n">
        <v>23.69</v>
      </c>
    </row>
    <row r="39">
      <c r="A39" t="inlineStr">
        <is>
          <t>法人得標筆數</t>
        </is>
      </c>
      <c r="B39" t="n">
        <v>14</v>
      </c>
    </row>
    <row r="40">
      <c r="A40" t="inlineStr">
        <is>
          <t>法人得標數量</t>
        </is>
      </c>
      <c r="B40" t="n">
        <v>665</v>
      </c>
    </row>
    <row r="41">
      <c r="A41" t="inlineStr">
        <is>
          <t>得標數量比率%</t>
        </is>
      </c>
      <c r="B41" t="n">
        <v>26.08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217</v>
      </c>
      <c r="C45" t="n">
        <v>111.1</v>
      </c>
      <c r="D45" t="n">
        <v>24108.7</v>
      </c>
      <c r="E45" t="n">
        <v>82.20999999999999</v>
      </c>
    </row>
    <row r="46">
      <c r="A46" t="n">
        <v>2</v>
      </c>
      <c r="B46" t="n">
        <v>110</v>
      </c>
      <c r="C46" t="n">
        <v>110.1</v>
      </c>
      <c r="D46" t="n">
        <v>12111</v>
      </c>
      <c r="E46" t="n">
        <v>81.47</v>
      </c>
    </row>
    <row r="47">
      <c r="A47" t="n">
        <v>3</v>
      </c>
      <c r="B47" t="n">
        <v>100</v>
      </c>
      <c r="C47" t="n">
        <v>110.38</v>
      </c>
      <c r="D47" t="n">
        <v>11038</v>
      </c>
      <c r="E47" t="n">
        <v>81.68000000000001</v>
      </c>
    </row>
    <row r="48">
      <c r="A48" t="n">
        <v>4</v>
      </c>
      <c r="B48" t="n">
        <v>90</v>
      </c>
      <c r="C48" t="n">
        <v>112.2</v>
      </c>
      <c r="D48" t="n">
        <v>10098</v>
      </c>
      <c r="E48" t="n">
        <v>83.03</v>
      </c>
    </row>
    <row r="49">
      <c r="A49" t="n">
        <v>5</v>
      </c>
      <c r="B49" t="n">
        <v>85</v>
      </c>
      <c r="C49" t="n">
        <v>110.2</v>
      </c>
      <c r="D49" t="n">
        <v>9367</v>
      </c>
      <c r="E49" t="n">
        <v>81.55</v>
      </c>
    </row>
    <row r="50">
      <c r="A50" t="n">
        <v>6</v>
      </c>
      <c r="B50" t="n">
        <v>80</v>
      </c>
      <c r="C50" t="n">
        <v>109.91</v>
      </c>
      <c r="D50" t="n">
        <v>8792.799999999999</v>
      </c>
      <c r="E50" t="n">
        <v>81.33</v>
      </c>
    </row>
    <row r="51">
      <c r="A51" t="n">
        <v>7</v>
      </c>
      <c r="B51" t="n">
        <v>76</v>
      </c>
      <c r="C51" t="n">
        <v>110.11</v>
      </c>
      <c r="D51" t="n">
        <v>8368.360000000001</v>
      </c>
      <c r="E51" t="n">
        <v>81.48</v>
      </c>
    </row>
    <row r="52">
      <c r="A52" t="n">
        <v>8</v>
      </c>
      <c r="B52" t="n">
        <v>70</v>
      </c>
      <c r="C52" t="n">
        <v>112.7</v>
      </c>
      <c r="D52" t="n">
        <v>7889</v>
      </c>
      <c r="E52" t="n">
        <v>83.40000000000001</v>
      </c>
    </row>
    <row r="53">
      <c r="A53" t="n">
        <v>9</v>
      </c>
      <c r="B53" t="n">
        <v>60</v>
      </c>
      <c r="C53" t="n">
        <v>111.11</v>
      </c>
      <c r="D53" t="n">
        <v>6666.6</v>
      </c>
      <c r="E53" t="n">
        <v>82.22</v>
      </c>
    </row>
    <row r="54">
      <c r="A54" t="n">
        <v>10</v>
      </c>
      <c r="B54" t="n">
        <v>60</v>
      </c>
      <c r="C54" t="n">
        <v>110.71</v>
      </c>
      <c r="D54" t="n">
        <v>6642.6</v>
      </c>
      <c r="E54" t="n">
        <v>81.93000000000001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116.23</v>
      </c>
      <c r="C59" t="n">
        <v>15</v>
      </c>
      <c r="D59" t="n">
        <v>1743.45</v>
      </c>
      <c r="E59" t="n">
        <v>86.01000000000001</v>
      </c>
      <c r="F59" t="inlineStr">
        <is>
          <t>2.10-30張</t>
        </is>
      </c>
      <c r="G59" t="n">
        <v>3</v>
      </c>
      <c r="H59" t="n">
        <v>15</v>
      </c>
      <c r="I59" t="n">
        <v>0.0059</v>
      </c>
    </row>
    <row r="60">
      <c r="A60" t="n">
        <v>2</v>
      </c>
      <c r="B60" t="n">
        <v>115</v>
      </c>
      <c r="C60" t="n">
        <v>11</v>
      </c>
      <c r="D60" t="n">
        <v>1265</v>
      </c>
      <c r="E60" t="n">
        <v>85.09999999999999</v>
      </c>
      <c r="F60" t="inlineStr">
        <is>
          <t>2.10-30張</t>
        </is>
      </c>
      <c r="G60" t="n">
        <v>0</v>
      </c>
      <c r="H60" t="n">
        <v>26</v>
      </c>
      <c r="I60" t="n">
        <v>0.0102</v>
      </c>
    </row>
    <row r="61">
      <c r="A61" t="n">
        <v>3</v>
      </c>
      <c r="B61" t="n">
        <v>114.8</v>
      </c>
      <c r="C61" t="n">
        <v>2</v>
      </c>
      <c r="D61" t="n">
        <v>229.6</v>
      </c>
      <c r="E61" t="n">
        <v>84.95</v>
      </c>
      <c r="F61" t="inlineStr">
        <is>
          <t>1.小於10張</t>
        </is>
      </c>
      <c r="G61" t="n">
        <v>8</v>
      </c>
      <c r="H61" t="n">
        <v>28</v>
      </c>
      <c r="I61" t="n">
        <v>0.011</v>
      </c>
    </row>
    <row r="62">
      <c r="A62" t="n">
        <v>4</v>
      </c>
      <c r="B62" t="n">
        <v>114.73</v>
      </c>
      <c r="C62" t="n">
        <v>15</v>
      </c>
      <c r="D62" t="n">
        <v>1720.95</v>
      </c>
      <c r="E62" t="n">
        <v>84.90000000000001</v>
      </c>
      <c r="F62" t="inlineStr">
        <is>
          <t>2.10-30張</t>
        </is>
      </c>
      <c r="G62" t="n">
        <v>3</v>
      </c>
      <c r="H62" t="n">
        <v>43</v>
      </c>
      <c r="I62" t="n">
        <v>0.0169</v>
      </c>
    </row>
    <row r="63">
      <c r="A63" t="n">
        <v>5</v>
      </c>
      <c r="B63" t="n">
        <v>114.5</v>
      </c>
      <c r="C63" t="n">
        <v>50</v>
      </c>
      <c r="D63" t="n">
        <v>5725</v>
      </c>
      <c r="E63" t="n">
        <v>84.73</v>
      </c>
      <c r="F63" t="inlineStr">
        <is>
          <t>4.50-100張</t>
        </is>
      </c>
      <c r="G63" t="n">
        <v>5</v>
      </c>
      <c r="H63" t="n">
        <v>93</v>
      </c>
      <c r="I63" t="n">
        <v>0.0365</v>
      </c>
    </row>
    <row r="64">
      <c r="A64" t="n">
        <v>6</v>
      </c>
      <c r="B64" t="n">
        <v>114.49</v>
      </c>
      <c r="C64" t="n">
        <v>2</v>
      </c>
      <c r="D64" t="n">
        <v>228.98</v>
      </c>
      <c r="E64" t="n">
        <v>84.72</v>
      </c>
      <c r="F64" t="inlineStr">
        <is>
          <t>1.小於10張</t>
        </is>
      </c>
      <c r="G64" t="n">
        <v>9</v>
      </c>
      <c r="H64" t="n">
        <v>95</v>
      </c>
      <c r="I64" t="n">
        <v>0.0373</v>
      </c>
    </row>
    <row r="65">
      <c r="A65" t="n">
        <v>7</v>
      </c>
      <c r="B65" t="n">
        <v>114.33</v>
      </c>
      <c r="C65" t="n">
        <v>10</v>
      </c>
      <c r="D65" t="n">
        <v>1143.3</v>
      </c>
      <c r="E65" t="n">
        <v>84.59999999999999</v>
      </c>
      <c r="F65" t="inlineStr">
        <is>
          <t>2.10-30張</t>
        </is>
      </c>
      <c r="G65" t="n">
        <v>3</v>
      </c>
      <c r="H65" t="n">
        <v>105</v>
      </c>
      <c r="I65" t="n">
        <v>0.0412</v>
      </c>
    </row>
    <row r="66">
      <c r="A66" t="n">
        <v>8</v>
      </c>
      <c r="B66" t="n">
        <v>114.2</v>
      </c>
      <c r="C66" t="n">
        <v>50</v>
      </c>
      <c r="D66" t="n">
        <v>5710</v>
      </c>
      <c r="E66" t="n">
        <v>84.51000000000001</v>
      </c>
      <c r="F66" t="inlineStr">
        <is>
          <t>4.50-100張</t>
        </is>
      </c>
      <c r="G66" t="n">
        <v>2</v>
      </c>
      <c r="H66" t="n">
        <v>155</v>
      </c>
      <c r="I66" t="n">
        <v>0.0608</v>
      </c>
    </row>
    <row r="67">
      <c r="A67" t="n">
        <v>9</v>
      </c>
      <c r="B67" t="n">
        <v>114.11</v>
      </c>
      <c r="C67" t="n">
        <v>25</v>
      </c>
      <c r="D67" t="n">
        <v>2852.75</v>
      </c>
      <c r="E67" t="n">
        <v>84.44</v>
      </c>
      <c r="F67" t="inlineStr">
        <is>
          <t>2.10-30張</t>
        </is>
      </c>
      <c r="G67" t="n">
        <v>1</v>
      </c>
      <c r="H67" t="n">
        <v>180</v>
      </c>
      <c r="I67" t="n">
        <v>0.0706</v>
      </c>
    </row>
    <row r="68">
      <c r="A68" t="n">
        <v>10</v>
      </c>
      <c r="B68" t="n">
        <v>113.89</v>
      </c>
      <c r="C68" t="n">
        <v>5</v>
      </c>
      <c r="D68" t="n">
        <v>569.45</v>
      </c>
      <c r="E68" t="n">
        <v>84.28</v>
      </c>
      <c r="F68" t="inlineStr">
        <is>
          <t>1.小於10張</t>
        </is>
      </c>
      <c r="G68" t="n">
        <v>9</v>
      </c>
      <c r="H68" t="n">
        <v>185</v>
      </c>
      <c r="I68" t="n">
        <v>0.0725</v>
      </c>
    </row>
    <row r="69">
      <c r="A69" t="n">
        <v>11</v>
      </c>
      <c r="B69" t="n">
        <v>113.88</v>
      </c>
      <c r="C69" t="n">
        <v>20</v>
      </c>
      <c r="D69" t="n">
        <v>2277.6</v>
      </c>
      <c r="E69" t="n">
        <v>84.27</v>
      </c>
      <c r="F69" t="inlineStr">
        <is>
          <t>2.10-30張</t>
        </is>
      </c>
      <c r="G69" t="n">
        <v>8</v>
      </c>
      <c r="H69" t="n">
        <v>205</v>
      </c>
      <c r="I69" t="n">
        <v>0.0804</v>
      </c>
    </row>
    <row r="70">
      <c r="A70" t="n">
        <v>12</v>
      </c>
      <c r="B70" t="n">
        <v>113.71</v>
      </c>
      <c r="C70" t="n">
        <v>20</v>
      </c>
      <c r="D70" t="n">
        <v>2274.2</v>
      </c>
      <c r="E70" t="n">
        <v>84.15000000000001</v>
      </c>
      <c r="F70" t="inlineStr">
        <is>
          <t>2.10-30張</t>
        </is>
      </c>
      <c r="G70" t="n">
        <v>1</v>
      </c>
      <c r="H70" t="n">
        <v>225</v>
      </c>
      <c r="I70" t="n">
        <v>0.0882</v>
      </c>
    </row>
    <row r="71">
      <c r="A71" t="n">
        <v>13</v>
      </c>
      <c r="B71" t="n">
        <v>113.7</v>
      </c>
      <c r="C71" t="n">
        <v>50</v>
      </c>
      <c r="D71" t="n">
        <v>5685</v>
      </c>
      <c r="E71" t="n">
        <v>84.14</v>
      </c>
      <c r="F71" t="inlineStr">
        <is>
          <t>4.50-100張</t>
        </is>
      </c>
      <c r="G71" t="n">
        <v>7</v>
      </c>
      <c r="H71" t="n">
        <v>275</v>
      </c>
      <c r="I71" t="n">
        <v>0.1078</v>
      </c>
    </row>
    <row r="72">
      <c r="A72" t="n">
        <v>14</v>
      </c>
      <c r="B72" t="n">
        <v>113.6</v>
      </c>
      <c r="C72" t="n">
        <v>20</v>
      </c>
      <c r="D72" t="n">
        <v>2272</v>
      </c>
      <c r="E72" t="n">
        <v>84.06</v>
      </c>
      <c r="F72" t="inlineStr">
        <is>
          <t>2.10-30張</t>
        </is>
      </c>
      <c r="G72" t="n">
        <v>6</v>
      </c>
      <c r="H72" t="n">
        <v>295</v>
      </c>
      <c r="I72" t="n">
        <v>0.1157</v>
      </c>
    </row>
    <row r="73">
      <c r="A73" t="n">
        <v>15</v>
      </c>
      <c r="B73" t="n">
        <v>113.5</v>
      </c>
      <c r="C73" t="n">
        <v>10</v>
      </c>
      <c r="D73" t="n">
        <v>1135</v>
      </c>
      <c r="E73" t="n">
        <v>83.98999999999999</v>
      </c>
      <c r="F73" t="inlineStr">
        <is>
          <t>2.10-30張</t>
        </is>
      </c>
      <c r="G73" t="n">
        <v>5</v>
      </c>
      <c r="H73" t="n">
        <v>305</v>
      </c>
      <c r="I73" t="n">
        <v>0.1196</v>
      </c>
    </row>
    <row r="74">
      <c r="A74" t="n">
        <v>16</v>
      </c>
      <c r="B74" t="n">
        <v>113.23</v>
      </c>
      <c r="C74" t="n">
        <v>15</v>
      </c>
      <c r="D74" t="n">
        <v>1698.45</v>
      </c>
      <c r="E74" t="n">
        <v>83.79000000000001</v>
      </c>
      <c r="F74" t="inlineStr">
        <is>
          <t>2.10-30張</t>
        </is>
      </c>
      <c r="G74" t="n">
        <v>3</v>
      </c>
      <c r="H74" t="n">
        <v>320</v>
      </c>
      <c r="I74" t="n">
        <v>0.1255</v>
      </c>
    </row>
    <row r="75">
      <c r="A75" t="n">
        <v>17</v>
      </c>
      <c r="B75" t="n">
        <v>113.16</v>
      </c>
      <c r="C75" t="n">
        <v>20</v>
      </c>
      <c r="D75" t="n">
        <v>2263.2</v>
      </c>
      <c r="E75" t="n">
        <v>83.73999999999999</v>
      </c>
      <c r="F75" t="inlineStr">
        <is>
          <t>2.10-30張</t>
        </is>
      </c>
      <c r="G75" t="n">
        <v>6</v>
      </c>
      <c r="H75" t="n">
        <v>340</v>
      </c>
      <c r="I75" t="n">
        <v>0.1333</v>
      </c>
    </row>
    <row r="76">
      <c r="A76" t="n">
        <v>18</v>
      </c>
      <c r="B76" t="n">
        <v>113.1</v>
      </c>
      <c r="C76" t="n">
        <v>40</v>
      </c>
      <c r="D76" t="n">
        <v>4524</v>
      </c>
      <c r="E76" t="n">
        <v>83.69</v>
      </c>
      <c r="F76" t="inlineStr">
        <is>
          <t>3.30-50張</t>
        </is>
      </c>
      <c r="G76" t="n">
        <v>1</v>
      </c>
      <c r="H76" t="n">
        <v>380</v>
      </c>
      <c r="I76" t="n">
        <v>0.149</v>
      </c>
    </row>
    <row r="77">
      <c r="A77" t="n">
        <v>19</v>
      </c>
      <c r="B77" t="n">
        <v>112.89</v>
      </c>
      <c r="C77" t="n">
        <v>5</v>
      </c>
      <c r="D77" t="n">
        <v>564.45</v>
      </c>
      <c r="E77" t="n">
        <v>83.54000000000001</v>
      </c>
      <c r="F77" t="inlineStr">
        <is>
          <t>1.小於10張</t>
        </is>
      </c>
      <c r="G77" t="n">
        <v>9</v>
      </c>
      <c r="H77" t="n">
        <v>385</v>
      </c>
      <c r="I77" t="n">
        <v>0.151</v>
      </c>
    </row>
    <row r="78">
      <c r="A78" t="n">
        <v>20</v>
      </c>
      <c r="B78" t="n">
        <v>112.88</v>
      </c>
      <c r="C78" t="n">
        <v>10</v>
      </c>
      <c r="D78" t="n">
        <v>1128.8</v>
      </c>
      <c r="E78" t="n">
        <v>83.53</v>
      </c>
      <c r="F78" t="inlineStr">
        <is>
          <t>2.10-30張</t>
        </is>
      </c>
      <c r="G78" t="n">
        <v>8</v>
      </c>
      <c r="H78" t="n">
        <v>395</v>
      </c>
      <c r="I78" t="n">
        <v>0.1549</v>
      </c>
    </row>
    <row r="79">
      <c r="A79" t="n">
        <v>21</v>
      </c>
      <c r="B79" t="n">
        <v>112.8</v>
      </c>
      <c r="C79" t="n">
        <v>3</v>
      </c>
      <c r="D79" t="n">
        <v>338.4</v>
      </c>
      <c r="E79" t="n">
        <v>83.47</v>
      </c>
      <c r="F79" t="inlineStr">
        <is>
          <t>1.小於10張</t>
        </is>
      </c>
      <c r="G79" t="n">
        <v>8</v>
      </c>
      <c r="H79" t="n">
        <v>398</v>
      </c>
      <c r="I79" t="n">
        <v>0.1561</v>
      </c>
    </row>
    <row r="80">
      <c r="A80" t="n">
        <v>22</v>
      </c>
      <c r="B80" t="n">
        <v>112.7</v>
      </c>
      <c r="C80" t="n">
        <v>70</v>
      </c>
      <c r="D80" t="n">
        <v>7889</v>
      </c>
      <c r="E80" t="n">
        <v>83.40000000000001</v>
      </c>
      <c r="F80" t="inlineStr">
        <is>
          <t>4.50-100張</t>
        </is>
      </c>
      <c r="G80" t="n">
        <v>7</v>
      </c>
      <c r="H80" t="n">
        <v>468</v>
      </c>
      <c r="I80" t="n">
        <v>0.1835</v>
      </c>
    </row>
    <row r="81">
      <c r="A81" t="n">
        <v>23</v>
      </c>
      <c r="B81" t="n">
        <v>112.64</v>
      </c>
      <c r="C81" t="n">
        <v>27</v>
      </c>
      <c r="D81" t="n">
        <v>3041.28</v>
      </c>
      <c r="E81" t="n">
        <v>83.34999999999999</v>
      </c>
      <c r="F81" t="inlineStr">
        <is>
          <t>2.10-30張</t>
        </is>
      </c>
      <c r="G81" t="n">
        <v>4</v>
      </c>
      <c r="H81" t="n">
        <v>495</v>
      </c>
      <c r="I81" t="n">
        <v>0.1941</v>
      </c>
    </row>
    <row r="82">
      <c r="A82" t="n">
        <v>24</v>
      </c>
      <c r="B82" t="n">
        <v>112.51</v>
      </c>
      <c r="C82" t="n">
        <v>5</v>
      </c>
      <c r="D82" t="n">
        <v>562.55</v>
      </c>
      <c r="E82" t="n">
        <v>83.26000000000001</v>
      </c>
      <c r="F82" t="inlineStr">
        <is>
          <t>1.小於10張</t>
        </is>
      </c>
      <c r="G82" t="n">
        <v>1</v>
      </c>
      <c r="H82" t="n">
        <v>500</v>
      </c>
      <c r="I82" t="n">
        <v>0.1961</v>
      </c>
    </row>
    <row r="83">
      <c r="A83" t="n">
        <v>25</v>
      </c>
      <c r="B83" t="n">
        <v>112.3</v>
      </c>
      <c r="C83" t="n">
        <v>10</v>
      </c>
      <c r="D83" t="n">
        <v>1123</v>
      </c>
      <c r="E83" t="n">
        <v>83.09999999999999</v>
      </c>
      <c r="F83" t="inlineStr">
        <is>
          <t>2.10-30張</t>
        </is>
      </c>
      <c r="G83" t="n">
        <v>3</v>
      </c>
      <c r="H83" t="n">
        <v>510</v>
      </c>
      <c r="I83" t="n">
        <v>0.2</v>
      </c>
    </row>
    <row r="84">
      <c r="A84" t="n">
        <v>26</v>
      </c>
      <c r="B84" t="n">
        <v>112.26</v>
      </c>
      <c r="C84" t="n">
        <v>20</v>
      </c>
      <c r="D84" t="n">
        <v>2245.2</v>
      </c>
      <c r="E84" t="n">
        <v>83.06999999999999</v>
      </c>
      <c r="F84" t="inlineStr">
        <is>
          <t>2.10-30張</t>
        </is>
      </c>
      <c r="G84" t="n">
        <v>6</v>
      </c>
      <c r="H84" t="n">
        <v>530</v>
      </c>
      <c r="I84" t="n">
        <v>0.2078</v>
      </c>
    </row>
    <row r="85">
      <c r="A85" t="n">
        <v>27</v>
      </c>
      <c r="B85" t="n">
        <v>112.2</v>
      </c>
      <c r="C85" t="n">
        <v>90</v>
      </c>
      <c r="D85" t="n">
        <v>10098</v>
      </c>
      <c r="E85" t="n">
        <v>83.03</v>
      </c>
      <c r="F85" t="inlineStr">
        <is>
          <t>4.50-100張</t>
        </is>
      </c>
      <c r="G85" t="n">
        <v>2</v>
      </c>
      <c r="H85" t="n">
        <v>620</v>
      </c>
      <c r="I85" t="n">
        <v>0.2431</v>
      </c>
    </row>
    <row r="86">
      <c r="A86" t="n">
        <v>28</v>
      </c>
      <c r="B86" t="n">
        <v>112.14</v>
      </c>
      <c r="C86" t="n">
        <v>50</v>
      </c>
      <c r="D86" t="n">
        <v>5607</v>
      </c>
      <c r="E86" t="n">
        <v>82.98</v>
      </c>
      <c r="F86" t="inlineStr">
        <is>
          <t>4.50-100張</t>
        </is>
      </c>
      <c r="G86" t="n">
        <v>4</v>
      </c>
      <c r="H86" t="n">
        <v>670</v>
      </c>
      <c r="I86" t="n">
        <v>0.2627</v>
      </c>
    </row>
    <row r="87">
      <c r="A87" t="n">
        <v>29</v>
      </c>
      <c r="B87" t="n">
        <v>112.11</v>
      </c>
      <c r="C87" t="n">
        <v>50</v>
      </c>
      <c r="D87" t="n">
        <v>5605.5</v>
      </c>
      <c r="E87" t="n">
        <v>82.95999999999999</v>
      </c>
      <c r="F87" t="inlineStr">
        <is>
          <t>4.50-100張</t>
        </is>
      </c>
      <c r="G87" t="n">
        <v>1</v>
      </c>
      <c r="H87" t="n">
        <v>720</v>
      </c>
      <c r="I87" t="n">
        <v>0.2824</v>
      </c>
    </row>
    <row r="88">
      <c r="A88" t="n">
        <v>30</v>
      </c>
      <c r="B88" t="n">
        <v>112.06</v>
      </c>
      <c r="C88" t="n">
        <v>20</v>
      </c>
      <c r="D88" t="n">
        <v>2241.2</v>
      </c>
      <c r="E88" t="n">
        <v>82.92</v>
      </c>
      <c r="F88" t="inlineStr">
        <is>
          <t>2.10-30張</t>
        </is>
      </c>
      <c r="G88" t="n">
        <v>6</v>
      </c>
      <c r="H88" t="n">
        <v>740</v>
      </c>
      <c r="I88" t="n">
        <v>0.2902</v>
      </c>
    </row>
    <row r="89">
      <c r="A89" t="n">
        <v>31</v>
      </c>
      <c r="B89" t="n">
        <v>111.9</v>
      </c>
      <c r="C89" t="n">
        <v>50</v>
      </c>
      <c r="D89" t="n">
        <v>5595</v>
      </c>
      <c r="E89" t="n">
        <v>82.81</v>
      </c>
      <c r="F89" t="inlineStr">
        <is>
          <t>4.50-100張</t>
        </is>
      </c>
      <c r="G89" t="n">
        <v>9</v>
      </c>
      <c r="H89" t="n">
        <v>790</v>
      </c>
      <c r="I89" t="n">
        <v>0.3098</v>
      </c>
    </row>
    <row r="90">
      <c r="A90" t="n">
        <v>32</v>
      </c>
      <c r="B90" t="n">
        <v>111.89</v>
      </c>
      <c r="C90" t="n">
        <v>4</v>
      </c>
      <c r="D90" t="n">
        <v>447.56</v>
      </c>
      <c r="E90" t="n">
        <v>82.8</v>
      </c>
      <c r="F90" t="inlineStr">
        <is>
          <t>1.小於10張</t>
        </is>
      </c>
      <c r="G90" t="n">
        <v>9</v>
      </c>
      <c r="H90" t="n">
        <v>794</v>
      </c>
      <c r="I90" t="n">
        <v>0.3114</v>
      </c>
    </row>
    <row r="91">
      <c r="A91" t="n">
        <v>33</v>
      </c>
      <c r="B91" t="n">
        <v>111.83</v>
      </c>
      <c r="C91" t="n">
        <v>50</v>
      </c>
      <c r="D91" t="n">
        <v>5591.5</v>
      </c>
      <c r="E91" t="n">
        <v>82.75</v>
      </c>
      <c r="F91" t="inlineStr">
        <is>
          <t>4.50-100張</t>
        </is>
      </c>
      <c r="G91" t="n">
        <v>3</v>
      </c>
      <c r="H91" t="n">
        <v>844</v>
      </c>
      <c r="I91" t="n">
        <v>0.331</v>
      </c>
    </row>
    <row r="92">
      <c r="A92" t="n">
        <v>34</v>
      </c>
      <c r="B92" t="n">
        <v>111.82</v>
      </c>
      <c r="C92" t="n">
        <v>30</v>
      </c>
      <c r="D92" t="n">
        <v>3354.6</v>
      </c>
      <c r="E92" t="n">
        <v>82.75</v>
      </c>
      <c r="F92" t="inlineStr">
        <is>
          <t>3.30-50張</t>
        </is>
      </c>
      <c r="G92" t="n">
        <v>2</v>
      </c>
      <c r="H92" t="n">
        <v>874</v>
      </c>
      <c r="I92" t="n">
        <v>0.3427</v>
      </c>
    </row>
    <row r="93">
      <c r="A93" t="n">
        <v>35</v>
      </c>
      <c r="B93" t="n">
        <v>111.8</v>
      </c>
      <c r="C93" t="n">
        <v>25</v>
      </c>
      <c r="D93" t="n">
        <v>2795</v>
      </c>
      <c r="E93" t="n">
        <v>82.73</v>
      </c>
      <c r="F93" t="inlineStr">
        <is>
          <t>2.10-30張</t>
        </is>
      </c>
      <c r="G93" t="n">
        <v>8</v>
      </c>
      <c r="H93" t="n">
        <v>899</v>
      </c>
      <c r="I93" t="n">
        <v>0.3525</v>
      </c>
    </row>
    <row r="94">
      <c r="A94" t="n">
        <v>36</v>
      </c>
      <c r="B94" t="n">
        <v>111.72</v>
      </c>
      <c r="C94" t="n">
        <v>15</v>
      </c>
      <c r="D94" t="n">
        <v>1675.8</v>
      </c>
      <c r="E94" t="n">
        <v>82.67</v>
      </c>
      <c r="F94" t="inlineStr">
        <is>
          <t>2.10-30張</t>
        </is>
      </c>
      <c r="G94" t="n">
        <v>2</v>
      </c>
      <c r="H94" t="n">
        <v>914</v>
      </c>
      <c r="I94" t="n">
        <v>0.3584</v>
      </c>
    </row>
    <row r="95">
      <c r="A95" t="n">
        <v>37</v>
      </c>
      <c r="B95" t="n">
        <v>111.64</v>
      </c>
      <c r="C95" t="n">
        <v>50</v>
      </c>
      <c r="D95" t="n">
        <v>5582</v>
      </c>
      <c r="E95" t="n">
        <v>82.61</v>
      </c>
      <c r="F95" t="inlineStr">
        <is>
          <t>4.50-100張</t>
        </is>
      </c>
      <c r="G95" t="n">
        <v>4</v>
      </c>
      <c r="H95" t="n">
        <v>964</v>
      </c>
      <c r="I95" t="n">
        <v>0.378</v>
      </c>
    </row>
    <row r="96">
      <c r="A96" t="n">
        <v>38</v>
      </c>
      <c r="B96" t="n">
        <v>111.56</v>
      </c>
      <c r="C96" t="n">
        <v>20</v>
      </c>
      <c r="D96" t="n">
        <v>2231.2</v>
      </c>
      <c r="E96" t="n">
        <v>82.55</v>
      </c>
      <c r="F96" t="inlineStr">
        <is>
          <t>2.10-30張</t>
        </is>
      </c>
      <c r="G96" t="n">
        <v>6</v>
      </c>
      <c r="H96" t="n">
        <v>984</v>
      </c>
      <c r="I96" t="n">
        <v>0.3859</v>
      </c>
    </row>
    <row r="97">
      <c r="A97" t="n">
        <v>39</v>
      </c>
      <c r="B97" t="n">
        <v>111.55</v>
      </c>
      <c r="C97" t="n">
        <v>20</v>
      </c>
      <c r="D97" t="n">
        <v>2231</v>
      </c>
      <c r="E97" t="n">
        <v>82.55</v>
      </c>
      <c r="F97" t="inlineStr">
        <is>
          <t>2.10-30張</t>
        </is>
      </c>
      <c r="G97" t="n">
        <v>5</v>
      </c>
      <c r="H97" t="n">
        <v>1004</v>
      </c>
      <c r="I97" t="n">
        <v>0.3937</v>
      </c>
    </row>
    <row r="98">
      <c r="A98" t="n">
        <v>40</v>
      </c>
      <c r="B98" t="n">
        <v>111.51</v>
      </c>
      <c r="C98" t="n">
        <v>10</v>
      </c>
      <c r="D98" t="n">
        <v>1115.1</v>
      </c>
      <c r="E98" t="n">
        <v>82.52</v>
      </c>
      <c r="F98" t="inlineStr">
        <is>
          <t>2.10-30張</t>
        </is>
      </c>
      <c r="G98" t="n">
        <v>1</v>
      </c>
      <c r="H98" t="n">
        <v>1014</v>
      </c>
      <c r="I98" t="n">
        <v>0.3976</v>
      </c>
    </row>
    <row r="99">
      <c r="A99" t="n">
        <v>41</v>
      </c>
      <c r="B99" t="n">
        <v>111.3</v>
      </c>
      <c r="C99" t="n">
        <v>10</v>
      </c>
      <c r="D99" t="n">
        <v>1113</v>
      </c>
      <c r="E99" t="n">
        <v>82.36</v>
      </c>
      <c r="F99" t="inlineStr">
        <is>
          <t>2.10-30張</t>
        </is>
      </c>
      <c r="G99" t="n">
        <v>3</v>
      </c>
      <c r="H99" t="n">
        <v>1024</v>
      </c>
      <c r="I99" t="n">
        <v>0.4016</v>
      </c>
    </row>
    <row r="100">
      <c r="A100" t="n">
        <v>42</v>
      </c>
      <c r="B100" t="n">
        <v>111.26</v>
      </c>
      <c r="C100" t="n">
        <v>20</v>
      </c>
      <c r="D100" t="n">
        <v>2225.2</v>
      </c>
      <c r="E100" t="n">
        <v>82.33</v>
      </c>
      <c r="F100" t="inlineStr">
        <is>
          <t>2.10-30張</t>
        </is>
      </c>
      <c r="G100" t="n">
        <v>6</v>
      </c>
      <c r="H100" t="n">
        <v>1044</v>
      </c>
      <c r="I100" t="n">
        <v>0.4094</v>
      </c>
    </row>
    <row r="101">
      <c r="A101" t="n">
        <v>43</v>
      </c>
      <c r="B101" t="n">
        <v>111.2</v>
      </c>
      <c r="C101" t="n">
        <v>50</v>
      </c>
      <c r="D101" t="n">
        <v>5560</v>
      </c>
      <c r="E101" t="n">
        <v>82.29000000000001</v>
      </c>
      <c r="F101" t="inlineStr">
        <is>
          <t>4.50-100張</t>
        </is>
      </c>
      <c r="G101" t="n">
        <v>2</v>
      </c>
      <c r="H101" t="n">
        <v>1094</v>
      </c>
      <c r="I101" t="n">
        <v>0.429</v>
      </c>
    </row>
    <row r="102">
      <c r="A102" t="n">
        <v>44</v>
      </c>
      <c r="B102" t="n">
        <v>111.14</v>
      </c>
      <c r="C102" t="n">
        <v>50</v>
      </c>
      <c r="D102" t="n">
        <v>5557</v>
      </c>
      <c r="E102" t="n">
        <v>82.23999999999999</v>
      </c>
      <c r="F102" t="inlineStr">
        <is>
          <t>4.50-100張</t>
        </is>
      </c>
      <c r="G102" t="n">
        <v>4</v>
      </c>
      <c r="H102" t="n">
        <v>1144</v>
      </c>
      <c r="I102" t="n">
        <v>0.4486</v>
      </c>
    </row>
    <row r="103">
      <c r="A103" t="n">
        <v>45</v>
      </c>
      <c r="B103" t="n">
        <v>111.11</v>
      </c>
      <c r="C103" t="n">
        <v>60</v>
      </c>
      <c r="D103" t="n">
        <v>6666.6</v>
      </c>
      <c r="E103" t="n">
        <v>82.22</v>
      </c>
      <c r="F103" t="inlineStr">
        <is>
          <t>4.50-100張</t>
        </is>
      </c>
      <c r="G103" t="n">
        <v>1</v>
      </c>
      <c r="H103" t="n">
        <v>1204</v>
      </c>
      <c r="I103" t="n">
        <v>0.4722</v>
      </c>
    </row>
    <row r="104">
      <c r="A104" t="n">
        <v>46</v>
      </c>
      <c r="B104" t="n">
        <v>111.1</v>
      </c>
      <c r="C104" t="n">
        <v>217</v>
      </c>
      <c r="D104" t="n">
        <v>24108.7</v>
      </c>
      <c r="E104" t="n">
        <v>82.20999999999999</v>
      </c>
      <c r="F104" t="inlineStr">
        <is>
          <t>5.大於100張</t>
        </is>
      </c>
      <c r="G104" t="n">
        <v>1</v>
      </c>
      <c r="H104" t="n">
        <v>1421</v>
      </c>
      <c r="I104" t="n">
        <v>0.5573</v>
      </c>
    </row>
    <row r="105">
      <c r="A105" t="n">
        <v>47</v>
      </c>
      <c r="B105" t="n">
        <v>111</v>
      </c>
      <c r="C105" t="n">
        <v>5</v>
      </c>
      <c r="D105" t="n">
        <v>555</v>
      </c>
      <c r="E105" t="n">
        <v>82.14</v>
      </c>
      <c r="F105" t="inlineStr">
        <is>
          <t>1.小於10張</t>
        </is>
      </c>
      <c r="G105" t="n">
        <v>0</v>
      </c>
      <c r="H105" t="n">
        <v>1426</v>
      </c>
      <c r="I105" t="n">
        <v>0.5592</v>
      </c>
    </row>
    <row r="106">
      <c r="A106" t="n">
        <v>48</v>
      </c>
      <c r="B106" t="n">
        <v>110.91</v>
      </c>
      <c r="C106" t="n">
        <v>50</v>
      </c>
      <c r="D106" t="n">
        <v>5545.5</v>
      </c>
      <c r="E106" t="n">
        <v>82.06999999999999</v>
      </c>
      <c r="F106" t="inlineStr">
        <is>
          <t>4.50-100張</t>
        </is>
      </c>
      <c r="G106" t="n">
        <v>1</v>
      </c>
      <c r="H106" t="n">
        <v>1476</v>
      </c>
      <c r="I106" t="n">
        <v>0.5788</v>
      </c>
    </row>
    <row r="107">
      <c r="A107" t="n">
        <v>49</v>
      </c>
      <c r="B107" t="n">
        <v>110.9</v>
      </c>
      <c r="C107" t="n">
        <v>9</v>
      </c>
      <c r="D107" t="n">
        <v>998.1</v>
      </c>
      <c r="E107" t="n">
        <v>82.06999999999999</v>
      </c>
      <c r="F107" t="inlineStr">
        <is>
          <t>1.小於10張</t>
        </is>
      </c>
      <c r="G107" t="n">
        <v>9</v>
      </c>
      <c r="H107" t="n">
        <v>1485</v>
      </c>
      <c r="I107" t="n">
        <v>0.5824</v>
      </c>
    </row>
    <row r="108">
      <c r="A108" t="n">
        <v>50</v>
      </c>
      <c r="B108" t="n">
        <v>110.89</v>
      </c>
      <c r="C108" t="n">
        <v>34</v>
      </c>
      <c r="D108" t="n">
        <v>3770.26</v>
      </c>
      <c r="E108" t="n">
        <v>82.06</v>
      </c>
      <c r="F108" t="inlineStr">
        <is>
          <t>3.30-50張</t>
        </is>
      </c>
      <c r="G108" t="n">
        <v>9</v>
      </c>
      <c r="H108" t="n">
        <v>1519</v>
      </c>
      <c r="I108" t="n">
        <v>0.5957</v>
      </c>
    </row>
    <row r="109">
      <c r="A109" t="n">
        <v>51</v>
      </c>
      <c r="B109" t="n">
        <v>110.8</v>
      </c>
      <c r="C109" t="n">
        <v>10</v>
      </c>
      <c r="D109" t="n">
        <v>1108</v>
      </c>
      <c r="E109" t="n">
        <v>81.98999999999999</v>
      </c>
      <c r="F109" t="inlineStr">
        <is>
          <t>2.10-30張</t>
        </is>
      </c>
      <c r="G109" t="n">
        <v>8</v>
      </c>
      <c r="H109" t="n">
        <v>1529</v>
      </c>
      <c r="I109" t="n">
        <v>0.5996</v>
      </c>
    </row>
    <row r="110">
      <c r="A110" t="n">
        <v>52</v>
      </c>
      <c r="B110" t="n">
        <v>110.71</v>
      </c>
      <c r="C110" t="n">
        <v>60</v>
      </c>
      <c r="D110" t="n">
        <v>6642.6</v>
      </c>
      <c r="E110" t="n">
        <v>81.93000000000001</v>
      </c>
      <c r="F110" t="inlineStr">
        <is>
          <t>4.50-100張</t>
        </is>
      </c>
      <c r="G110" t="n">
        <v>1</v>
      </c>
      <c r="H110" t="n">
        <v>1589</v>
      </c>
      <c r="I110" t="n">
        <v>0.6231</v>
      </c>
    </row>
    <row r="111">
      <c r="A111" t="n">
        <v>53</v>
      </c>
      <c r="B111" t="n">
        <v>110.65</v>
      </c>
      <c r="C111" t="n">
        <v>8</v>
      </c>
      <c r="D111" t="n">
        <v>885.2</v>
      </c>
      <c r="E111" t="n">
        <v>81.88</v>
      </c>
      <c r="F111" t="inlineStr">
        <is>
          <t>1.小於10張</t>
        </is>
      </c>
      <c r="G111" t="n">
        <v>5</v>
      </c>
      <c r="H111" t="n">
        <v>1597</v>
      </c>
      <c r="I111" t="n">
        <v>0.6263</v>
      </c>
    </row>
    <row r="112">
      <c r="A112" t="n">
        <v>54</v>
      </c>
      <c r="B112" t="n">
        <v>110.64</v>
      </c>
      <c r="C112" t="n">
        <v>50</v>
      </c>
      <c r="D112" t="n">
        <v>5532</v>
      </c>
      <c r="E112" t="n">
        <v>81.87</v>
      </c>
      <c r="F112" t="inlineStr">
        <is>
          <t>4.50-100張</t>
        </is>
      </c>
      <c r="G112" t="n">
        <v>4</v>
      </c>
      <c r="H112" t="n">
        <v>1647</v>
      </c>
      <c r="I112" t="n">
        <v>0.6459</v>
      </c>
    </row>
    <row r="113">
      <c r="A113" t="n">
        <v>55</v>
      </c>
      <c r="B113" t="n">
        <v>110.6</v>
      </c>
      <c r="C113" t="n">
        <v>15</v>
      </c>
      <c r="D113" t="n">
        <v>1659</v>
      </c>
      <c r="E113" t="n">
        <v>81.84</v>
      </c>
      <c r="F113" t="inlineStr">
        <is>
          <t>2.10-30張</t>
        </is>
      </c>
      <c r="G113" t="n">
        <v>6</v>
      </c>
      <c r="H113" t="n">
        <v>1662</v>
      </c>
      <c r="I113" t="n">
        <v>0.6518</v>
      </c>
    </row>
    <row r="114">
      <c r="A114" t="n">
        <v>56</v>
      </c>
      <c r="B114" t="n">
        <v>110.56</v>
      </c>
      <c r="C114" t="n">
        <v>40</v>
      </c>
      <c r="D114" t="n">
        <v>4422.4</v>
      </c>
      <c r="E114" t="n">
        <v>81.81</v>
      </c>
      <c r="F114" t="inlineStr">
        <is>
          <t>3.30-50張</t>
        </is>
      </c>
      <c r="G114" t="n">
        <v>6</v>
      </c>
      <c r="H114" t="n">
        <v>1702</v>
      </c>
      <c r="I114" t="n">
        <v>0.6675</v>
      </c>
    </row>
    <row r="115">
      <c r="A115" t="n">
        <v>57</v>
      </c>
      <c r="B115" t="n">
        <v>110.51</v>
      </c>
      <c r="C115" t="n">
        <v>10</v>
      </c>
      <c r="D115" t="n">
        <v>1105.1</v>
      </c>
      <c r="E115" t="n">
        <v>81.78</v>
      </c>
      <c r="F115" t="inlineStr">
        <is>
          <t>2.10-30張</t>
        </is>
      </c>
      <c r="G115" t="n">
        <v>1</v>
      </c>
      <c r="H115" t="n">
        <v>1712</v>
      </c>
      <c r="I115" t="n">
        <v>0.6714</v>
      </c>
    </row>
    <row r="116">
      <c r="A116" t="n">
        <v>58</v>
      </c>
      <c r="B116" t="n">
        <v>110.5</v>
      </c>
      <c r="C116" t="n">
        <v>7</v>
      </c>
      <c r="D116" t="n">
        <v>773.5</v>
      </c>
      <c r="E116" t="n">
        <v>81.77</v>
      </c>
      <c r="F116" t="inlineStr">
        <is>
          <t>1.小於10張</t>
        </is>
      </c>
      <c r="G116" t="n">
        <v>5</v>
      </c>
      <c r="H116" t="n">
        <v>1719</v>
      </c>
      <c r="I116" t="n">
        <v>0.6741</v>
      </c>
    </row>
    <row r="117">
      <c r="A117" t="n">
        <v>59</v>
      </c>
      <c r="B117" t="n">
        <v>110.45</v>
      </c>
      <c r="C117" t="n">
        <v>10</v>
      </c>
      <c r="D117" t="n">
        <v>1104.5</v>
      </c>
      <c r="E117" t="n">
        <v>81.73</v>
      </c>
      <c r="F117" t="inlineStr">
        <is>
          <t>2.10-30張</t>
        </is>
      </c>
      <c r="G117" t="n">
        <v>5</v>
      </c>
      <c r="H117" t="n">
        <v>1729</v>
      </c>
      <c r="I117" t="n">
        <v>0.678</v>
      </c>
    </row>
    <row r="118">
      <c r="A118" t="n">
        <v>60</v>
      </c>
      <c r="B118" t="n">
        <v>110.38</v>
      </c>
      <c r="C118" t="n">
        <v>100</v>
      </c>
      <c r="D118" t="n">
        <v>11038</v>
      </c>
      <c r="E118" t="n">
        <v>81.68000000000001</v>
      </c>
      <c r="F118" t="inlineStr">
        <is>
          <t>5.大於100張</t>
        </is>
      </c>
      <c r="G118" t="n">
        <v>8</v>
      </c>
      <c r="H118" t="n">
        <v>1829</v>
      </c>
      <c r="I118" t="n">
        <v>0.7173</v>
      </c>
    </row>
    <row r="119">
      <c r="A119" t="n">
        <v>61</v>
      </c>
      <c r="B119" t="n">
        <v>110.37</v>
      </c>
      <c r="C119" t="n">
        <v>30</v>
      </c>
      <c r="D119" t="n">
        <v>3311.1</v>
      </c>
      <c r="E119" t="n">
        <v>81.67</v>
      </c>
      <c r="F119" t="inlineStr">
        <is>
          <t>3.30-50張</t>
        </is>
      </c>
      <c r="G119" t="n">
        <v>7</v>
      </c>
      <c r="H119" t="n">
        <v>1859</v>
      </c>
      <c r="I119" t="n">
        <v>0.729</v>
      </c>
    </row>
    <row r="120">
      <c r="A120" t="n">
        <v>62</v>
      </c>
      <c r="B120" t="n">
        <v>110.35</v>
      </c>
      <c r="C120" t="n">
        <v>3</v>
      </c>
      <c r="D120" t="n">
        <v>331.05</v>
      </c>
      <c r="E120" t="n">
        <v>81.66</v>
      </c>
      <c r="F120" t="inlineStr">
        <is>
          <t>1.小於10張</t>
        </is>
      </c>
      <c r="G120" t="n">
        <v>5</v>
      </c>
      <c r="H120" t="n">
        <v>1862</v>
      </c>
      <c r="I120" t="n">
        <v>0.7302</v>
      </c>
    </row>
    <row r="121">
      <c r="A121" t="n">
        <v>63</v>
      </c>
      <c r="B121" t="n">
        <v>110.3</v>
      </c>
      <c r="C121" t="n">
        <v>25</v>
      </c>
      <c r="D121" t="n">
        <v>2757.5</v>
      </c>
      <c r="E121" t="n">
        <v>81.62</v>
      </c>
      <c r="F121" t="inlineStr">
        <is>
          <t>2.10-30張</t>
        </is>
      </c>
      <c r="G121" t="n">
        <v>3</v>
      </c>
      <c r="H121" t="n">
        <v>1887</v>
      </c>
      <c r="I121" t="n">
        <v>0.74</v>
      </c>
    </row>
    <row r="122">
      <c r="A122" t="n">
        <v>64</v>
      </c>
      <c r="B122" t="n">
        <v>110.26</v>
      </c>
      <c r="C122" t="n">
        <v>20</v>
      </c>
      <c r="D122" t="n">
        <v>2205.2</v>
      </c>
      <c r="E122" t="n">
        <v>81.59</v>
      </c>
      <c r="F122" t="inlineStr">
        <is>
          <t>2.10-30張</t>
        </is>
      </c>
      <c r="G122" t="n">
        <v>6</v>
      </c>
      <c r="H122" t="n">
        <v>1907</v>
      </c>
      <c r="I122" t="n">
        <v>0.7478</v>
      </c>
    </row>
    <row r="123">
      <c r="A123" t="n">
        <v>65</v>
      </c>
      <c r="B123" t="n">
        <v>110.22</v>
      </c>
      <c r="C123" t="n">
        <v>50</v>
      </c>
      <c r="D123" t="n">
        <v>5511</v>
      </c>
      <c r="E123" t="n">
        <v>81.56</v>
      </c>
      <c r="F123" t="inlineStr">
        <is>
          <t>4.50-100張</t>
        </is>
      </c>
      <c r="G123" t="n">
        <v>2</v>
      </c>
      <c r="H123" t="n">
        <v>1957</v>
      </c>
      <c r="I123" t="n">
        <v>0.7675</v>
      </c>
    </row>
    <row r="124">
      <c r="A124" t="n">
        <v>66</v>
      </c>
      <c r="B124" t="n">
        <v>110.2</v>
      </c>
      <c r="C124" t="n">
        <v>85</v>
      </c>
      <c r="D124" t="n">
        <v>9367</v>
      </c>
      <c r="E124" t="n">
        <v>81.55</v>
      </c>
      <c r="F124" t="inlineStr">
        <is>
          <t>4.50-100張</t>
        </is>
      </c>
      <c r="G124" t="n">
        <v>2</v>
      </c>
      <c r="H124" t="n">
        <v>2042</v>
      </c>
      <c r="I124" t="n">
        <v>0.8008</v>
      </c>
    </row>
    <row r="125">
      <c r="A125" t="n">
        <v>67</v>
      </c>
      <c r="B125" t="n">
        <v>110.18</v>
      </c>
      <c r="C125" t="n">
        <v>15</v>
      </c>
      <c r="D125" t="n">
        <v>1652.7</v>
      </c>
      <c r="E125" t="n">
        <v>81.53</v>
      </c>
      <c r="F125" t="inlineStr">
        <is>
          <t>2.10-30張</t>
        </is>
      </c>
      <c r="G125" t="n">
        <v>8</v>
      </c>
      <c r="H125" t="n">
        <v>2057</v>
      </c>
      <c r="I125" t="n">
        <v>0.8067</v>
      </c>
    </row>
    <row r="126">
      <c r="A126" t="n">
        <v>68</v>
      </c>
      <c r="B126" t="n">
        <v>110.15</v>
      </c>
      <c r="C126" t="n">
        <v>9</v>
      </c>
      <c r="D126" t="n">
        <v>991.35</v>
      </c>
      <c r="E126" t="n">
        <v>81.51000000000001</v>
      </c>
      <c r="F126" t="inlineStr">
        <is>
          <t>1.小於10張</t>
        </is>
      </c>
      <c r="G126" t="n">
        <v>5</v>
      </c>
      <c r="H126" t="n">
        <v>2066</v>
      </c>
      <c r="I126" t="n">
        <v>0.8102</v>
      </c>
    </row>
    <row r="127">
      <c r="A127" t="n">
        <v>69</v>
      </c>
      <c r="B127" t="n">
        <v>110.14</v>
      </c>
      <c r="C127" t="n">
        <v>28</v>
      </c>
      <c r="D127" t="n">
        <v>3083.92</v>
      </c>
      <c r="E127" t="n">
        <v>81.5</v>
      </c>
      <c r="F127" t="inlineStr">
        <is>
          <t>2.10-30張</t>
        </is>
      </c>
      <c r="G127" t="n">
        <v>4</v>
      </c>
      <c r="H127" t="n">
        <v>2094</v>
      </c>
      <c r="I127" t="n">
        <v>0.8212</v>
      </c>
    </row>
    <row r="128">
      <c r="A128" t="n">
        <v>70</v>
      </c>
      <c r="B128" t="n">
        <v>110.11</v>
      </c>
      <c r="C128" t="n">
        <v>76</v>
      </c>
      <c r="D128" t="n">
        <v>8368.360000000001</v>
      </c>
      <c r="E128" t="n">
        <v>81.48</v>
      </c>
      <c r="F128" t="inlineStr">
        <is>
          <t>4.50-100張</t>
        </is>
      </c>
      <c r="G128" t="n">
        <v>1</v>
      </c>
      <c r="H128" t="n">
        <v>2170</v>
      </c>
      <c r="I128" t="n">
        <v>0.851</v>
      </c>
    </row>
    <row r="129">
      <c r="A129" t="n">
        <v>71</v>
      </c>
      <c r="B129" t="n">
        <v>110.1</v>
      </c>
      <c r="C129" t="n">
        <v>110</v>
      </c>
      <c r="D129" t="n">
        <v>12111</v>
      </c>
      <c r="E129" t="n">
        <v>81.47</v>
      </c>
      <c r="F129" t="inlineStr">
        <is>
          <t>5.大於100張</t>
        </is>
      </c>
      <c r="G129" t="n">
        <v>1</v>
      </c>
      <c r="H129" t="n">
        <v>2280</v>
      </c>
      <c r="I129" t="n">
        <v>0.8941</v>
      </c>
    </row>
    <row r="130">
      <c r="A130" t="n">
        <v>72</v>
      </c>
      <c r="B130" t="n">
        <v>110.06</v>
      </c>
      <c r="C130" t="n">
        <v>20</v>
      </c>
      <c r="D130" t="n">
        <v>2201.2</v>
      </c>
      <c r="E130" t="n">
        <v>81.44</v>
      </c>
      <c r="F130" t="inlineStr">
        <is>
          <t>2.10-30張</t>
        </is>
      </c>
      <c r="G130" t="n">
        <v>6</v>
      </c>
      <c r="H130" t="n">
        <v>2300</v>
      </c>
      <c r="I130" t="n">
        <v>0.902</v>
      </c>
    </row>
    <row r="131">
      <c r="A131" t="n">
        <v>73</v>
      </c>
      <c r="B131" t="n">
        <v>110.02</v>
      </c>
      <c r="C131" t="n">
        <v>10</v>
      </c>
      <c r="D131" t="n">
        <v>1100.2</v>
      </c>
      <c r="E131" t="n">
        <v>81.41</v>
      </c>
      <c r="F131" t="inlineStr">
        <is>
          <t>2.10-30張</t>
        </is>
      </c>
      <c r="G131" t="n">
        <v>2</v>
      </c>
      <c r="H131" t="n">
        <v>2310</v>
      </c>
      <c r="I131" t="n">
        <v>0.9059</v>
      </c>
    </row>
    <row r="132">
      <c r="A132" t="n">
        <v>74</v>
      </c>
      <c r="B132" t="n">
        <v>110</v>
      </c>
      <c r="C132" t="n">
        <v>55</v>
      </c>
      <c r="D132" t="n">
        <v>6050</v>
      </c>
      <c r="E132" t="n">
        <v>81.40000000000001</v>
      </c>
      <c r="F132" t="inlineStr">
        <is>
          <t>4.50-100張</t>
        </is>
      </c>
      <c r="G132" t="n">
        <v>0</v>
      </c>
      <c r="H132" t="n">
        <v>2365</v>
      </c>
      <c r="I132" t="n">
        <v>0.9275</v>
      </c>
    </row>
    <row r="133">
      <c r="A133" t="n">
        <v>75</v>
      </c>
      <c r="B133" t="n">
        <v>109.95</v>
      </c>
      <c r="C133" t="n">
        <v>10</v>
      </c>
      <c r="D133" t="n">
        <v>1099.5</v>
      </c>
      <c r="E133" t="n">
        <v>81.36</v>
      </c>
      <c r="F133" t="inlineStr">
        <is>
          <t>2.10-30張</t>
        </is>
      </c>
      <c r="G133" t="n">
        <v>5</v>
      </c>
      <c r="H133" t="n">
        <v>2375</v>
      </c>
      <c r="I133" t="n">
        <v>0.9314</v>
      </c>
    </row>
    <row r="134">
      <c r="A134" t="n">
        <v>76</v>
      </c>
      <c r="B134" t="n">
        <v>109.92</v>
      </c>
      <c r="C134" t="n">
        <v>30</v>
      </c>
      <c r="D134" t="n">
        <v>3297.6</v>
      </c>
      <c r="E134" t="n">
        <v>81.34</v>
      </c>
      <c r="F134" t="inlineStr">
        <is>
          <t>3.30-50張</t>
        </is>
      </c>
      <c r="G134" t="n">
        <v>2</v>
      </c>
      <c r="H134" t="n">
        <v>2405</v>
      </c>
      <c r="I134" t="n">
        <v>0.9431</v>
      </c>
    </row>
    <row r="135">
      <c r="A135" t="n">
        <v>77</v>
      </c>
      <c r="B135" t="n">
        <v>109.91</v>
      </c>
      <c r="C135" t="n">
        <v>80</v>
      </c>
      <c r="D135" t="n">
        <v>8792.799999999999</v>
      </c>
      <c r="E135" t="n">
        <v>81.33</v>
      </c>
      <c r="F135" t="inlineStr">
        <is>
          <t>4.50-100張</t>
        </is>
      </c>
      <c r="G135" t="n">
        <v>1</v>
      </c>
      <c r="H135" t="n">
        <v>2485</v>
      </c>
      <c r="I135" t="n">
        <v>0.9745</v>
      </c>
    </row>
    <row r="136">
      <c r="A136" t="n">
        <v>78</v>
      </c>
      <c r="B136" t="n">
        <v>109.89</v>
      </c>
      <c r="C136" t="n">
        <v>52</v>
      </c>
      <c r="D136" t="n">
        <v>5714.28</v>
      </c>
      <c r="E136" t="n">
        <v>81.31999999999999</v>
      </c>
      <c r="F136" t="inlineStr">
        <is>
          <t>4.50-100張</t>
        </is>
      </c>
      <c r="G136" t="n">
        <v>9</v>
      </c>
      <c r="H136" t="n">
        <v>2537</v>
      </c>
      <c r="I136" t="n">
        <v>0.9949</v>
      </c>
    </row>
    <row r="137">
      <c r="A137" t="n">
        <v>79</v>
      </c>
      <c r="B137" t="n">
        <v>109.8</v>
      </c>
      <c r="C137" t="n">
        <v>13</v>
      </c>
      <c r="D137" t="n">
        <v>1427.4</v>
      </c>
      <c r="E137" t="n">
        <v>81.25</v>
      </c>
      <c r="F137" t="inlineStr">
        <is>
          <t>2.10-30張</t>
        </is>
      </c>
      <c r="G137" t="n">
        <v>8</v>
      </c>
      <c r="H137" t="n">
        <v>2550</v>
      </c>
      <c r="I137" t="n"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30284</t>
        </is>
      </c>
    </row>
    <row r="2">
      <c r="A2" t="inlineStr">
        <is>
          <t>標的名稱</t>
        </is>
      </c>
      <c r="B2" t="inlineStr">
        <is>
          <t>增你強四</t>
        </is>
      </c>
    </row>
    <row r="3">
      <c r="A3" t="inlineStr">
        <is>
          <t>開標日期</t>
        </is>
      </c>
      <c r="B3" t="inlineStr">
        <is>
          <t>2021/07/23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29</v>
      </c>
    </row>
    <row r="8">
      <c r="A8" t="inlineStr">
        <is>
          <t>轉換比率</t>
        </is>
      </c>
      <c r="B8" t="n">
        <v>3448.28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5100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107.33</v>
      </c>
    </row>
    <row r="15">
      <c r="A15" t="inlineStr">
        <is>
          <t>最高得標</t>
        </is>
      </c>
      <c r="B15" t="n">
        <v>115.2</v>
      </c>
    </row>
    <row r="16">
      <c r="A16" t="inlineStr">
        <is>
          <t>加權平均</t>
        </is>
      </c>
      <c r="B16" t="n">
        <v>109.18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31.13</v>
      </c>
    </row>
    <row r="20">
      <c r="A20" t="inlineStr">
        <is>
          <t>最高換股成本</t>
        </is>
      </c>
      <c r="B20" t="n">
        <v>33.41</v>
      </c>
    </row>
    <row r="21">
      <c r="A21" t="inlineStr">
        <is>
          <t>平均換股成本</t>
        </is>
      </c>
      <c r="B21" t="n">
        <v>31.66</v>
      </c>
    </row>
    <row r="22">
      <c r="A22" t="inlineStr">
        <is>
          <t>換股溢價率%</t>
        </is>
      </c>
      <c r="B22" t="n">
        <v>9.18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562</v>
      </c>
    </row>
    <row r="27">
      <c r="A27" t="inlineStr">
        <is>
          <t>投標數量</t>
        </is>
      </c>
      <c r="B27" t="n">
        <v>15559</v>
      </c>
    </row>
    <row r="28">
      <c r="A28" t="inlineStr">
        <is>
          <t>投標均張</t>
        </is>
      </c>
      <c r="B28" t="n">
        <v>27.69</v>
      </c>
    </row>
    <row r="29">
      <c r="A29" t="inlineStr">
        <is>
          <t>得標筆數</t>
        </is>
      </c>
      <c r="B29" t="n">
        <v>250</v>
      </c>
    </row>
    <row r="30">
      <c r="A30" t="inlineStr">
        <is>
          <t>得標數量</t>
        </is>
      </c>
      <c r="B30" t="n">
        <v>5100</v>
      </c>
    </row>
    <row r="31">
      <c r="A31" t="inlineStr">
        <is>
          <t>得標均張</t>
        </is>
      </c>
      <c r="B31" t="n">
        <v>20.4</v>
      </c>
    </row>
    <row r="32">
      <c r="A32" t="inlineStr">
        <is>
          <t>得標總金額</t>
        </is>
      </c>
      <c r="B32" t="n">
        <v>556814.85</v>
      </c>
    </row>
    <row r="33">
      <c r="A33" t="inlineStr">
        <is>
          <t>投標得標倍數</t>
        </is>
      </c>
      <c r="B33" t="n">
        <v>3.05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63</v>
      </c>
    </row>
    <row r="37">
      <c r="A37" t="inlineStr">
        <is>
          <t>法人投標數量</t>
        </is>
      </c>
      <c r="B37" t="n">
        <v>3408</v>
      </c>
    </row>
    <row r="38">
      <c r="A38" t="inlineStr">
        <is>
          <t>投標數量比率%</t>
        </is>
      </c>
      <c r="B38" t="n">
        <v>21.9</v>
      </c>
    </row>
    <row r="39">
      <c r="A39" t="inlineStr">
        <is>
          <t>法人得標筆數</t>
        </is>
      </c>
      <c r="B39" t="n">
        <v>22</v>
      </c>
    </row>
    <row r="40">
      <c r="A40" t="inlineStr">
        <is>
          <t>法人得標數量</t>
        </is>
      </c>
      <c r="B40" t="n">
        <v>543</v>
      </c>
    </row>
    <row r="41">
      <c r="A41" t="inlineStr">
        <is>
          <t>得標數量比率%</t>
        </is>
      </c>
      <c r="B41" t="n">
        <v>10.65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300</v>
      </c>
      <c r="C45" t="n">
        <v>108.1</v>
      </c>
      <c r="D45" t="n">
        <v>32430</v>
      </c>
      <c r="E45" t="n">
        <v>31.35</v>
      </c>
    </row>
    <row r="46">
      <c r="A46" t="n">
        <v>2</v>
      </c>
      <c r="B46" t="n">
        <v>247</v>
      </c>
      <c r="C46" t="n">
        <v>111.2</v>
      </c>
      <c r="D46" t="n">
        <v>27466.4</v>
      </c>
      <c r="E46" t="n">
        <v>32.25</v>
      </c>
    </row>
    <row r="47">
      <c r="A47" t="n">
        <v>3</v>
      </c>
      <c r="B47" t="n">
        <v>222</v>
      </c>
      <c r="C47" t="n">
        <v>109</v>
      </c>
      <c r="D47" t="n">
        <v>24198</v>
      </c>
      <c r="E47" t="n">
        <v>31.61</v>
      </c>
    </row>
    <row r="48">
      <c r="A48" t="n">
        <v>4</v>
      </c>
      <c r="B48" t="n">
        <v>200</v>
      </c>
      <c r="C48" t="n">
        <v>108.28</v>
      </c>
      <c r="D48" t="n">
        <v>21656</v>
      </c>
      <c r="E48" t="n">
        <v>31.4</v>
      </c>
    </row>
    <row r="49">
      <c r="A49" t="n">
        <v>5</v>
      </c>
      <c r="B49" t="n">
        <v>186</v>
      </c>
      <c r="C49" t="n">
        <v>108</v>
      </c>
      <c r="D49" t="n">
        <v>20088</v>
      </c>
      <c r="E49" t="n">
        <v>31.32</v>
      </c>
    </row>
    <row r="50">
      <c r="A50" t="n">
        <v>6</v>
      </c>
      <c r="B50" t="n">
        <v>156</v>
      </c>
      <c r="C50" t="n">
        <v>107.6</v>
      </c>
      <c r="D50" t="n">
        <v>16785.6</v>
      </c>
      <c r="E50" t="n">
        <v>31.2</v>
      </c>
    </row>
    <row r="51">
      <c r="A51" t="n">
        <v>7</v>
      </c>
      <c r="B51" t="n">
        <v>152</v>
      </c>
      <c r="C51" t="n">
        <v>107.51</v>
      </c>
      <c r="D51" t="n">
        <v>16341.52</v>
      </c>
      <c r="E51" t="n">
        <v>31.18</v>
      </c>
    </row>
    <row r="52">
      <c r="A52" t="n">
        <v>8</v>
      </c>
      <c r="B52" t="n">
        <v>140</v>
      </c>
      <c r="C52" t="n">
        <v>111.5</v>
      </c>
      <c r="D52" t="n">
        <v>15610</v>
      </c>
      <c r="E52" t="n">
        <v>32.34</v>
      </c>
    </row>
    <row r="53">
      <c r="A53" t="n">
        <v>9</v>
      </c>
      <c r="B53" t="n">
        <v>140</v>
      </c>
      <c r="C53" t="n">
        <v>108.01</v>
      </c>
      <c r="D53" t="n">
        <v>15121.4</v>
      </c>
      <c r="E53" t="n">
        <v>31.32</v>
      </c>
    </row>
    <row r="54">
      <c r="A54" t="n">
        <v>10</v>
      </c>
      <c r="B54" t="n">
        <v>112</v>
      </c>
      <c r="C54" t="n">
        <v>108.2</v>
      </c>
      <c r="D54" t="n">
        <v>12118.4</v>
      </c>
      <c r="E54" t="n">
        <v>31.38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115.2</v>
      </c>
      <c r="C59" t="n">
        <v>23</v>
      </c>
      <c r="D59" t="n">
        <v>2649.6</v>
      </c>
      <c r="E59" t="n">
        <v>33.41</v>
      </c>
      <c r="F59" t="inlineStr">
        <is>
          <t>2.10-30張</t>
        </is>
      </c>
      <c r="G59" t="n">
        <v>2</v>
      </c>
      <c r="H59" t="n">
        <v>23</v>
      </c>
      <c r="I59" t="n">
        <v>0.0045</v>
      </c>
    </row>
    <row r="60">
      <c r="A60" t="n">
        <v>2</v>
      </c>
      <c r="B60" t="n">
        <v>115.1</v>
      </c>
      <c r="C60" t="n">
        <v>10</v>
      </c>
      <c r="D60" t="n">
        <v>1151</v>
      </c>
      <c r="E60" t="n">
        <v>33.38</v>
      </c>
      <c r="F60" t="inlineStr">
        <is>
          <t>2.10-30張</t>
        </is>
      </c>
      <c r="G60" t="n">
        <v>1</v>
      </c>
      <c r="H60" t="n">
        <v>33</v>
      </c>
      <c r="I60" t="n">
        <v>0.0065</v>
      </c>
    </row>
    <row r="61">
      <c r="A61" t="n">
        <v>3</v>
      </c>
      <c r="B61" t="n">
        <v>115</v>
      </c>
      <c r="C61" t="n">
        <v>4</v>
      </c>
      <c r="D61" t="n">
        <v>460</v>
      </c>
      <c r="E61" t="n">
        <v>33.35</v>
      </c>
      <c r="F61" t="inlineStr">
        <is>
          <t>1.小於10張</t>
        </is>
      </c>
      <c r="G61" t="n">
        <v>0</v>
      </c>
      <c r="H61" t="n">
        <v>37</v>
      </c>
      <c r="I61" t="n">
        <v>0.0073</v>
      </c>
    </row>
    <row r="62">
      <c r="A62" t="n">
        <v>4</v>
      </c>
      <c r="B62" t="n">
        <v>114.51</v>
      </c>
      <c r="C62" t="n">
        <v>17</v>
      </c>
      <c r="D62" t="n">
        <v>1946.67</v>
      </c>
      <c r="E62" t="n">
        <v>33.21</v>
      </c>
      <c r="F62" t="inlineStr">
        <is>
          <t>2.10-30張</t>
        </is>
      </c>
      <c r="G62" t="n">
        <v>1</v>
      </c>
      <c r="H62" t="n">
        <v>54</v>
      </c>
      <c r="I62" t="n">
        <v>0.0106</v>
      </c>
    </row>
    <row r="63">
      <c r="A63" t="n">
        <v>5</v>
      </c>
      <c r="B63" t="n">
        <v>114.2</v>
      </c>
      <c r="C63" t="n">
        <v>35</v>
      </c>
      <c r="D63" t="n">
        <v>3997</v>
      </c>
      <c r="E63" t="n">
        <v>33.12</v>
      </c>
      <c r="F63" t="inlineStr">
        <is>
          <t>3.30-50張</t>
        </is>
      </c>
      <c r="G63" t="n">
        <v>2</v>
      </c>
      <c r="H63" t="n">
        <v>89</v>
      </c>
      <c r="I63" t="n">
        <v>0.0175</v>
      </c>
    </row>
    <row r="64">
      <c r="A64" t="n">
        <v>6</v>
      </c>
      <c r="B64" t="n">
        <v>114</v>
      </c>
      <c r="C64" t="n">
        <v>5</v>
      </c>
      <c r="D64" t="n">
        <v>570</v>
      </c>
      <c r="E64" t="n">
        <v>33.06</v>
      </c>
      <c r="F64" t="inlineStr">
        <is>
          <t>1.小於10張</t>
        </is>
      </c>
      <c r="G64" t="n">
        <v>0</v>
      </c>
      <c r="H64" t="n">
        <v>94</v>
      </c>
      <c r="I64" t="n">
        <v>0.0184</v>
      </c>
    </row>
    <row r="65">
      <c r="A65" t="n">
        <v>7</v>
      </c>
      <c r="B65" t="n">
        <v>113.55</v>
      </c>
      <c r="C65" t="n">
        <v>6</v>
      </c>
      <c r="D65" t="n">
        <v>681.3</v>
      </c>
      <c r="E65" t="n">
        <v>32.93</v>
      </c>
      <c r="F65" t="inlineStr">
        <is>
          <t>1.小於10張</t>
        </is>
      </c>
      <c r="G65" t="n">
        <v>5</v>
      </c>
      <c r="H65" t="n">
        <v>100</v>
      </c>
      <c r="I65" t="n">
        <v>0.0196</v>
      </c>
    </row>
    <row r="66">
      <c r="A66" t="n">
        <v>8</v>
      </c>
      <c r="B66" t="n">
        <v>113.5</v>
      </c>
      <c r="C66" t="n">
        <v>2</v>
      </c>
      <c r="D66" t="n">
        <v>227</v>
      </c>
      <c r="E66" t="n">
        <v>32.91</v>
      </c>
      <c r="F66" t="inlineStr">
        <is>
          <t>1.小於10張</t>
        </is>
      </c>
      <c r="G66" t="n">
        <v>5</v>
      </c>
      <c r="H66" t="n">
        <v>102</v>
      </c>
      <c r="I66" t="n">
        <v>0.02</v>
      </c>
    </row>
    <row r="67">
      <c r="A67" t="n">
        <v>9</v>
      </c>
      <c r="B67" t="n">
        <v>113.22</v>
      </c>
      <c r="C67" t="n">
        <v>15</v>
      </c>
      <c r="D67" t="n">
        <v>1698.3</v>
      </c>
      <c r="E67" t="n">
        <v>32.83</v>
      </c>
      <c r="F67" t="inlineStr">
        <is>
          <t>2.10-30張</t>
        </is>
      </c>
      <c r="G67" t="n">
        <v>2</v>
      </c>
      <c r="H67" t="n">
        <v>117</v>
      </c>
      <c r="I67" t="n">
        <v>0.0229</v>
      </c>
    </row>
    <row r="68">
      <c r="A68" t="n">
        <v>10</v>
      </c>
      <c r="B68" t="n">
        <v>113.2</v>
      </c>
      <c r="C68" t="n">
        <v>46</v>
      </c>
      <c r="D68" t="n">
        <v>5207.2</v>
      </c>
      <c r="E68" t="n">
        <v>32.83</v>
      </c>
      <c r="F68" t="inlineStr">
        <is>
          <t>3.30-50張</t>
        </is>
      </c>
      <c r="G68" t="n">
        <v>2</v>
      </c>
      <c r="H68" t="n">
        <v>163</v>
      </c>
      <c r="I68" t="n">
        <v>0.032</v>
      </c>
    </row>
    <row r="69">
      <c r="A69" t="n">
        <v>11</v>
      </c>
      <c r="B69" t="n">
        <v>113.12</v>
      </c>
      <c r="C69" t="n">
        <v>5</v>
      </c>
      <c r="D69" t="n">
        <v>565.6</v>
      </c>
      <c r="E69" t="n">
        <v>32.8</v>
      </c>
      <c r="F69" t="inlineStr">
        <is>
          <t>1.小於10張</t>
        </is>
      </c>
      <c r="G69" t="n">
        <v>2</v>
      </c>
      <c r="H69" t="n">
        <v>168</v>
      </c>
      <c r="I69" t="n">
        <v>0.0329</v>
      </c>
    </row>
    <row r="70">
      <c r="A70" t="n">
        <v>12</v>
      </c>
      <c r="B70" t="n">
        <v>112.55</v>
      </c>
      <c r="C70" t="n">
        <v>6</v>
      </c>
      <c r="D70" t="n">
        <v>675.3</v>
      </c>
      <c r="E70" t="n">
        <v>32.64</v>
      </c>
      <c r="F70" t="inlineStr">
        <is>
          <t>1.小於10張</t>
        </is>
      </c>
      <c r="G70" t="n">
        <v>5</v>
      </c>
      <c r="H70" t="n">
        <v>174</v>
      </c>
      <c r="I70" t="n">
        <v>0.0341</v>
      </c>
    </row>
    <row r="71">
      <c r="A71" t="n">
        <v>13</v>
      </c>
      <c r="B71" t="n">
        <v>112.22</v>
      </c>
      <c r="C71" t="n">
        <v>25</v>
      </c>
      <c r="D71" t="n">
        <v>2805.5</v>
      </c>
      <c r="E71" t="n">
        <v>32.54</v>
      </c>
      <c r="F71" t="inlineStr">
        <is>
          <t>2.10-30張</t>
        </is>
      </c>
      <c r="G71" t="n">
        <v>2</v>
      </c>
      <c r="H71" t="n">
        <v>199</v>
      </c>
      <c r="I71" t="n">
        <v>0.039</v>
      </c>
    </row>
    <row r="72">
      <c r="A72" t="n">
        <v>14</v>
      </c>
      <c r="B72" t="n">
        <v>112.2</v>
      </c>
      <c r="C72" t="n">
        <v>50</v>
      </c>
      <c r="D72" t="n">
        <v>5610</v>
      </c>
      <c r="E72" t="n">
        <v>32.54</v>
      </c>
      <c r="F72" t="inlineStr">
        <is>
          <t>4.50-100張</t>
        </is>
      </c>
      <c r="G72" t="n">
        <v>2</v>
      </c>
      <c r="H72" t="n">
        <v>249</v>
      </c>
      <c r="I72" t="n">
        <v>0.0488</v>
      </c>
    </row>
    <row r="73">
      <c r="A73" t="n">
        <v>15</v>
      </c>
      <c r="B73" t="n">
        <v>112.1</v>
      </c>
      <c r="C73" t="n">
        <v>40</v>
      </c>
      <c r="D73" t="n">
        <v>4484</v>
      </c>
      <c r="E73" t="n">
        <v>32.51</v>
      </c>
      <c r="F73" t="inlineStr">
        <is>
          <t>3.30-50張</t>
        </is>
      </c>
      <c r="G73" t="n">
        <v>1</v>
      </c>
      <c r="H73" t="n">
        <v>289</v>
      </c>
      <c r="I73" t="n">
        <v>0.0567</v>
      </c>
    </row>
    <row r="74">
      <c r="A74" t="n">
        <v>16</v>
      </c>
      <c r="B74" t="n">
        <v>112</v>
      </c>
      <c r="C74" t="n">
        <v>5</v>
      </c>
      <c r="D74" t="n">
        <v>560</v>
      </c>
      <c r="E74" t="n">
        <v>32.48</v>
      </c>
      <c r="F74" t="inlineStr">
        <is>
          <t>1.小於10張</t>
        </is>
      </c>
      <c r="G74" t="n">
        <v>0</v>
      </c>
      <c r="H74" t="n">
        <v>294</v>
      </c>
      <c r="I74" t="n">
        <v>0.0576</v>
      </c>
    </row>
    <row r="75">
      <c r="A75" t="n">
        <v>17</v>
      </c>
      <c r="B75" t="n">
        <v>111.85</v>
      </c>
      <c r="C75" t="n">
        <v>30</v>
      </c>
      <c r="D75" t="n">
        <v>3355.5</v>
      </c>
      <c r="E75" t="n">
        <v>32.44</v>
      </c>
      <c r="F75" t="inlineStr">
        <is>
          <t>3.30-50張</t>
        </is>
      </c>
      <c r="G75" t="n">
        <v>5</v>
      </c>
      <c r="H75" t="n">
        <v>324</v>
      </c>
      <c r="I75" t="n">
        <v>0.0635</v>
      </c>
    </row>
    <row r="76">
      <c r="A76" t="n">
        <v>18</v>
      </c>
      <c r="B76" t="n">
        <v>111.5</v>
      </c>
      <c r="C76" t="n">
        <v>140</v>
      </c>
      <c r="D76" t="n">
        <v>15610</v>
      </c>
      <c r="E76" t="n">
        <v>32.34</v>
      </c>
      <c r="F76" t="inlineStr">
        <is>
          <t>5.大於100張</t>
        </is>
      </c>
      <c r="G76" t="n">
        <v>5</v>
      </c>
      <c r="H76" t="n">
        <v>464</v>
      </c>
      <c r="I76" t="n">
        <v>0.091</v>
      </c>
    </row>
    <row r="77">
      <c r="A77" t="n">
        <v>19</v>
      </c>
      <c r="B77" t="n">
        <v>111.44</v>
      </c>
      <c r="C77" t="n">
        <v>50</v>
      </c>
      <c r="D77" t="n">
        <v>5572</v>
      </c>
      <c r="E77" t="n">
        <v>32.32</v>
      </c>
      <c r="F77" t="inlineStr">
        <is>
          <t>4.50-100張</t>
        </is>
      </c>
      <c r="G77" t="n">
        <v>4</v>
      </c>
      <c r="H77" t="n">
        <v>514</v>
      </c>
      <c r="I77" t="n">
        <v>0.1008</v>
      </c>
    </row>
    <row r="78">
      <c r="A78" t="n">
        <v>20</v>
      </c>
      <c r="B78" t="n">
        <v>111.23</v>
      </c>
      <c r="C78" t="n">
        <v>4</v>
      </c>
      <c r="D78" t="n">
        <v>444.92</v>
      </c>
      <c r="E78" t="n">
        <v>32.26</v>
      </c>
      <c r="F78" t="inlineStr">
        <is>
          <t>1.小於10張</t>
        </is>
      </c>
      <c r="G78" t="n">
        <v>3</v>
      </c>
      <c r="H78" t="n">
        <v>518</v>
      </c>
      <c r="I78" t="n">
        <v>0.1016</v>
      </c>
    </row>
    <row r="79">
      <c r="A79" t="n">
        <v>21</v>
      </c>
      <c r="B79" t="n">
        <v>111.2</v>
      </c>
      <c r="C79" t="n">
        <v>247</v>
      </c>
      <c r="D79" t="n">
        <v>27466.4</v>
      </c>
      <c r="E79" t="n">
        <v>32.25</v>
      </c>
      <c r="F79" t="inlineStr">
        <is>
          <t>5.大於100張</t>
        </is>
      </c>
      <c r="G79" t="n">
        <v>2</v>
      </c>
      <c r="H79" t="n">
        <v>765</v>
      </c>
      <c r="I79" t="n">
        <v>0.15</v>
      </c>
    </row>
    <row r="80">
      <c r="A80" t="n">
        <v>22</v>
      </c>
      <c r="B80" t="n">
        <v>111.11</v>
      </c>
      <c r="C80" t="n">
        <v>6</v>
      </c>
      <c r="D80" t="n">
        <v>666.66</v>
      </c>
      <c r="E80" t="n">
        <v>32.22</v>
      </c>
      <c r="F80" t="inlineStr">
        <is>
          <t>1.小於10張</t>
        </is>
      </c>
      <c r="G80" t="n">
        <v>1</v>
      </c>
      <c r="H80" t="n">
        <v>771</v>
      </c>
      <c r="I80" t="n">
        <v>0.1512</v>
      </c>
    </row>
    <row r="81">
      <c r="A81" t="n">
        <v>23</v>
      </c>
      <c r="B81" t="n">
        <v>111.1</v>
      </c>
      <c r="C81" t="n">
        <v>65</v>
      </c>
      <c r="D81" t="n">
        <v>7221.5</v>
      </c>
      <c r="E81" t="n">
        <v>32.22</v>
      </c>
      <c r="F81" t="inlineStr">
        <is>
          <t>4.50-100張</t>
        </is>
      </c>
      <c r="G81" t="n">
        <v>1</v>
      </c>
      <c r="H81" t="n">
        <v>836</v>
      </c>
      <c r="I81" t="n">
        <v>0.1639</v>
      </c>
    </row>
    <row r="82">
      <c r="A82" t="n">
        <v>24</v>
      </c>
      <c r="B82" t="n">
        <v>111</v>
      </c>
      <c r="C82" t="n">
        <v>32</v>
      </c>
      <c r="D82" t="n">
        <v>3552</v>
      </c>
      <c r="E82" t="n">
        <v>32.19</v>
      </c>
      <c r="F82" t="inlineStr">
        <is>
          <t>3.30-50張</t>
        </is>
      </c>
      <c r="G82" t="n">
        <v>0</v>
      </c>
      <c r="H82" t="n">
        <v>868</v>
      </c>
      <c r="I82" t="n">
        <v>0.1702</v>
      </c>
    </row>
    <row r="83">
      <c r="A83" t="n">
        <v>25</v>
      </c>
      <c r="B83" t="n">
        <v>110.85</v>
      </c>
      <c r="C83" t="n">
        <v>30</v>
      </c>
      <c r="D83" t="n">
        <v>3325.5</v>
      </c>
      <c r="E83" t="n">
        <v>32.15</v>
      </c>
      <c r="F83" t="inlineStr">
        <is>
          <t>3.30-50張</t>
        </is>
      </c>
      <c r="G83" t="n">
        <v>5</v>
      </c>
      <c r="H83" t="n">
        <v>898</v>
      </c>
      <c r="I83" t="n">
        <v>0.1761</v>
      </c>
    </row>
    <row r="84">
      <c r="A84" t="n">
        <v>26</v>
      </c>
      <c r="B84" t="n">
        <v>110.8</v>
      </c>
      <c r="C84" t="n">
        <v>50</v>
      </c>
      <c r="D84" t="n">
        <v>5540</v>
      </c>
      <c r="E84" t="n">
        <v>32.13</v>
      </c>
      <c r="F84" t="inlineStr">
        <is>
          <t>4.50-100張</t>
        </is>
      </c>
      <c r="G84" t="n">
        <v>8</v>
      </c>
      <c r="H84" t="n">
        <v>948</v>
      </c>
      <c r="I84" t="n">
        <v>0.1859</v>
      </c>
    </row>
    <row r="85">
      <c r="A85" t="n">
        <v>27</v>
      </c>
      <c r="B85" t="n">
        <v>110.6</v>
      </c>
      <c r="C85" t="n">
        <v>2</v>
      </c>
      <c r="D85" t="n">
        <v>221.2</v>
      </c>
      <c r="E85" t="n">
        <v>32.07</v>
      </c>
      <c r="F85" t="inlineStr">
        <is>
          <t>1.小於10張</t>
        </is>
      </c>
      <c r="G85" t="n">
        <v>6</v>
      </c>
      <c r="H85" t="n">
        <v>950</v>
      </c>
      <c r="I85" t="n">
        <v>0.1863</v>
      </c>
    </row>
    <row r="86">
      <c r="A86" t="n">
        <v>28</v>
      </c>
      <c r="B86" t="n">
        <v>110.5</v>
      </c>
      <c r="C86" t="n">
        <v>2</v>
      </c>
      <c r="D86" t="n">
        <v>221</v>
      </c>
      <c r="E86" t="n">
        <v>32.05</v>
      </c>
      <c r="F86" t="inlineStr">
        <is>
          <t>1.小於10張</t>
        </is>
      </c>
      <c r="G86" t="n">
        <v>5</v>
      </c>
      <c r="H86" t="n">
        <v>952</v>
      </c>
      <c r="I86" t="n">
        <v>0.1867</v>
      </c>
    </row>
    <row r="87">
      <c r="A87" t="n">
        <v>29</v>
      </c>
      <c r="B87" t="n">
        <v>110.44</v>
      </c>
      <c r="C87" t="n">
        <v>70</v>
      </c>
      <c r="D87" t="n">
        <v>7730.8</v>
      </c>
      <c r="E87" t="n">
        <v>32.03</v>
      </c>
      <c r="F87" t="inlineStr">
        <is>
          <t>4.50-100張</t>
        </is>
      </c>
      <c r="G87" t="n">
        <v>4</v>
      </c>
      <c r="H87" t="n">
        <v>1022</v>
      </c>
      <c r="I87" t="n">
        <v>0.2004</v>
      </c>
    </row>
    <row r="88">
      <c r="A88" t="n">
        <v>30</v>
      </c>
      <c r="B88" t="n">
        <v>110.28</v>
      </c>
      <c r="C88" t="n">
        <v>10</v>
      </c>
      <c r="D88" t="n">
        <v>1102.8</v>
      </c>
      <c r="E88" t="n">
        <v>31.98</v>
      </c>
      <c r="F88" t="inlineStr">
        <is>
          <t>2.10-30張</t>
        </is>
      </c>
      <c r="G88" t="n">
        <v>8</v>
      </c>
      <c r="H88" t="n">
        <v>1032</v>
      </c>
      <c r="I88" t="n">
        <v>0.2024</v>
      </c>
    </row>
    <row r="89">
      <c r="A89" t="n">
        <v>31</v>
      </c>
      <c r="B89" t="n">
        <v>110.26</v>
      </c>
      <c r="C89" t="n">
        <v>18</v>
      </c>
      <c r="D89" t="n">
        <v>1984.68</v>
      </c>
      <c r="E89" t="n">
        <v>31.98</v>
      </c>
      <c r="F89" t="inlineStr">
        <is>
          <t>2.10-30張</t>
        </is>
      </c>
      <c r="G89" t="n">
        <v>6</v>
      </c>
      <c r="H89" t="n">
        <v>1050</v>
      </c>
      <c r="I89" t="n">
        <v>0.2059</v>
      </c>
    </row>
    <row r="90">
      <c r="A90" t="n">
        <v>32</v>
      </c>
      <c r="B90" t="n">
        <v>110.22</v>
      </c>
      <c r="C90" t="n">
        <v>35</v>
      </c>
      <c r="D90" t="n">
        <v>3857.7</v>
      </c>
      <c r="E90" t="n">
        <v>31.96</v>
      </c>
      <c r="F90" t="inlineStr">
        <is>
          <t>3.30-50張</t>
        </is>
      </c>
      <c r="G90" t="n">
        <v>2</v>
      </c>
      <c r="H90" t="n">
        <v>1085</v>
      </c>
      <c r="I90" t="n">
        <v>0.2127</v>
      </c>
    </row>
    <row r="91">
      <c r="A91" t="n">
        <v>33</v>
      </c>
      <c r="B91" t="n">
        <v>110.2</v>
      </c>
      <c r="C91" t="n">
        <v>67</v>
      </c>
      <c r="D91" t="n">
        <v>7383.4</v>
      </c>
      <c r="E91" t="n">
        <v>31.96</v>
      </c>
      <c r="F91" t="inlineStr">
        <is>
          <t>4.50-100張</t>
        </is>
      </c>
      <c r="G91" t="n">
        <v>2</v>
      </c>
      <c r="H91" t="n">
        <v>1152</v>
      </c>
      <c r="I91" t="n">
        <v>0.2259</v>
      </c>
    </row>
    <row r="92">
      <c r="A92" t="n">
        <v>34</v>
      </c>
      <c r="B92" t="n">
        <v>110.15</v>
      </c>
      <c r="C92" t="n">
        <v>25</v>
      </c>
      <c r="D92" t="n">
        <v>2753.75</v>
      </c>
      <c r="E92" t="n">
        <v>31.94</v>
      </c>
      <c r="F92" t="inlineStr">
        <is>
          <t>2.10-30張</t>
        </is>
      </c>
      <c r="G92" t="n">
        <v>5</v>
      </c>
      <c r="H92" t="n">
        <v>1177</v>
      </c>
      <c r="I92" t="n">
        <v>0.2308</v>
      </c>
    </row>
    <row r="93">
      <c r="A93" t="n">
        <v>35</v>
      </c>
      <c r="B93" t="n">
        <v>110.11</v>
      </c>
      <c r="C93" t="n">
        <v>27</v>
      </c>
      <c r="D93" t="n">
        <v>2972.97</v>
      </c>
      <c r="E93" t="n">
        <v>31.93</v>
      </c>
      <c r="F93" t="inlineStr">
        <is>
          <t>2.10-30張</t>
        </is>
      </c>
      <c r="G93" t="n">
        <v>1</v>
      </c>
      <c r="H93" t="n">
        <v>1204</v>
      </c>
      <c r="I93" t="n">
        <v>0.2361</v>
      </c>
    </row>
    <row r="94">
      <c r="A94" t="n">
        <v>36</v>
      </c>
      <c r="B94" t="n">
        <v>110.1</v>
      </c>
      <c r="C94" t="n">
        <v>58</v>
      </c>
      <c r="D94" t="n">
        <v>6385.8</v>
      </c>
      <c r="E94" t="n">
        <v>31.93</v>
      </c>
      <c r="F94" t="inlineStr">
        <is>
          <t>4.50-100張</t>
        </is>
      </c>
      <c r="G94" t="n">
        <v>1</v>
      </c>
      <c r="H94" t="n">
        <v>1262</v>
      </c>
      <c r="I94" t="n">
        <v>0.2475</v>
      </c>
    </row>
    <row r="95">
      <c r="A95" t="n">
        <v>37</v>
      </c>
      <c r="B95" t="n">
        <v>110</v>
      </c>
      <c r="C95" t="n">
        <v>111</v>
      </c>
      <c r="D95" t="n">
        <v>12210</v>
      </c>
      <c r="E95" t="n">
        <v>31.9</v>
      </c>
      <c r="F95" t="inlineStr">
        <is>
          <t>5.大於100張</t>
        </is>
      </c>
      <c r="G95" t="n">
        <v>0</v>
      </c>
      <c r="H95" t="n">
        <v>1373</v>
      </c>
      <c r="I95" t="n">
        <v>0.2692</v>
      </c>
    </row>
    <row r="96">
      <c r="A96" t="n">
        <v>38</v>
      </c>
      <c r="B96" t="n">
        <v>109.9</v>
      </c>
      <c r="C96" t="n">
        <v>6</v>
      </c>
      <c r="D96" t="n">
        <v>659.4</v>
      </c>
      <c r="E96" t="n">
        <v>31.87</v>
      </c>
      <c r="F96" t="inlineStr">
        <is>
          <t>1.小於10張</t>
        </is>
      </c>
      <c r="G96" t="n">
        <v>9</v>
      </c>
      <c r="H96" t="n">
        <v>1379</v>
      </c>
      <c r="I96" t="n">
        <v>0.2704</v>
      </c>
    </row>
    <row r="97">
      <c r="A97" t="n">
        <v>39</v>
      </c>
      <c r="B97" t="n">
        <v>109.85</v>
      </c>
      <c r="C97" t="n">
        <v>40</v>
      </c>
      <c r="D97" t="n">
        <v>4394</v>
      </c>
      <c r="E97" t="n">
        <v>31.86</v>
      </c>
      <c r="F97" t="inlineStr">
        <is>
          <t>3.30-50張</t>
        </is>
      </c>
      <c r="G97" t="n">
        <v>5</v>
      </c>
      <c r="H97" t="n">
        <v>1419</v>
      </c>
      <c r="I97" t="n">
        <v>0.2782</v>
      </c>
    </row>
    <row r="98">
      <c r="A98" t="n">
        <v>40</v>
      </c>
      <c r="B98" t="n">
        <v>109.68</v>
      </c>
      <c r="C98" t="n">
        <v>15</v>
      </c>
      <c r="D98" t="n">
        <v>1645.2</v>
      </c>
      <c r="E98" t="n">
        <v>31.81</v>
      </c>
      <c r="F98" t="inlineStr">
        <is>
          <t>2.10-30張</t>
        </is>
      </c>
      <c r="G98" t="n">
        <v>8</v>
      </c>
      <c r="H98" t="n">
        <v>1434</v>
      </c>
      <c r="I98" t="n">
        <v>0.2812</v>
      </c>
    </row>
    <row r="99">
      <c r="A99" t="n">
        <v>41</v>
      </c>
      <c r="B99" t="n">
        <v>109.67</v>
      </c>
      <c r="C99" t="n">
        <v>50</v>
      </c>
      <c r="D99" t="n">
        <v>5483.5</v>
      </c>
      <c r="E99" t="n">
        <v>31.8</v>
      </c>
      <c r="F99" t="inlineStr">
        <is>
          <t>4.50-100張</t>
        </is>
      </c>
      <c r="G99" t="n">
        <v>7</v>
      </c>
      <c r="H99" t="n">
        <v>1484</v>
      </c>
      <c r="I99" t="n">
        <v>0.291</v>
      </c>
    </row>
    <row r="100">
      <c r="A100" t="n">
        <v>42</v>
      </c>
      <c r="B100" t="n">
        <v>109.61</v>
      </c>
      <c r="C100" t="n">
        <v>15</v>
      </c>
      <c r="D100" t="n">
        <v>1644.15</v>
      </c>
      <c r="E100" t="n">
        <v>31.79</v>
      </c>
      <c r="F100" t="inlineStr">
        <is>
          <t>2.10-30張</t>
        </is>
      </c>
      <c r="G100" t="n">
        <v>1</v>
      </c>
      <c r="H100" t="n">
        <v>1499</v>
      </c>
      <c r="I100" t="n">
        <v>0.2939</v>
      </c>
    </row>
    <row r="101">
      <c r="A101" t="n">
        <v>43</v>
      </c>
      <c r="B101" t="n">
        <v>109.6</v>
      </c>
      <c r="C101" t="n">
        <v>3</v>
      </c>
      <c r="D101" t="n">
        <v>328.8</v>
      </c>
      <c r="E101" t="n">
        <v>31.78</v>
      </c>
      <c r="F101" t="inlineStr">
        <is>
          <t>1.小於10張</t>
        </is>
      </c>
      <c r="G101" t="n">
        <v>6</v>
      </c>
      <c r="H101" t="n">
        <v>1502</v>
      </c>
      <c r="I101" t="n">
        <v>0.2945</v>
      </c>
    </row>
    <row r="102">
      <c r="A102" t="n">
        <v>44</v>
      </c>
      <c r="B102" t="n">
        <v>109.58</v>
      </c>
      <c r="C102" t="n">
        <v>83</v>
      </c>
      <c r="D102" t="n">
        <v>9095.139999999999</v>
      </c>
      <c r="E102" t="n">
        <v>31.78</v>
      </c>
      <c r="F102" t="inlineStr">
        <is>
          <t>4.50-100張</t>
        </is>
      </c>
      <c r="G102" t="n">
        <v>8</v>
      </c>
      <c r="H102" t="n">
        <v>1585</v>
      </c>
      <c r="I102" t="n">
        <v>0.3108</v>
      </c>
    </row>
    <row r="103">
      <c r="A103" t="n">
        <v>45</v>
      </c>
      <c r="B103" t="n">
        <v>109.55</v>
      </c>
      <c r="C103" t="n">
        <v>1</v>
      </c>
      <c r="D103" t="n">
        <v>109.55</v>
      </c>
      <c r="E103" t="n">
        <v>31.77</v>
      </c>
      <c r="F103" t="inlineStr">
        <is>
          <t>1.小於10張</t>
        </is>
      </c>
      <c r="G103" t="n">
        <v>5</v>
      </c>
      <c r="H103" t="n">
        <v>1586</v>
      </c>
      <c r="I103" t="n">
        <v>0.311</v>
      </c>
    </row>
    <row r="104">
      <c r="A104" t="n">
        <v>46</v>
      </c>
      <c r="B104" t="n">
        <v>109.54</v>
      </c>
      <c r="C104" t="n">
        <v>20</v>
      </c>
      <c r="D104" t="n">
        <v>2190.8</v>
      </c>
      <c r="E104" t="n">
        <v>31.77</v>
      </c>
      <c r="F104" t="inlineStr">
        <is>
          <t>2.10-30張</t>
        </is>
      </c>
      <c r="G104" t="n">
        <v>4</v>
      </c>
      <c r="H104" t="n">
        <v>1606</v>
      </c>
      <c r="I104" t="n">
        <v>0.3149</v>
      </c>
    </row>
    <row r="105">
      <c r="A105" t="n">
        <v>47</v>
      </c>
      <c r="B105" t="n">
        <v>109.51</v>
      </c>
      <c r="C105" t="n">
        <v>28</v>
      </c>
      <c r="D105" t="n">
        <v>3066.28</v>
      </c>
      <c r="E105" t="n">
        <v>31.76</v>
      </c>
      <c r="F105" t="inlineStr">
        <is>
          <t>2.10-30張</t>
        </is>
      </c>
      <c r="G105" t="n">
        <v>1</v>
      </c>
      <c r="H105" t="n">
        <v>1634</v>
      </c>
      <c r="I105" t="n">
        <v>0.3204</v>
      </c>
    </row>
    <row r="106">
      <c r="A106" t="n">
        <v>48</v>
      </c>
      <c r="B106" t="n">
        <v>109.5</v>
      </c>
      <c r="C106" t="n">
        <v>10</v>
      </c>
      <c r="D106" t="n">
        <v>1095</v>
      </c>
      <c r="E106" t="n">
        <v>31.75</v>
      </c>
      <c r="F106" t="inlineStr">
        <is>
          <t>2.10-30張</t>
        </is>
      </c>
      <c r="G106" t="n">
        <v>5</v>
      </c>
      <c r="H106" t="n">
        <v>1644</v>
      </c>
      <c r="I106" t="n">
        <v>0.3224</v>
      </c>
    </row>
    <row r="107">
      <c r="A107" t="n">
        <v>49</v>
      </c>
      <c r="B107" t="n">
        <v>109.33</v>
      </c>
      <c r="C107" t="n">
        <v>50</v>
      </c>
      <c r="D107" t="n">
        <v>5466.5</v>
      </c>
      <c r="E107" t="n">
        <v>31.71</v>
      </c>
      <c r="F107" t="inlineStr">
        <is>
          <t>4.50-100張</t>
        </is>
      </c>
      <c r="G107" t="n">
        <v>3</v>
      </c>
      <c r="H107" t="n">
        <v>1694</v>
      </c>
      <c r="I107" t="n">
        <v>0.3322</v>
      </c>
    </row>
    <row r="108">
      <c r="A108" t="n">
        <v>50</v>
      </c>
      <c r="B108" t="n">
        <v>109.3</v>
      </c>
      <c r="C108" t="n">
        <v>30</v>
      </c>
      <c r="D108" t="n">
        <v>3279</v>
      </c>
      <c r="E108" t="n">
        <v>31.7</v>
      </c>
      <c r="F108" t="inlineStr">
        <is>
          <t>3.30-50張</t>
        </is>
      </c>
      <c r="G108" t="n">
        <v>3</v>
      </c>
      <c r="H108" t="n">
        <v>1724</v>
      </c>
      <c r="I108" t="n">
        <v>0.338</v>
      </c>
    </row>
    <row r="109">
      <c r="A109" t="n">
        <v>51</v>
      </c>
      <c r="B109" t="n">
        <v>109.28</v>
      </c>
      <c r="C109" t="n">
        <v>25</v>
      </c>
      <c r="D109" t="n">
        <v>2732</v>
      </c>
      <c r="E109" t="n">
        <v>31.69</v>
      </c>
      <c r="F109" t="inlineStr">
        <is>
          <t>2.10-30張</t>
        </is>
      </c>
      <c r="G109" t="n">
        <v>8</v>
      </c>
      <c r="H109" t="n">
        <v>1749</v>
      </c>
      <c r="I109" t="n">
        <v>0.3429</v>
      </c>
    </row>
    <row r="110">
      <c r="A110" t="n">
        <v>52</v>
      </c>
      <c r="B110" t="n">
        <v>109.23</v>
      </c>
      <c r="C110" t="n">
        <v>25</v>
      </c>
      <c r="D110" t="n">
        <v>2730.75</v>
      </c>
      <c r="E110" t="n">
        <v>31.68</v>
      </c>
      <c r="F110" t="inlineStr">
        <is>
          <t>2.10-30張</t>
        </is>
      </c>
      <c r="G110" t="n">
        <v>3</v>
      </c>
      <c r="H110" t="n">
        <v>1774</v>
      </c>
      <c r="I110" t="n">
        <v>0.3478</v>
      </c>
    </row>
    <row r="111">
      <c r="A111" t="n">
        <v>53</v>
      </c>
      <c r="B111" t="n">
        <v>109.22</v>
      </c>
      <c r="C111" t="n">
        <v>45</v>
      </c>
      <c r="D111" t="n">
        <v>4914.9</v>
      </c>
      <c r="E111" t="n">
        <v>31.67</v>
      </c>
      <c r="F111" t="inlineStr">
        <is>
          <t>3.30-50張</t>
        </is>
      </c>
      <c r="G111" t="n">
        <v>2</v>
      </c>
      <c r="H111" t="n">
        <v>1819</v>
      </c>
      <c r="I111" t="n">
        <v>0.3567</v>
      </c>
    </row>
    <row r="112">
      <c r="A112" t="n">
        <v>54</v>
      </c>
      <c r="B112" t="n">
        <v>109.2</v>
      </c>
      <c r="C112" t="n">
        <v>111</v>
      </c>
      <c r="D112" t="n">
        <v>12121.2</v>
      </c>
      <c r="E112" t="n">
        <v>31.67</v>
      </c>
      <c r="F112" t="inlineStr">
        <is>
          <t>5.大於100張</t>
        </is>
      </c>
      <c r="G112" t="n">
        <v>2</v>
      </c>
      <c r="H112" t="n">
        <v>1930</v>
      </c>
      <c r="I112" t="n">
        <v>0.3784</v>
      </c>
    </row>
    <row r="113">
      <c r="A113" t="n">
        <v>55</v>
      </c>
      <c r="B113" t="n">
        <v>109.13</v>
      </c>
      <c r="C113" t="n">
        <v>4</v>
      </c>
      <c r="D113" t="n">
        <v>436.52</v>
      </c>
      <c r="E113" t="n">
        <v>31.65</v>
      </c>
      <c r="F113" t="inlineStr">
        <is>
          <t>1.小於10張</t>
        </is>
      </c>
      <c r="G113" t="n">
        <v>3</v>
      </c>
      <c r="H113" t="n">
        <v>1934</v>
      </c>
      <c r="I113" t="n">
        <v>0.3792</v>
      </c>
    </row>
    <row r="114">
      <c r="A114" t="n">
        <v>56</v>
      </c>
      <c r="B114" t="n">
        <v>109.12</v>
      </c>
      <c r="C114" t="n">
        <v>3</v>
      </c>
      <c r="D114" t="n">
        <v>327.36</v>
      </c>
      <c r="E114" t="n">
        <v>31.64</v>
      </c>
      <c r="F114" t="inlineStr">
        <is>
          <t>1.小於10張</t>
        </is>
      </c>
      <c r="G114" t="n">
        <v>2</v>
      </c>
      <c r="H114" t="n">
        <v>1937</v>
      </c>
      <c r="I114" t="n">
        <v>0.3798</v>
      </c>
    </row>
    <row r="115">
      <c r="A115" t="n">
        <v>57</v>
      </c>
      <c r="B115" t="n">
        <v>109.11</v>
      </c>
      <c r="C115" t="n">
        <v>39</v>
      </c>
      <c r="D115" t="n">
        <v>4255.29</v>
      </c>
      <c r="E115" t="n">
        <v>31.64</v>
      </c>
      <c r="F115" t="inlineStr">
        <is>
          <t>3.30-50張</t>
        </is>
      </c>
      <c r="G115" t="n">
        <v>1</v>
      </c>
      <c r="H115" t="n">
        <v>1976</v>
      </c>
      <c r="I115" t="n">
        <v>0.3875</v>
      </c>
    </row>
    <row r="116">
      <c r="A116" t="n">
        <v>58</v>
      </c>
      <c r="B116" t="n">
        <v>109.1</v>
      </c>
      <c r="C116" t="n">
        <v>70</v>
      </c>
      <c r="D116" t="n">
        <v>7637</v>
      </c>
      <c r="E116" t="n">
        <v>31.64</v>
      </c>
      <c r="F116" t="inlineStr">
        <is>
          <t>4.50-100張</t>
        </is>
      </c>
      <c r="G116" t="n">
        <v>1</v>
      </c>
      <c r="H116" t="n">
        <v>2046</v>
      </c>
      <c r="I116" t="n">
        <v>0.4012</v>
      </c>
    </row>
    <row r="117">
      <c r="A117" t="n">
        <v>59</v>
      </c>
      <c r="B117" t="n">
        <v>109</v>
      </c>
      <c r="C117" t="n">
        <v>222</v>
      </c>
      <c r="D117" t="n">
        <v>24198</v>
      </c>
      <c r="E117" t="n">
        <v>31.61</v>
      </c>
      <c r="F117" t="inlineStr">
        <is>
          <t>5.大於100張</t>
        </is>
      </c>
      <c r="G117" t="n">
        <v>0</v>
      </c>
      <c r="H117" t="n">
        <v>2268</v>
      </c>
      <c r="I117" t="n">
        <v>0.4447</v>
      </c>
    </row>
    <row r="118">
      <c r="A118" t="n">
        <v>60</v>
      </c>
      <c r="B118" t="n">
        <v>108.99</v>
      </c>
      <c r="C118" t="n">
        <v>13</v>
      </c>
      <c r="D118" t="n">
        <v>1416.87</v>
      </c>
      <c r="E118" t="n">
        <v>31.61</v>
      </c>
      <c r="F118" t="inlineStr">
        <is>
          <t>2.10-30張</t>
        </is>
      </c>
      <c r="G118" t="n">
        <v>9</v>
      </c>
      <c r="H118" t="n">
        <v>2281</v>
      </c>
      <c r="I118" t="n">
        <v>0.4473</v>
      </c>
    </row>
    <row r="119">
      <c r="A119" t="n">
        <v>61</v>
      </c>
      <c r="B119" t="n">
        <v>108.9</v>
      </c>
      <c r="C119" t="n">
        <v>10</v>
      </c>
      <c r="D119" t="n">
        <v>1089</v>
      </c>
      <c r="E119" t="n">
        <v>31.58</v>
      </c>
      <c r="F119" t="inlineStr">
        <is>
          <t>2.10-30張</t>
        </is>
      </c>
      <c r="G119" t="n">
        <v>9</v>
      </c>
      <c r="H119" t="n">
        <v>2291</v>
      </c>
      <c r="I119" t="n">
        <v>0.4492</v>
      </c>
    </row>
    <row r="120">
      <c r="A120" t="n">
        <v>62</v>
      </c>
      <c r="B120" t="n">
        <v>108.89</v>
      </c>
      <c r="C120" t="n">
        <v>51</v>
      </c>
      <c r="D120" t="n">
        <v>5553.39</v>
      </c>
      <c r="E120" t="n">
        <v>31.58</v>
      </c>
      <c r="F120" t="inlineStr">
        <is>
          <t>4.50-100張</t>
        </is>
      </c>
      <c r="G120" t="n">
        <v>9</v>
      </c>
      <c r="H120" t="n">
        <v>2342</v>
      </c>
      <c r="I120" t="n">
        <v>0.4592</v>
      </c>
    </row>
    <row r="121">
      <c r="A121" t="n">
        <v>63</v>
      </c>
      <c r="B121" t="n">
        <v>108.88</v>
      </c>
      <c r="C121" t="n">
        <v>28</v>
      </c>
      <c r="D121" t="n">
        <v>3048.64</v>
      </c>
      <c r="E121" t="n">
        <v>31.58</v>
      </c>
      <c r="F121" t="inlineStr">
        <is>
          <t>2.10-30張</t>
        </is>
      </c>
      <c r="G121" t="n">
        <v>8</v>
      </c>
      <c r="H121" t="n">
        <v>2370</v>
      </c>
      <c r="I121" t="n">
        <v>0.4647</v>
      </c>
    </row>
    <row r="122">
      <c r="A122" t="n">
        <v>64</v>
      </c>
      <c r="B122" t="n">
        <v>108.86</v>
      </c>
      <c r="C122" t="n">
        <v>20</v>
      </c>
      <c r="D122" t="n">
        <v>2177.2</v>
      </c>
      <c r="E122" t="n">
        <v>31.57</v>
      </c>
      <c r="F122" t="inlineStr">
        <is>
          <t>2.10-30張</t>
        </is>
      </c>
      <c r="G122" t="n">
        <v>6</v>
      </c>
      <c r="H122" t="n">
        <v>2390</v>
      </c>
      <c r="I122" t="n">
        <v>0.4686</v>
      </c>
    </row>
    <row r="123">
      <c r="A123" t="n">
        <v>65</v>
      </c>
      <c r="B123" t="n">
        <v>108.85</v>
      </c>
      <c r="C123" t="n">
        <v>40</v>
      </c>
      <c r="D123" t="n">
        <v>4354</v>
      </c>
      <c r="E123" t="n">
        <v>31.57</v>
      </c>
      <c r="F123" t="inlineStr">
        <is>
          <t>3.30-50張</t>
        </is>
      </c>
      <c r="G123" t="n">
        <v>5</v>
      </c>
      <c r="H123" t="n">
        <v>2430</v>
      </c>
      <c r="I123" t="n">
        <v>0.4765</v>
      </c>
    </row>
    <row r="124">
      <c r="A124" t="n">
        <v>66</v>
      </c>
      <c r="B124" t="n">
        <v>108.8</v>
      </c>
      <c r="C124" t="n">
        <v>7</v>
      </c>
      <c r="D124" t="n">
        <v>761.6</v>
      </c>
      <c r="E124" t="n">
        <v>31.55</v>
      </c>
      <c r="F124" t="inlineStr">
        <is>
          <t>1.小於10張</t>
        </is>
      </c>
      <c r="G124" t="n">
        <v>8</v>
      </c>
      <c r="H124" t="n">
        <v>2437</v>
      </c>
      <c r="I124" t="n">
        <v>0.4778</v>
      </c>
    </row>
    <row r="125">
      <c r="A125" t="n">
        <v>67</v>
      </c>
      <c r="B125" t="n">
        <v>108.78</v>
      </c>
      <c r="C125" t="n">
        <v>10</v>
      </c>
      <c r="D125" t="n">
        <v>1087.8</v>
      </c>
      <c r="E125" t="n">
        <v>31.55</v>
      </c>
      <c r="F125" t="inlineStr">
        <is>
          <t>2.10-30張</t>
        </is>
      </c>
      <c r="G125" t="n">
        <v>8</v>
      </c>
      <c r="H125" t="n">
        <v>2447</v>
      </c>
      <c r="I125" t="n">
        <v>0.4798</v>
      </c>
    </row>
    <row r="126">
      <c r="A126" t="n">
        <v>68</v>
      </c>
      <c r="B126" t="n">
        <v>108.77</v>
      </c>
      <c r="C126" t="n">
        <v>5</v>
      </c>
      <c r="D126" t="n">
        <v>543.85</v>
      </c>
      <c r="E126" t="n">
        <v>31.54</v>
      </c>
      <c r="F126" t="inlineStr">
        <is>
          <t>1.小於10張</t>
        </is>
      </c>
      <c r="G126" t="n">
        <v>7</v>
      </c>
      <c r="H126" t="n">
        <v>2452</v>
      </c>
      <c r="I126" t="n">
        <v>0.4808</v>
      </c>
    </row>
    <row r="127">
      <c r="A127" t="n">
        <v>69</v>
      </c>
      <c r="B127" t="n">
        <v>108.71</v>
      </c>
      <c r="C127" t="n">
        <v>20</v>
      </c>
      <c r="D127" t="n">
        <v>2174.2</v>
      </c>
      <c r="E127" t="n">
        <v>31.53</v>
      </c>
      <c r="F127" t="inlineStr">
        <is>
          <t>2.10-30張</t>
        </is>
      </c>
      <c r="G127" t="n">
        <v>1</v>
      </c>
      <c r="H127" t="n">
        <v>2472</v>
      </c>
      <c r="I127" t="n">
        <v>0.4847</v>
      </c>
    </row>
    <row r="128">
      <c r="A128" t="n">
        <v>70</v>
      </c>
      <c r="B128" t="n">
        <v>108.7</v>
      </c>
      <c r="C128" t="n">
        <v>72</v>
      </c>
      <c r="D128" t="n">
        <v>7826.4</v>
      </c>
      <c r="E128" t="n">
        <v>31.52</v>
      </c>
      <c r="F128" t="inlineStr">
        <is>
          <t>4.50-100張</t>
        </is>
      </c>
      <c r="G128" t="n">
        <v>7</v>
      </c>
      <c r="H128" t="n">
        <v>2544</v>
      </c>
      <c r="I128" t="n">
        <v>0.4988</v>
      </c>
    </row>
    <row r="129">
      <c r="A129" t="n">
        <v>71</v>
      </c>
      <c r="B129" t="n">
        <v>108.68</v>
      </c>
      <c r="C129" t="n">
        <v>54</v>
      </c>
      <c r="D129" t="n">
        <v>5868.72</v>
      </c>
      <c r="E129" t="n">
        <v>31.52</v>
      </c>
      <c r="F129" t="inlineStr">
        <is>
          <t>4.50-100張</t>
        </is>
      </c>
      <c r="G129" t="n">
        <v>8</v>
      </c>
      <c r="H129" t="n">
        <v>2598</v>
      </c>
      <c r="I129" t="n">
        <v>0.5094</v>
      </c>
    </row>
    <row r="130">
      <c r="A130" t="n">
        <v>72</v>
      </c>
      <c r="B130" t="n">
        <v>108.66</v>
      </c>
      <c r="C130" t="n">
        <v>55</v>
      </c>
      <c r="D130" t="n">
        <v>5976.3</v>
      </c>
      <c r="E130" t="n">
        <v>31.51</v>
      </c>
      <c r="F130" t="inlineStr">
        <is>
          <t>4.50-100張</t>
        </is>
      </c>
      <c r="G130" t="n">
        <v>6</v>
      </c>
      <c r="H130" t="n">
        <v>2653</v>
      </c>
      <c r="I130" t="n">
        <v>0.5202</v>
      </c>
    </row>
    <row r="131">
      <c r="A131" t="n">
        <v>73</v>
      </c>
      <c r="B131" t="n">
        <v>108.64</v>
      </c>
      <c r="C131" t="n">
        <v>30</v>
      </c>
      <c r="D131" t="n">
        <v>3259.2</v>
      </c>
      <c r="E131" t="n">
        <v>31.51</v>
      </c>
      <c r="F131" t="inlineStr">
        <is>
          <t>3.30-50張</t>
        </is>
      </c>
      <c r="G131" t="n">
        <v>4</v>
      </c>
      <c r="H131" t="n">
        <v>2683</v>
      </c>
      <c r="I131" t="n">
        <v>0.5261</v>
      </c>
    </row>
    <row r="132">
      <c r="A132" t="n">
        <v>74</v>
      </c>
      <c r="B132" t="n">
        <v>108.61</v>
      </c>
      <c r="C132" t="n">
        <v>23</v>
      </c>
      <c r="D132" t="n">
        <v>2498.03</v>
      </c>
      <c r="E132" t="n">
        <v>31.5</v>
      </c>
      <c r="F132" t="inlineStr">
        <is>
          <t>2.10-30張</t>
        </is>
      </c>
      <c r="G132" t="n">
        <v>1</v>
      </c>
      <c r="H132" t="n">
        <v>2706</v>
      </c>
      <c r="I132" t="n">
        <v>0.5306</v>
      </c>
    </row>
    <row r="133">
      <c r="A133" t="n">
        <v>75</v>
      </c>
      <c r="B133" t="n">
        <v>108.6</v>
      </c>
      <c r="C133" t="n">
        <v>40</v>
      </c>
      <c r="D133" t="n">
        <v>4344</v>
      </c>
      <c r="E133" t="n">
        <v>31.49</v>
      </c>
      <c r="F133" t="inlineStr">
        <is>
          <t>3.30-50張</t>
        </is>
      </c>
      <c r="G133" t="n">
        <v>6</v>
      </c>
      <c r="H133" t="n">
        <v>2746</v>
      </c>
      <c r="I133" t="n">
        <v>0.5384</v>
      </c>
    </row>
    <row r="134">
      <c r="A134" t="n">
        <v>76</v>
      </c>
      <c r="B134" t="n">
        <v>108.58</v>
      </c>
      <c r="C134" t="n">
        <v>73</v>
      </c>
      <c r="D134" t="n">
        <v>7926.34</v>
      </c>
      <c r="E134" t="n">
        <v>31.49</v>
      </c>
      <c r="F134" t="inlineStr">
        <is>
          <t>4.50-100張</t>
        </is>
      </c>
      <c r="G134" t="n">
        <v>8</v>
      </c>
      <c r="H134" t="n">
        <v>2819</v>
      </c>
      <c r="I134" t="n">
        <v>0.5527</v>
      </c>
    </row>
    <row r="135">
      <c r="A135" t="n">
        <v>77</v>
      </c>
      <c r="B135" t="n">
        <v>108.51</v>
      </c>
      <c r="C135" t="n">
        <v>30</v>
      </c>
      <c r="D135" t="n">
        <v>3255.3</v>
      </c>
      <c r="E135" t="n">
        <v>31.47</v>
      </c>
      <c r="F135" t="inlineStr">
        <is>
          <t>3.30-50張</t>
        </is>
      </c>
      <c r="G135" t="n">
        <v>1</v>
      </c>
      <c r="H135" t="n">
        <v>2849</v>
      </c>
      <c r="I135" t="n">
        <v>0.5586</v>
      </c>
    </row>
    <row r="136">
      <c r="A136" t="n">
        <v>78</v>
      </c>
      <c r="B136" t="n">
        <v>108.45</v>
      </c>
      <c r="C136" t="n">
        <v>9</v>
      </c>
      <c r="D136" t="n">
        <v>976.05</v>
      </c>
      <c r="E136" t="n">
        <v>31.45</v>
      </c>
      <c r="F136" t="inlineStr">
        <is>
          <t>1.小於10張</t>
        </is>
      </c>
      <c r="G136" t="n">
        <v>5</v>
      </c>
      <c r="H136" t="n">
        <v>2858</v>
      </c>
      <c r="I136" t="n">
        <v>0.5604</v>
      </c>
    </row>
    <row r="137">
      <c r="A137" t="n">
        <v>79</v>
      </c>
      <c r="B137" t="n">
        <v>108.39</v>
      </c>
      <c r="C137" t="n">
        <v>3</v>
      </c>
      <c r="D137" t="n">
        <v>325.17</v>
      </c>
      <c r="E137" t="n">
        <v>31.43</v>
      </c>
      <c r="F137" t="inlineStr">
        <is>
          <t>1.小於10張</t>
        </is>
      </c>
      <c r="G137" t="n">
        <v>9</v>
      </c>
      <c r="H137" t="n">
        <v>2861</v>
      </c>
      <c r="I137" t="n">
        <v>0.5610000000000001</v>
      </c>
    </row>
    <row r="138">
      <c r="A138" t="n">
        <v>80</v>
      </c>
      <c r="B138" t="n">
        <v>108.35</v>
      </c>
      <c r="C138" t="n">
        <v>10</v>
      </c>
      <c r="D138" t="n">
        <v>1083.5</v>
      </c>
      <c r="E138" t="n">
        <v>31.42</v>
      </c>
      <c r="F138" t="inlineStr">
        <is>
          <t>2.10-30張</t>
        </is>
      </c>
      <c r="G138" t="n">
        <v>5</v>
      </c>
      <c r="H138" t="n">
        <v>2871</v>
      </c>
      <c r="I138" t="n">
        <v>0.5629</v>
      </c>
    </row>
    <row r="139">
      <c r="A139" t="n">
        <v>81</v>
      </c>
      <c r="B139" t="n">
        <v>108.34</v>
      </c>
      <c r="C139" t="n">
        <v>25</v>
      </c>
      <c r="D139" t="n">
        <v>2708.5</v>
      </c>
      <c r="E139" t="n">
        <v>31.42</v>
      </c>
      <c r="F139" t="inlineStr">
        <is>
          <t>2.10-30張</t>
        </is>
      </c>
      <c r="G139" t="n">
        <v>4</v>
      </c>
      <c r="H139" t="n">
        <v>2896</v>
      </c>
      <c r="I139" t="n">
        <v>0.5678</v>
      </c>
    </row>
    <row r="140">
      <c r="A140" t="n">
        <v>82</v>
      </c>
      <c r="B140" t="n">
        <v>108.33</v>
      </c>
      <c r="C140" t="n">
        <v>25</v>
      </c>
      <c r="D140" t="n">
        <v>2708.25</v>
      </c>
      <c r="E140" t="n">
        <v>31.42</v>
      </c>
      <c r="F140" t="inlineStr">
        <is>
          <t>2.10-30張</t>
        </is>
      </c>
      <c r="G140" t="n">
        <v>3</v>
      </c>
      <c r="H140" t="n">
        <v>2921</v>
      </c>
      <c r="I140" t="n">
        <v>0.5727</v>
      </c>
    </row>
    <row r="141">
      <c r="A141" t="n">
        <v>83</v>
      </c>
      <c r="B141" t="n">
        <v>108.3</v>
      </c>
      <c r="C141" t="n">
        <v>10</v>
      </c>
      <c r="D141" t="n">
        <v>1083</v>
      </c>
      <c r="E141" t="n">
        <v>31.41</v>
      </c>
      <c r="F141" t="inlineStr">
        <is>
          <t>2.10-30張</t>
        </is>
      </c>
      <c r="G141" t="n">
        <v>3</v>
      </c>
      <c r="H141" t="n">
        <v>2931</v>
      </c>
      <c r="I141" t="n">
        <v>0.5747</v>
      </c>
    </row>
    <row r="142">
      <c r="A142" t="n">
        <v>84</v>
      </c>
      <c r="B142" t="n">
        <v>108.28</v>
      </c>
      <c r="C142" t="n">
        <v>200</v>
      </c>
      <c r="D142" t="n">
        <v>21656</v>
      </c>
      <c r="E142" t="n">
        <v>31.4</v>
      </c>
      <c r="F142" t="inlineStr">
        <is>
          <t>5.大於100張</t>
        </is>
      </c>
      <c r="G142" t="n">
        <v>8</v>
      </c>
      <c r="H142" t="n">
        <v>3131</v>
      </c>
      <c r="I142" t="n">
        <v>0.6139</v>
      </c>
    </row>
    <row r="143">
      <c r="A143" t="n">
        <v>85</v>
      </c>
      <c r="B143" t="n">
        <v>108.22</v>
      </c>
      <c r="C143" t="n">
        <v>55</v>
      </c>
      <c r="D143" t="n">
        <v>5952.1</v>
      </c>
      <c r="E143" t="n">
        <v>31.38</v>
      </c>
      <c r="F143" t="inlineStr">
        <is>
          <t>4.50-100張</t>
        </is>
      </c>
      <c r="G143" t="n">
        <v>2</v>
      </c>
      <c r="H143" t="n">
        <v>3186</v>
      </c>
      <c r="I143" t="n">
        <v>0.6247</v>
      </c>
    </row>
    <row r="144">
      <c r="A144" t="n">
        <v>86</v>
      </c>
      <c r="B144" t="n">
        <v>108.2</v>
      </c>
      <c r="C144" t="n">
        <v>112</v>
      </c>
      <c r="D144" t="n">
        <v>12118.4</v>
      </c>
      <c r="E144" t="n">
        <v>31.38</v>
      </c>
      <c r="F144" t="inlineStr">
        <is>
          <t>5.大於100張</t>
        </is>
      </c>
      <c r="G144" t="n">
        <v>2</v>
      </c>
      <c r="H144" t="n">
        <v>3298</v>
      </c>
      <c r="I144" t="n">
        <v>0.6467000000000001</v>
      </c>
    </row>
    <row r="145">
      <c r="A145" t="n">
        <v>87</v>
      </c>
      <c r="B145" t="n">
        <v>108.18</v>
      </c>
      <c r="C145" t="n">
        <v>50</v>
      </c>
      <c r="D145" t="n">
        <v>5409</v>
      </c>
      <c r="E145" t="n">
        <v>31.37</v>
      </c>
      <c r="F145" t="inlineStr">
        <is>
          <t>4.50-100張</t>
        </is>
      </c>
      <c r="G145" t="n">
        <v>8</v>
      </c>
      <c r="H145" t="n">
        <v>3348</v>
      </c>
      <c r="I145" t="n">
        <v>0.6565</v>
      </c>
    </row>
    <row r="146">
      <c r="A146" t="n">
        <v>88</v>
      </c>
      <c r="B146" t="n">
        <v>108.15</v>
      </c>
      <c r="C146" t="n">
        <v>100</v>
      </c>
      <c r="D146" t="n">
        <v>10815</v>
      </c>
      <c r="E146" t="n">
        <v>31.36</v>
      </c>
      <c r="F146" t="inlineStr">
        <is>
          <t>5.大於100張</t>
        </is>
      </c>
      <c r="G146" t="n">
        <v>5</v>
      </c>
      <c r="H146" t="n">
        <v>3448</v>
      </c>
      <c r="I146" t="n">
        <v>0.6761</v>
      </c>
    </row>
    <row r="147">
      <c r="A147" t="n">
        <v>89</v>
      </c>
      <c r="B147" t="n">
        <v>108.11</v>
      </c>
      <c r="C147" t="n">
        <v>56</v>
      </c>
      <c r="D147" t="n">
        <v>6054.16</v>
      </c>
      <c r="E147" t="n">
        <v>31.35</v>
      </c>
      <c r="F147" t="inlineStr">
        <is>
          <t>4.50-100張</t>
        </is>
      </c>
      <c r="G147" t="n">
        <v>1</v>
      </c>
      <c r="H147" t="n">
        <v>3504</v>
      </c>
      <c r="I147" t="n">
        <v>0.6871</v>
      </c>
    </row>
    <row r="148">
      <c r="A148" t="n">
        <v>90</v>
      </c>
      <c r="B148" t="n">
        <v>108.1</v>
      </c>
      <c r="C148" t="n">
        <v>300</v>
      </c>
      <c r="D148" t="n">
        <v>32430</v>
      </c>
      <c r="E148" t="n">
        <v>31.35</v>
      </c>
      <c r="F148" t="inlineStr">
        <is>
          <t>5.大於100張</t>
        </is>
      </c>
      <c r="G148" t="n">
        <v>1</v>
      </c>
      <c r="H148" t="n">
        <v>3804</v>
      </c>
      <c r="I148" t="n">
        <v>0.7459</v>
      </c>
    </row>
    <row r="149">
      <c r="A149" t="n">
        <v>91</v>
      </c>
      <c r="B149" t="n">
        <v>108.08</v>
      </c>
      <c r="C149" t="n">
        <v>27</v>
      </c>
      <c r="D149" t="n">
        <v>2918.16</v>
      </c>
      <c r="E149" t="n">
        <v>31.34</v>
      </c>
      <c r="F149" t="inlineStr">
        <is>
          <t>2.10-30張</t>
        </is>
      </c>
      <c r="G149" t="n">
        <v>8</v>
      </c>
      <c r="H149" t="n">
        <v>3831</v>
      </c>
      <c r="I149" t="n">
        <v>0.7512</v>
      </c>
    </row>
    <row r="150">
      <c r="A150" t="n">
        <v>92</v>
      </c>
      <c r="B150" t="n">
        <v>108.07</v>
      </c>
      <c r="C150" t="n">
        <v>13</v>
      </c>
      <c r="D150" t="n">
        <v>1404.91</v>
      </c>
      <c r="E150" t="n">
        <v>31.34</v>
      </c>
      <c r="F150" t="inlineStr">
        <is>
          <t>2.10-30張</t>
        </is>
      </c>
      <c r="G150" t="n">
        <v>7</v>
      </c>
      <c r="H150" t="n">
        <v>3844</v>
      </c>
      <c r="I150" t="n">
        <v>0.7537</v>
      </c>
    </row>
    <row r="151">
      <c r="A151" t="n">
        <v>93</v>
      </c>
      <c r="B151" t="n">
        <v>108.01</v>
      </c>
      <c r="C151" t="n">
        <v>140</v>
      </c>
      <c r="D151" t="n">
        <v>15121.4</v>
      </c>
      <c r="E151" t="n">
        <v>31.32</v>
      </c>
      <c r="F151" t="inlineStr">
        <is>
          <t>5.大於100張</t>
        </is>
      </c>
      <c r="G151" t="n">
        <v>1</v>
      </c>
      <c r="H151" t="n">
        <v>3984</v>
      </c>
      <c r="I151" t="n">
        <v>0.7812</v>
      </c>
    </row>
    <row r="152">
      <c r="A152" t="n">
        <v>94</v>
      </c>
      <c r="B152" t="n">
        <v>108</v>
      </c>
      <c r="C152" t="n">
        <v>186</v>
      </c>
      <c r="D152" t="n">
        <v>20088</v>
      </c>
      <c r="E152" t="n">
        <v>31.32</v>
      </c>
      <c r="F152" t="inlineStr">
        <is>
          <t>5.大於100張</t>
        </is>
      </c>
      <c r="G152" t="n">
        <v>0</v>
      </c>
      <c r="H152" t="n">
        <v>4170</v>
      </c>
      <c r="I152" t="n">
        <v>0.8176</v>
      </c>
    </row>
    <row r="153">
      <c r="A153" t="n">
        <v>95</v>
      </c>
      <c r="B153" t="n">
        <v>107.99</v>
      </c>
      <c r="C153" t="n">
        <v>50</v>
      </c>
      <c r="D153" t="n">
        <v>5399.5</v>
      </c>
      <c r="E153" t="n">
        <v>31.32</v>
      </c>
      <c r="F153" t="inlineStr">
        <is>
          <t>4.50-100張</t>
        </is>
      </c>
      <c r="G153" t="n">
        <v>9</v>
      </c>
      <c r="H153" t="n">
        <v>4220</v>
      </c>
      <c r="I153" t="n">
        <v>0.8275</v>
      </c>
    </row>
    <row r="154">
      <c r="A154" t="n">
        <v>96</v>
      </c>
      <c r="B154" t="n">
        <v>107.98</v>
      </c>
      <c r="C154" t="n">
        <v>12</v>
      </c>
      <c r="D154" t="n">
        <v>1295.76</v>
      </c>
      <c r="E154" t="n">
        <v>31.31</v>
      </c>
      <c r="F154" t="inlineStr">
        <is>
          <t>2.10-30張</t>
        </is>
      </c>
      <c r="G154" t="n">
        <v>8</v>
      </c>
      <c r="H154" t="n">
        <v>4232</v>
      </c>
      <c r="I154" t="n">
        <v>0.8298</v>
      </c>
    </row>
    <row r="155">
      <c r="A155" t="n">
        <v>97</v>
      </c>
      <c r="B155" t="n">
        <v>107.9</v>
      </c>
      <c r="C155" t="n">
        <v>2</v>
      </c>
      <c r="D155" t="n">
        <v>215.8</v>
      </c>
      <c r="E155" t="n">
        <v>31.29</v>
      </c>
      <c r="F155" t="inlineStr">
        <is>
          <t>1.小於10張</t>
        </is>
      </c>
      <c r="G155" t="n">
        <v>9</v>
      </c>
      <c r="H155" t="n">
        <v>4234</v>
      </c>
      <c r="I155" t="n">
        <v>0.8302</v>
      </c>
    </row>
    <row r="156">
      <c r="A156" t="n">
        <v>98</v>
      </c>
      <c r="B156" t="n">
        <v>107.89</v>
      </c>
      <c r="C156" t="n">
        <v>54</v>
      </c>
      <c r="D156" t="n">
        <v>5826.06</v>
      </c>
      <c r="E156" t="n">
        <v>31.29</v>
      </c>
      <c r="F156" t="inlineStr">
        <is>
          <t>4.50-100張</t>
        </is>
      </c>
      <c r="G156" t="n">
        <v>9</v>
      </c>
      <c r="H156" t="n">
        <v>4288</v>
      </c>
      <c r="I156" t="n">
        <v>0.8408</v>
      </c>
    </row>
    <row r="157">
      <c r="A157" t="n">
        <v>99</v>
      </c>
      <c r="B157" t="n">
        <v>107.88</v>
      </c>
      <c r="C157" t="n">
        <v>20</v>
      </c>
      <c r="D157" t="n">
        <v>2157.6</v>
      </c>
      <c r="E157" t="n">
        <v>31.29</v>
      </c>
      <c r="F157" t="inlineStr">
        <is>
          <t>2.10-30張</t>
        </is>
      </c>
      <c r="G157" t="n">
        <v>8</v>
      </c>
      <c r="H157" t="n">
        <v>4308</v>
      </c>
      <c r="I157" t="n">
        <v>0.8447</v>
      </c>
    </row>
    <row r="158">
      <c r="A158" t="n">
        <v>100</v>
      </c>
      <c r="B158" t="n">
        <v>107.83</v>
      </c>
      <c r="C158" t="n">
        <v>15</v>
      </c>
      <c r="D158" t="n">
        <v>1617.45</v>
      </c>
      <c r="E158" t="n">
        <v>31.27</v>
      </c>
      <c r="F158" t="inlineStr">
        <is>
          <t>2.10-30張</t>
        </is>
      </c>
      <c r="G158" t="n">
        <v>3</v>
      </c>
      <c r="H158" t="n">
        <v>4323</v>
      </c>
      <c r="I158" t="n">
        <v>0.8476</v>
      </c>
    </row>
    <row r="159">
      <c r="A159" t="n">
        <v>101</v>
      </c>
      <c r="B159" t="n">
        <v>107.8</v>
      </c>
      <c r="C159" t="n">
        <v>98</v>
      </c>
      <c r="D159" t="n">
        <v>10564.4</v>
      </c>
      <c r="E159" t="n">
        <v>31.26</v>
      </c>
      <c r="F159" t="inlineStr">
        <is>
          <t>4.50-100張</t>
        </is>
      </c>
      <c r="G159" t="n">
        <v>8</v>
      </c>
      <c r="H159" t="n">
        <v>4421</v>
      </c>
      <c r="I159" t="n">
        <v>0.8669</v>
      </c>
    </row>
    <row r="160">
      <c r="A160" t="n">
        <v>102</v>
      </c>
      <c r="B160" t="n">
        <v>107.75</v>
      </c>
      <c r="C160" t="n">
        <v>2</v>
      </c>
      <c r="D160" t="n">
        <v>215.5</v>
      </c>
      <c r="E160" t="n">
        <v>31.25</v>
      </c>
      <c r="F160" t="inlineStr">
        <is>
          <t>1.小於10張</t>
        </is>
      </c>
      <c r="G160" t="n">
        <v>5</v>
      </c>
      <c r="H160" t="n">
        <v>4423</v>
      </c>
      <c r="I160" t="n">
        <v>0.8673</v>
      </c>
    </row>
    <row r="161">
      <c r="A161" t="n">
        <v>103</v>
      </c>
      <c r="B161" t="n">
        <v>107.74</v>
      </c>
      <c r="C161" t="n">
        <v>30</v>
      </c>
      <c r="D161" t="n">
        <v>3232.2</v>
      </c>
      <c r="E161" t="n">
        <v>31.24</v>
      </c>
      <c r="F161" t="inlineStr">
        <is>
          <t>3.30-50張</t>
        </is>
      </c>
      <c r="G161" t="n">
        <v>4</v>
      </c>
      <c r="H161" t="n">
        <v>4453</v>
      </c>
      <c r="I161" t="n">
        <v>0.8731</v>
      </c>
    </row>
    <row r="162">
      <c r="A162" t="n">
        <v>104</v>
      </c>
      <c r="B162" t="n">
        <v>107.7</v>
      </c>
      <c r="C162" t="n">
        <v>35</v>
      </c>
      <c r="D162" t="n">
        <v>3769.5</v>
      </c>
      <c r="E162" t="n">
        <v>31.23</v>
      </c>
      <c r="F162" t="inlineStr">
        <is>
          <t>3.30-50張</t>
        </is>
      </c>
      <c r="G162" t="n">
        <v>7</v>
      </c>
      <c r="H162" t="n">
        <v>4488</v>
      </c>
      <c r="I162" t="n">
        <v>0.88</v>
      </c>
    </row>
    <row r="163">
      <c r="A163" t="n">
        <v>105</v>
      </c>
      <c r="B163" t="n">
        <v>107.68</v>
      </c>
      <c r="C163" t="n">
        <v>97</v>
      </c>
      <c r="D163" t="n">
        <v>10444.96</v>
      </c>
      <c r="E163" t="n">
        <v>31.23</v>
      </c>
      <c r="F163" t="inlineStr">
        <is>
          <t>4.50-100張</t>
        </is>
      </c>
      <c r="G163" t="n">
        <v>8</v>
      </c>
      <c r="H163" t="n">
        <v>4585</v>
      </c>
      <c r="I163" t="n">
        <v>0.899</v>
      </c>
    </row>
    <row r="164">
      <c r="A164" t="n">
        <v>106</v>
      </c>
      <c r="B164" t="n">
        <v>107.62</v>
      </c>
      <c r="C164" t="n">
        <v>4</v>
      </c>
      <c r="D164" t="n">
        <v>430.48</v>
      </c>
      <c r="E164" t="n">
        <v>31.21</v>
      </c>
      <c r="F164" t="inlineStr">
        <is>
          <t>1.小於10張</t>
        </is>
      </c>
      <c r="G164" t="n">
        <v>2</v>
      </c>
      <c r="H164" t="n">
        <v>4589</v>
      </c>
      <c r="I164" t="n">
        <v>0.8998</v>
      </c>
    </row>
    <row r="165">
      <c r="A165" t="n">
        <v>107</v>
      </c>
      <c r="B165" t="n">
        <v>107.61</v>
      </c>
      <c r="C165" t="n">
        <v>38</v>
      </c>
      <c r="D165" t="n">
        <v>4089.18</v>
      </c>
      <c r="E165" t="n">
        <v>31.21</v>
      </c>
      <c r="F165" t="inlineStr">
        <is>
          <t>3.30-50張</t>
        </is>
      </c>
      <c r="G165" t="n">
        <v>1</v>
      </c>
      <c r="H165" t="n">
        <v>4627</v>
      </c>
      <c r="I165" t="n">
        <v>0.9073</v>
      </c>
    </row>
    <row r="166">
      <c r="A166" t="n">
        <v>108</v>
      </c>
      <c r="B166" t="n">
        <v>107.6</v>
      </c>
      <c r="C166" t="n">
        <v>156</v>
      </c>
      <c r="D166" t="n">
        <v>16785.6</v>
      </c>
      <c r="E166" t="n">
        <v>31.2</v>
      </c>
      <c r="F166" t="inlineStr">
        <is>
          <t>5.大於100張</t>
        </is>
      </c>
      <c r="G166" t="n">
        <v>6</v>
      </c>
      <c r="H166" t="n">
        <v>4783</v>
      </c>
      <c r="I166" t="n">
        <v>0.9378</v>
      </c>
    </row>
    <row r="167">
      <c r="A167" t="n">
        <v>109</v>
      </c>
      <c r="B167" t="n">
        <v>107.58</v>
      </c>
      <c r="C167" t="n">
        <v>88</v>
      </c>
      <c r="D167" t="n">
        <v>9467.040000000001</v>
      </c>
      <c r="E167" t="n">
        <v>31.2</v>
      </c>
      <c r="F167" t="inlineStr">
        <is>
          <t>4.50-100張</t>
        </is>
      </c>
      <c r="G167" t="n">
        <v>8</v>
      </c>
      <c r="H167" t="n">
        <v>4871</v>
      </c>
      <c r="I167" t="n">
        <v>0.9550999999999999</v>
      </c>
    </row>
    <row r="168">
      <c r="A168" t="n">
        <v>110</v>
      </c>
      <c r="B168" t="n">
        <v>107.55</v>
      </c>
      <c r="C168" t="n">
        <v>15</v>
      </c>
      <c r="D168" t="n">
        <v>1613.25</v>
      </c>
      <c r="E168" t="n">
        <v>31.19</v>
      </c>
      <c r="F168" t="inlineStr">
        <is>
          <t>2.10-30張</t>
        </is>
      </c>
      <c r="G168" t="n">
        <v>5</v>
      </c>
      <c r="H168" t="n">
        <v>4886</v>
      </c>
      <c r="I168" t="n">
        <v>0.958</v>
      </c>
    </row>
    <row r="169">
      <c r="A169" t="n">
        <v>111</v>
      </c>
      <c r="B169" t="n">
        <v>107.51</v>
      </c>
      <c r="C169" t="n">
        <v>152</v>
      </c>
      <c r="D169" t="n">
        <v>16341.52</v>
      </c>
      <c r="E169" t="n">
        <v>31.18</v>
      </c>
      <c r="F169" t="inlineStr">
        <is>
          <t>5.大於100張</t>
        </is>
      </c>
      <c r="G169" t="n">
        <v>1</v>
      </c>
      <c r="H169" t="n">
        <v>5038</v>
      </c>
      <c r="I169" t="n">
        <v>0.9878</v>
      </c>
    </row>
    <row r="170">
      <c r="A170" t="n">
        <v>112</v>
      </c>
      <c r="B170" t="n">
        <v>107.5</v>
      </c>
      <c r="C170" t="n">
        <v>20</v>
      </c>
      <c r="D170" t="n">
        <v>2150</v>
      </c>
      <c r="E170" t="n">
        <v>31.18</v>
      </c>
      <c r="F170" t="inlineStr">
        <is>
          <t>2.10-30張</t>
        </is>
      </c>
      <c r="G170" t="n">
        <v>5</v>
      </c>
      <c r="H170" t="n">
        <v>5058</v>
      </c>
      <c r="I170" t="n">
        <v>0.9918</v>
      </c>
    </row>
    <row r="171">
      <c r="A171" t="n">
        <v>113</v>
      </c>
      <c r="B171" t="n">
        <v>107.39</v>
      </c>
      <c r="C171" t="n">
        <v>4</v>
      </c>
      <c r="D171" t="n">
        <v>429.56</v>
      </c>
      <c r="E171" t="n">
        <v>31.14</v>
      </c>
      <c r="F171" t="inlineStr">
        <is>
          <t>1.小於10張</t>
        </is>
      </c>
      <c r="G171" t="n">
        <v>9</v>
      </c>
      <c r="H171" t="n">
        <v>5062</v>
      </c>
      <c r="I171" t="n">
        <v>0.9925</v>
      </c>
    </row>
    <row r="172">
      <c r="A172" t="n">
        <v>114</v>
      </c>
      <c r="B172" t="n">
        <v>107.37</v>
      </c>
      <c r="C172" t="n">
        <v>28</v>
      </c>
      <c r="D172" t="n">
        <v>3006.36</v>
      </c>
      <c r="E172" t="n">
        <v>31.14</v>
      </c>
      <c r="F172" t="inlineStr">
        <is>
          <t>2.10-30張</t>
        </is>
      </c>
      <c r="G172" t="n">
        <v>7</v>
      </c>
      <c r="H172" t="n">
        <v>5090</v>
      </c>
      <c r="I172" t="n">
        <v>0.998</v>
      </c>
    </row>
    <row r="173">
      <c r="A173" t="n">
        <v>115</v>
      </c>
      <c r="B173" t="n">
        <v>107.33</v>
      </c>
      <c r="C173" t="n">
        <v>10</v>
      </c>
      <c r="D173" t="n">
        <v>1073.3</v>
      </c>
      <c r="E173" t="n">
        <v>31.13</v>
      </c>
      <c r="F173" t="inlineStr">
        <is>
          <t>2.10-30張</t>
        </is>
      </c>
      <c r="G173" t="n">
        <v>3</v>
      </c>
      <c r="H173" t="n">
        <v>5100</v>
      </c>
      <c r="I173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23383</t>
        </is>
      </c>
    </row>
    <row r="2">
      <c r="A2" t="inlineStr">
        <is>
          <t>標的名稱</t>
        </is>
      </c>
      <c r="B2" t="inlineStr">
        <is>
          <t>光罩三</t>
        </is>
      </c>
    </row>
    <row r="3">
      <c r="A3" t="inlineStr">
        <is>
          <t>開標日期</t>
        </is>
      </c>
      <c r="B3" t="inlineStr">
        <is>
          <t>2021/07/23</t>
        </is>
      </c>
    </row>
    <row r="4">
      <c r="A4" t="inlineStr">
        <is>
          <t>主辦承銷商</t>
        </is>
      </c>
      <c r="B4" t="inlineStr">
        <is>
          <t>凱基證券股份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88.8</v>
      </c>
    </row>
    <row r="8">
      <c r="A8" t="inlineStr">
        <is>
          <t>轉換比率</t>
        </is>
      </c>
      <c r="B8" t="n">
        <v>1126.13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17200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112.56</v>
      </c>
    </row>
    <row r="15">
      <c r="A15" t="inlineStr">
        <is>
          <t>最高得標</t>
        </is>
      </c>
      <c r="B15" t="n">
        <v>128</v>
      </c>
    </row>
    <row r="16">
      <c r="A16" t="inlineStr">
        <is>
          <t>加權平均</t>
        </is>
      </c>
      <c r="B16" t="n">
        <v>115.23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99.95</v>
      </c>
    </row>
    <row r="20">
      <c r="A20" t="inlineStr">
        <is>
          <t>最高換股成本</t>
        </is>
      </c>
      <c r="B20" t="n">
        <v>113.66</v>
      </c>
    </row>
    <row r="21">
      <c r="A21" t="inlineStr">
        <is>
          <t>平均換股成本</t>
        </is>
      </c>
      <c r="B21" t="n">
        <v>102.32</v>
      </c>
    </row>
    <row r="22">
      <c r="A22" t="inlineStr">
        <is>
          <t>換股溢價率%</t>
        </is>
      </c>
      <c r="B22" t="n">
        <v>15.23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1154</v>
      </c>
    </row>
    <row r="27">
      <c r="A27" t="inlineStr">
        <is>
          <t>投標數量</t>
        </is>
      </c>
      <c r="B27" t="n">
        <v>33705</v>
      </c>
    </row>
    <row r="28">
      <c r="A28" t="inlineStr">
        <is>
          <t>投標均張</t>
        </is>
      </c>
      <c r="B28" t="n">
        <v>29.21</v>
      </c>
    </row>
    <row r="29">
      <c r="A29" t="inlineStr">
        <is>
          <t>得標筆數</t>
        </is>
      </c>
      <c r="B29" t="n">
        <v>630</v>
      </c>
    </row>
    <row r="30">
      <c r="A30" t="inlineStr">
        <is>
          <t>得標數量</t>
        </is>
      </c>
      <c r="B30" t="n">
        <v>17200</v>
      </c>
    </row>
    <row r="31">
      <c r="A31" t="inlineStr">
        <is>
          <t>得標均張</t>
        </is>
      </c>
      <c r="B31" t="n">
        <v>27.3</v>
      </c>
    </row>
    <row r="32">
      <c r="A32" t="inlineStr">
        <is>
          <t>得標總金額</t>
        </is>
      </c>
      <c r="B32" t="n">
        <v>1981888.02</v>
      </c>
    </row>
    <row r="33">
      <c r="A33" t="inlineStr">
        <is>
          <t>投標得標倍數</t>
        </is>
      </c>
      <c r="B33" t="n">
        <v>1.96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117</v>
      </c>
    </row>
    <row r="37">
      <c r="A37" t="inlineStr">
        <is>
          <t>法人投標數量</t>
        </is>
      </c>
      <c r="B37" t="n">
        <v>7072</v>
      </c>
    </row>
    <row r="38">
      <c r="A38" t="inlineStr">
        <is>
          <t>投標數量比率%</t>
        </is>
      </c>
      <c r="B38" t="n">
        <v>20.98</v>
      </c>
    </row>
    <row r="39">
      <c r="A39" t="inlineStr">
        <is>
          <t>法人得標筆數</t>
        </is>
      </c>
      <c r="B39" t="n">
        <v>52</v>
      </c>
    </row>
    <row r="40">
      <c r="A40" t="inlineStr">
        <is>
          <t>法人得標數量</t>
        </is>
      </c>
      <c r="B40" t="n">
        <v>3542</v>
      </c>
    </row>
    <row r="41">
      <c r="A41" t="inlineStr">
        <is>
          <t>得標數量比率%</t>
        </is>
      </c>
      <c r="B41" t="n">
        <v>20.59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737</v>
      </c>
      <c r="C45" t="n">
        <v>112.7</v>
      </c>
      <c r="D45" t="n">
        <v>83059.89999999999</v>
      </c>
      <c r="E45" t="n">
        <v>100.08</v>
      </c>
    </row>
    <row r="46">
      <c r="A46" t="n">
        <v>2</v>
      </c>
      <c r="B46" t="n">
        <v>718</v>
      </c>
      <c r="C46" t="n">
        <v>115.7</v>
      </c>
      <c r="D46" t="n">
        <v>83072.60000000001</v>
      </c>
      <c r="E46" t="n">
        <v>102.74</v>
      </c>
    </row>
    <row r="47">
      <c r="A47" t="n">
        <v>3</v>
      </c>
      <c r="B47" t="n">
        <v>594</v>
      </c>
      <c r="C47" t="n">
        <v>113</v>
      </c>
      <c r="D47" t="n">
        <v>67122</v>
      </c>
      <c r="E47" t="n">
        <v>100.34</v>
      </c>
    </row>
    <row r="48">
      <c r="A48" t="n">
        <v>4</v>
      </c>
      <c r="B48" t="n">
        <v>572</v>
      </c>
      <c r="C48" t="n">
        <v>113.88</v>
      </c>
      <c r="D48" t="n">
        <v>65139.36</v>
      </c>
      <c r="E48" t="n">
        <v>101.13</v>
      </c>
    </row>
    <row r="49">
      <c r="A49" t="n">
        <v>5</v>
      </c>
      <c r="B49" t="n">
        <v>360</v>
      </c>
      <c r="C49" t="n">
        <v>115.68</v>
      </c>
      <c r="D49" t="n">
        <v>41644.8</v>
      </c>
      <c r="E49" t="n">
        <v>102.72</v>
      </c>
    </row>
    <row r="50">
      <c r="A50" t="n">
        <v>6</v>
      </c>
      <c r="B50" t="n">
        <v>353</v>
      </c>
      <c r="C50" t="n">
        <v>113.6</v>
      </c>
      <c r="D50" t="n">
        <v>40100.8</v>
      </c>
      <c r="E50" t="n">
        <v>100.88</v>
      </c>
    </row>
    <row r="51">
      <c r="A51" t="n">
        <v>7</v>
      </c>
      <c r="B51" t="n">
        <v>350</v>
      </c>
      <c r="C51" t="n">
        <v>113.5</v>
      </c>
      <c r="D51" t="n">
        <v>39725</v>
      </c>
      <c r="E51" t="n">
        <v>100.79</v>
      </c>
    </row>
    <row r="52">
      <c r="A52" t="n">
        <v>8</v>
      </c>
      <c r="B52" t="n">
        <v>301</v>
      </c>
      <c r="C52" t="n">
        <v>117.12</v>
      </c>
      <c r="D52" t="n">
        <v>35253.12</v>
      </c>
      <c r="E52" t="n">
        <v>104</v>
      </c>
    </row>
    <row r="53">
      <c r="A53" t="n">
        <v>9</v>
      </c>
      <c r="B53" t="n">
        <v>295</v>
      </c>
      <c r="C53" t="n">
        <v>117.11</v>
      </c>
      <c r="D53" t="n">
        <v>34547.45</v>
      </c>
      <c r="E53" t="n">
        <v>103.99</v>
      </c>
    </row>
    <row r="54">
      <c r="A54" t="n">
        <v>10</v>
      </c>
      <c r="B54" t="n">
        <v>256</v>
      </c>
      <c r="C54" t="n">
        <v>115</v>
      </c>
      <c r="D54" t="n">
        <v>29440</v>
      </c>
      <c r="E54" t="n">
        <v>102.12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128</v>
      </c>
      <c r="C59" t="n">
        <v>1</v>
      </c>
      <c r="D59" t="n">
        <v>128</v>
      </c>
      <c r="E59" t="n">
        <v>113.66</v>
      </c>
      <c r="F59" t="inlineStr">
        <is>
          <t>1.小於10張</t>
        </is>
      </c>
      <c r="G59" t="n">
        <v>0</v>
      </c>
      <c r="H59" t="n">
        <v>1</v>
      </c>
      <c r="I59" t="n">
        <v>0.0001</v>
      </c>
    </row>
    <row r="60">
      <c r="A60" t="n">
        <v>2</v>
      </c>
      <c r="B60" t="n">
        <v>123.8</v>
      </c>
      <c r="C60" t="n">
        <v>10</v>
      </c>
      <c r="D60" t="n">
        <v>1238</v>
      </c>
      <c r="E60" t="n">
        <v>109.93</v>
      </c>
      <c r="F60" t="inlineStr">
        <is>
          <t>2.10-30張</t>
        </is>
      </c>
      <c r="G60" t="n">
        <v>8</v>
      </c>
      <c r="H60" t="n">
        <v>11</v>
      </c>
      <c r="I60" t="n">
        <v>0.0005999999999999999</v>
      </c>
    </row>
    <row r="61">
      <c r="A61" t="n">
        <v>3</v>
      </c>
      <c r="B61" t="n">
        <v>123.65</v>
      </c>
      <c r="C61" t="n">
        <v>10</v>
      </c>
      <c r="D61" t="n">
        <v>1236.5</v>
      </c>
      <c r="E61" t="n">
        <v>109.8</v>
      </c>
      <c r="F61" t="inlineStr">
        <is>
          <t>2.10-30張</t>
        </is>
      </c>
      <c r="G61" t="n">
        <v>5</v>
      </c>
      <c r="H61" t="n">
        <v>21</v>
      </c>
      <c r="I61" t="n">
        <v>0.0012</v>
      </c>
    </row>
    <row r="62">
      <c r="A62" t="n">
        <v>4</v>
      </c>
      <c r="B62" t="n">
        <v>123</v>
      </c>
      <c r="C62" t="n">
        <v>2</v>
      </c>
      <c r="D62" t="n">
        <v>246</v>
      </c>
      <c r="E62" t="n">
        <v>109.22</v>
      </c>
      <c r="F62" t="inlineStr">
        <is>
          <t>1.小於10張</t>
        </is>
      </c>
      <c r="G62" t="n">
        <v>0</v>
      </c>
      <c r="H62" t="n">
        <v>23</v>
      </c>
      <c r="I62" t="n">
        <v>0.0013</v>
      </c>
    </row>
    <row r="63">
      <c r="A63" t="n">
        <v>5</v>
      </c>
      <c r="B63" t="n">
        <v>122.68</v>
      </c>
      <c r="C63" t="n">
        <v>25</v>
      </c>
      <c r="D63" t="n">
        <v>3067</v>
      </c>
      <c r="E63" t="n">
        <v>108.94</v>
      </c>
      <c r="F63" t="inlineStr">
        <is>
          <t>2.10-30張</t>
        </is>
      </c>
      <c r="G63" t="n">
        <v>8</v>
      </c>
      <c r="H63" t="n">
        <v>48</v>
      </c>
      <c r="I63" t="n">
        <v>0.0028</v>
      </c>
    </row>
    <row r="64">
      <c r="A64" t="n">
        <v>6</v>
      </c>
      <c r="B64" t="n">
        <v>122.65</v>
      </c>
      <c r="C64" t="n">
        <v>20</v>
      </c>
      <c r="D64" t="n">
        <v>2453</v>
      </c>
      <c r="E64" t="n">
        <v>108.91</v>
      </c>
      <c r="F64" t="inlineStr">
        <is>
          <t>2.10-30張</t>
        </is>
      </c>
      <c r="G64" t="n">
        <v>5</v>
      </c>
      <c r="H64" t="n">
        <v>68</v>
      </c>
      <c r="I64" t="n">
        <v>0.004</v>
      </c>
    </row>
    <row r="65">
      <c r="A65" t="n">
        <v>7</v>
      </c>
      <c r="B65" t="n">
        <v>122</v>
      </c>
      <c r="C65" t="n">
        <v>1</v>
      </c>
      <c r="D65" t="n">
        <v>122</v>
      </c>
      <c r="E65" t="n">
        <v>108.34</v>
      </c>
      <c r="F65" t="inlineStr">
        <is>
          <t>1.小於10張</t>
        </is>
      </c>
      <c r="G65" t="n">
        <v>0</v>
      </c>
      <c r="H65" t="n">
        <v>69</v>
      </c>
      <c r="I65" t="n">
        <v>0.004</v>
      </c>
    </row>
    <row r="66">
      <c r="A66" t="n">
        <v>8</v>
      </c>
      <c r="B66" t="n">
        <v>121.8</v>
      </c>
      <c r="C66" t="n">
        <v>2</v>
      </c>
      <c r="D66" t="n">
        <v>243.6</v>
      </c>
      <c r="E66" t="n">
        <v>108.16</v>
      </c>
      <c r="F66" t="inlineStr">
        <is>
          <t>1.小於10張</t>
        </is>
      </c>
      <c r="G66" t="n">
        <v>8</v>
      </c>
      <c r="H66" t="n">
        <v>71</v>
      </c>
      <c r="I66" t="n">
        <v>0.0041</v>
      </c>
    </row>
    <row r="67">
      <c r="A67" t="n">
        <v>9</v>
      </c>
      <c r="B67" t="n">
        <v>121.65</v>
      </c>
      <c r="C67" t="n">
        <v>10</v>
      </c>
      <c r="D67" t="n">
        <v>1216.5</v>
      </c>
      <c r="E67" t="n">
        <v>108.03</v>
      </c>
      <c r="F67" t="inlineStr">
        <is>
          <t>2.10-30張</t>
        </is>
      </c>
      <c r="G67" t="n">
        <v>5</v>
      </c>
      <c r="H67" t="n">
        <v>81</v>
      </c>
      <c r="I67" t="n">
        <v>0.0047</v>
      </c>
    </row>
    <row r="68">
      <c r="A68" t="n">
        <v>10</v>
      </c>
      <c r="B68" t="n">
        <v>121.5</v>
      </c>
      <c r="C68" t="n">
        <v>20</v>
      </c>
      <c r="D68" t="n">
        <v>2430</v>
      </c>
      <c r="E68" t="n">
        <v>107.89</v>
      </c>
      <c r="F68" t="inlineStr">
        <is>
          <t>2.10-30張</t>
        </is>
      </c>
      <c r="G68" t="n">
        <v>5</v>
      </c>
      <c r="H68" t="n">
        <v>101</v>
      </c>
      <c r="I68" t="n">
        <v>0.0059</v>
      </c>
    </row>
    <row r="69">
      <c r="A69" t="n">
        <v>11</v>
      </c>
      <c r="B69" t="n">
        <v>121</v>
      </c>
      <c r="C69" t="n">
        <v>6</v>
      </c>
      <c r="D69" t="n">
        <v>726</v>
      </c>
      <c r="E69" t="n">
        <v>107.45</v>
      </c>
      <c r="F69" t="inlineStr">
        <is>
          <t>1.小於10張</t>
        </is>
      </c>
      <c r="G69" t="n">
        <v>0</v>
      </c>
      <c r="H69" t="n">
        <v>107</v>
      </c>
      <c r="I69" t="n">
        <v>0.0062</v>
      </c>
    </row>
    <row r="70">
      <c r="A70" t="n">
        <v>12</v>
      </c>
      <c r="B70" t="n">
        <v>120.7</v>
      </c>
      <c r="C70" t="n">
        <v>10</v>
      </c>
      <c r="D70" t="n">
        <v>1207</v>
      </c>
      <c r="E70" t="n">
        <v>107.18</v>
      </c>
      <c r="F70" t="inlineStr">
        <is>
          <t>2.10-30張</t>
        </is>
      </c>
      <c r="G70" t="n">
        <v>7</v>
      </c>
      <c r="H70" t="n">
        <v>117</v>
      </c>
      <c r="I70" t="n">
        <v>0.0068</v>
      </c>
    </row>
    <row r="71">
      <c r="A71" t="n">
        <v>13</v>
      </c>
      <c r="B71" t="n">
        <v>120.65</v>
      </c>
      <c r="C71" t="n">
        <v>30</v>
      </c>
      <c r="D71" t="n">
        <v>3619.5</v>
      </c>
      <c r="E71" t="n">
        <v>107.14</v>
      </c>
      <c r="F71" t="inlineStr">
        <is>
          <t>3.30-50張</t>
        </is>
      </c>
      <c r="G71" t="n">
        <v>5</v>
      </c>
      <c r="H71" t="n">
        <v>147</v>
      </c>
      <c r="I71" t="n">
        <v>0.008500000000000001</v>
      </c>
    </row>
    <row r="72">
      <c r="A72" t="n">
        <v>14</v>
      </c>
      <c r="B72" t="n">
        <v>120.55</v>
      </c>
      <c r="C72" t="n">
        <v>10</v>
      </c>
      <c r="D72" t="n">
        <v>1205.5</v>
      </c>
      <c r="E72" t="n">
        <v>107.05</v>
      </c>
      <c r="F72" t="inlineStr">
        <is>
          <t>2.10-30張</t>
        </is>
      </c>
      <c r="G72" t="n">
        <v>5</v>
      </c>
      <c r="H72" t="n">
        <v>157</v>
      </c>
      <c r="I72" t="n">
        <v>0.0091</v>
      </c>
    </row>
    <row r="73">
      <c r="A73" t="n">
        <v>15</v>
      </c>
      <c r="B73" t="n">
        <v>120.5</v>
      </c>
      <c r="C73" t="n">
        <v>3</v>
      </c>
      <c r="D73" t="n">
        <v>361.5</v>
      </c>
      <c r="E73" t="n">
        <v>107</v>
      </c>
      <c r="F73" t="inlineStr">
        <is>
          <t>1.小於10張</t>
        </is>
      </c>
      <c r="G73" t="n">
        <v>5</v>
      </c>
      <c r="H73" t="n">
        <v>160</v>
      </c>
      <c r="I73" t="n">
        <v>0.009299999999999999</v>
      </c>
    </row>
    <row r="74">
      <c r="A74" t="n">
        <v>16</v>
      </c>
      <c r="B74" t="n">
        <v>120.22</v>
      </c>
      <c r="C74" t="n">
        <v>5</v>
      </c>
      <c r="D74" t="n">
        <v>601.1</v>
      </c>
      <c r="E74" t="n">
        <v>106.76</v>
      </c>
      <c r="F74" t="inlineStr">
        <is>
          <t>1.小於10張</t>
        </is>
      </c>
      <c r="G74" t="n">
        <v>2</v>
      </c>
      <c r="H74" t="n">
        <v>165</v>
      </c>
      <c r="I74" t="n">
        <v>0.009599999999999999</v>
      </c>
    </row>
    <row r="75">
      <c r="A75" t="n">
        <v>17</v>
      </c>
      <c r="B75" t="n">
        <v>120.21</v>
      </c>
      <c r="C75" t="n">
        <v>30</v>
      </c>
      <c r="D75" t="n">
        <v>3606.3</v>
      </c>
      <c r="E75" t="n">
        <v>106.75</v>
      </c>
      <c r="F75" t="inlineStr">
        <is>
          <t>3.30-50張</t>
        </is>
      </c>
      <c r="G75" t="n">
        <v>1</v>
      </c>
      <c r="H75" t="n">
        <v>195</v>
      </c>
      <c r="I75" t="n">
        <v>0.0113</v>
      </c>
    </row>
    <row r="76">
      <c r="A76" t="n">
        <v>18</v>
      </c>
      <c r="B76" t="n">
        <v>120.2</v>
      </c>
      <c r="C76" t="n">
        <v>5</v>
      </c>
      <c r="D76" t="n">
        <v>601</v>
      </c>
      <c r="E76" t="n">
        <v>106.74</v>
      </c>
      <c r="F76" t="inlineStr">
        <is>
          <t>1.小於10張</t>
        </is>
      </c>
      <c r="G76" t="n">
        <v>2</v>
      </c>
      <c r="H76" t="n">
        <v>200</v>
      </c>
      <c r="I76" t="n">
        <v>0.0116</v>
      </c>
    </row>
    <row r="77">
      <c r="A77" t="n">
        <v>19</v>
      </c>
      <c r="B77" t="n">
        <v>120.1</v>
      </c>
      <c r="C77" t="n">
        <v>32</v>
      </c>
      <c r="D77" t="n">
        <v>3843.2</v>
      </c>
      <c r="E77" t="n">
        <v>106.65</v>
      </c>
      <c r="F77" t="inlineStr">
        <is>
          <t>3.30-50張</t>
        </is>
      </c>
      <c r="G77" t="n">
        <v>1</v>
      </c>
      <c r="H77" t="n">
        <v>232</v>
      </c>
      <c r="I77" t="n">
        <v>0.0135</v>
      </c>
    </row>
    <row r="78">
      <c r="A78" t="n">
        <v>20</v>
      </c>
      <c r="B78" t="n">
        <v>120</v>
      </c>
      <c r="C78" t="n">
        <v>25</v>
      </c>
      <c r="D78" t="n">
        <v>3000</v>
      </c>
      <c r="E78" t="n">
        <v>106.56</v>
      </c>
      <c r="F78" t="inlineStr">
        <is>
          <t>2.10-30張</t>
        </is>
      </c>
      <c r="G78" t="n">
        <v>0</v>
      </c>
      <c r="H78" t="n">
        <v>257</v>
      </c>
      <c r="I78" t="n">
        <v>0.0149</v>
      </c>
    </row>
    <row r="79">
      <c r="A79" t="n">
        <v>21</v>
      </c>
      <c r="B79" t="n">
        <v>119.6</v>
      </c>
      <c r="C79" t="n">
        <v>10</v>
      </c>
      <c r="D79" t="n">
        <v>1196</v>
      </c>
      <c r="E79" t="n">
        <v>106.2</v>
      </c>
      <c r="F79" t="inlineStr">
        <is>
          <t>2.10-30張</t>
        </is>
      </c>
      <c r="G79" t="n">
        <v>6</v>
      </c>
      <c r="H79" t="n">
        <v>267</v>
      </c>
      <c r="I79" t="n">
        <v>0.0155</v>
      </c>
    </row>
    <row r="80">
      <c r="A80" t="n">
        <v>22</v>
      </c>
      <c r="B80" t="n">
        <v>119.5</v>
      </c>
      <c r="C80" t="n">
        <v>10</v>
      </c>
      <c r="D80" t="n">
        <v>1195</v>
      </c>
      <c r="E80" t="n">
        <v>106.12</v>
      </c>
      <c r="F80" t="inlineStr">
        <is>
          <t>2.10-30張</t>
        </is>
      </c>
      <c r="G80" t="n">
        <v>5</v>
      </c>
      <c r="H80" t="n">
        <v>277</v>
      </c>
      <c r="I80" t="n">
        <v>0.0161</v>
      </c>
    </row>
    <row r="81">
      <c r="A81" t="n">
        <v>23</v>
      </c>
      <c r="B81" t="n">
        <v>119.31</v>
      </c>
      <c r="C81" t="n">
        <v>30</v>
      </c>
      <c r="D81" t="n">
        <v>3579.3</v>
      </c>
      <c r="E81" t="n">
        <v>105.95</v>
      </c>
      <c r="F81" t="inlineStr">
        <is>
          <t>3.30-50張</t>
        </is>
      </c>
      <c r="G81" t="n">
        <v>1</v>
      </c>
      <c r="H81" t="n">
        <v>307</v>
      </c>
      <c r="I81" t="n">
        <v>0.0178</v>
      </c>
    </row>
    <row r="82">
      <c r="A82" t="n">
        <v>24</v>
      </c>
      <c r="B82" t="n">
        <v>119.22</v>
      </c>
      <c r="C82" t="n">
        <v>7</v>
      </c>
      <c r="D82" t="n">
        <v>834.54</v>
      </c>
      <c r="E82" t="n">
        <v>105.87</v>
      </c>
      <c r="F82" t="inlineStr">
        <is>
          <t>1.小於10張</t>
        </is>
      </c>
      <c r="G82" t="n">
        <v>2</v>
      </c>
      <c r="H82" t="n">
        <v>314</v>
      </c>
      <c r="I82" t="n">
        <v>0.0183</v>
      </c>
    </row>
    <row r="83">
      <c r="A83" t="n">
        <v>25</v>
      </c>
      <c r="B83" t="n">
        <v>119.2</v>
      </c>
      <c r="C83" t="n">
        <v>33</v>
      </c>
      <c r="D83" t="n">
        <v>3933.6</v>
      </c>
      <c r="E83" t="n">
        <v>105.85</v>
      </c>
      <c r="F83" t="inlineStr">
        <is>
          <t>3.30-50張</t>
        </is>
      </c>
      <c r="G83" t="n">
        <v>2</v>
      </c>
      <c r="H83" t="n">
        <v>347</v>
      </c>
      <c r="I83" t="n">
        <v>0.0202</v>
      </c>
    </row>
    <row r="84">
      <c r="A84" t="n">
        <v>26</v>
      </c>
      <c r="B84" t="n">
        <v>119.1</v>
      </c>
      <c r="C84" t="n">
        <v>10</v>
      </c>
      <c r="D84" t="n">
        <v>1191</v>
      </c>
      <c r="E84" t="n">
        <v>105.76</v>
      </c>
      <c r="F84" t="inlineStr">
        <is>
          <t>2.10-30張</t>
        </is>
      </c>
      <c r="G84" t="n">
        <v>1</v>
      </c>
      <c r="H84" t="n">
        <v>357</v>
      </c>
      <c r="I84" t="n">
        <v>0.0208</v>
      </c>
    </row>
    <row r="85">
      <c r="A85" t="n">
        <v>27</v>
      </c>
      <c r="B85" t="n">
        <v>119</v>
      </c>
      <c r="C85" t="n">
        <v>51</v>
      </c>
      <c r="D85" t="n">
        <v>6069</v>
      </c>
      <c r="E85" t="n">
        <v>105.67</v>
      </c>
      <c r="F85" t="inlineStr">
        <is>
          <t>4.50-100張</t>
        </is>
      </c>
      <c r="G85" t="n">
        <v>0</v>
      </c>
      <c r="H85" t="n">
        <v>408</v>
      </c>
      <c r="I85" t="n">
        <v>0.0237</v>
      </c>
    </row>
    <row r="86">
      <c r="A86" t="n">
        <v>28</v>
      </c>
      <c r="B86" t="n">
        <v>118.89</v>
      </c>
      <c r="C86" t="n">
        <v>60</v>
      </c>
      <c r="D86" t="n">
        <v>7133.4</v>
      </c>
      <c r="E86" t="n">
        <v>105.57</v>
      </c>
      <c r="F86" t="inlineStr">
        <is>
          <t>4.50-100張</t>
        </is>
      </c>
      <c r="G86" t="n">
        <v>9</v>
      </c>
      <c r="H86" t="n">
        <v>468</v>
      </c>
      <c r="I86" t="n">
        <v>0.0272</v>
      </c>
    </row>
    <row r="87">
      <c r="A87" t="n">
        <v>29</v>
      </c>
      <c r="B87" t="n">
        <v>118.8</v>
      </c>
      <c r="C87" t="n">
        <v>30</v>
      </c>
      <c r="D87" t="n">
        <v>3564</v>
      </c>
      <c r="E87" t="n">
        <v>105.49</v>
      </c>
      <c r="F87" t="inlineStr">
        <is>
          <t>3.30-50張</t>
        </is>
      </c>
      <c r="G87" t="n">
        <v>8</v>
      </c>
      <c r="H87" t="n">
        <v>498</v>
      </c>
      <c r="I87" t="n">
        <v>0.029</v>
      </c>
    </row>
    <row r="88">
      <c r="A88" t="n">
        <v>30</v>
      </c>
      <c r="B88" t="n">
        <v>118.77</v>
      </c>
      <c r="C88" t="n">
        <v>15</v>
      </c>
      <c r="D88" t="n">
        <v>1781.55</v>
      </c>
      <c r="E88" t="n">
        <v>105.47</v>
      </c>
      <c r="F88" t="inlineStr">
        <is>
          <t>2.10-30張</t>
        </is>
      </c>
      <c r="G88" t="n">
        <v>7</v>
      </c>
      <c r="H88" t="n">
        <v>513</v>
      </c>
      <c r="I88" t="n">
        <v>0.0298</v>
      </c>
    </row>
    <row r="89">
      <c r="A89" t="n">
        <v>31</v>
      </c>
      <c r="B89" t="n">
        <v>118.7</v>
      </c>
      <c r="C89" t="n">
        <v>10</v>
      </c>
      <c r="D89" t="n">
        <v>1187</v>
      </c>
      <c r="E89" t="n">
        <v>105.41</v>
      </c>
      <c r="F89" t="inlineStr">
        <is>
          <t>2.10-30張</t>
        </is>
      </c>
      <c r="G89" t="n">
        <v>7</v>
      </c>
      <c r="H89" t="n">
        <v>523</v>
      </c>
      <c r="I89" t="n">
        <v>0.0304</v>
      </c>
    </row>
    <row r="90">
      <c r="A90" t="n">
        <v>32</v>
      </c>
      <c r="B90" t="n">
        <v>118.65</v>
      </c>
      <c r="C90" t="n">
        <v>10</v>
      </c>
      <c r="D90" t="n">
        <v>1186.5</v>
      </c>
      <c r="E90" t="n">
        <v>105.36</v>
      </c>
      <c r="F90" t="inlineStr">
        <is>
          <t>2.10-30張</t>
        </is>
      </c>
      <c r="G90" t="n">
        <v>5</v>
      </c>
      <c r="H90" t="n">
        <v>533</v>
      </c>
      <c r="I90" t="n">
        <v>0.031</v>
      </c>
    </row>
    <row r="91">
      <c r="A91" t="n">
        <v>33</v>
      </c>
      <c r="B91" t="n">
        <v>118.6</v>
      </c>
      <c r="C91" t="n">
        <v>35</v>
      </c>
      <c r="D91" t="n">
        <v>4151</v>
      </c>
      <c r="E91" t="n">
        <v>105.32</v>
      </c>
      <c r="F91" t="inlineStr">
        <is>
          <t>3.30-50張</t>
        </is>
      </c>
      <c r="G91" t="n">
        <v>6</v>
      </c>
      <c r="H91" t="n">
        <v>568</v>
      </c>
      <c r="I91" t="n">
        <v>0.033</v>
      </c>
    </row>
    <row r="92">
      <c r="A92" t="n">
        <v>34</v>
      </c>
      <c r="B92" t="n">
        <v>118.58</v>
      </c>
      <c r="C92" t="n">
        <v>10</v>
      </c>
      <c r="D92" t="n">
        <v>1185.8</v>
      </c>
      <c r="E92" t="n">
        <v>105.3</v>
      </c>
      <c r="F92" t="inlineStr">
        <is>
          <t>2.10-30張</t>
        </is>
      </c>
      <c r="G92" t="n">
        <v>8</v>
      </c>
      <c r="H92" t="n">
        <v>578</v>
      </c>
      <c r="I92" t="n">
        <v>0.0336</v>
      </c>
    </row>
    <row r="93">
      <c r="A93" t="n">
        <v>35</v>
      </c>
      <c r="B93" t="n">
        <v>118.55</v>
      </c>
      <c r="C93" t="n">
        <v>10</v>
      </c>
      <c r="D93" t="n">
        <v>1185.5</v>
      </c>
      <c r="E93" t="n">
        <v>105.27</v>
      </c>
      <c r="F93" t="inlineStr">
        <is>
          <t>2.10-30張</t>
        </is>
      </c>
      <c r="G93" t="n">
        <v>5</v>
      </c>
      <c r="H93" t="n">
        <v>588</v>
      </c>
      <c r="I93" t="n">
        <v>0.0342</v>
      </c>
    </row>
    <row r="94">
      <c r="A94" t="n">
        <v>36</v>
      </c>
      <c r="B94" t="n">
        <v>118.51</v>
      </c>
      <c r="C94" t="n">
        <v>48</v>
      </c>
      <c r="D94" t="n">
        <v>5688.48</v>
      </c>
      <c r="E94" t="n">
        <v>105.24</v>
      </c>
      <c r="F94" t="inlineStr">
        <is>
          <t>3.30-50張</t>
        </is>
      </c>
      <c r="G94" t="n">
        <v>1</v>
      </c>
      <c r="H94" t="n">
        <v>636</v>
      </c>
      <c r="I94" t="n">
        <v>0.037</v>
      </c>
    </row>
    <row r="95">
      <c r="A95" t="n">
        <v>37</v>
      </c>
      <c r="B95" t="n">
        <v>118.5</v>
      </c>
      <c r="C95" t="n">
        <v>53</v>
      </c>
      <c r="D95" t="n">
        <v>6280.5</v>
      </c>
      <c r="E95" t="n">
        <v>105.23</v>
      </c>
      <c r="F95" t="inlineStr">
        <is>
          <t>4.50-100張</t>
        </is>
      </c>
      <c r="G95" t="n">
        <v>5</v>
      </c>
      <c r="H95" t="n">
        <v>689</v>
      </c>
      <c r="I95" t="n">
        <v>0.0401</v>
      </c>
    </row>
    <row r="96">
      <c r="A96" t="n">
        <v>38</v>
      </c>
      <c r="B96" t="n">
        <v>118.4</v>
      </c>
      <c r="C96" t="n">
        <v>100</v>
      </c>
      <c r="D96" t="n">
        <v>11840</v>
      </c>
      <c r="E96" t="n">
        <v>105.14</v>
      </c>
      <c r="F96" t="inlineStr">
        <is>
          <t>5.大於100張</t>
        </is>
      </c>
      <c r="G96" t="n">
        <v>4</v>
      </c>
      <c r="H96" t="n">
        <v>789</v>
      </c>
      <c r="I96" t="n">
        <v>0.0459</v>
      </c>
    </row>
    <row r="97">
      <c r="A97" t="n">
        <v>39</v>
      </c>
      <c r="B97" t="n">
        <v>118.39</v>
      </c>
      <c r="C97" t="n">
        <v>10</v>
      </c>
      <c r="D97" t="n">
        <v>1183.9</v>
      </c>
      <c r="E97" t="n">
        <v>105.13</v>
      </c>
      <c r="F97" t="inlineStr">
        <is>
          <t>2.10-30張</t>
        </is>
      </c>
      <c r="G97" t="n">
        <v>9</v>
      </c>
      <c r="H97" t="n">
        <v>799</v>
      </c>
      <c r="I97" t="n">
        <v>0.0465</v>
      </c>
    </row>
    <row r="98">
      <c r="A98" t="n">
        <v>40</v>
      </c>
      <c r="B98" t="n">
        <v>118.3</v>
      </c>
      <c r="C98" t="n">
        <v>22</v>
      </c>
      <c r="D98" t="n">
        <v>2602.6</v>
      </c>
      <c r="E98" t="n">
        <v>105.05</v>
      </c>
      <c r="F98" t="inlineStr">
        <is>
          <t>2.10-30張</t>
        </is>
      </c>
      <c r="G98" t="n">
        <v>3</v>
      </c>
      <c r="H98" t="n">
        <v>821</v>
      </c>
      <c r="I98" t="n">
        <v>0.0477</v>
      </c>
    </row>
    <row r="99">
      <c r="A99" t="n">
        <v>41</v>
      </c>
      <c r="B99" t="n">
        <v>118.28</v>
      </c>
      <c r="C99" t="n">
        <v>35</v>
      </c>
      <c r="D99" t="n">
        <v>4139.8</v>
      </c>
      <c r="E99" t="n">
        <v>105.03</v>
      </c>
      <c r="F99" t="inlineStr">
        <is>
          <t>3.30-50張</t>
        </is>
      </c>
      <c r="G99" t="n">
        <v>8</v>
      </c>
      <c r="H99" t="n">
        <v>856</v>
      </c>
      <c r="I99" t="n">
        <v>0.0498</v>
      </c>
    </row>
    <row r="100">
      <c r="A100" t="n">
        <v>42</v>
      </c>
      <c r="B100" t="n">
        <v>118.27</v>
      </c>
      <c r="C100" t="n">
        <v>3</v>
      </c>
      <c r="D100" t="n">
        <v>354.81</v>
      </c>
      <c r="E100" t="n">
        <v>105.02</v>
      </c>
      <c r="F100" t="inlineStr">
        <is>
          <t>1.小於10張</t>
        </is>
      </c>
      <c r="G100" t="n">
        <v>7</v>
      </c>
      <c r="H100" t="n">
        <v>859</v>
      </c>
      <c r="I100" t="n">
        <v>0.0499</v>
      </c>
    </row>
    <row r="101">
      <c r="A101" t="n">
        <v>43</v>
      </c>
      <c r="B101" t="n">
        <v>118.22</v>
      </c>
      <c r="C101" t="n">
        <v>8</v>
      </c>
      <c r="D101" t="n">
        <v>945.76</v>
      </c>
      <c r="E101" t="n">
        <v>104.98</v>
      </c>
      <c r="F101" t="inlineStr">
        <is>
          <t>1.小於10張</t>
        </is>
      </c>
      <c r="G101" t="n">
        <v>2</v>
      </c>
      <c r="H101" t="n">
        <v>867</v>
      </c>
      <c r="I101" t="n">
        <v>0.0504</v>
      </c>
    </row>
    <row r="102">
      <c r="A102" t="n">
        <v>44</v>
      </c>
      <c r="B102" t="n">
        <v>118.21</v>
      </c>
      <c r="C102" t="n">
        <v>20</v>
      </c>
      <c r="D102" t="n">
        <v>2364.2</v>
      </c>
      <c r="E102" t="n">
        <v>104.97</v>
      </c>
      <c r="F102" t="inlineStr">
        <is>
          <t>2.10-30張</t>
        </is>
      </c>
      <c r="G102" t="n">
        <v>1</v>
      </c>
      <c r="H102" t="n">
        <v>887</v>
      </c>
      <c r="I102" t="n">
        <v>0.0516</v>
      </c>
    </row>
    <row r="103">
      <c r="A103" t="n">
        <v>45</v>
      </c>
      <c r="B103" t="n">
        <v>118.2</v>
      </c>
      <c r="C103" t="n">
        <v>65</v>
      </c>
      <c r="D103" t="n">
        <v>7683</v>
      </c>
      <c r="E103" t="n">
        <v>104.96</v>
      </c>
      <c r="F103" t="inlineStr">
        <is>
          <t>4.50-100張</t>
        </is>
      </c>
      <c r="G103" t="n">
        <v>2</v>
      </c>
      <c r="H103" t="n">
        <v>952</v>
      </c>
      <c r="I103" t="n">
        <v>0.0553</v>
      </c>
    </row>
    <row r="104">
      <c r="A104" t="n">
        <v>46</v>
      </c>
      <c r="B104" t="n">
        <v>118.12</v>
      </c>
      <c r="C104" t="n">
        <v>3</v>
      </c>
      <c r="D104" t="n">
        <v>354.36</v>
      </c>
      <c r="E104" t="n">
        <v>104.89</v>
      </c>
      <c r="F104" t="inlineStr">
        <is>
          <t>1.小於10張</t>
        </is>
      </c>
      <c r="G104" t="n">
        <v>2</v>
      </c>
      <c r="H104" t="n">
        <v>955</v>
      </c>
      <c r="I104" t="n">
        <v>0.0555</v>
      </c>
    </row>
    <row r="105">
      <c r="A105" t="n">
        <v>47</v>
      </c>
      <c r="B105" t="n">
        <v>118.11</v>
      </c>
      <c r="C105" t="n">
        <v>15</v>
      </c>
      <c r="D105" t="n">
        <v>1771.65</v>
      </c>
      <c r="E105" t="n">
        <v>104.88</v>
      </c>
      <c r="F105" t="inlineStr">
        <is>
          <t>2.10-30張</t>
        </is>
      </c>
      <c r="G105" t="n">
        <v>1</v>
      </c>
      <c r="H105" t="n">
        <v>970</v>
      </c>
      <c r="I105" t="n">
        <v>0.0564</v>
      </c>
    </row>
    <row r="106">
      <c r="A106" t="n">
        <v>48</v>
      </c>
      <c r="B106" t="n">
        <v>118.1</v>
      </c>
      <c r="C106" t="n">
        <v>23</v>
      </c>
      <c r="D106" t="n">
        <v>2716.3</v>
      </c>
      <c r="E106" t="n">
        <v>104.87</v>
      </c>
      <c r="F106" t="inlineStr">
        <is>
          <t>2.10-30張</t>
        </is>
      </c>
      <c r="G106" t="n">
        <v>1</v>
      </c>
      <c r="H106" t="n">
        <v>993</v>
      </c>
      <c r="I106" t="n">
        <v>0.0577</v>
      </c>
    </row>
    <row r="107">
      <c r="A107" t="n">
        <v>49</v>
      </c>
      <c r="B107" t="n">
        <v>118.05</v>
      </c>
      <c r="C107" t="n">
        <v>11</v>
      </c>
      <c r="D107" t="n">
        <v>1298.55</v>
      </c>
      <c r="E107" t="n">
        <v>104.83</v>
      </c>
      <c r="F107" t="inlineStr">
        <is>
          <t>2.10-30張</t>
        </is>
      </c>
      <c r="G107" t="n">
        <v>5</v>
      </c>
      <c r="H107" t="n">
        <v>1004</v>
      </c>
      <c r="I107" t="n">
        <v>0.0584</v>
      </c>
    </row>
    <row r="108">
      <c r="A108" t="n">
        <v>50</v>
      </c>
      <c r="B108" t="n">
        <v>118</v>
      </c>
      <c r="C108" t="n">
        <v>35</v>
      </c>
      <c r="D108" t="n">
        <v>4130</v>
      </c>
      <c r="E108" t="n">
        <v>104.78</v>
      </c>
      <c r="F108" t="inlineStr">
        <is>
          <t>3.30-50張</t>
        </is>
      </c>
      <c r="G108" t="n">
        <v>0</v>
      </c>
      <c r="H108" t="n">
        <v>1039</v>
      </c>
      <c r="I108" t="n">
        <v>0.0604</v>
      </c>
    </row>
    <row r="109">
      <c r="A109" t="n">
        <v>51</v>
      </c>
      <c r="B109" t="n">
        <v>117.89</v>
      </c>
      <c r="C109" t="n">
        <v>45</v>
      </c>
      <c r="D109" t="n">
        <v>5305.05</v>
      </c>
      <c r="E109" t="n">
        <v>104.69</v>
      </c>
      <c r="F109" t="inlineStr">
        <is>
          <t>3.30-50張</t>
        </is>
      </c>
      <c r="G109" t="n">
        <v>9</v>
      </c>
      <c r="H109" t="n">
        <v>1084</v>
      </c>
      <c r="I109" t="n">
        <v>0.063</v>
      </c>
    </row>
    <row r="110">
      <c r="A110" t="n">
        <v>52</v>
      </c>
      <c r="B110" t="n">
        <v>117.88</v>
      </c>
      <c r="C110" t="n">
        <v>4</v>
      </c>
      <c r="D110" t="n">
        <v>471.52</v>
      </c>
      <c r="E110" t="n">
        <v>104.68</v>
      </c>
      <c r="F110" t="inlineStr">
        <is>
          <t>1.小於10張</t>
        </is>
      </c>
      <c r="G110" t="n">
        <v>8</v>
      </c>
      <c r="H110" t="n">
        <v>1088</v>
      </c>
      <c r="I110" t="n">
        <v>0.0633</v>
      </c>
    </row>
    <row r="111">
      <c r="A111" t="n">
        <v>53</v>
      </c>
      <c r="B111" t="n">
        <v>117.83</v>
      </c>
      <c r="C111" t="n">
        <v>2</v>
      </c>
      <c r="D111" t="n">
        <v>235.66</v>
      </c>
      <c r="E111" t="n">
        <v>104.63</v>
      </c>
      <c r="F111" t="inlineStr">
        <is>
          <t>1.小於10張</t>
        </is>
      </c>
      <c r="G111" t="n">
        <v>3</v>
      </c>
      <c r="H111" t="n">
        <v>1090</v>
      </c>
      <c r="I111" t="n">
        <v>0.0634</v>
      </c>
    </row>
    <row r="112">
      <c r="A112" t="n">
        <v>54</v>
      </c>
      <c r="B112" t="n">
        <v>117.8</v>
      </c>
      <c r="C112" t="n">
        <v>18</v>
      </c>
      <c r="D112" t="n">
        <v>2120.4</v>
      </c>
      <c r="E112" t="n">
        <v>104.61</v>
      </c>
      <c r="F112" t="inlineStr">
        <is>
          <t>2.10-30張</t>
        </is>
      </c>
      <c r="G112" t="n">
        <v>8</v>
      </c>
      <c r="H112" t="n">
        <v>1108</v>
      </c>
      <c r="I112" t="n">
        <v>0.0644</v>
      </c>
    </row>
    <row r="113">
      <c r="A113" t="n">
        <v>55</v>
      </c>
      <c r="B113" t="n">
        <v>117.79</v>
      </c>
      <c r="C113" t="n">
        <v>2</v>
      </c>
      <c r="D113" t="n">
        <v>235.58</v>
      </c>
      <c r="E113" t="n">
        <v>104.6</v>
      </c>
      <c r="F113" t="inlineStr">
        <is>
          <t>1.小於10張</t>
        </is>
      </c>
      <c r="G113" t="n">
        <v>9</v>
      </c>
      <c r="H113" t="n">
        <v>1110</v>
      </c>
      <c r="I113" t="n">
        <v>0.0645</v>
      </c>
    </row>
    <row r="114">
      <c r="A114" t="n">
        <v>56</v>
      </c>
      <c r="B114" t="n">
        <v>117.7</v>
      </c>
      <c r="C114" t="n">
        <v>80</v>
      </c>
      <c r="D114" t="n">
        <v>9416</v>
      </c>
      <c r="E114" t="n">
        <v>104.52</v>
      </c>
      <c r="F114" t="inlineStr">
        <is>
          <t>4.50-100張</t>
        </is>
      </c>
      <c r="G114" t="n">
        <v>7</v>
      </c>
      <c r="H114" t="n">
        <v>1190</v>
      </c>
      <c r="I114" t="n">
        <v>0.0692</v>
      </c>
    </row>
    <row r="115">
      <c r="A115" t="n">
        <v>57</v>
      </c>
      <c r="B115" t="n">
        <v>117.65</v>
      </c>
      <c r="C115" t="n">
        <v>10</v>
      </c>
      <c r="D115" t="n">
        <v>1176.5</v>
      </c>
      <c r="E115" t="n">
        <v>104.47</v>
      </c>
      <c r="F115" t="inlineStr">
        <is>
          <t>2.10-30張</t>
        </is>
      </c>
      <c r="G115" t="n">
        <v>5</v>
      </c>
      <c r="H115" t="n">
        <v>1200</v>
      </c>
      <c r="I115" t="n">
        <v>0.0698</v>
      </c>
    </row>
    <row r="116">
      <c r="A116" t="n">
        <v>58</v>
      </c>
      <c r="B116" t="n">
        <v>117.6</v>
      </c>
      <c r="C116" t="n">
        <v>15</v>
      </c>
      <c r="D116" t="n">
        <v>1764</v>
      </c>
      <c r="E116" t="n">
        <v>104.43</v>
      </c>
      <c r="F116" t="inlineStr">
        <is>
          <t>2.10-30張</t>
        </is>
      </c>
      <c r="G116" t="n">
        <v>6</v>
      </c>
      <c r="H116" t="n">
        <v>1215</v>
      </c>
      <c r="I116" t="n">
        <v>0.0706</v>
      </c>
    </row>
    <row r="117">
      <c r="A117" t="n">
        <v>59</v>
      </c>
      <c r="B117" t="n">
        <v>117.58</v>
      </c>
      <c r="C117" t="n">
        <v>10</v>
      </c>
      <c r="D117" t="n">
        <v>1175.8</v>
      </c>
      <c r="E117" t="n">
        <v>104.41</v>
      </c>
      <c r="F117" t="inlineStr">
        <is>
          <t>2.10-30張</t>
        </is>
      </c>
      <c r="G117" t="n">
        <v>8</v>
      </c>
      <c r="H117" t="n">
        <v>1225</v>
      </c>
      <c r="I117" t="n">
        <v>0.0712</v>
      </c>
    </row>
    <row r="118">
      <c r="A118" t="n">
        <v>60</v>
      </c>
      <c r="B118" t="n">
        <v>117.55</v>
      </c>
      <c r="C118" t="n">
        <v>70</v>
      </c>
      <c r="D118" t="n">
        <v>8228.5</v>
      </c>
      <c r="E118" t="n">
        <v>104.38</v>
      </c>
      <c r="F118" t="inlineStr">
        <is>
          <t>4.50-100張</t>
        </is>
      </c>
      <c r="G118" t="n">
        <v>5</v>
      </c>
      <c r="H118" t="n">
        <v>1295</v>
      </c>
      <c r="I118" t="n">
        <v>0.07530000000000001</v>
      </c>
    </row>
    <row r="119">
      <c r="A119" t="n">
        <v>61</v>
      </c>
      <c r="B119" t="n">
        <v>117.51</v>
      </c>
      <c r="C119" t="n">
        <v>46</v>
      </c>
      <c r="D119" t="n">
        <v>5405.46</v>
      </c>
      <c r="E119" t="n">
        <v>104.35</v>
      </c>
      <c r="F119" t="inlineStr">
        <is>
          <t>3.30-50張</t>
        </is>
      </c>
      <c r="G119" t="n">
        <v>1</v>
      </c>
      <c r="H119" t="n">
        <v>1341</v>
      </c>
      <c r="I119" t="n">
        <v>0.078</v>
      </c>
    </row>
    <row r="120">
      <c r="A120" t="n">
        <v>62</v>
      </c>
      <c r="B120" t="n">
        <v>117.5</v>
      </c>
      <c r="C120" t="n">
        <v>110</v>
      </c>
      <c r="D120" t="n">
        <v>12925</v>
      </c>
      <c r="E120" t="n">
        <v>104.34</v>
      </c>
      <c r="F120" t="inlineStr">
        <is>
          <t>5.大於100張</t>
        </is>
      </c>
      <c r="G120" t="n">
        <v>5</v>
      </c>
      <c r="H120" t="n">
        <v>1451</v>
      </c>
      <c r="I120" t="n">
        <v>0.0844</v>
      </c>
    </row>
    <row r="121">
      <c r="A121" t="n">
        <v>63</v>
      </c>
      <c r="B121" t="n">
        <v>117.4</v>
      </c>
      <c r="C121" t="n">
        <v>100</v>
      </c>
      <c r="D121" t="n">
        <v>11740</v>
      </c>
      <c r="E121" t="n">
        <v>104.25</v>
      </c>
      <c r="F121" t="inlineStr">
        <is>
          <t>5.大於100張</t>
        </is>
      </c>
      <c r="G121" t="n">
        <v>4</v>
      </c>
      <c r="H121" t="n">
        <v>1551</v>
      </c>
      <c r="I121" t="n">
        <v>0.0902</v>
      </c>
    </row>
    <row r="122">
      <c r="A122" t="n">
        <v>64</v>
      </c>
      <c r="B122" t="n">
        <v>117.39</v>
      </c>
      <c r="C122" t="n">
        <v>12</v>
      </c>
      <c r="D122" t="n">
        <v>1408.68</v>
      </c>
      <c r="E122" t="n">
        <v>104.24</v>
      </c>
      <c r="F122" t="inlineStr">
        <is>
          <t>2.10-30張</t>
        </is>
      </c>
      <c r="G122" t="n">
        <v>9</v>
      </c>
      <c r="H122" t="n">
        <v>1563</v>
      </c>
      <c r="I122" t="n">
        <v>0.09089999999999999</v>
      </c>
    </row>
    <row r="123">
      <c r="A123" t="n">
        <v>65</v>
      </c>
      <c r="B123" t="n">
        <v>117.35</v>
      </c>
      <c r="C123" t="n">
        <v>20</v>
      </c>
      <c r="D123" t="n">
        <v>2347</v>
      </c>
      <c r="E123" t="n">
        <v>104.21</v>
      </c>
      <c r="F123" t="inlineStr">
        <is>
          <t>2.10-30張</t>
        </is>
      </c>
      <c r="G123" t="n">
        <v>5</v>
      </c>
      <c r="H123" t="n">
        <v>1583</v>
      </c>
      <c r="I123" t="n">
        <v>0.092</v>
      </c>
    </row>
    <row r="124">
      <c r="A124" t="n">
        <v>66</v>
      </c>
      <c r="B124" t="n">
        <v>117.3</v>
      </c>
      <c r="C124" t="n">
        <v>232</v>
      </c>
      <c r="D124" t="n">
        <v>27213.6</v>
      </c>
      <c r="E124" t="n">
        <v>104.16</v>
      </c>
      <c r="F124" t="inlineStr">
        <is>
          <t>5.大於100張</t>
        </is>
      </c>
      <c r="G124" t="n">
        <v>3</v>
      </c>
      <c r="H124" t="n">
        <v>1815</v>
      </c>
      <c r="I124" t="n">
        <v>0.1055</v>
      </c>
    </row>
    <row r="125">
      <c r="A125" t="n">
        <v>67</v>
      </c>
      <c r="B125" t="n">
        <v>117.26</v>
      </c>
      <c r="C125" t="n">
        <v>25</v>
      </c>
      <c r="D125" t="n">
        <v>2931.5</v>
      </c>
      <c r="E125" t="n">
        <v>104.13</v>
      </c>
      <c r="F125" t="inlineStr">
        <is>
          <t>2.10-30張</t>
        </is>
      </c>
      <c r="G125" t="n">
        <v>6</v>
      </c>
      <c r="H125" t="n">
        <v>1840</v>
      </c>
      <c r="I125" t="n">
        <v>0.107</v>
      </c>
    </row>
    <row r="126">
      <c r="A126" t="n">
        <v>68</v>
      </c>
      <c r="B126" t="n">
        <v>117.25</v>
      </c>
      <c r="C126" t="n">
        <v>21</v>
      </c>
      <c r="D126" t="n">
        <v>2462.25</v>
      </c>
      <c r="E126" t="n">
        <v>104.12</v>
      </c>
      <c r="F126" t="inlineStr">
        <is>
          <t>2.10-30張</t>
        </is>
      </c>
      <c r="G126" t="n">
        <v>5</v>
      </c>
      <c r="H126" t="n">
        <v>1861</v>
      </c>
      <c r="I126" t="n">
        <v>0.1082</v>
      </c>
    </row>
    <row r="127">
      <c r="A127" t="n">
        <v>69</v>
      </c>
      <c r="B127" t="n">
        <v>117.22</v>
      </c>
      <c r="C127" t="n">
        <v>10</v>
      </c>
      <c r="D127" t="n">
        <v>1172.2</v>
      </c>
      <c r="E127" t="n">
        <v>104.09</v>
      </c>
      <c r="F127" t="inlineStr">
        <is>
          <t>2.10-30張</t>
        </is>
      </c>
      <c r="G127" t="n">
        <v>2</v>
      </c>
      <c r="H127" t="n">
        <v>1871</v>
      </c>
      <c r="I127" t="n">
        <v>0.1088</v>
      </c>
    </row>
    <row r="128">
      <c r="A128" t="n">
        <v>70</v>
      </c>
      <c r="B128" t="n">
        <v>117.21</v>
      </c>
      <c r="C128" t="n">
        <v>20</v>
      </c>
      <c r="D128" t="n">
        <v>2344.2</v>
      </c>
      <c r="E128" t="n">
        <v>104.08</v>
      </c>
      <c r="F128" t="inlineStr">
        <is>
          <t>2.10-30張</t>
        </is>
      </c>
      <c r="G128" t="n">
        <v>1</v>
      </c>
      <c r="H128" t="n">
        <v>1891</v>
      </c>
      <c r="I128" t="n">
        <v>0.1099</v>
      </c>
    </row>
    <row r="129">
      <c r="A129" t="n">
        <v>71</v>
      </c>
      <c r="B129" t="n">
        <v>117.2</v>
      </c>
      <c r="C129" t="n">
        <v>98</v>
      </c>
      <c r="D129" t="n">
        <v>11485.6</v>
      </c>
      <c r="E129" t="n">
        <v>104.07</v>
      </c>
      <c r="F129" t="inlineStr">
        <is>
          <t>4.50-100張</t>
        </is>
      </c>
      <c r="G129" t="n">
        <v>2</v>
      </c>
      <c r="H129" t="n">
        <v>1989</v>
      </c>
      <c r="I129" t="n">
        <v>0.1156</v>
      </c>
    </row>
    <row r="130">
      <c r="A130" t="n">
        <v>72</v>
      </c>
      <c r="B130" t="n">
        <v>117.16</v>
      </c>
      <c r="C130" t="n">
        <v>53</v>
      </c>
      <c r="D130" t="n">
        <v>6209.48</v>
      </c>
      <c r="E130" t="n">
        <v>104.04</v>
      </c>
      <c r="F130" t="inlineStr">
        <is>
          <t>4.50-100張</t>
        </is>
      </c>
      <c r="G130" t="n">
        <v>6</v>
      </c>
      <c r="H130" t="n">
        <v>2042</v>
      </c>
      <c r="I130" t="n">
        <v>0.1187</v>
      </c>
    </row>
    <row r="131">
      <c r="A131" t="n">
        <v>73</v>
      </c>
      <c r="B131" t="n">
        <v>117.15</v>
      </c>
      <c r="C131" t="n">
        <v>10</v>
      </c>
      <c r="D131" t="n">
        <v>1171.5</v>
      </c>
      <c r="E131" t="n">
        <v>104.03</v>
      </c>
      <c r="F131" t="inlineStr">
        <is>
          <t>2.10-30張</t>
        </is>
      </c>
      <c r="G131" t="n">
        <v>5</v>
      </c>
      <c r="H131" t="n">
        <v>2052</v>
      </c>
      <c r="I131" t="n">
        <v>0.1193</v>
      </c>
    </row>
    <row r="132">
      <c r="A132" t="n">
        <v>74</v>
      </c>
      <c r="B132" t="n">
        <v>117.12</v>
      </c>
      <c r="C132" t="n">
        <v>301</v>
      </c>
      <c r="D132" t="n">
        <v>35253.12</v>
      </c>
      <c r="E132" t="n">
        <v>104</v>
      </c>
      <c r="F132" t="inlineStr">
        <is>
          <t>5.大於100張</t>
        </is>
      </c>
      <c r="G132" t="n">
        <v>2</v>
      </c>
      <c r="H132" t="n">
        <v>2353</v>
      </c>
      <c r="I132" t="n">
        <v>0.1368</v>
      </c>
    </row>
    <row r="133">
      <c r="A133" t="n">
        <v>75</v>
      </c>
      <c r="B133" t="n">
        <v>117.11</v>
      </c>
      <c r="C133" t="n">
        <v>295</v>
      </c>
      <c r="D133" t="n">
        <v>34547.45</v>
      </c>
      <c r="E133" t="n">
        <v>103.99</v>
      </c>
      <c r="F133" t="inlineStr">
        <is>
          <t>5.大於100張</t>
        </is>
      </c>
      <c r="G133" t="n">
        <v>1</v>
      </c>
      <c r="H133" t="n">
        <v>2648</v>
      </c>
      <c r="I133" t="n">
        <v>0.154</v>
      </c>
    </row>
    <row r="134">
      <c r="A134" t="n">
        <v>76</v>
      </c>
      <c r="B134" t="n">
        <v>117.1</v>
      </c>
      <c r="C134" t="n">
        <v>30</v>
      </c>
      <c r="D134" t="n">
        <v>3513</v>
      </c>
      <c r="E134" t="n">
        <v>103.98</v>
      </c>
      <c r="F134" t="inlineStr">
        <is>
          <t>3.30-50張</t>
        </is>
      </c>
      <c r="G134" t="n">
        <v>1</v>
      </c>
      <c r="H134" t="n">
        <v>2678</v>
      </c>
      <c r="I134" t="n">
        <v>0.1557</v>
      </c>
    </row>
    <row r="135">
      <c r="A135" t="n">
        <v>77</v>
      </c>
      <c r="B135" t="n">
        <v>117.08</v>
      </c>
      <c r="C135" t="n">
        <v>2</v>
      </c>
      <c r="D135" t="n">
        <v>234.16</v>
      </c>
      <c r="E135" t="n">
        <v>103.97</v>
      </c>
      <c r="F135" t="inlineStr">
        <is>
          <t>1.小於10張</t>
        </is>
      </c>
      <c r="G135" t="n">
        <v>8</v>
      </c>
      <c r="H135" t="n">
        <v>2680</v>
      </c>
      <c r="I135" t="n">
        <v>0.1558</v>
      </c>
    </row>
    <row r="136">
      <c r="A136" t="n">
        <v>78</v>
      </c>
      <c r="B136" t="n">
        <v>117.05</v>
      </c>
      <c r="C136" t="n">
        <v>25</v>
      </c>
      <c r="D136" t="n">
        <v>2926.25</v>
      </c>
      <c r="E136" t="n">
        <v>103.94</v>
      </c>
      <c r="F136" t="inlineStr">
        <is>
          <t>2.10-30張</t>
        </is>
      </c>
      <c r="G136" t="n">
        <v>5</v>
      </c>
      <c r="H136" t="n">
        <v>2705</v>
      </c>
      <c r="I136" t="n">
        <v>0.1573</v>
      </c>
    </row>
    <row r="137">
      <c r="A137" t="n">
        <v>79</v>
      </c>
      <c r="B137" t="n">
        <v>117</v>
      </c>
      <c r="C137" t="n">
        <v>79</v>
      </c>
      <c r="D137" t="n">
        <v>9243</v>
      </c>
      <c r="E137" t="n">
        <v>103.9</v>
      </c>
      <c r="F137" t="inlineStr">
        <is>
          <t>4.50-100張</t>
        </is>
      </c>
      <c r="G137" t="n">
        <v>0</v>
      </c>
      <c r="H137" t="n">
        <v>2784</v>
      </c>
      <c r="I137" t="n">
        <v>0.1619</v>
      </c>
    </row>
    <row r="138">
      <c r="A138" t="n">
        <v>80</v>
      </c>
      <c r="B138" t="n">
        <v>116.99</v>
      </c>
      <c r="C138" t="n">
        <v>6</v>
      </c>
      <c r="D138" t="n">
        <v>701.9400000000001</v>
      </c>
      <c r="E138" t="n">
        <v>103.89</v>
      </c>
      <c r="F138" t="inlineStr">
        <is>
          <t>1.小於10張</t>
        </is>
      </c>
      <c r="G138" t="n">
        <v>9</v>
      </c>
      <c r="H138" t="n">
        <v>2790</v>
      </c>
      <c r="I138" t="n">
        <v>0.1622</v>
      </c>
    </row>
    <row r="139">
      <c r="A139" t="n">
        <v>81</v>
      </c>
      <c r="B139" t="n">
        <v>116.98</v>
      </c>
      <c r="C139" t="n">
        <v>3</v>
      </c>
      <c r="D139" t="n">
        <v>350.94</v>
      </c>
      <c r="E139" t="n">
        <v>103.88</v>
      </c>
      <c r="F139" t="inlineStr">
        <is>
          <t>1.小於10張</t>
        </is>
      </c>
      <c r="G139" t="n">
        <v>8</v>
      </c>
      <c r="H139" t="n">
        <v>2793</v>
      </c>
      <c r="I139" t="n">
        <v>0.1624</v>
      </c>
    </row>
    <row r="140">
      <c r="A140" t="n">
        <v>82</v>
      </c>
      <c r="B140" t="n">
        <v>116.89</v>
      </c>
      <c r="C140" t="n">
        <v>74</v>
      </c>
      <c r="D140" t="n">
        <v>8649.860000000001</v>
      </c>
      <c r="E140" t="n">
        <v>103.8</v>
      </c>
      <c r="F140" t="inlineStr">
        <is>
          <t>4.50-100張</t>
        </is>
      </c>
      <c r="G140" t="n">
        <v>9</v>
      </c>
      <c r="H140" t="n">
        <v>2867</v>
      </c>
      <c r="I140" t="n">
        <v>0.1667</v>
      </c>
    </row>
    <row r="141">
      <c r="A141" t="n">
        <v>83</v>
      </c>
      <c r="B141" t="n">
        <v>116.88</v>
      </c>
      <c r="C141" t="n">
        <v>205</v>
      </c>
      <c r="D141" t="n">
        <v>23960.4</v>
      </c>
      <c r="E141" t="n">
        <v>103.79</v>
      </c>
      <c r="F141" t="inlineStr">
        <is>
          <t>5.大於100張</t>
        </is>
      </c>
      <c r="G141" t="n">
        <v>8</v>
      </c>
      <c r="H141" t="n">
        <v>3072</v>
      </c>
      <c r="I141" t="n">
        <v>0.1786</v>
      </c>
    </row>
    <row r="142">
      <c r="A142" t="n">
        <v>84</v>
      </c>
      <c r="B142" t="n">
        <v>116.84</v>
      </c>
      <c r="C142" t="n">
        <v>100</v>
      </c>
      <c r="D142" t="n">
        <v>11684</v>
      </c>
      <c r="E142" t="n">
        <v>103.75</v>
      </c>
      <c r="F142" t="inlineStr">
        <is>
          <t>5.大於100張</t>
        </is>
      </c>
      <c r="G142" t="n">
        <v>4</v>
      </c>
      <c r="H142" t="n">
        <v>3172</v>
      </c>
      <c r="I142" t="n">
        <v>0.1844</v>
      </c>
    </row>
    <row r="143">
      <c r="A143" t="n">
        <v>85</v>
      </c>
      <c r="B143" t="n">
        <v>116.8</v>
      </c>
      <c r="C143" t="n">
        <v>107</v>
      </c>
      <c r="D143" t="n">
        <v>12497.6</v>
      </c>
      <c r="E143" t="n">
        <v>103.72</v>
      </c>
      <c r="F143" t="inlineStr">
        <is>
          <t>5.大於100張</t>
        </is>
      </c>
      <c r="G143" t="n">
        <v>8</v>
      </c>
      <c r="H143" t="n">
        <v>3279</v>
      </c>
      <c r="I143" t="n">
        <v>0.1906</v>
      </c>
    </row>
    <row r="144">
      <c r="A144" t="n">
        <v>86</v>
      </c>
      <c r="B144" t="n">
        <v>116.79</v>
      </c>
      <c r="C144" t="n">
        <v>4</v>
      </c>
      <c r="D144" t="n">
        <v>467.16</v>
      </c>
      <c r="E144" t="n">
        <v>103.71</v>
      </c>
      <c r="F144" t="inlineStr">
        <is>
          <t>1.小於10張</t>
        </is>
      </c>
      <c r="G144" t="n">
        <v>9</v>
      </c>
      <c r="H144" t="n">
        <v>3283</v>
      </c>
      <c r="I144" t="n">
        <v>0.1909</v>
      </c>
    </row>
    <row r="145">
      <c r="A145" t="n">
        <v>87</v>
      </c>
      <c r="B145" t="n">
        <v>116.7</v>
      </c>
      <c r="C145" t="n">
        <v>10</v>
      </c>
      <c r="D145" t="n">
        <v>1167</v>
      </c>
      <c r="E145" t="n">
        <v>103.63</v>
      </c>
      <c r="F145" t="inlineStr">
        <is>
          <t>2.10-30張</t>
        </is>
      </c>
      <c r="G145" t="n">
        <v>7</v>
      </c>
      <c r="H145" t="n">
        <v>3293</v>
      </c>
      <c r="I145" t="n">
        <v>0.1915</v>
      </c>
    </row>
    <row r="146">
      <c r="A146" t="n">
        <v>88</v>
      </c>
      <c r="B146" t="n">
        <v>116.68</v>
      </c>
      <c r="C146" t="n">
        <v>50</v>
      </c>
      <c r="D146" t="n">
        <v>5834</v>
      </c>
      <c r="E146" t="n">
        <v>103.61</v>
      </c>
      <c r="F146" t="inlineStr">
        <is>
          <t>4.50-100張</t>
        </is>
      </c>
      <c r="G146" t="n">
        <v>8</v>
      </c>
      <c r="H146" t="n">
        <v>3343</v>
      </c>
      <c r="I146" t="n">
        <v>0.1944</v>
      </c>
    </row>
    <row r="147">
      <c r="A147" t="n">
        <v>89</v>
      </c>
      <c r="B147" t="n">
        <v>116.66</v>
      </c>
      <c r="C147" t="n">
        <v>45</v>
      </c>
      <c r="D147" t="n">
        <v>5249.7</v>
      </c>
      <c r="E147" t="n">
        <v>103.59</v>
      </c>
      <c r="F147" t="inlineStr">
        <is>
          <t>3.30-50張</t>
        </is>
      </c>
      <c r="G147" t="n">
        <v>6</v>
      </c>
      <c r="H147" t="n">
        <v>3388</v>
      </c>
      <c r="I147" t="n">
        <v>0.197</v>
      </c>
    </row>
    <row r="148">
      <c r="A148" t="n">
        <v>90</v>
      </c>
      <c r="B148" t="n">
        <v>116.61</v>
      </c>
      <c r="C148" t="n">
        <v>24</v>
      </c>
      <c r="D148" t="n">
        <v>2798.64</v>
      </c>
      <c r="E148" t="n">
        <v>103.55</v>
      </c>
      <c r="F148" t="inlineStr">
        <is>
          <t>2.10-30張</t>
        </is>
      </c>
      <c r="G148" t="n">
        <v>1</v>
      </c>
      <c r="H148" t="n">
        <v>3412</v>
      </c>
      <c r="I148" t="n">
        <v>0.1984</v>
      </c>
    </row>
    <row r="149">
      <c r="A149" t="n">
        <v>91</v>
      </c>
      <c r="B149" t="n">
        <v>116.6</v>
      </c>
      <c r="C149" t="n">
        <v>63</v>
      </c>
      <c r="D149" t="n">
        <v>7345.8</v>
      </c>
      <c r="E149" t="n">
        <v>103.54</v>
      </c>
      <c r="F149" t="inlineStr">
        <is>
          <t>4.50-100張</t>
        </is>
      </c>
      <c r="G149" t="n">
        <v>6</v>
      </c>
      <c r="H149" t="n">
        <v>3475</v>
      </c>
      <c r="I149" t="n">
        <v>0.202</v>
      </c>
    </row>
    <row r="150">
      <c r="A150" t="n">
        <v>92</v>
      </c>
      <c r="B150" t="n">
        <v>116.59</v>
      </c>
      <c r="C150" t="n">
        <v>25</v>
      </c>
      <c r="D150" t="n">
        <v>2914.75</v>
      </c>
      <c r="E150" t="n">
        <v>103.53</v>
      </c>
      <c r="F150" t="inlineStr">
        <is>
          <t>2.10-30張</t>
        </is>
      </c>
      <c r="G150" t="n">
        <v>9</v>
      </c>
      <c r="H150" t="n">
        <v>3500</v>
      </c>
      <c r="I150" t="n">
        <v>0.2035</v>
      </c>
    </row>
    <row r="151">
      <c r="A151" t="n">
        <v>93</v>
      </c>
      <c r="B151" t="n">
        <v>116.58</v>
      </c>
      <c r="C151" t="n">
        <v>10</v>
      </c>
      <c r="D151" t="n">
        <v>1165.8</v>
      </c>
      <c r="E151" t="n">
        <v>103.52</v>
      </c>
      <c r="F151" t="inlineStr">
        <is>
          <t>2.10-30張</t>
        </is>
      </c>
      <c r="G151" t="n">
        <v>8</v>
      </c>
      <c r="H151" t="n">
        <v>3510</v>
      </c>
      <c r="I151" t="n">
        <v>0.2041</v>
      </c>
    </row>
    <row r="152">
      <c r="A152" t="n">
        <v>94</v>
      </c>
      <c r="B152" t="n">
        <v>116.55</v>
      </c>
      <c r="C152" t="n">
        <v>48</v>
      </c>
      <c r="D152" t="n">
        <v>5594.4</v>
      </c>
      <c r="E152" t="n">
        <v>103.5</v>
      </c>
      <c r="F152" t="inlineStr">
        <is>
          <t>3.30-50張</t>
        </is>
      </c>
      <c r="G152" t="n">
        <v>5</v>
      </c>
      <c r="H152" t="n">
        <v>3558</v>
      </c>
      <c r="I152" t="n">
        <v>0.2069</v>
      </c>
    </row>
    <row r="153">
      <c r="A153" t="n">
        <v>95</v>
      </c>
      <c r="B153" t="n">
        <v>116.51</v>
      </c>
      <c r="C153" t="n">
        <v>78</v>
      </c>
      <c r="D153" t="n">
        <v>9087.780000000001</v>
      </c>
      <c r="E153" t="n">
        <v>103.46</v>
      </c>
      <c r="F153" t="inlineStr">
        <is>
          <t>4.50-100張</t>
        </is>
      </c>
      <c r="G153" t="n">
        <v>1</v>
      </c>
      <c r="H153" t="n">
        <v>3636</v>
      </c>
      <c r="I153" t="n">
        <v>0.2114</v>
      </c>
    </row>
    <row r="154">
      <c r="A154" t="n">
        <v>96</v>
      </c>
      <c r="B154" t="n">
        <v>116.5</v>
      </c>
      <c r="C154" t="n">
        <v>55</v>
      </c>
      <c r="D154" t="n">
        <v>6407.5</v>
      </c>
      <c r="E154" t="n">
        <v>103.45</v>
      </c>
      <c r="F154" t="inlineStr">
        <is>
          <t>4.50-100張</t>
        </is>
      </c>
      <c r="G154" t="n">
        <v>5</v>
      </c>
      <c r="H154" t="n">
        <v>3691</v>
      </c>
      <c r="I154" t="n">
        <v>0.2146</v>
      </c>
    </row>
    <row r="155">
      <c r="A155" t="n">
        <v>97</v>
      </c>
      <c r="B155" t="n">
        <v>116.4</v>
      </c>
      <c r="C155" t="n">
        <v>100</v>
      </c>
      <c r="D155" t="n">
        <v>11640</v>
      </c>
      <c r="E155" t="n">
        <v>103.36</v>
      </c>
      <c r="F155" t="inlineStr">
        <is>
          <t>5.大於100張</t>
        </is>
      </c>
      <c r="G155" t="n">
        <v>4</v>
      </c>
      <c r="H155" t="n">
        <v>3791</v>
      </c>
      <c r="I155" t="n">
        <v>0.2204</v>
      </c>
    </row>
    <row r="156">
      <c r="A156" t="n">
        <v>98</v>
      </c>
      <c r="B156" t="n">
        <v>116.39</v>
      </c>
      <c r="C156" t="n">
        <v>5</v>
      </c>
      <c r="D156" t="n">
        <v>581.95</v>
      </c>
      <c r="E156" t="n">
        <v>103.35</v>
      </c>
      <c r="F156" t="inlineStr">
        <is>
          <t>1.小於10張</t>
        </is>
      </c>
      <c r="G156" t="n">
        <v>9</v>
      </c>
      <c r="H156" t="n">
        <v>3796</v>
      </c>
      <c r="I156" t="n">
        <v>0.2207</v>
      </c>
    </row>
    <row r="157">
      <c r="A157" t="n">
        <v>99</v>
      </c>
      <c r="B157" t="n">
        <v>116.3</v>
      </c>
      <c r="C157" t="n">
        <v>145</v>
      </c>
      <c r="D157" t="n">
        <v>16863.5</v>
      </c>
      <c r="E157" t="n">
        <v>103.27</v>
      </c>
      <c r="F157" t="inlineStr">
        <is>
          <t>5.大於100張</t>
        </is>
      </c>
      <c r="G157" t="n">
        <v>3</v>
      </c>
      <c r="H157" t="n">
        <v>3941</v>
      </c>
      <c r="I157" t="n">
        <v>0.2291</v>
      </c>
    </row>
    <row r="158">
      <c r="A158" t="n">
        <v>100</v>
      </c>
      <c r="B158" t="n">
        <v>116.28</v>
      </c>
      <c r="C158" t="n">
        <v>60</v>
      </c>
      <c r="D158" t="n">
        <v>6976.8</v>
      </c>
      <c r="E158" t="n">
        <v>103.26</v>
      </c>
      <c r="F158" t="inlineStr">
        <is>
          <t>4.50-100張</t>
        </is>
      </c>
      <c r="G158" t="n">
        <v>8</v>
      </c>
      <c r="H158" t="n">
        <v>4001</v>
      </c>
      <c r="I158" t="n">
        <v>0.2326</v>
      </c>
    </row>
    <row r="159">
      <c r="A159" t="n">
        <v>101</v>
      </c>
      <c r="B159" t="n">
        <v>116.27</v>
      </c>
      <c r="C159" t="n">
        <v>50</v>
      </c>
      <c r="D159" t="n">
        <v>5813.5</v>
      </c>
      <c r="E159" t="n">
        <v>103.25</v>
      </c>
      <c r="F159" t="inlineStr">
        <is>
          <t>4.50-100張</t>
        </is>
      </c>
      <c r="G159" t="n">
        <v>7</v>
      </c>
      <c r="H159" t="n">
        <v>4051</v>
      </c>
      <c r="I159" t="n">
        <v>0.2355</v>
      </c>
    </row>
    <row r="160">
      <c r="A160" t="n">
        <v>102</v>
      </c>
      <c r="B160" t="n">
        <v>116.23</v>
      </c>
      <c r="C160" t="n">
        <v>35</v>
      </c>
      <c r="D160" t="n">
        <v>4068.05</v>
      </c>
      <c r="E160" t="n">
        <v>103.21</v>
      </c>
      <c r="F160" t="inlineStr">
        <is>
          <t>3.30-50張</t>
        </is>
      </c>
      <c r="G160" t="n">
        <v>3</v>
      </c>
      <c r="H160" t="n">
        <v>4086</v>
      </c>
      <c r="I160" t="n">
        <v>0.2376</v>
      </c>
    </row>
    <row r="161">
      <c r="A161" t="n">
        <v>103</v>
      </c>
      <c r="B161" t="n">
        <v>116.22</v>
      </c>
      <c r="C161" t="n">
        <v>12</v>
      </c>
      <c r="D161" t="n">
        <v>1394.64</v>
      </c>
      <c r="E161" t="n">
        <v>103.2</v>
      </c>
      <c r="F161" t="inlineStr">
        <is>
          <t>2.10-30張</t>
        </is>
      </c>
      <c r="G161" t="n">
        <v>2</v>
      </c>
      <c r="H161" t="n">
        <v>4098</v>
      </c>
      <c r="I161" t="n">
        <v>0.2383</v>
      </c>
    </row>
    <row r="162">
      <c r="A162" t="n">
        <v>104</v>
      </c>
      <c r="B162" t="n">
        <v>116.21</v>
      </c>
      <c r="C162" t="n">
        <v>2</v>
      </c>
      <c r="D162" t="n">
        <v>232.42</v>
      </c>
      <c r="E162" t="n">
        <v>103.19</v>
      </c>
      <c r="F162" t="inlineStr">
        <is>
          <t>1.小於10張</t>
        </is>
      </c>
      <c r="G162" t="n">
        <v>1</v>
      </c>
      <c r="H162" t="n">
        <v>4100</v>
      </c>
      <c r="I162" t="n">
        <v>0.2384</v>
      </c>
    </row>
    <row r="163">
      <c r="A163" t="n">
        <v>105</v>
      </c>
      <c r="B163" t="n">
        <v>116.2</v>
      </c>
      <c r="C163" t="n">
        <v>58</v>
      </c>
      <c r="D163" t="n">
        <v>6739.6</v>
      </c>
      <c r="E163" t="n">
        <v>103.19</v>
      </c>
      <c r="F163" t="inlineStr">
        <is>
          <t>4.50-100張</t>
        </is>
      </c>
      <c r="G163" t="n">
        <v>2</v>
      </c>
      <c r="H163" t="n">
        <v>4158</v>
      </c>
      <c r="I163" t="n">
        <v>0.2417</v>
      </c>
    </row>
    <row r="164">
      <c r="A164" t="n">
        <v>106</v>
      </c>
      <c r="B164" t="n">
        <v>116.18</v>
      </c>
      <c r="C164" t="n">
        <v>9</v>
      </c>
      <c r="D164" t="n">
        <v>1045.62</v>
      </c>
      <c r="E164" t="n">
        <v>103.17</v>
      </c>
      <c r="F164" t="inlineStr">
        <is>
          <t>1.小於10張</t>
        </is>
      </c>
      <c r="G164" t="n">
        <v>8</v>
      </c>
      <c r="H164" t="n">
        <v>4167</v>
      </c>
      <c r="I164" t="n">
        <v>0.2423</v>
      </c>
    </row>
    <row r="165">
      <c r="A165" t="n">
        <v>107</v>
      </c>
      <c r="B165" t="n">
        <v>116.15</v>
      </c>
      <c r="C165" t="n">
        <v>28</v>
      </c>
      <c r="D165" t="n">
        <v>3252.2</v>
      </c>
      <c r="E165" t="n">
        <v>103.14</v>
      </c>
      <c r="F165" t="inlineStr">
        <is>
          <t>2.10-30張</t>
        </is>
      </c>
      <c r="G165" t="n">
        <v>5</v>
      </c>
      <c r="H165" t="n">
        <v>4195</v>
      </c>
      <c r="I165" t="n">
        <v>0.2439</v>
      </c>
    </row>
    <row r="166">
      <c r="A166" t="n">
        <v>108</v>
      </c>
      <c r="B166" t="n">
        <v>116.13</v>
      </c>
      <c r="C166" t="n">
        <v>120</v>
      </c>
      <c r="D166" t="n">
        <v>13935.6</v>
      </c>
      <c r="E166" t="n">
        <v>103.12</v>
      </c>
      <c r="F166" t="inlineStr">
        <is>
          <t>5.大於100張</t>
        </is>
      </c>
      <c r="G166" t="n">
        <v>3</v>
      </c>
      <c r="H166" t="n">
        <v>4315</v>
      </c>
      <c r="I166" t="n">
        <v>0.2509</v>
      </c>
    </row>
    <row r="167">
      <c r="A167" t="n">
        <v>109</v>
      </c>
      <c r="B167" t="n">
        <v>116.11</v>
      </c>
      <c r="C167" t="n">
        <v>139</v>
      </c>
      <c r="D167" t="n">
        <v>16139.29</v>
      </c>
      <c r="E167" t="n">
        <v>103.11</v>
      </c>
      <c r="F167" t="inlineStr">
        <is>
          <t>5.大於100張</t>
        </is>
      </c>
      <c r="G167" t="n">
        <v>1</v>
      </c>
      <c r="H167" t="n">
        <v>4454</v>
      </c>
      <c r="I167" t="n">
        <v>0.259</v>
      </c>
    </row>
    <row r="169">
      <c r="A169" t="n">
        <v>111</v>
      </c>
      <c r="B169" t="n">
        <v>116.05</v>
      </c>
      <c r="C169" t="n">
        <v>11</v>
      </c>
      <c r="D169" t="n">
        <v>1276.55</v>
      </c>
      <c r="E169" t="n">
        <v>103.05</v>
      </c>
      <c r="F169" t="inlineStr">
        <is>
          <t>2.10-30張</t>
        </is>
      </c>
      <c r="G169" t="n">
        <v>5</v>
      </c>
      <c r="H169" t="n">
        <v>4465</v>
      </c>
      <c r="I169" t="n">
        <v>0.2596</v>
      </c>
    </row>
    <row r="170">
      <c r="A170" t="n">
        <v>112</v>
      </c>
      <c r="B170" t="n">
        <v>116.01</v>
      </c>
      <c r="C170" t="n">
        <v>13</v>
      </c>
      <c r="D170" t="n">
        <v>1508.13</v>
      </c>
      <c r="E170" t="n">
        <v>103.02</v>
      </c>
      <c r="F170" t="inlineStr">
        <is>
          <t>2.10-30張</t>
        </is>
      </c>
      <c r="G170" t="n">
        <v>1</v>
      </c>
      <c r="H170" t="n">
        <v>4478</v>
      </c>
      <c r="I170" t="n">
        <v>0.2603</v>
      </c>
    </row>
    <row r="171">
      <c r="A171" t="n">
        <v>113</v>
      </c>
      <c r="B171" t="n">
        <v>116</v>
      </c>
      <c r="C171" t="n">
        <v>186</v>
      </c>
      <c r="D171" t="n">
        <v>21576</v>
      </c>
      <c r="E171" t="n">
        <v>103.01</v>
      </c>
      <c r="F171" t="inlineStr">
        <is>
          <t>5.大於100張</t>
        </is>
      </c>
      <c r="G171" t="n">
        <v>0</v>
      </c>
      <c r="H171" t="n">
        <v>4664</v>
      </c>
      <c r="I171" t="n">
        <v>0.2712</v>
      </c>
    </row>
    <row r="172">
      <c r="A172" t="n">
        <v>114</v>
      </c>
      <c r="B172" t="n">
        <v>115.99</v>
      </c>
      <c r="C172" t="n">
        <v>3</v>
      </c>
      <c r="D172" t="n">
        <v>347.97</v>
      </c>
      <c r="E172" t="n">
        <v>103</v>
      </c>
      <c r="F172" t="inlineStr">
        <is>
          <t>1.小於10張</t>
        </is>
      </c>
      <c r="G172" t="n">
        <v>9</v>
      </c>
      <c r="H172" t="n">
        <v>4667</v>
      </c>
      <c r="I172" t="n">
        <v>0.2713</v>
      </c>
    </row>
    <row r="173">
      <c r="A173" t="n">
        <v>115</v>
      </c>
      <c r="B173" t="n">
        <v>115.91</v>
      </c>
      <c r="C173" t="n">
        <v>60</v>
      </c>
      <c r="D173" t="n">
        <v>6954.6</v>
      </c>
      <c r="E173" t="n">
        <v>102.93</v>
      </c>
      <c r="F173" t="inlineStr">
        <is>
          <t>4.50-100張</t>
        </is>
      </c>
      <c r="G173" t="n">
        <v>1</v>
      </c>
      <c r="H173" t="n">
        <v>4727</v>
      </c>
      <c r="I173" t="n">
        <v>0.2748</v>
      </c>
    </row>
    <row r="174">
      <c r="A174" t="n">
        <v>116</v>
      </c>
      <c r="B174" t="n">
        <v>115.9</v>
      </c>
      <c r="C174" t="n">
        <v>6</v>
      </c>
      <c r="D174" t="n">
        <v>695.4</v>
      </c>
      <c r="E174" t="n">
        <v>102.92</v>
      </c>
      <c r="F174" t="inlineStr">
        <is>
          <t>1.小於10張</t>
        </is>
      </c>
      <c r="G174" t="n">
        <v>9</v>
      </c>
      <c r="H174" t="n">
        <v>4733</v>
      </c>
      <c r="I174" t="n">
        <v>0.2752</v>
      </c>
    </row>
    <row r="175">
      <c r="A175" t="n">
        <v>117</v>
      </c>
      <c r="B175" t="n">
        <v>115.89</v>
      </c>
      <c r="C175" t="n">
        <v>96</v>
      </c>
      <c r="D175" t="n">
        <v>11125.44</v>
      </c>
      <c r="E175" t="n">
        <v>102.91</v>
      </c>
      <c r="F175" t="inlineStr">
        <is>
          <t>4.50-100張</t>
        </is>
      </c>
      <c r="G175" t="n">
        <v>9</v>
      </c>
      <c r="H175" t="n">
        <v>4829</v>
      </c>
      <c r="I175" t="n">
        <v>0.2808</v>
      </c>
    </row>
    <row r="176">
      <c r="A176" t="n">
        <v>118</v>
      </c>
      <c r="B176" t="n">
        <v>115.85</v>
      </c>
      <c r="C176" t="n">
        <v>30</v>
      </c>
      <c r="D176" t="n">
        <v>3475.5</v>
      </c>
      <c r="E176" t="n">
        <v>102.87</v>
      </c>
      <c r="F176" t="inlineStr">
        <is>
          <t>3.30-50張</t>
        </is>
      </c>
      <c r="G176" t="n">
        <v>5</v>
      </c>
      <c r="H176" t="n">
        <v>4859</v>
      </c>
      <c r="I176" t="n">
        <v>0.2825</v>
      </c>
    </row>
    <row r="177">
      <c r="A177" t="n">
        <v>119</v>
      </c>
      <c r="B177" t="n">
        <v>115.84</v>
      </c>
      <c r="C177" t="n">
        <v>100</v>
      </c>
      <c r="D177" t="n">
        <v>11584</v>
      </c>
      <c r="E177" t="n">
        <v>102.87</v>
      </c>
      <c r="F177" t="inlineStr">
        <is>
          <t>5.大於100張</t>
        </is>
      </c>
      <c r="G177" t="n">
        <v>4</v>
      </c>
      <c r="H177" t="n">
        <v>4959</v>
      </c>
      <c r="I177" t="n">
        <v>0.2883</v>
      </c>
    </row>
    <row r="178">
      <c r="A178" t="n">
        <v>120</v>
      </c>
      <c r="B178" t="n">
        <v>115.8</v>
      </c>
      <c r="C178" t="n">
        <v>100</v>
      </c>
      <c r="D178" t="n">
        <v>11580</v>
      </c>
      <c r="E178" t="n">
        <v>102.83</v>
      </c>
      <c r="F178" t="inlineStr">
        <is>
          <t>5.大於100張</t>
        </is>
      </c>
      <c r="G178" t="n">
        <v>8</v>
      </c>
      <c r="H178" t="n">
        <v>5059</v>
      </c>
      <c r="I178" t="n">
        <v>0.2941</v>
      </c>
    </row>
    <row r="179">
      <c r="A179" t="n">
        <v>121</v>
      </c>
      <c r="B179" t="n">
        <v>115.79</v>
      </c>
      <c r="C179" t="n">
        <v>5</v>
      </c>
      <c r="D179" t="n">
        <v>578.95</v>
      </c>
      <c r="E179" t="n">
        <v>102.82</v>
      </c>
      <c r="F179" t="inlineStr">
        <is>
          <t>1.小於10張</t>
        </is>
      </c>
      <c r="G179" t="n">
        <v>9</v>
      </c>
      <c r="H179" t="n">
        <v>5064</v>
      </c>
      <c r="I179" t="n">
        <v>0.2944</v>
      </c>
    </row>
    <row r="180">
      <c r="A180" t="n">
        <v>122</v>
      </c>
      <c r="B180" t="n">
        <v>115.7</v>
      </c>
      <c r="C180" t="n">
        <v>718</v>
      </c>
      <c r="D180" t="n">
        <v>83072.60000000001</v>
      </c>
      <c r="E180" t="n">
        <v>102.74</v>
      </c>
      <c r="F180" t="inlineStr">
        <is>
          <t>5.大於100張</t>
        </is>
      </c>
      <c r="G180" t="n">
        <v>7</v>
      </c>
      <c r="H180" t="n">
        <v>5782</v>
      </c>
      <c r="I180" t="n">
        <v>0.3362</v>
      </c>
    </row>
    <row r="181">
      <c r="A181" t="n">
        <v>123</v>
      </c>
      <c r="B181" t="n">
        <v>115.69</v>
      </c>
      <c r="C181" t="n">
        <v>1</v>
      </c>
      <c r="D181" t="n">
        <v>115.69</v>
      </c>
      <c r="E181" t="n">
        <v>102.73</v>
      </c>
      <c r="F181" t="inlineStr">
        <is>
          <t>1.小於10張</t>
        </is>
      </c>
      <c r="G181" t="n">
        <v>9</v>
      </c>
      <c r="H181" t="n">
        <v>5783</v>
      </c>
      <c r="I181" t="n">
        <v>0.3362</v>
      </c>
    </row>
    <row r="182">
      <c r="A182" t="n">
        <v>124</v>
      </c>
      <c r="B182" t="n">
        <v>115.68</v>
      </c>
      <c r="C182" t="n">
        <v>360</v>
      </c>
      <c r="D182" t="n">
        <v>41644.8</v>
      </c>
      <c r="E182" t="n">
        <v>102.72</v>
      </c>
      <c r="F182" t="inlineStr">
        <is>
          <t>5.大於100張</t>
        </is>
      </c>
      <c r="G182" t="n">
        <v>8</v>
      </c>
      <c r="H182" t="n">
        <v>6143</v>
      </c>
      <c r="I182" t="n">
        <v>0.3572</v>
      </c>
    </row>
    <row r="183">
      <c r="A183" t="n">
        <v>125</v>
      </c>
      <c r="B183" t="n">
        <v>115.67</v>
      </c>
      <c r="C183" t="n">
        <v>70</v>
      </c>
      <c r="D183" t="n">
        <v>8096.9</v>
      </c>
      <c r="E183" t="n">
        <v>102.71</v>
      </c>
      <c r="F183" t="inlineStr">
        <is>
          <t>4.50-100張</t>
        </is>
      </c>
      <c r="G183" t="n">
        <v>7</v>
      </c>
      <c r="H183" t="n">
        <v>6213</v>
      </c>
      <c r="I183" t="n">
        <v>0.3612</v>
      </c>
    </row>
    <row r="184">
      <c r="A184" t="n">
        <v>126</v>
      </c>
      <c r="B184" t="n">
        <v>115.65</v>
      </c>
      <c r="C184" t="n">
        <v>10</v>
      </c>
      <c r="D184" t="n">
        <v>1156.5</v>
      </c>
      <c r="E184" t="n">
        <v>102.7</v>
      </c>
      <c r="F184" t="inlineStr">
        <is>
          <t>2.10-30張</t>
        </is>
      </c>
      <c r="G184" t="n">
        <v>5</v>
      </c>
      <c r="H184" t="n">
        <v>6223</v>
      </c>
      <c r="I184" t="n">
        <v>0.3618</v>
      </c>
    </row>
    <row r="185">
      <c r="A185" t="n">
        <v>127</v>
      </c>
      <c r="B185" t="n">
        <v>115.62</v>
      </c>
      <c r="C185" t="n">
        <v>20</v>
      </c>
      <c r="D185" t="n">
        <v>2312.4</v>
      </c>
      <c r="E185" t="n">
        <v>102.67</v>
      </c>
      <c r="F185" t="inlineStr">
        <is>
          <t>2.10-30張</t>
        </is>
      </c>
      <c r="G185" t="n">
        <v>2</v>
      </c>
      <c r="H185" t="n">
        <v>6243</v>
      </c>
      <c r="I185" t="n">
        <v>0.363</v>
      </c>
    </row>
    <row r="186">
      <c r="A186" t="n">
        <v>128</v>
      </c>
      <c r="B186" t="n">
        <v>115.61</v>
      </c>
      <c r="C186" t="n">
        <v>55</v>
      </c>
      <c r="D186" t="n">
        <v>6358.55</v>
      </c>
      <c r="E186" t="n">
        <v>102.66</v>
      </c>
      <c r="F186" t="inlineStr">
        <is>
          <t>4.50-100張</t>
        </is>
      </c>
      <c r="G186" t="n">
        <v>1</v>
      </c>
      <c r="H186" t="n">
        <v>6298</v>
      </c>
      <c r="I186" t="n">
        <v>0.3662</v>
      </c>
    </row>
    <row r="187">
      <c r="A187" t="n">
        <v>129</v>
      </c>
      <c r="B187" t="n">
        <v>115.6</v>
      </c>
      <c r="C187" t="n">
        <v>170</v>
      </c>
      <c r="D187" t="n">
        <v>19652</v>
      </c>
      <c r="E187" t="n">
        <v>102.65</v>
      </c>
      <c r="F187" t="inlineStr">
        <is>
          <t>5.大於100張</t>
        </is>
      </c>
      <c r="G187" t="n">
        <v>6</v>
      </c>
      <c r="H187" t="n">
        <v>6468</v>
      </c>
      <c r="I187" t="n">
        <v>0.376</v>
      </c>
    </row>
    <row r="188">
      <c r="A188" t="n">
        <v>130</v>
      </c>
      <c r="B188" t="n">
        <v>115.59</v>
      </c>
      <c r="C188" t="n">
        <v>30</v>
      </c>
      <c r="D188" t="n">
        <v>3467.7</v>
      </c>
      <c r="E188" t="n">
        <v>102.64</v>
      </c>
      <c r="F188" t="inlineStr">
        <is>
          <t>3.30-50張</t>
        </is>
      </c>
      <c r="G188" t="n">
        <v>9</v>
      </c>
      <c r="H188" t="n">
        <v>6498</v>
      </c>
      <c r="I188" t="n">
        <v>0.3778</v>
      </c>
    </row>
    <row r="189">
      <c r="A189" t="n">
        <v>131</v>
      </c>
      <c r="B189" t="n">
        <v>115.58</v>
      </c>
      <c r="C189" t="n">
        <v>10</v>
      </c>
      <c r="D189" t="n">
        <v>1155.8</v>
      </c>
      <c r="E189" t="n">
        <v>102.64</v>
      </c>
      <c r="F189" t="inlineStr">
        <is>
          <t>2.10-30張</t>
        </is>
      </c>
      <c r="G189" t="n">
        <v>8</v>
      </c>
      <c r="H189" t="n">
        <v>6508</v>
      </c>
      <c r="I189" t="n">
        <v>0.3784</v>
      </c>
    </row>
    <row r="190">
      <c r="A190" t="n">
        <v>132</v>
      </c>
      <c r="B190" t="n">
        <v>115.55</v>
      </c>
      <c r="C190" t="n">
        <v>35</v>
      </c>
      <c r="D190" t="n">
        <v>4044.25</v>
      </c>
      <c r="E190" t="n">
        <v>102.61</v>
      </c>
      <c r="F190" t="inlineStr">
        <is>
          <t>3.30-50張</t>
        </is>
      </c>
      <c r="G190" t="n">
        <v>5</v>
      </c>
      <c r="H190" t="n">
        <v>6543</v>
      </c>
      <c r="I190" t="n">
        <v>0.3804</v>
      </c>
    </row>
    <row r="191">
      <c r="A191" t="n">
        <v>133</v>
      </c>
      <c r="B191" t="n">
        <v>115.51</v>
      </c>
      <c r="C191" t="n">
        <v>15</v>
      </c>
      <c r="D191" t="n">
        <v>1732.65</v>
      </c>
      <c r="E191" t="n">
        <v>102.57</v>
      </c>
      <c r="F191" t="inlineStr">
        <is>
          <t>2.10-30張</t>
        </is>
      </c>
      <c r="G191" t="n">
        <v>1</v>
      </c>
      <c r="H191" t="n">
        <v>6558</v>
      </c>
      <c r="I191" t="n">
        <v>0.3813</v>
      </c>
    </row>
    <row r="192">
      <c r="A192" t="n">
        <v>134</v>
      </c>
      <c r="B192" t="n">
        <v>115.5</v>
      </c>
      <c r="C192" t="n">
        <v>144</v>
      </c>
      <c r="D192" t="n">
        <v>16632</v>
      </c>
      <c r="E192" t="n">
        <v>102.56</v>
      </c>
      <c r="F192" t="inlineStr">
        <is>
          <t>5.大於100張</t>
        </is>
      </c>
      <c r="G192" t="n">
        <v>5</v>
      </c>
      <c r="H192" t="n">
        <v>6702</v>
      </c>
      <c r="I192" t="n">
        <v>0.3897</v>
      </c>
    </row>
    <row r="193">
      <c r="A193" t="n">
        <v>135</v>
      </c>
      <c r="B193" t="n">
        <v>115.48</v>
      </c>
      <c r="C193" t="n">
        <v>10</v>
      </c>
      <c r="D193" t="n">
        <v>1154.8</v>
      </c>
      <c r="E193" t="n">
        <v>102.55</v>
      </c>
      <c r="F193" t="inlineStr">
        <is>
          <t>2.10-30張</t>
        </is>
      </c>
      <c r="G193" t="n">
        <v>8</v>
      </c>
      <c r="H193" t="n">
        <v>6712</v>
      </c>
      <c r="I193" t="n">
        <v>0.3902</v>
      </c>
    </row>
    <row r="194">
      <c r="A194" t="n">
        <v>136</v>
      </c>
      <c r="B194" t="n">
        <v>115.4</v>
      </c>
      <c r="C194" t="n">
        <v>115</v>
      </c>
      <c r="D194" t="n">
        <v>13271</v>
      </c>
      <c r="E194" t="n">
        <v>102.48</v>
      </c>
      <c r="F194" t="inlineStr">
        <is>
          <t>5.大於100張</t>
        </is>
      </c>
      <c r="G194" t="n">
        <v>4</v>
      </c>
      <c r="H194" t="n">
        <v>6827</v>
      </c>
      <c r="I194" t="n">
        <v>0.3969</v>
      </c>
    </row>
    <row r="195">
      <c r="A195" t="n">
        <v>137</v>
      </c>
      <c r="B195" t="n">
        <v>115.39</v>
      </c>
      <c r="C195" t="n">
        <v>75</v>
      </c>
      <c r="D195" t="n">
        <v>8654.25</v>
      </c>
      <c r="E195" t="n">
        <v>102.47</v>
      </c>
      <c r="F195" t="inlineStr">
        <is>
          <t>4.50-100張</t>
        </is>
      </c>
      <c r="G195" t="n">
        <v>9</v>
      </c>
      <c r="H195" t="n">
        <v>6902</v>
      </c>
      <c r="I195" t="n">
        <v>0.4013</v>
      </c>
    </row>
    <row r="196">
      <c r="A196" t="n">
        <v>138</v>
      </c>
      <c r="B196" t="n">
        <v>115.38</v>
      </c>
      <c r="C196" t="n">
        <v>3</v>
      </c>
      <c r="D196" t="n">
        <v>346.14</v>
      </c>
      <c r="E196" t="n">
        <v>102.46</v>
      </c>
      <c r="F196" t="inlineStr">
        <is>
          <t>1.小於10張</t>
        </is>
      </c>
      <c r="G196" t="n">
        <v>8</v>
      </c>
      <c r="H196" t="n">
        <v>6905</v>
      </c>
      <c r="I196" t="n">
        <v>0.4015</v>
      </c>
    </row>
    <row r="197">
      <c r="A197" t="n">
        <v>139</v>
      </c>
      <c r="B197" t="n">
        <v>115.36</v>
      </c>
      <c r="C197" t="n">
        <v>80</v>
      </c>
      <c r="D197" t="n">
        <v>9228.799999999999</v>
      </c>
      <c r="E197" t="n">
        <v>102.44</v>
      </c>
      <c r="F197" t="inlineStr">
        <is>
          <t>4.50-100張</t>
        </is>
      </c>
      <c r="G197" t="n">
        <v>6</v>
      </c>
      <c r="H197" t="n">
        <v>6985</v>
      </c>
      <c r="I197" t="n">
        <v>0.4061</v>
      </c>
    </row>
    <row r="198">
      <c r="A198" t="n">
        <v>140</v>
      </c>
      <c r="B198" t="n">
        <v>115.35</v>
      </c>
      <c r="C198" t="n">
        <v>30</v>
      </c>
      <c r="D198" t="n">
        <v>3460.5</v>
      </c>
      <c r="E198" t="n">
        <v>102.43</v>
      </c>
      <c r="F198" t="inlineStr">
        <is>
          <t>3.30-50張</t>
        </is>
      </c>
      <c r="G198" t="n">
        <v>5</v>
      </c>
      <c r="H198" t="n">
        <v>7015</v>
      </c>
      <c r="I198" t="n">
        <v>0.4078</v>
      </c>
    </row>
    <row r="199">
      <c r="A199" t="n">
        <v>141</v>
      </c>
      <c r="B199" t="n">
        <v>115.33</v>
      </c>
      <c r="C199" t="n">
        <v>97</v>
      </c>
      <c r="D199" t="n">
        <v>11187.01</v>
      </c>
      <c r="E199" t="n">
        <v>102.41</v>
      </c>
      <c r="F199" t="inlineStr">
        <is>
          <t>4.50-100張</t>
        </is>
      </c>
      <c r="G199" t="n">
        <v>3</v>
      </c>
      <c r="H199" t="n">
        <v>7112</v>
      </c>
      <c r="I199" t="n">
        <v>0.4135</v>
      </c>
    </row>
    <row r="200">
      <c r="A200" t="n">
        <v>142</v>
      </c>
      <c r="B200" t="n">
        <v>115.32</v>
      </c>
      <c r="C200" t="n">
        <v>130</v>
      </c>
      <c r="D200" t="n">
        <v>14991.6</v>
      </c>
      <c r="E200" t="n">
        <v>102.4</v>
      </c>
      <c r="F200" t="inlineStr">
        <is>
          <t>5.大於100張</t>
        </is>
      </c>
      <c r="G200" t="n">
        <v>2</v>
      </c>
      <c r="H200" t="n">
        <v>7242</v>
      </c>
      <c r="I200" t="n">
        <v>0.421</v>
      </c>
    </row>
    <row r="201">
      <c r="A201" t="n">
        <v>143</v>
      </c>
      <c r="B201" t="n">
        <v>115.31</v>
      </c>
      <c r="C201" t="n">
        <v>4</v>
      </c>
      <c r="D201" t="n">
        <v>461.24</v>
      </c>
      <c r="E201" t="n">
        <v>102.4</v>
      </c>
      <c r="F201" t="inlineStr">
        <is>
          <t>1.小於10張</t>
        </is>
      </c>
      <c r="G201" t="n">
        <v>1</v>
      </c>
      <c r="H201" t="n">
        <v>7246</v>
      </c>
      <c r="I201" t="n">
        <v>0.4213</v>
      </c>
    </row>
    <row r="202">
      <c r="A202" t="n">
        <v>144</v>
      </c>
      <c r="B202" t="n">
        <v>115.3</v>
      </c>
      <c r="C202" t="n">
        <v>47</v>
      </c>
      <c r="D202" t="n">
        <v>5419.1</v>
      </c>
      <c r="E202" t="n">
        <v>102.39</v>
      </c>
      <c r="F202" t="inlineStr">
        <is>
          <t>3.30-50張</t>
        </is>
      </c>
      <c r="G202" t="n">
        <v>3</v>
      </c>
      <c r="H202" t="n">
        <v>7293</v>
      </c>
      <c r="I202" t="n">
        <v>0.424</v>
      </c>
    </row>
    <row r="203">
      <c r="A203" t="n">
        <v>145</v>
      </c>
      <c r="B203" t="n">
        <v>115.26</v>
      </c>
      <c r="C203" t="n">
        <v>1</v>
      </c>
      <c r="D203" t="n">
        <v>115.26</v>
      </c>
      <c r="E203" t="n">
        <v>102.35</v>
      </c>
      <c r="F203" t="inlineStr">
        <is>
          <t>1.小於10張</t>
        </is>
      </c>
      <c r="G203" t="n">
        <v>6</v>
      </c>
      <c r="H203" t="n">
        <v>7294</v>
      </c>
      <c r="I203" t="n">
        <v>0.4241</v>
      </c>
    </row>
    <row r="204">
      <c r="A204" t="n">
        <v>146</v>
      </c>
      <c r="B204" t="n">
        <v>115.22</v>
      </c>
      <c r="C204" t="n">
        <v>20</v>
      </c>
      <c r="D204" t="n">
        <v>2304.4</v>
      </c>
      <c r="E204" t="n">
        <v>102.32</v>
      </c>
      <c r="F204" t="inlineStr">
        <is>
          <t>2.10-30張</t>
        </is>
      </c>
      <c r="G204" t="n">
        <v>2</v>
      </c>
      <c r="H204" t="n">
        <v>7314</v>
      </c>
      <c r="I204" t="n">
        <v>0.4252</v>
      </c>
    </row>
    <row r="205">
      <c r="A205" t="n">
        <v>147</v>
      </c>
      <c r="B205" t="n">
        <v>115.2</v>
      </c>
      <c r="C205" t="n">
        <v>102</v>
      </c>
      <c r="D205" t="n">
        <v>11750.4</v>
      </c>
      <c r="E205" t="n">
        <v>102.3</v>
      </c>
      <c r="F205" t="inlineStr">
        <is>
          <t>5.大於100張</t>
        </is>
      </c>
      <c r="G205" t="n">
        <v>2</v>
      </c>
      <c r="H205" t="n">
        <v>7416</v>
      </c>
      <c r="I205" t="n">
        <v>0.4312</v>
      </c>
    </row>
    <row r="206">
      <c r="A206" t="n">
        <v>148</v>
      </c>
      <c r="B206" t="n">
        <v>115.18</v>
      </c>
      <c r="C206" t="n">
        <v>85</v>
      </c>
      <c r="D206" t="n">
        <v>9790.299999999999</v>
      </c>
      <c r="E206" t="n">
        <v>102.28</v>
      </c>
      <c r="F206" t="inlineStr">
        <is>
          <t>4.50-100張</t>
        </is>
      </c>
      <c r="G206" t="n">
        <v>8</v>
      </c>
      <c r="H206" t="n">
        <v>7501</v>
      </c>
      <c r="I206" t="n">
        <v>0.4361</v>
      </c>
    </row>
    <row r="207">
      <c r="A207" t="n">
        <v>149</v>
      </c>
      <c r="B207" t="n">
        <v>115.16</v>
      </c>
      <c r="C207" t="n">
        <v>15</v>
      </c>
      <c r="D207" t="n">
        <v>1727.4</v>
      </c>
      <c r="E207" t="n">
        <v>102.26</v>
      </c>
      <c r="F207" t="inlineStr">
        <is>
          <t>2.10-30張</t>
        </is>
      </c>
      <c r="G207" t="n">
        <v>6</v>
      </c>
      <c r="H207" t="n">
        <v>7516</v>
      </c>
      <c r="I207" t="n">
        <v>0.437</v>
      </c>
    </row>
    <row r="208">
      <c r="A208" t="n">
        <v>150</v>
      </c>
      <c r="B208" t="n">
        <v>115.15</v>
      </c>
      <c r="C208" t="n">
        <v>65</v>
      </c>
      <c r="D208" t="n">
        <v>7484.75</v>
      </c>
      <c r="E208" t="n">
        <v>102.25</v>
      </c>
      <c r="F208" t="inlineStr">
        <is>
          <t>4.50-100張</t>
        </is>
      </c>
      <c r="G208" t="n">
        <v>5</v>
      </c>
      <c r="H208" t="n">
        <v>7581</v>
      </c>
      <c r="I208" t="n">
        <v>0.4408</v>
      </c>
    </row>
    <row r="209">
      <c r="A209" t="n">
        <v>151</v>
      </c>
      <c r="B209" t="n">
        <v>115.14</v>
      </c>
      <c r="C209" t="n">
        <v>70</v>
      </c>
      <c r="D209" t="n">
        <v>8059.8</v>
      </c>
      <c r="E209" t="n">
        <v>102.24</v>
      </c>
      <c r="F209" t="inlineStr">
        <is>
          <t>4.50-100張</t>
        </is>
      </c>
      <c r="G209" t="n">
        <v>4</v>
      </c>
      <c r="H209" t="n">
        <v>7651</v>
      </c>
      <c r="I209" t="n">
        <v>0.4448</v>
      </c>
    </row>
    <row r="210">
      <c r="A210" t="n">
        <v>152</v>
      </c>
      <c r="B210" t="n">
        <v>115.13</v>
      </c>
      <c r="C210" t="n">
        <v>26</v>
      </c>
      <c r="D210" t="n">
        <v>2993.38</v>
      </c>
      <c r="E210" t="n">
        <v>102.24</v>
      </c>
      <c r="F210" t="inlineStr">
        <is>
          <t>2.10-30張</t>
        </is>
      </c>
      <c r="G210" t="n">
        <v>3</v>
      </c>
      <c r="H210" t="n">
        <v>7677</v>
      </c>
      <c r="I210" t="n">
        <v>0.4463</v>
      </c>
    </row>
    <row r="211">
      <c r="A211" t="n">
        <v>153</v>
      </c>
      <c r="B211" t="n">
        <v>115.12</v>
      </c>
      <c r="C211" t="n">
        <v>20</v>
      </c>
      <c r="D211" t="n">
        <v>2302.4</v>
      </c>
      <c r="E211" t="n">
        <v>102.23</v>
      </c>
      <c r="F211" t="inlineStr">
        <is>
          <t>2.10-30張</t>
        </is>
      </c>
      <c r="G211" t="n">
        <v>2</v>
      </c>
      <c r="H211" t="n">
        <v>7697</v>
      </c>
      <c r="I211" t="n">
        <v>0.4475</v>
      </c>
    </row>
    <row r="212">
      <c r="A212" t="n">
        <v>154</v>
      </c>
      <c r="B212" t="n">
        <v>115.11</v>
      </c>
      <c r="C212" t="n">
        <v>234</v>
      </c>
      <c r="D212" t="n">
        <v>26935.74</v>
      </c>
      <c r="E212" t="n">
        <v>102.22</v>
      </c>
      <c r="F212" t="inlineStr">
        <is>
          <t>5.大於100張</t>
        </is>
      </c>
      <c r="G212" t="n">
        <v>1</v>
      </c>
      <c r="H212" t="n">
        <v>7931</v>
      </c>
      <c r="I212" t="n">
        <v>0.4611</v>
      </c>
    </row>
    <row r="213">
      <c r="A213" t="n">
        <v>155</v>
      </c>
      <c r="B213" t="n">
        <v>115.1</v>
      </c>
      <c r="C213" t="n">
        <v>150</v>
      </c>
      <c r="D213" t="n">
        <v>17265</v>
      </c>
      <c r="E213" t="n">
        <v>102.21</v>
      </c>
      <c r="F213" t="inlineStr">
        <is>
          <t>5.大於100張</t>
        </is>
      </c>
      <c r="G213" t="n">
        <v>1</v>
      </c>
      <c r="H213" t="n">
        <v>8081</v>
      </c>
      <c r="I213" t="n">
        <v>0.4698</v>
      </c>
    </row>
    <row r="214">
      <c r="A214" t="n">
        <v>156</v>
      </c>
      <c r="B214" t="n">
        <v>115.05</v>
      </c>
      <c r="C214" t="n">
        <v>10</v>
      </c>
      <c r="D214" t="n">
        <v>1150.5</v>
      </c>
      <c r="E214" t="n">
        <v>102.16</v>
      </c>
      <c r="F214" t="inlineStr">
        <is>
          <t>2.10-30張</t>
        </is>
      </c>
      <c r="G214" t="n">
        <v>5</v>
      </c>
      <c r="H214" t="n">
        <v>8091</v>
      </c>
      <c r="I214" t="n">
        <v>0.4704</v>
      </c>
    </row>
    <row r="215">
      <c r="A215" t="n">
        <v>157</v>
      </c>
      <c r="B215" t="n">
        <v>115.01</v>
      </c>
      <c r="C215" t="n">
        <v>10</v>
      </c>
      <c r="D215" t="n">
        <v>1150.1</v>
      </c>
      <c r="E215" t="n">
        <v>102.13</v>
      </c>
      <c r="F215" t="inlineStr">
        <is>
          <t>2.10-30張</t>
        </is>
      </c>
      <c r="G215" t="n">
        <v>1</v>
      </c>
      <c r="H215" t="n">
        <v>8101</v>
      </c>
      <c r="I215" t="n">
        <v>0.471</v>
      </c>
    </row>
    <row r="216">
      <c r="A216" t="n">
        <v>158</v>
      </c>
      <c r="B216" t="n">
        <v>115</v>
      </c>
      <c r="C216" t="n">
        <v>256</v>
      </c>
      <c r="D216" t="n">
        <v>29440</v>
      </c>
      <c r="E216" t="n">
        <v>102.12</v>
      </c>
      <c r="F216" t="inlineStr">
        <is>
          <t>5.大於100張</t>
        </is>
      </c>
      <c r="G216" t="n">
        <v>0</v>
      </c>
      <c r="H216" t="n">
        <v>8357</v>
      </c>
      <c r="I216" t="n">
        <v>0.4859</v>
      </c>
    </row>
    <row r="217">
      <c r="A217" t="n">
        <v>159</v>
      </c>
      <c r="B217" t="n">
        <v>114.93</v>
      </c>
      <c r="C217" t="n">
        <v>50</v>
      </c>
      <c r="D217" t="n">
        <v>5746.5</v>
      </c>
      <c r="E217" t="n">
        <v>102.06</v>
      </c>
      <c r="F217" t="inlineStr">
        <is>
          <t>4.50-100張</t>
        </is>
      </c>
      <c r="G217" t="n">
        <v>3</v>
      </c>
      <c r="H217" t="n">
        <v>8407</v>
      </c>
      <c r="I217" t="n">
        <v>0.4888</v>
      </c>
    </row>
    <row r="218">
      <c r="A218" t="n">
        <v>160</v>
      </c>
      <c r="B218" t="n">
        <v>114.91</v>
      </c>
      <c r="C218" t="n">
        <v>60</v>
      </c>
      <c r="D218" t="n">
        <v>6894.6</v>
      </c>
      <c r="E218" t="n">
        <v>102.04</v>
      </c>
      <c r="F218" t="inlineStr">
        <is>
          <t>4.50-100張</t>
        </is>
      </c>
      <c r="G218" t="n">
        <v>1</v>
      </c>
      <c r="H218" t="n">
        <v>8467</v>
      </c>
      <c r="I218" t="n">
        <v>0.4923</v>
      </c>
    </row>
    <row r="219">
      <c r="A219" t="n">
        <v>161</v>
      </c>
      <c r="B219" t="n">
        <v>114.89</v>
      </c>
      <c r="C219" t="n">
        <v>146</v>
      </c>
      <c r="D219" t="n">
        <v>16773.94</v>
      </c>
      <c r="E219" t="n">
        <v>102.02</v>
      </c>
      <c r="F219" t="inlineStr">
        <is>
          <t>5.大於100張</t>
        </is>
      </c>
      <c r="G219" t="n">
        <v>9</v>
      </c>
      <c r="H219" t="n">
        <v>8613</v>
      </c>
      <c r="I219" t="n">
        <v>0.5008</v>
      </c>
    </row>
    <row r="220">
      <c r="A220" t="n">
        <v>162</v>
      </c>
      <c r="B220" t="n">
        <v>114.88</v>
      </c>
      <c r="C220" t="n">
        <v>60</v>
      </c>
      <c r="D220" t="n">
        <v>6892.8</v>
      </c>
      <c r="E220" t="n">
        <v>102.01</v>
      </c>
      <c r="F220" t="inlineStr">
        <is>
          <t>4.50-100張</t>
        </is>
      </c>
      <c r="G220" t="n">
        <v>8</v>
      </c>
      <c r="H220" t="n">
        <v>8673</v>
      </c>
      <c r="I220" t="n">
        <v>0.5042</v>
      </c>
    </row>
    <row r="221">
      <c r="A221" t="n">
        <v>163</v>
      </c>
      <c r="B221" t="n">
        <v>114.87</v>
      </c>
      <c r="C221" t="n">
        <v>5</v>
      </c>
      <c r="D221" t="n">
        <v>574.35</v>
      </c>
      <c r="E221" t="n">
        <v>102</v>
      </c>
      <c r="F221" t="inlineStr">
        <is>
          <t>1.小於10張</t>
        </is>
      </c>
      <c r="G221" t="n">
        <v>7</v>
      </c>
      <c r="H221" t="n">
        <v>8678</v>
      </c>
      <c r="I221" t="n">
        <v>0.5044999999999999</v>
      </c>
    </row>
    <row r="222">
      <c r="A222" t="n">
        <v>164</v>
      </c>
      <c r="B222" t="n">
        <v>114.85</v>
      </c>
      <c r="C222" t="n">
        <v>30</v>
      </c>
      <c r="D222" t="n">
        <v>3445.5</v>
      </c>
      <c r="E222" t="n">
        <v>101.99</v>
      </c>
      <c r="F222" t="inlineStr">
        <is>
          <t>3.30-50張</t>
        </is>
      </c>
      <c r="G222" t="n">
        <v>5</v>
      </c>
      <c r="H222" t="n">
        <v>8708</v>
      </c>
      <c r="I222" t="n">
        <v>0.5063</v>
      </c>
    </row>
    <row r="223">
      <c r="A223" t="n">
        <v>165</v>
      </c>
      <c r="B223" t="n">
        <v>114.8</v>
      </c>
      <c r="C223" t="n">
        <v>175</v>
      </c>
      <c r="D223" t="n">
        <v>20090</v>
      </c>
      <c r="E223" t="n">
        <v>101.94</v>
      </c>
      <c r="F223" t="inlineStr">
        <is>
          <t>5.大於100張</t>
        </is>
      </c>
      <c r="G223" t="n">
        <v>8</v>
      </c>
      <c r="H223" t="n">
        <v>8883</v>
      </c>
      <c r="I223" t="n">
        <v>0.5165</v>
      </c>
    </row>
    <row r="224">
      <c r="A224" t="n">
        <v>166</v>
      </c>
      <c r="B224" t="n">
        <v>114.79</v>
      </c>
      <c r="C224" t="n">
        <v>20</v>
      </c>
      <c r="D224" t="n">
        <v>2295.8</v>
      </c>
      <c r="E224" t="n">
        <v>101.93</v>
      </c>
      <c r="F224" t="inlineStr">
        <is>
          <t>2.10-30張</t>
        </is>
      </c>
      <c r="G224" t="n">
        <v>9</v>
      </c>
      <c r="H224" t="n">
        <v>8903</v>
      </c>
      <c r="I224" t="n">
        <v>0.5175999999999999</v>
      </c>
    </row>
    <row r="225">
      <c r="A225" t="n">
        <v>167</v>
      </c>
      <c r="B225" t="n">
        <v>114.77</v>
      </c>
      <c r="C225" t="n">
        <v>6</v>
      </c>
      <c r="D225" t="n">
        <v>688.62</v>
      </c>
      <c r="E225" t="n">
        <v>101.92</v>
      </c>
      <c r="F225" t="inlineStr">
        <is>
          <t>1.小於10張</t>
        </is>
      </c>
      <c r="G225" t="n">
        <v>7</v>
      </c>
      <c r="H225" t="n">
        <v>8909</v>
      </c>
      <c r="I225" t="n">
        <v>0.518</v>
      </c>
    </row>
    <row r="226">
      <c r="A226" t="n">
        <v>168</v>
      </c>
      <c r="B226" t="n">
        <v>114.71</v>
      </c>
      <c r="C226" t="n">
        <v>15</v>
      </c>
      <c r="D226" t="n">
        <v>1720.65</v>
      </c>
      <c r="E226" t="n">
        <v>101.86</v>
      </c>
      <c r="F226" t="inlineStr">
        <is>
          <t>2.10-30張</t>
        </is>
      </c>
      <c r="G226" t="n">
        <v>1</v>
      </c>
      <c r="H226" t="n">
        <v>8924</v>
      </c>
      <c r="I226" t="n">
        <v>0.5188</v>
      </c>
    </row>
    <row r="227">
      <c r="A227" t="n">
        <v>169</v>
      </c>
      <c r="B227" t="n">
        <v>114.7</v>
      </c>
      <c r="C227" t="n">
        <v>52</v>
      </c>
      <c r="D227" t="n">
        <v>5964.4</v>
      </c>
      <c r="E227" t="n">
        <v>101.85</v>
      </c>
      <c r="F227" t="inlineStr">
        <is>
          <t>4.50-100張</t>
        </is>
      </c>
      <c r="G227" t="n">
        <v>7</v>
      </c>
      <c r="H227" t="n">
        <v>8976</v>
      </c>
      <c r="I227" t="n">
        <v>0.5219</v>
      </c>
    </row>
    <row r="228">
      <c r="A228" t="n">
        <v>170</v>
      </c>
      <c r="B228" t="n">
        <v>114.68</v>
      </c>
      <c r="C228" t="n">
        <v>65</v>
      </c>
      <c r="D228" t="n">
        <v>7454.2</v>
      </c>
      <c r="E228" t="n">
        <v>101.84</v>
      </c>
      <c r="F228" t="inlineStr">
        <is>
          <t>4.50-100張</t>
        </is>
      </c>
      <c r="G228" t="n">
        <v>8</v>
      </c>
      <c r="H228" t="n">
        <v>9041</v>
      </c>
      <c r="I228" t="n">
        <v>0.5256</v>
      </c>
    </row>
    <row r="229">
      <c r="A229" t="n">
        <v>171</v>
      </c>
      <c r="B229" t="n">
        <v>114.67</v>
      </c>
      <c r="C229" t="n">
        <v>50</v>
      </c>
      <c r="D229" t="n">
        <v>5733.5</v>
      </c>
      <c r="E229" t="n">
        <v>101.83</v>
      </c>
      <c r="F229" t="inlineStr">
        <is>
          <t>4.50-100張</t>
        </is>
      </c>
      <c r="G229" t="n">
        <v>7</v>
      </c>
      <c r="H229" t="n">
        <v>9091</v>
      </c>
      <c r="I229" t="n">
        <v>0.5285</v>
      </c>
    </row>
    <row r="230">
      <c r="A230" t="n">
        <v>172</v>
      </c>
      <c r="B230" t="n">
        <v>114.66</v>
      </c>
      <c r="C230" t="n">
        <v>20</v>
      </c>
      <c r="D230" t="n">
        <v>2293.2</v>
      </c>
      <c r="E230" t="n">
        <v>101.82</v>
      </c>
      <c r="F230" t="inlineStr">
        <is>
          <t>2.10-30張</t>
        </is>
      </c>
      <c r="G230" t="n">
        <v>6</v>
      </c>
      <c r="H230" t="n">
        <v>9111</v>
      </c>
      <c r="I230" t="n">
        <v>0.5296999999999999</v>
      </c>
    </row>
    <row r="231">
      <c r="A231" t="n">
        <v>173</v>
      </c>
      <c r="B231" t="n">
        <v>114.62</v>
      </c>
      <c r="C231" t="n">
        <v>17</v>
      </c>
      <c r="D231" t="n">
        <v>1948.54</v>
      </c>
      <c r="E231" t="n">
        <v>101.78</v>
      </c>
      <c r="F231" t="inlineStr">
        <is>
          <t>2.10-30張</t>
        </is>
      </c>
      <c r="G231" t="n">
        <v>2</v>
      </c>
      <c r="H231" t="n">
        <v>9128</v>
      </c>
      <c r="I231" t="n">
        <v>0.5306999999999999</v>
      </c>
    </row>
    <row r="232">
      <c r="A232" t="n">
        <v>174</v>
      </c>
      <c r="B232" t="n">
        <v>114.61</v>
      </c>
      <c r="C232" t="n">
        <v>80</v>
      </c>
      <c r="D232" t="n">
        <v>9168.799999999999</v>
      </c>
      <c r="E232" t="n">
        <v>101.77</v>
      </c>
      <c r="F232" t="inlineStr">
        <is>
          <t>4.50-100張</t>
        </is>
      </c>
      <c r="G232" t="n">
        <v>1</v>
      </c>
      <c r="H232" t="n">
        <v>9208</v>
      </c>
      <c r="I232" t="n">
        <v>0.5353</v>
      </c>
    </row>
    <row r="233">
      <c r="A233" t="n">
        <v>175</v>
      </c>
      <c r="B233" t="n">
        <v>114.6</v>
      </c>
      <c r="C233" t="n">
        <v>65</v>
      </c>
      <c r="D233" t="n">
        <v>7449</v>
      </c>
      <c r="E233" t="n">
        <v>101.76</v>
      </c>
      <c r="F233" t="inlineStr">
        <is>
          <t>4.50-100張</t>
        </is>
      </c>
      <c r="G233" t="n">
        <v>6</v>
      </c>
      <c r="H233" t="n">
        <v>9273</v>
      </c>
      <c r="I233" t="n">
        <v>0.5391</v>
      </c>
    </row>
    <row r="234">
      <c r="A234" t="n">
        <v>176</v>
      </c>
      <c r="B234" t="n">
        <v>114.59</v>
      </c>
      <c r="C234" t="n">
        <v>40</v>
      </c>
      <c r="D234" t="n">
        <v>4583.6</v>
      </c>
      <c r="E234" t="n">
        <v>101.76</v>
      </c>
      <c r="F234" t="inlineStr">
        <is>
          <t>3.30-50張</t>
        </is>
      </c>
      <c r="G234" t="n">
        <v>9</v>
      </c>
      <c r="H234" t="n">
        <v>9313</v>
      </c>
      <c r="I234" t="n">
        <v>0.5415</v>
      </c>
    </row>
    <row r="235">
      <c r="A235" t="n">
        <v>177</v>
      </c>
      <c r="B235" t="n">
        <v>114.58</v>
      </c>
      <c r="C235" t="n">
        <v>15</v>
      </c>
      <c r="D235" t="n">
        <v>1718.7</v>
      </c>
      <c r="E235" t="n">
        <v>101.75</v>
      </c>
      <c r="F235" t="inlineStr">
        <is>
          <t>2.10-30張</t>
        </is>
      </c>
      <c r="G235" t="n">
        <v>8</v>
      </c>
      <c r="H235" t="n">
        <v>9328</v>
      </c>
      <c r="I235" t="n">
        <v>0.5423</v>
      </c>
    </row>
    <row r="236">
      <c r="A236" t="n">
        <v>178</v>
      </c>
      <c r="B236" t="n">
        <v>114.55</v>
      </c>
      <c r="C236" t="n">
        <v>2</v>
      </c>
      <c r="D236" t="n">
        <v>229.1</v>
      </c>
      <c r="E236" t="n">
        <v>101.72</v>
      </c>
      <c r="F236" t="inlineStr">
        <is>
          <t>1.小於10張</t>
        </is>
      </c>
      <c r="G236" t="n">
        <v>5</v>
      </c>
      <c r="H236" t="n">
        <v>9330</v>
      </c>
      <c r="I236" t="n">
        <v>0.5424</v>
      </c>
    </row>
    <row r="237">
      <c r="A237" t="n">
        <v>179</v>
      </c>
      <c r="B237" t="n">
        <v>114.51</v>
      </c>
      <c r="C237" t="n">
        <v>40</v>
      </c>
      <c r="D237" t="n">
        <v>4580.4</v>
      </c>
      <c r="E237" t="n">
        <v>101.68</v>
      </c>
      <c r="F237" t="inlineStr">
        <is>
          <t>3.30-50張</t>
        </is>
      </c>
      <c r="G237" t="n">
        <v>1</v>
      </c>
      <c r="H237" t="n">
        <v>9370</v>
      </c>
      <c r="I237" t="n">
        <v>0.5448</v>
      </c>
    </row>
    <row r="238">
      <c r="A238" t="n">
        <v>180</v>
      </c>
      <c r="B238" t="n">
        <v>114.5</v>
      </c>
      <c r="C238" t="n">
        <v>120</v>
      </c>
      <c r="D238" t="n">
        <v>13740</v>
      </c>
      <c r="E238" t="n">
        <v>101.68</v>
      </c>
      <c r="F238" t="inlineStr">
        <is>
          <t>5.大於100張</t>
        </is>
      </c>
      <c r="G238" t="n">
        <v>5</v>
      </c>
      <c r="H238" t="n">
        <v>9490</v>
      </c>
      <c r="I238" t="n">
        <v>0.5517</v>
      </c>
    </row>
    <row r="239">
      <c r="A239" t="n">
        <v>181</v>
      </c>
      <c r="B239" t="n">
        <v>114.46</v>
      </c>
      <c r="C239" t="n">
        <v>20</v>
      </c>
      <c r="D239" t="n">
        <v>2289.2</v>
      </c>
      <c r="E239" t="n">
        <v>101.64</v>
      </c>
      <c r="F239" t="inlineStr">
        <is>
          <t>2.10-30張</t>
        </is>
      </c>
      <c r="G239" t="n">
        <v>6</v>
      </c>
      <c r="H239" t="n">
        <v>9510</v>
      </c>
      <c r="I239" t="n">
        <v>0.5528999999999999</v>
      </c>
    </row>
    <row r="240">
      <c r="A240" t="n">
        <v>182</v>
      </c>
      <c r="B240" t="n">
        <v>114.4</v>
      </c>
      <c r="C240" t="n">
        <v>3</v>
      </c>
      <c r="D240" t="n">
        <v>343.2</v>
      </c>
      <c r="E240" t="n">
        <v>101.59</v>
      </c>
      <c r="F240" t="inlineStr">
        <is>
          <t>1.小於10張</t>
        </is>
      </c>
      <c r="G240" t="n">
        <v>4</v>
      </c>
      <c r="H240" t="n">
        <v>9513</v>
      </c>
      <c r="I240" t="n">
        <v>0.5531</v>
      </c>
    </row>
    <row r="241">
      <c r="A241" t="n">
        <v>183</v>
      </c>
      <c r="B241" t="n">
        <v>114.39</v>
      </c>
      <c r="C241" t="n">
        <v>10</v>
      </c>
      <c r="D241" t="n">
        <v>1143.9</v>
      </c>
      <c r="E241" t="n">
        <v>101.58</v>
      </c>
      <c r="F241" t="inlineStr">
        <is>
          <t>2.10-30張</t>
        </is>
      </c>
      <c r="G241" t="n">
        <v>9</v>
      </c>
      <c r="H241" t="n">
        <v>9523</v>
      </c>
      <c r="I241" t="n">
        <v>0.5537</v>
      </c>
    </row>
    <row r="242">
      <c r="A242" t="n">
        <v>184</v>
      </c>
      <c r="B242" t="n">
        <v>114.38</v>
      </c>
      <c r="C242" t="n">
        <v>63</v>
      </c>
      <c r="D242" t="n">
        <v>7205.94</v>
      </c>
      <c r="E242" t="n">
        <v>101.57</v>
      </c>
      <c r="F242" t="inlineStr">
        <is>
          <t>4.50-100張</t>
        </is>
      </c>
      <c r="G242" t="n">
        <v>8</v>
      </c>
      <c r="H242" t="n">
        <v>9586</v>
      </c>
      <c r="I242" t="n">
        <v>0.5573</v>
      </c>
    </row>
    <row r="243">
      <c r="A243" t="n">
        <v>185</v>
      </c>
      <c r="B243" t="n">
        <v>114.36</v>
      </c>
      <c r="C243" t="n">
        <v>20</v>
      </c>
      <c r="D243" t="n">
        <v>2287.2</v>
      </c>
      <c r="E243" t="n">
        <v>101.55</v>
      </c>
      <c r="F243" t="inlineStr">
        <is>
          <t>2.10-30張</t>
        </is>
      </c>
      <c r="G243" t="n">
        <v>6</v>
      </c>
      <c r="H243" t="n">
        <v>9606</v>
      </c>
      <c r="I243" t="n">
        <v>0.5585</v>
      </c>
    </row>
    <row r="244">
      <c r="A244" t="n">
        <v>186</v>
      </c>
      <c r="B244" t="n">
        <v>114.33</v>
      </c>
      <c r="C244" t="n">
        <v>50</v>
      </c>
      <c r="D244" t="n">
        <v>5716.5</v>
      </c>
      <c r="E244" t="n">
        <v>101.53</v>
      </c>
      <c r="F244" t="inlineStr">
        <is>
          <t>4.50-100張</t>
        </is>
      </c>
      <c r="G244" t="n">
        <v>3</v>
      </c>
      <c r="H244" t="n">
        <v>9656</v>
      </c>
      <c r="I244" t="n">
        <v>0.5614</v>
      </c>
    </row>
    <row r="245">
      <c r="A245" t="n">
        <v>187</v>
      </c>
      <c r="B245" t="n">
        <v>114.3</v>
      </c>
      <c r="C245" t="n">
        <v>71</v>
      </c>
      <c r="D245" t="n">
        <v>8115.3</v>
      </c>
      <c r="E245" t="n">
        <v>101.5</v>
      </c>
      <c r="F245" t="inlineStr">
        <is>
          <t>4.50-100張</t>
        </is>
      </c>
      <c r="G245" t="n">
        <v>3</v>
      </c>
      <c r="H245" t="n">
        <v>9727</v>
      </c>
      <c r="I245" t="n">
        <v>0.5655</v>
      </c>
    </row>
    <row r="246">
      <c r="A246" t="n">
        <v>188</v>
      </c>
      <c r="B246" t="n">
        <v>114.28</v>
      </c>
      <c r="C246" t="n">
        <v>37</v>
      </c>
      <c r="D246" t="n">
        <v>4228.36</v>
      </c>
      <c r="E246" t="n">
        <v>101.48</v>
      </c>
      <c r="F246" t="inlineStr">
        <is>
          <t>3.30-50張</t>
        </is>
      </c>
      <c r="G246" t="n">
        <v>8</v>
      </c>
      <c r="H246" t="n">
        <v>9764</v>
      </c>
      <c r="I246" t="n">
        <v>0.5677</v>
      </c>
    </row>
    <row r="247">
      <c r="A247" t="n">
        <v>189</v>
      </c>
      <c r="B247" t="n">
        <v>114.26</v>
      </c>
      <c r="C247" t="n">
        <v>100</v>
      </c>
      <c r="D247" t="n">
        <v>11426</v>
      </c>
      <c r="E247" t="n">
        <v>101.46</v>
      </c>
      <c r="F247" t="inlineStr">
        <is>
          <t>5.大於100張</t>
        </is>
      </c>
      <c r="G247" t="n">
        <v>6</v>
      </c>
      <c r="H247" t="n">
        <v>9864</v>
      </c>
      <c r="I247" t="n">
        <v>0.5735</v>
      </c>
    </row>
    <row r="248">
      <c r="A248" t="n">
        <v>190</v>
      </c>
      <c r="B248" t="n">
        <v>114.25</v>
      </c>
      <c r="C248" t="n">
        <v>5</v>
      </c>
      <c r="D248" t="n">
        <v>571.25</v>
      </c>
      <c r="E248" t="n">
        <v>101.45</v>
      </c>
      <c r="F248" t="inlineStr">
        <is>
          <t>1.小於10張</t>
        </is>
      </c>
      <c r="G248" t="n">
        <v>5</v>
      </c>
      <c r="H248" t="n">
        <v>9869</v>
      </c>
      <c r="I248" t="n">
        <v>0.5738</v>
      </c>
    </row>
    <row r="249">
      <c r="A249" t="n">
        <v>191</v>
      </c>
      <c r="B249" t="n">
        <v>114.22</v>
      </c>
      <c r="C249" t="n">
        <v>55</v>
      </c>
      <c r="D249" t="n">
        <v>6282.1</v>
      </c>
      <c r="E249" t="n">
        <v>101.43</v>
      </c>
      <c r="F249" t="inlineStr">
        <is>
          <t>4.50-100張</t>
        </is>
      </c>
      <c r="G249" t="n">
        <v>2</v>
      </c>
      <c r="H249" t="n">
        <v>9924</v>
      </c>
      <c r="I249" t="n">
        <v>0.577</v>
      </c>
    </row>
    <row r="250">
      <c r="A250" t="n">
        <v>192</v>
      </c>
      <c r="B250" t="n">
        <v>114.2</v>
      </c>
      <c r="C250" t="n">
        <v>120</v>
      </c>
      <c r="D250" t="n">
        <v>13704</v>
      </c>
      <c r="E250" t="n">
        <v>101.41</v>
      </c>
      <c r="F250" t="inlineStr">
        <is>
          <t>5.大於100張</t>
        </is>
      </c>
      <c r="G250" t="n">
        <v>2</v>
      </c>
      <c r="H250" t="n">
        <v>10044</v>
      </c>
      <c r="I250" t="n">
        <v>0.584</v>
      </c>
    </row>
    <row r="251">
      <c r="A251" t="n">
        <v>193</v>
      </c>
      <c r="B251" t="n">
        <v>114.18</v>
      </c>
      <c r="C251" t="n">
        <v>58</v>
      </c>
      <c r="D251" t="n">
        <v>6622.44</v>
      </c>
      <c r="E251" t="n">
        <v>101.39</v>
      </c>
      <c r="F251" t="inlineStr">
        <is>
          <t>4.50-100張</t>
        </is>
      </c>
      <c r="G251" t="n">
        <v>8</v>
      </c>
      <c r="H251" t="n">
        <v>10102</v>
      </c>
      <c r="I251" t="n">
        <v>0.5873</v>
      </c>
    </row>
    <row r="252">
      <c r="A252" t="n">
        <v>194</v>
      </c>
      <c r="B252" t="n">
        <v>114.12</v>
      </c>
      <c r="C252" t="n">
        <v>5</v>
      </c>
      <c r="D252" t="n">
        <v>570.6</v>
      </c>
      <c r="E252" t="n">
        <v>101.34</v>
      </c>
      <c r="F252" t="inlineStr">
        <is>
          <t>1.小於10張</t>
        </is>
      </c>
      <c r="G252" t="n">
        <v>2</v>
      </c>
      <c r="H252" t="n">
        <v>10107</v>
      </c>
      <c r="I252" t="n">
        <v>0.5876</v>
      </c>
    </row>
    <row r="253">
      <c r="A253" t="n">
        <v>195</v>
      </c>
      <c r="B253" t="n">
        <v>114.11</v>
      </c>
      <c r="C253" t="n">
        <v>36</v>
      </c>
      <c r="D253" t="n">
        <v>4107.96</v>
      </c>
      <c r="E253" t="n">
        <v>101.33</v>
      </c>
      <c r="F253" t="inlineStr">
        <is>
          <t>3.30-50張</t>
        </is>
      </c>
      <c r="G253" t="n">
        <v>1</v>
      </c>
      <c r="H253" t="n">
        <v>10143</v>
      </c>
      <c r="I253" t="n">
        <v>0.5897</v>
      </c>
    </row>
    <row r="254">
      <c r="A254" t="n">
        <v>196</v>
      </c>
      <c r="B254" t="n">
        <v>114.1</v>
      </c>
      <c r="C254" t="n">
        <v>198</v>
      </c>
      <c r="D254" t="n">
        <v>22591.8</v>
      </c>
      <c r="E254" t="n">
        <v>101.32</v>
      </c>
      <c r="F254" t="inlineStr">
        <is>
          <t>5.大於100張</t>
        </is>
      </c>
      <c r="G254" t="n">
        <v>1</v>
      </c>
      <c r="H254" t="n">
        <v>10341</v>
      </c>
      <c r="I254" t="n">
        <v>0.6012</v>
      </c>
    </row>
    <row r="255">
      <c r="A255" t="n">
        <v>197</v>
      </c>
      <c r="B255" t="n">
        <v>114.03</v>
      </c>
      <c r="C255" t="n">
        <v>50</v>
      </c>
      <c r="D255" t="n">
        <v>5701.5</v>
      </c>
      <c r="E255" t="n">
        <v>101.26</v>
      </c>
      <c r="F255" t="inlineStr">
        <is>
          <t>4.50-100張</t>
        </is>
      </c>
      <c r="G255" t="n">
        <v>3</v>
      </c>
      <c r="H255" t="n">
        <v>10391</v>
      </c>
      <c r="I255" t="n">
        <v>0.6041</v>
      </c>
    </row>
    <row r="256">
      <c r="A256" t="n">
        <v>198</v>
      </c>
      <c r="B256" t="n">
        <v>114.01</v>
      </c>
      <c r="C256" t="n">
        <v>20</v>
      </c>
      <c r="D256" t="n">
        <v>2280.2</v>
      </c>
      <c r="E256" t="n">
        <v>101.24</v>
      </c>
      <c r="F256" t="inlineStr">
        <is>
          <t>2.10-30張</t>
        </is>
      </c>
      <c r="G256" t="n">
        <v>1</v>
      </c>
      <c r="H256" t="n">
        <v>10411</v>
      </c>
      <c r="I256" t="n">
        <v>0.6052999999999999</v>
      </c>
    </row>
    <row r="257">
      <c r="A257" t="n">
        <v>199</v>
      </c>
      <c r="B257" t="n">
        <v>114</v>
      </c>
      <c r="C257" t="n">
        <v>256</v>
      </c>
      <c r="D257" t="n">
        <v>29184</v>
      </c>
      <c r="E257" t="n">
        <v>101.23</v>
      </c>
      <c r="F257" t="inlineStr">
        <is>
          <t>5.大於100張</t>
        </is>
      </c>
      <c r="G257" t="n">
        <v>0</v>
      </c>
      <c r="H257" t="n">
        <v>10667</v>
      </c>
      <c r="I257" t="n">
        <v>0.6202</v>
      </c>
    </row>
    <row r="258">
      <c r="A258" t="n">
        <v>200</v>
      </c>
      <c r="B258" t="n">
        <v>113.98</v>
      </c>
      <c r="C258" t="n">
        <v>15</v>
      </c>
      <c r="D258" t="n">
        <v>1709.7</v>
      </c>
      <c r="E258" t="n">
        <v>101.21</v>
      </c>
      <c r="F258" t="inlineStr">
        <is>
          <t>2.10-30張</t>
        </is>
      </c>
      <c r="G258" t="n">
        <v>8</v>
      </c>
      <c r="H258" t="n">
        <v>10682</v>
      </c>
      <c r="I258" t="n">
        <v>0.621</v>
      </c>
    </row>
    <row r="259">
      <c r="A259" t="n">
        <v>201</v>
      </c>
      <c r="B259" t="n">
        <v>113.91</v>
      </c>
      <c r="C259" t="n">
        <v>142</v>
      </c>
      <c r="D259" t="n">
        <v>16175.22</v>
      </c>
      <c r="E259" t="n">
        <v>101.15</v>
      </c>
      <c r="F259" t="inlineStr">
        <is>
          <t>5.大於100張</t>
        </is>
      </c>
      <c r="G259" t="n">
        <v>1</v>
      </c>
      <c r="H259" t="n">
        <v>10824</v>
      </c>
      <c r="I259" t="n">
        <v>0.6293</v>
      </c>
    </row>
    <row r="260">
      <c r="A260" t="n">
        <v>202</v>
      </c>
      <c r="B260" t="n">
        <v>113.9</v>
      </c>
      <c r="C260" t="n">
        <v>55</v>
      </c>
      <c r="D260" t="n">
        <v>6264.5</v>
      </c>
      <c r="E260" t="n">
        <v>101.14</v>
      </c>
      <c r="F260" t="inlineStr">
        <is>
          <t>4.50-100張</t>
        </is>
      </c>
      <c r="G260" t="n">
        <v>9</v>
      </c>
      <c r="H260" t="n">
        <v>10879</v>
      </c>
      <c r="I260" t="n">
        <v>0.6325</v>
      </c>
    </row>
    <row r="261">
      <c r="A261" t="n">
        <v>203</v>
      </c>
      <c r="B261" t="n">
        <v>113.89</v>
      </c>
      <c r="C261" t="n">
        <v>120</v>
      </c>
      <c r="D261" t="n">
        <v>13666.8</v>
      </c>
      <c r="E261" t="n">
        <v>101.13</v>
      </c>
      <c r="F261" t="inlineStr">
        <is>
          <t>5.大於100張</t>
        </is>
      </c>
      <c r="G261" t="n">
        <v>9</v>
      </c>
      <c r="H261" t="n">
        <v>10999</v>
      </c>
      <c r="I261" t="n">
        <v>0.6395</v>
      </c>
    </row>
    <row r="262">
      <c r="A262" t="n">
        <v>204</v>
      </c>
      <c r="B262" t="n">
        <v>113.88</v>
      </c>
      <c r="C262" t="n">
        <v>572</v>
      </c>
      <c r="D262" t="n">
        <v>65139.36</v>
      </c>
      <c r="E262" t="n">
        <v>101.13</v>
      </c>
      <c r="F262" t="inlineStr">
        <is>
          <t>5.大於100張</t>
        </is>
      </c>
      <c r="G262" t="n">
        <v>8</v>
      </c>
      <c r="H262" t="n">
        <v>11571</v>
      </c>
      <c r="I262" t="n">
        <v>0.6727</v>
      </c>
    </row>
    <row r="263">
      <c r="A263" t="n">
        <v>205</v>
      </c>
      <c r="B263" t="n">
        <v>113.86</v>
      </c>
      <c r="C263" t="n">
        <v>30</v>
      </c>
      <c r="D263" t="n">
        <v>3415.8</v>
      </c>
      <c r="E263" t="n">
        <v>101.11</v>
      </c>
      <c r="F263" t="inlineStr">
        <is>
          <t>3.30-50張</t>
        </is>
      </c>
      <c r="G263" t="n">
        <v>6</v>
      </c>
      <c r="H263" t="n">
        <v>11601</v>
      </c>
      <c r="I263" t="n">
        <v>0.6745</v>
      </c>
    </row>
    <row r="264">
      <c r="A264" t="n">
        <v>206</v>
      </c>
      <c r="B264" t="n">
        <v>113.85</v>
      </c>
      <c r="C264" t="n">
        <v>40</v>
      </c>
      <c r="D264" t="n">
        <v>4554</v>
      </c>
      <c r="E264" t="n">
        <v>101.1</v>
      </c>
      <c r="F264" t="inlineStr">
        <is>
          <t>3.30-50張</t>
        </is>
      </c>
      <c r="G264" t="n">
        <v>5</v>
      </c>
      <c r="H264" t="n">
        <v>11641</v>
      </c>
      <c r="I264" t="n">
        <v>0.6768</v>
      </c>
    </row>
    <row r="265">
      <c r="A265" t="n">
        <v>207</v>
      </c>
      <c r="B265" t="n">
        <v>113.83</v>
      </c>
      <c r="C265" t="n">
        <v>3</v>
      </c>
      <c r="D265" t="n">
        <v>341.49</v>
      </c>
      <c r="E265" t="n">
        <v>101.08</v>
      </c>
      <c r="F265" t="inlineStr">
        <is>
          <t>1.小於10張</t>
        </is>
      </c>
      <c r="G265" t="n">
        <v>3</v>
      </c>
      <c r="H265" t="n">
        <v>11644</v>
      </c>
      <c r="I265" t="n">
        <v>0.677</v>
      </c>
    </row>
    <row r="266">
      <c r="A266" t="n">
        <v>208</v>
      </c>
      <c r="B266" t="n">
        <v>113.8</v>
      </c>
      <c r="C266" t="n">
        <v>22</v>
      </c>
      <c r="D266" t="n">
        <v>2503.6</v>
      </c>
      <c r="E266" t="n">
        <v>101.05</v>
      </c>
      <c r="F266" t="inlineStr">
        <is>
          <t>2.10-30張</t>
        </is>
      </c>
      <c r="G266" t="n">
        <v>8</v>
      </c>
      <c r="H266" t="n">
        <v>11666</v>
      </c>
      <c r="I266" t="n">
        <v>0.6783</v>
      </c>
    </row>
    <row r="267">
      <c r="A267" t="n">
        <v>209</v>
      </c>
      <c r="B267" t="n">
        <v>113.78</v>
      </c>
      <c r="C267" t="n">
        <v>9</v>
      </c>
      <c r="D267" t="n">
        <v>1024.02</v>
      </c>
      <c r="E267" t="n">
        <v>101.04</v>
      </c>
      <c r="F267" t="inlineStr">
        <is>
          <t>1.小於10張</t>
        </is>
      </c>
      <c r="G267" t="n">
        <v>8</v>
      </c>
      <c r="H267" t="n">
        <v>11675</v>
      </c>
      <c r="I267" t="n">
        <v>0.6788</v>
      </c>
    </row>
    <row r="268">
      <c r="A268" t="n">
        <v>210</v>
      </c>
      <c r="B268" t="n">
        <v>113.75</v>
      </c>
      <c r="C268" t="n">
        <v>10</v>
      </c>
      <c r="D268" t="n">
        <v>1137.5</v>
      </c>
      <c r="E268" t="n">
        <v>101.01</v>
      </c>
      <c r="F268" t="inlineStr">
        <is>
          <t>2.10-30張</t>
        </is>
      </c>
      <c r="G268" t="n">
        <v>5</v>
      </c>
      <c r="H268" t="n">
        <v>11685</v>
      </c>
      <c r="I268" t="n">
        <v>0.6794</v>
      </c>
    </row>
    <row r="269">
      <c r="A269" t="n">
        <v>211</v>
      </c>
      <c r="B269" t="n">
        <v>113.72</v>
      </c>
      <c r="C269" t="n">
        <v>25</v>
      </c>
      <c r="D269" t="n">
        <v>2843</v>
      </c>
      <c r="E269" t="n">
        <v>100.98</v>
      </c>
      <c r="F269" t="inlineStr">
        <is>
          <t>2.10-30張</t>
        </is>
      </c>
      <c r="G269" t="n">
        <v>2</v>
      </c>
      <c r="H269" t="n">
        <v>11710</v>
      </c>
      <c r="I269" t="n">
        <v>0.6808</v>
      </c>
    </row>
    <row r="270">
      <c r="A270" t="n">
        <v>212</v>
      </c>
      <c r="B270" t="n">
        <v>113.71</v>
      </c>
      <c r="C270" t="n">
        <v>10</v>
      </c>
      <c r="D270" t="n">
        <v>1137.1</v>
      </c>
      <c r="E270" t="n">
        <v>100.97</v>
      </c>
      <c r="F270" t="inlineStr">
        <is>
          <t>2.10-30張</t>
        </is>
      </c>
      <c r="G270" t="n">
        <v>1</v>
      </c>
      <c r="H270" t="n">
        <v>11720</v>
      </c>
      <c r="I270" t="n">
        <v>0.6814</v>
      </c>
    </row>
    <row r="271">
      <c r="A271" t="n">
        <v>213</v>
      </c>
      <c r="B271" t="n">
        <v>113.7</v>
      </c>
      <c r="C271" t="n">
        <v>54</v>
      </c>
      <c r="D271" t="n">
        <v>6139.8</v>
      </c>
      <c r="E271" t="n">
        <v>100.97</v>
      </c>
      <c r="F271" t="inlineStr">
        <is>
          <t>4.50-100張</t>
        </is>
      </c>
      <c r="G271" t="n">
        <v>7</v>
      </c>
      <c r="H271" t="n">
        <v>11774</v>
      </c>
      <c r="I271" t="n">
        <v>0.6845</v>
      </c>
    </row>
    <row r="272">
      <c r="A272" t="n">
        <v>214</v>
      </c>
      <c r="B272" t="n">
        <v>113.68</v>
      </c>
      <c r="C272" t="n">
        <v>70</v>
      </c>
      <c r="D272" t="n">
        <v>7957.6</v>
      </c>
      <c r="E272" t="n">
        <v>100.95</v>
      </c>
      <c r="F272" t="inlineStr">
        <is>
          <t>4.50-100張</t>
        </is>
      </c>
      <c r="G272" t="n">
        <v>8</v>
      </c>
      <c r="H272" t="n">
        <v>11844</v>
      </c>
      <c r="I272" t="n">
        <v>0.6886</v>
      </c>
    </row>
    <row r="273">
      <c r="A273" t="n">
        <v>215</v>
      </c>
      <c r="B273" t="n">
        <v>113.67</v>
      </c>
      <c r="C273" t="n">
        <v>50</v>
      </c>
      <c r="D273" t="n">
        <v>5683.5</v>
      </c>
      <c r="E273" t="n">
        <v>100.94</v>
      </c>
      <c r="F273" t="inlineStr">
        <is>
          <t>4.50-100張</t>
        </is>
      </c>
      <c r="G273" t="n">
        <v>7</v>
      </c>
      <c r="H273" t="n">
        <v>11894</v>
      </c>
      <c r="I273" t="n">
        <v>0.6915</v>
      </c>
    </row>
    <row r="274">
      <c r="A274" t="n">
        <v>216</v>
      </c>
      <c r="B274" t="n">
        <v>113.66</v>
      </c>
      <c r="C274" t="n">
        <v>35</v>
      </c>
      <c r="D274" t="n">
        <v>3978.1</v>
      </c>
      <c r="E274" t="n">
        <v>100.93</v>
      </c>
      <c r="F274" t="inlineStr">
        <is>
          <t>3.30-50張</t>
        </is>
      </c>
      <c r="G274" t="n">
        <v>6</v>
      </c>
      <c r="H274" t="n">
        <v>11929</v>
      </c>
      <c r="I274" t="n">
        <v>0.6935</v>
      </c>
    </row>
    <row r="275">
      <c r="A275" t="n">
        <v>217</v>
      </c>
      <c r="B275" t="n">
        <v>113.61</v>
      </c>
      <c r="C275" t="n">
        <v>130</v>
      </c>
      <c r="D275" t="n">
        <v>14769.3</v>
      </c>
      <c r="E275" t="n">
        <v>100.89</v>
      </c>
      <c r="F275" t="inlineStr">
        <is>
          <t>5.大於100張</t>
        </is>
      </c>
      <c r="G275" t="n">
        <v>1</v>
      </c>
      <c r="H275" t="n">
        <v>12059</v>
      </c>
      <c r="I275" t="n">
        <v>0.7010999999999999</v>
      </c>
    </row>
    <row r="276">
      <c r="A276" t="n">
        <v>218</v>
      </c>
      <c r="B276" t="n">
        <v>113.6</v>
      </c>
      <c r="C276" t="n">
        <v>353</v>
      </c>
      <c r="D276" t="n">
        <v>40100.8</v>
      </c>
      <c r="E276" t="n">
        <v>100.88</v>
      </c>
      <c r="F276" t="inlineStr">
        <is>
          <t>5.大於100張</t>
        </is>
      </c>
      <c r="G276" t="n">
        <v>6</v>
      </c>
      <c r="H276" t="n">
        <v>12412</v>
      </c>
      <c r="I276" t="n">
        <v>0.7216</v>
      </c>
    </row>
    <row r="277">
      <c r="A277" t="n">
        <v>219</v>
      </c>
      <c r="B277" t="n">
        <v>113.59</v>
      </c>
      <c r="C277" t="n">
        <v>50</v>
      </c>
      <c r="D277" t="n">
        <v>5679.5</v>
      </c>
      <c r="E277" t="n">
        <v>100.87</v>
      </c>
      <c r="F277" t="inlineStr">
        <is>
          <t>4.50-100張</t>
        </is>
      </c>
      <c r="G277" t="n">
        <v>9</v>
      </c>
      <c r="H277" t="n">
        <v>12462</v>
      </c>
      <c r="I277" t="n">
        <v>0.7245</v>
      </c>
    </row>
    <row r="278">
      <c r="A278" t="n">
        <v>220</v>
      </c>
      <c r="B278" t="n">
        <v>113.55</v>
      </c>
      <c r="C278" t="n">
        <v>110</v>
      </c>
      <c r="D278" t="n">
        <v>12490.5</v>
      </c>
      <c r="E278" t="n">
        <v>100.83</v>
      </c>
      <c r="F278" t="inlineStr">
        <is>
          <t>5.大於100張</t>
        </is>
      </c>
      <c r="G278" t="n">
        <v>5</v>
      </c>
      <c r="H278" t="n">
        <v>12572</v>
      </c>
      <c r="I278" t="n">
        <v>0.7309</v>
      </c>
    </row>
    <row r="279">
      <c r="A279" t="n">
        <v>221</v>
      </c>
      <c r="B279" t="n">
        <v>113.51</v>
      </c>
      <c r="C279" t="n">
        <v>24</v>
      </c>
      <c r="D279" t="n">
        <v>2724.24</v>
      </c>
      <c r="E279" t="n">
        <v>100.8</v>
      </c>
      <c r="F279" t="inlineStr">
        <is>
          <t>2.10-30張</t>
        </is>
      </c>
      <c r="G279" t="n">
        <v>1</v>
      </c>
      <c r="H279" t="n">
        <v>12596</v>
      </c>
      <c r="I279" t="n">
        <v>0.7323</v>
      </c>
    </row>
    <row r="280">
      <c r="A280" t="n">
        <v>222</v>
      </c>
      <c r="B280" t="n">
        <v>113.5</v>
      </c>
      <c r="C280" t="n">
        <v>350</v>
      </c>
      <c r="D280" t="n">
        <v>39725</v>
      </c>
      <c r="E280" t="n">
        <v>100.79</v>
      </c>
      <c r="F280" t="inlineStr">
        <is>
          <t>5.大於100張</t>
        </is>
      </c>
      <c r="G280" t="n">
        <v>5</v>
      </c>
      <c r="H280" t="n">
        <v>12946</v>
      </c>
      <c r="I280" t="n">
        <v>0.7527</v>
      </c>
    </row>
    <row r="281">
      <c r="A281" t="n">
        <v>223</v>
      </c>
      <c r="B281" t="n">
        <v>113.45</v>
      </c>
      <c r="C281" t="n">
        <v>1</v>
      </c>
      <c r="D281" t="n">
        <v>113.45</v>
      </c>
      <c r="E281" t="n">
        <v>100.74</v>
      </c>
      <c r="F281" t="inlineStr">
        <is>
          <t>1.小於10張</t>
        </is>
      </c>
      <c r="G281" t="n">
        <v>5</v>
      </c>
      <c r="H281" t="n">
        <v>12947</v>
      </c>
      <c r="I281" t="n">
        <v>0.7527</v>
      </c>
    </row>
    <row r="282">
      <c r="A282" t="n">
        <v>224</v>
      </c>
      <c r="B282" t="n">
        <v>113.43</v>
      </c>
      <c r="C282" t="n">
        <v>25</v>
      </c>
      <c r="D282" t="n">
        <v>2835.75</v>
      </c>
      <c r="E282" t="n">
        <v>100.73</v>
      </c>
      <c r="F282" t="inlineStr">
        <is>
          <t>2.10-30張</t>
        </is>
      </c>
      <c r="G282" t="n">
        <v>3</v>
      </c>
      <c r="H282" t="n">
        <v>12972</v>
      </c>
      <c r="I282" t="n">
        <v>0.7542</v>
      </c>
    </row>
    <row r="283">
      <c r="A283" t="n">
        <v>225</v>
      </c>
      <c r="B283" t="n">
        <v>113.4</v>
      </c>
      <c r="C283" t="n">
        <v>11</v>
      </c>
      <c r="D283" t="n">
        <v>1247.4</v>
      </c>
      <c r="E283" t="n">
        <v>100.7</v>
      </c>
      <c r="F283" t="inlineStr">
        <is>
          <t>2.10-30張</t>
        </is>
      </c>
      <c r="G283" t="n">
        <v>4</v>
      </c>
      <c r="H283" t="n">
        <v>12983</v>
      </c>
      <c r="I283" t="n">
        <v>0.7548</v>
      </c>
    </row>
    <row r="284">
      <c r="A284" t="n">
        <v>226</v>
      </c>
      <c r="B284" t="n">
        <v>113.38</v>
      </c>
      <c r="C284" t="n">
        <v>140</v>
      </c>
      <c r="D284" t="n">
        <v>15873.2</v>
      </c>
      <c r="E284" t="n">
        <v>100.68</v>
      </c>
      <c r="F284" t="inlineStr">
        <is>
          <t>5.大於100張</t>
        </is>
      </c>
      <c r="G284" t="n">
        <v>8</v>
      </c>
      <c r="H284" t="n">
        <v>13123</v>
      </c>
      <c r="I284" t="n">
        <v>0.763</v>
      </c>
    </row>
    <row r="285">
      <c r="A285" t="n">
        <v>227</v>
      </c>
      <c r="B285" t="n">
        <v>113.36</v>
      </c>
      <c r="C285" t="n">
        <v>20</v>
      </c>
      <c r="D285" t="n">
        <v>2267.2</v>
      </c>
      <c r="E285" t="n">
        <v>100.66</v>
      </c>
      <c r="F285" t="inlineStr">
        <is>
          <t>2.10-30張</t>
        </is>
      </c>
      <c r="G285" t="n">
        <v>6</v>
      </c>
      <c r="H285" t="n">
        <v>13143</v>
      </c>
      <c r="I285" t="n">
        <v>0.7641</v>
      </c>
    </row>
    <row r="286">
      <c r="A286" t="n">
        <v>228</v>
      </c>
      <c r="B286" t="n">
        <v>113.33</v>
      </c>
      <c r="C286" t="n">
        <v>13</v>
      </c>
      <c r="D286" t="n">
        <v>1473.29</v>
      </c>
      <c r="E286" t="n">
        <v>100.64</v>
      </c>
      <c r="F286" t="inlineStr">
        <is>
          <t>2.10-30張</t>
        </is>
      </c>
      <c r="G286" t="n">
        <v>3</v>
      </c>
      <c r="H286" t="n">
        <v>13156</v>
      </c>
      <c r="I286" t="n">
        <v>0.7649</v>
      </c>
    </row>
    <row r="287">
      <c r="A287" t="n">
        <v>229</v>
      </c>
      <c r="B287" t="n">
        <v>113.3</v>
      </c>
      <c r="C287" t="n">
        <v>77</v>
      </c>
      <c r="D287" t="n">
        <v>8724.1</v>
      </c>
      <c r="E287" t="n">
        <v>100.61</v>
      </c>
      <c r="F287" t="inlineStr">
        <is>
          <t>4.50-100張</t>
        </is>
      </c>
      <c r="G287" t="n">
        <v>3</v>
      </c>
      <c r="H287" t="n">
        <v>13233</v>
      </c>
      <c r="I287" t="n">
        <v>0.7694</v>
      </c>
    </row>
    <row r="288">
      <c r="A288" t="n">
        <v>230</v>
      </c>
      <c r="B288" t="n">
        <v>113.29</v>
      </c>
      <c r="C288" t="n">
        <v>50</v>
      </c>
      <c r="D288" t="n">
        <v>5664.5</v>
      </c>
      <c r="E288" t="n">
        <v>100.6</v>
      </c>
      <c r="F288" t="inlineStr">
        <is>
          <t>4.50-100張</t>
        </is>
      </c>
      <c r="G288" t="n">
        <v>9</v>
      </c>
      <c r="H288" t="n">
        <v>13283</v>
      </c>
      <c r="I288" t="n">
        <v>0.7723</v>
      </c>
    </row>
    <row r="289">
      <c r="A289" t="n">
        <v>231</v>
      </c>
      <c r="B289" t="n">
        <v>113.28</v>
      </c>
      <c r="C289" t="n">
        <v>18</v>
      </c>
      <c r="D289" t="n">
        <v>2039.04</v>
      </c>
      <c r="E289" t="n">
        <v>100.59</v>
      </c>
      <c r="F289" t="inlineStr">
        <is>
          <t>2.10-30張</t>
        </is>
      </c>
      <c r="G289" t="n">
        <v>8</v>
      </c>
      <c r="H289" t="n">
        <v>13301</v>
      </c>
      <c r="I289" t="n">
        <v>0.7733</v>
      </c>
    </row>
    <row r="290">
      <c r="A290" t="n">
        <v>232</v>
      </c>
      <c r="B290" t="n">
        <v>113.26</v>
      </c>
      <c r="C290" t="n">
        <v>30</v>
      </c>
      <c r="D290" t="n">
        <v>3397.8</v>
      </c>
      <c r="E290" t="n">
        <v>100.57</v>
      </c>
      <c r="F290" t="inlineStr">
        <is>
          <t>3.30-50張</t>
        </is>
      </c>
      <c r="G290" t="n">
        <v>6</v>
      </c>
      <c r="H290" t="n">
        <v>13331</v>
      </c>
      <c r="I290" t="n">
        <v>0.7751</v>
      </c>
    </row>
    <row r="291">
      <c r="A291" t="n">
        <v>233</v>
      </c>
      <c r="B291" t="n">
        <v>113.25</v>
      </c>
      <c r="C291" t="n">
        <v>7</v>
      </c>
      <c r="D291" t="n">
        <v>792.75</v>
      </c>
      <c r="E291" t="n">
        <v>100.57</v>
      </c>
      <c r="F291" t="inlineStr">
        <is>
          <t>1.小於10張</t>
        </is>
      </c>
      <c r="G291" t="n">
        <v>5</v>
      </c>
      <c r="H291" t="n">
        <v>13338</v>
      </c>
      <c r="I291" t="n">
        <v>0.7755</v>
      </c>
    </row>
    <row r="292">
      <c r="A292" t="n">
        <v>234</v>
      </c>
      <c r="B292" t="n">
        <v>113.22</v>
      </c>
      <c r="C292" t="n">
        <v>20</v>
      </c>
      <c r="D292" t="n">
        <v>2264.4</v>
      </c>
      <c r="E292" t="n">
        <v>100.54</v>
      </c>
      <c r="F292" t="inlineStr">
        <is>
          <t>2.10-30張</t>
        </is>
      </c>
      <c r="G292" t="n">
        <v>2</v>
      </c>
      <c r="H292" t="n">
        <v>13358</v>
      </c>
      <c r="I292" t="n">
        <v>0.7766</v>
      </c>
    </row>
    <row r="293">
      <c r="A293" t="n">
        <v>235</v>
      </c>
      <c r="B293" t="n">
        <v>113.2</v>
      </c>
      <c r="C293" t="n">
        <v>112</v>
      </c>
      <c r="D293" t="n">
        <v>12678.4</v>
      </c>
      <c r="E293" t="n">
        <v>100.52</v>
      </c>
      <c r="F293" t="inlineStr">
        <is>
          <t>5.大於100張</t>
        </is>
      </c>
      <c r="G293" t="n">
        <v>2</v>
      </c>
      <c r="H293" t="n">
        <v>13470</v>
      </c>
      <c r="I293" t="n">
        <v>0.7831</v>
      </c>
    </row>
    <row r="294">
      <c r="A294" t="n">
        <v>236</v>
      </c>
      <c r="B294" t="n">
        <v>113.15</v>
      </c>
      <c r="C294" t="n">
        <v>6</v>
      </c>
      <c r="D294" t="n">
        <v>678.9</v>
      </c>
      <c r="E294" t="n">
        <v>100.48</v>
      </c>
      <c r="F294" t="inlineStr">
        <is>
          <t>1.小於10張</t>
        </is>
      </c>
      <c r="G294" t="n">
        <v>5</v>
      </c>
      <c r="H294" t="n">
        <v>13476</v>
      </c>
      <c r="I294" t="n">
        <v>0.7835</v>
      </c>
    </row>
    <row r="295">
      <c r="A295" t="n">
        <v>237</v>
      </c>
      <c r="B295" t="n">
        <v>113.14</v>
      </c>
      <c r="C295" t="n">
        <v>70</v>
      </c>
      <c r="D295" t="n">
        <v>7919.8</v>
      </c>
      <c r="E295" t="n">
        <v>100.47</v>
      </c>
      <c r="F295" t="inlineStr">
        <is>
          <t>4.50-100張</t>
        </is>
      </c>
      <c r="G295" t="n">
        <v>4</v>
      </c>
      <c r="H295" t="n">
        <v>13546</v>
      </c>
      <c r="I295" t="n">
        <v>0.7876</v>
      </c>
    </row>
    <row r="296">
      <c r="A296" t="n">
        <v>238</v>
      </c>
      <c r="B296" t="n">
        <v>113.13</v>
      </c>
      <c r="C296" t="n">
        <v>7</v>
      </c>
      <c r="D296" t="n">
        <v>791.91</v>
      </c>
      <c r="E296" t="n">
        <v>100.46</v>
      </c>
      <c r="F296" t="inlineStr">
        <is>
          <t>1.小於10張</t>
        </is>
      </c>
      <c r="G296" t="n">
        <v>3</v>
      </c>
      <c r="H296" t="n">
        <v>13553</v>
      </c>
      <c r="I296" t="n">
        <v>0.788</v>
      </c>
    </row>
    <row r="297">
      <c r="A297" t="n">
        <v>239</v>
      </c>
      <c r="B297" t="n">
        <v>113.11</v>
      </c>
      <c r="C297" t="n">
        <v>85</v>
      </c>
      <c r="D297" t="n">
        <v>9614.35</v>
      </c>
      <c r="E297" t="n">
        <v>100.44</v>
      </c>
      <c r="F297" t="inlineStr">
        <is>
          <t>4.50-100張</t>
        </is>
      </c>
      <c r="G297" t="n">
        <v>1</v>
      </c>
      <c r="H297" t="n">
        <v>13638</v>
      </c>
      <c r="I297" t="n">
        <v>0.7929</v>
      </c>
    </row>
    <row r="298">
      <c r="A298" t="n">
        <v>240</v>
      </c>
      <c r="B298" t="n">
        <v>113.1</v>
      </c>
      <c r="C298" t="n">
        <v>35</v>
      </c>
      <c r="D298" t="n">
        <v>3958.5</v>
      </c>
      <c r="E298" t="n">
        <v>100.43</v>
      </c>
      <c r="F298" t="inlineStr">
        <is>
          <t>3.30-50張</t>
        </is>
      </c>
      <c r="G298" t="n">
        <v>1</v>
      </c>
      <c r="H298" t="n">
        <v>13673</v>
      </c>
      <c r="I298" t="n">
        <v>0.7949000000000001</v>
      </c>
    </row>
    <row r="299">
      <c r="A299" t="n">
        <v>241</v>
      </c>
      <c r="B299" t="n">
        <v>113.08</v>
      </c>
      <c r="C299" t="n">
        <v>15</v>
      </c>
      <c r="D299" t="n">
        <v>1696.2</v>
      </c>
      <c r="E299" t="n">
        <v>100.42</v>
      </c>
      <c r="F299" t="inlineStr">
        <is>
          <t>2.10-30張</t>
        </is>
      </c>
      <c r="G299" t="n">
        <v>8</v>
      </c>
      <c r="H299" t="n">
        <v>13688</v>
      </c>
      <c r="I299" t="n">
        <v>0.7958</v>
      </c>
    </row>
    <row r="300">
      <c r="A300" t="n">
        <v>242</v>
      </c>
      <c r="B300" t="n">
        <v>113.01</v>
      </c>
      <c r="C300" t="n">
        <v>10</v>
      </c>
      <c r="D300" t="n">
        <v>1130.1</v>
      </c>
      <c r="E300" t="n">
        <v>100.35</v>
      </c>
      <c r="F300" t="inlineStr">
        <is>
          <t>2.10-30張</t>
        </is>
      </c>
      <c r="G300" t="n">
        <v>1</v>
      </c>
      <c r="H300" t="n">
        <v>13698</v>
      </c>
      <c r="I300" t="n">
        <v>0.7964</v>
      </c>
    </row>
    <row r="301">
      <c r="A301" t="n">
        <v>243</v>
      </c>
      <c r="B301" t="n">
        <v>113</v>
      </c>
      <c r="C301" t="n">
        <v>594</v>
      </c>
      <c r="D301" t="n">
        <v>67122</v>
      </c>
      <c r="E301" t="n">
        <v>100.34</v>
      </c>
      <c r="F301" t="inlineStr">
        <is>
          <t>5.大於100張</t>
        </is>
      </c>
      <c r="G301" t="n">
        <v>0</v>
      </c>
      <c r="H301" t="n">
        <v>14292</v>
      </c>
      <c r="I301" t="n">
        <v>0.8309</v>
      </c>
    </row>
    <row r="302">
      <c r="A302" t="n">
        <v>244</v>
      </c>
      <c r="B302" t="n">
        <v>112.91</v>
      </c>
      <c r="C302" t="n">
        <v>50</v>
      </c>
      <c r="D302" t="n">
        <v>5645.5</v>
      </c>
      <c r="E302" t="n">
        <v>100.26</v>
      </c>
      <c r="F302" t="inlineStr">
        <is>
          <t>4.50-100張</t>
        </is>
      </c>
      <c r="G302" t="n">
        <v>1</v>
      </c>
      <c r="H302" t="n">
        <v>14342</v>
      </c>
      <c r="I302" t="n">
        <v>0.8338</v>
      </c>
    </row>
    <row r="303">
      <c r="A303" t="n">
        <v>245</v>
      </c>
      <c r="B303" t="n">
        <v>112.89</v>
      </c>
      <c r="C303" t="n">
        <v>110</v>
      </c>
      <c r="D303" t="n">
        <v>12417.9</v>
      </c>
      <c r="E303" t="n">
        <v>100.25</v>
      </c>
      <c r="F303" t="inlineStr">
        <is>
          <t>5.大於100張</t>
        </is>
      </c>
      <c r="G303" t="n">
        <v>9</v>
      </c>
      <c r="H303" t="n">
        <v>14452</v>
      </c>
      <c r="I303" t="n">
        <v>0.8401999999999999</v>
      </c>
    </row>
    <row r="304">
      <c r="A304" t="n">
        <v>246</v>
      </c>
      <c r="B304" t="n">
        <v>112.88</v>
      </c>
      <c r="C304" t="n">
        <v>120</v>
      </c>
      <c r="D304" t="n">
        <v>13545.6</v>
      </c>
      <c r="E304" t="n">
        <v>100.24</v>
      </c>
      <c r="F304" t="inlineStr">
        <is>
          <t>5.大於100張</t>
        </is>
      </c>
      <c r="G304" t="n">
        <v>8</v>
      </c>
      <c r="H304" t="n">
        <v>14572</v>
      </c>
      <c r="I304" t="n">
        <v>0.8472</v>
      </c>
    </row>
    <row r="305">
      <c r="A305" t="n">
        <v>247</v>
      </c>
      <c r="B305" t="n">
        <v>112.85</v>
      </c>
      <c r="C305" t="n">
        <v>40</v>
      </c>
      <c r="D305" t="n">
        <v>4514</v>
      </c>
      <c r="E305" t="n">
        <v>100.21</v>
      </c>
      <c r="F305" t="inlineStr">
        <is>
          <t>3.30-50張</t>
        </is>
      </c>
      <c r="G305" t="n">
        <v>5</v>
      </c>
      <c r="H305" t="n">
        <v>14612</v>
      </c>
      <c r="I305" t="n">
        <v>0.8495</v>
      </c>
    </row>
    <row r="306">
      <c r="A306" t="n">
        <v>248</v>
      </c>
      <c r="B306" t="n">
        <v>112.83</v>
      </c>
      <c r="C306" t="n">
        <v>4</v>
      </c>
      <c r="D306" t="n">
        <v>451.32</v>
      </c>
      <c r="E306" t="n">
        <v>100.19</v>
      </c>
      <c r="F306" t="inlineStr">
        <is>
          <t>1.小於10張</t>
        </is>
      </c>
      <c r="G306" t="n">
        <v>3</v>
      </c>
      <c r="H306" t="n">
        <v>14616</v>
      </c>
      <c r="I306" t="n">
        <v>0.8498</v>
      </c>
    </row>
    <row r="307">
      <c r="A307" t="n">
        <v>249</v>
      </c>
      <c r="B307" t="n">
        <v>112.8</v>
      </c>
      <c r="C307" t="n">
        <v>125</v>
      </c>
      <c r="D307" t="n">
        <v>14100</v>
      </c>
      <c r="E307" t="n">
        <v>100.17</v>
      </c>
      <c r="F307" t="inlineStr">
        <is>
          <t>5.大於100張</t>
        </is>
      </c>
      <c r="G307" t="n">
        <v>8</v>
      </c>
      <c r="H307" t="n">
        <v>14741</v>
      </c>
      <c r="I307" t="n">
        <v>0.857</v>
      </c>
    </row>
    <row r="308">
      <c r="A308" t="n">
        <v>250</v>
      </c>
      <c r="B308" t="n">
        <v>112.77</v>
      </c>
      <c r="C308" t="n">
        <v>6</v>
      </c>
      <c r="D308" t="n">
        <v>676.62</v>
      </c>
      <c r="E308" t="n">
        <v>100.14</v>
      </c>
      <c r="F308" t="inlineStr">
        <is>
          <t>1.小於10張</t>
        </is>
      </c>
      <c r="G308" t="n">
        <v>7</v>
      </c>
      <c r="H308" t="n">
        <v>14747</v>
      </c>
      <c r="I308" t="n">
        <v>0.8574000000000001</v>
      </c>
    </row>
    <row r="309">
      <c r="A309" t="n">
        <v>251</v>
      </c>
      <c r="B309" t="n">
        <v>112.72</v>
      </c>
      <c r="C309" t="n">
        <v>45</v>
      </c>
      <c r="D309" t="n">
        <v>5072.4</v>
      </c>
      <c r="E309" t="n">
        <v>100.1</v>
      </c>
      <c r="F309" t="inlineStr">
        <is>
          <t>3.30-50張</t>
        </is>
      </c>
      <c r="G309" t="n">
        <v>2</v>
      </c>
      <c r="H309" t="n">
        <v>14792</v>
      </c>
      <c r="I309" t="n">
        <v>0.86</v>
      </c>
    </row>
    <row r="310">
      <c r="A310" t="n">
        <v>252</v>
      </c>
      <c r="B310" t="n">
        <v>112.7</v>
      </c>
      <c r="C310" t="n">
        <v>737</v>
      </c>
      <c r="D310" t="n">
        <v>83059.89999999999</v>
      </c>
      <c r="E310" t="n">
        <v>100.08</v>
      </c>
      <c r="F310" t="inlineStr">
        <is>
          <t>5.大於100張</t>
        </is>
      </c>
      <c r="G310" t="n">
        <v>7</v>
      </c>
      <c r="H310" t="n">
        <v>15529</v>
      </c>
      <c r="I310" t="n">
        <v>0.9028</v>
      </c>
    </row>
    <row r="311">
      <c r="A311" t="n">
        <v>253</v>
      </c>
      <c r="B311" t="n">
        <v>112.68</v>
      </c>
      <c r="C311" t="n">
        <v>24</v>
      </c>
      <c r="D311" t="n">
        <v>2704.32</v>
      </c>
      <c r="E311" t="n">
        <v>100.06</v>
      </c>
      <c r="F311" t="inlineStr">
        <is>
          <t>2.10-30張</t>
        </is>
      </c>
      <c r="G311" t="n">
        <v>8</v>
      </c>
      <c r="H311" t="n">
        <v>15553</v>
      </c>
      <c r="I311" t="n">
        <v>0.9042</v>
      </c>
    </row>
    <row r="312">
      <c r="A312" t="n">
        <v>254</v>
      </c>
      <c r="B312" t="n">
        <v>112.67</v>
      </c>
      <c r="C312" t="n">
        <v>10</v>
      </c>
      <c r="D312" t="n">
        <v>1126.7</v>
      </c>
      <c r="E312" t="n">
        <v>100.05</v>
      </c>
      <c r="F312" t="inlineStr">
        <is>
          <t>2.10-30張</t>
        </is>
      </c>
      <c r="G312" t="n">
        <v>7</v>
      </c>
      <c r="H312" t="n">
        <v>15563</v>
      </c>
      <c r="I312" t="n">
        <v>0.9048</v>
      </c>
    </row>
    <row r="313">
      <c r="A313" t="n">
        <v>255</v>
      </c>
      <c r="B313" t="n">
        <v>112.62</v>
      </c>
      <c r="C313" t="n">
        <v>5</v>
      </c>
      <c r="D313" t="n">
        <v>563.1</v>
      </c>
      <c r="E313" t="n">
        <v>100.01</v>
      </c>
      <c r="F313" t="inlineStr">
        <is>
          <t>1.小於10張</t>
        </is>
      </c>
      <c r="G313" t="n">
        <v>2</v>
      </c>
      <c r="H313" t="n">
        <v>15568</v>
      </c>
      <c r="I313" t="n">
        <v>0.9051</v>
      </c>
    </row>
    <row r="314">
      <c r="A314" t="n">
        <v>256</v>
      </c>
      <c r="B314" t="n">
        <v>112.61</v>
      </c>
      <c r="C314" t="n">
        <v>25</v>
      </c>
      <c r="D314" t="n">
        <v>2815.25</v>
      </c>
      <c r="E314" t="n">
        <v>100</v>
      </c>
      <c r="F314" t="inlineStr">
        <is>
          <t>2.10-30張</t>
        </is>
      </c>
      <c r="G314" t="n">
        <v>1</v>
      </c>
      <c r="H314" t="n">
        <v>15593</v>
      </c>
      <c r="I314" t="n">
        <v>0.9066</v>
      </c>
    </row>
    <row r="315">
      <c r="A315" t="n">
        <v>257</v>
      </c>
      <c r="B315" t="n">
        <v>112.6</v>
      </c>
      <c r="C315" t="n">
        <v>75</v>
      </c>
      <c r="D315" t="n">
        <v>8445</v>
      </c>
      <c r="E315" t="n">
        <v>99.98999999999999</v>
      </c>
      <c r="F315" t="inlineStr">
        <is>
          <t>4.50-100張</t>
        </is>
      </c>
      <c r="G315" t="n">
        <v>6</v>
      </c>
      <c r="H315" t="n">
        <v>15668</v>
      </c>
      <c r="I315" t="n">
        <v>0.9109</v>
      </c>
    </row>
    <row r="316">
      <c r="A316" t="n">
        <v>258</v>
      </c>
      <c r="B316" t="n">
        <v>112.59</v>
      </c>
      <c r="C316" t="n">
        <v>60</v>
      </c>
      <c r="D316" t="n">
        <v>6755.4</v>
      </c>
      <c r="E316" t="n">
        <v>99.98</v>
      </c>
      <c r="F316" t="inlineStr">
        <is>
          <t>4.50-100張</t>
        </is>
      </c>
      <c r="G316" t="n">
        <v>9</v>
      </c>
      <c r="H316" t="n">
        <v>15728</v>
      </c>
      <c r="I316" t="n">
        <v>0.9144</v>
      </c>
    </row>
    <row r="317">
      <c r="A317" t="n">
        <v>259</v>
      </c>
      <c r="B317" t="n">
        <v>112.58</v>
      </c>
      <c r="C317" t="n">
        <v>150</v>
      </c>
      <c r="D317" t="n">
        <v>16887</v>
      </c>
      <c r="E317" t="n">
        <v>99.97</v>
      </c>
      <c r="F317" t="inlineStr">
        <is>
          <t>5.大於100張</t>
        </is>
      </c>
      <c r="G317" t="n">
        <v>8</v>
      </c>
      <c r="H317" t="n">
        <v>15878</v>
      </c>
      <c r="I317" t="n">
        <v>0.9231</v>
      </c>
    </row>
    <row r="318">
      <c r="A318" t="n">
        <v>260</v>
      </c>
      <c r="B318" t="n">
        <v>112.56</v>
      </c>
      <c r="C318" t="n">
        <v>19</v>
      </c>
      <c r="D318" t="n">
        <v>2138.64</v>
      </c>
      <c r="E318" t="n">
        <v>99.95</v>
      </c>
      <c r="F318" t="inlineStr">
        <is>
          <t>2.10-30張</t>
        </is>
      </c>
      <c r="G318" t="n">
        <v>6</v>
      </c>
      <c r="H318" t="n">
        <v>15897</v>
      </c>
      <c r="I318" t="n">
        <v>0.9242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13411</t>
        </is>
      </c>
    </row>
    <row r="2">
      <c r="A2" t="inlineStr">
        <is>
          <t>標的名稱</t>
        </is>
      </c>
      <c r="B2" t="inlineStr">
        <is>
          <t>富林一-KY</t>
        </is>
      </c>
    </row>
    <row r="3">
      <c r="A3" t="inlineStr">
        <is>
          <t>開標日期</t>
        </is>
      </c>
      <c r="B3" t="inlineStr">
        <is>
          <t>2021/05/04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75.8</v>
      </c>
    </row>
    <row r="8">
      <c r="A8" t="inlineStr">
        <is>
          <t>轉換比率</t>
        </is>
      </c>
      <c r="B8" t="n">
        <v>1319.26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1275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112.2</v>
      </c>
    </row>
    <row r="15">
      <c r="A15" t="inlineStr">
        <is>
          <t>最高得標</t>
        </is>
      </c>
      <c r="B15" t="n">
        <v>152.1</v>
      </c>
    </row>
    <row r="16">
      <c r="A16" t="inlineStr">
        <is>
          <t>加權平均</t>
        </is>
      </c>
      <c r="B16" t="n">
        <v>115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85.05</v>
      </c>
    </row>
    <row r="20">
      <c r="A20" t="inlineStr">
        <is>
          <t>最高換股成本</t>
        </is>
      </c>
      <c r="B20" t="n">
        <v>115.29</v>
      </c>
    </row>
    <row r="21">
      <c r="A21" t="inlineStr">
        <is>
          <t>平均換股成本</t>
        </is>
      </c>
      <c r="B21" t="n">
        <v>87.17</v>
      </c>
    </row>
    <row r="22">
      <c r="A22" t="inlineStr">
        <is>
          <t>換股溢價率%</t>
        </is>
      </c>
      <c r="B22" t="n">
        <v>15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436</v>
      </c>
    </row>
    <row r="27">
      <c r="A27" t="inlineStr">
        <is>
          <t>投標數量</t>
        </is>
      </c>
      <c r="B27" t="n">
        <v>6451</v>
      </c>
    </row>
    <row r="28">
      <c r="A28" t="inlineStr">
        <is>
          <t>投標均張</t>
        </is>
      </c>
      <c r="B28" t="n">
        <v>14.8</v>
      </c>
    </row>
    <row r="29">
      <c r="A29" t="inlineStr">
        <is>
          <t>得標筆數</t>
        </is>
      </c>
      <c r="B29" t="n">
        <v>81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15.74</v>
      </c>
    </row>
    <row r="32">
      <c r="A32" t="inlineStr">
        <is>
          <t>得標總金額</t>
        </is>
      </c>
      <c r="B32" t="n">
        <v>146628.77</v>
      </c>
    </row>
    <row r="33">
      <c r="A33" t="inlineStr">
        <is>
          <t>投標得標倍數</t>
        </is>
      </c>
      <c r="B33" t="n">
        <v>5.06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40</v>
      </c>
    </row>
    <row r="37">
      <c r="A37" t="inlineStr">
        <is>
          <t>法人投標數量</t>
        </is>
      </c>
      <c r="B37" t="n">
        <v>892</v>
      </c>
    </row>
    <row r="38">
      <c r="A38" t="inlineStr">
        <is>
          <t>投標數量比率%</t>
        </is>
      </c>
      <c r="B38" t="n">
        <v>13.83</v>
      </c>
    </row>
    <row r="39">
      <c r="A39" t="inlineStr">
        <is>
          <t>法人得標筆數</t>
        </is>
      </c>
      <c r="B39" t="n">
        <v>9</v>
      </c>
    </row>
    <row r="40">
      <c r="A40" t="inlineStr">
        <is>
          <t>法人得標數量</t>
        </is>
      </c>
      <c r="B40" t="n">
        <v>158</v>
      </c>
    </row>
    <row r="41">
      <c r="A41" t="inlineStr">
        <is>
          <t>得標數量比率%</t>
        </is>
      </c>
      <c r="B41" t="n">
        <v>12.39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120</v>
      </c>
      <c r="C45" t="n">
        <v>115.33</v>
      </c>
      <c r="D45" t="n">
        <v>13839.6</v>
      </c>
      <c r="E45" t="n">
        <v>87.42</v>
      </c>
    </row>
    <row r="46">
      <c r="A46" t="n">
        <v>2</v>
      </c>
      <c r="B46" t="n">
        <v>67</v>
      </c>
      <c r="C46" t="n">
        <v>114.51</v>
      </c>
      <c r="D46" t="n">
        <v>7672.17</v>
      </c>
      <c r="E46" t="n">
        <v>86.8</v>
      </c>
    </row>
    <row r="47">
      <c r="A47" t="n">
        <v>3</v>
      </c>
      <c r="B47" t="n">
        <v>63</v>
      </c>
      <c r="C47" t="n">
        <v>115.43</v>
      </c>
      <c r="D47" t="n">
        <v>7272.09</v>
      </c>
      <c r="E47" t="n">
        <v>87.5</v>
      </c>
    </row>
    <row r="48">
      <c r="A48" t="n">
        <v>4</v>
      </c>
      <c r="B48" t="n">
        <v>63</v>
      </c>
      <c r="C48" t="n">
        <v>114.93</v>
      </c>
      <c r="D48" t="n">
        <v>7240.59</v>
      </c>
      <c r="E48" t="n">
        <v>87.12</v>
      </c>
    </row>
    <row r="49">
      <c r="A49" t="n">
        <v>5</v>
      </c>
      <c r="B49" t="n">
        <v>62</v>
      </c>
      <c r="C49" t="n">
        <v>113.8</v>
      </c>
      <c r="D49" t="n">
        <v>7055.6</v>
      </c>
      <c r="E49" t="n">
        <v>86.26000000000001</v>
      </c>
    </row>
    <row r="50">
      <c r="A50" t="n">
        <v>6</v>
      </c>
      <c r="B50" t="n">
        <v>60</v>
      </c>
      <c r="C50" t="n">
        <v>113.93</v>
      </c>
      <c r="D50" t="n">
        <v>6835.8</v>
      </c>
      <c r="E50" t="n">
        <v>86.36</v>
      </c>
    </row>
    <row r="51">
      <c r="A51" t="n">
        <v>7</v>
      </c>
      <c r="B51" t="n">
        <v>60</v>
      </c>
      <c r="C51" t="n">
        <v>112.55</v>
      </c>
      <c r="D51" t="n">
        <v>6753</v>
      </c>
      <c r="E51" t="n">
        <v>85.31</v>
      </c>
    </row>
    <row r="52">
      <c r="A52" t="n">
        <v>8</v>
      </c>
      <c r="B52" t="n">
        <v>43</v>
      </c>
      <c r="C52" t="n">
        <v>117.64</v>
      </c>
      <c r="D52" t="n">
        <v>5058.52</v>
      </c>
      <c r="E52" t="n">
        <v>89.17</v>
      </c>
    </row>
    <row r="53">
      <c r="A53" t="n">
        <v>9</v>
      </c>
      <c r="B53" t="n">
        <v>43</v>
      </c>
      <c r="C53" t="n">
        <v>112.2</v>
      </c>
      <c r="D53" t="n">
        <v>4824.6</v>
      </c>
      <c r="E53" t="n">
        <v>85.05</v>
      </c>
    </row>
    <row r="54">
      <c r="A54" t="n">
        <v>10</v>
      </c>
      <c r="B54" t="n">
        <v>39</v>
      </c>
      <c r="C54" t="n">
        <v>112.8</v>
      </c>
      <c r="D54" t="n">
        <v>4399.2</v>
      </c>
      <c r="E54" t="n">
        <v>85.5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152.1</v>
      </c>
      <c r="C59" t="n">
        <v>2</v>
      </c>
      <c r="D59" t="n">
        <v>304.2</v>
      </c>
      <c r="E59" t="n">
        <v>115.29</v>
      </c>
      <c r="F59" t="inlineStr">
        <is>
          <t>1.小於10張</t>
        </is>
      </c>
      <c r="G59" t="n">
        <v>1</v>
      </c>
      <c r="H59" t="n">
        <v>2</v>
      </c>
      <c r="I59" t="n">
        <v>0</v>
      </c>
    </row>
    <row r="60">
      <c r="A60" t="n">
        <v>2</v>
      </c>
      <c r="B60" t="n">
        <v>141</v>
      </c>
      <c r="C60" t="n">
        <v>3</v>
      </c>
      <c r="D60" t="n">
        <v>423</v>
      </c>
      <c r="E60" t="n">
        <v>106.88</v>
      </c>
      <c r="F60" t="inlineStr">
        <is>
          <t>1.小於10張</t>
        </is>
      </c>
      <c r="G60" t="n">
        <v>0</v>
      </c>
      <c r="H60" t="n">
        <v>5</v>
      </c>
      <c r="I60" t="n">
        <v>0</v>
      </c>
    </row>
    <row r="61">
      <c r="A61" t="n">
        <v>3</v>
      </c>
      <c r="B61" t="n">
        <v>140.1</v>
      </c>
      <c r="C61" t="n">
        <v>4</v>
      </c>
      <c r="D61" t="n">
        <v>560.4</v>
      </c>
      <c r="E61" t="n">
        <v>106.2</v>
      </c>
      <c r="F61" t="inlineStr">
        <is>
          <t>1.小於10張</t>
        </is>
      </c>
      <c r="G61" t="n">
        <v>1</v>
      </c>
      <c r="H61" t="n">
        <v>9</v>
      </c>
      <c r="I61" t="n">
        <v>0</v>
      </c>
    </row>
    <row r="62">
      <c r="A62" t="n">
        <v>4</v>
      </c>
      <c r="B62" t="n">
        <v>132</v>
      </c>
      <c r="C62" t="n">
        <v>6</v>
      </c>
      <c r="D62" t="n">
        <v>792</v>
      </c>
      <c r="E62" t="n">
        <v>100.06</v>
      </c>
      <c r="F62" t="inlineStr">
        <is>
          <t>1.小於10張</t>
        </is>
      </c>
      <c r="G62" t="n">
        <v>0</v>
      </c>
      <c r="H62" t="n">
        <v>15</v>
      </c>
      <c r="I62" t="n">
        <v>0</v>
      </c>
    </row>
    <row r="63">
      <c r="A63" t="n">
        <v>5</v>
      </c>
      <c r="B63" t="n">
        <v>123</v>
      </c>
      <c r="C63" t="n">
        <v>9</v>
      </c>
      <c r="D63" t="n">
        <v>1107</v>
      </c>
      <c r="E63" t="n">
        <v>93.23</v>
      </c>
      <c r="F63" t="inlineStr">
        <is>
          <t>1.小於10張</t>
        </is>
      </c>
      <c r="G63" t="n">
        <v>0</v>
      </c>
      <c r="H63" t="n">
        <v>24</v>
      </c>
      <c r="I63" t="n">
        <v>0</v>
      </c>
    </row>
    <row r="64">
      <c r="A64" t="n">
        <v>6</v>
      </c>
      <c r="B64" t="n">
        <v>121.1</v>
      </c>
      <c r="C64" t="n">
        <v>5</v>
      </c>
      <c r="D64" t="n">
        <v>605.5</v>
      </c>
      <c r="E64" t="n">
        <v>91.79000000000001</v>
      </c>
      <c r="F64" t="inlineStr">
        <is>
          <t>1.小於10張</t>
        </is>
      </c>
      <c r="G64" t="n">
        <v>1</v>
      </c>
      <c r="H64" t="n">
        <v>29</v>
      </c>
      <c r="I64" t="n">
        <v>0</v>
      </c>
    </row>
    <row r="65">
      <c r="A65" t="n">
        <v>7</v>
      </c>
      <c r="B65" t="n">
        <v>120.4</v>
      </c>
      <c r="C65" t="n">
        <v>10</v>
      </c>
      <c r="D65" t="n">
        <v>1204</v>
      </c>
      <c r="E65" t="n">
        <v>91.26000000000001</v>
      </c>
      <c r="F65" t="inlineStr">
        <is>
          <t>2.10-30張</t>
        </is>
      </c>
      <c r="G65" t="n">
        <v>4</v>
      </c>
      <c r="H65" t="n">
        <v>39</v>
      </c>
      <c r="I65" t="n">
        <v>0</v>
      </c>
    </row>
    <row r="66">
      <c r="A66" t="n">
        <v>8</v>
      </c>
      <c r="B66" t="n">
        <v>119.7</v>
      </c>
      <c r="C66" t="n">
        <v>15</v>
      </c>
      <c r="D66" t="n">
        <v>1795.5</v>
      </c>
      <c r="E66" t="n">
        <v>90.73</v>
      </c>
      <c r="F66" t="inlineStr">
        <is>
          <t>2.10-30張</t>
        </is>
      </c>
      <c r="G66" t="n">
        <v>7</v>
      </c>
      <c r="H66" t="n">
        <v>54</v>
      </c>
      <c r="I66" t="n">
        <v>0</v>
      </c>
    </row>
    <row r="67">
      <c r="A67" t="n">
        <v>9</v>
      </c>
      <c r="B67" t="n">
        <v>119</v>
      </c>
      <c r="C67" t="n">
        <v>20</v>
      </c>
      <c r="D67" t="n">
        <v>2380</v>
      </c>
      <c r="E67" t="n">
        <v>90.2</v>
      </c>
      <c r="F67" t="inlineStr">
        <is>
          <t>2.10-30張</t>
        </is>
      </c>
      <c r="G67" t="n">
        <v>0</v>
      </c>
      <c r="H67" t="n">
        <v>74</v>
      </c>
      <c r="I67" t="n">
        <v>0</v>
      </c>
    </row>
    <row r="68">
      <c r="A68" t="n">
        <v>10</v>
      </c>
      <c r="B68" t="n">
        <v>118.34</v>
      </c>
      <c r="C68" t="n">
        <v>33</v>
      </c>
      <c r="D68" t="n">
        <v>3905.22</v>
      </c>
      <c r="E68" t="n">
        <v>89.7</v>
      </c>
      <c r="F68" t="inlineStr">
        <is>
          <t>3.30-50張</t>
        </is>
      </c>
      <c r="G68" t="n">
        <v>4</v>
      </c>
      <c r="H68" t="n">
        <v>107</v>
      </c>
      <c r="I68" t="n">
        <v>0</v>
      </c>
    </row>
    <row r="69">
      <c r="A69" t="n">
        <v>11</v>
      </c>
      <c r="B69" t="n">
        <v>117.64</v>
      </c>
      <c r="C69" t="n">
        <v>43</v>
      </c>
      <c r="D69" t="n">
        <v>5058.52</v>
      </c>
      <c r="E69" t="n">
        <v>89.17</v>
      </c>
      <c r="F69" t="inlineStr">
        <is>
          <t>3.30-50張</t>
        </is>
      </c>
      <c r="G69" t="n">
        <v>4</v>
      </c>
      <c r="H69" t="n">
        <v>150</v>
      </c>
      <c r="I69" t="n">
        <v>0</v>
      </c>
    </row>
    <row r="70">
      <c r="A70" t="n">
        <v>12</v>
      </c>
      <c r="B70" t="n">
        <v>116.88</v>
      </c>
      <c r="C70" t="n">
        <v>18</v>
      </c>
      <c r="D70" t="n">
        <v>2103.84</v>
      </c>
      <c r="E70" t="n">
        <v>88.59999999999999</v>
      </c>
      <c r="F70" t="inlineStr">
        <is>
          <t>2.10-30張</t>
        </is>
      </c>
      <c r="G70" t="n">
        <v>8</v>
      </c>
      <c r="H70" t="n">
        <v>168</v>
      </c>
      <c r="I70" t="n">
        <v>0</v>
      </c>
    </row>
    <row r="71">
      <c r="A71" t="n">
        <v>13</v>
      </c>
      <c r="B71" t="n">
        <v>116.8</v>
      </c>
      <c r="C71" t="n">
        <v>10</v>
      </c>
      <c r="D71" t="n">
        <v>1168</v>
      </c>
      <c r="E71" t="n">
        <v>88.53</v>
      </c>
      <c r="F71" t="inlineStr">
        <is>
          <t>2.10-30張</t>
        </is>
      </c>
      <c r="G71" t="n">
        <v>8</v>
      </c>
      <c r="H71" t="n">
        <v>178</v>
      </c>
      <c r="I71" t="n">
        <v>0</v>
      </c>
    </row>
    <row r="72">
      <c r="A72" t="n">
        <v>14</v>
      </c>
      <c r="B72" t="n">
        <v>116.68</v>
      </c>
      <c r="C72" t="n">
        <v>30</v>
      </c>
      <c r="D72" t="n">
        <v>3500.4</v>
      </c>
      <c r="E72" t="n">
        <v>88.44</v>
      </c>
      <c r="F72" t="inlineStr">
        <is>
          <t>3.30-50張</t>
        </is>
      </c>
      <c r="G72" t="n">
        <v>8</v>
      </c>
      <c r="H72" t="n">
        <v>208</v>
      </c>
      <c r="I72" t="n">
        <v>0</v>
      </c>
    </row>
    <row r="73">
      <c r="A73" t="n">
        <v>15</v>
      </c>
      <c r="B73" t="n">
        <v>116.64</v>
      </c>
      <c r="C73" t="n">
        <v>25</v>
      </c>
      <c r="D73" t="n">
        <v>2916</v>
      </c>
      <c r="E73" t="n">
        <v>88.41</v>
      </c>
      <c r="F73" t="inlineStr">
        <is>
          <t>2.10-30張</t>
        </is>
      </c>
      <c r="G73" t="n">
        <v>4</v>
      </c>
      <c r="H73" t="n">
        <v>233</v>
      </c>
      <c r="I73" t="n">
        <v>0</v>
      </c>
    </row>
    <row r="74">
      <c r="A74" t="n">
        <v>16</v>
      </c>
      <c r="B74" t="n">
        <v>116.6</v>
      </c>
      <c r="C74" t="n">
        <v>3</v>
      </c>
      <c r="D74" t="n">
        <v>349.8</v>
      </c>
      <c r="E74" t="n">
        <v>88.38</v>
      </c>
      <c r="F74" t="inlineStr">
        <is>
          <t>1.小於10張</t>
        </is>
      </c>
      <c r="G74" t="n">
        <v>6</v>
      </c>
      <c r="H74" t="n">
        <v>236</v>
      </c>
      <c r="I74" t="n">
        <v>0</v>
      </c>
    </row>
    <row r="75">
      <c r="A75" t="n">
        <v>17</v>
      </c>
      <c r="B75" t="n">
        <v>116.2</v>
      </c>
      <c r="C75" t="n">
        <v>4</v>
      </c>
      <c r="D75" t="n">
        <v>464.8</v>
      </c>
      <c r="E75" t="n">
        <v>88.08</v>
      </c>
      <c r="F75" t="inlineStr">
        <is>
          <t>1.小於10張</t>
        </is>
      </c>
      <c r="G75" t="n">
        <v>2</v>
      </c>
      <c r="H75" t="n">
        <v>240</v>
      </c>
      <c r="I75" t="n">
        <v>0</v>
      </c>
    </row>
    <row r="76">
      <c r="A76" t="n">
        <v>18</v>
      </c>
      <c r="B76" t="n">
        <v>116.1</v>
      </c>
      <c r="C76" t="n">
        <v>5</v>
      </c>
      <c r="D76" t="n">
        <v>580.5</v>
      </c>
      <c r="E76" t="n">
        <v>88</v>
      </c>
      <c r="F76" t="inlineStr">
        <is>
          <t>1.小於10張</t>
        </is>
      </c>
      <c r="G76" t="n">
        <v>1</v>
      </c>
      <c r="H76" t="n">
        <v>245</v>
      </c>
      <c r="I76" t="n">
        <v>0</v>
      </c>
    </row>
    <row r="77">
      <c r="A77" t="n">
        <v>19</v>
      </c>
      <c r="B77" t="n">
        <v>115.88</v>
      </c>
      <c r="C77" t="n">
        <v>30</v>
      </c>
      <c r="D77" t="n">
        <v>3476.4</v>
      </c>
      <c r="E77" t="n">
        <v>87.84</v>
      </c>
      <c r="F77" t="inlineStr">
        <is>
          <t>3.30-50張</t>
        </is>
      </c>
      <c r="G77" t="n">
        <v>8</v>
      </c>
      <c r="H77" t="n">
        <v>275</v>
      </c>
      <c r="I77" t="n">
        <v>0</v>
      </c>
    </row>
    <row r="78">
      <c r="A78" t="n">
        <v>20</v>
      </c>
      <c r="B78" t="n">
        <v>115.64</v>
      </c>
      <c r="C78" t="n">
        <v>25</v>
      </c>
      <c r="D78" t="n">
        <v>2891</v>
      </c>
      <c r="E78" t="n">
        <v>87.66</v>
      </c>
      <c r="F78" t="inlineStr">
        <is>
          <t>2.10-30張</t>
        </is>
      </c>
      <c r="G78" t="n">
        <v>4</v>
      </c>
      <c r="H78" t="n">
        <v>300</v>
      </c>
      <c r="I78" t="n">
        <v>0</v>
      </c>
    </row>
    <row r="79">
      <c r="A79" t="n">
        <v>21</v>
      </c>
      <c r="B79" t="n">
        <v>115.6</v>
      </c>
      <c r="C79" t="n">
        <v>4</v>
      </c>
      <c r="D79" t="n">
        <v>462.4</v>
      </c>
      <c r="E79" t="n">
        <v>87.62</v>
      </c>
      <c r="F79" t="inlineStr">
        <is>
          <t>1.小於10張</t>
        </is>
      </c>
      <c r="G79" t="n">
        <v>6</v>
      </c>
      <c r="H79" t="n">
        <v>304</v>
      </c>
      <c r="I79" t="n">
        <v>0</v>
      </c>
    </row>
    <row r="80">
      <c r="A80" t="n">
        <v>22</v>
      </c>
      <c r="B80" t="n">
        <v>115.43</v>
      </c>
      <c r="C80" t="n">
        <v>63</v>
      </c>
      <c r="D80" t="n">
        <v>7272.09</v>
      </c>
      <c r="E80" t="n">
        <v>87.5</v>
      </c>
      <c r="F80" t="inlineStr">
        <is>
          <t>4.50-100張</t>
        </is>
      </c>
      <c r="G80" t="n">
        <v>3</v>
      </c>
      <c r="H80" t="n">
        <v>367</v>
      </c>
      <c r="I80" t="n">
        <v>0</v>
      </c>
    </row>
    <row r="81">
      <c r="A81" t="n">
        <v>23</v>
      </c>
      <c r="B81" t="n">
        <v>115.33</v>
      </c>
      <c r="C81" t="n">
        <v>120</v>
      </c>
      <c r="D81" t="n">
        <v>13839.6</v>
      </c>
      <c r="E81" t="n">
        <v>87.42</v>
      </c>
      <c r="F81" t="inlineStr">
        <is>
          <t>5.大於100張</t>
        </is>
      </c>
      <c r="G81" t="n">
        <v>3</v>
      </c>
      <c r="H81" t="n">
        <v>487</v>
      </c>
      <c r="I81" t="n">
        <v>0</v>
      </c>
    </row>
    <row r="82">
      <c r="A82" t="n">
        <v>24</v>
      </c>
      <c r="B82" t="n">
        <v>115.3</v>
      </c>
      <c r="C82" t="n">
        <v>5</v>
      </c>
      <c r="D82" t="n">
        <v>576.5</v>
      </c>
      <c r="E82" t="n">
        <v>87.40000000000001</v>
      </c>
      <c r="F82" t="inlineStr">
        <is>
          <t>1.小於10張</t>
        </is>
      </c>
      <c r="G82" t="n">
        <v>3</v>
      </c>
      <c r="H82" t="n">
        <v>492</v>
      </c>
      <c r="I82" t="n">
        <v>0</v>
      </c>
    </row>
    <row r="83">
      <c r="A83" t="n">
        <v>25</v>
      </c>
      <c r="B83" t="n">
        <v>115.2</v>
      </c>
      <c r="C83" t="n">
        <v>2</v>
      </c>
      <c r="D83" t="n">
        <v>230.4</v>
      </c>
      <c r="E83" t="n">
        <v>87.31999999999999</v>
      </c>
      <c r="F83" t="inlineStr">
        <is>
          <t>1.小於10張</t>
        </is>
      </c>
      <c r="G83" t="n">
        <v>2</v>
      </c>
      <c r="H83" t="n">
        <v>494</v>
      </c>
      <c r="I83" t="n">
        <v>0</v>
      </c>
    </row>
    <row r="84">
      <c r="A84" t="n">
        <v>26</v>
      </c>
      <c r="B84" t="n">
        <v>115.11</v>
      </c>
      <c r="C84" t="n">
        <v>2</v>
      </c>
      <c r="D84" t="n">
        <v>230.22</v>
      </c>
      <c r="E84" t="n">
        <v>87.25</v>
      </c>
      <c r="F84" t="inlineStr">
        <is>
          <t>1.小於10張</t>
        </is>
      </c>
      <c r="G84" t="n">
        <v>1</v>
      </c>
      <c r="H84" t="n">
        <v>496</v>
      </c>
      <c r="I84" t="n">
        <v>0</v>
      </c>
    </row>
    <row r="85">
      <c r="A85" t="n">
        <v>27</v>
      </c>
      <c r="B85" t="n">
        <v>115.1</v>
      </c>
      <c r="C85" t="n">
        <v>9</v>
      </c>
      <c r="D85" t="n">
        <v>1035.9</v>
      </c>
      <c r="E85" t="n">
        <v>87.25</v>
      </c>
      <c r="F85" t="inlineStr">
        <is>
          <t>1.小於10張</t>
        </is>
      </c>
      <c r="G85" t="n">
        <v>1</v>
      </c>
      <c r="H85" t="n">
        <v>505</v>
      </c>
      <c r="I85" t="n">
        <v>0</v>
      </c>
    </row>
    <row r="86">
      <c r="A86" t="n">
        <v>28</v>
      </c>
      <c r="B86" t="n">
        <v>114.93</v>
      </c>
      <c r="C86" t="n">
        <v>63</v>
      </c>
      <c r="D86" t="n">
        <v>7240.59</v>
      </c>
      <c r="E86" t="n">
        <v>87.12</v>
      </c>
      <c r="F86" t="inlineStr">
        <is>
          <t>4.50-100張</t>
        </is>
      </c>
      <c r="G86" t="n">
        <v>3</v>
      </c>
      <c r="H86" t="n">
        <v>568</v>
      </c>
      <c r="I86" t="n">
        <v>0</v>
      </c>
    </row>
    <row r="87">
      <c r="A87" t="n">
        <v>29</v>
      </c>
      <c r="B87" t="n">
        <v>114.88</v>
      </c>
      <c r="C87" t="n">
        <v>30</v>
      </c>
      <c r="D87" t="n">
        <v>3446.4</v>
      </c>
      <c r="E87" t="n">
        <v>87.08</v>
      </c>
      <c r="F87" t="inlineStr">
        <is>
          <t>3.30-50張</t>
        </is>
      </c>
      <c r="G87" t="n">
        <v>8</v>
      </c>
      <c r="H87" t="n">
        <v>598</v>
      </c>
      <c r="I87" t="n">
        <v>0</v>
      </c>
    </row>
    <row r="88">
      <c r="A88" t="n">
        <v>30</v>
      </c>
      <c r="B88" t="n">
        <v>114.8</v>
      </c>
      <c r="C88" t="n">
        <v>25</v>
      </c>
      <c r="D88" t="n">
        <v>2870</v>
      </c>
      <c r="E88" t="n">
        <v>87.02</v>
      </c>
      <c r="F88" t="inlineStr">
        <is>
          <t>2.10-30張</t>
        </is>
      </c>
      <c r="G88" t="n">
        <v>8</v>
      </c>
      <c r="H88" t="n">
        <v>623</v>
      </c>
      <c r="I88" t="n">
        <v>0</v>
      </c>
    </row>
    <row r="89">
      <c r="A89" t="n">
        <v>31</v>
      </c>
      <c r="B89" t="n">
        <v>114.6</v>
      </c>
      <c r="C89" t="n">
        <v>5</v>
      </c>
      <c r="D89" t="n">
        <v>573</v>
      </c>
      <c r="E89" t="n">
        <v>86.87</v>
      </c>
      <c r="F89" t="inlineStr">
        <is>
          <t>1.小於10張</t>
        </is>
      </c>
      <c r="G89" t="n">
        <v>6</v>
      </c>
      <c r="H89" t="n">
        <v>628</v>
      </c>
      <c r="I89" t="n">
        <v>0</v>
      </c>
    </row>
    <row r="90">
      <c r="A90" t="n">
        <v>32</v>
      </c>
      <c r="B90" t="n">
        <v>114.58</v>
      </c>
      <c r="C90" t="n">
        <v>2</v>
      </c>
      <c r="D90" t="n">
        <v>229.16</v>
      </c>
      <c r="E90" t="n">
        <v>86.84999999999999</v>
      </c>
      <c r="F90" t="inlineStr">
        <is>
          <t>1.小於10張</t>
        </is>
      </c>
      <c r="G90" t="n">
        <v>8</v>
      </c>
      <c r="H90" t="n">
        <v>630</v>
      </c>
      <c r="I90" t="n">
        <v>0</v>
      </c>
    </row>
    <row r="91">
      <c r="A91" t="n">
        <v>33</v>
      </c>
      <c r="B91" t="n">
        <v>114.51</v>
      </c>
      <c r="C91" t="n">
        <v>67</v>
      </c>
      <c r="D91" t="n">
        <v>7672.17</v>
      </c>
      <c r="E91" t="n">
        <v>86.8</v>
      </c>
      <c r="F91" t="inlineStr">
        <is>
          <t>4.50-100張</t>
        </is>
      </c>
      <c r="G91" t="n">
        <v>1</v>
      </c>
      <c r="H91" t="n">
        <v>697</v>
      </c>
      <c r="I91" t="n">
        <v>0</v>
      </c>
    </row>
    <row r="92">
      <c r="A92" t="n">
        <v>34</v>
      </c>
      <c r="B92" t="n">
        <v>114.2</v>
      </c>
      <c r="C92" t="n">
        <v>5</v>
      </c>
      <c r="D92" t="n">
        <v>571</v>
      </c>
      <c r="E92" t="n">
        <v>86.56</v>
      </c>
      <c r="F92" t="inlineStr">
        <is>
          <t>1.小於10張</t>
        </is>
      </c>
      <c r="G92" t="n">
        <v>2</v>
      </c>
      <c r="H92" t="n">
        <v>702</v>
      </c>
      <c r="I92" t="n">
        <v>0</v>
      </c>
    </row>
    <row r="93">
      <c r="A93" t="n">
        <v>35</v>
      </c>
      <c r="B93" t="n">
        <v>114.11</v>
      </c>
      <c r="C93" t="n">
        <v>7</v>
      </c>
      <c r="D93" t="n">
        <v>798.77</v>
      </c>
      <c r="E93" t="n">
        <v>86.5</v>
      </c>
      <c r="F93" t="inlineStr">
        <is>
          <t>1.小於10張</t>
        </is>
      </c>
      <c r="G93" t="n">
        <v>1</v>
      </c>
      <c r="H93" t="n">
        <v>709</v>
      </c>
      <c r="I93" t="n">
        <v>0</v>
      </c>
    </row>
    <row r="94">
      <c r="A94" t="n">
        <v>36</v>
      </c>
      <c r="B94" t="n">
        <v>114.1</v>
      </c>
      <c r="C94" t="n">
        <v>8</v>
      </c>
      <c r="D94" t="n">
        <v>912.8</v>
      </c>
      <c r="E94" t="n">
        <v>86.48999999999999</v>
      </c>
      <c r="F94" t="inlineStr">
        <is>
          <t>1.小於10張</t>
        </is>
      </c>
      <c r="G94" t="n">
        <v>1</v>
      </c>
      <c r="H94" t="n">
        <v>717</v>
      </c>
      <c r="I94" t="n">
        <v>0</v>
      </c>
    </row>
    <row r="95">
      <c r="A95" t="n">
        <v>37</v>
      </c>
      <c r="B95" t="n">
        <v>114</v>
      </c>
      <c r="C95" t="n">
        <v>3</v>
      </c>
      <c r="D95" t="n">
        <v>342</v>
      </c>
      <c r="E95" t="n">
        <v>86.41</v>
      </c>
      <c r="F95" t="inlineStr">
        <is>
          <t>1.小於10張</t>
        </is>
      </c>
      <c r="G95" t="n">
        <v>0</v>
      </c>
      <c r="H95" t="n">
        <v>720</v>
      </c>
      <c r="I95" t="n">
        <v>0</v>
      </c>
    </row>
    <row r="96">
      <c r="A96" t="n">
        <v>38</v>
      </c>
      <c r="B96" t="n">
        <v>113.93</v>
      </c>
      <c r="C96" t="n">
        <v>60</v>
      </c>
      <c r="D96" t="n">
        <v>6835.8</v>
      </c>
      <c r="E96" t="n">
        <v>86.36</v>
      </c>
      <c r="F96" t="inlineStr">
        <is>
          <t>4.50-100張</t>
        </is>
      </c>
      <c r="G96" t="n">
        <v>3</v>
      </c>
      <c r="H96" t="n">
        <v>780</v>
      </c>
      <c r="I96" t="n">
        <v>0</v>
      </c>
    </row>
    <row r="97">
      <c r="A97" t="n">
        <v>39</v>
      </c>
      <c r="B97" t="n">
        <v>113.82</v>
      </c>
      <c r="C97" t="n">
        <v>10</v>
      </c>
      <c r="D97" t="n">
        <v>1138.2</v>
      </c>
      <c r="E97" t="n">
        <v>86.28</v>
      </c>
      <c r="F97" t="inlineStr">
        <is>
          <t>2.10-30張</t>
        </is>
      </c>
      <c r="G97" t="n">
        <v>2</v>
      </c>
      <c r="H97" t="n">
        <v>790</v>
      </c>
      <c r="I97" t="n">
        <v>0</v>
      </c>
    </row>
    <row r="98">
      <c r="A98" t="n">
        <v>40</v>
      </c>
      <c r="B98" t="n">
        <v>113.8</v>
      </c>
      <c r="C98" t="n">
        <v>62</v>
      </c>
      <c r="D98" t="n">
        <v>7055.6</v>
      </c>
      <c r="E98" t="n">
        <v>86.26000000000001</v>
      </c>
      <c r="F98" t="inlineStr">
        <is>
          <t>4.50-100張</t>
        </is>
      </c>
      <c r="G98" t="n">
        <v>8</v>
      </c>
      <c r="H98" t="n">
        <v>852</v>
      </c>
      <c r="I98" t="n">
        <v>0</v>
      </c>
    </row>
    <row r="99">
      <c r="A99" t="n">
        <v>41</v>
      </c>
      <c r="B99" t="n">
        <v>113.6</v>
      </c>
      <c r="C99" t="n">
        <v>27</v>
      </c>
      <c r="D99" t="n">
        <v>3067.2</v>
      </c>
      <c r="E99" t="n">
        <v>86.11</v>
      </c>
      <c r="F99" t="inlineStr">
        <is>
          <t>2.10-30張</t>
        </is>
      </c>
      <c r="G99" t="n">
        <v>6</v>
      </c>
      <c r="H99" t="n">
        <v>879</v>
      </c>
      <c r="I99" t="n">
        <v>0</v>
      </c>
    </row>
    <row r="100">
      <c r="A100" t="n">
        <v>42</v>
      </c>
      <c r="B100" t="n">
        <v>113.58</v>
      </c>
      <c r="C100" t="n">
        <v>15</v>
      </c>
      <c r="D100" t="n">
        <v>1703.7</v>
      </c>
      <c r="E100" t="n">
        <v>86.09</v>
      </c>
      <c r="F100" t="inlineStr">
        <is>
          <t>2.10-30張</t>
        </is>
      </c>
      <c r="G100" t="n">
        <v>8</v>
      </c>
      <c r="H100" t="n">
        <v>894</v>
      </c>
      <c r="I100" t="n">
        <v>0</v>
      </c>
    </row>
    <row r="101">
      <c r="A101" t="n">
        <v>43</v>
      </c>
      <c r="B101" t="n">
        <v>113.5</v>
      </c>
      <c r="C101" t="n">
        <v>5</v>
      </c>
      <c r="D101" t="n">
        <v>567.5</v>
      </c>
      <c r="E101" t="n">
        <v>86.03</v>
      </c>
      <c r="F101" t="inlineStr">
        <is>
          <t>1.小於10張</t>
        </is>
      </c>
      <c r="G101" t="n">
        <v>5</v>
      </c>
      <c r="H101" t="n">
        <v>899</v>
      </c>
      <c r="I101" t="n">
        <v>0</v>
      </c>
    </row>
    <row r="102">
      <c r="A102" t="n">
        <v>44</v>
      </c>
      <c r="B102" t="n">
        <v>113.36</v>
      </c>
      <c r="C102" t="n">
        <v>5</v>
      </c>
      <c r="D102" t="n">
        <v>566.8</v>
      </c>
      <c r="E102" t="n">
        <v>85.93000000000001</v>
      </c>
      <c r="F102" t="inlineStr">
        <is>
          <t>1.小於10張</t>
        </is>
      </c>
      <c r="G102" t="n">
        <v>6</v>
      </c>
      <c r="H102" t="n">
        <v>904</v>
      </c>
      <c r="I102" t="n">
        <v>0</v>
      </c>
    </row>
    <row r="103">
      <c r="A103" t="n">
        <v>45</v>
      </c>
      <c r="B103" t="n">
        <v>113.33</v>
      </c>
      <c r="C103" t="n">
        <v>12</v>
      </c>
      <c r="D103" t="n">
        <v>1359.96</v>
      </c>
      <c r="E103" t="n">
        <v>85.90000000000001</v>
      </c>
      <c r="F103" t="inlineStr">
        <is>
          <t>2.10-30張</t>
        </is>
      </c>
      <c r="G103" t="n">
        <v>3</v>
      </c>
      <c r="H103" t="n">
        <v>916</v>
      </c>
      <c r="I103" t="n">
        <v>0</v>
      </c>
    </row>
    <row r="104">
      <c r="A104" t="n">
        <v>46</v>
      </c>
      <c r="B104" t="n">
        <v>113.3</v>
      </c>
      <c r="C104" t="n">
        <v>5</v>
      </c>
      <c r="D104" t="n">
        <v>566.5</v>
      </c>
      <c r="E104" t="n">
        <v>85.88</v>
      </c>
      <c r="F104" t="inlineStr">
        <is>
          <t>1.小於10張</t>
        </is>
      </c>
      <c r="G104" t="n">
        <v>3</v>
      </c>
      <c r="H104" t="n">
        <v>921</v>
      </c>
      <c r="I104" t="n">
        <v>0</v>
      </c>
    </row>
    <row r="105">
      <c r="A105" t="n">
        <v>47</v>
      </c>
      <c r="B105" t="n">
        <v>113.15</v>
      </c>
      <c r="C105" t="n">
        <v>30</v>
      </c>
      <c r="D105" t="n">
        <v>3394.5</v>
      </c>
      <c r="E105" t="n">
        <v>85.77</v>
      </c>
      <c r="F105" t="inlineStr">
        <is>
          <t>3.30-50張</t>
        </is>
      </c>
      <c r="G105" t="n">
        <v>5</v>
      </c>
      <c r="H105" t="n">
        <v>951</v>
      </c>
      <c r="I105" t="n">
        <v>0</v>
      </c>
    </row>
    <row r="106">
      <c r="A106" t="n">
        <v>48</v>
      </c>
      <c r="B106" t="n">
        <v>113.11</v>
      </c>
      <c r="C106" t="n">
        <v>2</v>
      </c>
      <c r="D106" t="n">
        <v>226.22</v>
      </c>
      <c r="E106" t="n">
        <v>85.73999999999999</v>
      </c>
      <c r="F106" t="inlineStr">
        <is>
          <t>1.小於10張</t>
        </is>
      </c>
      <c r="G106" t="n">
        <v>1</v>
      </c>
      <c r="H106" t="n">
        <v>953</v>
      </c>
      <c r="I106" t="n">
        <v>0</v>
      </c>
    </row>
    <row r="107">
      <c r="A107" t="n">
        <v>49</v>
      </c>
      <c r="B107" t="n">
        <v>113.1</v>
      </c>
      <c r="C107" t="n">
        <v>17</v>
      </c>
      <c r="D107" t="n">
        <v>1922.7</v>
      </c>
      <c r="E107" t="n">
        <v>85.73</v>
      </c>
      <c r="F107" t="inlineStr">
        <is>
          <t>2.10-30張</t>
        </is>
      </c>
      <c r="G107" t="n">
        <v>1</v>
      </c>
      <c r="H107" t="n">
        <v>970</v>
      </c>
      <c r="I107" t="n">
        <v>0</v>
      </c>
    </row>
    <row r="108">
      <c r="A108" t="n">
        <v>50</v>
      </c>
      <c r="B108" t="n">
        <v>112.87</v>
      </c>
      <c r="C108" t="n">
        <v>15</v>
      </c>
      <c r="D108" t="n">
        <v>1693.05</v>
      </c>
      <c r="E108" t="n">
        <v>85.56</v>
      </c>
      <c r="F108" t="inlineStr">
        <is>
          <t>2.10-30張</t>
        </is>
      </c>
      <c r="G108" t="n">
        <v>7</v>
      </c>
      <c r="H108" t="n">
        <v>985</v>
      </c>
      <c r="I108" t="n">
        <v>0</v>
      </c>
    </row>
    <row r="109">
      <c r="A109" t="n">
        <v>51</v>
      </c>
      <c r="B109" t="n">
        <v>112.86</v>
      </c>
      <c r="C109" t="n">
        <v>5</v>
      </c>
      <c r="D109" t="n">
        <v>564.3</v>
      </c>
      <c r="E109" t="n">
        <v>85.55</v>
      </c>
      <c r="F109" t="inlineStr">
        <is>
          <t>1.小於10張</t>
        </is>
      </c>
      <c r="G109" t="n">
        <v>6</v>
      </c>
      <c r="H109" t="n">
        <v>990</v>
      </c>
      <c r="I109" t="n">
        <v>0</v>
      </c>
    </row>
    <row r="110">
      <c r="A110" t="n">
        <v>52</v>
      </c>
      <c r="B110" t="n">
        <v>112.82</v>
      </c>
      <c r="C110" t="n">
        <v>15</v>
      </c>
      <c r="D110" t="n">
        <v>1692.3</v>
      </c>
      <c r="E110" t="n">
        <v>85.52</v>
      </c>
      <c r="F110" t="inlineStr">
        <is>
          <t>2.10-30張</t>
        </is>
      </c>
      <c r="G110" t="n">
        <v>2</v>
      </c>
      <c r="H110" t="n">
        <v>1005</v>
      </c>
      <c r="I110" t="n">
        <v>0</v>
      </c>
    </row>
    <row r="111">
      <c r="A111" t="n">
        <v>53</v>
      </c>
      <c r="B111" t="n">
        <v>112.8</v>
      </c>
      <c r="C111" t="n">
        <v>39</v>
      </c>
      <c r="D111" t="n">
        <v>4399.2</v>
      </c>
      <c r="E111" t="n">
        <v>85.5</v>
      </c>
      <c r="F111" t="inlineStr">
        <is>
          <t>3.30-50張</t>
        </is>
      </c>
      <c r="G111" t="n">
        <v>8</v>
      </c>
      <c r="H111" t="n">
        <v>1044</v>
      </c>
      <c r="I111" t="n">
        <v>0</v>
      </c>
    </row>
    <row r="112">
      <c r="A112" t="n">
        <v>54</v>
      </c>
      <c r="B112" t="n">
        <v>112.78</v>
      </c>
      <c r="C112" t="n">
        <v>30</v>
      </c>
      <c r="D112" t="n">
        <v>3383.4</v>
      </c>
      <c r="E112" t="n">
        <v>85.48999999999999</v>
      </c>
      <c r="F112" t="inlineStr">
        <is>
          <t>3.30-50張</t>
        </is>
      </c>
      <c r="G112" t="n">
        <v>8</v>
      </c>
      <c r="H112" t="n">
        <v>1074</v>
      </c>
      <c r="I112" t="n">
        <v>0</v>
      </c>
    </row>
    <row r="113">
      <c r="A113" t="n">
        <v>55</v>
      </c>
      <c r="B113" t="n">
        <v>112.77</v>
      </c>
      <c r="C113" t="n">
        <v>20</v>
      </c>
      <c r="D113" t="n">
        <v>2255.4</v>
      </c>
      <c r="E113" t="n">
        <v>85.48</v>
      </c>
      <c r="F113" t="inlineStr">
        <is>
          <t>2.10-30張</t>
        </is>
      </c>
      <c r="G113" t="n">
        <v>7</v>
      </c>
      <c r="H113" t="n">
        <v>1094</v>
      </c>
      <c r="I113" t="n">
        <v>0</v>
      </c>
    </row>
    <row r="114">
      <c r="A114" t="n">
        <v>56</v>
      </c>
      <c r="B114" t="n">
        <v>112.61</v>
      </c>
      <c r="C114" t="n">
        <v>10</v>
      </c>
      <c r="D114" t="n">
        <v>1126.1</v>
      </c>
      <c r="E114" t="n">
        <v>85.36</v>
      </c>
      <c r="F114" t="inlineStr">
        <is>
          <t>2.10-30張</t>
        </is>
      </c>
      <c r="G114" t="n">
        <v>1</v>
      </c>
      <c r="H114" t="n">
        <v>1104</v>
      </c>
      <c r="I114" t="n">
        <v>0</v>
      </c>
    </row>
    <row r="115">
      <c r="A115" t="n">
        <v>57</v>
      </c>
      <c r="B115" t="n">
        <v>112.6</v>
      </c>
      <c r="C115" t="n">
        <v>1</v>
      </c>
      <c r="D115" t="n">
        <v>112.6</v>
      </c>
      <c r="E115" t="n">
        <v>85.34999999999999</v>
      </c>
      <c r="F115" t="inlineStr">
        <is>
          <t>1.小於10張</t>
        </is>
      </c>
      <c r="G115" t="n">
        <v>6</v>
      </c>
      <c r="H115" t="n">
        <v>1105</v>
      </c>
      <c r="I115" t="n">
        <v>0</v>
      </c>
    </row>
    <row r="116">
      <c r="A116" t="n">
        <v>58</v>
      </c>
      <c r="B116" t="n">
        <v>112.58</v>
      </c>
      <c r="C116" t="n">
        <v>4</v>
      </c>
      <c r="D116" t="n">
        <v>450.32</v>
      </c>
      <c r="E116" t="n">
        <v>85.34</v>
      </c>
      <c r="F116" t="inlineStr">
        <is>
          <t>1.小於10張</t>
        </is>
      </c>
      <c r="G116" t="n">
        <v>8</v>
      </c>
      <c r="H116" t="n">
        <v>1109</v>
      </c>
      <c r="I116" t="n">
        <v>0</v>
      </c>
    </row>
    <row r="117">
      <c r="A117" t="n">
        <v>59</v>
      </c>
      <c r="B117" t="n">
        <v>112.55</v>
      </c>
      <c r="C117" t="n">
        <v>60</v>
      </c>
      <c r="D117" t="n">
        <v>6753</v>
      </c>
      <c r="E117" t="n">
        <v>85.31</v>
      </c>
      <c r="F117" t="inlineStr">
        <is>
          <t>4.50-100張</t>
        </is>
      </c>
      <c r="G117" t="n">
        <v>5</v>
      </c>
      <c r="H117" t="n">
        <v>1169</v>
      </c>
      <c r="I117" t="n">
        <v>0</v>
      </c>
    </row>
    <row r="118">
      <c r="A118" t="n">
        <v>60</v>
      </c>
      <c r="B118" t="n">
        <v>112.5</v>
      </c>
      <c r="C118" t="n">
        <v>20</v>
      </c>
      <c r="D118" t="n">
        <v>2250</v>
      </c>
      <c r="E118" t="n">
        <v>85.28</v>
      </c>
      <c r="F118" t="inlineStr">
        <is>
          <t>2.10-30張</t>
        </is>
      </c>
      <c r="G118" t="n">
        <v>5</v>
      </c>
      <c r="H118" t="n">
        <v>1189</v>
      </c>
      <c r="I118" t="n">
        <v>0</v>
      </c>
    </row>
    <row r="119">
      <c r="A119" t="n">
        <v>61</v>
      </c>
      <c r="B119" t="n">
        <v>112.4</v>
      </c>
      <c r="C119" t="n">
        <v>20</v>
      </c>
      <c r="D119" t="n">
        <v>2248</v>
      </c>
      <c r="E119" t="n">
        <v>85.2</v>
      </c>
      <c r="F119" t="inlineStr">
        <is>
          <t>2.10-30張</t>
        </is>
      </c>
      <c r="G119" t="n">
        <v>4</v>
      </c>
      <c r="H119" t="n">
        <v>1209</v>
      </c>
      <c r="I119" t="n">
        <v>0</v>
      </c>
    </row>
    <row r="120">
      <c r="A120" t="n">
        <v>62</v>
      </c>
      <c r="B120" t="n">
        <v>112.3</v>
      </c>
      <c r="C120" t="n">
        <v>15</v>
      </c>
      <c r="D120" t="n">
        <v>1684.5</v>
      </c>
      <c r="E120" t="n">
        <v>85.12</v>
      </c>
      <c r="F120" t="inlineStr">
        <is>
          <t>2.10-30張</t>
        </is>
      </c>
      <c r="G120" t="n">
        <v>3</v>
      </c>
      <c r="H120" t="n">
        <v>1224</v>
      </c>
      <c r="I120" t="n">
        <v>0</v>
      </c>
    </row>
    <row r="121">
      <c r="A121" t="n">
        <v>63</v>
      </c>
      <c r="B121" t="n">
        <v>112.28</v>
      </c>
      <c r="C121" t="n">
        <v>8</v>
      </c>
      <c r="D121" t="n">
        <v>898.24</v>
      </c>
      <c r="E121" t="n">
        <v>85.11</v>
      </c>
      <c r="F121" t="inlineStr">
        <is>
          <t>1.小於10張</t>
        </is>
      </c>
      <c r="G121" t="n">
        <v>8</v>
      </c>
      <c r="H121" t="n">
        <v>1232</v>
      </c>
      <c r="I121" t="n">
        <v>0</v>
      </c>
    </row>
    <row r="122">
      <c r="A122" t="n">
        <v>64</v>
      </c>
      <c r="B122" t="n">
        <v>112.2</v>
      </c>
      <c r="C122" t="n">
        <v>43</v>
      </c>
      <c r="D122" t="n">
        <v>4824.6</v>
      </c>
      <c r="E122" t="n">
        <v>85.05</v>
      </c>
      <c r="F122" t="inlineStr">
        <is>
          <t>3.30-50張</t>
        </is>
      </c>
      <c r="G122" t="n">
        <v>2</v>
      </c>
      <c r="H122" t="n">
        <v>1275</v>
      </c>
      <c r="I122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66411</t>
        </is>
      </c>
    </row>
    <row r="2">
      <c r="A2" t="inlineStr">
        <is>
          <t>標的名稱</t>
        </is>
      </c>
      <c r="B2" t="inlineStr">
        <is>
          <t>基士德一-KY</t>
        </is>
      </c>
    </row>
    <row r="3">
      <c r="A3" t="inlineStr">
        <is>
          <t>開標日期</t>
        </is>
      </c>
      <c r="B3" t="inlineStr">
        <is>
          <t>2021/05/06</t>
        </is>
      </c>
    </row>
    <row r="4">
      <c r="A4" t="inlineStr">
        <is>
          <t>主辦承銷商</t>
        </is>
      </c>
      <c r="B4" t="inlineStr">
        <is>
          <t>永豐金證券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76</v>
      </c>
    </row>
    <row r="8">
      <c r="A8" t="inlineStr">
        <is>
          <t>轉換比率</t>
        </is>
      </c>
      <c r="B8" t="n">
        <v>1315.79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101.5</v>
      </c>
    </row>
    <row r="15">
      <c r="A15" t="inlineStr">
        <is>
          <t>最高得標</t>
        </is>
      </c>
      <c r="B15" t="n">
        <v>138</v>
      </c>
    </row>
    <row r="16">
      <c r="A16" t="inlineStr">
        <is>
          <t>加權平均</t>
        </is>
      </c>
      <c r="B16" t="n">
        <v>104.64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77.14</v>
      </c>
    </row>
    <row r="20">
      <c r="A20" t="inlineStr">
        <is>
          <t>最高換股成本</t>
        </is>
      </c>
      <c r="B20" t="n">
        <v>104.88</v>
      </c>
    </row>
    <row r="21">
      <c r="A21" t="inlineStr">
        <is>
          <t>平均換股成本</t>
        </is>
      </c>
      <c r="B21" t="n">
        <v>79.53</v>
      </c>
    </row>
    <row r="22">
      <c r="A22" t="inlineStr">
        <is>
          <t>換股溢價率%</t>
        </is>
      </c>
      <c r="B22" t="n">
        <v>4.64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189</v>
      </c>
    </row>
    <row r="27">
      <c r="A27" t="inlineStr">
        <is>
          <t>投標數量</t>
        </is>
      </c>
      <c r="B27" t="n">
        <v>3666</v>
      </c>
    </row>
    <row r="28">
      <c r="A28" t="inlineStr">
        <is>
          <t>投標均張</t>
        </is>
      </c>
      <c r="B28" t="n">
        <v>19.4</v>
      </c>
    </row>
    <row r="29">
      <c r="A29" t="inlineStr">
        <is>
          <t>得標筆數</t>
        </is>
      </c>
      <c r="B29" t="n">
        <v>146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17.47</v>
      </c>
    </row>
    <row r="32">
      <c r="A32" t="inlineStr">
        <is>
          <t>得標總金額</t>
        </is>
      </c>
      <c r="B32" t="n">
        <v>266842.9</v>
      </c>
    </row>
    <row r="33">
      <c r="A33" t="inlineStr">
        <is>
          <t>投標得標倍數</t>
        </is>
      </c>
      <c r="B33" t="n">
        <v>1.44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21</v>
      </c>
    </row>
    <row r="37">
      <c r="A37" t="inlineStr">
        <is>
          <t>法人投標數量</t>
        </is>
      </c>
      <c r="B37" t="n">
        <v>719</v>
      </c>
    </row>
    <row r="38">
      <c r="A38" t="inlineStr">
        <is>
          <t>投標數量比率%</t>
        </is>
      </c>
      <c r="B38" t="n">
        <v>19.61</v>
      </c>
    </row>
    <row r="39">
      <c r="A39" t="inlineStr">
        <is>
          <t>法人得標筆數</t>
        </is>
      </c>
      <c r="B39" t="n">
        <v>17</v>
      </c>
    </row>
    <row r="40">
      <c r="A40" t="inlineStr">
        <is>
          <t>法人得標數量</t>
        </is>
      </c>
      <c r="B40" t="n">
        <v>554</v>
      </c>
    </row>
    <row r="41">
      <c r="A41" t="inlineStr">
        <is>
          <t>得標數量比率%</t>
        </is>
      </c>
      <c r="B41" t="n">
        <v>21.73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200</v>
      </c>
      <c r="C45" t="n">
        <v>103.4</v>
      </c>
      <c r="D45" t="n">
        <v>20680</v>
      </c>
      <c r="E45" t="n">
        <v>78.58</v>
      </c>
    </row>
    <row r="46">
      <c r="A46" t="n">
        <v>2</v>
      </c>
      <c r="B46" t="n">
        <v>158</v>
      </c>
      <c r="C46" t="n">
        <v>103</v>
      </c>
      <c r="D46" t="n">
        <v>16274</v>
      </c>
      <c r="E46" t="n">
        <v>78.28</v>
      </c>
    </row>
    <row r="47">
      <c r="A47" t="n">
        <v>3</v>
      </c>
      <c r="B47" t="n">
        <v>130</v>
      </c>
      <c r="C47" t="n">
        <v>101.8</v>
      </c>
      <c r="D47" t="n">
        <v>13234</v>
      </c>
      <c r="E47" t="n">
        <v>77.37</v>
      </c>
    </row>
    <row r="48">
      <c r="A48" t="n">
        <v>4</v>
      </c>
      <c r="B48" t="n">
        <v>120</v>
      </c>
      <c r="C48" t="n">
        <v>115.33</v>
      </c>
      <c r="D48" t="n">
        <v>13839.6</v>
      </c>
      <c r="E48" t="n">
        <v>87.65000000000001</v>
      </c>
    </row>
    <row r="49">
      <c r="A49" t="n">
        <v>5</v>
      </c>
      <c r="B49" t="n">
        <v>115</v>
      </c>
      <c r="C49" t="n">
        <v>104.89</v>
      </c>
      <c r="D49" t="n">
        <v>12062.35</v>
      </c>
      <c r="E49" t="n">
        <v>79.72</v>
      </c>
    </row>
    <row r="50">
      <c r="A50" t="n">
        <v>6</v>
      </c>
      <c r="B50" t="n">
        <v>100</v>
      </c>
      <c r="C50" t="n">
        <v>104</v>
      </c>
      <c r="D50" t="n">
        <v>10400</v>
      </c>
      <c r="E50" t="n">
        <v>79.04000000000001</v>
      </c>
    </row>
    <row r="51">
      <c r="A51" t="n">
        <v>7</v>
      </c>
      <c r="B51" t="n">
        <v>100</v>
      </c>
      <c r="C51" t="n">
        <v>102.58</v>
      </c>
      <c r="D51" t="n">
        <v>10258</v>
      </c>
      <c r="E51" t="n">
        <v>77.95999999999999</v>
      </c>
    </row>
    <row r="52">
      <c r="A52" t="n">
        <v>8</v>
      </c>
      <c r="B52" t="n">
        <v>90</v>
      </c>
      <c r="C52" t="n">
        <v>109.05</v>
      </c>
      <c r="D52" t="n">
        <v>9814.5</v>
      </c>
      <c r="E52" t="n">
        <v>82.88</v>
      </c>
    </row>
    <row r="53">
      <c r="A53" t="n">
        <v>9</v>
      </c>
      <c r="B53" t="n">
        <v>83</v>
      </c>
      <c r="C53" t="n">
        <v>107.94</v>
      </c>
      <c r="D53" t="n">
        <v>8959.02</v>
      </c>
      <c r="E53" t="n">
        <v>82.03</v>
      </c>
    </row>
    <row r="54">
      <c r="A54" t="n">
        <v>10</v>
      </c>
      <c r="B54" t="n">
        <v>83</v>
      </c>
      <c r="C54" t="n">
        <v>103.89</v>
      </c>
      <c r="D54" t="n">
        <v>8622.870000000001</v>
      </c>
      <c r="E54" t="n">
        <v>78.95999999999999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138</v>
      </c>
      <c r="C59" t="n">
        <v>1</v>
      </c>
      <c r="D59" t="n">
        <v>138</v>
      </c>
      <c r="E59" t="n">
        <v>104.88</v>
      </c>
      <c r="F59" t="inlineStr">
        <is>
          <t>1.小於10張</t>
        </is>
      </c>
      <c r="G59" t="n">
        <v>0</v>
      </c>
      <c r="H59" t="n">
        <v>1276</v>
      </c>
      <c r="I59" t="n">
        <v>0</v>
      </c>
    </row>
    <row r="60">
      <c r="A60" t="n">
        <v>2</v>
      </c>
      <c r="B60" t="n">
        <v>111.3</v>
      </c>
      <c r="C60" t="n">
        <v>2</v>
      </c>
      <c r="D60" t="n">
        <v>222.6</v>
      </c>
      <c r="E60" t="n">
        <v>84.59</v>
      </c>
      <c r="F60" t="inlineStr">
        <is>
          <t>1.小於10張</t>
        </is>
      </c>
      <c r="G60" t="n">
        <v>3</v>
      </c>
      <c r="H60" t="n">
        <v>1278</v>
      </c>
      <c r="I60" t="n">
        <v>0</v>
      </c>
    </row>
    <row r="61">
      <c r="A61" t="n">
        <v>3</v>
      </c>
      <c r="B61" t="n">
        <v>111.11</v>
      </c>
      <c r="C61" t="n">
        <v>1</v>
      </c>
      <c r="D61" t="n">
        <v>111.11</v>
      </c>
      <c r="E61" t="n">
        <v>84.44</v>
      </c>
      <c r="F61" t="inlineStr">
        <is>
          <t>1.小於10張</t>
        </is>
      </c>
      <c r="G61" t="n">
        <v>1</v>
      </c>
      <c r="H61" t="n">
        <v>1279</v>
      </c>
      <c r="I61" t="n">
        <v>0</v>
      </c>
    </row>
    <row r="62">
      <c r="A62" t="n">
        <v>4</v>
      </c>
      <c r="B62" t="n">
        <v>111</v>
      </c>
      <c r="C62" t="n">
        <v>3</v>
      </c>
      <c r="D62" t="n">
        <v>333</v>
      </c>
      <c r="E62" t="n">
        <v>84.36</v>
      </c>
      <c r="F62" t="inlineStr">
        <is>
          <t>1.小於10張</t>
        </is>
      </c>
      <c r="G62" t="n">
        <v>0</v>
      </c>
      <c r="H62" t="n">
        <v>1282</v>
      </c>
      <c r="I62" t="n">
        <v>0</v>
      </c>
    </row>
    <row r="63">
      <c r="A63" t="n">
        <v>5</v>
      </c>
      <c r="B63" t="n">
        <v>110.52</v>
      </c>
      <c r="C63" t="n">
        <v>5</v>
      </c>
      <c r="D63" t="n">
        <v>552.6</v>
      </c>
      <c r="E63" t="n">
        <v>84</v>
      </c>
      <c r="F63" t="inlineStr">
        <is>
          <t>1.小於10張</t>
        </is>
      </c>
      <c r="G63" t="n">
        <v>2</v>
      </c>
      <c r="H63" t="n">
        <v>1287</v>
      </c>
      <c r="I63" t="n">
        <v>0</v>
      </c>
    </row>
    <row r="64">
      <c r="A64" t="n">
        <v>6</v>
      </c>
      <c r="B64" t="n">
        <v>110.39</v>
      </c>
      <c r="C64" t="n">
        <v>82</v>
      </c>
      <c r="D64" t="n">
        <v>9051.98</v>
      </c>
      <c r="E64" t="n">
        <v>83.90000000000001</v>
      </c>
      <c r="F64" t="inlineStr">
        <is>
          <t>4.50-100張</t>
        </is>
      </c>
      <c r="G64" t="n">
        <v>9</v>
      </c>
      <c r="H64" t="n">
        <v>1369</v>
      </c>
      <c r="I64" t="n">
        <v>0</v>
      </c>
    </row>
    <row r="65">
      <c r="A65" t="n">
        <v>7</v>
      </c>
      <c r="B65" t="n">
        <v>110</v>
      </c>
      <c r="C65" t="n">
        <v>6</v>
      </c>
      <c r="D65" t="n">
        <v>660</v>
      </c>
      <c r="E65" t="n">
        <v>83.59999999999999</v>
      </c>
      <c r="F65" t="inlineStr">
        <is>
          <t>1.小於10張</t>
        </is>
      </c>
      <c r="G65" t="n">
        <v>0</v>
      </c>
      <c r="H65" t="n">
        <v>1375</v>
      </c>
      <c r="I65" t="n">
        <v>0</v>
      </c>
    </row>
    <row r="66">
      <c r="A66" t="n">
        <v>8</v>
      </c>
      <c r="B66" t="n">
        <v>109.66</v>
      </c>
      <c r="C66" t="n">
        <v>15</v>
      </c>
      <c r="D66" t="n">
        <v>1644.9</v>
      </c>
      <c r="E66" t="n">
        <v>83.34</v>
      </c>
      <c r="F66" t="inlineStr">
        <is>
          <t>2.10-30張</t>
        </is>
      </c>
      <c r="G66" t="n">
        <v>6</v>
      </c>
      <c r="H66" t="n">
        <v>1390</v>
      </c>
      <c r="I66" t="n">
        <v>0</v>
      </c>
    </row>
    <row r="67">
      <c r="A67" t="n">
        <v>9</v>
      </c>
      <c r="B67" t="n">
        <v>109.55</v>
      </c>
      <c r="C67" t="n">
        <v>10</v>
      </c>
      <c r="D67" t="n">
        <v>1095.5</v>
      </c>
      <c r="E67" t="n">
        <v>83.26000000000001</v>
      </c>
      <c r="F67" t="inlineStr">
        <is>
          <t>2.10-30張</t>
        </is>
      </c>
      <c r="G67" t="n">
        <v>5</v>
      </c>
      <c r="H67" t="n">
        <v>1400</v>
      </c>
      <c r="I67" t="n">
        <v>0</v>
      </c>
    </row>
    <row r="68">
      <c r="A68" t="n">
        <v>10</v>
      </c>
      <c r="B68" t="n">
        <v>109.36</v>
      </c>
      <c r="C68" t="n">
        <v>8</v>
      </c>
      <c r="D68" t="n">
        <v>874.88</v>
      </c>
      <c r="E68" t="n">
        <v>83.11</v>
      </c>
      <c r="F68" t="inlineStr">
        <is>
          <t>1.小於10張</t>
        </is>
      </c>
      <c r="G68" t="n">
        <v>6</v>
      </c>
      <c r="H68" t="n">
        <v>1408</v>
      </c>
      <c r="I68" t="n">
        <v>0</v>
      </c>
    </row>
    <row r="69">
      <c r="A69" t="n">
        <v>11</v>
      </c>
      <c r="B69" t="n">
        <v>109.05</v>
      </c>
      <c r="C69" t="n">
        <v>90</v>
      </c>
      <c r="D69" t="n">
        <v>9814.5</v>
      </c>
      <c r="E69" t="n">
        <v>82.88</v>
      </c>
      <c r="F69" t="inlineStr">
        <is>
          <t>4.50-100張</t>
        </is>
      </c>
      <c r="G69" t="n">
        <v>5</v>
      </c>
      <c r="H69" t="n">
        <v>1498</v>
      </c>
      <c r="I69" t="n">
        <v>0</v>
      </c>
    </row>
    <row r="70">
      <c r="A70" t="n">
        <v>12</v>
      </c>
      <c r="B70" t="n">
        <v>108.6</v>
      </c>
      <c r="C70" t="n">
        <v>1</v>
      </c>
      <c r="D70" t="n">
        <v>108.6</v>
      </c>
      <c r="E70" t="n">
        <v>82.54000000000001</v>
      </c>
      <c r="F70" t="inlineStr">
        <is>
          <t>1.小於10張</t>
        </is>
      </c>
      <c r="G70" t="n">
        <v>6</v>
      </c>
      <c r="H70" t="n">
        <v>1499</v>
      </c>
      <c r="I70" t="n">
        <v>0</v>
      </c>
    </row>
    <row r="71">
      <c r="A71" t="n">
        <v>13</v>
      </c>
      <c r="B71" t="n">
        <v>108.55</v>
      </c>
      <c r="C71" t="n">
        <v>20</v>
      </c>
      <c r="D71" t="n">
        <v>2171</v>
      </c>
      <c r="E71" t="n">
        <v>82.5</v>
      </c>
      <c r="F71" t="inlineStr">
        <is>
          <t>2.10-30張</t>
        </is>
      </c>
      <c r="G71" t="n">
        <v>5</v>
      </c>
      <c r="H71" t="n">
        <v>1519</v>
      </c>
      <c r="I71" t="n">
        <v>0</v>
      </c>
    </row>
    <row r="72">
      <c r="A72" t="n">
        <v>14</v>
      </c>
      <c r="B72" t="n">
        <v>108.35</v>
      </c>
      <c r="C72" t="n">
        <v>10</v>
      </c>
      <c r="D72" t="n">
        <v>1083.5</v>
      </c>
      <c r="E72" t="n">
        <v>82.34999999999999</v>
      </c>
      <c r="F72" t="inlineStr">
        <is>
          <t>2.10-30張</t>
        </is>
      </c>
      <c r="G72" t="n">
        <v>5</v>
      </c>
      <c r="H72" t="n">
        <v>1529</v>
      </c>
      <c r="I72" t="n">
        <v>0</v>
      </c>
    </row>
    <row r="73">
      <c r="A73" t="n">
        <v>15</v>
      </c>
      <c r="B73" t="n">
        <v>108.2</v>
      </c>
      <c r="C73" t="n">
        <v>6</v>
      </c>
      <c r="D73" t="n">
        <v>649.2</v>
      </c>
      <c r="E73" t="n">
        <v>82.23</v>
      </c>
      <c r="F73" t="inlineStr">
        <is>
          <t>1.小於10張</t>
        </is>
      </c>
      <c r="G73" t="n">
        <v>2</v>
      </c>
      <c r="H73" t="n">
        <v>1535</v>
      </c>
      <c r="I73" t="n">
        <v>0</v>
      </c>
    </row>
    <row r="74">
      <c r="A74" t="n">
        <v>16</v>
      </c>
      <c r="B74" t="n">
        <v>108</v>
      </c>
      <c r="C74" t="n">
        <v>1</v>
      </c>
      <c r="D74" t="n">
        <v>108</v>
      </c>
      <c r="E74" t="n">
        <v>82.08</v>
      </c>
      <c r="F74" t="inlineStr">
        <is>
          <t>1.小於10張</t>
        </is>
      </c>
      <c r="G74" t="n">
        <v>0</v>
      </c>
      <c r="H74" t="n">
        <v>1536</v>
      </c>
      <c r="I74" t="n">
        <v>0</v>
      </c>
    </row>
    <row r="75">
      <c r="A75" t="n">
        <v>17</v>
      </c>
      <c r="B75" t="n">
        <v>107.94</v>
      </c>
      <c r="C75" t="n">
        <v>83</v>
      </c>
      <c r="D75" t="n">
        <v>8959.02</v>
      </c>
      <c r="E75" t="n">
        <v>82.03</v>
      </c>
      <c r="F75" t="inlineStr">
        <is>
          <t>4.50-100張</t>
        </is>
      </c>
      <c r="G75" t="n">
        <v>4</v>
      </c>
      <c r="H75" t="n">
        <v>1619</v>
      </c>
      <c r="I75" t="n">
        <v>0</v>
      </c>
    </row>
    <row r="76">
      <c r="A76" t="n">
        <v>18</v>
      </c>
      <c r="B76" t="n">
        <v>107.87</v>
      </c>
      <c r="C76" t="n">
        <v>25</v>
      </c>
      <c r="D76" t="n">
        <v>2696.75</v>
      </c>
      <c r="E76" t="n">
        <v>81.98</v>
      </c>
      <c r="F76" t="inlineStr">
        <is>
          <t>2.10-30張</t>
        </is>
      </c>
      <c r="G76" t="n">
        <v>7</v>
      </c>
      <c r="H76" t="n">
        <v>1644</v>
      </c>
      <c r="I76" t="n">
        <v>0</v>
      </c>
    </row>
    <row r="77">
      <c r="A77" t="n">
        <v>19</v>
      </c>
      <c r="B77" t="n">
        <v>107.38</v>
      </c>
      <c r="C77" t="n">
        <v>25</v>
      </c>
      <c r="D77" t="n">
        <v>2684.5</v>
      </c>
      <c r="E77" t="n">
        <v>81.61</v>
      </c>
      <c r="F77" t="inlineStr">
        <is>
          <t>2.10-30張</t>
        </is>
      </c>
      <c r="G77" t="n">
        <v>8</v>
      </c>
      <c r="H77" t="n">
        <v>1669</v>
      </c>
      <c r="I77" t="n">
        <v>0</v>
      </c>
    </row>
    <row r="78">
      <c r="A78" t="n">
        <v>20</v>
      </c>
      <c r="B78" t="n">
        <v>107.12</v>
      </c>
      <c r="C78" t="n">
        <v>5</v>
      </c>
      <c r="D78" t="n">
        <v>535.6</v>
      </c>
      <c r="E78" t="n">
        <v>81.41</v>
      </c>
      <c r="F78" t="inlineStr">
        <is>
          <t>1.小於10張</t>
        </is>
      </c>
      <c r="G78" t="n">
        <v>2</v>
      </c>
      <c r="H78" t="n">
        <v>1674</v>
      </c>
      <c r="I78" t="n">
        <v>0</v>
      </c>
    </row>
    <row r="79">
      <c r="A79" t="n">
        <v>21</v>
      </c>
      <c r="B79" t="n">
        <v>106.98</v>
      </c>
      <c r="C79" t="n">
        <v>34</v>
      </c>
      <c r="D79" t="n">
        <v>3637.32</v>
      </c>
      <c r="E79" t="n">
        <v>81.3</v>
      </c>
      <c r="F79" t="inlineStr">
        <is>
          <t>3.30-50張</t>
        </is>
      </c>
      <c r="G79" t="n">
        <v>8</v>
      </c>
      <c r="H79" t="n">
        <v>1708</v>
      </c>
      <c r="I79" t="n">
        <v>0</v>
      </c>
    </row>
    <row r="80">
      <c r="A80" t="n">
        <v>22</v>
      </c>
      <c r="B80" t="n">
        <v>106.89</v>
      </c>
      <c r="C80" t="n">
        <v>18</v>
      </c>
      <c r="D80" t="n">
        <v>1924.02</v>
      </c>
      <c r="E80" t="n">
        <v>81.23999999999999</v>
      </c>
      <c r="F80" t="inlineStr">
        <is>
          <t>2.10-30張</t>
        </is>
      </c>
      <c r="G80" t="n">
        <v>9</v>
      </c>
      <c r="H80" t="n">
        <v>1726</v>
      </c>
      <c r="I80" t="n">
        <v>0</v>
      </c>
    </row>
    <row r="81">
      <c r="A81" t="n">
        <v>23</v>
      </c>
      <c r="B81" t="n">
        <v>106.87</v>
      </c>
      <c r="C81" t="n">
        <v>25</v>
      </c>
      <c r="D81" t="n">
        <v>2671.75</v>
      </c>
      <c r="E81" t="n">
        <v>81.22</v>
      </c>
      <c r="F81" t="inlineStr">
        <is>
          <t>2.10-30張</t>
        </is>
      </c>
      <c r="G81" t="n">
        <v>7</v>
      </c>
      <c r="H81" t="n">
        <v>1751</v>
      </c>
      <c r="I81" t="n">
        <v>0</v>
      </c>
    </row>
    <row r="82">
      <c r="A82" t="n">
        <v>24</v>
      </c>
      <c r="B82" t="n">
        <v>106.66</v>
      </c>
      <c r="C82" t="n">
        <v>15</v>
      </c>
      <c r="D82" t="n">
        <v>1599.9</v>
      </c>
      <c r="E82" t="n">
        <v>81.06</v>
      </c>
      <c r="F82" t="inlineStr">
        <is>
          <t>2.10-30張</t>
        </is>
      </c>
      <c r="G82" t="n">
        <v>6</v>
      </c>
      <c r="H82" t="n">
        <v>1766</v>
      </c>
      <c r="I82" t="n">
        <v>0</v>
      </c>
    </row>
    <row r="83">
      <c r="A83" t="n">
        <v>25</v>
      </c>
      <c r="B83" t="n">
        <v>106.38</v>
      </c>
      <c r="C83" t="n">
        <v>25</v>
      </c>
      <c r="D83" t="n">
        <v>2659.5</v>
      </c>
      <c r="E83" t="n">
        <v>80.84999999999999</v>
      </c>
      <c r="F83" t="inlineStr">
        <is>
          <t>2.10-30張</t>
        </is>
      </c>
      <c r="G83" t="n">
        <v>8</v>
      </c>
      <c r="H83" t="n">
        <v>1791</v>
      </c>
      <c r="I83" t="n">
        <v>0</v>
      </c>
    </row>
    <row r="84">
      <c r="A84" t="n">
        <v>26</v>
      </c>
      <c r="B84" t="n">
        <v>106.11</v>
      </c>
      <c r="C84" t="n">
        <v>30</v>
      </c>
      <c r="D84" t="n">
        <v>3183.3</v>
      </c>
      <c r="E84" t="n">
        <v>80.64</v>
      </c>
      <c r="F84" t="inlineStr">
        <is>
          <t>3.30-50張</t>
        </is>
      </c>
      <c r="G84" t="n">
        <v>1</v>
      </c>
      <c r="H84" t="n">
        <v>1821</v>
      </c>
      <c r="I84" t="n">
        <v>0</v>
      </c>
    </row>
    <row r="85">
      <c r="A85" t="n">
        <v>27</v>
      </c>
      <c r="B85" t="n">
        <v>106</v>
      </c>
      <c r="C85" t="n">
        <v>51</v>
      </c>
      <c r="D85" t="n">
        <v>5406</v>
      </c>
      <c r="E85" t="n">
        <v>80.56</v>
      </c>
      <c r="F85" t="inlineStr">
        <is>
          <t>4.50-100張</t>
        </is>
      </c>
      <c r="G85" t="n">
        <v>0</v>
      </c>
      <c r="H85" t="n">
        <v>1872</v>
      </c>
      <c r="I85" t="n">
        <v>0</v>
      </c>
    </row>
    <row r="86">
      <c r="A86" t="n">
        <v>28</v>
      </c>
      <c r="B86" t="n">
        <v>105.89</v>
      </c>
      <c r="C86" t="n">
        <v>58</v>
      </c>
      <c r="D86" t="n">
        <v>6141.62</v>
      </c>
      <c r="E86" t="n">
        <v>80.48</v>
      </c>
      <c r="F86" t="inlineStr">
        <is>
          <t>4.50-100張</t>
        </is>
      </c>
      <c r="G86" t="n">
        <v>9</v>
      </c>
      <c r="H86" t="n">
        <v>1930</v>
      </c>
      <c r="I86" t="n">
        <v>0</v>
      </c>
    </row>
    <row r="87">
      <c r="A87" t="n">
        <v>29</v>
      </c>
      <c r="B87" t="n">
        <v>105.87</v>
      </c>
      <c r="C87" t="n">
        <v>25</v>
      </c>
      <c r="D87" t="n">
        <v>2646.75</v>
      </c>
      <c r="E87" t="n">
        <v>80.45999999999999</v>
      </c>
      <c r="F87" t="inlineStr">
        <is>
          <t>2.10-30張</t>
        </is>
      </c>
      <c r="G87" t="n">
        <v>7</v>
      </c>
      <c r="H87" t="n">
        <v>1955</v>
      </c>
      <c r="I87" t="n">
        <v>0</v>
      </c>
    </row>
    <row r="88">
      <c r="A88" t="n">
        <v>30</v>
      </c>
      <c r="B88" t="n">
        <v>105.68</v>
      </c>
      <c r="C88" t="n">
        <v>1</v>
      </c>
      <c r="D88" t="n">
        <v>105.68</v>
      </c>
      <c r="E88" t="n">
        <v>80.31999999999999</v>
      </c>
      <c r="F88" t="inlineStr">
        <is>
          <t>1.小於10張</t>
        </is>
      </c>
      <c r="G88" t="n">
        <v>8</v>
      </c>
      <c r="H88" t="n">
        <v>1956</v>
      </c>
      <c r="I88" t="n">
        <v>0</v>
      </c>
    </row>
    <row r="89">
      <c r="A89" t="n">
        <v>31</v>
      </c>
      <c r="B89" t="n">
        <v>105.61</v>
      </c>
      <c r="C89" t="n">
        <v>5</v>
      </c>
      <c r="D89" t="n">
        <v>528.05</v>
      </c>
      <c r="E89" t="n">
        <v>80.26000000000001</v>
      </c>
      <c r="F89" t="inlineStr">
        <is>
          <t>1.小於10張</t>
        </is>
      </c>
      <c r="G89" t="n">
        <v>1</v>
      </c>
      <c r="H89" t="n">
        <v>1961</v>
      </c>
      <c r="I89" t="n">
        <v>0</v>
      </c>
    </row>
    <row r="90">
      <c r="A90" t="n">
        <v>32</v>
      </c>
      <c r="B90" t="n">
        <v>105.59</v>
      </c>
      <c r="C90" t="n">
        <v>27</v>
      </c>
      <c r="D90" t="n">
        <v>2850.93</v>
      </c>
      <c r="E90" t="n">
        <v>80.25</v>
      </c>
      <c r="F90" t="inlineStr">
        <is>
          <t>2.10-30張</t>
        </is>
      </c>
      <c r="G90" t="n">
        <v>9</v>
      </c>
      <c r="H90" t="n">
        <v>1988</v>
      </c>
      <c r="I90" t="n">
        <v>0</v>
      </c>
    </row>
    <row r="91">
      <c r="A91" t="n">
        <v>33</v>
      </c>
      <c r="B91" t="n">
        <v>105.55</v>
      </c>
      <c r="C91" t="n">
        <v>2</v>
      </c>
      <c r="D91" t="n">
        <v>211.1</v>
      </c>
      <c r="E91" t="n">
        <v>80.22</v>
      </c>
      <c r="F91" t="inlineStr">
        <is>
          <t>1.小於10張</t>
        </is>
      </c>
      <c r="G91" t="n">
        <v>5</v>
      </c>
      <c r="H91" t="n">
        <v>1990</v>
      </c>
      <c r="I91" t="n">
        <v>0</v>
      </c>
    </row>
    <row r="92">
      <c r="A92" t="n">
        <v>34</v>
      </c>
      <c r="B92" t="n">
        <v>105.5</v>
      </c>
      <c r="C92" t="n">
        <v>3</v>
      </c>
      <c r="D92" t="n">
        <v>316.5</v>
      </c>
      <c r="E92" t="n">
        <v>80.18000000000001</v>
      </c>
      <c r="F92" t="inlineStr">
        <is>
          <t>1.小於10張</t>
        </is>
      </c>
      <c r="G92" t="n">
        <v>5</v>
      </c>
      <c r="H92" t="n">
        <v>1993</v>
      </c>
      <c r="I92" t="n">
        <v>0</v>
      </c>
    </row>
    <row r="93">
      <c r="A93" t="n">
        <v>35</v>
      </c>
      <c r="B93" t="n">
        <v>105.38</v>
      </c>
      <c r="C93" t="n">
        <v>25</v>
      </c>
      <c r="D93" t="n">
        <v>2634.5</v>
      </c>
      <c r="E93" t="n">
        <v>80.09</v>
      </c>
      <c r="F93" t="inlineStr">
        <is>
          <t>2.10-30張</t>
        </is>
      </c>
      <c r="G93" t="n">
        <v>8</v>
      </c>
      <c r="H93" t="n">
        <v>2018</v>
      </c>
      <c r="I93" t="n">
        <v>0</v>
      </c>
    </row>
    <row r="94">
      <c r="A94" t="n">
        <v>36</v>
      </c>
      <c r="B94" t="n">
        <v>105.31</v>
      </c>
      <c r="C94" t="n">
        <v>75</v>
      </c>
      <c r="D94" t="n">
        <v>7898.25</v>
      </c>
      <c r="E94" t="n">
        <v>80.04000000000001</v>
      </c>
      <c r="F94" t="inlineStr">
        <is>
          <t>4.50-100張</t>
        </is>
      </c>
      <c r="G94" t="n">
        <v>1</v>
      </c>
      <c r="H94" t="n">
        <v>2093</v>
      </c>
      <c r="I94" t="n">
        <v>0</v>
      </c>
    </row>
    <row r="95">
      <c r="A95" t="n">
        <v>37</v>
      </c>
      <c r="B95" t="n">
        <v>105.23</v>
      </c>
      <c r="C95" t="n">
        <v>50</v>
      </c>
      <c r="D95" t="n">
        <v>5261.5</v>
      </c>
      <c r="E95" t="n">
        <v>79.97</v>
      </c>
      <c r="F95" t="inlineStr">
        <is>
          <t>4.50-100張</t>
        </is>
      </c>
      <c r="G95" t="n">
        <v>3</v>
      </c>
      <c r="H95" t="n">
        <v>2143</v>
      </c>
      <c r="I95" t="n">
        <v>0</v>
      </c>
    </row>
    <row r="96">
      <c r="A96" t="n">
        <v>38</v>
      </c>
      <c r="B96" t="n">
        <v>105.22</v>
      </c>
      <c r="C96" t="n">
        <v>5</v>
      </c>
      <c r="D96" t="n">
        <v>526.1</v>
      </c>
      <c r="E96" t="n">
        <v>79.97</v>
      </c>
      <c r="F96" t="inlineStr">
        <is>
          <t>1.小於10張</t>
        </is>
      </c>
      <c r="G96" t="n">
        <v>2</v>
      </c>
      <c r="H96" t="n">
        <v>2148</v>
      </c>
      <c r="I96" t="n">
        <v>0</v>
      </c>
    </row>
    <row r="97">
      <c r="A97" t="n">
        <v>39</v>
      </c>
      <c r="B97" t="n">
        <v>105.2</v>
      </c>
      <c r="C97" t="n">
        <v>15</v>
      </c>
      <c r="D97" t="n">
        <v>1578</v>
      </c>
      <c r="E97" t="n">
        <v>79.95</v>
      </c>
      <c r="F97" t="inlineStr">
        <is>
          <t>2.10-30張</t>
        </is>
      </c>
      <c r="G97" t="n">
        <v>2</v>
      </c>
      <c r="H97" t="n">
        <v>2163</v>
      </c>
      <c r="I97" t="n">
        <v>0</v>
      </c>
    </row>
    <row r="98">
      <c r="A98" t="n">
        <v>40</v>
      </c>
      <c r="B98" t="n">
        <v>105</v>
      </c>
      <c r="C98" t="n">
        <v>62</v>
      </c>
      <c r="D98" t="n">
        <v>6510</v>
      </c>
      <c r="E98" t="n">
        <v>79.8</v>
      </c>
      <c r="F98" t="inlineStr">
        <is>
          <t>4.50-100張</t>
        </is>
      </c>
      <c r="G98" t="n">
        <v>0</v>
      </c>
      <c r="H98" t="n">
        <v>2225</v>
      </c>
      <c r="I98" t="n">
        <v>0</v>
      </c>
    </row>
    <row r="99">
      <c r="A99" t="n">
        <v>41</v>
      </c>
      <c r="B99" t="n">
        <v>104.89</v>
      </c>
      <c r="C99" t="n">
        <v>115</v>
      </c>
      <c r="D99" t="n">
        <v>12062.35</v>
      </c>
      <c r="E99" t="n">
        <v>79.72</v>
      </c>
      <c r="F99" t="inlineStr">
        <is>
          <t>5.大於100張</t>
        </is>
      </c>
      <c r="G99" t="n">
        <v>9</v>
      </c>
      <c r="H99" t="n">
        <v>2340</v>
      </c>
      <c r="I99" t="n">
        <v>0</v>
      </c>
    </row>
    <row r="100">
      <c r="A100" t="n">
        <v>42</v>
      </c>
      <c r="B100" t="n">
        <v>104.87</v>
      </c>
      <c r="C100" t="n">
        <v>25</v>
      </c>
      <c r="D100" t="n">
        <v>2621.75</v>
      </c>
      <c r="E100" t="n">
        <v>79.7</v>
      </c>
      <c r="F100" t="inlineStr">
        <is>
          <t>2.10-30張</t>
        </is>
      </c>
      <c r="G100" t="n">
        <v>7</v>
      </c>
      <c r="H100" t="n">
        <v>2365</v>
      </c>
      <c r="I100" t="n">
        <v>0</v>
      </c>
    </row>
    <row r="101">
      <c r="A101" t="n">
        <v>43</v>
      </c>
      <c r="B101" t="n">
        <v>104.66</v>
      </c>
      <c r="C101" t="n">
        <v>10</v>
      </c>
      <c r="D101" t="n">
        <v>1046.6</v>
      </c>
      <c r="E101" t="n">
        <v>79.54000000000001</v>
      </c>
      <c r="F101" t="inlineStr">
        <is>
          <t>2.10-30張</t>
        </is>
      </c>
      <c r="G101" t="n">
        <v>6</v>
      </c>
      <c r="H101" t="n">
        <v>2375</v>
      </c>
      <c r="I101" t="n">
        <v>0</v>
      </c>
    </row>
    <row r="102">
      <c r="A102" t="n">
        <v>44</v>
      </c>
      <c r="B102" t="n">
        <v>104.61</v>
      </c>
      <c r="C102" t="n">
        <v>30</v>
      </c>
      <c r="D102" t="n">
        <v>3138.3</v>
      </c>
      <c r="E102" t="n">
        <v>79.5</v>
      </c>
      <c r="F102" t="inlineStr">
        <is>
          <t>3.30-50張</t>
        </is>
      </c>
      <c r="G102" t="n">
        <v>1</v>
      </c>
      <c r="H102" t="n">
        <v>2405</v>
      </c>
      <c r="I102" t="n">
        <v>0</v>
      </c>
    </row>
    <row r="103">
      <c r="A103" t="n">
        <v>45</v>
      </c>
      <c r="B103" t="n">
        <v>104.51</v>
      </c>
      <c r="C103" t="n">
        <v>3</v>
      </c>
      <c r="D103" t="n">
        <v>313.53</v>
      </c>
      <c r="E103" t="n">
        <v>79.43000000000001</v>
      </c>
      <c r="F103" t="inlineStr">
        <is>
          <t>1.小於10張</t>
        </is>
      </c>
      <c r="G103" t="n">
        <v>1</v>
      </c>
      <c r="H103" t="n">
        <v>2408</v>
      </c>
      <c r="I103" t="n">
        <v>0</v>
      </c>
    </row>
    <row r="104">
      <c r="A104" t="n">
        <v>46</v>
      </c>
      <c r="B104" t="n">
        <v>104.5</v>
      </c>
      <c r="C104" t="n">
        <v>11</v>
      </c>
      <c r="D104" t="n">
        <v>1149.5</v>
      </c>
      <c r="E104" t="n">
        <v>79.42</v>
      </c>
      <c r="F104" t="inlineStr">
        <is>
          <t>2.10-30張</t>
        </is>
      </c>
      <c r="G104" t="n">
        <v>5</v>
      </c>
      <c r="H104" t="n">
        <v>2419</v>
      </c>
      <c r="I104" t="n">
        <v>0</v>
      </c>
    </row>
    <row r="105">
      <c r="A105" t="n">
        <v>47</v>
      </c>
      <c r="B105" t="n">
        <v>104.38</v>
      </c>
      <c r="C105" t="n">
        <v>25</v>
      </c>
      <c r="D105" t="n">
        <v>2609.5</v>
      </c>
      <c r="E105" t="n">
        <v>79.33</v>
      </c>
      <c r="F105" t="inlineStr">
        <is>
          <t>2.10-30張</t>
        </is>
      </c>
      <c r="G105" t="n">
        <v>8</v>
      </c>
      <c r="H105" t="n">
        <v>2444</v>
      </c>
      <c r="I105" t="n">
        <v>0</v>
      </c>
    </row>
    <row r="106">
      <c r="A106" t="n">
        <v>48</v>
      </c>
      <c r="B106" t="n">
        <v>104.3</v>
      </c>
      <c r="C106" t="n">
        <v>10</v>
      </c>
      <c r="D106" t="n">
        <v>1043</v>
      </c>
      <c r="E106" t="n">
        <v>79.27</v>
      </c>
      <c r="F106" t="inlineStr">
        <is>
          <t>2.10-30張</t>
        </is>
      </c>
      <c r="G106" t="n">
        <v>3</v>
      </c>
      <c r="H106" t="n">
        <v>2454</v>
      </c>
      <c r="I106" t="n">
        <v>0</v>
      </c>
    </row>
    <row r="107">
      <c r="A107" t="n">
        <v>49</v>
      </c>
      <c r="B107" t="n">
        <v>104.29</v>
      </c>
      <c r="C107" t="n">
        <v>1</v>
      </c>
      <c r="D107" t="n">
        <v>104.29</v>
      </c>
      <c r="E107" t="n">
        <v>79.26000000000001</v>
      </c>
      <c r="F107" t="inlineStr">
        <is>
          <t>1.小於10張</t>
        </is>
      </c>
      <c r="G107" t="n">
        <v>9</v>
      </c>
      <c r="H107" t="n">
        <v>2455</v>
      </c>
      <c r="I107" t="n">
        <v>0</v>
      </c>
    </row>
    <row r="108">
      <c r="A108" t="n">
        <v>50</v>
      </c>
      <c r="B108" t="n">
        <v>104.28</v>
      </c>
      <c r="C108" t="n">
        <v>3</v>
      </c>
      <c r="D108" t="n">
        <v>312.84</v>
      </c>
      <c r="E108" t="n">
        <v>79.25</v>
      </c>
      <c r="F108" t="inlineStr">
        <is>
          <t>1.小於10張</t>
        </is>
      </c>
      <c r="G108" t="n">
        <v>8</v>
      </c>
      <c r="H108" t="n">
        <v>2458</v>
      </c>
      <c r="I108" t="n">
        <v>0</v>
      </c>
    </row>
    <row r="109">
      <c r="A109" t="n">
        <v>51</v>
      </c>
      <c r="B109" t="n">
        <v>104.23</v>
      </c>
      <c r="C109" t="n">
        <v>50</v>
      </c>
      <c r="D109" t="n">
        <v>5211.5</v>
      </c>
      <c r="E109" t="n">
        <v>79.20999999999999</v>
      </c>
      <c r="F109" t="inlineStr">
        <is>
          <t>4.50-100張</t>
        </is>
      </c>
      <c r="G109" t="n">
        <v>3</v>
      </c>
      <c r="H109" t="n">
        <v>2508</v>
      </c>
      <c r="I109" t="n">
        <v>0</v>
      </c>
    </row>
    <row r="110">
      <c r="A110" t="n">
        <v>52</v>
      </c>
      <c r="B110" t="n">
        <v>104.19</v>
      </c>
      <c r="C110" t="n">
        <v>1</v>
      </c>
      <c r="D110" t="n">
        <v>104.19</v>
      </c>
      <c r="E110" t="n">
        <v>79.18000000000001</v>
      </c>
      <c r="F110" t="inlineStr">
        <is>
          <t>1.小於10張</t>
        </is>
      </c>
      <c r="G110" t="n">
        <v>9</v>
      </c>
      <c r="H110" t="n">
        <v>2509</v>
      </c>
      <c r="I110" t="n">
        <v>0</v>
      </c>
    </row>
    <row r="111">
      <c r="A111" t="n">
        <v>53</v>
      </c>
      <c r="B111" t="n">
        <v>104.12</v>
      </c>
      <c r="C111" t="n">
        <v>2</v>
      </c>
      <c r="D111" t="n">
        <v>208.24</v>
      </c>
      <c r="E111" t="n">
        <v>79.13</v>
      </c>
      <c r="F111" t="inlineStr">
        <is>
          <t>1.小於10張</t>
        </is>
      </c>
      <c r="G111" t="n">
        <v>2</v>
      </c>
      <c r="H111" t="n">
        <v>2511</v>
      </c>
      <c r="I111" t="n">
        <v>0</v>
      </c>
    </row>
    <row r="112">
      <c r="A112" t="n">
        <v>54</v>
      </c>
      <c r="B112" t="n">
        <v>104.11</v>
      </c>
      <c r="C112" t="n">
        <v>5</v>
      </c>
      <c r="D112" t="n">
        <v>520.55</v>
      </c>
      <c r="E112" t="n">
        <v>79.12</v>
      </c>
      <c r="F112" t="inlineStr">
        <is>
          <t>1.小於10張</t>
        </is>
      </c>
      <c r="G112" t="n">
        <v>1</v>
      </c>
      <c r="H112" t="n">
        <v>2516</v>
      </c>
      <c r="I112" t="n">
        <v>0</v>
      </c>
    </row>
    <row r="113">
      <c r="A113" t="n">
        <v>55</v>
      </c>
      <c r="B113" t="n">
        <v>104</v>
      </c>
      <c r="C113" t="n">
        <v>100</v>
      </c>
      <c r="D113" t="n">
        <v>10400</v>
      </c>
      <c r="E113" t="n">
        <v>79.04000000000001</v>
      </c>
      <c r="F113" t="inlineStr">
        <is>
          <t>5.大於100張</t>
        </is>
      </c>
      <c r="G113" t="n">
        <v>0</v>
      </c>
      <c r="H113" t="n">
        <v>2616</v>
      </c>
      <c r="I113" t="n">
        <v>0</v>
      </c>
    </row>
    <row r="114">
      <c r="A114" t="n">
        <v>56</v>
      </c>
      <c r="B114" t="n">
        <v>103.89</v>
      </c>
      <c r="C114" t="n">
        <v>83</v>
      </c>
      <c r="D114" t="n">
        <v>8622.870000000001</v>
      </c>
      <c r="E114" t="n">
        <v>78.95999999999999</v>
      </c>
      <c r="F114" t="inlineStr">
        <is>
          <t>4.50-100張</t>
        </is>
      </c>
      <c r="G114" t="n">
        <v>9</v>
      </c>
      <c r="H114" t="n">
        <v>2699</v>
      </c>
      <c r="I114" t="n">
        <v>0</v>
      </c>
    </row>
    <row r="115">
      <c r="A115" t="n">
        <v>57</v>
      </c>
      <c r="B115" t="n">
        <v>103.8</v>
      </c>
      <c r="C115" t="n">
        <v>21</v>
      </c>
      <c r="D115" t="n">
        <v>2179.8</v>
      </c>
      <c r="E115" t="n">
        <v>78.89</v>
      </c>
      <c r="F115" t="inlineStr">
        <is>
          <t>2.10-30張</t>
        </is>
      </c>
      <c r="G115" t="n">
        <v>8</v>
      </c>
      <c r="H115" t="n">
        <v>2720</v>
      </c>
      <c r="I115" t="n">
        <v>0</v>
      </c>
    </row>
    <row r="116">
      <c r="A116" t="n">
        <v>58</v>
      </c>
      <c r="B116" t="n">
        <v>103.7</v>
      </c>
      <c r="C116" t="n">
        <v>3</v>
      </c>
      <c r="D116" t="n">
        <v>311.1</v>
      </c>
      <c r="E116" t="n">
        <v>78.81</v>
      </c>
      <c r="F116" t="inlineStr">
        <is>
          <t>1.小於10張</t>
        </is>
      </c>
      <c r="G116" t="n">
        <v>7</v>
      </c>
      <c r="H116" t="n">
        <v>2723</v>
      </c>
      <c r="I116" t="n">
        <v>0</v>
      </c>
    </row>
    <row r="117">
      <c r="A117" t="n">
        <v>59</v>
      </c>
      <c r="B117" t="n">
        <v>103.69</v>
      </c>
      <c r="C117" t="n">
        <v>2</v>
      </c>
      <c r="D117" t="n">
        <v>207.38</v>
      </c>
      <c r="E117" t="n">
        <v>78.8</v>
      </c>
      <c r="F117" t="inlineStr">
        <is>
          <t>1.小於10張</t>
        </is>
      </c>
      <c r="G117" t="n">
        <v>9</v>
      </c>
      <c r="H117" t="n">
        <v>2725</v>
      </c>
      <c r="I117" t="n">
        <v>0</v>
      </c>
    </row>
    <row r="118">
      <c r="A118" t="n">
        <v>60</v>
      </c>
      <c r="B118" t="n">
        <v>103.68</v>
      </c>
      <c r="C118" t="n">
        <v>1</v>
      </c>
      <c r="D118" t="n">
        <v>103.68</v>
      </c>
      <c r="E118" t="n">
        <v>78.8</v>
      </c>
      <c r="F118" t="inlineStr">
        <is>
          <t>1.小於10張</t>
        </is>
      </c>
      <c r="G118" t="n">
        <v>8</v>
      </c>
      <c r="H118" t="n">
        <v>2726</v>
      </c>
      <c r="I118" t="n">
        <v>0</v>
      </c>
    </row>
    <row r="119">
      <c r="A119" t="n">
        <v>61</v>
      </c>
      <c r="B119" t="n">
        <v>103.66</v>
      </c>
      <c r="C119" t="n">
        <v>20</v>
      </c>
      <c r="D119" t="n">
        <v>2073.2</v>
      </c>
      <c r="E119" t="n">
        <v>78.78</v>
      </c>
      <c r="F119" t="inlineStr">
        <is>
          <t>2.10-30張</t>
        </is>
      </c>
      <c r="G119" t="n">
        <v>6</v>
      </c>
      <c r="H119" t="n">
        <v>2746</v>
      </c>
      <c r="I119" t="n">
        <v>0</v>
      </c>
    </row>
    <row r="120">
      <c r="A120" t="n">
        <v>62</v>
      </c>
      <c r="B120" t="n">
        <v>103.55</v>
      </c>
      <c r="C120" t="n">
        <v>12</v>
      </c>
      <c r="D120" t="n">
        <v>1242.6</v>
      </c>
      <c r="E120" t="n">
        <v>78.7</v>
      </c>
      <c r="F120" t="inlineStr">
        <is>
          <t>2.10-30張</t>
        </is>
      </c>
      <c r="G120" t="n">
        <v>5</v>
      </c>
      <c r="H120" t="n">
        <v>2758</v>
      </c>
      <c r="I120" t="n">
        <v>0</v>
      </c>
    </row>
    <row r="121">
      <c r="A121" t="n">
        <v>63</v>
      </c>
      <c r="B121" t="n">
        <v>103.52</v>
      </c>
      <c r="C121" t="n">
        <v>20</v>
      </c>
      <c r="D121" t="n">
        <v>2070.4</v>
      </c>
      <c r="E121" t="n">
        <v>78.68000000000001</v>
      </c>
      <c r="F121" t="inlineStr">
        <is>
          <t>2.10-30張</t>
        </is>
      </c>
      <c r="G121" t="n">
        <v>2</v>
      </c>
      <c r="H121" t="n">
        <v>2778</v>
      </c>
      <c r="I121" t="n">
        <v>0</v>
      </c>
    </row>
    <row r="122">
      <c r="A122" t="n">
        <v>64</v>
      </c>
      <c r="B122" t="n">
        <v>103.4</v>
      </c>
      <c r="C122" t="n">
        <v>200</v>
      </c>
      <c r="D122" t="n">
        <v>20680</v>
      </c>
      <c r="E122" t="n">
        <v>78.58</v>
      </c>
      <c r="F122" t="inlineStr">
        <is>
          <t>5.大於100張</t>
        </is>
      </c>
      <c r="G122" t="n">
        <v>4</v>
      </c>
      <c r="H122" t="n">
        <v>2978</v>
      </c>
      <c r="I122" t="n">
        <v>0</v>
      </c>
    </row>
    <row r="123">
      <c r="A123" t="n">
        <v>65</v>
      </c>
      <c r="B123" t="n">
        <v>103.29</v>
      </c>
      <c r="C123" t="n">
        <v>2</v>
      </c>
      <c r="D123" t="n">
        <v>206.58</v>
      </c>
      <c r="E123" t="n">
        <v>78.5</v>
      </c>
      <c r="F123" t="inlineStr">
        <is>
          <t>1.小於10張</t>
        </is>
      </c>
      <c r="G123" t="n">
        <v>9</v>
      </c>
      <c r="H123" t="n">
        <v>2980</v>
      </c>
      <c r="I123" t="n">
        <v>0</v>
      </c>
    </row>
    <row r="124">
      <c r="A124" t="n">
        <v>66</v>
      </c>
      <c r="B124" t="n">
        <v>103.26</v>
      </c>
      <c r="C124" t="n">
        <v>4</v>
      </c>
      <c r="D124" t="n">
        <v>413.04</v>
      </c>
      <c r="E124" t="n">
        <v>78.48</v>
      </c>
      <c r="F124" t="inlineStr">
        <is>
          <t>1.小於10張</t>
        </is>
      </c>
      <c r="G124" t="n">
        <v>6</v>
      </c>
      <c r="H124" t="n">
        <v>2984</v>
      </c>
      <c r="I124" t="n">
        <v>0</v>
      </c>
    </row>
    <row r="125">
      <c r="A125" t="n">
        <v>67</v>
      </c>
      <c r="B125" t="n">
        <v>103.23</v>
      </c>
      <c r="C125" t="n">
        <v>28</v>
      </c>
      <c r="D125" t="n">
        <v>2890.44</v>
      </c>
      <c r="E125" t="n">
        <v>78.45</v>
      </c>
      <c r="F125" t="inlineStr">
        <is>
          <t>2.10-30張</t>
        </is>
      </c>
      <c r="G125" t="n">
        <v>3</v>
      </c>
      <c r="H125" t="n">
        <v>3012</v>
      </c>
      <c r="I125" t="n">
        <v>0</v>
      </c>
    </row>
    <row r="126">
      <c r="A126" t="n">
        <v>68</v>
      </c>
      <c r="B126" t="n">
        <v>103.2</v>
      </c>
      <c r="C126" t="n">
        <v>18</v>
      </c>
      <c r="D126" t="n">
        <v>1857.6</v>
      </c>
      <c r="E126" t="n">
        <v>78.43000000000001</v>
      </c>
      <c r="F126" t="inlineStr">
        <is>
          <t>2.10-30張</t>
        </is>
      </c>
      <c r="G126" t="n">
        <v>2</v>
      </c>
      <c r="H126" t="n">
        <v>3030</v>
      </c>
      <c r="I126" t="n">
        <v>0</v>
      </c>
    </row>
    <row r="127">
      <c r="A127" t="n">
        <v>69</v>
      </c>
      <c r="B127" t="n">
        <v>103.11</v>
      </c>
      <c r="C127" t="n">
        <v>20</v>
      </c>
      <c r="D127" t="n">
        <v>2062.2</v>
      </c>
      <c r="E127" t="n">
        <v>78.36</v>
      </c>
      <c r="F127" t="inlineStr">
        <is>
          <t>2.10-30張</t>
        </is>
      </c>
      <c r="G127" t="n">
        <v>1</v>
      </c>
      <c r="H127" t="n">
        <v>3050</v>
      </c>
      <c r="I127" t="n">
        <v>0</v>
      </c>
    </row>
    <row r="128">
      <c r="A128" t="n">
        <v>70</v>
      </c>
      <c r="B128" t="n">
        <v>103.1</v>
      </c>
      <c r="C128" t="n">
        <v>3</v>
      </c>
      <c r="D128" t="n">
        <v>309.3</v>
      </c>
      <c r="E128" t="n">
        <v>78.36</v>
      </c>
      <c r="F128" t="inlineStr">
        <is>
          <t>1.小於10張</t>
        </is>
      </c>
      <c r="G128" t="n">
        <v>1</v>
      </c>
      <c r="H128" t="n">
        <v>3053</v>
      </c>
      <c r="I128" t="n">
        <v>0</v>
      </c>
    </row>
    <row r="129">
      <c r="A129" t="n">
        <v>71</v>
      </c>
      <c r="B129" t="n">
        <v>103.06</v>
      </c>
      <c r="C129" t="n">
        <v>5</v>
      </c>
      <c r="D129" t="n">
        <v>515.3</v>
      </c>
      <c r="E129" t="n">
        <v>78.33</v>
      </c>
      <c r="F129" t="inlineStr">
        <is>
          <t>1.小於10張</t>
        </is>
      </c>
      <c r="G129" t="n">
        <v>6</v>
      </c>
      <c r="H129" t="n">
        <v>3058</v>
      </c>
      <c r="I129" t="n">
        <v>0</v>
      </c>
    </row>
    <row r="130">
      <c r="A130" t="n">
        <v>72</v>
      </c>
      <c r="B130" t="n">
        <v>103</v>
      </c>
      <c r="C130" t="n">
        <v>158</v>
      </c>
      <c r="D130" t="n">
        <v>16274</v>
      </c>
      <c r="E130" t="n">
        <v>78.28</v>
      </c>
      <c r="F130" t="inlineStr">
        <is>
          <t>5.大於100張</t>
        </is>
      </c>
      <c r="G130" t="n">
        <v>0</v>
      </c>
      <c r="H130" t="n">
        <v>3216</v>
      </c>
      <c r="I130" t="n">
        <v>0</v>
      </c>
    </row>
    <row r="131">
      <c r="A131" t="n">
        <v>73</v>
      </c>
      <c r="B131" t="n">
        <v>102.99</v>
      </c>
      <c r="C131" t="n">
        <v>2</v>
      </c>
      <c r="D131" t="n">
        <v>205.98</v>
      </c>
      <c r="E131" t="n">
        <v>78.27</v>
      </c>
      <c r="F131" t="inlineStr">
        <is>
          <t>1.小於10張</t>
        </is>
      </c>
      <c r="G131" t="n">
        <v>9</v>
      </c>
      <c r="H131" t="n">
        <v>3218</v>
      </c>
      <c r="I131" t="n">
        <v>0</v>
      </c>
    </row>
    <row r="132">
      <c r="A132" t="n">
        <v>74</v>
      </c>
      <c r="B132" t="n">
        <v>102.89</v>
      </c>
      <c r="C132" t="n">
        <v>2</v>
      </c>
      <c r="D132" t="n">
        <v>205.78</v>
      </c>
      <c r="E132" t="n">
        <v>78.2</v>
      </c>
      <c r="F132" t="inlineStr">
        <is>
          <t>1.小於10張</t>
        </is>
      </c>
      <c r="G132" t="n">
        <v>9</v>
      </c>
      <c r="H132" t="n">
        <v>3220</v>
      </c>
      <c r="I132" t="n">
        <v>0</v>
      </c>
    </row>
    <row r="133">
      <c r="A133" t="n">
        <v>75</v>
      </c>
      <c r="B133" t="n">
        <v>102.8</v>
      </c>
      <c r="C133" t="n">
        <v>5</v>
      </c>
      <c r="D133" t="n">
        <v>514</v>
      </c>
      <c r="E133" t="n">
        <v>78.13</v>
      </c>
      <c r="F133" t="inlineStr">
        <is>
          <t>1.小於10張</t>
        </is>
      </c>
      <c r="G133" t="n">
        <v>8</v>
      </c>
      <c r="H133" t="n">
        <v>3225</v>
      </c>
      <c r="I133" t="n">
        <v>0</v>
      </c>
    </row>
    <row r="134">
      <c r="A134" t="n">
        <v>76</v>
      </c>
      <c r="B134" t="n">
        <v>102.69</v>
      </c>
      <c r="C134" t="n">
        <v>3</v>
      </c>
      <c r="D134" t="n">
        <v>308.07</v>
      </c>
      <c r="E134" t="n">
        <v>78.04000000000001</v>
      </c>
      <c r="F134" t="inlineStr">
        <is>
          <t>1.小於10張</t>
        </is>
      </c>
      <c r="G134" t="n">
        <v>9</v>
      </c>
      <c r="H134" t="n">
        <v>3228</v>
      </c>
      <c r="I134" t="n">
        <v>0</v>
      </c>
    </row>
    <row r="135">
      <c r="A135" t="n">
        <v>77</v>
      </c>
      <c r="B135" t="n">
        <v>102.67</v>
      </c>
      <c r="C135" t="n">
        <v>5</v>
      </c>
      <c r="D135" t="n">
        <v>513.35</v>
      </c>
      <c r="E135" t="n">
        <v>78.03</v>
      </c>
      <c r="F135" t="inlineStr">
        <is>
          <t>1.小於10張</t>
        </is>
      </c>
      <c r="G135" t="n">
        <v>7</v>
      </c>
      <c r="H135" t="n">
        <v>3233</v>
      </c>
      <c r="I135" t="n">
        <v>0</v>
      </c>
    </row>
    <row r="136">
      <c r="A136" t="n">
        <v>78</v>
      </c>
      <c r="B136" t="n">
        <v>102.66</v>
      </c>
      <c r="C136" t="n">
        <v>30</v>
      </c>
      <c r="D136" t="n">
        <v>3079.8</v>
      </c>
      <c r="E136" t="n">
        <v>78.02</v>
      </c>
      <c r="F136" t="inlineStr">
        <is>
          <t>3.30-50張</t>
        </is>
      </c>
      <c r="G136" t="n">
        <v>6</v>
      </c>
      <c r="H136" t="n">
        <v>3263</v>
      </c>
      <c r="I136" t="n">
        <v>0</v>
      </c>
    </row>
    <row r="137">
      <c r="A137" t="n">
        <v>79</v>
      </c>
      <c r="B137" t="n">
        <v>102.65</v>
      </c>
      <c r="C137" t="n">
        <v>6</v>
      </c>
      <c r="D137" t="n">
        <v>615.9</v>
      </c>
      <c r="E137" t="n">
        <v>78.01000000000001</v>
      </c>
      <c r="F137" t="inlineStr">
        <is>
          <t>1.小於10張</t>
        </is>
      </c>
      <c r="G137" t="n">
        <v>5</v>
      </c>
      <c r="H137" t="n">
        <v>3269</v>
      </c>
      <c r="I137" t="n">
        <v>0</v>
      </c>
    </row>
    <row r="138">
      <c r="A138" t="n">
        <v>80</v>
      </c>
      <c r="B138" t="n">
        <v>102.64</v>
      </c>
      <c r="C138" t="n">
        <v>5</v>
      </c>
      <c r="D138" t="n">
        <v>513.2</v>
      </c>
      <c r="E138" t="n">
        <v>78.01000000000001</v>
      </c>
      <c r="F138" t="inlineStr">
        <is>
          <t>1.小於10張</t>
        </is>
      </c>
      <c r="G138" t="n">
        <v>4</v>
      </c>
      <c r="H138" t="n">
        <v>3274</v>
      </c>
      <c r="I138" t="n">
        <v>0</v>
      </c>
    </row>
    <row r="139">
      <c r="A139" t="n">
        <v>81</v>
      </c>
      <c r="B139" t="n">
        <v>102.61</v>
      </c>
      <c r="C139" t="n">
        <v>5</v>
      </c>
      <c r="D139" t="n">
        <v>513.05</v>
      </c>
      <c r="E139" t="n">
        <v>77.98</v>
      </c>
      <c r="F139" t="inlineStr">
        <is>
          <t>1.小於10張</t>
        </is>
      </c>
      <c r="G139" t="n">
        <v>1</v>
      </c>
      <c r="H139" t="n">
        <v>3279</v>
      </c>
      <c r="I139" t="n">
        <v>0</v>
      </c>
    </row>
    <row r="140">
      <c r="A140" t="n">
        <v>82</v>
      </c>
      <c r="B140" t="n">
        <v>102.59</v>
      </c>
      <c r="C140" t="n">
        <v>1</v>
      </c>
      <c r="D140" t="n">
        <v>102.59</v>
      </c>
      <c r="E140" t="n">
        <v>77.97</v>
      </c>
      <c r="F140" t="inlineStr">
        <is>
          <t>1.小於10張</t>
        </is>
      </c>
      <c r="G140" t="n">
        <v>9</v>
      </c>
      <c r="H140" t="n">
        <v>3280</v>
      </c>
      <c r="I140" t="n">
        <v>0</v>
      </c>
    </row>
    <row r="141">
      <c r="A141" t="n">
        <v>83</v>
      </c>
      <c r="B141" t="n">
        <v>102.58</v>
      </c>
      <c r="C141" t="n">
        <v>100</v>
      </c>
      <c r="D141" t="n">
        <v>10258</v>
      </c>
      <c r="E141" t="n">
        <v>77.95999999999999</v>
      </c>
      <c r="F141" t="inlineStr">
        <is>
          <t>5.大於100張</t>
        </is>
      </c>
      <c r="G141" t="n">
        <v>8</v>
      </c>
      <c r="H141" t="n">
        <v>3380</v>
      </c>
      <c r="I141" t="n">
        <v>0</v>
      </c>
    </row>
    <row r="142">
      <c r="A142" t="n">
        <v>84</v>
      </c>
      <c r="B142" t="n">
        <v>102.51</v>
      </c>
      <c r="C142" t="n">
        <v>20</v>
      </c>
      <c r="D142" t="n">
        <v>2050.2</v>
      </c>
      <c r="E142" t="n">
        <v>77.91</v>
      </c>
      <c r="F142" t="inlineStr">
        <is>
          <t>2.10-30張</t>
        </is>
      </c>
      <c r="G142" t="n">
        <v>1</v>
      </c>
      <c r="H142" t="n">
        <v>3400</v>
      </c>
      <c r="I142" t="n">
        <v>0</v>
      </c>
    </row>
    <row r="143">
      <c r="A143" t="n">
        <v>85</v>
      </c>
      <c r="B143" t="n">
        <v>102.5</v>
      </c>
      <c r="C143" t="n">
        <v>5</v>
      </c>
      <c r="D143" t="n">
        <v>512.5</v>
      </c>
      <c r="E143" t="n">
        <v>77.90000000000001</v>
      </c>
      <c r="F143" t="inlineStr">
        <is>
          <t>1.小於10張</t>
        </is>
      </c>
      <c r="G143" t="n">
        <v>5</v>
      </c>
      <c r="H143" t="n">
        <v>3405</v>
      </c>
      <c r="I143" t="n">
        <v>0</v>
      </c>
    </row>
    <row r="144">
      <c r="A144" t="n">
        <v>86</v>
      </c>
      <c r="B144" t="n">
        <v>102.29</v>
      </c>
      <c r="C144" t="n">
        <v>4</v>
      </c>
      <c r="D144" t="n">
        <v>409.16</v>
      </c>
      <c r="E144" t="n">
        <v>77.73999999999999</v>
      </c>
      <c r="F144" t="inlineStr">
        <is>
          <t>1.小於10張</t>
        </is>
      </c>
      <c r="G144" t="n">
        <v>9</v>
      </c>
      <c r="H144" t="n">
        <v>3409</v>
      </c>
      <c r="I144" t="n">
        <v>0</v>
      </c>
    </row>
    <row r="145">
      <c r="A145" t="n">
        <v>87</v>
      </c>
      <c r="B145" t="n">
        <v>102.25</v>
      </c>
      <c r="C145" t="n">
        <v>5</v>
      </c>
      <c r="D145" t="n">
        <v>511.25</v>
      </c>
      <c r="E145" t="n">
        <v>77.70999999999999</v>
      </c>
      <c r="F145" t="inlineStr">
        <is>
          <t>1.小於10張</t>
        </is>
      </c>
      <c r="G145" t="n">
        <v>5</v>
      </c>
      <c r="H145" t="n">
        <v>3414</v>
      </c>
      <c r="I145" t="n">
        <v>0</v>
      </c>
    </row>
    <row r="146">
      <c r="A146" t="n">
        <v>88</v>
      </c>
      <c r="B146" t="n">
        <v>102.2</v>
      </c>
      <c r="C146" t="n">
        <v>19</v>
      </c>
      <c r="D146" t="n">
        <v>1941.8</v>
      </c>
      <c r="E146" t="n">
        <v>77.67</v>
      </c>
      <c r="F146" t="inlineStr">
        <is>
          <t>2.10-30張</t>
        </is>
      </c>
      <c r="G146" t="n">
        <v>2</v>
      </c>
      <c r="H146" t="n">
        <v>3433</v>
      </c>
      <c r="I146" t="n">
        <v>0</v>
      </c>
    </row>
    <row r="147">
      <c r="A147" t="n">
        <v>89</v>
      </c>
      <c r="B147" t="n">
        <v>102.12</v>
      </c>
      <c r="C147" t="n">
        <v>42</v>
      </c>
      <c r="D147" t="n">
        <v>4289.04</v>
      </c>
      <c r="E147" t="n">
        <v>77.61</v>
      </c>
      <c r="F147" t="inlineStr">
        <is>
          <t>3.30-50張</t>
        </is>
      </c>
      <c r="G147" t="n">
        <v>2</v>
      </c>
      <c r="H147" t="n">
        <v>3475</v>
      </c>
      <c r="I147" t="n">
        <v>0</v>
      </c>
    </row>
    <row r="148">
      <c r="A148" t="n">
        <v>90</v>
      </c>
      <c r="B148" t="n">
        <v>102.11</v>
      </c>
      <c r="C148" t="n">
        <v>35</v>
      </c>
      <c r="D148" t="n">
        <v>3573.85</v>
      </c>
      <c r="E148" t="n">
        <v>77.59999999999999</v>
      </c>
      <c r="F148" t="inlineStr">
        <is>
          <t>3.30-50張</t>
        </is>
      </c>
      <c r="G148" t="n">
        <v>1</v>
      </c>
      <c r="H148" t="n">
        <v>3510</v>
      </c>
      <c r="I148" t="n">
        <v>0</v>
      </c>
    </row>
    <row r="149">
      <c r="A149" t="n">
        <v>91</v>
      </c>
      <c r="B149" t="n">
        <v>102.1</v>
      </c>
      <c r="C149" t="n">
        <v>23</v>
      </c>
      <c r="D149" t="n">
        <v>2348.3</v>
      </c>
      <c r="E149" t="n">
        <v>77.59999999999999</v>
      </c>
      <c r="F149" t="inlineStr">
        <is>
          <t>2.10-30張</t>
        </is>
      </c>
      <c r="G149" t="n">
        <v>1</v>
      </c>
      <c r="H149" t="n">
        <v>3533</v>
      </c>
      <c r="I149" t="n">
        <v>0</v>
      </c>
    </row>
    <row r="150">
      <c r="A150" t="n">
        <v>92</v>
      </c>
      <c r="B150" t="n">
        <v>102.08</v>
      </c>
      <c r="C150" t="n">
        <v>13</v>
      </c>
      <c r="D150" t="n">
        <v>1327.04</v>
      </c>
      <c r="E150" t="n">
        <v>77.58</v>
      </c>
      <c r="F150" t="inlineStr">
        <is>
          <t>2.10-30張</t>
        </is>
      </c>
      <c r="G150" t="n">
        <v>8</v>
      </c>
      <c r="H150" t="n">
        <v>3546</v>
      </c>
      <c r="I150" t="n">
        <v>0</v>
      </c>
    </row>
    <row r="151">
      <c r="A151" t="n">
        <v>93</v>
      </c>
      <c r="B151" t="n">
        <v>102.01</v>
      </c>
      <c r="C151" t="n">
        <v>30</v>
      </c>
      <c r="D151" t="n">
        <v>3060.3</v>
      </c>
      <c r="E151" t="n">
        <v>77.53</v>
      </c>
      <c r="F151" t="inlineStr">
        <is>
          <t>3.30-50張</t>
        </is>
      </c>
      <c r="G151" t="n">
        <v>1</v>
      </c>
      <c r="H151" t="n">
        <v>3576</v>
      </c>
      <c r="I151" t="n">
        <v>0</v>
      </c>
    </row>
    <row r="152">
      <c r="A152" t="n">
        <v>94</v>
      </c>
      <c r="B152" t="n">
        <v>102</v>
      </c>
      <c r="C152" t="n">
        <v>25</v>
      </c>
      <c r="D152" t="n">
        <v>2550</v>
      </c>
      <c r="E152" t="n">
        <v>77.52</v>
      </c>
      <c r="F152" t="inlineStr">
        <is>
          <t>2.10-30張</t>
        </is>
      </c>
      <c r="G152" t="n">
        <v>0</v>
      </c>
      <c r="H152" t="n">
        <v>3601</v>
      </c>
      <c r="I152" t="n">
        <v>0</v>
      </c>
    </row>
    <row r="153">
      <c r="A153" t="n">
        <v>95</v>
      </c>
      <c r="B153" t="n">
        <v>101.9</v>
      </c>
      <c r="C153" t="n">
        <v>10</v>
      </c>
      <c r="D153" t="n">
        <v>1019</v>
      </c>
      <c r="E153" t="n">
        <v>77.44</v>
      </c>
      <c r="F153" t="inlineStr">
        <is>
          <t>2.10-30張</t>
        </is>
      </c>
      <c r="G153" t="n">
        <v>9</v>
      </c>
      <c r="H153" t="n">
        <v>3611</v>
      </c>
      <c r="I153" t="n">
        <v>0</v>
      </c>
    </row>
    <row r="154">
      <c r="A154" t="n">
        <v>96</v>
      </c>
      <c r="B154" t="n">
        <v>101.8</v>
      </c>
      <c r="C154" t="n">
        <v>130</v>
      </c>
      <c r="D154" t="n">
        <v>13234</v>
      </c>
      <c r="E154" t="n">
        <v>77.37</v>
      </c>
      <c r="F154" t="inlineStr">
        <is>
          <t>5.大於100張</t>
        </is>
      </c>
      <c r="G154" t="n">
        <v>8</v>
      </c>
      <c r="H154" t="n">
        <v>3741</v>
      </c>
      <c r="I154" t="n">
        <v>0</v>
      </c>
    </row>
    <row r="155">
      <c r="A155" t="n">
        <v>97</v>
      </c>
      <c r="B155" t="n">
        <v>101.74</v>
      </c>
      <c r="C155" t="n">
        <v>10</v>
      </c>
      <c r="D155" t="n">
        <v>1017.4</v>
      </c>
      <c r="E155" t="n">
        <v>77.31999999999999</v>
      </c>
      <c r="F155" t="inlineStr">
        <is>
          <t>2.10-30張</t>
        </is>
      </c>
      <c r="G155" t="n">
        <v>4</v>
      </c>
      <c r="H155" t="n">
        <v>3751</v>
      </c>
      <c r="I155" t="n">
        <v>0</v>
      </c>
    </row>
    <row r="156">
      <c r="A156" t="n">
        <v>98</v>
      </c>
      <c r="B156" t="n">
        <v>101.66</v>
      </c>
      <c r="C156" t="n">
        <v>40</v>
      </c>
      <c r="D156" t="n">
        <v>4066.4</v>
      </c>
      <c r="E156" t="n">
        <v>77.26000000000001</v>
      </c>
      <c r="F156" t="inlineStr">
        <is>
          <t>3.30-50張</t>
        </is>
      </c>
      <c r="G156" t="n">
        <v>6</v>
      </c>
      <c r="H156" t="n">
        <v>3791</v>
      </c>
      <c r="I156" t="n">
        <v>0</v>
      </c>
    </row>
    <row r="157">
      <c r="A157" t="n">
        <v>99</v>
      </c>
      <c r="B157" t="n">
        <v>101.52</v>
      </c>
      <c r="C157" t="n">
        <v>15</v>
      </c>
      <c r="D157" t="n">
        <v>1522.8</v>
      </c>
      <c r="E157" t="n">
        <v>77.16</v>
      </c>
      <c r="F157" t="inlineStr">
        <is>
          <t>2.10-30張</t>
        </is>
      </c>
      <c r="G157" t="n">
        <v>2</v>
      </c>
      <c r="H157" t="n">
        <v>3806</v>
      </c>
      <c r="I157" t="n">
        <v>0</v>
      </c>
    </row>
    <row r="158">
      <c r="A158" t="n">
        <v>100</v>
      </c>
      <c r="B158" t="n">
        <v>101.5</v>
      </c>
      <c r="C158" t="n">
        <v>19</v>
      </c>
      <c r="D158" t="n">
        <v>1928.5</v>
      </c>
      <c r="E158" t="n">
        <v>77.14</v>
      </c>
      <c r="F158" t="inlineStr">
        <is>
          <t>2.10-30張</t>
        </is>
      </c>
      <c r="G158" t="n">
        <v>5</v>
      </c>
      <c r="H158" t="n">
        <v>3825</v>
      </c>
      <c r="I158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35121</t>
        </is>
      </c>
    </row>
    <row r="2">
      <c r="A2" t="inlineStr">
        <is>
          <t>標的名稱</t>
        </is>
      </c>
      <c r="B2" t="inlineStr">
        <is>
          <t>皇龍一</t>
        </is>
      </c>
    </row>
    <row r="3">
      <c r="A3" t="inlineStr">
        <is>
          <t>開標日期</t>
        </is>
      </c>
      <c r="B3" t="inlineStr">
        <is>
          <t>2021/05/06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39</v>
      </c>
    </row>
    <row r="8">
      <c r="A8" t="inlineStr">
        <is>
          <t>轉換比率</t>
        </is>
      </c>
      <c r="B8" t="n">
        <v>2564.1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3400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109.29</v>
      </c>
    </row>
    <row r="15">
      <c r="A15" t="inlineStr">
        <is>
          <t>最高得標</t>
        </is>
      </c>
      <c r="B15" t="n">
        <v>138</v>
      </c>
    </row>
    <row r="16">
      <c r="A16" t="inlineStr">
        <is>
          <t>加權平均</t>
        </is>
      </c>
      <c r="B16" t="n">
        <v>112.04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42.62</v>
      </c>
    </row>
    <row r="20">
      <c r="A20" t="inlineStr">
        <is>
          <t>最高換股成本</t>
        </is>
      </c>
      <c r="B20" t="n">
        <v>53.82</v>
      </c>
    </row>
    <row r="21">
      <c r="A21" t="inlineStr">
        <is>
          <t>平均換股成本</t>
        </is>
      </c>
      <c r="B21" t="n">
        <v>43.7</v>
      </c>
    </row>
    <row r="22">
      <c r="A22" t="inlineStr">
        <is>
          <t>換股溢價率%</t>
        </is>
      </c>
      <c r="B22" t="n">
        <v>12.04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420</v>
      </c>
    </row>
    <row r="27">
      <c r="A27" t="inlineStr">
        <is>
          <t>投標數量</t>
        </is>
      </c>
      <c r="B27" t="n">
        <v>8803</v>
      </c>
    </row>
    <row r="28">
      <c r="A28" t="inlineStr">
        <is>
          <t>投標均張</t>
        </is>
      </c>
      <c r="B28" t="n">
        <v>20.96</v>
      </c>
    </row>
    <row r="29">
      <c r="A29" t="inlineStr">
        <is>
          <t>得標筆數</t>
        </is>
      </c>
      <c r="B29" t="n">
        <v>127</v>
      </c>
    </row>
    <row r="30">
      <c r="A30" t="inlineStr">
        <is>
          <t>得標數量</t>
        </is>
      </c>
      <c r="B30" t="n">
        <v>3400</v>
      </c>
    </row>
    <row r="31">
      <c r="A31" t="inlineStr">
        <is>
          <t>得標均張</t>
        </is>
      </c>
      <c r="B31" t="n">
        <v>26.77</v>
      </c>
    </row>
    <row r="32">
      <c r="A32" t="inlineStr">
        <is>
          <t>得標總金額</t>
        </is>
      </c>
      <c r="B32" t="n">
        <v>380938.23</v>
      </c>
    </row>
    <row r="33">
      <c r="A33" t="inlineStr">
        <is>
          <t>投標得標倍數</t>
        </is>
      </c>
      <c r="B33" t="n">
        <v>2.59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38</v>
      </c>
    </row>
    <row r="37">
      <c r="A37" t="inlineStr">
        <is>
          <t>法人投標數量</t>
        </is>
      </c>
      <c r="B37" t="n">
        <v>1930</v>
      </c>
    </row>
    <row r="38">
      <c r="A38" t="inlineStr">
        <is>
          <t>投標數量比率%</t>
        </is>
      </c>
      <c r="B38" t="n">
        <v>21.92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1088</v>
      </c>
    </row>
    <row r="41">
      <c r="A41" t="inlineStr">
        <is>
          <t>得標數量比率%</t>
        </is>
      </c>
      <c r="B41" t="n">
        <v>32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460</v>
      </c>
      <c r="C45" t="n">
        <v>110.5</v>
      </c>
      <c r="D45" t="n">
        <v>50830</v>
      </c>
      <c r="E45" t="n">
        <v>43.09</v>
      </c>
    </row>
    <row r="46">
      <c r="A46" t="n">
        <v>2</v>
      </c>
      <c r="B46" t="n">
        <v>200</v>
      </c>
      <c r="C46" t="n">
        <v>103.4</v>
      </c>
      <c r="D46" t="n">
        <v>20680</v>
      </c>
      <c r="E46" t="n">
        <v>40.33</v>
      </c>
    </row>
    <row r="47">
      <c r="A47" t="n">
        <v>3</v>
      </c>
      <c r="B47" t="n">
        <v>178</v>
      </c>
      <c r="C47" t="n">
        <v>113</v>
      </c>
      <c r="D47" t="n">
        <v>20114</v>
      </c>
      <c r="E47" t="n">
        <v>44.07</v>
      </c>
    </row>
    <row r="48">
      <c r="A48" t="n">
        <v>4</v>
      </c>
      <c r="B48" t="n">
        <v>170</v>
      </c>
      <c r="C48" t="n">
        <v>111.39</v>
      </c>
      <c r="D48" t="n">
        <v>18936.3</v>
      </c>
      <c r="E48" t="n">
        <v>43.44</v>
      </c>
    </row>
    <row r="49">
      <c r="A49" t="n">
        <v>5</v>
      </c>
      <c r="B49" t="n">
        <v>170</v>
      </c>
      <c r="C49" t="n">
        <v>111.38</v>
      </c>
      <c r="D49" t="n">
        <v>18934.6</v>
      </c>
      <c r="E49" t="n">
        <v>43.44</v>
      </c>
    </row>
    <row r="50">
      <c r="A50" t="n">
        <v>6</v>
      </c>
      <c r="B50" t="n">
        <v>158</v>
      </c>
      <c r="C50" t="n">
        <v>103</v>
      </c>
      <c r="D50" t="n">
        <v>16274</v>
      </c>
      <c r="E50" t="n">
        <v>40.17</v>
      </c>
    </row>
    <row r="51">
      <c r="A51" t="n">
        <v>7</v>
      </c>
      <c r="B51" t="n">
        <v>155</v>
      </c>
      <c r="C51" t="n">
        <v>111</v>
      </c>
      <c r="D51" t="n">
        <v>17205</v>
      </c>
      <c r="E51" t="n">
        <v>43.29</v>
      </c>
    </row>
    <row r="52">
      <c r="A52" t="n">
        <v>8</v>
      </c>
      <c r="B52" t="n">
        <v>130</v>
      </c>
      <c r="C52" t="n">
        <v>101.8</v>
      </c>
      <c r="D52" t="n">
        <v>13234</v>
      </c>
      <c r="E52" t="n">
        <v>39.7</v>
      </c>
    </row>
    <row r="53">
      <c r="A53" t="n">
        <v>9</v>
      </c>
      <c r="B53" t="n">
        <v>120</v>
      </c>
      <c r="C53" t="n">
        <v>115.33</v>
      </c>
      <c r="D53" t="n">
        <v>13839.6</v>
      </c>
      <c r="E53" t="n">
        <v>44.98</v>
      </c>
    </row>
    <row r="54">
      <c r="A54" t="n">
        <v>10</v>
      </c>
      <c r="B54" t="n">
        <v>120</v>
      </c>
      <c r="C54" t="n">
        <v>116.1</v>
      </c>
      <c r="D54" t="n">
        <v>13932</v>
      </c>
      <c r="E54" t="n">
        <v>45.28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138</v>
      </c>
      <c r="C59" t="n">
        <v>1</v>
      </c>
      <c r="D59" t="n">
        <v>138</v>
      </c>
      <c r="E59" t="n">
        <v>53.82</v>
      </c>
      <c r="F59" t="inlineStr">
        <is>
          <t>1.小於10張</t>
        </is>
      </c>
      <c r="G59" t="n">
        <v>0</v>
      </c>
      <c r="H59" t="n">
        <v>3826</v>
      </c>
      <c r="I59" t="n">
        <v>0</v>
      </c>
    </row>
    <row r="60">
      <c r="A60" t="n">
        <v>2</v>
      </c>
      <c r="B60" t="n">
        <v>117</v>
      </c>
      <c r="C60" t="n">
        <v>100</v>
      </c>
      <c r="D60" t="n">
        <v>11700</v>
      </c>
      <c r="E60" t="n">
        <v>45.63</v>
      </c>
      <c r="F60" t="inlineStr">
        <is>
          <t>5.大於100張</t>
        </is>
      </c>
      <c r="G60" t="n">
        <v>0</v>
      </c>
      <c r="H60" t="n">
        <v>3926</v>
      </c>
      <c r="I60" t="n">
        <v>0</v>
      </c>
    </row>
    <row r="61">
      <c r="A61" t="n">
        <v>3</v>
      </c>
      <c r="B61" t="n">
        <v>116.8</v>
      </c>
      <c r="C61" t="n">
        <v>30</v>
      </c>
      <c r="D61" t="n">
        <v>3504</v>
      </c>
      <c r="E61" t="n">
        <v>45.55</v>
      </c>
      <c r="F61" t="inlineStr">
        <is>
          <t>3.30-50張</t>
        </is>
      </c>
      <c r="G61" t="n">
        <v>8</v>
      </c>
      <c r="H61" t="n">
        <v>3956</v>
      </c>
      <c r="I61" t="n">
        <v>0</v>
      </c>
    </row>
    <row r="62">
      <c r="A62" t="n">
        <v>4</v>
      </c>
      <c r="B62" t="n">
        <v>116.1</v>
      </c>
      <c r="C62" t="n">
        <v>120</v>
      </c>
      <c r="D62" t="n">
        <v>13932</v>
      </c>
      <c r="E62" t="n">
        <v>45.28</v>
      </c>
      <c r="F62" t="inlineStr">
        <is>
          <t>5.大於100張</t>
        </is>
      </c>
      <c r="G62" t="n">
        <v>1</v>
      </c>
      <c r="H62" t="n">
        <v>4076</v>
      </c>
      <c r="I62" t="n">
        <v>0</v>
      </c>
    </row>
    <row r="63">
      <c r="A63" t="n">
        <v>5</v>
      </c>
      <c r="B63" t="n">
        <v>116</v>
      </c>
      <c r="C63" t="n">
        <v>8</v>
      </c>
      <c r="D63" t="n">
        <v>928</v>
      </c>
      <c r="E63" t="n">
        <v>45.24</v>
      </c>
      <c r="F63" t="inlineStr">
        <is>
          <t>1.小於10張</t>
        </is>
      </c>
      <c r="G63" t="n">
        <v>0</v>
      </c>
      <c r="H63" t="n">
        <v>4084</v>
      </c>
      <c r="I63" t="n">
        <v>0</v>
      </c>
    </row>
    <row r="64">
      <c r="A64" t="n">
        <v>6</v>
      </c>
      <c r="B64" t="n">
        <v>115.36</v>
      </c>
      <c r="C64" t="n">
        <v>5</v>
      </c>
      <c r="D64" t="n">
        <v>576.8</v>
      </c>
      <c r="E64" t="n">
        <v>44.99</v>
      </c>
      <c r="F64" t="inlineStr">
        <is>
          <t>1.小於10張</t>
        </is>
      </c>
      <c r="G64" t="n">
        <v>6</v>
      </c>
      <c r="H64" t="n">
        <v>4089</v>
      </c>
      <c r="I64" t="n">
        <v>0</v>
      </c>
    </row>
    <row r="65">
      <c r="A65" t="n">
        <v>7</v>
      </c>
      <c r="B65" t="n">
        <v>115.35</v>
      </c>
      <c r="C65" t="n">
        <v>10</v>
      </c>
      <c r="D65" t="n">
        <v>1153.5</v>
      </c>
      <c r="E65" t="n">
        <v>44.99</v>
      </c>
      <c r="F65" t="inlineStr">
        <is>
          <t>2.10-30張</t>
        </is>
      </c>
      <c r="G65" t="n">
        <v>5</v>
      </c>
      <c r="H65" t="n">
        <v>4099</v>
      </c>
      <c r="I65" t="n">
        <v>0</v>
      </c>
    </row>
    <row r="66">
      <c r="A66" t="n">
        <v>8</v>
      </c>
      <c r="B66" t="n">
        <v>115.22</v>
      </c>
      <c r="C66" t="n">
        <v>2</v>
      </c>
      <c r="D66" t="n">
        <v>230.44</v>
      </c>
      <c r="E66" t="n">
        <v>44.94</v>
      </c>
      <c r="F66" t="inlineStr">
        <is>
          <t>1.小於10張</t>
        </is>
      </c>
      <c r="G66" t="n">
        <v>2</v>
      </c>
      <c r="H66" t="n">
        <v>4101</v>
      </c>
      <c r="I66" t="n">
        <v>0</v>
      </c>
    </row>
    <row r="67">
      <c r="A67" t="n">
        <v>9</v>
      </c>
      <c r="B67" t="n">
        <v>115.1</v>
      </c>
      <c r="C67" t="n">
        <v>120</v>
      </c>
      <c r="D67" t="n">
        <v>13812</v>
      </c>
      <c r="E67" t="n">
        <v>44.89</v>
      </c>
      <c r="F67" t="inlineStr">
        <is>
          <t>5.大於100張</t>
        </is>
      </c>
      <c r="G67" t="n">
        <v>1</v>
      </c>
      <c r="H67" t="n">
        <v>4221</v>
      </c>
      <c r="I67" t="n">
        <v>0</v>
      </c>
    </row>
    <row r="68">
      <c r="A68" t="n">
        <v>10</v>
      </c>
      <c r="B68" t="n">
        <v>115</v>
      </c>
      <c r="C68" t="n">
        <v>5</v>
      </c>
      <c r="D68" t="n">
        <v>575</v>
      </c>
      <c r="E68" t="n">
        <v>44.85</v>
      </c>
      <c r="F68" t="inlineStr">
        <is>
          <t>1.小於10張</t>
        </is>
      </c>
      <c r="G68" t="n">
        <v>0</v>
      </c>
      <c r="H68" t="n">
        <v>4226</v>
      </c>
      <c r="I68" t="n">
        <v>0</v>
      </c>
    </row>
    <row r="69">
      <c r="A69" t="n">
        <v>11</v>
      </c>
      <c r="B69" t="n">
        <v>114.89</v>
      </c>
      <c r="C69" t="n">
        <v>20</v>
      </c>
      <c r="D69" t="n">
        <v>2297.8</v>
      </c>
      <c r="E69" t="n">
        <v>44.81</v>
      </c>
      <c r="F69" t="inlineStr">
        <is>
          <t>2.10-30張</t>
        </is>
      </c>
      <c r="G69" t="n">
        <v>9</v>
      </c>
      <c r="H69" t="n">
        <v>4246</v>
      </c>
      <c r="I69" t="n">
        <v>0</v>
      </c>
    </row>
    <row r="70">
      <c r="A70" t="n">
        <v>12</v>
      </c>
      <c r="B70" t="n">
        <v>114.66</v>
      </c>
      <c r="C70" t="n">
        <v>4</v>
      </c>
      <c r="D70" t="n">
        <v>458.64</v>
      </c>
      <c r="E70" t="n">
        <v>44.72</v>
      </c>
      <c r="F70" t="inlineStr">
        <is>
          <t>1.小於10張</t>
        </is>
      </c>
      <c r="G70" t="n">
        <v>6</v>
      </c>
      <c r="H70" t="n">
        <v>4250</v>
      </c>
      <c r="I70" t="n">
        <v>0</v>
      </c>
    </row>
    <row r="71">
      <c r="A71" t="n">
        <v>13</v>
      </c>
      <c r="B71" t="n">
        <v>114.38</v>
      </c>
      <c r="C71" t="n">
        <v>5</v>
      </c>
      <c r="D71" t="n">
        <v>571.9</v>
      </c>
      <c r="E71" t="n">
        <v>44.61</v>
      </c>
      <c r="F71" t="inlineStr">
        <is>
          <t>1.小於10張</t>
        </is>
      </c>
      <c r="G71" t="n">
        <v>8</v>
      </c>
      <c r="H71" t="n">
        <v>4255</v>
      </c>
      <c r="I71" t="n">
        <v>0</v>
      </c>
    </row>
    <row r="72">
      <c r="A72" t="n">
        <v>14</v>
      </c>
      <c r="B72" t="n">
        <v>114.3</v>
      </c>
      <c r="C72" t="n">
        <v>30</v>
      </c>
      <c r="D72" t="n">
        <v>3429</v>
      </c>
      <c r="E72" t="n">
        <v>44.58</v>
      </c>
      <c r="F72" t="inlineStr">
        <is>
          <t>3.30-50張</t>
        </is>
      </c>
      <c r="G72" t="n">
        <v>3</v>
      </c>
      <c r="H72" t="n">
        <v>4285</v>
      </c>
      <c r="I72" t="n">
        <v>0</v>
      </c>
    </row>
    <row r="73">
      <c r="A73" t="n">
        <v>15</v>
      </c>
      <c r="B73" t="n">
        <v>114.22</v>
      </c>
      <c r="C73" t="n">
        <v>6</v>
      </c>
      <c r="D73" t="n">
        <v>685.3200000000001</v>
      </c>
      <c r="E73" t="n">
        <v>44.55</v>
      </c>
      <c r="F73" t="inlineStr">
        <is>
          <t>1.小於10張</t>
        </is>
      </c>
      <c r="G73" t="n">
        <v>2</v>
      </c>
      <c r="H73" t="n">
        <v>4291</v>
      </c>
      <c r="I73" t="n">
        <v>0</v>
      </c>
    </row>
    <row r="74">
      <c r="A74" t="n">
        <v>16</v>
      </c>
      <c r="B74" t="n">
        <v>114.05</v>
      </c>
      <c r="C74" t="n">
        <v>50</v>
      </c>
      <c r="D74" t="n">
        <v>5702.5</v>
      </c>
      <c r="E74" t="n">
        <v>44.48</v>
      </c>
      <c r="F74" t="inlineStr">
        <is>
          <t>4.50-100張</t>
        </is>
      </c>
      <c r="G74" t="n">
        <v>5</v>
      </c>
      <c r="H74" t="n">
        <v>4341</v>
      </c>
      <c r="I74" t="n">
        <v>0</v>
      </c>
    </row>
    <row r="75">
      <c r="A75" t="n">
        <v>17</v>
      </c>
      <c r="B75" t="n">
        <v>114</v>
      </c>
      <c r="C75" t="n">
        <v>82</v>
      </c>
      <c r="D75" t="n">
        <v>9348</v>
      </c>
      <c r="E75" t="n">
        <v>44.46</v>
      </c>
      <c r="F75" t="inlineStr">
        <is>
          <t>4.50-100張</t>
        </is>
      </c>
      <c r="G75" t="n">
        <v>0</v>
      </c>
      <c r="H75" t="n">
        <v>4423</v>
      </c>
      <c r="I75" t="n">
        <v>0</v>
      </c>
    </row>
    <row r="76">
      <c r="A76" t="n">
        <v>18</v>
      </c>
      <c r="B76" t="n">
        <v>113.89</v>
      </c>
      <c r="C76" t="n">
        <v>3</v>
      </c>
      <c r="D76" t="n">
        <v>341.67</v>
      </c>
      <c r="E76" t="n">
        <v>44.42</v>
      </c>
      <c r="F76" t="inlineStr">
        <is>
          <t>1.小於10張</t>
        </is>
      </c>
      <c r="G76" t="n">
        <v>9</v>
      </c>
      <c r="H76" t="n">
        <v>4426</v>
      </c>
      <c r="I76" t="n">
        <v>0</v>
      </c>
    </row>
    <row r="77">
      <c r="A77" t="n">
        <v>19</v>
      </c>
      <c r="B77" t="n">
        <v>113.66</v>
      </c>
      <c r="C77" t="n">
        <v>8</v>
      </c>
      <c r="D77" t="n">
        <v>909.28</v>
      </c>
      <c r="E77" t="n">
        <v>44.33</v>
      </c>
      <c r="F77" t="inlineStr">
        <is>
          <t>1.小於10張</t>
        </is>
      </c>
      <c r="G77" t="n">
        <v>6</v>
      </c>
      <c r="H77" t="n">
        <v>4434</v>
      </c>
      <c r="I77" t="n">
        <v>0</v>
      </c>
    </row>
    <row r="78">
      <c r="A78" t="n">
        <v>20</v>
      </c>
      <c r="B78" t="n">
        <v>113.55</v>
      </c>
      <c r="C78" t="n">
        <v>40</v>
      </c>
      <c r="D78" t="n">
        <v>4542</v>
      </c>
      <c r="E78" t="n">
        <v>44.28</v>
      </c>
      <c r="F78" t="inlineStr">
        <is>
          <t>3.30-50張</t>
        </is>
      </c>
      <c r="G78" t="n">
        <v>5</v>
      </c>
      <c r="H78" t="n">
        <v>4474</v>
      </c>
      <c r="I78" t="n">
        <v>0</v>
      </c>
    </row>
    <row r="79">
      <c r="A79" t="n">
        <v>21</v>
      </c>
      <c r="B79" t="n">
        <v>113.33</v>
      </c>
      <c r="C79" t="n">
        <v>25</v>
      </c>
      <c r="D79" t="n">
        <v>2833.25</v>
      </c>
      <c r="E79" t="n">
        <v>44.2</v>
      </c>
      <c r="F79" t="inlineStr">
        <is>
          <t>2.10-30張</t>
        </is>
      </c>
      <c r="G79" t="n">
        <v>3</v>
      </c>
      <c r="H79" t="n">
        <v>4499</v>
      </c>
      <c r="I79" t="n">
        <v>0</v>
      </c>
    </row>
    <row r="80">
      <c r="A80" t="n">
        <v>22</v>
      </c>
      <c r="B80" t="n">
        <v>113.3</v>
      </c>
      <c r="C80" t="n">
        <v>12</v>
      </c>
      <c r="D80" t="n">
        <v>1359.6</v>
      </c>
      <c r="E80" t="n">
        <v>44.19</v>
      </c>
      <c r="F80" t="inlineStr">
        <is>
          <t>2.10-30張</t>
        </is>
      </c>
      <c r="G80" t="n">
        <v>3</v>
      </c>
      <c r="H80" t="n">
        <v>4511</v>
      </c>
      <c r="I80" t="n">
        <v>0</v>
      </c>
    </row>
    <row r="81">
      <c r="A81" t="n">
        <v>23</v>
      </c>
      <c r="B81" t="n">
        <v>113.26</v>
      </c>
      <c r="C81" t="n">
        <v>10</v>
      </c>
      <c r="D81" t="n">
        <v>1132.6</v>
      </c>
      <c r="E81" t="n">
        <v>44.17</v>
      </c>
      <c r="F81" t="inlineStr">
        <is>
          <t>2.10-30張</t>
        </is>
      </c>
      <c r="G81" t="n">
        <v>6</v>
      </c>
      <c r="H81" t="n">
        <v>4521</v>
      </c>
      <c r="I81" t="n">
        <v>0</v>
      </c>
    </row>
    <row r="82">
      <c r="A82" t="n">
        <v>24</v>
      </c>
      <c r="B82" t="n">
        <v>113.22</v>
      </c>
      <c r="C82" t="n">
        <v>10</v>
      </c>
      <c r="D82" t="n">
        <v>1132.2</v>
      </c>
      <c r="E82" t="n">
        <v>44.16</v>
      </c>
      <c r="F82" t="inlineStr">
        <is>
          <t>2.10-30張</t>
        </is>
      </c>
      <c r="G82" t="n">
        <v>2</v>
      </c>
      <c r="H82" t="n">
        <v>4531</v>
      </c>
      <c r="I82" t="n">
        <v>0</v>
      </c>
    </row>
    <row r="83">
      <c r="A83" t="n">
        <v>25</v>
      </c>
      <c r="B83" t="n">
        <v>113.19</v>
      </c>
      <c r="C83" t="n">
        <v>7</v>
      </c>
      <c r="D83" t="n">
        <v>792.33</v>
      </c>
      <c r="E83" t="n">
        <v>44.14</v>
      </c>
      <c r="F83" t="inlineStr">
        <is>
          <t>1.小於10張</t>
        </is>
      </c>
      <c r="G83" t="n">
        <v>9</v>
      </c>
      <c r="H83" t="n">
        <v>4538</v>
      </c>
      <c r="I83" t="n">
        <v>0</v>
      </c>
    </row>
    <row r="84">
      <c r="A84" t="n">
        <v>26</v>
      </c>
      <c r="B84" t="n">
        <v>113.05</v>
      </c>
      <c r="C84" t="n">
        <v>50</v>
      </c>
      <c r="D84" t="n">
        <v>5652.5</v>
      </c>
      <c r="E84" t="n">
        <v>44.09</v>
      </c>
      <c r="F84" t="inlineStr">
        <is>
          <t>4.50-100張</t>
        </is>
      </c>
      <c r="G84" t="n">
        <v>5</v>
      </c>
      <c r="H84" t="n">
        <v>4588</v>
      </c>
      <c r="I84" t="n">
        <v>0</v>
      </c>
    </row>
    <row r="85">
      <c r="A85" t="n">
        <v>27</v>
      </c>
      <c r="B85" t="n">
        <v>113</v>
      </c>
      <c r="C85" t="n">
        <v>178</v>
      </c>
      <c r="D85" t="n">
        <v>20114</v>
      </c>
      <c r="E85" t="n">
        <v>44.07</v>
      </c>
      <c r="F85" t="inlineStr">
        <is>
          <t>5.大於100張</t>
        </is>
      </c>
      <c r="G85" t="n">
        <v>0</v>
      </c>
      <c r="H85" t="n">
        <v>4766</v>
      </c>
      <c r="I85" t="n">
        <v>0</v>
      </c>
    </row>
    <row r="86">
      <c r="A86" t="n">
        <v>28</v>
      </c>
      <c r="B86" t="n">
        <v>112.85</v>
      </c>
      <c r="C86" t="n">
        <v>5</v>
      </c>
      <c r="D86" t="n">
        <v>564.25</v>
      </c>
      <c r="E86" t="n">
        <v>44.01</v>
      </c>
      <c r="F86" t="inlineStr">
        <is>
          <t>1.小於10張</t>
        </is>
      </c>
      <c r="G86" t="n">
        <v>5</v>
      </c>
      <c r="H86" t="n">
        <v>4771</v>
      </c>
      <c r="I86" t="n">
        <v>0</v>
      </c>
    </row>
    <row r="87">
      <c r="A87" t="n">
        <v>29</v>
      </c>
      <c r="B87" t="n">
        <v>112.7</v>
      </c>
      <c r="C87" t="n">
        <v>54</v>
      </c>
      <c r="D87" t="n">
        <v>6085.8</v>
      </c>
      <c r="E87" t="n">
        <v>43.95</v>
      </c>
      <c r="F87" t="inlineStr">
        <is>
          <t>4.50-100張</t>
        </is>
      </c>
      <c r="G87" t="n">
        <v>7</v>
      </c>
      <c r="H87" t="n">
        <v>4825</v>
      </c>
      <c r="I87" t="n">
        <v>0</v>
      </c>
    </row>
    <row r="88">
      <c r="A88" t="n">
        <v>30</v>
      </c>
      <c r="B88" t="n">
        <v>112.68</v>
      </c>
      <c r="C88" t="n">
        <v>30</v>
      </c>
      <c r="D88" t="n">
        <v>3380.4</v>
      </c>
      <c r="E88" t="n">
        <v>43.95</v>
      </c>
      <c r="F88" t="inlineStr">
        <is>
          <t>3.30-50張</t>
        </is>
      </c>
      <c r="G88" t="n">
        <v>8</v>
      </c>
      <c r="H88" t="n">
        <v>4855</v>
      </c>
      <c r="I88" t="n">
        <v>0</v>
      </c>
    </row>
    <row r="89">
      <c r="A89" t="n">
        <v>31</v>
      </c>
      <c r="B89" t="n">
        <v>112.67</v>
      </c>
      <c r="C89" t="n">
        <v>20</v>
      </c>
      <c r="D89" t="n">
        <v>2253.4</v>
      </c>
      <c r="E89" t="n">
        <v>43.94</v>
      </c>
      <c r="F89" t="inlineStr">
        <is>
          <t>2.10-30張</t>
        </is>
      </c>
      <c r="G89" t="n">
        <v>7</v>
      </c>
      <c r="H89" t="n">
        <v>4875</v>
      </c>
      <c r="I89" t="n">
        <v>0</v>
      </c>
    </row>
    <row r="90">
      <c r="A90" t="n">
        <v>32</v>
      </c>
      <c r="B90" t="n">
        <v>112.66</v>
      </c>
      <c r="C90" t="n">
        <v>15</v>
      </c>
      <c r="D90" t="n">
        <v>1689.9</v>
      </c>
      <c r="E90" t="n">
        <v>43.94</v>
      </c>
      <c r="F90" t="inlineStr">
        <is>
          <t>2.10-30張</t>
        </is>
      </c>
      <c r="G90" t="n">
        <v>6</v>
      </c>
      <c r="H90" t="n">
        <v>4890</v>
      </c>
      <c r="I90" t="n">
        <v>0</v>
      </c>
    </row>
    <row r="91">
      <c r="A91" t="n">
        <v>33</v>
      </c>
      <c r="B91" t="n">
        <v>112.6</v>
      </c>
      <c r="C91" t="n">
        <v>5</v>
      </c>
      <c r="D91" t="n">
        <v>563</v>
      </c>
      <c r="E91" t="n">
        <v>43.91</v>
      </c>
      <c r="F91" t="inlineStr">
        <is>
          <t>1.小於10張</t>
        </is>
      </c>
      <c r="G91" t="n">
        <v>6</v>
      </c>
      <c r="H91" t="n">
        <v>4895</v>
      </c>
      <c r="I91" t="n">
        <v>0</v>
      </c>
    </row>
    <row r="92">
      <c r="A92" t="n">
        <v>34</v>
      </c>
      <c r="B92" t="n">
        <v>112.55</v>
      </c>
      <c r="C92" t="n">
        <v>40</v>
      </c>
      <c r="D92" t="n">
        <v>4502</v>
      </c>
      <c r="E92" t="n">
        <v>43.89</v>
      </c>
      <c r="F92" t="inlineStr">
        <is>
          <t>3.30-50張</t>
        </is>
      </c>
      <c r="G92" t="n">
        <v>5</v>
      </c>
      <c r="H92" t="n">
        <v>4935</v>
      </c>
      <c r="I92" t="n">
        <v>0</v>
      </c>
    </row>
    <row r="93">
      <c r="A93" t="n">
        <v>35</v>
      </c>
      <c r="B93" t="n">
        <v>112.5</v>
      </c>
      <c r="C93" t="n">
        <v>2</v>
      </c>
      <c r="D93" t="n">
        <v>225</v>
      </c>
      <c r="E93" t="n">
        <v>43.88</v>
      </c>
      <c r="F93" t="inlineStr">
        <is>
          <t>1.小於10張</t>
        </is>
      </c>
      <c r="G93" t="n">
        <v>5</v>
      </c>
      <c r="H93" t="n">
        <v>4937</v>
      </c>
      <c r="I93" t="n">
        <v>0</v>
      </c>
    </row>
    <row r="94">
      <c r="A94" t="n">
        <v>36</v>
      </c>
      <c r="B94" t="n">
        <v>112.38</v>
      </c>
      <c r="C94" t="n">
        <v>35</v>
      </c>
      <c r="D94" t="n">
        <v>3933.3</v>
      </c>
      <c r="E94" t="n">
        <v>43.83</v>
      </c>
      <c r="F94" t="inlineStr">
        <is>
          <t>3.30-50張</t>
        </is>
      </c>
      <c r="G94" t="n">
        <v>8</v>
      </c>
      <c r="H94" t="n">
        <v>4972</v>
      </c>
      <c r="I94" t="n">
        <v>0</v>
      </c>
    </row>
    <row r="95">
      <c r="A95" t="n">
        <v>37</v>
      </c>
      <c r="B95" t="n">
        <v>112.33</v>
      </c>
      <c r="C95" t="n">
        <v>5</v>
      </c>
      <c r="D95" t="n">
        <v>561.65</v>
      </c>
      <c r="E95" t="n">
        <v>43.81</v>
      </c>
      <c r="F95" t="inlineStr">
        <is>
          <t>1.小於10張</t>
        </is>
      </c>
      <c r="G95" t="n">
        <v>3</v>
      </c>
      <c r="H95" t="n">
        <v>4977</v>
      </c>
      <c r="I95" t="n">
        <v>0</v>
      </c>
    </row>
    <row r="96">
      <c r="A96" t="n">
        <v>38</v>
      </c>
      <c r="B96" t="n">
        <v>112.32</v>
      </c>
      <c r="C96" t="n">
        <v>5</v>
      </c>
      <c r="D96" t="n">
        <v>561.6</v>
      </c>
      <c r="E96" t="n">
        <v>43.8</v>
      </c>
      <c r="F96" t="inlineStr">
        <is>
          <t>1.小於10張</t>
        </is>
      </c>
      <c r="G96" t="n">
        <v>2</v>
      </c>
      <c r="H96" t="n">
        <v>4982</v>
      </c>
      <c r="I96" t="n">
        <v>0</v>
      </c>
    </row>
    <row r="97">
      <c r="A97" t="n">
        <v>39</v>
      </c>
      <c r="B97" t="n">
        <v>112.3</v>
      </c>
      <c r="C97" t="n">
        <v>2</v>
      </c>
      <c r="D97" t="n">
        <v>224.6</v>
      </c>
      <c r="E97" t="n">
        <v>43.8</v>
      </c>
      <c r="F97" t="inlineStr">
        <is>
          <t>1.小於10張</t>
        </is>
      </c>
      <c r="G97" t="n">
        <v>3</v>
      </c>
      <c r="H97" t="n">
        <v>4984</v>
      </c>
      <c r="I97" t="n">
        <v>0</v>
      </c>
    </row>
    <row r="98">
      <c r="A98" t="n">
        <v>40</v>
      </c>
      <c r="B98" t="n">
        <v>112.22</v>
      </c>
      <c r="C98" t="n">
        <v>20</v>
      </c>
      <c r="D98" t="n">
        <v>2244.4</v>
      </c>
      <c r="E98" t="n">
        <v>43.77</v>
      </c>
      <c r="F98" t="inlineStr">
        <is>
          <t>2.10-30張</t>
        </is>
      </c>
      <c r="G98" t="n">
        <v>2</v>
      </c>
      <c r="H98" t="n">
        <v>5004</v>
      </c>
      <c r="I98" t="n">
        <v>0</v>
      </c>
    </row>
    <row r="99">
      <c r="A99" t="n">
        <v>41</v>
      </c>
      <c r="B99" t="n">
        <v>112.2</v>
      </c>
      <c r="C99" t="n">
        <v>44</v>
      </c>
      <c r="D99" t="n">
        <v>4936.8</v>
      </c>
      <c r="E99" t="n">
        <v>43.76</v>
      </c>
      <c r="F99" t="inlineStr">
        <is>
          <t>3.30-50張</t>
        </is>
      </c>
      <c r="G99" t="n">
        <v>2</v>
      </c>
      <c r="H99" t="n">
        <v>5048</v>
      </c>
      <c r="I99" t="n">
        <v>0</v>
      </c>
    </row>
    <row r="100">
      <c r="A100" t="n">
        <v>42</v>
      </c>
      <c r="B100" t="n">
        <v>112.15</v>
      </c>
      <c r="C100" t="n">
        <v>5</v>
      </c>
      <c r="D100" t="n">
        <v>560.75</v>
      </c>
      <c r="E100" t="n">
        <v>43.74</v>
      </c>
      <c r="F100" t="inlineStr">
        <is>
          <t>1.小於10張</t>
        </is>
      </c>
      <c r="G100" t="n">
        <v>5</v>
      </c>
      <c r="H100" t="n">
        <v>5053</v>
      </c>
      <c r="I100" t="n">
        <v>0</v>
      </c>
    </row>
    <row r="101">
      <c r="A101" t="n">
        <v>43</v>
      </c>
      <c r="B101" t="n">
        <v>112</v>
      </c>
      <c r="C101" t="n">
        <v>118</v>
      </c>
      <c r="D101" t="n">
        <v>13216</v>
      </c>
      <c r="E101" t="n">
        <v>43.68</v>
      </c>
      <c r="F101" t="inlineStr">
        <is>
          <t>5.大於100張</t>
        </is>
      </c>
      <c r="G101" t="n">
        <v>0</v>
      </c>
      <c r="H101" t="n">
        <v>5171</v>
      </c>
      <c r="I101" t="n">
        <v>0</v>
      </c>
    </row>
    <row r="102">
      <c r="A102" t="n">
        <v>44</v>
      </c>
      <c r="B102" t="n">
        <v>111.99</v>
      </c>
      <c r="C102" t="n">
        <v>90</v>
      </c>
      <c r="D102" t="n">
        <v>10079.1</v>
      </c>
      <c r="E102" t="n">
        <v>43.68</v>
      </c>
      <c r="F102" t="inlineStr">
        <is>
          <t>4.50-100張</t>
        </is>
      </c>
      <c r="G102" t="n">
        <v>9</v>
      </c>
      <c r="H102" t="n">
        <v>5261</v>
      </c>
      <c r="I102" t="n">
        <v>0</v>
      </c>
    </row>
    <row r="103">
      <c r="A103" t="n">
        <v>45</v>
      </c>
      <c r="B103" t="n">
        <v>111.89</v>
      </c>
      <c r="C103" t="n">
        <v>20</v>
      </c>
      <c r="D103" t="n">
        <v>2237.8</v>
      </c>
      <c r="E103" t="n">
        <v>43.64</v>
      </c>
      <c r="F103" t="inlineStr">
        <is>
          <t>2.10-30張</t>
        </is>
      </c>
      <c r="G103" t="n">
        <v>9</v>
      </c>
      <c r="H103" t="n">
        <v>5281</v>
      </c>
      <c r="I103" t="n">
        <v>0</v>
      </c>
    </row>
    <row r="104">
      <c r="A104" t="n">
        <v>46</v>
      </c>
      <c r="B104" t="n">
        <v>111.88</v>
      </c>
      <c r="C104" t="n">
        <v>10</v>
      </c>
      <c r="D104" t="n">
        <v>1118.8</v>
      </c>
      <c r="E104" t="n">
        <v>43.63</v>
      </c>
      <c r="F104" t="inlineStr">
        <is>
          <t>2.10-30張</t>
        </is>
      </c>
      <c r="G104" t="n">
        <v>8</v>
      </c>
      <c r="H104" t="n">
        <v>5291</v>
      </c>
      <c r="I104" t="n">
        <v>0</v>
      </c>
    </row>
    <row r="105">
      <c r="A105" t="n">
        <v>47</v>
      </c>
      <c r="B105" t="n">
        <v>111.8</v>
      </c>
      <c r="C105" t="n">
        <v>50</v>
      </c>
      <c r="D105" t="n">
        <v>5590</v>
      </c>
      <c r="E105" t="n">
        <v>43.6</v>
      </c>
      <c r="F105" t="inlineStr">
        <is>
          <t>4.50-100張</t>
        </is>
      </c>
      <c r="G105" t="n">
        <v>8</v>
      </c>
      <c r="H105" t="n">
        <v>5341</v>
      </c>
      <c r="I105" t="n">
        <v>0</v>
      </c>
    </row>
    <row r="106">
      <c r="A106" t="n">
        <v>48</v>
      </c>
      <c r="B106" t="n">
        <v>111.7</v>
      </c>
      <c r="C106" t="n">
        <v>50</v>
      </c>
      <c r="D106" t="n">
        <v>5585</v>
      </c>
      <c r="E106" t="n">
        <v>43.56</v>
      </c>
      <c r="F106" t="inlineStr">
        <is>
          <t>4.50-100張</t>
        </is>
      </c>
      <c r="G106" t="n">
        <v>7</v>
      </c>
      <c r="H106" t="n">
        <v>5391</v>
      </c>
      <c r="I106" t="n">
        <v>0</v>
      </c>
    </row>
    <row r="107">
      <c r="A107" t="n">
        <v>49</v>
      </c>
      <c r="B107" t="n">
        <v>111.66</v>
      </c>
      <c r="C107" t="n">
        <v>25</v>
      </c>
      <c r="D107" t="n">
        <v>2791.5</v>
      </c>
      <c r="E107" t="n">
        <v>43.55</v>
      </c>
      <c r="F107" t="inlineStr">
        <is>
          <t>2.10-30張</t>
        </is>
      </c>
      <c r="G107" t="n">
        <v>6</v>
      </c>
      <c r="H107" t="n">
        <v>5416</v>
      </c>
      <c r="I107" t="n">
        <v>0</v>
      </c>
    </row>
    <row r="108">
      <c r="A108" t="n">
        <v>50</v>
      </c>
      <c r="B108" t="n">
        <v>111.6</v>
      </c>
      <c r="C108" t="n">
        <v>24</v>
      </c>
      <c r="D108" t="n">
        <v>2678.4</v>
      </c>
      <c r="E108" t="n">
        <v>43.52</v>
      </c>
      <c r="F108" t="inlineStr">
        <is>
          <t>2.10-30張</t>
        </is>
      </c>
      <c r="G108" t="n">
        <v>6</v>
      </c>
      <c r="H108" t="n">
        <v>5440</v>
      </c>
      <c r="I108" t="n">
        <v>0</v>
      </c>
    </row>
    <row r="109">
      <c r="A109" t="n">
        <v>51</v>
      </c>
      <c r="B109" t="n">
        <v>111.54</v>
      </c>
      <c r="C109" t="n">
        <v>15</v>
      </c>
      <c r="D109" t="n">
        <v>1673.1</v>
      </c>
      <c r="E109" t="n">
        <v>43.5</v>
      </c>
      <c r="F109" t="inlineStr">
        <is>
          <t>2.10-30張</t>
        </is>
      </c>
      <c r="G109" t="n">
        <v>4</v>
      </c>
      <c r="H109" t="n">
        <v>5455</v>
      </c>
      <c r="I109" t="n">
        <v>0</v>
      </c>
    </row>
    <row r="110">
      <c r="A110" t="n">
        <v>52</v>
      </c>
      <c r="B110" t="n">
        <v>111.5</v>
      </c>
      <c r="C110" t="n">
        <v>70</v>
      </c>
      <c r="D110" t="n">
        <v>7805</v>
      </c>
      <c r="E110" t="n">
        <v>43.48</v>
      </c>
      <c r="F110" t="inlineStr">
        <is>
          <t>4.50-100張</t>
        </is>
      </c>
      <c r="G110" t="n">
        <v>5</v>
      </c>
      <c r="H110" t="n">
        <v>5525</v>
      </c>
      <c r="I110" t="n">
        <v>0</v>
      </c>
    </row>
    <row r="111">
      <c r="A111" t="n">
        <v>53</v>
      </c>
      <c r="B111" t="n">
        <v>111.46</v>
      </c>
      <c r="C111" t="n">
        <v>15</v>
      </c>
      <c r="D111" t="n">
        <v>1671.9</v>
      </c>
      <c r="E111" t="n">
        <v>43.47</v>
      </c>
      <c r="F111" t="inlineStr">
        <is>
          <t>2.10-30張</t>
        </is>
      </c>
      <c r="G111" t="n">
        <v>6</v>
      </c>
      <c r="H111" t="n">
        <v>5540</v>
      </c>
      <c r="I111" t="n">
        <v>0</v>
      </c>
    </row>
    <row r="112">
      <c r="A112" t="n">
        <v>54</v>
      </c>
      <c r="B112" t="n">
        <v>111.39</v>
      </c>
      <c r="C112" t="n">
        <v>170</v>
      </c>
      <c r="D112" t="n">
        <v>18936.3</v>
      </c>
      <c r="E112" t="n">
        <v>43.44</v>
      </c>
      <c r="F112" t="inlineStr">
        <is>
          <t>5.大於100張</t>
        </is>
      </c>
      <c r="G112" t="n">
        <v>9</v>
      </c>
      <c r="H112" t="n">
        <v>5710</v>
      </c>
      <c r="I112" t="n">
        <v>0</v>
      </c>
    </row>
    <row r="113">
      <c r="A113" t="n">
        <v>55</v>
      </c>
      <c r="B113" t="n">
        <v>111.38</v>
      </c>
      <c r="C113" t="n">
        <v>170</v>
      </c>
      <c r="D113" t="n">
        <v>18934.6</v>
      </c>
      <c r="E113" t="n">
        <v>43.44</v>
      </c>
      <c r="F113" t="inlineStr">
        <is>
          <t>5.大於100張</t>
        </is>
      </c>
      <c r="G113" t="n">
        <v>8</v>
      </c>
      <c r="H113" t="n">
        <v>5880</v>
      </c>
      <c r="I113" t="n">
        <v>0</v>
      </c>
    </row>
    <row r="114">
      <c r="A114" t="n">
        <v>56</v>
      </c>
      <c r="B114" t="n">
        <v>111.35</v>
      </c>
      <c r="C114" t="n">
        <v>7</v>
      </c>
      <c r="D114" t="n">
        <v>779.45</v>
      </c>
      <c r="E114" t="n">
        <v>43.43</v>
      </c>
      <c r="F114" t="inlineStr">
        <is>
          <t>1.小於10張</t>
        </is>
      </c>
      <c r="G114" t="n">
        <v>5</v>
      </c>
      <c r="H114" t="n">
        <v>5887</v>
      </c>
      <c r="I114" t="n">
        <v>0</v>
      </c>
    </row>
    <row r="115">
      <c r="A115" t="n">
        <v>57</v>
      </c>
      <c r="B115" t="n">
        <v>111.33</v>
      </c>
      <c r="C115" t="n">
        <v>12</v>
      </c>
      <c r="D115" t="n">
        <v>1335.96</v>
      </c>
      <c r="E115" t="n">
        <v>43.42</v>
      </c>
      <c r="F115" t="inlineStr">
        <is>
          <t>2.10-30張</t>
        </is>
      </c>
      <c r="G115" t="n">
        <v>3</v>
      </c>
      <c r="H115" t="n">
        <v>5899</v>
      </c>
      <c r="I115" t="n">
        <v>0</v>
      </c>
    </row>
    <row r="116">
      <c r="A116" t="n">
        <v>58</v>
      </c>
      <c r="B116" t="n">
        <v>111.25</v>
      </c>
      <c r="C116" t="n">
        <v>10</v>
      </c>
      <c r="D116" t="n">
        <v>1112.5</v>
      </c>
      <c r="E116" t="n">
        <v>43.39</v>
      </c>
      <c r="F116" t="inlineStr">
        <is>
          <t>2.10-30張</t>
        </is>
      </c>
      <c r="G116" t="n">
        <v>5</v>
      </c>
      <c r="H116" t="n">
        <v>5909</v>
      </c>
      <c r="I116" t="n">
        <v>0</v>
      </c>
    </row>
    <row r="117">
      <c r="A117" t="n">
        <v>59</v>
      </c>
      <c r="B117" t="n">
        <v>111.22</v>
      </c>
      <c r="C117" t="n">
        <v>30</v>
      </c>
      <c r="D117" t="n">
        <v>3336.6</v>
      </c>
      <c r="E117" t="n">
        <v>43.38</v>
      </c>
      <c r="F117" t="inlineStr">
        <is>
          <t>3.30-50張</t>
        </is>
      </c>
      <c r="G117" t="n">
        <v>2</v>
      </c>
      <c r="H117" t="n">
        <v>5939</v>
      </c>
      <c r="I117" t="n">
        <v>0</v>
      </c>
    </row>
    <row r="118">
      <c r="A118" t="n">
        <v>60</v>
      </c>
      <c r="B118" t="n">
        <v>111</v>
      </c>
      <c r="C118" t="n">
        <v>155</v>
      </c>
      <c r="D118" t="n">
        <v>17205</v>
      </c>
      <c r="E118" t="n">
        <v>43.29</v>
      </c>
      <c r="F118" t="inlineStr">
        <is>
          <t>5.大於100張</t>
        </is>
      </c>
      <c r="G118" t="n">
        <v>0</v>
      </c>
      <c r="H118" t="n">
        <v>6094</v>
      </c>
      <c r="I118" t="n">
        <v>0</v>
      </c>
    </row>
    <row r="119">
      <c r="A119" t="n">
        <v>61</v>
      </c>
      <c r="B119" t="n">
        <v>110.89</v>
      </c>
      <c r="C119" t="n">
        <v>30</v>
      </c>
      <c r="D119" t="n">
        <v>3326.7</v>
      </c>
      <c r="E119" t="n">
        <v>43.25</v>
      </c>
      <c r="F119" t="inlineStr">
        <is>
          <t>3.30-50張</t>
        </is>
      </c>
      <c r="G119" t="n">
        <v>9</v>
      </c>
      <c r="H119" t="n">
        <v>6124</v>
      </c>
      <c r="I119" t="n">
        <v>0</v>
      </c>
    </row>
    <row r="120">
      <c r="A120" t="n">
        <v>62</v>
      </c>
      <c r="B120" t="n">
        <v>110.87</v>
      </c>
      <c r="C120" t="n">
        <v>15</v>
      </c>
      <c r="D120" t="n">
        <v>1663.05</v>
      </c>
      <c r="E120" t="n">
        <v>43.24</v>
      </c>
      <c r="F120" t="inlineStr">
        <is>
          <t>2.10-30張</t>
        </is>
      </c>
      <c r="G120" t="n">
        <v>7</v>
      </c>
      <c r="H120" t="n">
        <v>6139</v>
      </c>
      <c r="I120" t="n">
        <v>0</v>
      </c>
    </row>
    <row r="121">
      <c r="A121" t="n">
        <v>63</v>
      </c>
      <c r="B121" t="n">
        <v>110.8</v>
      </c>
      <c r="C121" t="n">
        <v>2</v>
      </c>
      <c r="D121" t="n">
        <v>221.6</v>
      </c>
      <c r="E121" t="n">
        <v>43.21</v>
      </c>
      <c r="F121" t="inlineStr">
        <is>
          <t>1.小於10張</t>
        </is>
      </c>
      <c r="G121" t="n">
        <v>8</v>
      </c>
      <c r="H121" t="n">
        <v>6141</v>
      </c>
      <c r="I121" t="n">
        <v>0</v>
      </c>
    </row>
    <row r="122">
      <c r="A122" t="n">
        <v>64</v>
      </c>
      <c r="B122" t="n">
        <v>110.71</v>
      </c>
      <c r="C122" t="n">
        <v>13</v>
      </c>
      <c r="D122" t="n">
        <v>1439.23</v>
      </c>
      <c r="E122" t="n">
        <v>43.18</v>
      </c>
      <c r="F122" t="inlineStr">
        <is>
          <t>2.10-30張</t>
        </is>
      </c>
      <c r="G122" t="n">
        <v>1</v>
      </c>
      <c r="H122" t="n">
        <v>6154</v>
      </c>
      <c r="I122" t="n">
        <v>0</v>
      </c>
    </row>
    <row r="123">
      <c r="A123" t="n">
        <v>65</v>
      </c>
      <c r="B123" t="n">
        <v>110.7</v>
      </c>
      <c r="C123" t="n">
        <v>30</v>
      </c>
      <c r="D123" t="n">
        <v>3321</v>
      </c>
      <c r="E123" t="n">
        <v>43.17</v>
      </c>
      <c r="F123" t="inlineStr">
        <is>
          <t>3.30-50張</t>
        </is>
      </c>
      <c r="G123" t="n">
        <v>7</v>
      </c>
      <c r="H123" t="n">
        <v>6184</v>
      </c>
      <c r="I123" t="n">
        <v>0</v>
      </c>
    </row>
    <row r="124">
      <c r="A124" t="n">
        <v>66</v>
      </c>
      <c r="B124" t="n">
        <v>110.68</v>
      </c>
      <c r="C124" t="n">
        <v>60</v>
      </c>
      <c r="D124" t="n">
        <v>6640.8</v>
      </c>
      <c r="E124" t="n">
        <v>43.17</v>
      </c>
      <c r="F124" t="inlineStr">
        <is>
          <t>4.50-100張</t>
        </is>
      </c>
      <c r="G124" t="n">
        <v>8</v>
      </c>
      <c r="H124" t="n">
        <v>6244</v>
      </c>
      <c r="I124" t="n">
        <v>0</v>
      </c>
    </row>
    <row r="125">
      <c r="A125" t="n">
        <v>67</v>
      </c>
      <c r="B125" t="n">
        <v>110.66</v>
      </c>
      <c r="C125" t="n">
        <v>35</v>
      </c>
      <c r="D125" t="n">
        <v>3873.1</v>
      </c>
      <c r="E125" t="n">
        <v>43.16</v>
      </c>
      <c r="F125" t="inlineStr">
        <is>
          <t>3.30-50張</t>
        </is>
      </c>
      <c r="G125" t="n">
        <v>6</v>
      </c>
      <c r="H125" t="n">
        <v>6279</v>
      </c>
      <c r="I125" t="n">
        <v>0</v>
      </c>
    </row>
    <row r="126">
      <c r="A126" t="n">
        <v>68</v>
      </c>
      <c r="B126" t="n">
        <v>110.6</v>
      </c>
      <c r="C126" t="n">
        <v>19</v>
      </c>
      <c r="D126" t="n">
        <v>2101.4</v>
      </c>
      <c r="E126" t="n">
        <v>43.13</v>
      </c>
      <c r="F126" t="inlineStr">
        <is>
          <t>2.10-30張</t>
        </is>
      </c>
      <c r="G126" t="n">
        <v>6</v>
      </c>
      <c r="H126" t="n">
        <v>6298</v>
      </c>
      <c r="I126" t="n">
        <v>0</v>
      </c>
    </row>
    <row r="127">
      <c r="A127" t="n">
        <v>69</v>
      </c>
      <c r="B127" t="n">
        <v>110.59</v>
      </c>
      <c r="C127" t="n">
        <v>7</v>
      </c>
      <c r="D127" t="n">
        <v>774.13</v>
      </c>
      <c r="E127" t="n">
        <v>43.13</v>
      </c>
      <c r="F127" t="inlineStr">
        <is>
          <t>1.小於10張</t>
        </is>
      </c>
      <c r="G127" t="n">
        <v>9</v>
      </c>
      <c r="H127" t="n">
        <v>6305</v>
      </c>
      <c r="I127" t="n">
        <v>0</v>
      </c>
    </row>
    <row r="128">
      <c r="A128" t="n">
        <v>70</v>
      </c>
      <c r="B128" t="n">
        <v>110.58</v>
      </c>
      <c r="C128" t="n">
        <v>17</v>
      </c>
      <c r="D128" t="n">
        <v>1879.86</v>
      </c>
      <c r="E128" t="n">
        <v>43.13</v>
      </c>
      <c r="F128" t="inlineStr">
        <is>
          <t>2.10-30張</t>
        </is>
      </c>
      <c r="G128" t="n">
        <v>8</v>
      </c>
      <c r="H128" t="n">
        <v>6322</v>
      </c>
      <c r="I128" t="n">
        <v>0</v>
      </c>
    </row>
    <row r="129">
      <c r="A129" t="n">
        <v>71</v>
      </c>
      <c r="B129" t="n">
        <v>110.5</v>
      </c>
      <c r="C129" t="n">
        <v>460</v>
      </c>
      <c r="D129" t="n">
        <v>50830</v>
      </c>
      <c r="E129" t="n">
        <v>43.09</v>
      </c>
      <c r="F129" t="inlineStr">
        <is>
          <t>5.大於100張</t>
        </is>
      </c>
      <c r="G129" t="n">
        <v>5</v>
      </c>
      <c r="H129" t="n">
        <v>6782</v>
      </c>
      <c r="I129" t="n">
        <v>0</v>
      </c>
    </row>
    <row r="130">
      <c r="A130" t="n">
        <v>72</v>
      </c>
      <c r="B130" t="n">
        <v>110.35</v>
      </c>
      <c r="C130" t="n">
        <v>8</v>
      </c>
      <c r="D130" t="n">
        <v>882.8</v>
      </c>
      <c r="E130" t="n">
        <v>43.04</v>
      </c>
      <c r="F130" t="inlineStr">
        <is>
          <t>1.小於10張</t>
        </is>
      </c>
      <c r="G130" t="n">
        <v>5</v>
      </c>
      <c r="H130" t="n">
        <v>6790</v>
      </c>
      <c r="I130" t="n">
        <v>0</v>
      </c>
    </row>
    <row r="131">
      <c r="A131" t="n">
        <v>73</v>
      </c>
      <c r="B131" t="n">
        <v>110.28</v>
      </c>
      <c r="C131" t="n">
        <v>15</v>
      </c>
      <c r="D131" t="n">
        <v>1654.2</v>
      </c>
      <c r="E131" t="n">
        <v>43.01</v>
      </c>
      <c r="F131" t="inlineStr">
        <is>
          <t>2.10-30張</t>
        </is>
      </c>
      <c r="G131" t="n">
        <v>8</v>
      </c>
      <c r="H131" t="n">
        <v>6805</v>
      </c>
      <c r="I131" t="n">
        <v>0</v>
      </c>
    </row>
    <row r="132">
      <c r="A132" t="n">
        <v>74</v>
      </c>
      <c r="B132" t="n">
        <v>110.25</v>
      </c>
      <c r="C132" t="n">
        <v>12</v>
      </c>
      <c r="D132" t="n">
        <v>1323</v>
      </c>
      <c r="E132" t="n">
        <v>43</v>
      </c>
      <c r="F132" t="inlineStr">
        <is>
          <t>2.10-30張</t>
        </is>
      </c>
      <c r="G132" t="n">
        <v>5</v>
      </c>
      <c r="H132" t="n">
        <v>6817</v>
      </c>
      <c r="I132" t="n">
        <v>0</v>
      </c>
    </row>
    <row r="133">
      <c r="A133" t="n">
        <v>75</v>
      </c>
      <c r="B133" t="n">
        <v>110.22</v>
      </c>
      <c r="C133" t="n">
        <v>40</v>
      </c>
      <c r="D133" t="n">
        <v>4408.8</v>
      </c>
      <c r="E133" t="n">
        <v>42.99</v>
      </c>
      <c r="F133" t="inlineStr">
        <is>
          <t>3.30-50張</t>
        </is>
      </c>
      <c r="G133" t="n">
        <v>2</v>
      </c>
      <c r="H133" t="n">
        <v>6857</v>
      </c>
      <c r="I133" t="n">
        <v>0</v>
      </c>
    </row>
    <row r="134">
      <c r="A134" t="n">
        <v>76</v>
      </c>
      <c r="B134" t="n">
        <v>110.2</v>
      </c>
      <c r="C134" t="n">
        <v>7</v>
      </c>
      <c r="D134" t="n">
        <v>771.4</v>
      </c>
      <c r="E134" t="n">
        <v>42.98</v>
      </c>
      <c r="F134" t="inlineStr">
        <is>
          <t>1.小於10張</t>
        </is>
      </c>
      <c r="G134" t="n">
        <v>2</v>
      </c>
      <c r="H134" t="n">
        <v>6864</v>
      </c>
      <c r="I134" t="n">
        <v>0</v>
      </c>
    </row>
    <row r="135">
      <c r="A135" t="n">
        <v>77</v>
      </c>
      <c r="B135" t="n">
        <v>110.19</v>
      </c>
      <c r="C135" t="n">
        <v>20</v>
      </c>
      <c r="D135" t="n">
        <v>2203.8</v>
      </c>
      <c r="E135" t="n">
        <v>42.97</v>
      </c>
      <c r="F135" t="inlineStr">
        <is>
          <t>2.10-30張</t>
        </is>
      </c>
      <c r="G135" t="n">
        <v>9</v>
      </c>
      <c r="H135" t="n">
        <v>6884</v>
      </c>
      <c r="I135" t="n">
        <v>0</v>
      </c>
    </row>
    <row r="136">
      <c r="A136" t="n">
        <v>78</v>
      </c>
      <c r="B136" t="n">
        <v>110.13</v>
      </c>
      <c r="C136" t="n">
        <v>5</v>
      </c>
      <c r="D136" t="n">
        <v>550.65</v>
      </c>
      <c r="E136" t="n">
        <v>42.95</v>
      </c>
      <c r="F136" t="inlineStr">
        <is>
          <t>1.小於10張</t>
        </is>
      </c>
      <c r="G136" t="n">
        <v>3</v>
      </c>
      <c r="H136" t="n">
        <v>6889</v>
      </c>
      <c r="I136" t="n">
        <v>0</v>
      </c>
    </row>
    <row r="137">
      <c r="A137" t="n">
        <v>79</v>
      </c>
      <c r="B137" t="n">
        <v>110</v>
      </c>
      <c r="C137" t="n">
        <v>86</v>
      </c>
      <c r="D137" t="n">
        <v>9460</v>
      </c>
      <c r="E137" t="n">
        <v>42.9</v>
      </c>
      <c r="F137" t="inlineStr">
        <is>
          <t>4.50-100張</t>
        </is>
      </c>
      <c r="G137" t="n">
        <v>0</v>
      </c>
      <c r="H137" t="n">
        <v>6975</v>
      </c>
      <c r="I137" t="n">
        <v>0</v>
      </c>
    </row>
    <row r="138">
      <c r="A138" t="n">
        <v>80</v>
      </c>
      <c r="B138" t="n">
        <v>109.89</v>
      </c>
      <c r="C138" t="n">
        <v>47</v>
      </c>
      <c r="D138" t="n">
        <v>5164.83</v>
      </c>
      <c r="E138" t="n">
        <v>42.86</v>
      </c>
      <c r="F138" t="inlineStr">
        <is>
          <t>3.30-50張</t>
        </is>
      </c>
      <c r="G138" t="n">
        <v>9</v>
      </c>
      <c r="H138" t="n">
        <v>7022</v>
      </c>
      <c r="I138" t="n">
        <v>0</v>
      </c>
    </row>
    <row r="139">
      <c r="A139" t="n">
        <v>81</v>
      </c>
      <c r="B139" t="n">
        <v>109.65</v>
      </c>
      <c r="C139" t="n">
        <v>3</v>
      </c>
      <c r="D139" t="n">
        <v>328.95</v>
      </c>
      <c r="E139" t="n">
        <v>42.76</v>
      </c>
      <c r="F139" t="inlineStr">
        <is>
          <t>1.小於10張</t>
        </is>
      </c>
      <c r="G139" t="n">
        <v>5</v>
      </c>
      <c r="H139" t="n">
        <v>7025</v>
      </c>
      <c r="I139" t="n">
        <v>0</v>
      </c>
    </row>
    <row r="140">
      <c r="A140" t="n">
        <v>82</v>
      </c>
      <c r="B140" t="n">
        <v>109.64</v>
      </c>
      <c r="C140" t="n">
        <v>20</v>
      </c>
      <c r="D140" t="n">
        <v>2192.8</v>
      </c>
      <c r="E140" t="n">
        <v>42.76</v>
      </c>
      <c r="F140" t="inlineStr">
        <is>
          <t>2.10-30張</t>
        </is>
      </c>
      <c r="G140" t="n">
        <v>4</v>
      </c>
      <c r="H140" t="n">
        <v>7045</v>
      </c>
      <c r="I140" t="n">
        <v>0</v>
      </c>
    </row>
    <row r="141">
      <c r="A141" t="n">
        <v>83</v>
      </c>
      <c r="B141" t="n">
        <v>109.6</v>
      </c>
      <c r="C141" t="n">
        <v>20</v>
      </c>
      <c r="D141" t="n">
        <v>2192</v>
      </c>
      <c r="E141" t="n">
        <v>42.74</v>
      </c>
      <c r="F141" t="inlineStr">
        <is>
          <t>2.10-30張</t>
        </is>
      </c>
      <c r="G141" t="n">
        <v>6</v>
      </c>
      <c r="H141" t="n">
        <v>7065</v>
      </c>
      <c r="I141" t="n">
        <v>0</v>
      </c>
    </row>
    <row r="142">
      <c r="A142" t="n">
        <v>84</v>
      </c>
      <c r="B142" t="n">
        <v>109.58</v>
      </c>
      <c r="C142" t="n">
        <v>21</v>
      </c>
      <c r="D142" t="n">
        <v>2301.18</v>
      </c>
      <c r="E142" t="n">
        <v>42.74</v>
      </c>
      <c r="F142" t="inlineStr">
        <is>
          <t>2.10-30張</t>
        </is>
      </c>
      <c r="G142" t="n">
        <v>8</v>
      </c>
      <c r="H142" t="n">
        <v>7086</v>
      </c>
      <c r="I142" t="n">
        <v>0</v>
      </c>
    </row>
    <row r="143">
      <c r="A143" t="n">
        <v>85</v>
      </c>
      <c r="B143" t="n">
        <v>109.52</v>
      </c>
      <c r="C143" t="n">
        <v>20</v>
      </c>
      <c r="D143" t="n">
        <v>2190.4</v>
      </c>
      <c r="E143" t="n">
        <v>42.71</v>
      </c>
      <c r="F143" t="inlineStr">
        <is>
          <t>2.10-30張</t>
        </is>
      </c>
      <c r="G143" t="n">
        <v>2</v>
      </c>
      <c r="H143" t="n">
        <v>7106</v>
      </c>
      <c r="I143" t="n">
        <v>0</v>
      </c>
    </row>
    <row r="144">
      <c r="A144" t="n">
        <v>86</v>
      </c>
      <c r="B144" t="n">
        <v>109.5</v>
      </c>
      <c r="C144" t="n">
        <v>40</v>
      </c>
      <c r="D144" t="n">
        <v>4380</v>
      </c>
      <c r="E144" t="n">
        <v>42.7</v>
      </c>
      <c r="F144" t="inlineStr">
        <is>
          <t>3.30-50張</t>
        </is>
      </c>
      <c r="G144" t="n">
        <v>5</v>
      </c>
      <c r="H144" t="n">
        <v>7146</v>
      </c>
      <c r="I144" t="n">
        <v>0</v>
      </c>
    </row>
    <row r="145">
      <c r="A145" t="n">
        <v>87</v>
      </c>
      <c r="B145" t="n">
        <v>109.46</v>
      </c>
      <c r="C145" t="n">
        <v>5</v>
      </c>
      <c r="D145" t="n">
        <v>547.3</v>
      </c>
      <c r="E145" t="n">
        <v>42.69</v>
      </c>
      <c r="F145" t="inlineStr">
        <is>
          <t>1.小於10張</t>
        </is>
      </c>
      <c r="G145" t="n">
        <v>6</v>
      </c>
      <c r="H145" t="n">
        <v>7151</v>
      </c>
      <c r="I145" t="n">
        <v>0</v>
      </c>
    </row>
    <row r="146">
      <c r="A146" t="n">
        <v>88</v>
      </c>
      <c r="B146" t="n">
        <v>109.33</v>
      </c>
      <c r="C146" t="n">
        <v>40</v>
      </c>
      <c r="D146" t="n">
        <v>4373.2</v>
      </c>
      <c r="E146" t="n">
        <v>42.64</v>
      </c>
      <c r="F146" t="inlineStr">
        <is>
          <t>3.30-50張</t>
        </is>
      </c>
      <c r="G146" t="n">
        <v>3</v>
      </c>
      <c r="H146" t="n">
        <v>7191</v>
      </c>
      <c r="I146" t="n">
        <v>0</v>
      </c>
    </row>
    <row r="147">
      <c r="A147" t="n">
        <v>89</v>
      </c>
      <c r="B147" t="n">
        <v>109.29</v>
      </c>
      <c r="C147" t="n">
        <v>34</v>
      </c>
      <c r="D147" t="n">
        <v>3715.86</v>
      </c>
      <c r="E147" t="n">
        <v>42.62</v>
      </c>
      <c r="F147" t="inlineStr">
        <is>
          <t>3.30-50張</t>
        </is>
      </c>
      <c r="G147" t="n">
        <v>9</v>
      </c>
      <c r="H147" t="n">
        <v>7225</v>
      </c>
      <c r="I147" t="n">
        <v>0</v>
      </c>
    </row>
    <row r="148">
      <c r="A148" t="n">
        <v>90</v>
      </c>
      <c r="B148" t="n">
        <v>102.11</v>
      </c>
      <c r="C148" t="n">
        <v>35</v>
      </c>
      <c r="D148" t="n">
        <v>3573.85</v>
      </c>
      <c r="E148" t="n">
        <v>39.82</v>
      </c>
      <c r="F148" t="inlineStr">
        <is>
          <t>3.30-50張</t>
        </is>
      </c>
      <c r="G148" t="n">
        <v>1</v>
      </c>
      <c r="H148" t="n">
        <v>3510</v>
      </c>
      <c r="I148" t="n">
        <v>0</v>
      </c>
    </row>
    <row r="149">
      <c r="A149" t="n">
        <v>91</v>
      </c>
      <c r="B149" t="n">
        <v>102.1</v>
      </c>
      <c r="C149" t="n">
        <v>23</v>
      </c>
      <c r="D149" t="n">
        <v>2348.3</v>
      </c>
      <c r="E149" t="n">
        <v>39.82</v>
      </c>
      <c r="F149" t="inlineStr">
        <is>
          <t>2.10-30張</t>
        </is>
      </c>
      <c r="G149" t="n">
        <v>1</v>
      </c>
      <c r="H149" t="n">
        <v>3533</v>
      </c>
      <c r="I149" t="n">
        <v>0</v>
      </c>
    </row>
    <row r="150">
      <c r="A150" t="n">
        <v>92</v>
      </c>
      <c r="B150" t="n">
        <v>102.08</v>
      </c>
      <c r="C150" t="n">
        <v>13</v>
      </c>
      <c r="D150" t="n">
        <v>1327.04</v>
      </c>
      <c r="E150" t="n">
        <v>39.81</v>
      </c>
      <c r="F150" t="inlineStr">
        <is>
          <t>2.10-30張</t>
        </is>
      </c>
      <c r="G150" t="n">
        <v>8</v>
      </c>
      <c r="H150" t="n">
        <v>3546</v>
      </c>
      <c r="I150" t="n">
        <v>0</v>
      </c>
    </row>
    <row r="151">
      <c r="A151" t="n">
        <v>93</v>
      </c>
      <c r="B151" t="n">
        <v>102.01</v>
      </c>
      <c r="C151" t="n">
        <v>30</v>
      </c>
      <c r="D151" t="n">
        <v>3060.3</v>
      </c>
      <c r="E151" t="n">
        <v>39.78</v>
      </c>
      <c r="F151" t="inlineStr">
        <is>
          <t>3.30-50張</t>
        </is>
      </c>
      <c r="G151" t="n">
        <v>1</v>
      </c>
      <c r="H151" t="n">
        <v>3576</v>
      </c>
      <c r="I151" t="n">
        <v>0</v>
      </c>
    </row>
    <row r="152">
      <c r="A152" t="n">
        <v>94</v>
      </c>
      <c r="B152" t="n">
        <v>102</v>
      </c>
      <c r="C152" t="n">
        <v>25</v>
      </c>
      <c r="D152" t="n">
        <v>2550</v>
      </c>
      <c r="E152" t="n">
        <v>39.78</v>
      </c>
      <c r="F152" t="inlineStr">
        <is>
          <t>2.10-30張</t>
        </is>
      </c>
      <c r="G152" t="n">
        <v>0</v>
      </c>
      <c r="H152" t="n">
        <v>3601</v>
      </c>
      <c r="I152" t="n">
        <v>0</v>
      </c>
    </row>
    <row r="153">
      <c r="A153" t="n">
        <v>95</v>
      </c>
      <c r="B153" t="n">
        <v>101.9</v>
      </c>
      <c r="C153" t="n">
        <v>10</v>
      </c>
      <c r="D153" t="n">
        <v>1019</v>
      </c>
      <c r="E153" t="n">
        <v>39.74</v>
      </c>
      <c r="F153" t="inlineStr">
        <is>
          <t>2.10-30張</t>
        </is>
      </c>
      <c r="G153" t="n">
        <v>9</v>
      </c>
      <c r="H153" t="n">
        <v>3611</v>
      </c>
      <c r="I153" t="n">
        <v>0</v>
      </c>
    </row>
    <row r="154">
      <c r="A154" t="n">
        <v>96</v>
      </c>
      <c r="B154" t="n">
        <v>101.8</v>
      </c>
      <c r="C154" t="n">
        <v>130</v>
      </c>
      <c r="D154" t="n">
        <v>13234</v>
      </c>
      <c r="E154" t="n">
        <v>39.7</v>
      </c>
      <c r="F154" t="inlineStr">
        <is>
          <t>5.大於100張</t>
        </is>
      </c>
      <c r="G154" t="n">
        <v>8</v>
      </c>
      <c r="H154" t="n">
        <v>3741</v>
      </c>
      <c r="I154" t="n">
        <v>0</v>
      </c>
    </row>
    <row r="155">
      <c r="A155" t="n">
        <v>97</v>
      </c>
      <c r="B155" t="n">
        <v>101.74</v>
      </c>
      <c r="C155" t="n">
        <v>10</v>
      </c>
      <c r="D155" t="n">
        <v>1017.4</v>
      </c>
      <c r="E155" t="n">
        <v>39.68</v>
      </c>
      <c r="F155" t="inlineStr">
        <is>
          <t>2.10-30張</t>
        </is>
      </c>
      <c r="G155" t="n">
        <v>4</v>
      </c>
      <c r="H155" t="n">
        <v>3751</v>
      </c>
      <c r="I155" t="n">
        <v>0</v>
      </c>
    </row>
    <row r="156">
      <c r="A156" t="n">
        <v>98</v>
      </c>
      <c r="B156" t="n">
        <v>101.66</v>
      </c>
      <c r="C156" t="n">
        <v>40</v>
      </c>
      <c r="D156" t="n">
        <v>4066.4</v>
      </c>
      <c r="E156" t="n">
        <v>39.65</v>
      </c>
      <c r="F156" t="inlineStr">
        <is>
          <t>3.30-50張</t>
        </is>
      </c>
      <c r="G156" t="n">
        <v>6</v>
      </c>
      <c r="H156" t="n">
        <v>3791</v>
      </c>
      <c r="I156" t="n">
        <v>0</v>
      </c>
    </row>
    <row r="157">
      <c r="A157" t="n">
        <v>99</v>
      </c>
      <c r="B157" t="n">
        <v>101.52</v>
      </c>
      <c r="C157" t="n">
        <v>15</v>
      </c>
      <c r="D157" t="n">
        <v>1522.8</v>
      </c>
      <c r="E157" t="n">
        <v>39.59</v>
      </c>
      <c r="F157" t="inlineStr">
        <is>
          <t>2.10-30張</t>
        </is>
      </c>
      <c r="G157" t="n">
        <v>2</v>
      </c>
      <c r="H157" t="n">
        <v>3806</v>
      </c>
      <c r="I157" t="n">
        <v>0</v>
      </c>
    </row>
    <row r="158">
      <c r="A158" t="n">
        <v>100</v>
      </c>
      <c r="B158" t="n">
        <v>101.5</v>
      </c>
      <c r="C158" t="n">
        <v>19</v>
      </c>
      <c r="D158" t="n">
        <v>1928.5</v>
      </c>
      <c r="E158" t="n">
        <v>39.59</v>
      </c>
      <c r="F158" t="inlineStr">
        <is>
          <t>2.10-30張</t>
        </is>
      </c>
      <c r="G158" t="n">
        <v>5</v>
      </c>
      <c r="H158" t="n">
        <v>3825</v>
      </c>
      <c r="I158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60151</t>
        </is>
      </c>
    </row>
    <row r="2">
      <c r="A2" t="inlineStr">
        <is>
          <t>標的名稱</t>
        </is>
      </c>
      <c r="B2" t="inlineStr">
        <is>
          <t>宏遠證一</t>
        </is>
      </c>
    </row>
    <row r="3">
      <c r="A3" t="inlineStr">
        <is>
          <t>開標日期</t>
        </is>
      </c>
      <c r="B3" t="inlineStr">
        <is>
          <t>2021/06/02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19.18</v>
      </c>
    </row>
    <row r="8">
      <c r="A8" t="inlineStr">
        <is>
          <t>轉換比率</t>
        </is>
      </c>
      <c r="B8" t="n">
        <v>5213.76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7000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114.7</v>
      </c>
    </row>
    <row r="15">
      <c r="A15" t="inlineStr">
        <is>
          <t>最高得標</t>
        </is>
      </c>
      <c r="B15" t="n">
        <v>151.3</v>
      </c>
    </row>
    <row r="16">
      <c r="A16" t="inlineStr">
        <is>
          <t>加權平均</t>
        </is>
      </c>
      <c r="B16" t="n">
        <v>117.8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22</v>
      </c>
    </row>
    <row r="20">
      <c r="A20" t="inlineStr">
        <is>
          <t>最高換股成本</t>
        </is>
      </c>
      <c r="B20" t="n">
        <v>29.02</v>
      </c>
    </row>
    <row r="21">
      <c r="A21" t="inlineStr">
        <is>
          <t>平均換股成本</t>
        </is>
      </c>
      <c r="B21" t="n">
        <v>22.59</v>
      </c>
    </row>
    <row r="22">
      <c r="A22" t="inlineStr">
        <is>
          <t>換股溢價率%</t>
        </is>
      </c>
      <c r="B22" t="n">
        <v>17.8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747</v>
      </c>
    </row>
    <row r="27">
      <c r="A27" t="inlineStr">
        <is>
          <t>投標數量</t>
        </is>
      </c>
      <c r="B27" t="n">
        <v>21079</v>
      </c>
    </row>
    <row r="28">
      <c r="A28" t="inlineStr">
        <is>
          <t>投標均張</t>
        </is>
      </c>
      <c r="B28" t="n">
        <v>28.22</v>
      </c>
    </row>
    <row r="29">
      <c r="A29" t="inlineStr">
        <is>
          <t>得標筆數</t>
        </is>
      </c>
      <c r="B29" t="n">
        <v>215</v>
      </c>
    </row>
    <row r="30">
      <c r="A30" t="inlineStr">
        <is>
          <t>得標數量</t>
        </is>
      </c>
      <c r="B30" t="n">
        <v>7000</v>
      </c>
    </row>
    <row r="31">
      <c r="A31" t="inlineStr">
        <is>
          <t>得標均張</t>
        </is>
      </c>
      <c r="B31" t="n">
        <v>32.56</v>
      </c>
    </row>
    <row r="32">
      <c r="A32" t="inlineStr">
        <is>
          <t>得標總金額</t>
        </is>
      </c>
      <c r="B32" t="n">
        <v>824581.73</v>
      </c>
    </row>
    <row r="33">
      <c r="A33" t="inlineStr">
        <is>
          <t>投標得標倍數</t>
        </is>
      </c>
      <c r="B33" t="n">
        <v>3.01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41</v>
      </c>
    </row>
    <row r="37">
      <c r="A37" t="inlineStr">
        <is>
          <t>法人投標數量</t>
        </is>
      </c>
      <c r="B37" t="n">
        <v>2779</v>
      </c>
    </row>
    <row r="38">
      <c r="A38" t="inlineStr">
        <is>
          <t>投標數量比率%</t>
        </is>
      </c>
      <c r="B38" t="n">
        <v>13.18</v>
      </c>
    </row>
    <row r="39">
      <c r="A39" t="inlineStr">
        <is>
          <t>法人得標筆數</t>
        </is>
      </c>
      <c r="B39" t="n">
        <v>5</v>
      </c>
    </row>
    <row r="40">
      <c r="A40" t="inlineStr">
        <is>
          <t>法人得標數量</t>
        </is>
      </c>
      <c r="B40" t="n">
        <v>340</v>
      </c>
    </row>
    <row r="41">
      <c r="A41" t="inlineStr">
        <is>
          <t>得標數量比率%</t>
        </is>
      </c>
      <c r="B41" t="n">
        <v>4.86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460</v>
      </c>
      <c r="C45" t="n">
        <v>110.5</v>
      </c>
      <c r="D45" t="n">
        <v>50830</v>
      </c>
      <c r="E45" t="n">
        <v>21.19</v>
      </c>
    </row>
    <row r="46">
      <c r="A46" t="n">
        <v>2</v>
      </c>
      <c r="B46" t="n">
        <v>355</v>
      </c>
      <c r="C46" t="n">
        <v>116.3</v>
      </c>
      <c r="D46" t="n">
        <v>41286.5</v>
      </c>
      <c r="E46" t="n">
        <v>22.31</v>
      </c>
    </row>
    <row r="47">
      <c r="A47" t="n">
        <v>3</v>
      </c>
      <c r="B47" t="n">
        <v>355</v>
      </c>
      <c r="C47" t="n">
        <v>115.6</v>
      </c>
      <c r="D47" t="n">
        <v>41038</v>
      </c>
      <c r="E47" t="n">
        <v>22.17</v>
      </c>
    </row>
    <row r="48">
      <c r="A48" t="n">
        <v>4</v>
      </c>
      <c r="B48" t="n">
        <v>300</v>
      </c>
      <c r="C48" t="n">
        <v>117.26</v>
      </c>
      <c r="D48" t="n">
        <v>35178</v>
      </c>
      <c r="E48" t="n">
        <v>22.49</v>
      </c>
    </row>
    <row r="49">
      <c r="A49" t="n">
        <v>5</v>
      </c>
      <c r="B49" t="n">
        <v>270</v>
      </c>
      <c r="C49" t="n">
        <v>116.4</v>
      </c>
      <c r="D49" t="n">
        <v>31428</v>
      </c>
      <c r="E49" t="n">
        <v>22.33</v>
      </c>
    </row>
    <row r="50">
      <c r="A50" t="n">
        <v>6</v>
      </c>
      <c r="B50" t="n">
        <v>210</v>
      </c>
      <c r="C50" t="n">
        <v>120.1</v>
      </c>
      <c r="D50" t="n">
        <v>25221</v>
      </c>
      <c r="E50" t="n">
        <v>23.04</v>
      </c>
    </row>
    <row r="51">
      <c r="A51" t="n">
        <v>7</v>
      </c>
      <c r="B51" t="n">
        <v>205</v>
      </c>
      <c r="C51" t="n">
        <v>115.8</v>
      </c>
      <c r="D51" t="n">
        <v>23739</v>
      </c>
      <c r="E51" t="n">
        <v>22.21</v>
      </c>
    </row>
    <row r="52">
      <c r="A52" t="n">
        <v>8</v>
      </c>
      <c r="B52" t="n">
        <v>204</v>
      </c>
      <c r="C52" t="n">
        <v>125.1</v>
      </c>
      <c r="D52" t="n">
        <v>25520.4</v>
      </c>
      <c r="E52" t="n">
        <v>23.99</v>
      </c>
    </row>
    <row r="53">
      <c r="A53" t="n">
        <v>9</v>
      </c>
      <c r="B53" t="n">
        <v>200</v>
      </c>
      <c r="C53" t="n">
        <v>103.4</v>
      </c>
      <c r="D53" t="n">
        <v>20680</v>
      </c>
      <c r="E53" t="n">
        <v>19.83</v>
      </c>
    </row>
    <row r="54">
      <c r="A54" t="n">
        <v>10</v>
      </c>
      <c r="B54" t="n">
        <v>200</v>
      </c>
      <c r="C54" t="n">
        <v>123.1</v>
      </c>
      <c r="D54" t="n">
        <v>24620</v>
      </c>
      <c r="E54" t="n">
        <v>23.61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151.3</v>
      </c>
      <c r="C59" t="n">
        <v>2</v>
      </c>
      <c r="D59" t="n">
        <v>302.6</v>
      </c>
      <c r="E59" t="n">
        <v>29.02</v>
      </c>
      <c r="F59" t="inlineStr">
        <is>
          <t>1.小於10張</t>
        </is>
      </c>
      <c r="G59" t="n">
        <v>3</v>
      </c>
      <c r="H59" t="n">
        <v>7227</v>
      </c>
      <c r="I59" t="n">
        <v>0</v>
      </c>
    </row>
    <row r="60">
      <c r="A60" t="n">
        <v>2</v>
      </c>
      <c r="B60" t="n">
        <v>128.5</v>
      </c>
      <c r="C60" t="n">
        <v>2</v>
      </c>
      <c r="D60" t="n">
        <v>257</v>
      </c>
      <c r="E60" t="n">
        <v>24.65</v>
      </c>
      <c r="F60" t="inlineStr">
        <is>
          <t>1.小於10張</t>
        </is>
      </c>
      <c r="G60" t="n">
        <v>5</v>
      </c>
      <c r="H60" t="n">
        <v>7229</v>
      </c>
      <c r="I60" t="n">
        <v>0</v>
      </c>
    </row>
    <row r="61">
      <c r="A61" t="n">
        <v>3</v>
      </c>
      <c r="B61" t="n">
        <v>126.61</v>
      </c>
      <c r="C61" t="n">
        <v>5</v>
      </c>
      <c r="D61" t="n">
        <v>633.05</v>
      </c>
      <c r="E61" t="n">
        <v>24.28</v>
      </c>
      <c r="F61" t="inlineStr">
        <is>
          <t>1.小於10張</t>
        </is>
      </c>
      <c r="G61" t="n">
        <v>1</v>
      </c>
      <c r="H61" t="n">
        <v>7234</v>
      </c>
      <c r="I61" t="n">
        <v>0</v>
      </c>
    </row>
    <row r="62">
      <c r="A62" t="n">
        <v>4</v>
      </c>
      <c r="B62" t="n">
        <v>126.03</v>
      </c>
      <c r="C62" t="n">
        <v>50</v>
      </c>
      <c r="D62" t="n">
        <v>6301.5</v>
      </c>
      <c r="E62" t="n">
        <v>24.17</v>
      </c>
      <c r="F62" t="inlineStr">
        <is>
          <t>4.50-100張</t>
        </is>
      </c>
      <c r="G62" t="n">
        <v>3</v>
      </c>
      <c r="H62" t="n">
        <v>7284</v>
      </c>
      <c r="I62" t="n">
        <v>0</v>
      </c>
    </row>
    <row r="63">
      <c r="A63" t="n">
        <v>5</v>
      </c>
      <c r="B63" t="n">
        <v>125.6</v>
      </c>
      <c r="C63" t="n">
        <v>5</v>
      </c>
      <c r="D63" t="n">
        <v>628</v>
      </c>
      <c r="E63" t="n">
        <v>24.09</v>
      </c>
      <c r="F63" t="inlineStr">
        <is>
          <t>1.小於10張</t>
        </is>
      </c>
      <c r="G63" t="n">
        <v>6</v>
      </c>
      <c r="H63" t="n">
        <v>7289</v>
      </c>
      <c r="I63" t="n">
        <v>0</v>
      </c>
    </row>
    <row r="64">
      <c r="A64" t="n">
        <v>6</v>
      </c>
      <c r="B64" t="n">
        <v>125.13</v>
      </c>
      <c r="C64" t="n">
        <v>20</v>
      </c>
      <c r="D64" t="n">
        <v>2502.6</v>
      </c>
      <c r="E64" t="n">
        <v>24</v>
      </c>
      <c r="F64" t="inlineStr">
        <is>
          <t>2.10-30張</t>
        </is>
      </c>
      <c r="G64" t="n">
        <v>3</v>
      </c>
      <c r="H64" t="n">
        <v>7309</v>
      </c>
      <c r="I64" t="n">
        <v>0</v>
      </c>
    </row>
    <row r="65">
      <c r="A65" t="n">
        <v>7</v>
      </c>
      <c r="B65" t="n">
        <v>125.1</v>
      </c>
      <c r="C65" t="n">
        <v>204</v>
      </c>
      <c r="D65" t="n">
        <v>25520.4</v>
      </c>
      <c r="E65" t="n">
        <v>23.99</v>
      </c>
      <c r="F65" t="inlineStr">
        <is>
          <t>5.大於100張</t>
        </is>
      </c>
      <c r="G65" t="n">
        <v>1</v>
      </c>
      <c r="H65" t="n">
        <v>7513</v>
      </c>
      <c r="I65" t="n">
        <v>0</v>
      </c>
    </row>
    <row r="66">
      <c r="A66" t="n">
        <v>8</v>
      </c>
      <c r="B66" t="n">
        <v>125</v>
      </c>
      <c r="C66" t="n">
        <v>1</v>
      </c>
      <c r="D66" t="n">
        <v>125</v>
      </c>
      <c r="E66" t="n">
        <v>23.98</v>
      </c>
      <c r="F66" t="inlineStr">
        <is>
          <t>1.小於10張</t>
        </is>
      </c>
      <c r="G66" t="n">
        <v>0</v>
      </c>
      <c r="H66" t="n">
        <v>7514</v>
      </c>
      <c r="I66" t="n">
        <v>0</v>
      </c>
    </row>
    <row r="67">
      <c r="A67" t="n">
        <v>9</v>
      </c>
      <c r="B67" t="n">
        <v>124.88</v>
      </c>
      <c r="C67" t="n">
        <v>5</v>
      </c>
      <c r="D67" t="n">
        <v>624.4</v>
      </c>
      <c r="E67" t="n">
        <v>23.95</v>
      </c>
      <c r="F67" t="inlineStr">
        <is>
          <t>1.小於10張</t>
        </is>
      </c>
      <c r="G67" t="n">
        <v>8</v>
      </c>
      <c r="H67" t="n">
        <v>7519</v>
      </c>
      <c r="I67" t="n">
        <v>0</v>
      </c>
    </row>
    <row r="68">
      <c r="A68" t="n">
        <v>10</v>
      </c>
      <c r="B68" t="n">
        <v>124.6</v>
      </c>
      <c r="C68" t="n">
        <v>5</v>
      </c>
      <c r="D68" t="n">
        <v>623</v>
      </c>
      <c r="E68" t="n">
        <v>23.9</v>
      </c>
      <c r="F68" t="inlineStr">
        <is>
          <t>1.小於10張</t>
        </is>
      </c>
      <c r="G68" t="n">
        <v>6</v>
      </c>
      <c r="H68" t="n">
        <v>7524</v>
      </c>
      <c r="I68" t="n">
        <v>0</v>
      </c>
    </row>
    <row r="69">
      <c r="A69" t="n">
        <v>11</v>
      </c>
      <c r="B69" t="n">
        <v>124.22</v>
      </c>
      <c r="C69" t="n">
        <v>100</v>
      </c>
      <c r="D69" t="n">
        <v>12422</v>
      </c>
      <c r="E69" t="n">
        <v>23.83</v>
      </c>
      <c r="F69" t="inlineStr">
        <is>
          <t>5.大於100張</t>
        </is>
      </c>
      <c r="G69" t="n">
        <v>2</v>
      </c>
      <c r="H69" t="n">
        <v>7624</v>
      </c>
      <c r="I69" t="n">
        <v>0</v>
      </c>
    </row>
    <row r="70">
      <c r="A70" t="n">
        <v>12</v>
      </c>
      <c r="B70" t="n">
        <v>123.61</v>
      </c>
      <c r="C70" t="n">
        <v>10</v>
      </c>
      <c r="D70" t="n">
        <v>1236.1</v>
      </c>
      <c r="E70" t="n">
        <v>23.71</v>
      </c>
      <c r="F70" t="inlineStr">
        <is>
          <t>2.10-30張</t>
        </is>
      </c>
      <c r="G70" t="n">
        <v>1</v>
      </c>
      <c r="H70" t="n">
        <v>7634</v>
      </c>
      <c r="I70" t="n">
        <v>0</v>
      </c>
    </row>
    <row r="71">
      <c r="A71" t="n">
        <v>13</v>
      </c>
      <c r="B71" t="n">
        <v>123.6</v>
      </c>
      <c r="C71" t="n">
        <v>15</v>
      </c>
      <c r="D71" t="n">
        <v>1854</v>
      </c>
      <c r="E71" t="n">
        <v>23.71</v>
      </c>
      <c r="F71" t="inlineStr">
        <is>
          <t>2.10-30張</t>
        </is>
      </c>
      <c r="G71" t="n">
        <v>6</v>
      </c>
      <c r="H71" t="n">
        <v>7649</v>
      </c>
      <c r="I71" t="n">
        <v>0</v>
      </c>
    </row>
    <row r="72">
      <c r="A72" t="n">
        <v>14</v>
      </c>
      <c r="B72" t="n">
        <v>123.5</v>
      </c>
      <c r="C72" t="n">
        <v>14</v>
      </c>
      <c r="D72" t="n">
        <v>1729</v>
      </c>
      <c r="E72" t="n">
        <v>23.69</v>
      </c>
      <c r="F72" t="inlineStr">
        <is>
          <t>2.10-30張</t>
        </is>
      </c>
      <c r="G72" t="n">
        <v>5</v>
      </c>
      <c r="H72" t="n">
        <v>7663</v>
      </c>
      <c r="I72" t="n">
        <v>0</v>
      </c>
    </row>
    <row r="73">
      <c r="A73" t="n">
        <v>15</v>
      </c>
      <c r="B73" t="n">
        <v>123.3</v>
      </c>
      <c r="C73" t="n">
        <v>15</v>
      </c>
      <c r="D73" t="n">
        <v>1849.5</v>
      </c>
      <c r="E73" t="n">
        <v>23.65</v>
      </c>
      <c r="F73" t="inlineStr">
        <is>
          <t>2.10-30張</t>
        </is>
      </c>
      <c r="G73" t="n">
        <v>3</v>
      </c>
      <c r="H73" t="n">
        <v>7678</v>
      </c>
      <c r="I73" t="n">
        <v>0</v>
      </c>
    </row>
    <row r="74">
      <c r="A74" t="n">
        <v>16</v>
      </c>
      <c r="B74" t="n">
        <v>123.11</v>
      </c>
      <c r="C74" t="n">
        <v>3</v>
      </c>
      <c r="D74" t="n">
        <v>369.33</v>
      </c>
      <c r="E74" t="n">
        <v>23.61</v>
      </c>
      <c r="F74" t="inlineStr">
        <is>
          <t>1.小於10張</t>
        </is>
      </c>
      <c r="G74" t="n">
        <v>1</v>
      </c>
      <c r="H74" t="n">
        <v>7681</v>
      </c>
      <c r="I74" t="n">
        <v>0</v>
      </c>
    </row>
    <row r="75">
      <c r="A75" t="n">
        <v>17</v>
      </c>
      <c r="B75" t="n">
        <v>123.1</v>
      </c>
      <c r="C75" t="n">
        <v>200</v>
      </c>
      <c r="D75" t="n">
        <v>24620</v>
      </c>
      <c r="E75" t="n">
        <v>23.61</v>
      </c>
      <c r="F75" t="inlineStr">
        <is>
          <t>5.大於100張</t>
        </is>
      </c>
      <c r="G75" t="n">
        <v>1</v>
      </c>
      <c r="H75" t="n">
        <v>7881</v>
      </c>
      <c r="I75" t="n">
        <v>0</v>
      </c>
    </row>
    <row r="76">
      <c r="A76" t="n">
        <v>18</v>
      </c>
      <c r="B76" t="n">
        <v>122.88</v>
      </c>
      <c r="C76" t="n">
        <v>5</v>
      </c>
      <c r="D76" t="n">
        <v>614.4</v>
      </c>
      <c r="E76" t="n">
        <v>23.57</v>
      </c>
      <c r="F76" t="inlineStr">
        <is>
          <t>1.小於10張</t>
        </is>
      </c>
      <c r="G76" t="n">
        <v>8</v>
      </c>
      <c r="H76" t="n">
        <v>7886</v>
      </c>
      <c r="I76" t="n">
        <v>0</v>
      </c>
    </row>
    <row r="77">
      <c r="A77" t="n">
        <v>19</v>
      </c>
      <c r="B77" t="n">
        <v>122.8</v>
      </c>
      <c r="C77" t="n">
        <v>10</v>
      </c>
      <c r="D77" t="n">
        <v>1228</v>
      </c>
      <c r="E77" t="n">
        <v>23.55</v>
      </c>
      <c r="F77" t="inlineStr">
        <is>
          <t>2.10-30張</t>
        </is>
      </c>
      <c r="G77" t="n">
        <v>8</v>
      </c>
      <c r="H77" t="n">
        <v>7896</v>
      </c>
      <c r="I77" t="n">
        <v>0</v>
      </c>
    </row>
    <row r="78">
      <c r="A78" t="n">
        <v>20</v>
      </c>
      <c r="B78" t="n">
        <v>122.6</v>
      </c>
      <c r="C78" t="n">
        <v>25</v>
      </c>
      <c r="D78" t="n">
        <v>3065</v>
      </c>
      <c r="E78" t="n">
        <v>23.51</v>
      </c>
      <c r="F78" t="inlineStr">
        <is>
          <t>2.10-30張</t>
        </is>
      </c>
      <c r="G78" t="n">
        <v>6</v>
      </c>
      <c r="H78" t="n">
        <v>7921</v>
      </c>
      <c r="I78" t="n">
        <v>0</v>
      </c>
    </row>
    <row r="79">
      <c r="A79" t="n">
        <v>21</v>
      </c>
      <c r="B79" t="n">
        <v>122.3</v>
      </c>
      <c r="C79" t="n">
        <v>15</v>
      </c>
      <c r="D79" t="n">
        <v>1834.5</v>
      </c>
      <c r="E79" t="n">
        <v>23.46</v>
      </c>
      <c r="F79" t="inlineStr">
        <is>
          <t>2.10-30張</t>
        </is>
      </c>
      <c r="G79" t="n">
        <v>3</v>
      </c>
      <c r="H79" t="n">
        <v>7936</v>
      </c>
      <c r="I79" t="n">
        <v>0</v>
      </c>
    </row>
    <row r="80">
      <c r="A80" t="n">
        <v>22</v>
      </c>
      <c r="B80" t="n">
        <v>122</v>
      </c>
      <c r="C80" t="n">
        <v>13</v>
      </c>
      <c r="D80" t="n">
        <v>1586</v>
      </c>
      <c r="E80" t="n">
        <v>23.4</v>
      </c>
      <c r="F80" t="inlineStr">
        <is>
          <t>2.10-30張</t>
        </is>
      </c>
      <c r="G80" t="n">
        <v>0</v>
      </c>
      <c r="H80" t="n">
        <v>7949</v>
      </c>
      <c r="I80" t="n">
        <v>0</v>
      </c>
    </row>
    <row r="81">
      <c r="A81" t="n">
        <v>23</v>
      </c>
      <c r="B81" t="n">
        <v>121.8</v>
      </c>
      <c r="C81" t="n">
        <v>4</v>
      </c>
      <c r="D81" t="n">
        <v>487.2</v>
      </c>
      <c r="E81" t="n">
        <v>23.36</v>
      </c>
      <c r="F81" t="inlineStr">
        <is>
          <t>1.小於10張</t>
        </is>
      </c>
      <c r="G81" t="n">
        <v>8</v>
      </c>
      <c r="H81" t="n">
        <v>7953</v>
      </c>
      <c r="I81" t="n">
        <v>0</v>
      </c>
    </row>
    <row r="82">
      <c r="A82" t="n">
        <v>24</v>
      </c>
      <c r="B82" t="n">
        <v>121.6</v>
      </c>
      <c r="C82" t="n">
        <v>30</v>
      </c>
      <c r="D82" t="n">
        <v>3648</v>
      </c>
      <c r="E82" t="n">
        <v>23.32</v>
      </c>
      <c r="F82" t="inlineStr">
        <is>
          <t>3.30-50張</t>
        </is>
      </c>
      <c r="G82" t="n">
        <v>6</v>
      </c>
      <c r="H82" t="n">
        <v>7983</v>
      </c>
      <c r="I82" t="n">
        <v>0</v>
      </c>
    </row>
    <row r="83">
      <c r="A83" t="n">
        <v>25</v>
      </c>
      <c r="B83" t="n">
        <v>121.5</v>
      </c>
      <c r="C83" t="n">
        <v>6</v>
      </c>
      <c r="D83" t="n">
        <v>729</v>
      </c>
      <c r="E83" t="n">
        <v>23.3</v>
      </c>
      <c r="F83" t="inlineStr">
        <is>
          <t>1.小於10張</t>
        </is>
      </c>
      <c r="G83" t="n">
        <v>5</v>
      </c>
      <c r="H83" t="n">
        <v>7989</v>
      </c>
      <c r="I83" t="n">
        <v>0</v>
      </c>
    </row>
    <row r="84">
      <c r="A84" t="n">
        <v>26</v>
      </c>
      <c r="B84" t="n">
        <v>121.3</v>
      </c>
      <c r="C84" t="n">
        <v>25</v>
      </c>
      <c r="D84" t="n">
        <v>3032.5</v>
      </c>
      <c r="E84" t="n">
        <v>23.27</v>
      </c>
      <c r="F84" t="inlineStr">
        <is>
          <t>2.10-30張</t>
        </is>
      </c>
      <c r="G84" t="n">
        <v>3</v>
      </c>
      <c r="H84" t="n">
        <v>8014</v>
      </c>
      <c r="I84" t="n">
        <v>0</v>
      </c>
    </row>
    <row r="85">
      <c r="A85" t="n">
        <v>27</v>
      </c>
      <c r="B85" t="n">
        <v>121.28</v>
      </c>
      <c r="C85" t="n">
        <v>3</v>
      </c>
      <c r="D85" t="n">
        <v>363.84</v>
      </c>
      <c r="E85" t="n">
        <v>23.26</v>
      </c>
      <c r="F85" t="inlineStr">
        <is>
          <t>1.小於10張</t>
        </is>
      </c>
      <c r="G85" t="n">
        <v>8</v>
      </c>
      <c r="H85" t="n">
        <v>8017</v>
      </c>
      <c r="I85" t="n">
        <v>0</v>
      </c>
    </row>
    <row r="86">
      <c r="A86" t="n">
        <v>28</v>
      </c>
      <c r="B86" t="n">
        <v>121.2</v>
      </c>
      <c r="C86" t="n">
        <v>130</v>
      </c>
      <c r="D86" t="n">
        <v>15756</v>
      </c>
      <c r="E86" t="n">
        <v>23.25</v>
      </c>
      <c r="F86" t="inlineStr">
        <is>
          <t>5.大於100張</t>
        </is>
      </c>
      <c r="G86" t="n">
        <v>2</v>
      </c>
      <c r="H86" t="n">
        <v>8147</v>
      </c>
      <c r="I86" t="n">
        <v>0</v>
      </c>
    </row>
    <row r="87">
      <c r="A87" t="n">
        <v>29</v>
      </c>
      <c r="B87" t="n">
        <v>121.11</v>
      </c>
      <c r="C87" t="n">
        <v>10</v>
      </c>
      <c r="D87" t="n">
        <v>1211.1</v>
      </c>
      <c r="E87" t="n">
        <v>23.23</v>
      </c>
      <c r="F87" t="inlineStr">
        <is>
          <t>2.10-30張</t>
        </is>
      </c>
      <c r="G87" t="n">
        <v>1</v>
      </c>
      <c r="H87" t="n">
        <v>8157</v>
      </c>
      <c r="I87" t="n">
        <v>0</v>
      </c>
    </row>
    <row r="88">
      <c r="A88" t="n">
        <v>30</v>
      </c>
      <c r="B88" t="n">
        <v>121.1</v>
      </c>
      <c r="C88" t="n">
        <v>5</v>
      </c>
      <c r="D88" t="n">
        <v>605.5</v>
      </c>
      <c r="E88" t="n">
        <v>23.23</v>
      </c>
      <c r="F88" t="inlineStr">
        <is>
          <t>1.小於10張</t>
        </is>
      </c>
      <c r="G88" t="n">
        <v>1</v>
      </c>
      <c r="H88" t="n">
        <v>8162</v>
      </c>
      <c r="I88" t="n">
        <v>0</v>
      </c>
    </row>
    <row r="89">
      <c r="A89" t="n">
        <v>31</v>
      </c>
      <c r="B89" t="n">
        <v>120.88</v>
      </c>
      <c r="C89" t="n">
        <v>45</v>
      </c>
      <c r="D89" t="n">
        <v>5439.6</v>
      </c>
      <c r="E89" t="n">
        <v>23.18</v>
      </c>
      <c r="F89" t="inlineStr">
        <is>
          <t>3.30-50張</t>
        </is>
      </c>
      <c r="G89" t="n">
        <v>8</v>
      </c>
      <c r="H89" t="n">
        <v>8207</v>
      </c>
      <c r="I89" t="n">
        <v>0</v>
      </c>
    </row>
    <row r="90">
      <c r="A90" t="n">
        <v>32</v>
      </c>
      <c r="B90" t="n">
        <v>120.61</v>
      </c>
      <c r="C90" t="n">
        <v>20</v>
      </c>
      <c r="D90" t="n">
        <v>2412.2</v>
      </c>
      <c r="E90" t="n">
        <v>23.13</v>
      </c>
      <c r="F90" t="inlineStr">
        <is>
          <t>2.10-30張</t>
        </is>
      </c>
      <c r="G90" t="n">
        <v>1</v>
      </c>
      <c r="H90" t="n">
        <v>8227</v>
      </c>
      <c r="I90" t="n">
        <v>0</v>
      </c>
    </row>
    <row r="91">
      <c r="A91" t="n">
        <v>33</v>
      </c>
      <c r="B91" t="n">
        <v>120.6</v>
      </c>
      <c r="C91" t="n">
        <v>40</v>
      </c>
      <c r="D91" t="n">
        <v>4824</v>
      </c>
      <c r="E91" t="n">
        <v>23.13</v>
      </c>
      <c r="F91" t="inlineStr">
        <is>
          <t>3.30-50張</t>
        </is>
      </c>
      <c r="G91" t="n">
        <v>6</v>
      </c>
      <c r="H91" t="n">
        <v>8267</v>
      </c>
      <c r="I91" t="n">
        <v>0</v>
      </c>
    </row>
    <row r="92">
      <c r="A92" t="n">
        <v>34</v>
      </c>
      <c r="B92" t="n">
        <v>120.5</v>
      </c>
      <c r="C92" t="n">
        <v>8</v>
      </c>
      <c r="D92" t="n">
        <v>964</v>
      </c>
      <c r="E92" t="n">
        <v>23.11</v>
      </c>
      <c r="F92" t="inlineStr">
        <is>
          <t>1.小於10張</t>
        </is>
      </c>
      <c r="G92" t="n">
        <v>5</v>
      </c>
      <c r="H92" t="n">
        <v>8275</v>
      </c>
      <c r="I92" t="n">
        <v>0</v>
      </c>
    </row>
    <row r="93">
      <c r="A93" t="n">
        <v>35</v>
      </c>
      <c r="B93" t="n">
        <v>120.3</v>
      </c>
      <c r="C93" t="n">
        <v>20</v>
      </c>
      <c r="D93" t="n">
        <v>2406</v>
      </c>
      <c r="E93" t="n">
        <v>23.07</v>
      </c>
      <c r="F93" t="inlineStr">
        <is>
          <t>2.10-30張</t>
        </is>
      </c>
      <c r="G93" t="n">
        <v>3</v>
      </c>
      <c r="H93" t="n">
        <v>8295</v>
      </c>
      <c r="I93" t="n">
        <v>0</v>
      </c>
    </row>
    <row r="94">
      <c r="A94" t="n">
        <v>36</v>
      </c>
      <c r="B94" t="n">
        <v>120.25</v>
      </c>
      <c r="C94" t="n">
        <v>3</v>
      </c>
      <c r="D94" t="n">
        <v>360.75</v>
      </c>
      <c r="E94" t="n">
        <v>23.06</v>
      </c>
      <c r="F94" t="inlineStr">
        <is>
          <t>1.小於10張</t>
        </is>
      </c>
      <c r="G94" t="n">
        <v>5</v>
      </c>
      <c r="H94" t="n">
        <v>8298</v>
      </c>
      <c r="I94" t="n">
        <v>0</v>
      </c>
    </row>
    <row r="95">
      <c r="A95" t="n">
        <v>37</v>
      </c>
      <c r="B95" t="n">
        <v>120.22</v>
      </c>
      <c r="C95" t="n">
        <v>15</v>
      </c>
      <c r="D95" t="n">
        <v>1803.3</v>
      </c>
      <c r="E95" t="n">
        <v>23.06</v>
      </c>
      <c r="F95" t="inlineStr">
        <is>
          <t>2.10-30張</t>
        </is>
      </c>
      <c r="G95" t="n">
        <v>2</v>
      </c>
      <c r="H95" t="n">
        <v>8313</v>
      </c>
      <c r="I95" t="n">
        <v>0</v>
      </c>
    </row>
    <row r="96">
      <c r="A96" t="n">
        <v>38</v>
      </c>
      <c r="B96" t="n">
        <v>120.2</v>
      </c>
      <c r="C96" t="n">
        <v>49</v>
      </c>
      <c r="D96" t="n">
        <v>5889.8</v>
      </c>
      <c r="E96" t="n">
        <v>23.05</v>
      </c>
      <c r="F96" t="inlineStr">
        <is>
          <t>3.30-50張</t>
        </is>
      </c>
      <c r="G96" t="n">
        <v>2</v>
      </c>
      <c r="H96" t="n">
        <v>8362</v>
      </c>
      <c r="I96" t="n">
        <v>0</v>
      </c>
    </row>
    <row r="97">
      <c r="A97" t="n">
        <v>39</v>
      </c>
      <c r="B97" t="n">
        <v>120.15</v>
      </c>
      <c r="C97" t="n">
        <v>10</v>
      </c>
      <c r="D97" t="n">
        <v>1201.5</v>
      </c>
      <c r="E97" t="n">
        <v>23.04</v>
      </c>
      <c r="F97" t="inlineStr">
        <is>
          <t>2.10-30張</t>
        </is>
      </c>
      <c r="G97" t="n">
        <v>5</v>
      </c>
      <c r="H97" t="n">
        <v>8372</v>
      </c>
      <c r="I97" t="n">
        <v>0</v>
      </c>
    </row>
    <row r="98">
      <c r="A98" t="n">
        <v>40</v>
      </c>
      <c r="B98" t="n">
        <v>120.11</v>
      </c>
      <c r="C98" t="n">
        <v>10</v>
      </c>
      <c r="D98" t="n">
        <v>1201.1</v>
      </c>
      <c r="E98" t="n">
        <v>23.04</v>
      </c>
      <c r="F98" t="inlineStr">
        <is>
          <t>2.10-30張</t>
        </is>
      </c>
      <c r="G98" t="n">
        <v>1</v>
      </c>
      <c r="H98" t="n">
        <v>8382</v>
      </c>
      <c r="I98" t="n">
        <v>0</v>
      </c>
    </row>
    <row r="99">
      <c r="A99" t="n">
        <v>41</v>
      </c>
      <c r="B99" t="n">
        <v>120.1</v>
      </c>
      <c r="C99" t="n">
        <v>210</v>
      </c>
      <c r="D99" t="n">
        <v>25221</v>
      </c>
      <c r="E99" t="n">
        <v>23.04</v>
      </c>
      <c r="F99" t="inlineStr">
        <is>
          <t>5.大於100張</t>
        </is>
      </c>
      <c r="G99" t="n">
        <v>1</v>
      </c>
      <c r="H99" t="n">
        <v>8592</v>
      </c>
      <c r="I99" t="n">
        <v>0</v>
      </c>
    </row>
    <row r="100">
      <c r="A100" t="n">
        <v>42</v>
      </c>
      <c r="B100" t="n">
        <v>120</v>
      </c>
      <c r="C100" t="n">
        <v>4</v>
      </c>
      <c r="D100" t="n">
        <v>480</v>
      </c>
      <c r="E100" t="n">
        <v>23.02</v>
      </c>
      <c r="F100" t="inlineStr">
        <is>
          <t>1.小於10張</t>
        </is>
      </c>
      <c r="G100" t="n">
        <v>0</v>
      </c>
      <c r="H100" t="n">
        <v>8596</v>
      </c>
      <c r="I100" t="n">
        <v>0</v>
      </c>
    </row>
    <row r="101">
      <c r="A101" t="n">
        <v>43</v>
      </c>
      <c r="B101" t="n">
        <v>119.88</v>
      </c>
      <c r="C101" t="n">
        <v>1</v>
      </c>
      <c r="D101" t="n">
        <v>119.88</v>
      </c>
      <c r="E101" t="n">
        <v>22.99</v>
      </c>
      <c r="F101" t="inlineStr">
        <is>
          <t>1.小於10張</t>
        </is>
      </c>
      <c r="G101" t="n">
        <v>8</v>
      </c>
      <c r="H101" t="n">
        <v>8597</v>
      </c>
      <c r="I101" t="n">
        <v>0</v>
      </c>
    </row>
    <row r="102">
      <c r="A102" t="n">
        <v>44</v>
      </c>
      <c r="B102" t="n">
        <v>119.8</v>
      </c>
      <c r="C102" t="n">
        <v>5</v>
      </c>
      <c r="D102" t="n">
        <v>599</v>
      </c>
      <c r="E102" t="n">
        <v>22.98</v>
      </c>
      <c r="F102" t="inlineStr">
        <is>
          <t>1.小於10張</t>
        </is>
      </c>
      <c r="G102" t="n">
        <v>8</v>
      </c>
      <c r="H102" t="n">
        <v>8602</v>
      </c>
      <c r="I102" t="n">
        <v>0</v>
      </c>
    </row>
    <row r="103">
      <c r="A103" t="n">
        <v>45</v>
      </c>
      <c r="B103" t="n">
        <v>119.75</v>
      </c>
      <c r="C103" t="n">
        <v>25</v>
      </c>
      <c r="D103" t="n">
        <v>2993.75</v>
      </c>
      <c r="E103" t="n">
        <v>22.97</v>
      </c>
      <c r="F103" t="inlineStr">
        <is>
          <t>2.10-30張</t>
        </is>
      </c>
      <c r="G103" t="n">
        <v>5</v>
      </c>
      <c r="H103" t="n">
        <v>8627</v>
      </c>
      <c r="I103" t="n">
        <v>0</v>
      </c>
    </row>
    <row r="104">
      <c r="A104" t="n">
        <v>46</v>
      </c>
      <c r="B104" t="n">
        <v>119.68</v>
      </c>
      <c r="C104" t="n">
        <v>6</v>
      </c>
      <c r="D104" t="n">
        <v>718.08</v>
      </c>
      <c r="E104" t="n">
        <v>22.95</v>
      </c>
      <c r="F104" t="inlineStr">
        <is>
          <t>1.小於10張</t>
        </is>
      </c>
      <c r="G104" t="n">
        <v>8</v>
      </c>
      <c r="H104" t="n">
        <v>8633</v>
      </c>
      <c r="I104" t="n">
        <v>0</v>
      </c>
    </row>
    <row r="105">
      <c r="A105" t="n">
        <v>47</v>
      </c>
      <c r="B105" t="n">
        <v>119.6</v>
      </c>
      <c r="C105" t="n">
        <v>20</v>
      </c>
      <c r="D105" t="n">
        <v>2392</v>
      </c>
      <c r="E105" t="n">
        <v>22.94</v>
      </c>
      <c r="F105" t="inlineStr">
        <is>
          <t>2.10-30張</t>
        </is>
      </c>
      <c r="G105" t="n">
        <v>6</v>
      </c>
      <c r="H105" t="n">
        <v>8653</v>
      </c>
      <c r="I105" t="n">
        <v>0</v>
      </c>
    </row>
    <row r="106">
      <c r="A106" t="n">
        <v>48</v>
      </c>
      <c r="B106" t="n">
        <v>119.58</v>
      </c>
      <c r="C106" t="n">
        <v>34</v>
      </c>
      <c r="D106" t="n">
        <v>4065.72</v>
      </c>
      <c r="E106" t="n">
        <v>22.94</v>
      </c>
      <c r="F106" t="inlineStr">
        <is>
          <t>3.30-50張</t>
        </is>
      </c>
      <c r="G106" t="n">
        <v>8</v>
      </c>
      <c r="H106" t="n">
        <v>8687</v>
      </c>
      <c r="I106" t="n">
        <v>0</v>
      </c>
    </row>
    <row r="107">
      <c r="A107" t="n">
        <v>49</v>
      </c>
      <c r="B107" t="n">
        <v>119.3</v>
      </c>
      <c r="C107" t="n">
        <v>20</v>
      </c>
      <c r="D107" t="n">
        <v>2386</v>
      </c>
      <c r="E107" t="n">
        <v>22.88</v>
      </c>
      <c r="F107" t="inlineStr">
        <is>
          <t>2.10-30張</t>
        </is>
      </c>
      <c r="G107" t="n">
        <v>3</v>
      </c>
      <c r="H107" t="n">
        <v>8707</v>
      </c>
      <c r="I107" t="n">
        <v>0</v>
      </c>
    </row>
    <row r="108">
      <c r="A108" t="n">
        <v>50</v>
      </c>
      <c r="B108" t="n">
        <v>119.27</v>
      </c>
      <c r="C108" t="n">
        <v>25</v>
      </c>
      <c r="D108" t="n">
        <v>2981.75</v>
      </c>
      <c r="E108" t="n">
        <v>22.88</v>
      </c>
      <c r="F108" t="inlineStr">
        <is>
          <t>2.10-30張</t>
        </is>
      </c>
      <c r="G108" t="n">
        <v>7</v>
      </c>
      <c r="H108" t="n">
        <v>8732</v>
      </c>
      <c r="I108" t="n">
        <v>0</v>
      </c>
    </row>
    <row r="109">
      <c r="A109" t="n">
        <v>51</v>
      </c>
      <c r="B109" t="n">
        <v>119.22</v>
      </c>
      <c r="C109" t="n">
        <v>15</v>
      </c>
      <c r="D109" t="n">
        <v>1788.3</v>
      </c>
      <c r="E109" t="n">
        <v>22.87</v>
      </c>
      <c r="F109" t="inlineStr">
        <is>
          <t>2.10-30張</t>
        </is>
      </c>
      <c r="G109" t="n">
        <v>2</v>
      </c>
      <c r="H109" t="n">
        <v>8747</v>
      </c>
      <c r="I109" t="n">
        <v>0</v>
      </c>
    </row>
    <row r="110">
      <c r="A110" t="n">
        <v>52</v>
      </c>
      <c r="B110" t="n">
        <v>119.2</v>
      </c>
      <c r="C110" t="n">
        <v>110</v>
      </c>
      <c r="D110" t="n">
        <v>13112</v>
      </c>
      <c r="E110" t="n">
        <v>22.86</v>
      </c>
      <c r="F110" t="inlineStr">
        <is>
          <t>5.大於100張</t>
        </is>
      </c>
      <c r="G110" t="n">
        <v>2</v>
      </c>
      <c r="H110" t="n">
        <v>8857</v>
      </c>
      <c r="I110" t="n">
        <v>0</v>
      </c>
    </row>
    <row r="111">
      <c r="A111" t="n">
        <v>53</v>
      </c>
      <c r="B111" t="n">
        <v>119.11</v>
      </c>
      <c r="C111" t="n">
        <v>5</v>
      </c>
      <c r="D111" t="n">
        <v>595.55</v>
      </c>
      <c r="E111" t="n">
        <v>22.85</v>
      </c>
      <c r="F111" t="inlineStr">
        <is>
          <t>1.小於10張</t>
        </is>
      </c>
      <c r="G111" t="n">
        <v>1</v>
      </c>
      <c r="H111" t="n">
        <v>8862</v>
      </c>
      <c r="I111" t="n">
        <v>0</v>
      </c>
    </row>
    <row r="112">
      <c r="A112" t="n">
        <v>54</v>
      </c>
      <c r="B112" t="n">
        <v>119</v>
      </c>
      <c r="C112" t="n">
        <v>100</v>
      </c>
      <c r="D112" t="n">
        <v>11900</v>
      </c>
      <c r="E112" t="n">
        <v>22.82</v>
      </c>
      <c r="F112" t="inlineStr">
        <is>
          <t>5.大於100張</t>
        </is>
      </c>
      <c r="G112" t="n">
        <v>0</v>
      </c>
      <c r="H112" t="n">
        <v>8962</v>
      </c>
      <c r="I112" t="n">
        <v>0</v>
      </c>
    </row>
    <row r="113">
      <c r="A113" t="n">
        <v>55</v>
      </c>
      <c r="B113" t="n">
        <v>118.88</v>
      </c>
      <c r="C113" t="n">
        <v>60</v>
      </c>
      <c r="D113" t="n">
        <v>7132.8</v>
      </c>
      <c r="E113" t="n">
        <v>22.8</v>
      </c>
      <c r="F113" t="inlineStr">
        <is>
          <t>4.50-100張</t>
        </is>
      </c>
      <c r="G113" t="n">
        <v>8</v>
      </c>
      <c r="H113" t="n">
        <v>9022</v>
      </c>
      <c r="I113" t="n">
        <v>0</v>
      </c>
    </row>
    <row r="114">
      <c r="A114" t="n">
        <v>56</v>
      </c>
      <c r="B114" t="n">
        <v>118.8</v>
      </c>
      <c r="C114" t="n">
        <v>3</v>
      </c>
      <c r="D114" t="n">
        <v>356.4</v>
      </c>
      <c r="E114" t="n">
        <v>22.79</v>
      </c>
      <c r="F114" t="inlineStr">
        <is>
          <t>1.小於10張</t>
        </is>
      </c>
      <c r="G114" t="n">
        <v>8</v>
      </c>
      <c r="H114" t="n">
        <v>9025</v>
      </c>
      <c r="I114" t="n">
        <v>0</v>
      </c>
    </row>
    <row r="115">
      <c r="A115" t="n">
        <v>57</v>
      </c>
      <c r="B115" t="n">
        <v>118.77</v>
      </c>
      <c r="C115" t="n">
        <v>30</v>
      </c>
      <c r="D115" t="n">
        <v>3563.1</v>
      </c>
      <c r="E115" t="n">
        <v>22.78</v>
      </c>
      <c r="F115" t="inlineStr">
        <is>
          <t>3.30-50張</t>
        </is>
      </c>
      <c r="G115" t="n">
        <v>7</v>
      </c>
      <c r="H115" t="n">
        <v>9055</v>
      </c>
      <c r="I115" t="n">
        <v>0</v>
      </c>
    </row>
    <row r="116">
      <c r="A116" t="n">
        <v>58</v>
      </c>
      <c r="B116" t="n">
        <v>118.7</v>
      </c>
      <c r="C116" t="n">
        <v>20</v>
      </c>
      <c r="D116" t="n">
        <v>2374</v>
      </c>
      <c r="E116" t="n">
        <v>22.77</v>
      </c>
      <c r="F116" t="inlineStr">
        <is>
          <t>2.10-30張</t>
        </is>
      </c>
      <c r="G116" t="n">
        <v>7</v>
      </c>
      <c r="H116" t="n">
        <v>9075</v>
      </c>
      <c r="I116" t="n">
        <v>0</v>
      </c>
    </row>
    <row r="117">
      <c r="A117" t="n">
        <v>59</v>
      </c>
      <c r="B117" t="n">
        <v>118.68</v>
      </c>
      <c r="C117" t="n">
        <v>10</v>
      </c>
      <c r="D117" t="n">
        <v>1186.8</v>
      </c>
      <c r="E117" t="n">
        <v>22.76</v>
      </c>
      <c r="F117" t="inlineStr">
        <is>
          <t>2.10-30張</t>
        </is>
      </c>
      <c r="G117" t="n">
        <v>8</v>
      </c>
      <c r="H117" t="n">
        <v>9085</v>
      </c>
      <c r="I117" t="n">
        <v>0</v>
      </c>
    </row>
    <row r="118">
      <c r="A118" t="n">
        <v>60</v>
      </c>
      <c r="B118" t="n">
        <v>118.65</v>
      </c>
      <c r="C118" t="n">
        <v>4</v>
      </c>
      <c r="D118" t="n">
        <v>474.6</v>
      </c>
      <c r="E118" t="n">
        <v>22.76</v>
      </c>
      <c r="F118" t="inlineStr">
        <is>
          <t>1.小於10張</t>
        </is>
      </c>
      <c r="G118" t="n">
        <v>5</v>
      </c>
      <c r="H118" t="n">
        <v>9089</v>
      </c>
      <c r="I118" t="n">
        <v>0</v>
      </c>
    </row>
    <row r="119">
      <c r="A119" t="n">
        <v>61</v>
      </c>
      <c r="B119" t="n">
        <v>118.6</v>
      </c>
      <c r="C119" t="n">
        <v>35</v>
      </c>
      <c r="D119" t="n">
        <v>4151</v>
      </c>
      <c r="E119" t="n">
        <v>22.75</v>
      </c>
      <c r="F119" t="inlineStr">
        <is>
          <t>3.30-50張</t>
        </is>
      </c>
      <c r="G119" t="n">
        <v>6</v>
      </c>
      <c r="H119" t="n">
        <v>9124</v>
      </c>
      <c r="I119" t="n">
        <v>0</v>
      </c>
    </row>
    <row r="120">
      <c r="A120" t="n">
        <v>62</v>
      </c>
      <c r="B120" t="n">
        <v>118.5</v>
      </c>
      <c r="C120" t="n">
        <v>35</v>
      </c>
      <c r="D120" t="n">
        <v>4147.5</v>
      </c>
      <c r="E120" t="n">
        <v>22.73</v>
      </c>
      <c r="F120" t="inlineStr">
        <is>
          <t>3.30-50張</t>
        </is>
      </c>
      <c r="G120" t="n">
        <v>5</v>
      </c>
      <c r="H120" t="n">
        <v>9159</v>
      </c>
      <c r="I120" t="n">
        <v>0</v>
      </c>
    </row>
    <row r="121">
      <c r="A121" t="n">
        <v>63</v>
      </c>
      <c r="B121" t="n">
        <v>118.3</v>
      </c>
      <c r="C121" t="n">
        <v>25</v>
      </c>
      <c r="D121" t="n">
        <v>2957.5</v>
      </c>
      <c r="E121" t="n">
        <v>22.69</v>
      </c>
      <c r="F121" t="inlineStr">
        <is>
          <t>2.10-30張</t>
        </is>
      </c>
      <c r="G121" t="n">
        <v>3</v>
      </c>
      <c r="H121" t="n">
        <v>9184</v>
      </c>
      <c r="I121" t="n">
        <v>0</v>
      </c>
    </row>
    <row r="122">
      <c r="A122" t="n">
        <v>64</v>
      </c>
      <c r="B122" t="n">
        <v>118.26</v>
      </c>
      <c r="C122" t="n">
        <v>60</v>
      </c>
      <c r="D122" t="n">
        <v>7095.6</v>
      </c>
      <c r="E122" t="n">
        <v>22.68</v>
      </c>
      <c r="F122" t="inlineStr">
        <is>
          <t>4.50-100張</t>
        </is>
      </c>
      <c r="G122" t="n">
        <v>6</v>
      </c>
      <c r="H122" t="n">
        <v>9244</v>
      </c>
      <c r="I122" t="n">
        <v>0</v>
      </c>
    </row>
    <row r="123">
      <c r="A123" t="n">
        <v>65</v>
      </c>
      <c r="B123" t="n">
        <v>118.23</v>
      </c>
      <c r="C123" t="n">
        <v>35</v>
      </c>
      <c r="D123" t="n">
        <v>4138.05</v>
      </c>
      <c r="E123" t="n">
        <v>22.68</v>
      </c>
      <c r="F123" t="inlineStr">
        <is>
          <t>3.30-50張</t>
        </is>
      </c>
      <c r="G123" t="n">
        <v>3</v>
      </c>
      <c r="H123" t="n">
        <v>9279</v>
      </c>
      <c r="I123" t="n">
        <v>0</v>
      </c>
    </row>
    <row r="124">
      <c r="A124" t="n">
        <v>66</v>
      </c>
      <c r="B124" t="n">
        <v>118.22</v>
      </c>
      <c r="C124" t="n">
        <v>115</v>
      </c>
      <c r="D124" t="n">
        <v>13595.3</v>
      </c>
      <c r="E124" t="n">
        <v>22.67</v>
      </c>
      <c r="F124" t="inlineStr">
        <is>
          <t>5.大於100張</t>
        </is>
      </c>
      <c r="G124" t="n">
        <v>2</v>
      </c>
      <c r="H124" t="n">
        <v>9394</v>
      </c>
      <c r="I124" t="n">
        <v>0</v>
      </c>
    </row>
    <row r="125">
      <c r="A125" t="n">
        <v>67</v>
      </c>
      <c r="B125" t="n">
        <v>118.2</v>
      </c>
      <c r="C125" t="n">
        <v>125</v>
      </c>
      <c r="D125" t="n">
        <v>14775</v>
      </c>
      <c r="E125" t="n">
        <v>22.67</v>
      </c>
      <c r="F125" t="inlineStr">
        <is>
          <t>5.大於100張</t>
        </is>
      </c>
      <c r="G125" t="n">
        <v>2</v>
      </c>
      <c r="H125" t="n">
        <v>9519</v>
      </c>
      <c r="I125" t="n">
        <v>0</v>
      </c>
    </row>
    <row r="126">
      <c r="A126" t="n">
        <v>68</v>
      </c>
      <c r="B126" t="n">
        <v>118.18</v>
      </c>
      <c r="C126" t="n">
        <v>20</v>
      </c>
      <c r="D126" t="n">
        <v>2363.6</v>
      </c>
      <c r="E126" t="n">
        <v>22.67</v>
      </c>
      <c r="F126" t="inlineStr">
        <is>
          <t>2.10-30張</t>
        </is>
      </c>
      <c r="G126" t="n">
        <v>8</v>
      </c>
      <c r="H126" t="n">
        <v>9539</v>
      </c>
      <c r="I126" t="n">
        <v>0</v>
      </c>
    </row>
    <row r="127">
      <c r="A127" t="n">
        <v>69</v>
      </c>
      <c r="B127" t="n">
        <v>118.11</v>
      </c>
      <c r="C127" t="n">
        <v>3</v>
      </c>
      <c r="D127" t="n">
        <v>354.33</v>
      </c>
      <c r="E127" t="n">
        <v>22.65</v>
      </c>
      <c r="F127" t="inlineStr">
        <is>
          <t>1.小於10張</t>
        </is>
      </c>
      <c r="G127" t="n">
        <v>1</v>
      </c>
      <c r="H127" t="n">
        <v>9542</v>
      </c>
      <c r="I127" t="n">
        <v>0</v>
      </c>
    </row>
    <row r="128">
      <c r="A128" t="n">
        <v>70</v>
      </c>
      <c r="B128" t="n">
        <v>118.1</v>
      </c>
      <c r="C128" t="n">
        <v>20</v>
      </c>
      <c r="D128" t="n">
        <v>2362</v>
      </c>
      <c r="E128" t="n">
        <v>22.65</v>
      </c>
      <c r="F128" t="inlineStr">
        <is>
          <t>2.10-30張</t>
        </is>
      </c>
      <c r="G128" t="n">
        <v>1</v>
      </c>
      <c r="H128" t="n">
        <v>9562</v>
      </c>
      <c r="I128" t="n">
        <v>0</v>
      </c>
    </row>
    <row r="129">
      <c r="A129" t="n">
        <v>71</v>
      </c>
      <c r="B129" t="n">
        <v>118</v>
      </c>
      <c r="C129" t="n">
        <v>83</v>
      </c>
      <c r="D129" t="n">
        <v>9794</v>
      </c>
      <c r="E129" t="n">
        <v>22.63</v>
      </c>
      <c r="F129" t="inlineStr">
        <is>
          <t>4.50-100張</t>
        </is>
      </c>
      <c r="G129" t="n">
        <v>0</v>
      </c>
      <c r="H129" t="n">
        <v>9645</v>
      </c>
      <c r="I129" t="n">
        <v>0</v>
      </c>
    </row>
    <row r="130">
      <c r="A130" t="n">
        <v>72</v>
      </c>
      <c r="B130" t="n">
        <v>117.89</v>
      </c>
      <c r="C130" t="n">
        <v>3</v>
      </c>
      <c r="D130" t="n">
        <v>353.67</v>
      </c>
      <c r="E130" t="n">
        <v>22.61</v>
      </c>
      <c r="F130" t="inlineStr">
        <is>
          <t>1.小於10張</t>
        </is>
      </c>
      <c r="G130" t="n">
        <v>9</v>
      </c>
      <c r="H130" t="n">
        <v>9648</v>
      </c>
      <c r="I130" t="n">
        <v>0</v>
      </c>
    </row>
    <row r="131">
      <c r="A131" t="n">
        <v>73</v>
      </c>
      <c r="B131" t="n">
        <v>117.88</v>
      </c>
      <c r="C131" t="n">
        <v>50</v>
      </c>
      <c r="D131" t="n">
        <v>5894</v>
      </c>
      <c r="E131" t="n">
        <v>22.61</v>
      </c>
      <c r="F131" t="inlineStr">
        <is>
          <t>4.50-100張</t>
        </is>
      </c>
      <c r="G131" t="n">
        <v>8</v>
      </c>
      <c r="H131" t="n">
        <v>9698</v>
      </c>
      <c r="I131" t="n">
        <v>0</v>
      </c>
    </row>
    <row r="132">
      <c r="A132" t="n">
        <v>74</v>
      </c>
      <c r="B132" t="n">
        <v>117.8</v>
      </c>
      <c r="C132" t="n">
        <v>5</v>
      </c>
      <c r="D132" t="n">
        <v>589</v>
      </c>
      <c r="E132" t="n">
        <v>22.59</v>
      </c>
      <c r="F132" t="inlineStr">
        <is>
          <t>1.小於10張</t>
        </is>
      </c>
      <c r="G132" t="n">
        <v>8</v>
      </c>
      <c r="H132" t="n">
        <v>9703</v>
      </c>
      <c r="I132" t="n">
        <v>0</v>
      </c>
    </row>
    <row r="133">
      <c r="A133" t="n">
        <v>75</v>
      </c>
      <c r="B133" t="n">
        <v>117.77</v>
      </c>
      <c r="C133" t="n">
        <v>35</v>
      </c>
      <c r="D133" t="n">
        <v>4121.95</v>
      </c>
      <c r="E133" t="n">
        <v>22.59</v>
      </c>
      <c r="F133" t="inlineStr">
        <is>
          <t>3.30-50張</t>
        </is>
      </c>
      <c r="G133" t="n">
        <v>7</v>
      </c>
      <c r="H133" t="n">
        <v>9738</v>
      </c>
      <c r="I133" t="n">
        <v>0</v>
      </c>
    </row>
    <row r="134">
      <c r="A134" t="n">
        <v>76</v>
      </c>
      <c r="B134" t="n">
        <v>117.7</v>
      </c>
      <c r="C134" t="n">
        <v>100</v>
      </c>
      <c r="D134" t="n">
        <v>11770</v>
      </c>
      <c r="E134" t="n">
        <v>22.57</v>
      </c>
      <c r="F134" t="inlineStr">
        <is>
          <t>5.大於100張</t>
        </is>
      </c>
      <c r="G134" t="n">
        <v>7</v>
      </c>
      <c r="H134" t="n">
        <v>9838</v>
      </c>
      <c r="I134" t="n">
        <v>0</v>
      </c>
    </row>
    <row r="135">
      <c r="A135" t="n">
        <v>77</v>
      </c>
      <c r="B135" t="n">
        <v>117.68</v>
      </c>
      <c r="C135" t="n">
        <v>135</v>
      </c>
      <c r="D135" t="n">
        <v>15886.8</v>
      </c>
      <c r="E135" t="n">
        <v>22.57</v>
      </c>
      <c r="F135" t="inlineStr">
        <is>
          <t>5.大於100張</t>
        </is>
      </c>
      <c r="G135" t="n">
        <v>8</v>
      </c>
      <c r="H135" t="n">
        <v>9973</v>
      </c>
      <c r="I135" t="n">
        <v>0</v>
      </c>
    </row>
    <row r="136">
      <c r="A136" t="n">
        <v>78</v>
      </c>
      <c r="B136" t="n">
        <v>117.6</v>
      </c>
      <c r="C136" t="n">
        <v>60</v>
      </c>
      <c r="D136" t="n">
        <v>7056</v>
      </c>
      <c r="E136" t="n">
        <v>22.56</v>
      </c>
      <c r="F136" t="inlineStr">
        <is>
          <t>4.50-100張</t>
        </is>
      </c>
      <c r="G136" t="n">
        <v>6</v>
      </c>
      <c r="H136" t="n">
        <v>10033</v>
      </c>
      <c r="I136" t="n">
        <v>0</v>
      </c>
    </row>
    <row r="137">
      <c r="A137" t="n">
        <v>79</v>
      </c>
      <c r="B137" t="n">
        <v>117.58</v>
      </c>
      <c r="C137" t="n">
        <v>34</v>
      </c>
      <c r="D137" t="n">
        <v>3997.72</v>
      </c>
      <c r="E137" t="n">
        <v>22.55</v>
      </c>
      <c r="F137" t="inlineStr">
        <is>
          <t>3.30-50張</t>
        </is>
      </c>
      <c r="G137" t="n">
        <v>8</v>
      </c>
      <c r="H137" t="n">
        <v>10067</v>
      </c>
      <c r="I137" t="n">
        <v>0</v>
      </c>
    </row>
    <row r="138">
      <c r="A138" t="n">
        <v>80</v>
      </c>
      <c r="B138" t="n">
        <v>117.55</v>
      </c>
      <c r="C138" t="n">
        <v>10</v>
      </c>
      <c r="D138" t="n">
        <v>1175.5</v>
      </c>
      <c r="E138" t="n">
        <v>22.55</v>
      </c>
      <c r="F138" t="inlineStr">
        <is>
          <t>2.10-30張</t>
        </is>
      </c>
      <c r="G138" t="n">
        <v>5</v>
      </c>
      <c r="H138" t="n">
        <v>10077</v>
      </c>
      <c r="I138" t="n">
        <v>0</v>
      </c>
    </row>
    <row r="139">
      <c r="A139" t="n">
        <v>81</v>
      </c>
      <c r="B139" t="n">
        <v>117.51</v>
      </c>
      <c r="C139" t="n">
        <v>5</v>
      </c>
      <c r="D139" t="n">
        <v>587.55</v>
      </c>
      <c r="E139" t="n">
        <v>22.54</v>
      </c>
      <c r="F139" t="inlineStr">
        <is>
          <t>1.小於10張</t>
        </is>
      </c>
      <c r="G139" t="n">
        <v>1</v>
      </c>
      <c r="H139" t="n">
        <v>10082</v>
      </c>
      <c r="I139" t="n">
        <v>0</v>
      </c>
    </row>
    <row r="140">
      <c r="A140" t="n">
        <v>82</v>
      </c>
      <c r="B140" t="n">
        <v>117.5</v>
      </c>
      <c r="C140" t="n">
        <v>15</v>
      </c>
      <c r="D140" t="n">
        <v>1762.5</v>
      </c>
      <c r="E140" t="n">
        <v>22.54</v>
      </c>
      <c r="F140" t="inlineStr">
        <is>
          <t>2.10-30張</t>
        </is>
      </c>
      <c r="G140" t="n">
        <v>5</v>
      </c>
      <c r="H140" t="n">
        <v>10097</v>
      </c>
      <c r="I140" t="n">
        <v>0</v>
      </c>
    </row>
    <row r="141">
      <c r="A141" t="n">
        <v>83</v>
      </c>
      <c r="B141" t="n">
        <v>117.48</v>
      </c>
      <c r="C141" t="n">
        <v>10</v>
      </c>
      <c r="D141" t="n">
        <v>1174.8</v>
      </c>
      <c r="E141" t="n">
        <v>22.53</v>
      </c>
      <c r="F141" t="inlineStr">
        <is>
          <t>2.10-30張</t>
        </is>
      </c>
      <c r="G141" t="n">
        <v>8</v>
      </c>
      <c r="H141" t="n">
        <v>10107</v>
      </c>
      <c r="I141" t="n">
        <v>0</v>
      </c>
    </row>
    <row r="142">
      <c r="A142" t="n">
        <v>84</v>
      </c>
      <c r="B142" t="n">
        <v>117.31</v>
      </c>
      <c r="C142" t="n">
        <v>50</v>
      </c>
      <c r="D142" t="n">
        <v>5865.5</v>
      </c>
      <c r="E142" t="n">
        <v>22.5</v>
      </c>
      <c r="F142" t="inlineStr">
        <is>
          <t>4.50-100張</t>
        </is>
      </c>
      <c r="G142" t="n">
        <v>1</v>
      </c>
      <c r="H142" t="n">
        <v>10157</v>
      </c>
      <c r="I142" t="n">
        <v>0</v>
      </c>
    </row>
    <row r="143">
      <c r="A143" t="n">
        <v>85</v>
      </c>
      <c r="B143" t="n">
        <v>117.3</v>
      </c>
      <c r="C143" t="n">
        <v>35</v>
      </c>
      <c r="D143" t="n">
        <v>4105.5</v>
      </c>
      <c r="E143" t="n">
        <v>22.5</v>
      </c>
      <c r="F143" t="inlineStr">
        <is>
          <t>3.30-50張</t>
        </is>
      </c>
      <c r="G143" t="n">
        <v>3</v>
      </c>
      <c r="H143" t="n">
        <v>10192</v>
      </c>
      <c r="I143" t="n">
        <v>0</v>
      </c>
    </row>
    <row r="144">
      <c r="A144" t="n">
        <v>86</v>
      </c>
      <c r="B144" t="n">
        <v>117.26</v>
      </c>
      <c r="C144" t="n">
        <v>300</v>
      </c>
      <c r="D144" t="n">
        <v>35178</v>
      </c>
      <c r="E144" t="n">
        <v>22.49</v>
      </c>
      <c r="F144" t="inlineStr">
        <is>
          <t>5.大於100張</t>
        </is>
      </c>
      <c r="G144" t="n">
        <v>6</v>
      </c>
      <c r="H144" t="n">
        <v>10492</v>
      </c>
      <c r="I144" t="n">
        <v>0</v>
      </c>
    </row>
    <row r="145">
      <c r="A145" t="n">
        <v>87</v>
      </c>
      <c r="B145" t="n">
        <v>117.25</v>
      </c>
      <c r="C145" t="n">
        <v>120</v>
      </c>
      <c r="D145" t="n">
        <v>14070</v>
      </c>
      <c r="E145" t="n">
        <v>22.49</v>
      </c>
      <c r="F145" t="inlineStr">
        <is>
          <t>5.大於100張</t>
        </is>
      </c>
      <c r="G145" t="n">
        <v>5</v>
      </c>
      <c r="H145" t="n">
        <v>10612</v>
      </c>
      <c r="I145" t="n">
        <v>0</v>
      </c>
    </row>
    <row r="146">
      <c r="A146" t="n">
        <v>88</v>
      </c>
      <c r="B146" t="n">
        <v>117.22</v>
      </c>
      <c r="C146" t="n">
        <v>125</v>
      </c>
      <c r="D146" t="n">
        <v>14652.5</v>
      </c>
      <c r="E146" t="n">
        <v>22.48</v>
      </c>
      <c r="F146" t="inlineStr">
        <is>
          <t>5.大於100張</t>
        </is>
      </c>
      <c r="G146" t="n">
        <v>2</v>
      </c>
      <c r="H146" t="n">
        <v>10737</v>
      </c>
      <c r="I146" t="n">
        <v>0</v>
      </c>
    </row>
    <row r="147">
      <c r="A147" t="n">
        <v>89</v>
      </c>
      <c r="B147" t="n">
        <v>117.1</v>
      </c>
      <c r="C147" t="n">
        <v>5</v>
      </c>
      <c r="D147" t="n">
        <v>585.5</v>
      </c>
      <c r="E147" t="n">
        <v>22.46</v>
      </c>
      <c r="F147" t="inlineStr">
        <is>
          <t>1.小於10張</t>
        </is>
      </c>
      <c r="G147" t="n">
        <v>1</v>
      </c>
      <c r="H147" t="n">
        <v>10742</v>
      </c>
      <c r="I147" t="n">
        <v>0</v>
      </c>
    </row>
    <row r="148">
      <c r="A148" t="n">
        <v>90</v>
      </c>
      <c r="B148" t="n">
        <v>117</v>
      </c>
      <c r="C148" t="n">
        <v>27</v>
      </c>
      <c r="D148" t="n">
        <v>3159</v>
      </c>
      <c r="E148" t="n">
        <v>22.44</v>
      </c>
      <c r="F148" t="inlineStr">
        <is>
          <t>2.10-30張</t>
        </is>
      </c>
      <c r="G148" t="n">
        <v>0</v>
      </c>
      <c r="H148" t="n">
        <v>10769</v>
      </c>
      <c r="I148" t="n">
        <v>0</v>
      </c>
    </row>
    <row r="149">
      <c r="A149" t="n">
        <v>91</v>
      </c>
      <c r="B149" t="n">
        <v>116.88</v>
      </c>
      <c r="C149" t="n">
        <v>100</v>
      </c>
      <c r="D149" t="n">
        <v>11688</v>
      </c>
      <c r="E149" t="n">
        <v>22.42</v>
      </c>
      <c r="F149" t="inlineStr">
        <is>
          <t>5.大於100張</t>
        </is>
      </c>
      <c r="G149" t="n">
        <v>8</v>
      </c>
      <c r="H149" t="n">
        <v>10869</v>
      </c>
      <c r="I149" t="n">
        <v>0</v>
      </c>
    </row>
    <row r="150">
      <c r="A150" t="n">
        <v>92</v>
      </c>
      <c r="B150" t="n">
        <v>116.77</v>
      </c>
      <c r="C150" t="n">
        <v>40</v>
      </c>
      <c r="D150" t="n">
        <v>4670.8</v>
      </c>
      <c r="E150" t="n">
        <v>22.4</v>
      </c>
      <c r="F150" t="inlineStr">
        <is>
          <t>3.30-50張</t>
        </is>
      </c>
      <c r="G150" t="n">
        <v>7</v>
      </c>
      <c r="H150" t="n">
        <v>10909</v>
      </c>
      <c r="I150" t="n">
        <v>0</v>
      </c>
    </row>
    <row r="151">
      <c r="A151" t="n">
        <v>93</v>
      </c>
      <c r="B151" t="n">
        <v>116.7</v>
      </c>
      <c r="C151" t="n">
        <v>100</v>
      </c>
      <c r="D151" t="n">
        <v>11670</v>
      </c>
      <c r="E151" t="n">
        <v>22.38</v>
      </c>
      <c r="F151" t="inlineStr">
        <is>
          <t>5.大於100張</t>
        </is>
      </c>
      <c r="G151" t="n">
        <v>7</v>
      </c>
      <c r="H151" t="n">
        <v>11009</v>
      </c>
      <c r="I151" t="n">
        <v>0</v>
      </c>
    </row>
    <row r="152">
      <c r="A152" t="n">
        <v>94</v>
      </c>
      <c r="B152" t="n">
        <v>116.6</v>
      </c>
      <c r="C152" t="n">
        <v>80</v>
      </c>
      <c r="D152" t="n">
        <v>9328</v>
      </c>
      <c r="E152" t="n">
        <v>22.36</v>
      </c>
      <c r="F152" t="inlineStr">
        <is>
          <t>4.50-100張</t>
        </is>
      </c>
      <c r="G152" t="n">
        <v>6</v>
      </c>
      <c r="H152" t="n">
        <v>11089</v>
      </c>
      <c r="I152" t="n">
        <v>0</v>
      </c>
    </row>
    <row r="153">
      <c r="A153" t="n">
        <v>95</v>
      </c>
      <c r="B153" t="n">
        <v>116.55</v>
      </c>
      <c r="C153" t="n">
        <v>15</v>
      </c>
      <c r="D153" t="n">
        <v>1748.25</v>
      </c>
      <c r="E153" t="n">
        <v>22.35</v>
      </c>
      <c r="F153" t="inlineStr">
        <is>
          <t>2.10-30張</t>
        </is>
      </c>
      <c r="G153" t="n">
        <v>5</v>
      </c>
      <c r="H153" t="n">
        <v>11104</v>
      </c>
      <c r="I153" t="n">
        <v>0</v>
      </c>
    </row>
    <row r="154">
      <c r="A154" t="n">
        <v>96</v>
      </c>
      <c r="B154" t="n">
        <v>116.5</v>
      </c>
      <c r="C154" t="n">
        <v>40</v>
      </c>
      <c r="D154" t="n">
        <v>4660</v>
      </c>
      <c r="E154" t="n">
        <v>22.34</v>
      </c>
      <c r="F154" t="inlineStr">
        <is>
          <t>3.30-50張</t>
        </is>
      </c>
      <c r="G154" t="n">
        <v>5</v>
      </c>
      <c r="H154" t="n">
        <v>11144</v>
      </c>
      <c r="I154" t="n">
        <v>0</v>
      </c>
    </row>
    <row r="155">
      <c r="A155" t="n">
        <v>97</v>
      </c>
      <c r="B155" t="n">
        <v>116.4</v>
      </c>
      <c r="C155" t="n">
        <v>270</v>
      </c>
      <c r="D155" t="n">
        <v>31428</v>
      </c>
      <c r="E155" t="n">
        <v>22.33</v>
      </c>
      <c r="F155" t="inlineStr">
        <is>
          <t>5.大於100張</t>
        </is>
      </c>
      <c r="G155" t="n">
        <v>4</v>
      </c>
      <c r="H155" t="n">
        <v>11414</v>
      </c>
      <c r="I155" t="n">
        <v>0</v>
      </c>
    </row>
    <row r="156">
      <c r="A156" t="n">
        <v>98</v>
      </c>
      <c r="B156" t="n">
        <v>116.3</v>
      </c>
      <c r="C156" t="n">
        <v>355</v>
      </c>
      <c r="D156" t="n">
        <v>41286.5</v>
      </c>
      <c r="E156" t="n">
        <v>22.31</v>
      </c>
      <c r="F156" t="inlineStr">
        <is>
          <t>5.大於100張</t>
        </is>
      </c>
      <c r="G156" t="n">
        <v>3</v>
      </c>
      <c r="H156" t="n">
        <v>11769</v>
      </c>
      <c r="I156" t="n">
        <v>0</v>
      </c>
    </row>
    <row r="157">
      <c r="A157" t="n">
        <v>99</v>
      </c>
      <c r="B157" t="n">
        <v>116.23</v>
      </c>
      <c r="C157" t="n">
        <v>35</v>
      </c>
      <c r="D157" t="n">
        <v>4068.05</v>
      </c>
      <c r="E157" t="n">
        <v>22.29</v>
      </c>
      <c r="F157" t="inlineStr">
        <is>
          <t>3.30-50張</t>
        </is>
      </c>
      <c r="G157" t="n">
        <v>3</v>
      </c>
      <c r="H157" t="n">
        <v>11804</v>
      </c>
      <c r="I157" t="n">
        <v>0</v>
      </c>
    </row>
    <row r="158">
      <c r="A158" t="n">
        <v>100</v>
      </c>
      <c r="B158" t="n">
        <v>116.22</v>
      </c>
      <c r="C158" t="n">
        <v>112</v>
      </c>
      <c r="D158" t="n">
        <v>13016.64</v>
      </c>
      <c r="E158" t="n">
        <v>22.29</v>
      </c>
      <c r="F158" t="inlineStr">
        <is>
          <t>5.大於100張</t>
        </is>
      </c>
      <c r="G158" t="n">
        <v>2</v>
      </c>
      <c r="H158" t="n">
        <v>11916</v>
      </c>
      <c r="I158" t="n">
        <v>0</v>
      </c>
    </row>
    <row r="159">
      <c r="A159" t="n">
        <v>101</v>
      </c>
      <c r="B159" t="n">
        <v>116.2</v>
      </c>
      <c r="C159" t="n">
        <v>95</v>
      </c>
      <c r="D159" t="n">
        <v>11039</v>
      </c>
      <c r="E159" t="n">
        <v>22.29</v>
      </c>
      <c r="F159" t="inlineStr">
        <is>
          <t>4.50-100張</t>
        </is>
      </c>
      <c r="G159" t="n">
        <v>2</v>
      </c>
      <c r="H159" t="n">
        <v>12011</v>
      </c>
      <c r="I159" t="n">
        <v>0</v>
      </c>
    </row>
    <row r="160">
      <c r="A160" t="n">
        <v>102</v>
      </c>
      <c r="B160" t="n">
        <v>116.18</v>
      </c>
      <c r="C160" t="n">
        <v>23</v>
      </c>
      <c r="D160" t="n">
        <v>2672.14</v>
      </c>
      <c r="E160" t="n">
        <v>22.28</v>
      </c>
      <c r="F160" t="inlineStr">
        <is>
          <t>2.10-30張</t>
        </is>
      </c>
      <c r="G160" t="n">
        <v>8</v>
      </c>
      <c r="H160" t="n">
        <v>12034</v>
      </c>
      <c r="I160" t="n">
        <v>0</v>
      </c>
    </row>
    <row r="161">
      <c r="A161" t="n">
        <v>103</v>
      </c>
      <c r="B161" t="n">
        <v>116.11</v>
      </c>
      <c r="C161" t="n">
        <v>10</v>
      </c>
      <c r="D161" t="n">
        <v>1161.1</v>
      </c>
      <c r="E161" t="n">
        <v>22.27</v>
      </c>
      <c r="F161" t="inlineStr">
        <is>
          <t>2.10-30張</t>
        </is>
      </c>
      <c r="G161" t="n">
        <v>1</v>
      </c>
      <c r="H161" t="n">
        <v>12044</v>
      </c>
      <c r="I161" t="n">
        <v>0</v>
      </c>
    </row>
    <row r="162">
      <c r="A162" t="n">
        <v>104</v>
      </c>
      <c r="B162" t="n">
        <v>116</v>
      </c>
      <c r="C162" t="n">
        <v>120</v>
      </c>
      <c r="D162" t="n">
        <v>13920</v>
      </c>
      <c r="E162" t="n">
        <v>22.25</v>
      </c>
      <c r="F162" t="inlineStr">
        <is>
          <t>5.大於100張</t>
        </is>
      </c>
      <c r="G162" t="n">
        <v>0</v>
      </c>
      <c r="H162" t="n">
        <v>12164</v>
      </c>
      <c r="I162" t="n">
        <v>0</v>
      </c>
    </row>
    <row r="163">
      <c r="A163" t="n">
        <v>105</v>
      </c>
      <c r="B163" t="n">
        <v>115.88</v>
      </c>
      <c r="C163" t="n">
        <v>108</v>
      </c>
      <c r="D163" t="n">
        <v>12515.04</v>
      </c>
      <c r="E163" t="n">
        <v>22.23</v>
      </c>
      <c r="F163" t="inlineStr">
        <is>
          <t>5.大於100張</t>
        </is>
      </c>
      <c r="G163" t="n">
        <v>8</v>
      </c>
      <c r="H163" t="n">
        <v>12272</v>
      </c>
      <c r="I163" t="n">
        <v>0</v>
      </c>
    </row>
    <row r="164">
      <c r="A164" t="n">
        <v>106</v>
      </c>
      <c r="B164" t="n">
        <v>115.85</v>
      </c>
      <c r="C164" t="n">
        <v>100</v>
      </c>
      <c r="D164" t="n">
        <v>11585</v>
      </c>
      <c r="E164" t="n">
        <v>22.22</v>
      </c>
      <c r="F164" t="inlineStr">
        <is>
          <t>5.大於100張</t>
        </is>
      </c>
      <c r="G164" t="n">
        <v>5</v>
      </c>
      <c r="H164" t="n">
        <v>12372</v>
      </c>
      <c r="I164" t="n">
        <v>0</v>
      </c>
    </row>
    <row r="165">
      <c r="A165" t="n">
        <v>107</v>
      </c>
      <c r="B165" t="n">
        <v>115.8</v>
      </c>
      <c r="C165" t="n">
        <v>205</v>
      </c>
      <c r="D165" t="n">
        <v>23739</v>
      </c>
      <c r="E165" t="n">
        <v>22.21</v>
      </c>
      <c r="F165" t="inlineStr">
        <is>
          <t>5.大於100張</t>
        </is>
      </c>
      <c r="G165" t="n">
        <v>8</v>
      </c>
      <c r="H165" t="n">
        <v>12577</v>
      </c>
      <c r="I165" t="n">
        <v>0</v>
      </c>
    </row>
    <row r="166">
      <c r="A166" t="n">
        <v>108</v>
      </c>
      <c r="B166" t="n">
        <v>115.68</v>
      </c>
      <c r="C166" t="n">
        <v>150</v>
      </c>
      <c r="D166" t="n">
        <v>17352</v>
      </c>
      <c r="E166" t="n">
        <v>22.19</v>
      </c>
      <c r="F166" t="inlineStr">
        <is>
          <t>5.大於100張</t>
        </is>
      </c>
      <c r="G166" t="n">
        <v>8</v>
      </c>
      <c r="H166" t="n">
        <v>12727</v>
      </c>
      <c r="I166" t="n">
        <v>0</v>
      </c>
    </row>
    <row r="167">
      <c r="A167" t="n">
        <v>109</v>
      </c>
      <c r="B167" t="n">
        <v>115.6</v>
      </c>
      <c r="C167" t="n">
        <v>355</v>
      </c>
      <c r="D167" t="n">
        <v>41038</v>
      </c>
      <c r="E167" t="n">
        <v>22.17</v>
      </c>
      <c r="F167" t="inlineStr">
        <is>
          <t>5.大於100張</t>
        </is>
      </c>
      <c r="G167" t="n">
        <v>6</v>
      </c>
      <c r="H167" t="n">
        <v>13082</v>
      </c>
      <c r="I167" t="n">
        <v>0</v>
      </c>
    </row>
    <row r="168">
      <c r="A168" t="n">
        <v>110</v>
      </c>
      <c r="B168" t="n">
        <v>115.55</v>
      </c>
      <c r="C168" t="n">
        <v>120</v>
      </c>
      <c r="D168" t="n">
        <v>13866</v>
      </c>
      <c r="E168" t="n">
        <v>22.16</v>
      </c>
      <c r="F168" t="inlineStr">
        <is>
          <t>5.大於100張</t>
        </is>
      </c>
      <c r="G168" t="n">
        <v>5</v>
      </c>
      <c r="H168" t="n">
        <v>13202</v>
      </c>
      <c r="I168" t="n">
        <v>0</v>
      </c>
    </row>
    <row r="169">
      <c r="A169" t="n">
        <v>111</v>
      </c>
      <c r="B169" t="n">
        <v>115.5</v>
      </c>
      <c r="C169" t="n">
        <v>13</v>
      </c>
      <c r="D169" t="n">
        <v>1501.5</v>
      </c>
      <c r="E169" t="n">
        <v>22.15</v>
      </c>
      <c r="F169" t="inlineStr">
        <is>
          <t>2.10-30張</t>
        </is>
      </c>
      <c r="G169" t="n">
        <v>5</v>
      </c>
      <c r="H169" t="n">
        <v>13215</v>
      </c>
      <c r="I169" t="n">
        <v>0</v>
      </c>
    </row>
    <row r="170">
      <c r="A170" t="n">
        <v>112</v>
      </c>
      <c r="B170" t="n">
        <v>115.33</v>
      </c>
      <c r="C170" t="n">
        <v>20</v>
      </c>
      <c r="D170" t="n">
        <v>2306.6</v>
      </c>
      <c r="E170" t="n">
        <v>22.12</v>
      </c>
      <c r="F170" t="inlineStr">
        <is>
          <t>2.10-30張</t>
        </is>
      </c>
      <c r="G170" t="n">
        <v>3</v>
      </c>
      <c r="H170" t="n">
        <v>13235</v>
      </c>
      <c r="I170" t="n">
        <v>0</v>
      </c>
    </row>
    <row r="171">
      <c r="A171" t="n">
        <v>113</v>
      </c>
      <c r="B171" t="n">
        <v>115.3</v>
      </c>
      <c r="C171" t="n">
        <v>10</v>
      </c>
      <c r="D171" t="n">
        <v>1153</v>
      </c>
      <c r="E171" t="n">
        <v>22.11</v>
      </c>
      <c r="F171" t="inlineStr">
        <is>
          <t>2.10-30張</t>
        </is>
      </c>
      <c r="G171" t="n">
        <v>3</v>
      </c>
      <c r="H171" t="n">
        <v>13245</v>
      </c>
      <c r="I171" t="n">
        <v>0</v>
      </c>
    </row>
    <row r="172">
      <c r="A172" t="n">
        <v>114</v>
      </c>
      <c r="B172" t="n">
        <v>115.25</v>
      </c>
      <c r="C172" t="n">
        <v>25</v>
      </c>
      <c r="D172" t="n">
        <v>2881.25</v>
      </c>
      <c r="E172" t="n">
        <v>22.1</v>
      </c>
      <c r="F172" t="inlineStr">
        <is>
          <t>2.10-30張</t>
        </is>
      </c>
      <c r="G172" t="n">
        <v>5</v>
      </c>
      <c r="H172" t="n">
        <v>13270</v>
      </c>
      <c r="I172" t="n">
        <v>0</v>
      </c>
    </row>
    <row r="173">
      <c r="A173" t="n">
        <v>115</v>
      </c>
      <c r="B173" t="n">
        <v>115.23</v>
      </c>
      <c r="C173" t="n">
        <v>10</v>
      </c>
      <c r="D173" t="n">
        <v>1152.3</v>
      </c>
      <c r="E173" t="n">
        <v>22.1</v>
      </c>
      <c r="F173" t="inlineStr">
        <is>
          <t>2.10-30張</t>
        </is>
      </c>
      <c r="G173" t="n">
        <v>3</v>
      </c>
      <c r="H173" t="n">
        <v>13280</v>
      </c>
      <c r="I173" t="n">
        <v>0</v>
      </c>
    </row>
    <row r="174">
      <c r="A174" t="n">
        <v>116</v>
      </c>
      <c r="B174" t="n">
        <v>115.22</v>
      </c>
      <c r="C174" t="n">
        <v>138</v>
      </c>
      <c r="D174" t="n">
        <v>15900.36</v>
      </c>
      <c r="E174" t="n">
        <v>22.1</v>
      </c>
      <c r="F174" t="inlineStr">
        <is>
          <t>5.大於100張</t>
        </is>
      </c>
      <c r="G174" t="n">
        <v>2</v>
      </c>
      <c r="H174" t="n">
        <v>13418</v>
      </c>
      <c r="I174" t="n">
        <v>0</v>
      </c>
    </row>
    <row r="175">
      <c r="A175" t="n">
        <v>117</v>
      </c>
      <c r="B175" t="n">
        <v>115.21</v>
      </c>
      <c r="C175" t="n">
        <v>50</v>
      </c>
      <c r="D175" t="n">
        <v>5760.5</v>
      </c>
      <c r="E175" t="n">
        <v>22.1</v>
      </c>
      <c r="F175" t="inlineStr">
        <is>
          <t>4.50-100張</t>
        </is>
      </c>
      <c r="G175" t="n">
        <v>1</v>
      </c>
      <c r="H175" t="n">
        <v>13468</v>
      </c>
      <c r="I175" t="n">
        <v>0</v>
      </c>
    </row>
    <row r="176">
      <c r="A176" t="n">
        <v>118</v>
      </c>
      <c r="B176" t="n">
        <v>115.2</v>
      </c>
      <c r="C176" t="n">
        <v>100</v>
      </c>
      <c r="D176" t="n">
        <v>11520</v>
      </c>
      <c r="E176" t="n">
        <v>22.1</v>
      </c>
      <c r="F176" t="inlineStr">
        <is>
          <t>5.大於100張</t>
        </is>
      </c>
      <c r="G176" t="n">
        <v>2</v>
      </c>
      <c r="H176" t="n">
        <v>13568</v>
      </c>
      <c r="I176" t="n">
        <v>0</v>
      </c>
    </row>
    <row r="177">
      <c r="A177" t="n">
        <v>119</v>
      </c>
      <c r="B177" t="n">
        <v>115.12</v>
      </c>
      <c r="C177" t="n">
        <v>30</v>
      </c>
      <c r="D177" t="n">
        <v>3453.6</v>
      </c>
      <c r="E177" t="n">
        <v>22.08</v>
      </c>
      <c r="F177" t="inlineStr">
        <is>
          <t>3.30-50張</t>
        </is>
      </c>
      <c r="G177" t="n">
        <v>2</v>
      </c>
      <c r="H177" t="n">
        <v>13598</v>
      </c>
      <c r="I177" t="n">
        <v>0</v>
      </c>
    </row>
    <row r="178">
      <c r="A178" t="n">
        <v>120</v>
      </c>
      <c r="B178" t="n">
        <v>115.11</v>
      </c>
      <c r="C178" t="n">
        <v>63</v>
      </c>
      <c r="D178" t="n">
        <v>7251.93</v>
      </c>
      <c r="E178" t="n">
        <v>22.08</v>
      </c>
      <c r="F178" t="inlineStr">
        <is>
          <t>4.50-100張</t>
        </is>
      </c>
      <c r="G178" t="n">
        <v>1</v>
      </c>
      <c r="H178" t="n">
        <v>13661</v>
      </c>
      <c r="I178" t="n">
        <v>0</v>
      </c>
    </row>
    <row r="179">
      <c r="A179" t="n">
        <v>121</v>
      </c>
      <c r="B179" t="n">
        <v>115.1</v>
      </c>
      <c r="C179" t="n">
        <v>165</v>
      </c>
      <c r="D179" t="n">
        <v>18991.5</v>
      </c>
      <c r="E179" t="n">
        <v>22.08</v>
      </c>
      <c r="F179" t="inlineStr">
        <is>
          <t>5.大於100張</t>
        </is>
      </c>
      <c r="G179" t="n">
        <v>1</v>
      </c>
      <c r="H179" t="n">
        <v>13826</v>
      </c>
      <c r="I179" t="n">
        <v>0</v>
      </c>
    </row>
    <row r="180">
      <c r="A180" t="n">
        <v>122</v>
      </c>
      <c r="B180" t="n">
        <v>115</v>
      </c>
      <c r="C180" t="n">
        <v>106</v>
      </c>
      <c r="D180" t="n">
        <v>12190</v>
      </c>
      <c r="E180" t="n">
        <v>22.06</v>
      </c>
      <c r="F180" t="inlineStr">
        <is>
          <t>5.大於100張</t>
        </is>
      </c>
      <c r="G180" t="n">
        <v>0</v>
      </c>
      <c r="H180" t="n">
        <v>13932</v>
      </c>
      <c r="I180" t="n">
        <v>0</v>
      </c>
    </row>
    <row r="181">
      <c r="A181" t="n">
        <v>123</v>
      </c>
      <c r="B181" t="n">
        <v>114.9</v>
      </c>
      <c r="C181" t="n">
        <v>100</v>
      </c>
      <c r="D181" t="n">
        <v>11490</v>
      </c>
      <c r="E181" t="n">
        <v>22.04</v>
      </c>
      <c r="F181" t="inlineStr">
        <is>
          <t>5.大於100張</t>
        </is>
      </c>
      <c r="G181" t="n">
        <v>9</v>
      </c>
      <c r="H181" t="n">
        <v>14032</v>
      </c>
      <c r="I181" t="n">
        <v>0</v>
      </c>
    </row>
    <row r="182">
      <c r="A182" t="n">
        <v>124</v>
      </c>
      <c r="B182" t="n">
        <v>114.87</v>
      </c>
      <c r="C182" t="n">
        <v>30</v>
      </c>
      <c r="D182" t="n">
        <v>3446.1</v>
      </c>
      <c r="E182" t="n">
        <v>22.03</v>
      </c>
      <c r="F182" t="inlineStr">
        <is>
          <t>3.30-50張</t>
        </is>
      </c>
      <c r="G182" t="n">
        <v>7</v>
      </c>
      <c r="H182" t="n">
        <v>14062</v>
      </c>
      <c r="I182" t="n">
        <v>0</v>
      </c>
    </row>
    <row r="183">
      <c r="A183" t="n">
        <v>125</v>
      </c>
      <c r="B183" t="n">
        <v>114.8</v>
      </c>
      <c r="C183" t="n">
        <v>146</v>
      </c>
      <c r="D183" t="n">
        <v>16760.8</v>
      </c>
      <c r="E183" t="n">
        <v>22.02</v>
      </c>
      <c r="F183" t="inlineStr">
        <is>
          <t>5.大於100張</t>
        </is>
      </c>
      <c r="G183" t="n">
        <v>8</v>
      </c>
      <c r="H183" t="n">
        <v>14208</v>
      </c>
      <c r="I183" t="n">
        <v>0</v>
      </c>
    </row>
    <row r="184">
      <c r="A184" t="n">
        <v>126</v>
      </c>
      <c r="B184" t="n">
        <v>114.7</v>
      </c>
      <c r="C184" t="n">
        <v>17</v>
      </c>
      <c r="D184" t="n">
        <v>1949.9</v>
      </c>
      <c r="E184" t="n">
        <v>22</v>
      </c>
      <c r="F184" t="inlineStr">
        <is>
          <t>2.10-30張</t>
        </is>
      </c>
      <c r="G184" t="n">
        <v>7</v>
      </c>
      <c r="H184" t="n">
        <v>14225</v>
      </c>
      <c r="I184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61792</t>
        </is>
      </c>
    </row>
    <row r="2">
      <c r="A2" t="inlineStr">
        <is>
          <t>標的名稱</t>
        </is>
      </c>
      <c r="B2" t="inlineStr">
        <is>
          <t>亞通二</t>
        </is>
      </c>
    </row>
    <row r="3">
      <c r="A3" t="inlineStr">
        <is>
          <t>開標日期</t>
        </is>
      </c>
      <c r="B3" t="inlineStr">
        <is>
          <t>2021/06/10</t>
        </is>
      </c>
    </row>
    <row r="4">
      <c r="A4" t="inlineStr">
        <is>
          <t>主辦承銷商</t>
        </is>
      </c>
      <c r="B4" t="inlineStr">
        <is>
          <t>兆豐證券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32.9</v>
      </c>
    </row>
    <row r="8">
      <c r="A8" t="inlineStr">
        <is>
          <t>轉換比率</t>
        </is>
      </c>
      <c r="B8" t="n">
        <v>3039.51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114.33</v>
      </c>
    </row>
    <row r="15">
      <c r="A15" t="inlineStr">
        <is>
          <t>最高得標</t>
        </is>
      </c>
      <c r="B15" t="n">
        <v>125</v>
      </c>
    </row>
    <row r="16">
      <c r="A16" t="inlineStr">
        <is>
          <t>加權平均</t>
        </is>
      </c>
      <c r="B16" t="n">
        <v>115.29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37.61</v>
      </c>
    </row>
    <row r="20">
      <c r="A20" t="inlineStr">
        <is>
          <t>最高換股成本</t>
        </is>
      </c>
      <c r="B20" t="n">
        <v>41.12</v>
      </c>
    </row>
    <row r="21">
      <c r="A21" t="inlineStr">
        <is>
          <t>平均換股成本</t>
        </is>
      </c>
      <c r="B21" t="n">
        <v>37.93</v>
      </c>
    </row>
    <row r="22">
      <c r="A22" t="inlineStr">
        <is>
          <t>換股溢價率%</t>
        </is>
      </c>
      <c r="B22" t="n">
        <v>15.29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613</v>
      </c>
    </row>
    <row r="27">
      <c r="A27" t="inlineStr">
        <is>
          <t>投標數量</t>
        </is>
      </c>
      <c r="B27" t="n">
        <v>11047</v>
      </c>
    </row>
    <row r="28">
      <c r="A28" t="inlineStr">
        <is>
          <t>投標均張</t>
        </is>
      </c>
      <c r="B28" t="n">
        <v>18.02</v>
      </c>
    </row>
    <row r="29">
      <c r="A29" t="inlineStr">
        <is>
          <t>得標筆數</t>
        </is>
      </c>
      <c r="B29" t="n">
        <v>71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23.94</v>
      </c>
    </row>
    <row r="32">
      <c r="A32" t="inlineStr">
        <is>
          <t>得標總金額</t>
        </is>
      </c>
      <c r="B32" t="n">
        <v>195992.26</v>
      </c>
    </row>
    <row r="33">
      <c r="A33" t="inlineStr">
        <is>
          <t>投標得標倍數</t>
        </is>
      </c>
      <c r="B33" t="n">
        <v>6.5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54</v>
      </c>
    </row>
    <row r="37">
      <c r="A37" t="inlineStr">
        <is>
          <t>法人投標數量</t>
        </is>
      </c>
      <c r="B37" t="n">
        <v>1095</v>
      </c>
    </row>
    <row r="38">
      <c r="A38" t="inlineStr">
        <is>
          <t>投標數量比率%</t>
        </is>
      </c>
      <c r="B38" t="n">
        <v>9.91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294</v>
      </c>
    </row>
    <row r="41">
      <c r="A41" t="inlineStr">
        <is>
          <t>得標數量比率%</t>
        </is>
      </c>
      <c r="B41" t="n">
        <v>17.29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460</v>
      </c>
      <c r="C45" t="n">
        <v>110.5</v>
      </c>
      <c r="D45" t="n">
        <v>50830</v>
      </c>
      <c r="E45" t="n">
        <v>36.35</v>
      </c>
    </row>
    <row r="46">
      <c r="A46" t="n">
        <v>2</v>
      </c>
      <c r="B46" t="n">
        <v>355</v>
      </c>
      <c r="C46" t="n">
        <v>116.3</v>
      </c>
      <c r="D46" t="n">
        <v>41286.5</v>
      </c>
      <c r="E46" t="n">
        <v>38.26</v>
      </c>
    </row>
    <row r="47">
      <c r="A47" t="n">
        <v>3</v>
      </c>
      <c r="B47" t="n">
        <v>355</v>
      </c>
      <c r="C47" t="n">
        <v>115.6</v>
      </c>
      <c r="D47" t="n">
        <v>41038</v>
      </c>
      <c r="E47" t="n">
        <v>38.03</v>
      </c>
    </row>
    <row r="48">
      <c r="A48" t="n">
        <v>4</v>
      </c>
      <c r="B48" t="n">
        <v>300</v>
      </c>
      <c r="C48" t="n">
        <v>117.26</v>
      </c>
      <c r="D48" t="n">
        <v>35178</v>
      </c>
      <c r="E48" t="n">
        <v>38.58</v>
      </c>
    </row>
    <row r="49">
      <c r="A49" t="n">
        <v>5</v>
      </c>
      <c r="B49" t="n">
        <v>270</v>
      </c>
      <c r="C49" t="n">
        <v>116.4</v>
      </c>
      <c r="D49" t="n">
        <v>31428</v>
      </c>
      <c r="E49" t="n">
        <v>38.3</v>
      </c>
    </row>
    <row r="50">
      <c r="A50" t="n">
        <v>6</v>
      </c>
      <c r="B50" t="n">
        <v>210</v>
      </c>
      <c r="C50" t="n">
        <v>120.1</v>
      </c>
      <c r="D50" t="n">
        <v>25221</v>
      </c>
      <c r="E50" t="n">
        <v>39.51</v>
      </c>
    </row>
    <row r="51">
      <c r="A51" t="n">
        <v>7</v>
      </c>
      <c r="B51" t="n">
        <v>205</v>
      </c>
      <c r="C51" t="n">
        <v>115.8</v>
      </c>
      <c r="D51" t="n">
        <v>23739</v>
      </c>
      <c r="E51" t="n">
        <v>38.1</v>
      </c>
    </row>
    <row r="52">
      <c r="A52" t="n">
        <v>8</v>
      </c>
      <c r="B52" t="n">
        <v>204</v>
      </c>
      <c r="C52" t="n">
        <v>125.1</v>
      </c>
      <c r="D52" t="n">
        <v>25520.4</v>
      </c>
      <c r="E52" t="n">
        <v>41.16</v>
      </c>
    </row>
    <row r="53">
      <c r="A53" t="n">
        <v>9</v>
      </c>
      <c r="B53" t="n">
        <v>200</v>
      </c>
      <c r="C53" t="n">
        <v>103.4</v>
      </c>
      <c r="D53" t="n">
        <v>20680</v>
      </c>
      <c r="E53" t="n">
        <v>34.02</v>
      </c>
    </row>
    <row r="54">
      <c r="A54" t="n">
        <v>10</v>
      </c>
      <c r="B54" t="n">
        <v>200</v>
      </c>
      <c r="C54" t="n">
        <v>123.1</v>
      </c>
      <c r="D54" t="n">
        <v>24620</v>
      </c>
      <c r="E54" t="n">
        <v>40.5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125</v>
      </c>
      <c r="C59" t="n">
        <v>2</v>
      </c>
      <c r="D59" t="n">
        <v>250</v>
      </c>
      <c r="E59" t="n">
        <v>41.12</v>
      </c>
      <c r="F59" t="inlineStr">
        <is>
          <t>1.小於10張</t>
        </is>
      </c>
      <c r="G59" t="n">
        <v>0</v>
      </c>
      <c r="H59" t="n">
        <v>14227</v>
      </c>
      <c r="I59" t="n">
        <v>0</v>
      </c>
    </row>
    <row r="60">
      <c r="A60" t="n">
        <v>2</v>
      </c>
      <c r="B60" t="n">
        <v>120</v>
      </c>
      <c r="C60" t="n">
        <v>12</v>
      </c>
      <c r="D60" t="n">
        <v>1440</v>
      </c>
      <c r="E60" t="n">
        <v>39.48</v>
      </c>
      <c r="F60" t="inlineStr">
        <is>
          <t>2.10-30張</t>
        </is>
      </c>
      <c r="G60" t="n">
        <v>0</v>
      </c>
      <c r="H60" t="n">
        <v>14239</v>
      </c>
      <c r="I60" t="n">
        <v>0</v>
      </c>
    </row>
    <row r="61">
      <c r="A61" t="n">
        <v>3</v>
      </c>
      <c r="B61" t="n">
        <v>117.2</v>
      </c>
      <c r="C61" t="n">
        <v>12</v>
      </c>
      <c r="D61" t="n">
        <v>1406.4</v>
      </c>
      <c r="E61" t="n">
        <v>38.56</v>
      </c>
      <c r="F61" t="inlineStr">
        <is>
          <t>2.10-30張</t>
        </is>
      </c>
      <c r="G61" t="n">
        <v>2</v>
      </c>
      <c r="H61" t="n">
        <v>14251</v>
      </c>
      <c r="I61" t="n">
        <v>0</v>
      </c>
    </row>
    <row r="62">
      <c r="A62" t="n">
        <v>4</v>
      </c>
      <c r="B62" t="n">
        <v>116.66</v>
      </c>
      <c r="C62" t="n">
        <v>40</v>
      </c>
      <c r="D62" t="n">
        <v>4666.4</v>
      </c>
      <c r="E62" t="n">
        <v>38.38</v>
      </c>
      <c r="F62" t="inlineStr">
        <is>
          <t>3.30-50張</t>
        </is>
      </c>
      <c r="G62" t="n">
        <v>6</v>
      </c>
      <c r="H62" t="n">
        <v>14291</v>
      </c>
      <c r="I62" t="n">
        <v>0</v>
      </c>
    </row>
    <row r="63">
      <c r="A63" t="n">
        <v>5</v>
      </c>
      <c r="B63" t="n">
        <v>116.56</v>
      </c>
      <c r="C63" t="n">
        <v>40</v>
      </c>
      <c r="D63" t="n">
        <v>4662.4</v>
      </c>
      <c r="E63" t="n">
        <v>38.35</v>
      </c>
      <c r="F63" t="inlineStr">
        <is>
          <t>3.30-50張</t>
        </is>
      </c>
      <c r="G63" t="n">
        <v>6</v>
      </c>
      <c r="H63" t="n">
        <v>14331</v>
      </c>
      <c r="I63" t="n">
        <v>0</v>
      </c>
    </row>
    <row r="64">
      <c r="A64" t="n">
        <v>6</v>
      </c>
      <c r="B64" t="n">
        <v>116.33</v>
      </c>
      <c r="C64" t="n">
        <v>40</v>
      </c>
      <c r="D64" t="n">
        <v>4653.2</v>
      </c>
      <c r="E64" t="n">
        <v>38.27</v>
      </c>
      <c r="F64" t="inlineStr">
        <is>
          <t>3.30-50張</t>
        </is>
      </c>
      <c r="G64" t="n">
        <v>3</v>
      </c>
      <c r="H64" t="n">
        <v>14371</v>
      </c>
      <c r="I64" t="n">
        <v>0</v>
      </c>
    </row>
    <row r="65">
      <c r="A65" t="n">
        <v>7</v>
      </c>
      <c r="B65" t="n">
        <v>116.28</v>
      </c>
      <c r="C65" t="n">
        <v>22</v>
      </c>
      <c r="D65" t="n">
        <v>2558.16</v>
      </c>
      <c r="E65" t="n">
        <v>38.26</v>
      </c>
      <c r="F65" t="inlineStr">
        <is>
          <t>2.10-30張</t>
        </is>
      </c>
      <c r="G65" t="n">
        <v>8</v>
      </c>
      <c r="H65" t="n">
        <v>14393</v>
      </c>
      <c r="I65" t="n">
        <v>0</v>
      </c>
    </row>
    <row r="66">
      <c r="A66" t="n">
        <v>8</v>
      </c>
      <c r="B66" t="n">
        <v>116.22</v>
      </c>
      <c r="C66" t="n">
        <v>88</v>
      </c>
      <c r="D66" t="n">
        <v>10227.36</v>
      </c>
      <c r="E66" t="n">
        <v>38.24</v>
      </c>
      <c r="F66" t="inlineStr">
        <is>
          <t>4.50-100張</t>
        </is>
      </c>
      <c r="G66" t="n">
        <v>2</v>
      </c>
      <c r="H66" t="n">
        <v>14481</v>
      </c>
      <c r="I66" t="n">
        <v>0</v>
      </c>
    </row>
    <row r="67">
      <c r="A67" t="n">
        <v>9</v>
      </c>
      <c r="B67" t="n">
        <v>116.2</v>
      </c>
      <c r="C67" t="n">
        <v>10</v>
      </c>
      <c r="D67" t="n">
        <v>1162</v>
      </c>
      <c r="E67" t="n">
        <v>38.23</v>
      </c>
      <c r="F67" t="inlineStr">
        <is>
          <t>2.10-30張</t>
        </is>
      </c>
      <c r="G67" t="n">
        <v>2</v>
      </c>
      <c r="H67" t="n">
        <v>14491</v>
      </c>
      <c r="I67" t="n">
        <v>0</v>
      </c>
    </row>
    <row r="68">
      <c r="A68" t="n">
        <v>10</v>
      </c>
      <c r="B68" t="n">
        <v>116.11</v>
      </c>
      <c r="C68" t="n">
        <v>90</v>
      </c>
      <c r="D68" t="n">
        <v>10449.9</v>
      </c>
      <c r="E68" t="n">
        <v>38.2</v>
      </c>
      <c r="F68" t="inlineStr">
        <is>
          <t>4.50-100張</t>
        </is>
      </c>
      <c r="G68" t="n">
        <v>1</v>
      </c>
      <c r="H68" t="n">
        <v>14581</v>
      </c>
      <c r="I68" t="n">
        <v>0</v>
      </c>
    </row>
    <row r="69">
      <c r="A69" t="n">
        <v>11</v>
      </c>
      <c r="B69" t="n">
        <v>116</v>
      </c>
      <c r="C69" t="n">
        <v>1</v>
      </c>
      <c r="D69" t="n">
        <v>116</v>
      </c>
      <c r="E69" t="n">
        <v>38.16</v>
      </c>
      <c r="F69" t="inlineStr">
        <is>
          <t>1.小於10張</t>
        </is>
      </c>
      <c r="G69" t="n">
        <v>0</v>
      </c>
      <c r="H69" t="n">
        <v>14582</v>
      </c>
      <c r="I69" t="n">
        <v>0</v>
      </c>
    </row>
    <row r="70">
      <c r="A70" t="n">
        <v>12</v>
      </c>
      <c r="B70" t="n">
        <v>115.83</v>
      </c>
      <c r="C70" t="n">
        <v>60</v>
      </c>
      <c r="D70" t="n">
        <v>6949.8</v>
      </c>
      <c r="E70" t="n">
        <v>38.11</v>
      </c>
      <c r="F70" t="inlineStr">
        <is>
          <t>4.50-100張</t>
        </is>
      </c>
      <c r="G70" t="n">
        <v>3</v>
      </c>
      <c r="H70" t="n">
        <v>14642</v>
      </c>
      <c r="I70" t="n">
        <v>0</v>
      </c>
    </row>
    <row r="71">
      <c r="A71" t="n">
        <v>13</v>
      </c>
      <c r="B71" t="n">
        <v>115.68</v>
      </c>
      <c r="C71" t="n">
        <v>51</v>
      </c>
      <c r="D71" t="n">
        <v>5899.68</v>
      </c>
      <c r="E71" t="n">
        <v>38.06</v>
      </c>
      <c r="F71" t="inlineStr">
        <is>
          <t>4.50-100張</t>
        </is>
      </c>
      <c r="G71" t="n">
        <v>8</v>
      </c>
      <c r="H71" t="n">
        <v>14693</v>
      </c>
      <c r="I71" t="n">
        <v>0</v>
      </c>
    </row>
    <row r="72">
      <c r="A72" t="n">
        <v>14</v>
      </c>
      <c r="B72" t="n">
        <v>115.6</v>
      </c>
      <c r="C72" t="n">
        <v>12</v>
      </c>
      <c r="D72" t="n">
        <v>1387.2</v>
      </c>
      <c r="E72" t="n">
        <v>38.03</v>
      </c>
      <c r="F72" t="inlineStr">
        <is>
          <t>2.10-30張</t>
        </is>
      </c>
      <c r="G72" t="n">
        <v>6</v>
      </c>
      <c r="H72" t="n">
        <v>14705</v>
      </c>
      <c r="I72" t="n">
        <v>0</v>
      </c>
    </row>
    <row r="73">
      <c r="A73" t="n">
        <v>15</v>
      </c>
      <c r="B73" t="n">
        <v>115.58</v>
      </c>
      <c r="C73" t="n">
        <v>48</v>
      </c>
      <c r="D73" t="n">
        <v>5547.84</v>
      </c>
      <c r="E73" t="n">
        <v>38.03</v>
      </c>
      <c r="F73" t="inlineStr">
        <is>
          <t>3.30-50張</t>
        </is>
      </c>
      <c r="G73" t="n">
        <v>8</v>
      </c>
      <c r="H73" t="n">
        <v>14753</v>
      </c>
      <c r="I73" t="n">
        <v>0</v>
      </c>
    </row>
    <row r="74">
      <c r="A74" t="n">
        <v>16</v>
      </c>
      <c r="B74" t="n">
        <v>115.56</v>
      </c>
      <c r="C74" t="n">
        <v>40</v>
      </c>
      <c r="D74" t="n">
        <v>4622.4</v>
      </c>
      <c r="E74" t="n">
        <v>38.02</v>
      </c>
      <c r="F74" t="inlineStr">
        <is>
          <t>3.30-50張</t>
        </is>
      </c>
      <c r="G74" t="n">
        <v>6</v>
      </c>
      <c r="H74" t="n">
        <v>14793</v>
      </c>
      <c r="I74" t="n">
        <v>0</v>
      </c>
    </row>
    <row r="75">
      <c r="A75" t="n">
        <v>17</v>
      </c>
      <c r="B75" t="n">
        <v>115.44</v>
      </c>
      <c r="C75" t="n">
        <v>12</v>
      </c>
      <c r="D75" t="n">
        <v>1385.28</v>
      </c>
      <c r="E75" t="n">
        <v>37.98</v>
      </c>
      <c r="F75" t="inlineStr">
        <is>
          <t>2.10-30張</t>
        </is>
      </c>
      <c r="G75" t="n">
        <v>4</v>
      </c>
      <c r="H75" t="n">
        <v>14805</v>
      </c>
      <c r="I75" t="n">
        <v>0</v>
      </c>
    </row>
    <row r="76">
      <c r="A76" t="n">
        <v>18</v>
      </c>
      <c r="B76" t="n">
        <v>115.39</v>
      </c>
      <c r="C76" t="n">
        <v>20</v>
      </c>
      <c r="D76" t="n">
        <v>2307.8</v>
      </c>
      <c r="E76" t="n">
        <v>37.96</v>
      </c>
      <c r="F76" t="inlineStr">
        <is>
          <t>2.10-30張</t>
        </is>
      </c>
      <c r="G76" t="n">
        <v>9</v>
      </c>
      <c r="H76" t="n">
        <v>14825</v>
      </c>
      <c r="I76" t="n">
        <v>0</v>
      </c>
    </row>
    <row r="77">
      <c r="A77" t="n">
        <v>19</v>
      </c>
      <c r="B77" t="n">
        <v>115.36</v>
      </c>
      <c r="C77" t="n">
        <v>30</v>
      </c>
      <c r="D77" t="n">
        <v>3460.8</v>
      </c>
      <c r="E77" t="n">
        <v>37.95</v>
      </c>
      <c r="F77" t="inlineStr">
        <is>
          <t>3.30-50張</t>
        </is>
      </c>
      <c r="G77" t="n">
        <v>6</v>
      </c>
      <c r="H77" t="n">
        <v>14855</v>
      </c>
      <c r="I77" t="n">
        <v>0</v>
      </c>
    </row>
    <row r="78">
      <c r="A78" t="n">
        <v>20</v>
      </c>
      <c r="B78" t="n">
        <v>115.33</v>
      </c>
      <c r="C78" t="n">
        <v>100</v>
      </c>
      <c r="D78" t="n">
        <v>11533</v>
      </c>
      <c r="E78" t="n">
        <v>37.94</v>
      </c>
      <c r="F78" t="inlineStr">
        <is>
          <t>5.大於100張</t>
        </is>
      </c>
      <c r="G78" t="n">
        <v>3</v>
      </c>
      <c r="H78" t="n">
        <v>14955</v>
      </c>
      <c r="I78" t="n">
        <v>0</v>
      </c>
    </row>
    <row r="79">
      <c r="A79" t="n">
        <v>21</v>
      </c>
      <c r="B79" t="n">
        <v>115.3</v>
      </c>
      <c r="C79" t="n">
        <v>20</v>
      </c>
      <c r="D79" t="n">
        <v>2306</v>
      </c>
      <c r="E79" t="n">
        <v>37.93</v>
      </c>
      <c r="F79" t="inlineStr">
        <is>
          <t>2.10-30張</t>
        </is>
      </c>
      <c r="G79" t="n">
        <v>3</v>
      </c>
      <c r="H79" t="n">
        <v>14975</v>
      </c>
      <c r="I79" t="n">
        <v>0</v>
      </c>
    </row>
    <row r="80">
      <c r="A80" t="n">
        <v>22</v>
      </c>
      <c r="B80" t="n">
        <v>115.2</v>
      </c>
      <c r="C80" t="n">
        <v>5</v>
      </c>
      <c r="D80" t="n">
        <v>576</v>
      </c>
      <c r="E80" t="n">
        <v>37.9</v>
      </c>
      <c r="F80" t="inlineStr">
        <is>
          <t>1.小於10張</t>
        </is>
      </c>
      <c r="G80" t="n">
        <v>2</v>
      </c>
      <c r="H80" t="n">
        <v>14980</v>
      </c>
      <c r="I80" t="n">
        <v>0</v>
      </c>
    </row>
    <row r="81">
      <c r="A81" t="n">
        <v>23</v>
      </c>
      <c r="B81" t="n">
        <v>115.17</v>
      </c>
      <c r="C81" t="n">
        <v>8</v>
      </c>
      <c r="D81" t="n">
        <v>921.36</v>
      </c>
      <c r="E81" t="n">
        <v>37.89</v>
      </c>
      <c r="F81" t="inlineStr">
        <is>
          <t>1.小於10張</t>
        </is>
      </c>
      <c r="G81" t="n">
        <v>7</v>
      </c>
      <c r="H81" t="n">
        <v>14988</v>
      </c>
      <c r="I81" t="n">
        <v>0</v>
      </c>
    </row>
    <row r="82">
      <c r="A82" t="n">
        <v>24</v>
      </c>
      <c r="B82" t="n">
        <v>115.14</v>
      </c>
      <c r="C82" t="n">
        <v>5</v>
      </c>
      <c r="D82" t="n">
        <v>575.7</v>
      </c>
      <c r="E82" t="n">
        <v>37.88</v>
      </c>
      <c r="F82" t="inlineStr">
        <is>
          <t>1.小於10張</t>
        </is>
      </c>
      <c r="G82" t="n">
        <v>4</v>
      </c>
      <c r="H82" t="n">
        <v>14993</v>
      </c>
      <c r="I82" t="n">
        <v>0</v>
      </c>
    </row>
    <row r="83">
      <c r="A83" t="n">
        <v>25</v>
      </c>
      <c r="B83" t="n">
        <v>115.11</v>
      </c>
      <c r="C83" t="n">
        <v>38</v>
      </c>
      <c r="D83" t="n">
        <v>4374.18</v>
      </c>
      <c r="E83" t="n">
        <v>37.87</v>
      </c>
      <c r="F83" t="inlineStr">
        <is>
          <t>3.30-50張</t>
        </is>
      </c>
      <c r="G83" t="n">
        <v>1</v>
      </c>
      <c r="H83" t="n">
        <v>15031</v>
      </c>
      <c r="I83" t="n">
        <v>0</v>
      </c>
    </row>
    <row r="84">
      <c r="A84" t="n">
        <v>26</v>
      </c>
      <c r="B84" t="n">
        <v>115.1</v>
      </c>
      <c r="C84" t="n">
        <v>100</v>
      </c>
      <c r="D84" t="n">
        <v>11510</v>
      </c>
      <c r="E84" t="n">
        <v>37.87</v>
      </c>
      <c r="F84" t="inlineStr">
        <is>
          <t>5.大於100張</t>
        </is>
      </c>
      <c r="G84" t="n">
        <v>1</v>
      </c>
      <c r="H84" t="n">
        <v>15131</v>
      </c>
      <c r="I84" t="n">
        <v>0</v>
      </c>
    </row>
    <row r="85">
      <c r="A85" t="n">
        <v>27</v>
      </c>
      <c r="B85" t="n">
        <v>115.02</v>
      </c>
      <c r="C85" t="n">
        <v>10</v>
      </c>
      <c r="D85" t="n">
        <v>1150.2</v>
      </c>
      <c r="E85" t="n">
        <v>37.84</v>
      </c>
      <c r="F85" t="inlineStr">
        <is>
          <t>2.10-30張</t>
        </is>
      </c>
      <c r="G85" t="n">
        <v>2</v>
      </c>
      <c r="H85" t="n">
        <v>15141</v>
      </c>
      <c r="I85" t="n">
        <v>0</v>
      </c>
    </row>
    <row r="86">
      <c r="A86" t="n">
        <v>28</v>
      </c>
      <c r="B86" t="n">
        <v>115</v>
      </c>
      <c r="C86" t="n">
        <v>101</v>
      </c>
      <c r="D86" t="n">
        <v>11615</v>
      </c>
      <c r="E86" t="n">
        <v>37.84</v>
      </c>
      <c r="F86" t="inlineStr">
        <is>
          <t>5.大於100張</t>
        </is>
      </c>
      <c r="G86" t="n">
        <v>0</v>
      </c>
      <c r="H86" t="n">
        <v>15242</v>
      </c>
      <c r="I86" t="n">
        <v>0</v>
      </c>
    </row>
    <row r="87">
      <c r="A87" t="n">
        <v>29</v>
      </c>
      <c r="B87" t="n">
        <v>114.94</v>
      </c>
      <c r="C87" t="n">
        <v>15</v>
      </c>
      <c r="D87" t="n">
        <v>1724.1</v>
      </c>
      <c r="E87" t="n">
        <v>37.82</v>
      </c>
      <c r="F87" t="inlineStr">
        <is>
          <t>2.10-30張</t>
        </is>
      </c>
      <c r="G87" t="n">
        <v>4</v>
      </c>
      <c r="H87" t="n">
        <v>15257</v>
      </c>
      <c r="I87" t="n">
        <v>0</v>
      </c>
    </row>
    <row r="88">
      <c r="A88" t="n">
        <v>30</v>
      </c>
      <c r="B88" t="n">
        <v>114.93</v>
      </c>
      <c r="C88" t="n">
        <v>50</v>
      </c>
      <c r="D88" t="n">
        <v>5746.5</v>
      </c>
      <c r="E88" t="n">
        <v>37.81</v>
      </c>
      <c r="F88" t="inlineStr">
        <is>
          <t>4.50-100張</t>
        </is>
      </c>
      <c r="G88" t="n">
        <v>3</v>
      </c>
      <c r="H88" t="n">
        <v>15307</v>
      </c>
      <c r="I88" t="n">
        <v>0</v>
      </c>
    </row>
    <row r="89">
      <c r="A89" t="n">
        <v>31</v>
      </c>
      <c r="B89" t="n">
        <v>114.89</v>
      </c>
      <c r="C89" t="n">
        <v>10</v>
      </c>
      <c r="D89" t="n">
        <v>1148.9</v>
      </c>
      <c r="E89" t="n">
        <v>37.8</v>
      </c>
      <c r="F89" t="inlineStr">
        <is>
          <t>2.10-30張</t>
        </is>
      </c>
      <c r="G89" t="n">
        <v>9</v>
      </c>
      <c r="H89" t="n">
        <v>15317</v>
      </c>
      <c r="I89" t="n">
        <v>0</v>
      </c>
    </row>
    <row r="90">
      <c r="A90" t="n">
        <v>32</v>
      </c>
      <c r="B90" t="n">
        <v>114.88</v>
      </c>
      <c r="C90" t="n">
        <v>5</v>
      </c>
      <c r="D90" t="n">
        <v>574.4</v>
      </c>
      <c r="E90" t="n">
        <v>37.8</v>
      </c>
      <c r="F90" t="inlineStr">
        <is>
          <t>1.小於10張</t>
        </is>
      </c>
      <c r="G90" t="n">
        <v>8</v>
      </c>
      <c r="H90" t="n">
        <v>15322</v>
      </c>
      <c r="I90" t="n">
        <v>0</v>
      </c>
    </row>
    <row r="91">
      <c r="A91" t="n">
        <v>33</v>
      </c>
      <c r="B91" t="n">
        <v>114.83</v>
      </c>
      <c r="C91" t="n">
        <v>130</v>
      </c>
      <c r="D91" t="n">
        <v>14927.9</v>
      </c>
      <c r="E91" t="n">
        <v>37.78</v>
      </c>
      <c r="F91" t="inlineStr">
        <is>
          <t>5.大於100張</t>
        </is>
      </c>
      <c r="G91" t="n">
        <v>3</v>
      </c>
      <c r="H91" t="n">
        <v>15452</v>
      </c>
      <c r="I91" t="n">
        <v>0</v>
      </c>
    </row>
    <row r="92">
      <c r="A92" t="n">
        <v>34</v>
      </c>
      <c r="B92" t="n">
        <v>114.8</v>
      </c>
      <c r="C92" t="n">
        <v>26</v>
      </c>
      <c r="D92" t="n">
        <v>2984.8</v>
      </c>
      <c r="E92" t="n">
        <v>37.77</v>
      </c>
      <c r="F92" t="inlineStr">
        <is>
          <t>2.10-30張</t>
        </is>
      </c>
      <c r="G92" t="n">
        <v>8</v>
      </c>
      <c r="H92" t="n">
        <v>15478</v>
      </c>
      <c r="I92" t="n">
        <v>0</v>
      </c>
    </row>
    <row r="93">
      <c r="A93" t="n">
        <v>35</v>
      </c>
      <c r="B93" t="n">
        <v>114.79</v>
      </c>
      <c r="C93" t="n">
        <v>20</v>
      </c>
      <c r="D93" t="n">
        <v>2295.8</v>
      </c>
      <c r="E93" t="n">
        <v>37.77</v>
      </c>
      <c r="F93" t="inlineStr">
        <is>
          <t>2.10-30張</t>
        </is>
      </c>
      <c r="G93" t="n">
        <v>9</v>
      </c>
      <c r="H93" t="n">
        <v>15498</v>
      </c>
      <c r="I93" t="n">
        <v>0</v>
      </c>
    </row>
    <row r="94">
      <c r="A94" t="n">
        <v>36</v>
      </c>
      <c r="B94" t="n">
        <v>114.76</v>
      </c>
      <c r="C94" t="n">
        <v>20</v>
      </c>
      <c r="D94" t="n">
        <v>2295.2</v>
      </c>
      <c r="E94" t="n">
        <v>37.76</v>
      </c>
      <c r="F94" t="inlineStr">
        <is>
          <t>2.10-30張</t>
        </is>
      </c>
      <c r="G94" t="n">
        <v>6</v>
      </c>
      <c r="H94" t="n">
        <v>15518</v>
      </c>
      <c r="I94" t="n">
        <v>0</v>
      </c>
    </row>
    <row r="95">
      <c r="A95" t="n">
        <v>37</v>
      </c>
      <c r="B95" t="n">
        <v>114.73</v>
      </c>
      <c r="C95" t="n">
        <v>20</v>
      </c>
      <c r="D95" t="n">
        <v>2294.6</v>
      </c>
      <c r="E95" t="n">
        <v>37.75</v>
      </c>
      <c r="F95" t="inlineStr">
        <is>
          <t>2.10-30張</t>
        </is>
      </c>
      <c r="G95" t="n">
        <v>3</v>
      </c>
      <c r="H95" t="n">
        <v>15538</v>
      </c>
      <c r="I95" t="n">
        <v>0</v>
      </c>
    </row>
    <row r="96">
      <c r="A96" t="n">
        <v>38</v>
      </c>
      <c r="B96" t="n">
        <v>114.68</v>
      </c>
      <c r="C96" t="n">
        <v>15</v>
      </c>
      <c r="D96" t="n">
        <v>1720.2</v>
      </c>
      <c r="E96" t="n">
        <v>37.73</v>
      </c>
      <c r="F96" t="inlineStr">
        <is>
          <t>2.10-30張</t>
        </is>
      </c>
      <c r="G96" t="n">
        <v>8</v>
      </c>
      <c r="H96" t="n">
        <v>15553</v>
      </c>
      <c r="I96" t="n">
        <v>0</v>
      </c>
    </row>
    <row r="97">
      <c r="A97" t="n">
        <v>39</v>
      </c>
      <c r="B97" t="n">
        <v>114.66</v>
      </c>
      <c r="C97" t="n">
        <v>10</v>
      </c>
      <c r="D97" t="n">
        <v>1146.6</v>
      </c>
      <c r="E97" t="n">
        <v>37.72</v>
      </c>
      <c r="F97" t="inlineStr">
        <is>
          <t>2.10-30張</t>
        </is>
      </c>
      <c r="G97" t="n">
        <v>6</v>
      </c>
      <c r="H97" t="n">
        <v>15563</v>
      </c>
      <c r="I97" t="n">
        <v>0</v>
      </c>
    </row>
    <row r="98">
      <c r="A98" t="n">
        <v>40</v>
      </c>
      <c r="B98" t="n">
        <v>114.6</v>
      </c>
      <c r="C98" t="n">
        <v>12</v>
      </c>
      <c r="D98" t="n">
        <v>1375.2</v>
      </c>
      <c r="E98" t="n">
        <v>37.7</v>
      </c>
      <c r="F98" t="inlineStr">
        <is>
          <t>2.10-30張</t>
        </is>
      </c>
      <c r="G98" t="n">
        <v>6</v>
      </c>
      <c r="H98" t="n">
        <v>15575</v>
      </c>
      <c r="I98" t="n">
        <v>0</v>
      </c>
    </row>
    <row r="99">
      <c r="A99" t="n">
        <v>41</v>
      </c>
      <c r="B99" t="n">
        <v>114.58</v>
      </c>
      <c r="C99" t="n">
        <v>10</v>
      </c>
      <c r="D99" t="n">
        <v>1145.8</v>
      </c>
      <c r="E99" t="n">
        <v>37.7</v>
      </c>
      <c r="F99" t="inlineStr">
        <is>
          <t>2.10-30張</t>
        </is>
      </c>
      <c r="G99" t="n">
        <v>8</v>
      </c>
      <c r="H99" t="n">
        <v>15585</v>
      </c>
      <c r="I99" t="n">
        <v>0</v>
      </c>
    </row>
    <row r="100">
      <c r="A100" t="n">
        <v>42</v>
      </c>
      <c r="B100" t="n">
        <v>114.56</v>
      </c>
      <c r="C100" t="n">
        <v>40</v>
      </c>
      <c r="D100" t="n">
        <v>4582.4</v>
      </c>
      <c r="E100" t="n">
        <v>37.69</v>
      </c>
      <c r="F100" t="inlineStr">
        <is>
          <t>3.30-50張</t>
        </is>
      </c>
      <c r="G100" t="n">
        <v>6</v>
      </c>
      <c r="H100" t="n">
        <v>15625</v>
      </c>
      <c r="I100" t="n">
        <v>0</v>
      </c>
    </row>
    <row r="101">
      <c r="A101" t="n">
        <v>43</v>
      </c>
      <c r="B101" t="n">
        <v>114.52</v>
      </c>
      <c r="C101" t="n">
        <v>50</v>
      </c>
      <c r="D101" t="n">
        <v>5726</v>
      </c>
      <c r="E101" t="n">
        <v>37.68</v>
      </c>
      <c r="F101" t="inlineStr">
        <is>
          <t>4.50-100張</t>
        </is>
      </c>
      <c r="G101" t="n">
        <v>2</v>
      </c>
      <c r="H101" t="n">
        <v>15675</v>
      </c>
      <c r="I101" t="n">
        <v>0</v>
      </c>
    </row>
    <row r="102">
      <c r="A102" t="n">
        <v>44</v>
      </c>
      <c r="B102" t="n">
        <v>114.5</v>
      </c>
      <c r="C102" t="n">
        <v>17</v>
      </c>
      <c r="D102" t="n">
        <v>1946.5</v>
      </c>
      <c r="E102" t="n">
        <v>37.67</v>
      </c>
      <c r="F102" t="inlineStr">
        <is>
          <t>2.10-30張</t>
        </is>
      </c>
      <c r="G102" t="n">
        <v>5</v>
      </c>
      <c r="H102" t="n">
        <v>15692</v>
      </c>
      <c r="I102" t="n">
        <v>0</v>
      </c>
    </row>
    <row r="103">
      <c r="A103" t="n">
        <v>45</v>
      </c>
      <c r="B103" t="n">
        <v>114.44</v>
      </c>
      <c r="C103" t="n">
        <v>14</v>
      </c>
      <c r="D103" t="n">
        <v>1602.16</v>
      </c>
      <c r="E103" t="n">
        <v>37.65</v>
      </c>
      <c r="F103" t="inlineStr">
        <is>
          <t>2.10-30張</t>
        </is>
      </c>
      <c r="G103" t="n">
        <v>4</v>
      </c>
      <c r="H103" t="n">
        <v>15706</v>
      </c>
      <c r="I103" t="n">
        <v>0</v>
      </c>
    </row>
    <row r="104">
      <c r="A104" t="n">
        <v>46</v>
      </c>
      <c r="B104" t="n">
        <v>114.4</v>
      </c>
      <c r="C104" t="n">
        <v>1</v>
      </c>
      <c r="D104" t="n">
        <v>114.4</v>
      </c>
      <c r="E104" t="n">
        <v>37.64</v>
      </c>
      <c r="F104" t="inlineStr">
        <is>
          <t>1.小於10張</t>
        </is>
      </c>
      <c r="G104" t="n">
        <v>4</v>
      </c>
      <c r="H104" t="n">
        <v>15707</v>
      </c>
      <c r="I104" t="n">
        <v>0</v>
      </c>
    </row>
    <row r="105">
      <c r="A105" t="n">
        <v>47</v>
      </c>
      <c r="B105" t="n">
        <v>114.38</v>
      </c>
      <c r="C105" t="n">
        <v>50</v>
      </c>
      <c r="D105" t="n">
        <v>5719</v>
      </c>
      <c r="E105" t="n">
        <v>37.63</v>
      </c>
      <c r="F105" t="inlineStr">
        <is>
          <t>4.50-100張</t>
        </is>
      </c>
      <c r="G105" t="n">
        <v>8</v>
      </c>
      <c r="H105" t="n">
        <v>15757</v>
      </c>
      <c r="I105" t="n">
        <v>0</v>
      </c>
    </row>
    <row r="106">
      <c r="A106" t="n">
        <v>48</v>
      </c>
      <c r="B106" t="n">
        <v>114.36</v>
      </c>
      <c r="C106" t="n">
        <v>10</v>
      </c>
      <c r="D106" t="n">
        <v>1143.6</v>
      </c>
      <c r="E106" t="n">
        <v>37.62</v>
      </c>
      <c r="F106" t="inlineStr">
        <is>
          <t>2.10-30張</t>
        </is>
      </c>
      <c r="G106" t="n">
        <v>6</v>
      </c>
      <c r="H106" t="n">
        <v>15767</v>
      </c>
      <c r="I106" t="n">
        <v>0</v>
      </c>
    </row>
    <row r="107">
      <c r="A107" t="n">
        <v>49</v>
      </c>
      <c r="B107" t="n">
        <v>114.33</v>
      </c>
      <c r="C107" t="n">
        <v>158</v>
      </c>
      <c r="D107" t="n">
        <v>18064.14</v>
      </c>
      <c r="E107" t="n">
        <v>37.61</v>
      </c>
      <c r="F107" t="inlineStr">
        <is>
          <t>5.大於100張</t>
        </is>
      </c>
      <c r="G107" t="n">
        <v>3</v>
      </c>
      <c r="H107" t="n">
        <v>15925</v>
      </c>
      <c r="I107" t="n">
        <v>0</v>
      </c>
    </row>
    <row r="108">
      <c r="A108" t="n">
        <v>50</v>
      </c>
      <c r="B108" t="n">
        <v>119.27</v>
      </c>
      <c r="C108" t="n">
        <v>25</v>
      </c>
      <c r="D108" t="n">
        <v>2981.75</v>
      </c>
      <c r="E108" t="n">
        <v>39.24</v>
      </c>
      <c r="F108" t="inlineStr">
        <is>
          <t>2.10-30張</t>
        </is>
      </c>
      <c r="G108" t="n">
        <v>7</v>
      </c>
      <c r="H108" t="n">
        <v>8732</v>
      </c>
      <c r="I108" t="n">
        <v>0</v>
      </c>
    </row>
    <row r="109">
      <c r="A109" t="n">
        <v>51</v>
      </c>
      <c r="B109" t="n">
        <v>119.22</v>
      </c>
      <c r="C109" t="n">
        <v>15</v>
      </c>
      <c r="D109" t="n">
        <v>1788.3</v>
      </c>
      <c r="E109" t="n">
        <v>39.22</v>
      </c>
      <c r="F109" t="inlineStr">
        <is>
          <t>2.10-30張</t>
        </is>
      </c>
      <c r="G109" t="n">
        <v>2</v>
      </c>
      <c r="H109" t="n">
        <v>8747</v>
      </c>
      <c r="I109" t="n">
        <v>0</v>
      </c>
    </row>
    <row r="110">
      <c r="A110" t="n">
        <v>52</v>
      </c>
      <c r="B110" t="n">
        <v>119.2</v>
      </c>
      <c r="C110" t="n">
        <v>110</v>
      </c>
      <c r="D110" t="n">
        <v>13112</v>
      </c>
      <c r="E110" t="n">
        <v>39.22</v>
      </c>
      <c r="F110" t="inlineStr">
        <is>
          <t>5.大於100張</t>
        </is>
      </c>
      <c r="G110" t="n">
        <v>2</v>
      </c>
      <c r="H110" t="n">
        <v>8857</v>
      </c>
      <c r="I110" t="n">
        <v>0</v>
      </c>
    </row>
    <row r="111">
      <c r="A111" t="n">
        <v>53</v>
      </c>
      <c r="B111" t="n">
        <v>119.11</v>
      </c>
      <c r="C111" t="n">
        <v>5</v>
      </c>
      <c r="D111" t="n">
        <v>595.55</v>
      </c>
      <c r="E111" t="n">
        <v>39.19</v>
      </c>
      <c r="F111" t="inlineStr">
        <is>
          <t>1.小於10張</t>
        </is>
      </c>
      <c r="G111" t="n">
        <v>1</v>
      </c>
      <c r="H111" t="n">
        <v>8862</v>
      </c>
      <c r="I111" t="n">
        <v>0</v>
      </c>
    </row>
    <row r="112">
      <c r="A112" t="n">
        <v>54</v>
      </c>
      <c r="B112" t="n">
        <v>119</v>
      </c>
      <c r="C112" t="n">
        <v>100</v>
      </c>
      <c r="D112" t="n">
        <v>11900</v>
      </c>
      <c r="E112" t="n">
        <v>39.15</v>
      </c>
      <c r="F112" t="inlineStr">
        <is>
          <t>5.大於100張</t>
        </is>
      </c>
      <c r="G112" t="n">
        <v>0</v>
      </c>
      <c r="H112" t="n">
        <v>8962</v>
      </c>
      <c r="I112" t="n">
        <v>0</v>
      </c>
    </row>
    <row r="113">
      <c r="A113" t="n">
        <v>55</v>
      </c>
      <c r="B113" t="n">
        <v>118.88</v>
      </c>
      <c r="C113" t="n">
        <v>60</v>
      </c>
      <c r="D113" t="n">
        <v>7132.8</v>
      </c>
      <c r="E113" t="n">
        <v>39.11</v>
      </c>
      <c r="F113" t="inlineStr">
        <is>
          <t>4.50-100張</t>
        </is>
      </c>
      <c r="G113" t="n">
        <v>8</v>
      </c>
      <c r="H113" t="n">
        <v>9022</v>
      </c>
      <c r="I113" t="n">
        <v>0</v>
      </c>
    </row>
    <row r="114">
      <c r="A114" t="n">
        <v>56</v>
      </c>
      <c r="B114" t="n">
        <v>118.8</v>
      </c>
      <c r="C114" t="n">
        <v>3</v>
      </c>
      <c r="D114" t="n">
        <v>356.4</v>
      </c>
      <c r="E114" t="n">
        <v>39.09</v>
      </c>
      <c r="F114" t="inlineStr">
        <is>
          <t>1.小於10張</t>
        </is>
      </c>
      <c r="G114" t="n">
        <v>8</v>
      </c>
      <c r="H114" t="n">
        <v>9025</v>
      </c>
      <c r="I114" t="n">
        <v>0</v>
      </c>
    </row>
    <row r="115">
      <c r="A115" t="n">
        <v>57</v>
      </c>
      <c r="B115" t="n">
        <v>118.77</v>
      </c>
      <c r="C115" t="n">
        <v>30</v>
      </c>
      <c r="D115" t="n">
        <v>3563.1</v>
      </c>
      <c r="E115" t="n">
        <v>39.08</v>
      </c>
      <c r="F115" t="inlineStr">
        <is>
          <t>3.30-50張</t>
        </is>
      </c>
      <c r="G115" t="n">
        <v>7</v>
      </c>
      <c r="H115" t="n">
        <v>9055</v>
      </c>
      <c r="I115" t="n">
        <v>0</v>
      </c>
    </row>
    <row r="116">
      <c r="A116" t="n">
        <v>58</v>
      </c>
      <c r="B116" t="n">
        <v>118.7</v>
      </c>
      <c r="C116" t="n">
        <v>20</v>
      </c>
      <c r="D116" t="n">
        <v>2374</v>
      </c>
      <c r="E116" t="n">
        <v>39.05</v>
      </c>
      <c r="F116" t="inlineStr">
        <is>
          <t>2.10-30張</t>
        </is>
      </c>
      <c r="G116" t="n">
        <v>7</v>
      </c>
      <c r="H116" t="n">
        <v>9075</v>
      </c>
      <c r="I116" t="n">
        <v>0</v>
      </c>
    </row>
    <row r="117">
      <c r="A117" t="n">
        <v>59</v>
      </c>
      <c r="B117" t="n">
        <v>118.68</v>
      </c>
      <c r="C117" t="n">
        <v>10</v>
      </c>
      <c r="D117" t="n">
        <v>1186.8</v>
      </c>
      <c r="E117" t="n">
        <v>39.05</v>
      </c>
      <c r="F117" t="inlineStr">
        <is>
          <t>2.10-30張</t>
        </is>
      </c>
      <c r="G117" t="n">
        <v>8</v>
      </c>
      <c r="H117" t="n">
        <v>9085</v>
      </c>
      <c r="I117" t="n">
        <v>0</v>
      </c>
    </row>
    <row r="118">
      <c r="A118" t="n">
        <v>60</v>
      </c>
      <c r="B118" t="n">
        <v>118.65</v>
      </c>
      <c r="C118" t="n">
        <v>4</v>
      </c>
      <c r="D118" t="n">
        <v>474.6</v>
      </c>
      <c r="E118" t="n">
        <v>39.04</v>
      </c>
      <c r="F118" t="inlineStr">
        <is>
          <t>1.小於10張</t>
        </is>
      </c>
      <c r="G118" t="n">
        <v>5</v>
      </c>
      <c r="H118" t="n">
        <v>9089</v>
      </c>
      <c r="I118" t="n">
        <v>0</v>
      </c>
    </row>
    <row r="119">
      <c r="A119" t="n">
        <v>61</v>
      </c>
      <c r="B119" t="n">
        <v>118.6</v>
      </c>
      <c r="C119" t="n">
        <v>35</v>
      </c>
      <c r="D119" t="n">
        <v>4151</v>
      </c>
      <c r="E119" t="n">
        <v>39.02</v>
      </c>
      <c r="F119" t="inlineStr">
        <is>
          <t>3.30-50張</t>
        </is>
      </c>
      <c r="G119" t="n">
        <v>6</v>
      </c>
      <c r="H119" t="n">
        <v>9124</v>
      </c>
      <c r="I119" t="n">
        <v>0</v>
      </c>
    </row>
    <row r="120">
      <c r="A120" t="n">
        <v>62</v>
      </c>
      <c r="B120" t="n">
        <v>118.5</v>
      </c>
      <c r="C120" t="n">
        <v>35</v>
      </c>
      <c r="D120" t="n">
        <v>4147.5</v>
      </c>
      <c r="E120" t="n">
        <v>38.99</v>
      </c>
      <c r="F120" t="inlineStr">
        <is>
          <t>3.30-50張</t>
        </is>
      </c>
      <c r="G120" t="n">
        <v>5</v>
      </c>
      <c r="H120" t="n">
        <v>9159</v>
      </c>
      <c r="I120" t="n">
        <v>0</v>
      </c>
    </row>
    <row r="121">
      <c r="A121" t="n">
        <v>63</v>
      </c>
      <c r="B121" t="n">
        <v>118.3</v>
      </c>
      <c r="C121" t="n">
        <v>25</v>
      </c>
      <c r="D121" t="n">
        <v>2957.5</v>
      </c>
      <c r="E121" t="n">
        <v>38.92</v>
      </c>
      <c r="F121" t="inlineStr">
        <is>
          <t>2.10-30張</t>
        </is>
      </c>
      <c r="G121" t="n">
        <v>3</v>
      </c>
      <c r="H121" t="n">
        <v>9184</v>
      </c>
      <c r="I121" t="n">
        <v>0</v>
      </c>
    </row>
    <row r="122">
      <c r="A122" t="n">
        <v>64</v>
      </c>
      <c r="B122" t="n">
        <v>118.26</v>
      </c>
      <c r="C122" t="n">
        <v>60</v>
      </c>
      <c r="D122" t="n">
        <v>7095.6</v>
      </c>
      <c r="E122" t="n">
        <v>38.91</v>
      </c>
      <c r="F122" t="inlineStr">
        <is>
          <t>4.50-100張</t>
        </is>
      </c>
      <c r="G122" t="n">
        <v>6</v>
      </c>
      <c r="H122" t="n">
        <v>9244</v>
      </c>
      <c r="I122" t="n">
        <v>0</v>
      </c>
    </row>
    <row r="123">
      <c r="A123" t="n">
        <v>65</v>
      </c>
      <c r="B123" t="n">
        <v>118.23</v>
      </c>
      <c r="C123" t="n">
        <v>35</v>
      </c>
      <c r="D123" t="n">
        <v>4138.05</v>
      </c>
      <c r="E123" t="n">
        <v>38.9</v>
      </c>
      <c r="F123" t="inlineStr">
        <is>
          <t>3.30-50張</t>
        </is>
      </c>
      <c r="G123" t="n">
        <v>3</v>
      </c>
      <c r="H123" t="n">
        <v>9279</v>
      </c>
      <c r="I123" t="n">
        <v>0</v>
      </c>
    </row>
    <row r="124">
      <c r="A124" t="n">
        <v>66</v>
      </c>
      <c r="B124" t="n">
        <v>118.22</v>
      </c>
      <c r="C124" t="n">
        <v>115</v>
      </c>
      <c r="D124" t="n">
        <v>13595.3</v>
      </c>
      <c r="E124" t="n">
        <v>38.89</v>
      </c>
      <c r="F124" t="inlineStr">
        <is>
          <t>5.大於100張</t>
        </is>
      </c>
      <c r="G124" t="n">
        <v>2</v>
      </c>
      <c r="H124" t="n">
        <v>9394</v>
      </c>
      <c r="I124" t="n">
        <v>0</v>
      </c>
    </row>
    <row r="125">
      <c r="A125" t="n">
        <v>67</v>
      </c>
      <c r="B125" t="n">
        <v>118.2</v>
      </c>
      <c r="C125" t="n">
        <v>125</v>
      </c>
      <c r="D125" t="n">
        <v>14775</v>
      </c>
      <c r="E125" t="n">
        <v>38.89</v>
      </c>
      <c r="F125" t="inlineStr">
        <is>
          <t>5.大於100張</t>
        </is>
      </c>
      <c r="G125" t="n">
        <v>2</v>
      </c>
      <c r="H125" t="n">
        <v>9519</v>
      </c>
      <c r="I125" t="n">
        <v>0</v>
      </c>
    </row>
    <row r="126">
      <c r="A126" t="n">
        <v>68</v>
      </c>
      <c r="B126" t="n">
        <v>118.18</v>
      </c>
      <c r="C126" t="n">
        <v>20</v>
      </c>
      <c r="D126" t="n">
        <v>2363.6</v>
      </c>
      <c r="E126" t="n">
        <v>38.88</v>
      </c>
      <c r="F126" t="inlineStr">
        <is>
          <t>2.10-30張</t>
        </is>
      </c>
      <c r="G126" t="n">
        <v>8</v>
      </c>
      <c r="H126" t="n">
        <v>9539</v>
      </c>
      <c r="I126" t="n">
        <v>0</v>
      </c>
    </row>
    <row r="127">
      <c r="A127" t="n">
        <v>69</v>
      </c>
      <c r="B127" t="n">
        <v>118.11</v>
      </c>
      <c r="C127" t="n">
        <v>3</v>
      </c>
      <c r="D127" t="n">
        <v>354.33</v>
      </c>
      <c r="E127" t="n">
        <v>38.86</v>
      </c>
      <c r="F127" t="inlineStr">
        <is>
          <t>1.小於10張</t>
        </is>
      </c>
      <c r="G127" t="n">
        <v>1</v>
      </c>
      <c r="H127" t="n">
        <v>9542</v>
      </c>
      <c r="I127" t="n">
        <v>0</v>
      </c>
    </row>
    <row r="128">
      <c r="A128" t="n">
        <v>70</v>
      </c>
      <c r="B128" t="n">
        <v>118.1</v>
      </c>
      <c r="C128" t="n">
        <v>20</v>
      </c>
      <c r="D128" t="n">
        <v>2362</v>
      </c>
      <c r="E128" t="n">
        <v>38.85</v>
      </c>
      <c r="F128" t="inlineStr">
        <is>
          <t>2.10-30張</t>
        </is>
      </c>
      <c r="G128" t="n">
        <v>1</v>
      </c>
      <c r="H128" t="n">
        <v>9562</v>
      </c>
      <c r="I128" t="n">
        <v>0</v>
      </c>
    </row>
    <row r="129">
      <c r="A129" t="n">
        <v>71</v>
      </c>
      <c r="B129" t="n">
        <v>118</v>
      </c>
      <c r="C129" t="n">
        <v>83</v>
      </c>
      <c r="D129" t="n">
        <v>9794</v>
      </c>
      <c r="E129" t="n">
        <v>38.82</v>
      </c>
      <c r="F129" t="inlineStr">
        <is>
          <t>4.50-100張</t>
        </is>
      </c>
      <c r="G129" t="n">
        <v>0</v>
      </c>
      <c r="H129" t="n">
        <v>9645</v>
      </c>
      <c r="I129" t="n">
        <v>0</v>
      </c>
    </row>
    <row r="130">
      <c r="A130" t="n">
        <v>72</v>
      </c>
      <c r="B130" t="n">
        <v>117.89</v>
      </c>
      <c r="C130" t="n">
        <v>3</v>
      </c>
      <c r="D130" t="n">
        <v>353.67</v>
      </c>
      <c r="E130" t="n">
        <v>38.79</v>
      </c>
      <c r="F130" t="inlineStr">
        <is>
          <t>1.小於10張</t>
        </is>
      </c>
      <c r="G130" t="n">
        <v>9</v>
      </c>
      <c r="H130" t="n">
        <v>9648</v>
      </c>
      <c r="I130" t="n">
        <v>0</v>
      </c>
    </row>
    <row r="131">
      <c r="A131" t="n">
        <v>73</v>
      </c>
      <c r="B131" t="n">
        <v>117.88</v>
      </c>
      <c r="C131" t="n">
        <v>50</v>
      </c>
      <c r="D131" t="n">
        <v>5894</v>
      </c>
      <c r="E131" t="n">
        <v>38.78</v>
      </c>
      <c r="F131" t="inlineStr">
        <is>
          <t>4.50-100張</t>
        </is>
      </c>
      <c r="G131" t="n">
        <v>8</v>
      </c>
      <c r="H131" t="n">
        <v>9698</v>
      </c>
      <c r="I131" t="n">
        <v>0</v>
      </c>
    </row>
    <row r="132">
      <c r="A132" t="n">
        <v>74</v>
      </c>
      <c r="B132" t="n">
        <v>117.8</v>
      </c>
      <c r="C132" t="n">
        <v>5</v>
      </c>
      <c r="D132" t="n">
        <v>589</v>
      </c>
      <c r="E132" t="n">
        <v>38.76</v>
      </c>
      <c r="F132" t="inlineStr">
        <is>
          <t>1.小於10張</t>
        </is>
      </c>
      <c r="G132" t="n">
        <v>8</v>
      </c>
      <c r="H132" t="n">
        <v>9703</v>
      </c>
      <c r="I132" t="n">
        <v>0</v>
      </c>
    </row>
    <row r="133">
      <c r="A133" t="n">
        <v>75</v>
      </c>
      <c r="B133" t="n">
        <v>117.77</v>
      </c>
      <c r="C133" t="n">
        <v>35</v>
      </c>
      <c r="D133" t="n">
        <v>4121.95</v>
      </c>
      <c r="E133" t="n">
        <v>38.75</v>
      </c>
      <c r="F133" t="inlineStr">
        <is>
          <t>3.30-50張</t>
        </is>
      </c>
      <c r="G133" t="n">
        <v>7</v>
      </c>
      <c r="H133" t="n">
        <v>9738</v>
      </c>
      <c r="I133" t="n">
        <v>0</v>
      </c>
    </row>
    <row r="134">
      <c r="A134" t="n">
        <v>76</v>
      </c>
      <c r="B134" t="n">
        <v>117.7</v>
      </c>
      <c r="C134" t="n">
        <v>100</v>
      </c>
      <c r="D134" t="n">
        <v>11770</v>
      </c>
      <c r="E134" t="n">
        <v>38.72</v>
      </c>
      <c r="F134" t="inlineStr">
        <is>
          <t>5.大於100張</t>
        </is>
      </c>
      <c r="G134" t="n">
        <v>7</v>
      </c>
      <c r="H134" t="n">
        <v>9838</v>
      </c>
      <c r="I134" t="n">
        <v>0</v>
      </c>
    </row>
    <row r="135">
      <c r="A135" t="n">
        <v>77</v>
      </c>
      <c r="B135" t="n">
        <v>117.68</v>
      </c>
      <c r="C135" t="n">
        <v>135</v>
      </c>
      <c r="D135" t="n">
        <v>15886.8</v>
      </c>
      <c r="E135" t="n">
        <v>38.72</v>
      </c>
      <c r="F135" t="inlineStr">
        <is>
          <t>5.大於100張</t>
        </is>
      </c>
      <c r="G135" t="n">
        <v>8</v>
      </c>
      <c r="H135" t="n">
        <v>9973</v>
      </c>
      <c r="I135" t="n">
        <v>0</v>
      </c>
    </row>
    <row r="136">
      <c r="A136" t="n">
        <v>78</v>
      </c>
      <c r="B136" t="n">
        <v>117.6</v>
      </c>
      <c r="C136" t="n">
        <v>60</v>
      </c>
      <c r="D136" t="n">
        <v>7056</v>
      </c>
      <c r="E136" t="n">
        <v>38.69</v>
      </c>
      <c r="F136" t="inlineStr">
        <is>
          <t>4.50-100張</t>
        </is>
      </c>
      <c r="G136" t="n">
        <v>6</v>
      </c>
      <c r="H136" t="n">
        <v>10033</v>
      </c>
      <c r="I136" t="n">
        <v>0</v>
      </c>
    </row>
    <row r="137">
      <c r="A137" t="n">
        <v>79</v>
      </c>
      <c r="B137" t="n">
        <v>117.58</v>
      </c>
      <c r="C137" t="n">
        <v>34</v>
      </c>
      <c r="D137" t="n">
        <v>3997.72</v>
      </c>
      <c r="E137" t="n">
        <v>38.68</v>
      </c>
      <c r="F137" t="inlineStr">
        <is>
          <t>3.30-50張</t>
        </is>
      </c>
      <c r="G137" t="n">
        <v>8</v>
      </c>
      <c r="H137" t="n">
        <v>10067</v>
      </c>
      <c r="I137" t="n">
        <v>0</v>
      </c>
    </row>
    <row r="138">
      <c r="A138" t="n">
        <v>80</v>
      </c>
      <c r="B138" t="n">
        <v>117.55</v>
      </c>
      <c r="C138" t="n">
        <v>10</v>
      </c>
      <c r="D138" t="n">
        <v>1175.5</v>
      </c>
      <c r="E138" t="n">
        <v>38.67</v>
      </c>
      <c r="F138" t="inlineStr">
        <is>
          <t>2.10-30張</t>
        </is>
      </c>
      <c r="G138" t="n">
        <v>5</v>
      </c>
      <c r="H138" t="n">
        <v>10077</v>
      </c>
      <c r="I138" t="n">
        <v>0</v>
      </c>
    </row>
    <row r="139">
      <c r="A139" t="n">
        <v>81</v>
      </c>
      <c r="B139" t="n">
        <v>117.51</v>
      </c>
      <c r="C139" t="n">
        <v>5</v>
      </c>
      <c r="D139" t="n">
        <v>587.55</v>
      </c>
      <c r="E139" t="n">
        <v>38.66</v>
      </c>
      <c r="F139" t="inlineStr">
        <is>
          <t>1.小於10張</t>
        </is>
      </c>
      <c r="G139" t="n">
        <v>1</v>
      </c>
      <c r="H139" t="n">
        <v>10082</v>
      </c>
      <c r="I139" t="n">
        <v>0</v>
      </c>
    </row>
    <row r="140">
      <c r="A140" t="n">
        <v>82</v>
      </c>
      <c r="B140" t="n">
        <v>117.5</v>
      </c>
      <c r="C140" t="n">
        <v>15</v>
      </c>
      <c r="D140" t="n">
        <v>1762.5</v>
      </c>
      <c r="E140" t="n">
        <v>38.66</v>
      </c>
      <c r="F140" t="inlineStr">
        <is>
          <t>2.10-30張</t>
        </is>
      </c>
      <c r="G140" t="n">
        <v>5</v>
      </c>
      <c r="H140" t="n">
        <v>10097</v>
      </c>
      <c r="I140" t="n">
        <v>0</v>
      </c>
    </row>
    <row r="141">
      <c r="A141" t="n">
        <v>83</v>
      </c>
      <c r="B141" t="n">
        <v>117.48</v>
      </c>
      <c r="C141" t="n">
        <v>10</v>
      </c>
      <c r="D141" t="n">
        <v>1174.8</v>
      </c>
      <c r="E141" t="n">
        <v>38.65</v>
      </c>
      <c r="F141" t="inlineStr">
        <is>
          <t>2.10-30張</t>
        </is>
      </c>
      <c r="G141" t="n">
        <v>8</v>
      </c>
      <c r="H141" t="n">
        <v>10107</v>
      </c>
      <c r="I141" t="n">
        <v>0</v>
      </c>
    </row>
    <row r="142">
      <c r="A142" t="n">
        <v>84</v>
      </c>
      <c r="B142" t="n">
        <v>117.31</v>
      </c>
      <c r="C142" t="n">
        <v>50</v>
      </c>
      <c r="D142" t="n">
        <v>5865.5</v>
      </c>
      <c r="E142" t="n">
        <v>38.59</v>
      </c>
      <c r="F142" t="inlineStr">
        <is>
          <t>4.50-100張</t>
        </is>
      </c>
      <c r="G142" t="n">
        <v>1</v>
      </c>
      <c r="H142" t="n">
        <v>10157</v>
      </c>
      <c r="I142" t="n">
        <v>0</v>
      </c>
    </row>
    <row r="143">
      <c r="A143" t="n">
        <v>85</v>
      </c>
      <c r="B143" t="n">
        <v>117.3</v>
      </c>
      <c r="C143" t="n">
        <v>35</v>
      </c>
      <c r="D143" t="n">
        <v>4105.5</v>
      </c>
      <c r="E143" t="n">
        <v>38.59</v>
      </c>
      <c r="F143" t="inlineStr">
        <is>
          <t>3.30-50張</t>
        </is>
      </c>
      <c r="G143" t="n">
        <v>3</v>
      </c>
      <c r="H143" t="n">
        <v>10192</v>
      </c>
      <c r="I143" t="n">
        <v>0</v>
      </c>
    </row>
    <row r="144">
      <c r="A144" t="n">
        <v>86</v>
      </c>
      <c r="B144" t="n">
        <v>117.26</v>
      </c>
      <c r="C144" t="n">
        <v>300</v>
      </c>
      <c r="D144" t="n">
        <v>35178</v>
      </c>
      <c r="E144" t="n">
        <v>38.58</v>
      </c>
      <c r="F144" t="inlineStr">
        <is>
          <t>5.大於100張</t>
        </is>
      </c>
      <c r="G144" t="n">
        <v>6</v>
      </c>
      <c r="H144" t="n">
        <v>10492</v>
      </c>
      <c r="I144" t="n">
        <v>0</v>
      </c>
    </row>
    <row r="145">
      <c r="A145" t="n">
        <v>87</v>
      </c>
      <c r="B145" t="n">
        <v>117.25</v>
      </c>
      <c r="C145" t="n">
        <v>120</v>
      </c>
      <c r="D145" t="n">
        <v>14070</v>
      </c>
      <c r="E145" t="n">
        <v>38.58</v>
      </c>
      <c r="F145" t="inlineStr">
        <is>
          <t>5.大於100張</t>
        </is>
      </c>
      <c r="G145" t="n">
        <v>5</v>
      </c>
      <c r="H145" t="n">
        <v>10612</v>
      </c>
      <c r="I145" t="n">
        <v>0</v>
      </c>
    </row>
    <row r="146">
      <c r="A146" t="n">
        <v>88</v>
      </c>
      <c r="B146" t="n">
        <v>117.22</v>
      </c>
      <c r="C146" t="n">
        <v>125</v>
      </c>
      <c r="D146" t="n">
        <v>14652.5</v>
      </c>
      <c r="E146" t="n">
        <v>38.57</v>
      </c>
      <c r="F146" t="inlineStr">
        <is>
          <t>5.大於100張</t>
        </is>
      </c>
      <c r="G146" t="n">
        <v>2</v>
      </c>
      <c r="H146" t="n">
        <v>10737</v>
      </c>
      <c r="I146" t="n">
        <v>0</v>
      </c>
    </row>
    <row r="147">
      <c r="A147" t="n">
        <v>89</v>
      </c>
      <c r="B147" t="n">
        <v>117.1</v>
      </c>
      <c r="C147" t="n">
        <v>5</v>
      </c>
      <c r="D147" t="n">
        <v>585.5</v>
      </c>
      <c r="E147" t="n">
        <v>38.53</v>
      </c>
      <c r="F147" t="inlineStr">
        <is>
          <t>1.小於10張</t>
        </is>
      </c>
      <c r="G147" t="n">
        <v>1</v>
      </c>
      <c r="H147" t="n">
        <v>10742</v>
      </c>
      <c r="I147" t="n">
        <v>0</v>
      </c>
    </row>
    <row r="148">
      <c r="A148" t="n">
        <v>90</v>
      </c>
      <c r="B148" t="n">
        <v>117</v>
      </c>
      <c r="C148" t="n">
        <v>27</v>
      </c>
      <c r="D148" t="n">
        <v>3159</v>
      </c>
      <c r="E148" t="n">
        <v>38.49</v>
      </c>
      <c r="F148" t="inlineStr">
        <is>
          <t>2.10-30張</t>
        </is>
      </c>
      <c r="G148" t="n">
        <v>0</v>
      </c>
      <c r="H148" t="n">
        <v>10769</v>
      </c>
      <c r="I148" t="n">
        <v>0</v>
      </c>
    </row>
    <row r="149">
      <c r="A149" t="n">
        <v>91</v>
      </c>
      <c r="B149" t="n">
        <v>116.88</v>
      </c>
      <c r="C149" t="n">
        <v>100</v>
      </c>
      <c r="D149" t="n">
        <v>11688</v>
      </c>
      <c r="E149" t="n">
        <v>38.45</v>
      </c>
      <c r="F149" t="inlineStr">
        <is>
          <t>5.大於100張</t>
        </is>
      </c>
      <c r="G149" t="n">
        <v>8</v>
      </c>
      <c r="H149" t="n">
        <v>10869</v>
      </c>
      <c r="I149" t="n">
        <v>0</v>
      </c>
    </row>
    <row r="150">
      <c r="A150" t="n">
        <v>92</v>
      </c>
      <c r="B150" t="n">
        <v>116.77</v>
      </c>
      <c r="C150" t="n">
        <v>40</v>
      </c>
      <c r="D150" t="n">
        <v>4670.8</v>
      </c>
      <c r="E150" t="n">
        <v>38.42</v>
      </c>
      <c r="F150" t="inlineStr">
        <is>
          <t>3.30-50張</t>
        </is>
      </c>
      <c r="G150" t="n">
        <v>7</v>
      </c>
      <c r="H150" t="n">
        <v>10909</v>
      </c>
      <c r="I150" t="n">
        <v>0</v>
      </c>
    </row>
    <row r="151">
      <c r="A151" t="n">
        <v>93</v>
      </c>
      <c r="B151" t="n">
        <v>116.7</v>
      </c>
      <c r="C151" t="n">
        <v>100</v>
      </c>
      <c r="D151" t="n">
        <v>11670</v>
      </c>
      <c r="E151" t="n">
        <v>38.39</v>
      </c>
      <c r="F151" t="inlineStr">
        <is>
          <t>5.大於100張</t>
        </is>
      </c>
      <c r="G151" t="n">
        <v>7</v>
      </c>
      <c r="H151" t="n">
        <v>11009</v>
      </c>
      <c r="I151" t="n">
        <v>0</v>
      </c>
    </row>
    <row r="152">
      <c r="A152" t="n">
        <v>94</v>
      </c>
      <c r="B152" t="n">
        <v>116.6</v>
      </c>
      <c r="C152" t="n">
        <v>80</v>
      </c>
      <c r="D152" t="n">
        <v>9328</v>
      </c>
      <c r="E152" t="n">
        <v>38.36</v>
      </c>
      <c r="F152" t="inlineStr">
        <is>
          <t>4.50-100張</t>
        </is>
      </c>
      <c r="G152" t="n">
        <v>6</v>
      </c>
      <c r="H152" t="n">
        <v>11089</v>
      </c>
      <c r="I152" t="n">
        <v>0</v>
      </c>
    </row>
    <row r="153">
      <c r="A153" t="n">
        <v>95</v>
      </c>
      <c r="B153" t="n">
        <v>116.55</v>
      </c>
      <c r="C153" t="n">
        <v>15</v>
      </c>
      <c r="D153" t="n">
        <v>1748.25</v>
      </c>
      <c r="E153" t="n">
        <v>38.34</v>
      </c>
      <c r="F153" t="inlineStr">
        <is>
          <t>2.10-30張</t>
        </is>
      </c>
      <c r="G153" t="n">
        <v>5</v>
      </c>
      <c r="H153" t="n">
        <v>11104</v>
      </c>
      <c r="I153" t="n">
        <v>0</v>
      </c>
    </row>
    <row r="154">
      <c r="A154" t="n">
        <v>96</v>
      </c>
      <c r="B154" t="n">
        <v>116.5</v>
      </c>
      <c r="C154" t="n">
        <v>40</v>
      </c>
      <c r="D154" t="n">
        <v>4660</v>
      </c>
      <c r="E154" t="n">
        <v>38.33</v>
      </c>
      <c r="F154" t="inlineStr">
        <is>
          <t>3.30-50張</t>
        </is>
      </c>
      <c r="G154" t="n">
        <v>5</v>
      </c>
      <c r="H154" t="n">
        <v>11144</v>
      </c>
      <c r="I154" t="n">
        <v>0</v>
      </c>
    </row>
    <row r="155">
      <c r="A155" t="n">
        <v>97</v>
      </c>
      <c r="B155" t="n">
        <v>116.4</v>
      </c>
      <c r="C155" t="n">
        <v>270</v>
      </c>
      <c r="D155" t="n">
        <v>31428</v>
      </c>
      <c r="E155" t="n">
        <v>38.3</v>
      </c>
      <c r="F155" t="inlineStr">
        <is>
          <t>5.大於100張</t>
        </is>
      </c>
      <c r="G155" t="n">
        <v>4</v>
      </c>
      <c r="H155" t="n">
        <v>11414</v>
      </c>
      <c r="I155" t="n">
        <v>0</v>
      </c>
    </row>
    <row r="156">
      <c r="A156" t="n">
        <v>98</v>
      </c>
      <c r="B156" t="n">
        <v>116.3</v>
      </c>
      <c r="C156" t="n">
        <v>355</v>
      </c>
      <c r="D156" t="n">
        <v>41286.5</v>
      </c>
      <c r="E156" t="n">
        <v>38.26</v>
      </c>
      <c r="F156" t="inlineStr">
        <is>
          <t>5.大於100張</t>
        </is>
      </c>
      <c r="G156" t="n">
        <v>3</v>
      </c>
      <c r="H156" t="n">
        <v>11769</v>
      </c>
      <c r="I156" t="n">
        <v>0</v>
      </c>
    </row>
    <row r="157">
      <c r="A157" t="n">
        <v>99</v>
      </c>
      <c r="B157" t="n">
        <v>116.23</v>
      </c>
      <c r="C157" t="n">
        <v>35</v>
      </c>
      <c r="D157" t="n">
        <v>4068.05</v>
      </c>
      <c r="E157" t="n">
        <v>38.24</v>
      </c>
      <c r="F157" t="inlineStr">
        <is>
          <t>3.30-50張</t>
        </is>
      </c>
      <c r="G157" t="n">
        <v>3</v>
      </c>
      <c r="H157" t="n">
        <v>11804</v>
      </c>
      <c r="I157" t="n">
        <v>0</v>
      </c>
    </row>
    <row r="158">
      <c r="A158" t="n">
        <v>100</v>
      </c>
      <c r="B158" t="n">
        <v>116.22</v>
      </c>
      <c r="C158" t="n">
        <v>112</v>
      </c>
      <c r="D158" t="n">
        <v>13016.64</v>
      </c>
      <c r="E158" t="n">
        <v>38.24</v>
      </c>
      <c r="F158" t="inlineStr">
        <is>
          <t>5.大於100張</t>
        </is>
      </c>
      <c r="G158" t="n">
        <v>2</v>
      </c>
      <c r="H158" t="n">
        <v>11916</v>
      </c>
      <c r="I158" t="n">
        <v>0</v>
      </c>
    </row>
    <row r="159">
      <c r="A159" t="n">
        <v>101</v>
      </c>
      <c r="B159" t="n">
        <v>116.2</v>
      </c>
      <c r="C159" t="n">
        <v>95</v>
      </c>
      <c r="D159" t="n">
        <v>11039</v>
      </c>
      <c r="E159" t="n">
        <v>38.23</v>
      </c>
      <c r="F159" t="inlineStr">
        <is>
          <t>4.50-100張</t>
        </is>
      </c>
      <c r="G159" t="n">
        <v>2</v>
      </c>
      <c r="H159" t="n">
        <v>12011</v>
      </c>
      <c r="I159" t="n">
        <v>0</v>
      </c>
    </row>
    <row r="160">
      <c r="A160" t="n">
        <v>102</v>
      </c>
      <c r="B160" t="n">
        <v>116.18</v>
      </c>
      <c r="C160" t="n">
        <v>23</v>
      </c>
      <c r="D160" t="n">
        <v>2672.14</v>
      </c>
      <c r="E160" t="n">
        <v>38.22</v>
      </c>
      <c r="F160" t="inlineStr">
        <is>
          <t>2.10-30張</t>
        </is>
      </c>
      <c r="G160" t="n">
        <v>8</v>
      </c>
      <c r="H160" t="n">
        <v>12034</v>
      </c>
      <c r="I160" t="n">
        <v>0</v>
      </c>
    </row>
    <row r="161">
      <c r="A161" t="n">
        <v>103</v>
      </c>
      <c r="B161" t="n">
        <v>116.11</v>
      </c>
      <c r="C161" t="n">
        <v>10</v>
      </c>
      <c r="D161" t="n">
        <v>1161.1</v>
      </c>
      <c r="E161" t="n">
        <v>38.2</v>
      </c>
      <c r="F161" t="inlineStr">
        <is>
          <t>2.10-30張</t>
        </is>
      </c>
      <c r="G161" t="n">
        <v>1</v>
      </c>
      <c r="H161" t="n">
        <v>12044</v>
      </c>
      <c r="I161" t="n">
        <v>0</v>
      </c>
    </row>
    <row r="162">
      <c r="A162" t="n">
        <v>104</v>
      </c>
      <c r="B162" t="n">
        <v>116</v>
      </c>
      <c r="C162" t="n">
        <v>120</v>
      </c>
      <c r="D162" t="n">
        <v>13920</v>
      </c>
      <c r="E162" t="n">
        <v>38.16</v>
      </c>
      <c r="F162" t="inlineStr">
        <is>
          <t>5.大於100張</t>
        </is>
      </c>
      <c r="G162" t="n">
        <v>0</v>
      </c>
      <c r="H162" t="n">
        <v>12164</v>
      </c>
      <c r="I162" t="n">
        <v>0</v>
      </c>
    </row>
    <row r="163">
      <c r="A163" t="n">
        <v>105</v>
      </c>
      <c r="B163" t="n">
        <v>115.88</v>
      </c>
      <c r="C163" t="n">
        <v>108</v>
      </c>
      <c r="D163" t="n">
        <v>12515.04</v>
      </c>
      <c r="E163" t="n">
        <v>38.12</v>
      </c>
      <c r="F163" t="inlineStr">
        <is>
          <t>5.大於100張</t>
        </is>
      </c>
      <c r="G163" t="n">
        <v>8</v>
      </c>
      <c r="H163" t="n">
        <v>12272</v>
      </c>
      <c r="I163" t="n">
        <v>0</v>
      </c>
    </row>
    <row r="164">
      <c r="A164" t="n">
        <v>106</v>
      </c>
      <c r="B164" t="n">
        <v>115.85</v>
      </c>
      <c r="C164" t="n">
        <v>100</v>
      </c>
      <c r="D164" t="n">
        <v>11585</v>
      </c>
      <c r="E164" t="n">
        <v>38.11</v>
      </c>
      <c r="F164" t="inlineStr">
        <is>
          <t>5.大於100張</t>
        </is>
      </c>
      <c r="G164" t="n">
        <v>5</v>
      </c>
      <c r="H164" t="n">
        <v>12372</v>
      </c>
      <c r="I164" t="n">
        <v>0</v>
      </c>
    </row>
    <row r="165">
      <c r="A165" t="n">
        <v>107</v>
      </c>
      <c r="B165" t="n">
        <v>115.8</v>
      </c>
      <c r="C165" t="n">
        <v>205</v>
      </c>
      <c r="D165" t="n">
        <v>23739</v>
      </c>
      <c r="E165" t="n">
        <v>38.1</v>
      </c>
      <c r="F165" t="inlineStr">
        <is>
          <t>5.大於100張</t>
        </is>
      </c>
      <c r="G165" t="n">
        <v>8</v>
      </c>
      <c r="H165" t="n">
        <v>12577</v>
      </c>
      <c r="I165" t="n">
        <v>0</v>
      </c>
    </row>
    <row r="166">
      <c r="A166" t="n">
        <v>108</v>
      </c>
      <c r="B166" t="n">
        <v>115.68</v>
      </c>
      <c r="C166" t="n">
        <v>150</v>
      </c>
      <c r="D166" t="n">
        <v>17352</v>
      </c>
      <c r="E166" t="n">
        <v>38.06</v>
      </c>
      <c r="F166" t="inlineStr">
        <is>
          <t>5.大於100張</t>
        </is>
      </c>
      <c r="G166" t="n">
        <v>8</v>
      </c>
      <c r="H166" t="n">
        <v>12727</v>
      </c>
      <c r="I166" t="n">
        <v>0</v>
      </c>
    </row>
    <row r="167">
      <c r="A167" t="n">
        <v>109</v>
      </c>
      <c r="B167" t="n">
        <v>115.6</v>
      </c>
      <c r="C167" t="n">
        <v>355</v>
      </c>
      <c r="D167" t="n">
        <v>41038</v>
      </c>
      <c r="E167" t="n">
        <v>38.03</v>
      </c>
      <c r="F167" t="inlineStr">
        <is>
          <t>5.大於100張</t>
        </is>
      </c>
      <c r="G167" t="n">
        <v>6</v>
      </c>
      <c r="H167" t="n">
        <v>13082</v>
      </c>
      <c r="I167" t="n">
        <v>0</v>
      </c>
    </row>
    <row r="168">
      <c r="A168" t="n">
        <v>110</v>
      </c>
      <c r="B168" t="n">
        <v>115.55</v>
      </c>
      <c r="C168" t="n">
        <v>120</v>
      </c>
      <c r="D168" t="n">
        <v>13866</v>
      </c>
      <c r="E168" t="n">
        <v>38.02</v>
      </c>
      <c r="F168" t="inlineStr">
        <is>
          <t>5.大於100張</t>
        </is>
      </c>
      <c r="G168" t="n">
        <v>5</v>
      </c>
      <c r="H168" t="n">
        <v>13202</v>
      </c>
      <c r="I168" t="n">
        <v>0</v>
      </c>
    </row>
    <row r="169">
      <c r="A169" t="n">
        <v>111</v>
      </c>
      <c r="B169" t="n">
        <v>115.5</v>
      </c>
      <c r="C169" t="n">
        <v>13</v>
      </c>
      <c r="D169" t="n">
        <v>1501.5</v>
      </c>
      <c r="E169" t="n">
        <v>38</v>
      </c>
      <c r="F169" t="inlineStr">
        <is>
          <t>2.10-30張</t>
        </is>
      </c>
      <c r="G169" t="n">
        <v>5</v>
      </c>
      <c r="H169" t="n">
        <v>13215</v>
      </c>
      <c r="I169" t="n">
        <v>0</v>
      </c>
    </row>
    <row r="170">
      <c r="A170" t="n">
        <v>112</v>
      </c>
      <c r="B170" t="n">
        <v>115.33</v>
      </c>
      <c r="C170" t="n">
        <v>20</v>
      </c>
      <c r="D170" t="n">
        <v>2306.6</v>
      </c>
      <c r="E170" t="n">
        <v>37.94</v>
      </c>
      <c r="F170" t="inlineStr">
        <is>
          <t>2.10-30張</t>
        </is>
      </c>
      <c r="G170" t="n">
        <v>3</v>
      </c>
      <c r="H170" t="n">
        <v>13235</v>
      </c>
      <c r="I170" t="n">
        <v>0</v>
      </c>
    </row>
    <row r="171">
      <c r="A171" t="n">
        <v>113</v>
      </c>
      <c r="B171" t="n">
        <v>115.3</v>
      </c>
      <c r="C171" t="n">
        <v>10</v>
      </c>
      <c r="D171" t="n">
        <v>1153</v>
      </c>
      <c r="E171" t="n">
        <v>37.93</v>
      </c>
      <c r="F171" t="inlineStr">
        <is>
          <t>2.10-30張</t>
        </is>
      </c>
      <c r="G171" t="n">
        <v>3</v>
      </c>
      <c r="H171" t="n">
        <v>13245</v>
      </c>
      <c r="I171" t="n">
        <v>0</v>
      </c>
    </row>
    <row r="172">
      <c r="A172" t="n">
        <v>114</v>
      </c>
      <c r="B172" t="n">
        <v>115.25</v>
      </c>
      <c r="C172" t="n">
        <v>25</v>
      </c>
      <c r="D172" t="n">
        <v>2881.25</v>
      </c>
      <c r="E172" t="n">
        <v>37.92</v>
      </c>
      <c r="F172" t="inlineStr">
        <is>
          <t>2.10-30張</t>
        </is>
      </c>
      <c r="G172" t="n">
        <v>5</v>
      </c>
      <c r="H172" t="n">
        <v>13270</v>
      </c>
      <c r="I172" t="n">
        <v>0</v>
      </c>
    </row>
    <row r="173">
      <c r="A173" t="n">
        <v>115</v>
      </c>
      <c r="B173" t="n">
        <v>115.23</v>
      </c>
      <c r="C173" t="n">
        <v>10</v>
      </c>
      <c r="D173" t="n">
        <v>1152.3</v>
      </c>
      <c r="E173" t="n">
        <v>37.91</v>
      </c>
      <c r="F173" t="inlineStr">
        <is>
          <t>2.10-30張</t>
        </is>
      </c>
      <c r="G173" t="n">
        <v>3</v>
      </c>
      <c r="H173" t="n">
        <v>13280</v>
      </c>
      <c r="I173" t="n">
        <v>0</v>
      </c>
    </row>
    <row r="174">
      <c r="A174" t="n">
        <v>116</v>
      </c>
      <c r="B174" t="n">
        <v>115.22</v>
      </c>
      <c r="C174" t="n">
        <v>138</v>
      </c>
      <c r="D174" t="n">
        <v>15900.36</v>
      </c>
      <c r="E174" t="n">
        <v>37.91</v>
      </c>
      <c r="F174" t="inlineStr">
        <is>
          <t>5.大於100張</t>
        </is>
      </c>
      <c r="G174" t="n">
        <v>2</v>
      </c>
      <c r="H174" t="n">
        <v>13418</v>
      </c>
      <c r="I174" t="n">
        <v>0</v>
      </c>
    </row>
    <row r="175">
      <c r="A175" t="n">
        <v>117</v>
      </c>
      <c r="B175" t="n">
        <v>115.21</v>
      </c>
      <c r="C175" t="n">
        <v>50</v>
      </c>
      <c r="D175" t="n">
        <v>5760.5</v>
      </c>
      <c r="E175" t="n">
        <v>37.9</v>
      </c>
      <c r="F175" t="inlineStr">
        <is>
          <t>4.50-100張</t>
        </is>
      </c>
      <c r="G175" t="n">
        <v>1</v>
      </c>
      <c r="H175" t="n">
        <v>13468</v>
      </c>
      <c r="I175" t="n">
        <v>0</v>
      </c>
    </row>
    <row r="176">
      <c r="A176" t="n">
        <v>118</v>
      </c>
      <c r="B176" t="n">
        <v>115.2</v>
      </c>
      <c r="C176" t="n">
        <v>100</v>
      </c>
      <c r="D176" t="n">
        <v>11520</v>
      </c>
      <c r="E176" t="n">
        <v>37.9</v>
      </c>
      <c r="F176" t="inlineStr">
        <is>
          <t>5.大於100張</t>
        </is>
      </c>
      <c r="G176" t="n">
        <v>2</v>
      </c>
      <c r="H176" t="n">
        <v>13568</v>
      </c>
      <c r="I176" t="n">
        <v>0</v>
      </c>
    </row>
    <row r="177">
      <c r="A177" t="n">
        <v>119</v>
      </c>
      <c r="B177" t="n">
        <v>115.12</v>
      </c>
      <c r="C177" t="n">
        <v>30</v>
      </c>
      <c r="D177" t="n">
        <v>3453.6</v>
      </c>
      <c r="E177" t="n">
        <v>37.87</v>
      </c>
      <c r="F177" t="inlineStr">
        <is>
          <t>3.30-50張</t>
        </is>
      </c>
      <c r="G177" t="n">
        <v>2</v>
      </c>
      <c r="H177" t="n">
        <v>13598</v>
      </c>
      <c r="I177" t="n">
        <v>0</v>
      </c>
    </row>
    <row r="178">
      <c r="A178" t="n">
        <v>120</v>
      </c>
      <c r="B178" t="n">
        <v>115.11</v>
      </c>
      <c r="C178" t="n">
        <v>63</v>
      </c>
      <c r="D178" t="n">
        <v>7251.93</v>
      </c>
      <c r="E178" t="n">
        <v>37.87</v>
      </c>
      <c r="F178" t="inlineStr">
        <is>
          <t>4.50-100張</t>
        </is>
      </c>
      <c r="G178" t="n">
        <v>1</v>
      </c>
      <c r="H178" t="n">
        <v>13661</v>
      </c>
      <c r="I178" t="n">
        <v>0</v>
      </c>
    </row>
    <row r="179">
      <c r="A179" t="n">
        <v>121</v>
      </c>
      <c r="B179" t="n">
        <v>115.1</v>
      </c>
      <c r="C179" t="n">
        <v>165</v>
      </c>
      <c r="D179" t="n">
        <v>18991.5</v>
      </c>
      <c r="E179" t="n">
        <v>37.87</v>
      </c>
      <c r="F179" t="inlineStr">
        <is>
          <t>5.大於100張</t>
        </is>
      </c>
      <c r="G179" t="n">
        <v>1</v>
      </c>
      <c r="H179" t="n">
        <v>13826</v>
      </c>
      <c r="I179" t="n">
        <v>0</v>
      </c>
    </row>
    <row r="180">
      <c r="A180" t="n">
        <v>122</v>
      </c>
      <c r="B180" t="n">
        <v>115</v>
      </c>
      <c r="C180" t="n">
        <v>106</v>
      </c>
      <c r="D180" t="n">
        <v>12190</v>
      </c>
      <c r="E180" t="n">
        <v>37.84</v>
      </c>
      <c r="F180" t="inlineStr">
        <is>
          <t>5.大於100張</t>
        </is>
      </c>
      <c r="G180" t="n">
        <v>0</v>
      </c>
      <c r="H180" t="n">
        <v>13932</v>
      </c>
      <c r="I180" t="n">
        <v>0</v>
      </c>
    </row>
    <row r="181">
      <c r="A181" t="n">
        <v>123</v>
      </c>
      <c r="B181" t="n">
        <v>114.9</v>
      </c>
      <c r="C181" t="n">
        <v>100</v>
      </c>
      <c r="D181" t="n">
        <v>11490</v>
      </c>
      <c r="E181" t="n">
        <v>37.8</v>
      </c>
      <c r="F181" t="inlineStr">
        <is>
          <t>5.大於100張</t>
        </is>
      </c>
      <c r="G181" t="n">
        <v>9</v>
      </c>
      <c r="H181" t="n">
        <v>14032</v>
      </c>
      <c r="I181" t="n">
        <v>0</v>
      </c>
    </row>
    <row r="182">
      <c r="A182" t="n">
        <v>124</v>
      </c>
      <c r="B182" t="n">
        <v>114.87</v>
      </c>
      <c r="C182" t="n">
        <v>30</v>
      </c>
      <c r="D182" t="n">
        <v>3446.1</v>
      </c>
      <c r="E182" t="n">
        <v>37.79</v>
      </c>
      <c r="F182" t="inlineStr">
        <is>
          <t>3.30-50張</t>
        </is>
      </c>
      <c r="G182" t="n">
        <v>7</v>
      </c>
      <c r="H182" t="n">
        <v>14062</v>
      </c>
      <c r="I182" t="n">
        <v>0</v>
      </c>
    </row>
    <row r="183">
      <c r="A183" t="n">
        <v>125</v>
      </c>
      <c r="B183" t="n">
        <v>114.8</v>
      </c>
      <c r="C183" t="n">
        <v>146</v>
      </c>
      <c r="D183" t="n">
        <v>16760.8</v>
      </c>
      <c r="E183" t="n">
        <v>37.77</v>
      </c>
      <c r="F183" t="inlineStr">
        <is>
          <t>5.大於100張</t>
        </is>
      </c>
      <c r="G183" t="n">
        <v>8</v>
      </c>
      <c r="H183" t="n">
        <v>14208</v>
      </c>
      <c r="I183" t="n">
        <v>0</v>
      </c>
    </row>
    <row r="184">
      <c r="A184" t="n">
        <v>126</v>
      </c>
      <c r="B184" t="n">
        <v>114.7</v>
      </c>
      <c r="C184" t="n">
        <v>17</v>
      </c>
      <c r="D184" t="n">
        <v>1949.9</v>
      </c>
      <c r="E184" t="n">
        <v>37.74</v>
      </c>
      <c r="F184" t="inlineStr">
        <is>
          <t>2.10-30張</t>
        </is>
      </c>
      <c r="G184" t="n">
        <v>7</v>
      </c>
      <c r="H184" t="n">
        <v>14225</v>
      </c>
      <c r="I184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30237</t>
        </is>
      </c>
    </row>
    <row r="2">
      <c r="A2" t="inlineStr">
        <is>
          <t>標的名稱</t>
        </is>
      </c>
      <c r="B2" t="inlineStr">
        <is>
          <t>信邦七</t>
        </is>
      </c>
    </row>
    <row r="3">
      <c r="A3" t="inlineStr">
        <is>
          <t>開標日期</t>
        </is>
      </c>
      <c r="B3" t="inlineStr">
        <is>
          <t>2020/12/04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203</v>
      </c>
    </row>
    <row r="8">
      <c r="A8" t="inlineStr">
        <is>
          <t>轉換比率</t>
        </is>
      </c>
      <c r="B8" t="n">
        <v>492.61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11400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107.22</v>
      </c>
    </row>
    <row r="15">
      <c r="A15" t="inlineStr">
        <is>
          <t>最高得標</t>
        </is>
      </c>
      <c r="B15" t="n">
        <v>158.28</v>
      </c>
    </row>
    <row r="16">
      <c r="A16" t="inlineStr">
        <is>
          <t>加權平均</t>
        </is>
      </c>
      <c r="B16" t="n">
        <v>108.3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217.66</v>
      </c>
    </row>
    <row r="20">
      <c r="A20" t="inlineStr">
        <is>
          <t>最高換股成本</t>
        </is>
      </c>
      <c r="B20" t="n">
        <v>321.31</v>
      </c>
    </row>
    <row r="21">
      <c r="A21" t="inlineStr">
        <is>
          <t>平均換股成本</t>
        </is>
      </c>
      <c r="B21" t="n">
        <v>219.85</v>
      </c>
    </row>
    <row r="22">
      <c r="A22" t="inlineStr">
        <is>
          <t>換股溢價率%</t>
        </is>
      </c>
      <c r="B22" t="n">
        <v>8.300000000000001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1005</v>
      </c>
    </row>
    <row r="27">
      <c r="A27" t="inlineStr">
        <is>
          <t>投標數量</t>
        </is>
      </c>
      <c r="B27" t="n">
        <v>32101</v>
      </c>
    </row>
    <row r="28">
      <c r="A28" t="inlineStr">
        <is>
          <t>投標均張</t>
        </is>
      </c>
      <c r="B28" t="n">
        <v>31.94</v>
      </c>
    </row>
    <row r="29">
      <c r="A29" t="inlineStr">
        <is>
          <t>得標筆數</t>
        </is>
      </c>
      <c r="B29" t="n">
        <v>285</v>
      </c>
    </row>
    <row r="30">
      <c r="A30" t="inlineStr">
        <is>
          <t>得標數量</t>
        </is>
      </c>
      <c r="B30" t="n">
        <v>11400</v>
      </c>
    </row>
    <row r="31">
      <c r="A31" t="inlineStr">
        <is>
          <t>得標均張</t>
        </is>
      </c>
      <c r="B31" t="n">
        <v>40</v>
      </c>
    </row>
    <row r="32">
      <c r="A32" t="inlineStr">
        <is>
          <t>得標總金額</t>
        </is>
      </c>
      <c r="B32" t="n">
        <v>1234582.54</v>
      </c>
    </row>
    <row r="33">
      <c r="A33" t="inlineStr">
        <is>
          <t>投標得標倍數</t>
        </is>
      </c>
      <c r="B33" t="n">
        <v>2.82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75</v>
      </c>
    </row>
    <row r="37">
      <c r="A37" t="inlineStr">
        <is>
          <t>法人投標數量</t>
        </is>
      </c>
      <c r="B37" t="n">
        <v>9027</v>
      </c>
    </row>
    <row r="38">
      <c r="A38" t="inlineStr">
        <is>
          <t>投標數量比率%</t>
        </is>
      </c>
      <c r="B38" t="n">
        <v>28.12</v>
      </c>
    </row>
    <row r="39">
      <c r="A39" t="inlineStr">
        <is>
          <t>法人得標筆數</t>
        </is>
      </c>
      <c r="B39" t="n">
        <v>31</v>
      </c>
    </row>
    <row r="40">
      <c r="A40" t="inlineStr">
        <is>
          <t>法人得標數量</t>
        </is>
      </c>
      <c r="B40" t="n">
        <v>3070</v>
      </c>
    </row>
    <row r="41">
      <c r="A41" t="inlineStr">
        <is>
          <t>得標數量比率%</t>
        </is>
      </c>
      <c r="B41" t="n">
        <v>26.93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2555</v>
      </c>
      <c r="C45" t="n">
        <v>108.35</v>
      </c>
      <c r="D45" t="n">
        <v>276834.25</v>
      </c>
      <c r="E45" t="n">
        <v>219.95</v>
      </c>
    </row>
    <row r="46">
      <c r="A46" t="n">
        <v>2</v>
      </c>
      <c r="B46" t="n">
        <v>910</v>
      </c>
      <c r="C46" t="n">
        <v>107.75</v>
      </c>
      <c r="D46" t="n">
        <v>98052.5</v>
      </c>
      <c r="E46" t="n">
        <v>218.73</v>
      </c>
    </row>
    <row r="47">
      <c r="A47" t="n">
        <v>3</v>
      </c>
      <c r="B47" t="n">
        <v>537</v>
      </c>
      <c r="C47" t="n">
        <v>107.5</v>
      </c>
      <c r="D47" t="n">
        <v>57727.5</v>
      </c>
      <c r="E47" t="n">
        <v>218.22</v>
      </c>
    </row>
    <row r="48">
      <c r="A48" t="n">
        <v>4</v>
      </c>
      <c r="B48" t="n">
        <v>536</v>
      </c>
      <c r="C48" t="n">
        <v>107.8</v>
      </c>
      <c r="D48" t="n">
        <v>57780.8</v>
      </c>
      <c r="E48" t="n">
        <v>218.83</v>
      </c>
    </row>
    <row r="49">
      <c r="A49" t="n">
        <v>5</v>
      </c>
      <c r="B49" t="n">
        <v>411</v>
      </c>
      <c r="C49" t="n">
        <v>107.3</v>
      </c>
      <c r="D49" t="n">
        <v>44100.3</v>
      </c>
      <c r="E49" t="n">
        <v>217.82</v>
      </c>
    </row>
    <row r="50">
      <c r="A50" t="n">
        <v>6</v>
      </c>
      <c r="B50" t="n">
        <v>339</v>
      </c>
      <c r="C50" t="n">
        <v>108</v>
      </c>
      <c r="D50" t="n">
        <v>36612</v>
      </c>
      <c r="E50" t="n">
        <v>219.24</v>
      </c>
    </row>
    <row r="51">
      <c r="A51" t="n">
        <v>7</v>
      </c>
      <c r="B51" t="n">
        <v>244</v>
      </c>
      <c r="C51" t="n">
        <v>107.22</v>
      </c>
      <c r="D51" t="n">
        <v>26161.68</v>
      </c>
      <c r="E51" t="n">
        <v>217.66</v>
      </c>
    </row>
    <row r="52">
      <c r="A52" t="n">
        <v>8</v>
      </c>
      <c r="B52" t="n">
        <v>190</v>
      </c>
      <c r="C52" t="n">
        <v>108.6</v>
      </c>
      <c r="D52" t="n">
        <v>20634</v>
      </c>
      <c r="E52" t="n">
        <v>220.46</v>
      </c>
    </row>
    <row r="53">
      <c r="A53" t="n">
        <v>9</v>
      </c>
      <c r="B53" t="n">
        <v>187</v>
      </c>
      <c r="C53" t="n">
        <v>107.57</v>
      </c>
      <c r="D53" t="n">
        <v>20115.59</v>
      </c>
      <c r="E53" t="n">
        <v>218.37</v>
      </c>
    </row>
    <row r="54">
      <c r="A54" t="n">
        <v>10</v>
      </c>
      <c r="B54" t="n">
        <v>170</v>
      </c>
      <c r="C54" t="n">
        <v>109.1</v>
      </c>
      <c r="D54" t="n">
        <v>18547</v>
      </c>
      <c r="E54" t="n">
        <v>221.47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158.28</v>
      </c>
      <c r="C59" t="n">
        <v>1</v>
      </c>
      <c r="D59" t="n">
        <v>158.28</v>
      </c>
      <c r="E59" t="n">
        <v>321.31</v>
      </c>
      <c r="F59" t="inlineStr">
        <is>
          <t>1.小於10張</t>
        </is>
      </c>
      <c r="G59" t="n">
        <v>8</v>
      </c>
      <c r="H59" t="n">
        <v>1</v>
      </c>
      <c r="I59" t="n">
        <v>0.0001</v>
      </c>
    </row>
    <row r="60">
      <c r="A60" t="n">
        <v>2</v>
      </c>
      <c r="B60" t="n">
        <v>158</v>
      </c>
      <c r="C60" t="n">
        <v>1</v>
      </c>
      <c r="D60" t="n">
        <v>158</v>
      </c>
      <c r="E60" t="n">
        <v>320.74</v>
      </c>
      <c r="F60" t="inlineStr">
        <is>
          <t>1.小於10張</t>
        </is>
      </c>
      <c r="G60" t="n">
        <v>0</v>
      </c>
      <c r="H60" t="n">
        <v>2</v>
      </c>
      <c r="I60" t="n">
        <v>0.0002</v>
      </c>
    </row>
    <row r="61">
      <c r="A61" t="n">
        <v>3</v>
      </c>
      <c r="B61" t="n">
        <v>120</v>
      </c>
      <c r="C61" t="n">
        <v>1</v>
      </c>
      <c r="D61" t="n">
        <v>120</v>
      </c>
      <c r="E61" t="n">
        <v>243.6</v>
      </c>
      <c r="F61" t="inlineStr">
        <is>
          <t>1.小於10張</t>
        </is>
      </c>
      <c r="G61" t="n">
        <v>0</v>
      </c>
      <c r="H61" t="n">
        <v>3</v>
      </c>
      <c r="I61" t="n">
        <v>0.0003</v>
      </c>
    </row>
    <row r="62">
      <c r="A62" t="n">
        <v>4</v>
      </c>
      <c r="B62" t="n">
        <v>112.15</v>
      </c>
      <c r="C62" t="n">
        <v>20</v>
      </c>
      <c r="D62" t="n">
        <v>2243</v>
      </c>
      <c r="E62" t="n">
        <v>227.66</v>
      </c>
      <c r="F62" t="inlineStr">
        <is>
          <t>2.10-30張</t>
        </is>
      </c>
      <c r="G62" t="n">
        <v>5</v>
      </c>
      <c r="H62" t="n">
        <v>23</v>
      </c>
      <c r="I62" t="n">
        <v>0.002</v>
      </c>
    </row>
    <row r="63">
      <c r="A63" t="n">
        <v>5</v>
      </c>
      <c r="B63" t="n">
        <v>110.89</v>
      </c>
      <c r="C63" t="n">
        <v>100</v>
      </c>
      <c r="D63" t="n">
        <v>11089</v>
      </c>
      <c r="E63" t="n">
        <v>225.11</v>
      </c>
      <c r="F63" t="inlineStr">
        <is>
          <t>5.大於100張</t>
        </is>
      </c>
      <c r="G63" t="n">
        <v>9</v>
      </c>
      <c r="H63" t="n">
        <v>123</v>
      </c>
      <c r="I63" t="n">
        <v>0.0108</v>
      </c>
    </row>
    <row r="64">
      <c r="A64" t="n">
        <v>6</v>
      </c>
      <c r="B64" t="n">
        <v>110.74</v>
      </c>
      <c r="C64" t="n">
        <v>20</v>
      </c>
      <c r="D64" t="n">
        <v>2214.8</v>
      </c>
      <c r="E64" t="n">
        <v>224.8</v>
      </c>
      <c r="F64" t="inlineStr">
        <is>
          <t>2.10-30張</t>
        </is>
      </c>
      <c r="G64" t="n">
        <v>4</v>
      </c>
      <c r="H64" t="n">
        <v>143</v>
      </c>
      <c r="I64" t="n">
        <v>0.0125</v>
      </c>
    </row>
    <row r="65">
      <c r="A65" t="n">
        <v>7</v>
      </c>
      <c r="B65" t="n">
        <v>110.69</v>
      </c>
      <c r="C65" t="n">
        <v>50</v>
      </c>
      <c r="D65" t="n">
        <v>5534.5</v>
      </c>
      <c r="E65" t="n">
        <v>224.7</v>
      </c>
      <c r="F65" t="inlineStr">
        <is>
          <t>4.50-100張</t>
        </is>
      </c>
      <c r="G65" t="n">
        <v>9</v>
      </c>
      <c r="H65" t="n">
        <v>193</v>
      </c>
      <c r="I65" t="n">
        <v>0.0169</v>
      </c>
    </row>
    <row r="66">
      <c r="A66" t="n">
        <v>8</v>
      </c>
      <c r="B66" t="n">
        <v>110.6</v>
      </c>
      <c r="C66" t="n">
        <v>20</v>
      </c>
      <c r="D66" t="n">
        <v>2212</v>
      </c>
      <c r="E66" t="n">
        <v>224.52</v>
      </c>
      <c r="F66" t="inlineStr">
        <is>
          <t>2.10-30張</t>
        </is>
      </c>
      <c r="G66" t="n">
        <v>6</v>
      </c>
      <c r="H66" t="n">
        <v>213</v>
      </c>
      <c r="I66" t="n">
        <v>0.0187</v>
      </c>
    </row>
    <row r="67">
      <c r="A67" t="n">
        <v>9</v>
      </c>
      <c r="B67" t="n">
        <v>110.58</v>
      </c>
      <c r="C67" t="n">
        <v>25</v>
      </c>
      <c r="D67" t="n">
        <v>2764.5</v>
      </c>
      <c r="E67" t="n">
        <v>224.48</v>
      </c>
      <c r="F67" t="inlineStr">
        <is>
          <t>2.10-30張</t>
        </is>
      </c>
      <c r="G67" t="n">
        <v>8</v>
      </c>
      <c r="H67" t="n">
        <v>238</v>
      </c>
      <c r="I67" t="n">
        <v>0.0209</v>
      </c>
    </row>
    <row r="68">
      <c r="A68" t="n">
        <v>10</v>
      </c>
      <c r="B68" t="n">
        <v>110.5</v>
      </c>
      <c r="C68" t="n">
        <v>40</v>
      </c>
      <c r="D68" t="n">
        <v>4420</v>
      </c>
      <c r="E68" t="n">
        <v>224.31</v>
      </c>
      <c r="F68" t="inlineStr">
        <is>
          <t>3.30-50張</t>
        </is>
      </c>
      <c r="G68" t="n">
        <v>5</v>
      </c>
      <c r="H68" t="n">
        <v>278</v>
      </c>
      <c r="I68" t="n">
        <v>0.0244</v>
      </c>
    </row>
    <row r="69">
      <c r="A69" t="n">
        <v>11</v>
      </c>
      <c r="B69" t="n">
        <v>110.34</v>
      </c>
      <c r="C69" t="n">
        <v>120</v>
      </c>
      <c r="D69" t="n">
        <v>13240.8</v>
      </c>
      <c r="E69" t="n">
        <v>223.99</v>
      </c>
      <c r="F69" t="inlineStr">
        <is>
          <t>5.大於100張</t>
        </is>
      </c>
      <c r="G69" t="n">
        <v>4</v>
      </c>
      <c r="H69" t="n">
        <v>398</v>
      </c>
      <c r="I69" t="n">
        <v>0.0349</v>
      </c>
    </row>
    <row r="70">
      <c r="A70" t="n">
        <v>12</v>
      </c>
      <c r="B70" t="n">
        <v>110.31</v>
      </c>
      <c r="C70" t="n">
        <v>60</v>
      </c>
      <c r="D70" t="n">
        <v>6618.6</v>
      </c>
      <c r="E70" t="n">
        <v>223.93</v>
      </c>
      <c r="F70" t="inlineStr">
        <is>
          <t>4.50-100張</t>
        </is>
      </c>
      <c r="G70" t="n">
        <v>1</v>
      </c>
      <c r="H70" t="n">
        <v>458</v>
      </c>
      <c r="I70" t="n">
        <v>0.0402</v>
      </c>
    </row>
    <row r="71">
      <c r="A71" t="n">
        <v>13</v>
      </c>
      <c r="B71" t="n">
        <v>110.2</v>
      </c>
      <c r="C71" t="n">
        <v>15</v>
      </c>
      <c r="D71" t="n">
        <v>1653</v>
      </c>
      <c r="E71" t="n">
        <v>223.71</v>
      </c>
      <c r="F71" t="inlineStr">
        <is>
          <t>2.10-30張</t>
        </is>
      </c>
      <c r="G71" t="n">
        <v>2</v>
      </c>
      <c r="H71" t="n">
        <v>473</v>
      </c>
      <c r="I71" t="n">
        <v>0.0415</v>
      </c>
    </row>
    <row r="72">
      <c r="A72" t="n">
        <v>14</v>
      </c>
      <c r="B72" t="n">
        <v>110.11</v>
      </c>
      <c r="C72" t="n">
        <v>7</v>
      </c>
      <c r="D72" t="n">
        <v>770.77</v>
      </c>
      <c r="E72" t="n">
        <v>223.52</v>
      </c>
      <c r="F72" t="inlineStr">
        <is>
          <t>1.小於10張</t>
        </is>
      </c>
      <c r="G72" t="n">
        <v>1</v>
      </c>
      <c r="H72" t="n">
        <v>480</v>
      </c>
      <c r="I72" t="n">
        <v>0.0421</v>
      </c>
    </row>
    <row r="73">
      <c r="A73" t="n">
        <v>15</v>
      </c>
      <c r="B73" t="n">
        <v>110.1</v>
      </c>
      <c r="C73" t="n">
        <v>23</v>
      </c>
      <c r="D73" t="n">
        <v>2532.3</v>
      </c>
      <c r="E73" t="n">
        <v>223.5</v>
      </c>
      <c r="F73" t="inlineStr">
        <is>
          <t>2.10-30張</t>
        </is>
      </c>
      <c r="G73" t="n">
        <v>1</v>
      </c>
      <c r="H73" t="n">
        <v>503</v>
      </c>
      <c r="I73" t="n">
        <v>0.0441</v>
      </c>
    </row>
    <row r="74">
      <c r="A74" t="n">
        <v>16</v>
      </c>
      <c r="B74" t="n">
        <v>110.08</v>
      </c>
      <c r="C74" t="n">
        <v>25</v>
      </c>
      <c r="D74" t="n">
        <v>2752</v>
      </c>
      <c r="E74" t="n">
        <v>223.46</v>
      </c>
      <c r="F74" t="inlineStr">
        <is>
          <t>2.10-30張</t>
        </is>
      </c>
      <c r="G74" t="n">
        <v>8</v>
      </c>
      <c r="H74" t="n">
        <v>528</v>
      </c>
      <c r="I74" t="n">
        <v>0.0463</v>
      </c>
    </row>
    <row r="75">
      <c r="A75" t="n">
        <v>17</v>
      </c>
      <c r="B75" t="n">
        <v>110</v>
      </c>
      <c r="C75" t="n">
        <v>17</v>
      </c>
      <c r="D75" t="n">
        <v>1870</v>
      </c>
      <c r="E75" t="n">
        <v>223.3</v>
      </c>
      <c r="F75" t="inlineStr">
        <is>
          <t>2.10-30張</t>
        </is>
      </c>
      <c r="G75" t="n">
        <v>0</v>
      </c>
      <c r="H75" t="n">
        <v>545</v>
      </c>
      <c r="I75" t="n">
        <v>0.0478</v>
      </c>
    </row>
    <row r="76">
      <c r="A76" t="n">
        <v>18</v>
      </c>
      <c r="B76" t="n">
        <v>109.91</v>
      </c>
      <c r="C76" t="n">
        <v>60</v>
      </c>
      <c r="D76" t="n">
        <v>6594.6</v>
      </c>
      <c r="E76" t="n">
        <v>223.12</v>
      </c>
      <c r="F76" t="inlineStr">
        <is>
          <t>4.50-100張</t>
        </is>
      </c>
      <c r="G76" t="n">
        <v>1</v>
      </c>
      <c r="H76" t="n">
        <v>605</v>
      </c>
      <c r="I76" t="n">
        <v>0.0531</v>
      </c>
    </row>
    <row r="77">
      <c r="A77" t="n">
        <v>19</v>
      </c>
      <c r="B77" t="n">
        <v>109.89</v>
      </c>
      <c r="C77" t="n">
        <v>120</v>
      </c>
      <c r="D77" t="n">
        <v>13186.8</v>
      </c>
      <c r="E77" t="n">
        <v>223.08</v>
      </c>
      <c r="F77" t="inlineStr">
        <is>
          <t>5.大於100張</t>
        </is>
      </c>
      <c r="G77" t="n">
        <v>9</v>
      </c>
      <c r="H77" t="n">
        <v>725</v>
      </c>
      <c r="I77" t="n">
        <v>0.0636</v>
      </c>
    </row>
    <row r="78">
      <c r="A78" t="n">
        <v>20</v>
      </c>
      <c r="B78" t="n">
        <v>109.88</v>
      </c>
      <c r="C78" t="n">
        <v>50</v>
      </c>
      <c r="D78" t="n">
        <v>5494</v>
      </c>
      <c r="E78" t="n">
        <v>223.06</v>
      </c>
      <c r="F78" t="inlineStr">
        <is>
          <t>4.50-100張</t>
        </is>
      </c>
      <c r="G78" t="n">
        <v>8</v>
      </c>
      <c r="H78" t="n">
        <v>775</v>
      </c>
      <c r="I78" t="n">
        <v>0.068</v>
      </c>
    </row>
    <row r="79">
      <c r="A79" t="n">
        <v>21</v>
      </c>
      <c r="B79" t="n">
        <v>109.81</v>
      </c>
      <c r="C79" t="n">
        <v>15</v>
      </c>
      <c r="D79" t="n">
        <v>1647.15</v>
      </c>
      <c r="E79" t="n">
        <v>222.91</v>
      </c>
      <c r="F79" t="inlineStr">
        <is>
          <t>2.10-30張</t>
        </is>
      </c>
      <c r="G79" t="n">
        <v>1</v>
      </c>
      <c r="H79" t="n">
        <v>790</v>
      </c>
      <c r="I79" t="n">
        <v>0.0693</v>
      </c>
    </row>
    <row r="80">
      <c r="A80" t="n">
        <v>22</v>
      </c>
      <c r="B80" t="n">
        <v>109.64</v>
      </c>
      <c r="C80" t="n">
        <v>46</v>
      </c>
      <c r="D80" t="n">
        <v>5043.44</v>
      </c>
      <c r="E80" t="n">
        <v>222.57</v>
      </c>
      <c r="F80" t="inlineStr">
        <is>
          <t>3.30-50張</t>
        </is>
      </c>
      <c r="G80" t="n">
        <v>4</v>
      </c>
      <c r="H80" t="n">
        <v>836</v>
      </c>
      <c r="I80" t="n">
        <v>0.0733</v>
      </c>
    </row>
    <row r="81">
      <c r="A81" t="n">
        <v>23</v>
      </c>
      <c r="B81" t="n">
        <v>109.63</v>
      </c>
      <c r="C81" t="n">
        <v>120</v>
      </c>
      <c r="D81" t="n">
        <v>13155.6</v>
      </c>
      <c r="E81" t="n">
        <v>222.55</v>
      </c>
      <c r="F81" t="inlineStr">
        <is>
          <t>5.大於100張</t>
        </is>
      </c>
      <c r="G81" t="n">
        <v>3</v>
      </c>
      <c r="H81" t="n">
        <v>956</v>
      </c>
      <c r="I81" t="n">
        <v>0.0839</v>
      </c>
    </row>
    <row r="82">
      <c r="A82" t="n">
        <v>24</v>
      </c>
      <c r="B82" t="n">
        <v>109.61</v>
      </c>
      <c r="C82" t="n">
        <v>60</v>
      </c>
      <c r="D82" t="n">
        <v>6576.6</v>
      </c>
      <c r="E82" t="n">
        <v>222.51</v>
      </c>
      <c r="F82" t="inlineStr">
        <is>
          <t>4.50-100張</t>
        </is>
      </c>
      <c r="G82" t="n">
        <v>1</v>
      </c>
      <c r="H82" t="n">
        <v>1016</v>
      </c>
      <c r="I82" t="n">
        <v>0.0891</v>
      </c>
    </row>
    <row r="83">
      <c r="A83" t="n">
        <v>25</v>
      </c>
      <c r="B83" t="n">
        <v>109.6</v>
      </c>
      <c r="C83" t="n">
        <v>20</v>
      </c>
      <c r="D83" t="n">
        <v>2192</v>
      </c>
      <c r="E83" t="n">
        <v>222.49</v>
      </c>
      <c r="F83" t="inlineStr">
        <is>
          <t>2.10-30張</t>
        </is>
      </c>
      <c r="G83" t="n">
        <v>6</v>
      </c>
      <c r="H83" t="n">
        <v>1036</v>
      </c>
      <c r="I83" t="n">
        <v>0.09089999999999999</v>
      </c>
    </row>
    <row r="84">
      <c r="A84" t="n">
        <v>26</v>
      </c>
      <c r="B84" t="n">
        <v>109.57</v>
      </c>
      <c r="C84" t="n">
        <v>67</v>
      </c>
      <c r="D84" t="n">
        <v>7341.19</v>
      </c>
      <c r="E84" t="n">
        <v>222.43</v>
      </c>
      <c r="F84" t="inlineStr">
        <is>
          <t>4.50-100張</t>
        </is>
      </c>
      <c r="G84" t="n">
        <v>7</v>
      </c>
      <c r="H84" t="n">
        <v>1103</v>
      </c>
      <c r="I84" t="n">
        <v>0.0968</v>
      </c>
    </row>
    <row r="85">
      <c r="A85" t="n">
        <v>27</v>
      </c>
      <c r="B85" t="n">
        <v>109.56</v>
      </c>
      <c r="C85" t="n">
        <v>10</v>
      </c>
      <c r="D85" t="n">
        <v>1095.6</v>
      </c>
      <c r="E85" t="n">
        <v>222.41</v>
      </c>
      <c r="F85" t="inlineStr">
        <is>
          <t>2.10-30張</t>
        </is>
      </c>
      <c r="G85" t="n">
        <v>6</v>
      </c>
      <c r="H85" t="n">
        <v>1113</v>
      </c>
      <c r="I85" t="n">
        <v>0.09760000000000001</v>
      </c>
    </row>
    <row r="86">
      <c r="A86" t="n">
        <v>28</v>
      </c>
      <c r="B86" t="n">
        <v>109.52</v>
      </c>
      <c r="C86" t="n">
        <v>22</v>
      </c>
      <c r="D86" t="n">
        <v>2409.44</v>
      </c>
      <c r="E86" t="n">
        <v>222.33</v>
      </c>
      <c r="F86" t="inlineStr">
        <is>
          <t>2.10-30張</t>
        </is>
      </c>
      <c r="G86" t="n">
        <v>2</v>
      </c>
      <c r="H86" t="n">
        <v>1135</v>
      </c>
      <c r="I86" t="n">
        <v>0.09959999999999999</v>
      </c>
    </row>
    <row r="87">
      <c r="A87" t="n">
        <v>29</v>
      </c>
      <c r="B87" t="n">
        <v>109.51</v>
      </c>
      <c r="C87" t="n">
        <v>43</v>
      </c>
      <c r="D87" t="n">
        <v>4708.93</v>
      </c>
      <c r="E87" t="n">
        <v>222.31</v>
      </c>
      <c r="F87" t="inlineStr">
        <is>
          <t>3.30-50張</t>
        </is>
      </c>
      <c r="G87" t="n">
        <v>1</v>
      </c>
      <c r="H87" t="n">
        <v>1178</v>
      </c>
      <c r="I87" t="n">
        <v>0.1033</v>
      </c>
    </row>
    <row r="88">
      <c r="A88" t="n">
        <v>30</v>
      </c>
      <c r="B88" t="n">
        <v>109.5</v>
      </c>
      <c r="C88" t="n">
        <v>63</v>
      </c>
      <c r="D88" t="n">
        <v>6898.5</v>
      </c>
      <c r="E88" t="n">
        <v>222.28</v>
      </c>
      <c r="F88" t="inlineStr">
        <is>
          <t>4.50-100張</t>
        </is>
      </c>
      <c r="G88" t="n">
        <v>5</v>
      </c>
      <c r="H88" t="n">
        <v>1241</v>
      </c>
      <c r="I88" t="n">
        <v>0.1089</v>
      </c>
    </row>
    <row r="89">
      <c r="A89" t="n">
        <v>31</v>
      </c>
      <c r="B89" t="n">
        <v>109.4</v>
      </c>
      <c r="C89" t="n">
        <v>35</v>
      </c>
      <c r="D89" t="n">
        <v>3829</v>
      </c>
      <c r="E89" t="n">
        <v>222.08</v>
      </c>
      <c r="F89" t="inlineStr">
        <is>
          <t>3.30-50張</t>
        </is>
      </c>
      <c r="G89" t="n">
        <v>4</v>
      </c>
      <c r="H89" t="n">
        <v>1276</v>
      </c>
      <c r="I89" t="n">
        <v>0.1119</v>
      </c>
    </row>
    <row r="90">
      <c r="A90" t="n">
        <v>32</v>
      </c>
      <c r="B90" t="n">
        <v>109.33</v>
      </c>
      <c r="C90" t="n">
        <v>60</v>
      </c>
      <c r="D90" t="n">
        <v>6559.8</v>
      </c>
      <c r="E90" t="n">
        <v>221.94</v>
      </c>
      <c r="F90" t="inlineStr">
        <is>
          <t>4.50-100張</t>
        </is>
      </c>
      <c r="G90" t="n">
        <v>3</v>
      </c>
      <c r="H90" t="n">
        <v>1336</v>
      </c>
      <c r="I90" t="n">
        <v>0.1172</v>
      </c>
    </row>
    <row r="91">
      <c r="A91" t="n">
        <v>33</v>
      </c>
      <c r="B91" t="n">
        <v>109.25</v>
      </c>
      <c r="C91" t="n">
        <v>10</v>
      </c>
      <c r="D91" t="n">
        <v>1092.5</v>
      </c>
      <c r="E91" t="n">
        <v>221.78</v>
      </c>
      <c r="F91" t="inlineStr">
        <is>
          <t>2.10-30張</t>
        </is>
      </c>
      <c r="G91" t="n">
        <v>5</v>
      </c>
      <c r="H91" t="n">
        <v>1346</v>
      </c>
      <c r="I91" t="n">
        <v>0.1181</v>
      </c>
    </row>
    <row r="92">
      <c r="A92" t="n">
        <v>34</v>
      </c>
      <c r="B92" t="n">
        <v>109.23</v>
      </c>
      <c r="C92" t="n">
        <v>120</v>
      </c>
      <c r="D92" t="n">
        <v>13107.6</v>
      </c>
      <c r="E92" t="n">
        <v>221.74</v>
      </c>
      <c r="F92" t="inlineStr">
        <is>
          <t>5.大於100張</t>
        </is>
      </c>
      <c r="G92" t="n">
        <v>3</v>
      </c>
      <c r="H92" t="n">
        <v>1466</v>
      </c>
      <c r="I92" t="n">
        <v>0.1286</v>
      </c>
    </row>
    <row r="93">
      <c r="A93" t="n">
        <v>35</v>
      </c>
      <c r="B93" t="n">
        <v>109.22</v>
      </c>
      <c r="C93" t="n">
        <v>55</v>
      </c>
      <c r="D93" t="n">
        <v>6007.1</v>
      </c>
      <c r="E93" t="n">
        <v>221.72</v>
      </c>
      <c r="F93" t="inlineStr">
        <is>
          <t>4.50-100張</t>
        </is>
      </c>
      <c r="G93" t="n">
        <v>2</v>
      </c>
      <c r="H93" t="n">
        <v>1521</v>
      </c>
      <c r="I93" t="n">
        <v>0.1334</v>
      </c>
    </row>
    <row r="94">
      <c r="A94" t="n">
        <v>36</v>
      </c>
      <c r="B94" t="n">
        <v>109.18</v>
      </c>
      <c r="C94" t="n">
        <v>8</v>
      </c>
      <c r="D94" t="n">
        <v>873.4400000000001</v>
      </c>
      <c r="E94" t="n">
        <v>221.64</v>
      </c>
      <c r="F94" t="inlineStr">
        <is>
          <t>1.小於10張</t>
        </is>
      </c>
      <c r="G94" t="n">
        <v>8</v>
      </c>
      <c r="H94" t="n">
        <v>1529</v>
      </c>
      <c r="I94" t="n">
        <v>0.1341</v>
      </c>
    </row>
    <row r="95">
      <c r="A95" t="n">
        <v>37</v>
      </c>
      <c r="B95" t="n">
        <v>109.15</v>
      </c>
      <c r="C95" t="n">
        <v>37</v>
      </c>
      <c r="D95" t="n">
        <v>4038.55</v>
      </c>
      <c r="E95" t="n">
        <v>221.57</v>
      </c>
      <c r="F95" t="inlineStr">
        <is>
          <t>3.30-50張</t>
        </is>
      </c>
      <c r="G95" t="n">
        <v>5</v>
      </c>
      <c r="H95" t="n">
        <v>1566</v>
      </c>
      <c r="I95" t="n">
        <v>0.1374</v>
      </c>
    </row>
    <row r="96">
      <c r="A96" t="n">
        <v>38</v>
      </c>
      <c r="B96" t="n">
        <v>109.11</v>
      </c>
      <c r="C96" t="n">
        <v>64</v>
      </c>
      <c r="D96" t="n">
        <v>6983.04</v>
      </c>
      <c r="E96" t="n">
        <v>221.49</v>
      </c>
      <c r="F96" t="inlineStr">
        <is>
          <t>4.50-100張</t>
        </is>
      </c>
      <c r="G96" t="n">
        <v>1</v>
      </c>
      <c r="H96" t="n">
        <v>1630</v>
      </c>
      <c r="I96" t="n">
        <v>0.143</v>
      </c>
    </row>
    <row r="97">
      <c r="A97" t="n">
        <v>39</v>
      </c>
      <c r="B97" t="n">
        <v>109.1</v>
      </c>
      <c r="C97" t="n">
        <v>170</v>
      </c>
      <c r="D97" t="n">
        <v>18547</v>
      </c>
      <c r="E97" t="n">
        <v>221.47</v>
      </c>
      <c r="F97" t="inlineStr">
        <is>
          <t>5.大於100張</t>
        </is>
      </c>
      <c r="G97" t="n">
        <v>1</v>
      </c>
      <c r="H97" t="n">
        <v>1800</v>
      </c>
      <c r="I97" t="n">
        <v>0.1579</v>
      </c>
    </row>
    <row r="98">
      <c r="A98" t="n">
        <v>40</v>
      </c>
      <c r="B98" t="n">
        <v>109.05</v>
      </c>
      <c r="C98" t="n">
        <v>20</v>
      </c>
      <c r="D98" t="n">
        <v>2181</v>
      </c>
      <c r="E98" t="n">
        <v>221.37</v>
      </c>
      <c r="F98" t="inlineStr">
        <is>
          <t>2.10-30張</t>
        </is>
      </c>
      <c r="G98" t="n">
        <v>5</v>
      </c>
      <c r="H98" t="n">
        <v>1820</v>
      </c>
      <c r="I98" t="n">
        <v>0.1596</v>
      </c>
    </row>
    <row r="99">
      <c r="A99" t="n">
        <v>41</v>
      </c>
      <c r="B99" t="n">
        <v>109</v>
      </c>
      <c r="C99" t="n">
        <v>21</v>
      </c>
      <c r="D99" t="n">
        <v>2289</v>
      </c>
      <c r="E99" t="n">
        <v>221.27</v>
      </c>
      <c r="F99" t="inlineStr">
        <is>
          <t>2.10-30張</t>
        </is>
      </c>
      <c r="G99" t="n">
        <v>0</v>
      </c>
      <c r="H99" t="n">
        <v>1841</v>
      </c>
      <c r="I99" t="n">
        <v>0.1615</v>
      </c>
    </row>
    <row r="100">
      <c r="A100" t="n">
        <v>42</v>
      </c>
      <c r="B100" t="n">
        <v>108.99</v>
      </c>
      <c r="C100" t="n">
        <v>1</v>
      </c>
      <c r="D100" t="n">
        <v>108.99</v>
      </c>
      <c r="E100" t="n">
        <v>221.25</v>
      </c>
      <c r="F100" t="inlineStr">
        <is>
          <t>1.小於10張</t>
        </is>
      </c>
      <c r="G100" t="n">
        <v>9</v>
      </c>
      <c r="H100" t="n">
        <v>1842</v>
      </c>
      <c r="I100" t="n">
        <v>0.1616</v>
      </c>
    </row>
    <row r="101">
      <c r="A101" t="n">
        <v>43</v>
      </c>
      <c r="B101" t="n">
        <v>108.93</v>
      </c>
      <c r="C101" t="n">
        <v>9</v>
      </c>
      <c r="D101" t="n">
        <v>980.37</v>
      </c>
      <c r="E101" t="n">
        <v>221.13</v>
      </c>
      <c r="F101" t="inlineStr">
        <is>
          <t>1.小於10張</t>
        </is>
      </c>
      <c r="G101" t="n">
        <v>3</v>
      </c>
      <c r="H101" t="n">
        <v>1851</v>
      </c>
      <c r="I101" t="n">
        <v>0.1624</v>
      </c>
    </row>
    <row r="102">
      <c r="A102" t="n">
        <v>44</v>
      </c>
      <c r="B102" t="n">
        <v>108.9</v>
      </c>
      <c r="C102" t="n">
        <v>15</v>
      </c>
      <c r="D102" t="n">
        <v>1633.5</v>
      </c>
      <c r="E102" t="n">
        <v>221.07</v>
      </c>
      <c r="F102" t="inlineStr">
        <is>
          <t>2.10-30張</t>
        </is>
      </c>
      <c r="G102" t="n">
        <v>9</v>
      </c>
      <c r="H102" t="n">
        <v>1866</v>
      </c>
      <c r="I102" t="n">
        <v>0.1637</v>
      </c>
    </row>
    <row r="103">
      <c r="A103" t="n">
        <v>45</v>
      </c>
      <c r="B103" t="n">
        <v>108.89</v>
      </c>
      <c r="C103" t="n">
        <v>163</v>
      </c>
      <c r="D103" t="n">
        <v>17749.07</v>
      </c>
      <c r="E103" t="n">
        <v>221.05</v>
      </c>
      <c r="F103" t="inlineStr">
        <is>
          <t>5.大於100張</t>
        </is>
      </c>
      <c r="G103" t="n">
        <v>9</v>
      </c>
      <c r="H103" t="n">
        <v>2029</v>
      </c>
      <c r="I103" t="n">
        <v>0.178</v>
      </c>
    </row>
    <row r="104">
      <c r="A104" t="n">
        <v>46</v>
      </c>
      <c r="B104" t="n">
        <v>108.88</v>
      </c>
      <c r="C104" t="n">
        <v>50</v>
      </c>
      <c r="D104" t="n">
        <v>5444</v>
      </c>
      <c r="E104" t="n">
        <v>221.03</v>
      </c>
      <c r="F104" t="inlineStr">
        <is>
          <t>4.50-100張</t>
        </is>
      </c>
      <c r="G104" t="n">
        <v>8</v>
      </c>
      <c r="H104" t="n">
        <v>2079</v>
      </c>
      <c r="I104" t="n">
        <v>0.1824</v>
      </c>
    </row>
    <row r="105">
      <c r="A105" t="n">
        <v>47</v>
      </c>
      <c r="B105" t="n">
        <v>108.85</v>
      </c>
      <c r="C105" t="n">
        <v>30</v>
      </c>
      <c r="D105" t="n">
        <v>3265.5</v>
      </c>
      <c r="E105" t="n">
        <v>220.97</v>
      </c>
      <c r="F105" t="inlineStr">
        <is>
          <t>3.30-50張</t>
        </is>
      </c>
      <c r="G105" t="n">
        <v>5</v>
      </c>
      <c r="H105" t="n">
        <v>2109</v>
      </c>
      <c r="I105" t="n">
        <v>0.185</v>
      </c>
    </row>
    <row r="106">
      <c r="A106" t="n">
        <v>48</v>
      </c>
      <c r="B106" t="n">
        <v>108.81</v>
      </c>
      <c r="C106" t="n">
        <v>40</v>
      </c>
      <c r="D106" t="n">
        <v>4352.4</v>
      </c>
      <c r="E106" t="n">
        <v>220.88</v>
      </c>
      <c r="F106" t="inlineStr">
        <is>
          <t>3.30-50張</t>
        </is>
      </c>
      <c r="G106" t="n">
        <v>1</v>
      </c>
      <c r="H106" t="n">
        <v>2149</v>
      </c>
      <c r="I106" t="n">
        <v>0.1885</v>
      </c>
    </row>
    <row r="107">
      <c r="A107" t="n">
        <v>49</v>
      </c>
      <c r="B107" t="n">
        <v>108.8</v>
      </c>
      <c r="C107" t="n">
        <v>57</v>
      </c>
      <c r="D107" t="n">
        <v>6201.6</v>
      </c>
      <c r="E107" t="n">
        <v>220.86</v>
      </c>
      <c r="F107" t="inlineStr">
        <is>
          <t>4.50-100張</t>
        </is>
      </c>
      <c r="G107" t="n">
        <v>8</v>
      </c>
      <c r="H107" t="n">
        <v>2206</v>
      </c>
      <c r="I107" t="n">
        <v>0.1935</v>
      </c>
    </row>
    <row r="108">
      <c r="A108" t="n">
        <v>50</v>
      </c>
      <c r="B108" t="n">
        <v>108.76</v>
      </c>
      <c r="C108" t="n">
        <v>55</v>
      </c>
      <c r="D108" t="n">
        <v>5981.8</v>
      </c>
      <c r="E108" t="n">
        <v>220.78</v>
      </c>
      <c r="F108" t="inlineStr">
        <is>
          <t>4.50-100張</t>
        </is>
      </c>
      <c r="G108" t="n">
        <v>6</v>
      </c>
      <c r="H108" t="n">
        <v>2261</v>
      </c>
      <c r="I108" t="n">
        <v>0.1983</v>
      </c>
    </row>
    <row r="109">
      <c r="A109" t="n">
        <v>51</v>
      </c>
      <c r="B109" t="n">
        <v>108.75</v>
      </c>
      <c r="C109" t="n">
        <v>5</v>
      </c>
      <c r="D109" t="n">
        <v>543.75</v>
      </c>
      <c r="E109" t="n">
        <v>220.76</v>
      </c>
      <c r="F109" t="inlineStr">
        <is>
          <t>1.小於10張</t>
        </is>
      </c>
      <c r="G109" t="n">
        <v>5</v>
      </c>
      <c r="H109" t="n">
        <v>2266</v>
      </c>
      <c r="I109" t="n">
        <v>0.1988</v>
      </c>
    </row>
    <row r="110">
      <c r="A110" t="n">
        <v>52</v>
      </c>
      <c r="B110" t="n">
        <v>108.71</v>
      </c>
      <c r="C110" t="n">
        <v>30</v>
      </c>
      <c r="D110" t="n">
        <v>3261.3</v>
      </c>
      <c r="E110" t="n">
        <v>220.68</v>
      </c>
      <c r="F110" t="inlineStr">
        <is>
          <t>3.30-50張</t>
        </is>
      </c>
      <c r="G110" t="n">
        <v>1</v>
      </c>
      <c r="H110" t="n">
        <v>2296</v>
      </c>
      <c r="I110" t="n">
        <v>0.2014</v>
      </c>
    </row>
    <row r="111">
      <c r="A111" t="n">
        <v>53</v>
      </c>
      <c r="B111" t="n">
        <v>108.7</v>
      </c>
      <c r="C111" t="n">
        <v>15</v>
      </c>
      <c r="D111" t="n">
        <v>1630.5</v>
      </c>
      <c r="E111" t="n">
        <v>220.66</v>
      </c>
      <c r="F111" t="inlineStr">
        <is>
          <t>2.10-30張</t>
        </is>
      </c>
      <c r="G111" t="n">
        <v>7</v>
      </c>
      <c r="H111" t="n">
        <v>2311</v>
      </c>
      <c r="I111" t="n">
        <v>0.2027</v>
      </c>
    </row>
    <row r="112">
      <c r="A112" t="n">
        <v>54</v>
      </c>
      <c r="B112" t="n">
        <v>108.69</v>
      </c>
      <c r="C112" t="n">
        <v>1</v>
      </c>
      <c r="D112" t="n">
        <v>108.69</v>
      </c>
      <c r="E112" t="n">
        <v>220.64</v>
      </c>
      <c r="F112" t="inlineStr">
        <is>
          <t>1.小於10張</t>
        </is>
      </c>
      <c r="G112" t="n">
        <v>9</v>
      </c>
      <c r="H112" t="n">
        <v>2312</v>
      </c>
      <c r="I112" t="n">
        <v>0.2028</v>
      </c>
    </row>
    <row r="113">
      <c r="A113" t="n">
        <v>55</v>
      </c>
      <c r="B113" t="n">
        <v>108.65</v>
      </c>
      <c r="C113" t="n">
        <v>33</v>
      </c>
      <c r="D113" t="n">
        <v>3585.45</v>
      </c>
      <c r="E113" t="n">
        <v>220.56</v>
      </c>
      <c r="F113" t="inlineStr">
        <is>
          <t>3.30-50張</t>
        </is>
      </c>
      <c r="G113" t="n">
        <v>5</v>
      </c>
      <c r="H113" t="n">
        <v>2345</v>
      </c>
      <c r="I113" t="n">
        <v>0.2057</v>
      </c>
    </row>
    <row r="114">
      <c r="A114" t="n">
        <v>56</v>
      </c>
      <c r="B114" t="n">
        <v>108.6</v>
      </c>
      <c r="C114" t="n">
        <v>190</v>
      </c>
      <c r="D114" t="n">
        <v>20634</v>
      </c>
      <c r="E114" t="n">
        <v>220.46</v>
      </c>
      <c r="F114" t="inlineStr">
        <is>
          <t>5.大於100張</t>
        </is>
      </c>
      <c r="G114" t="n">
        <v>6</v>
      </c>
      <c r="H114" t="n">
        <v>2535</v>
      </c>
      <c r="I114" t="n">
        <v>0.2224</v>
      </c>
    </row>
    <row r="115">
      <c r="A115" t="n">
        <v>57</v>
      </c>
      <c r="B115" t="n">
        <v>108.59</v>
      </c>
      <c r="C115" t="n">
        <v>8</v>
      </c>
      <c r="D115" t="n">
        <v>868.72</v>
      </c>
      <c r="E115" t="n">
        <v>220.44</v>
      </c>
      <c r="F115" t="inlineStr">
        <is>
          <t>1.小於10張</t>
        </is>
      </c>
      <c r="G115" t="n">
        <v>9</v>
      </c>
      <c r="H115" t="n">
        <v>2543</v>
      </c>
      <c r="I115" t="n">
        <v>0.2231</v>
      </c>
    </row>
    <row r="116">
      <c r="A116" t="n">
        <v>58</v>
      </c>
      <c r="B116" t="n">
        <v>108.57</v>
      </c>
      <c r="C116" t="n">
        <v>170</v>
      </c>
      <c r="D116" t="n">
        <v>18456.9</v>
      </c>
      <c r="E116" t="n">
        <v>220.4</v>
      </c>
      <c r="F116" t="inlineStr">
        <is>
          <t>5.大於100張</t>
        </is>
      </c>
      <c r="G116" t="n">
        <v>7</v>
      </c>
      <c r="H116" t="n">
        <v>2713</v>
      </c>
      <c r="I116" t="n">
        <v>0.238</v>
      </c>
    </row>
    <row r="117">
      <c r="A117" t="n">
        <v>59</v>
      </c>
      <c r="B117" t="n">
        <v>108.56</v>
      </c>
      <c r="C117" t="n">
        <v>80</v>
      </c>
      <c r="D117" t="n">
        <v>8684.799999999999</v>
      </c>
      <c r="E117" t="n">
        <v>220.38</v>
      </c>
      <c r="F117" t="inlineStr">
        <is>
          <t>4.50-100張</t>
        </is>
      </c>
      <c r="G117" t="n">
        <v>6</v>
      </c>
      <c r="H117" t="n">
        <v>2793</v>
      </c>
      <c r="I117" t="n">
        <v>0.245</v>
      </c>
    </row>
    <row r="118">
      <c r="A118" t="n">
        <v>60</v>
      </c>
      <c r="B118" t="n">
        <v>108.54</v>
      </c>
      <c r="C118" t="n">
        <v>40</v>
      </c>
      <c r="D118" t="n">
        <v>4341.6</v>
      </c>
      <c r="E118" t="n">
        <v>220.34</v>
      </c>
      <c r="F118" t="inlineStr">
        <is>
          <t>3.30-50張</t>
        </is>
      </c>
      <c r="G118" t="n">
        <v>4</v>
      </c>
      <c r="H118" t="n">
        <v>2833</v>
      </c>
      <c r="I118" t="n">
        <v>0.2485</v>
      </c>
    </row>
    <row r="119">
      <c r="A119" t="n">
        <v>61</v>
      </c>
      <c r="B119" t="n">
        <v>108.51</v>
      </c>
      <c r="C119" t="n">
        <v>55</v>
      </c>
      <c r="D119" t="n">
        <v>5968.05</v>
      </c>
      <c r="E119" t="n">
        <v>220.28</v>
      </c>
      <c r="F119" t="inlineStr">
        <is>
          <t>4.50-100張</t>
        </is>
      </c>
      <c r="G119" t="n">
        <v>1</v>
      </c>
      <c r="H119" t="n">
        <v>2888</v>
      </c>
      <c r="I119" t="n">
        <v>0.2533</v>
      </c>
    </row>
    <row r="120">
      <c r="A120" t="n">
        <v>62</v>
      </c>
      <c r="B120" t="n">
        <v>108.5</v>
      </c>
      <c r="C120" t="n">
        <v>145</v>
      </c>
      <c r="D120" t="n">
        <v>15732.5</v>
      </c>
      <c r="E120" t="n">
        <v>220.25</v>
      </c>
      <c r="F120" t="inlineStr">
        <is>
          <t>5.大於100張</t>
        </is>
      </c>
      <c r="G120" t="n">
        <v>5</v>
      </c>
      <c r="H120" t="n">
        <v>3033</v>
      </c>
      <c r="I120" t="n">
        <v>0.2661</v>
      </c>
    </row>
    <row r="121">
      <c r="A121" t="n">
        <v>63</v>
      </c>
      <c r="B121" t="n">
        <v>108.49</v>
      </c>
      <c r="C121" t="n">
        <v>2</v>
      </c>
      <c r="D121" t="n">
        <v>216.98</v>
      </c>
      <c r="E121" t="n">
        <v>220.23</v>
      </c>
      <c r="F121" t="inlineStr">
        <is>
          <t>1.小於10張</t>
        </is>
      </c>
      <c r="G121" t="n">
        <v>9</v>
      </c>
      <c r="H121" t="n">
        <v>3035</v>
      </c>
      <c r="I121" t="n">
        <v>0.2662</v>
      </c>
    </row>
    <row r="122">
      <c r="A122" t="n">
        <v>64</v>
      </c>
      <c r="B122" t="n">
        <v>108.45</v>
      </c>
      <c r="C122" t="n">
        <v>35</v>
      </c>
      <c r="D122" t="n">
        <v>3795.75</v>
      </c>
      <c r="E122" t="n">
        <v>220.15</v>
      </c>
      <c r="F122" t="inlineStr">
        <is>
          <t>3.30-50張</t>
        </is>
      </c>
      <c r="G122" t="n">
        <v>5</v>
      </c>
      <c r="H122" t="n">
        <v>3070</v>
      </c>
      <c r="I122" t="n">
        <v>0.2693</v>
      </c>
    </row>
    <row r="123">
      <c r="A123" t="n">
        <v>65</v>
      </c>
      <c r="B123" t="n">
        <v>108.36</v>
      </c>
      <c r="C123" t="n">
        <v>10</v>
      </c>
      <c r="D123" t="n">
        <v>1083.6</v>
      </c>
      <c r="E123" t="n">
        <v>219.97</v>
      </c>
      <c r="F123" t="inlineStr">
        <is>
          <t>2.10-30張</t>
        </is>
      </c>
      <c r="G123" t="n">
        <v>6</v>
      </c>
      <c r="H123" t="n">
        <v>3080</v>
      </c>
      <c r="I123" t="n">
        <v>0.2702</v>
      </c>
    </row>
    <row r="124">
      <c r="A124" t="n">
        <v>66</v>
      </c>
      <c r="B124" t="n">
        <v>108.35</v>
      </c>
      <c r="C124" t="n">
        <v>2555</v>
      </c>
      <c r="D124" t="n">
        <v>276834.25</v>
      </c>
      <c r="E124" t="n">
        <v>219.95</v>
      </c>
      <c r="F124" t="inlineStr">
        <is>
          <t>5.大於100張</t>
        </is>
      </c>
      <c r="G124" t="n">
        <v>5</v>
      </c>
      <c r="H124" t="n">
        <v>5635</v>
      </c>
      <c r="I124" t="n">
        <v>0.4943</v>
      </c>
    </row>
    <row r="125">
      <c r="A125" t="n">
        <v>67</v>
      </c>
      <c r="B125" t="n">
        <v>108.31</v>
      </c>
      <c r="C125" t="n">
        <v>74</v>
      </c>
      <c r="D125" t="n">
        <v>8014.94</v>
      </c>
      <c r="E125" t="n">
        <v>219.87</v>
      </c>
      <c r="F125" t="inlineStr">
        <is>
          <t>4.50-100張</t>
        </is>
      </c>
      <c r="G125" t="n">
        <v>1</v>
      </c>
      <c r="H125" t="n">
        <v>5709</v>
      </c>
      <c r="I125" t="n">
        <v>0.5008</v>
      </c>
    </row>
    <row r="126">
      <c r="A126" t="n">
        <v>68</v>
      </c>
      <c r="B126" t="n">
        <v>108.3</v>
      </c>
      <c r="C126" t="n">
        <v>120</v>
      </c>
      <c r="D126" t="n">
        <v>12996</v>
      </c>
      <c r="E126" t="n">
        <v>219.85</v>
      </c>
      <c r="F126" t="inlineStr">
        <is>
          <t>5.大於100張</t>
        </is>
      </c>
      <c r="G126" t="n">
        <v>3</v>
      </c>
      <c r="H126" t="n">
        <v>5829</v>
      </c>
      <c r="I126" t="n">
        <v>0.5113</v>
      </c>
    </row>
    <row r="127">
      <c r="A127" t="n">
        <v>69</v>
      </c>
      <c r="B127" t="n">
        <v>108.29</v>
      </c>
      <c r="C127" t="n">
        <v>20</v>
      </c>
      <c r="D127" t="n">
        <v>2165.8</v>
      </c>
      <c r="E127" t="n">
        <v>219.83</v>
      </c>
      <c r="F127" t="inlineStr">
        <is>
          <t>2.10-30張</t>
        </is>
      </c>
      <c r="G127" t="n">
        <v>9</v>
      </c>
      <c r="H127" t="n">
        <v>5849</v>
      </c>
      <c r="I127" t="n">
        <v>0.5131</v>
      </c>
    </row>
    <row r="128">
      <c r="A128" t="n">
        <v>70</v>
      </c>
      <c r="B128" t="n">
        <v>108.25</v>
      </c>
      <c r="C128" t="n">
        <v>76</v>
      </c>
      <c r="D128" t="n">
        <v>8227</v>
      </c>
      <c r="E128" t="n">
        <v>219.75</v>
      </c>
      <c r="F128" t="inlineStr">
        <is>
          <t>4.50-100張</t>
        </is>
      </c>
      <c r="G128" t="n">
        <v>5</v>
      </c>
      <c r="H128" t="n">
        <v>5925</v>
      </c>
      <c r="I128" t="n">
        <v>0.5197000000000001</v>
      </c>
    </row>
    <row r="129">
      <c r="A129" t="n">
        <v>71</v>
      </c>
      <c r="B129" t="n">
        <v>108.23</v>
      </c>
      <c r="C129" t="n">
        <v>20</v>
      </c>
      <c r="D129" t="n">
        <v>2164.6</v>
      </c>
      <c r="E129" t="n">
        <v>219.71</v>
      </c>
      <c r="F129" t="inlineStr">
        <is>
          <t>2.10-30張</t>
        </is>
      </c>
      <c r="G129" t="n">
        <v>3</v>
      </c>
      <c r="H129" t="n">
        <v>5945</v>
      </c>
      <c r="I129" t="n">
        <v>0.5215</v>
      </c>
    </row>
    <row r="130">
      <c r="A130" t="n">
        <v>72</v>
      </c>
      <c r="B130" t="n">
        <v>108.22</v>
      </c>
      <c r="C130" t="n">
        <v>62</v>
      </c>
      <c r="D130" t="n">
        <v>6709.64</v>
      </c>
      <c r="E130" t="n">
        <v>219.69</v>
      </c>
      <c r="F130" t="inlineStr">
        <is>
          <t>4.50-100張</t>
        </is>
      </c>
      <c r="G130" t="n">
        <v>2</v>
      </c>
      <c r="H130" t="n">
        <v>6007</v>
      </c>
      <c r="I130" t="n">
        <v>0.5269</v>
      </c>
    </row>
    <row r="131">
      <c r="A131" t="n">
        <v>73</v>
      </c>
      <c r="B131" t="n">
        <v>108.21</v>
      </c>
      <c r="C131" t="n">
        <v>25</v>
      </c>
      <c r="D131" t="n">
        <v>2705.25</v>
      </c>
      <c r="E131" t="n">
        <v>219.67</v>
      </c>
      <c r="F131" t="inlineStr">
        <is>
          <t>2.10-30張</t>
        </is>
      </c>
      <c r="G131" t="n">
        <v>1</v>
      </c>
      <c r="H131" t="n">
        <v>6032</v>
      </c>
      <c r="I131" t="n">
        <v>0.5291</v>
      </c>
    </row>
    <row r="132">
      <c r="A132" t="n">
        <v>74</v>
      </c>
      <c r="B132" t="n">
        <v>108.2</v>
      </c>
      <c r="C132" t="n">
        <v>105</v>
      </c>
      <c r="D132" t="n">
        <v>11361</v>
      </c>
      <c r="E132" t="n">
        <v>219.65</v>
      </c>
      <c r="F132" t="inlineStr">
        <is>
          <t>5.大於100張</t>
        </is>
      </c>
      <c r="G132" t="n">
        <v>2</v>
      </c>
      <c r="H132" t="n">
        <v>6137</v>
      </c>
      <c r="I132" t="n">
        <v>0.5383</v>
      </c>
    </row>
    <row r="133">
      <c r="A133" t="n">
        <v>75</v>
      </c>
      <c r="B133" t="n">
        <v>108.19</v>
      </c>
      <c r="C133" t="n">
        <v>2</v>
      </c>
      <c r="D133" t="n">
        <v>216.38</v>
      </c>
      <c r="E133" t="n">
        <v>219.63</v>
      </c>
      <c r="F133" t="inlineStr">
        <is>
          <t>1.小於10張</t>
        </is>
      </c>
      <c r="G133" t="n">
        <v>9</v>
      </c>
      <c r="H133" t="n">
        <v>6139</v>
      </c>
      <c r="I133" t="n">
        <v>0.5385</v>
      </c>
    </row>
    <row r="134">
      <c r="A134" t="n">
        <v>76</v>
      </c>
      <c r="B134" t="n">
        <v>108.13</v>
      </c>
      <c r="C134" t="n">
        <v>50</v>
      </c>
      <c r="D134" t="n">
        <v>5406.5</v>
      </c>
      <c r="E134" t="n">
        <v>219.5</v>
      </c>
      <c r="F134" t="inlineStr">
        <is>
          <t>4.50-100張</t>
        </is>
      </c>
      <c r="G134" t="n">
        <v>3</v>
      </c>
      <c r="H134" t="n">
        <v>6189</v>
      </c>
      <c r="I134" t="n">
        <v>0.5429</v>
      </c>
    </row>
    <row r="135">
      <c r="A135" t="n">
        <v>77</v>
      </c>
      <c r="B135" t="n">
        <v>108.12</v>
      </c>
      <c r="C135" t="n">
        <v>107</v>
      </c>
      <c r="D135" t="n">
        <v>11568.84</v>
      </c>
      <c r="E135" t="n">
        <v>219.48</v>
      </c>
      <c r="F135" t="inlineStr">
        <is>
          <t>5.大於100張</t>
        </is>
      </c>
      <c r="G135" t="n">
        <v>2</v>
      </c>
      <c r="H135" t="n">
        <v>6296</v>
      </c>
      <c r="I135" t="n">
        <v>0.5523</v>
      </c>
    </row>
    <row r="136">
      <c r="A136" t="n">
        <v>78</v>
      </c>
      <c r="B136" t="n">
        <v>108.11</v>
      </c>
      <c r="C136" t="n">
        <v>107</v>
      </c>
      <c r="D136" t="n">
        <v>11567.77</v>
      </c>
      <c r="E136" t="n">
        <v>219.46</v>
      </c>
      <c r="F136" t="inlineStr">
        <is>
          <t>5.大於100張</t>
        </is>
      </c>
      <c r="G136" t="n">
        <v>1</v>
      </c>
      <c r="H136" t="n">
        <v>6403</v>
      </c>
      <c r="I136" t="n">
        <v>0.5617</v>
      </c>
    </row>
    <row r="137">
      <c r="A137" t="n">
        <v>79</v>
      </c>
      <c r="B137" t="n">
        <v>108.1</v>
      </c>
      <c r="C137" t="n">
        <v>160</v>
      </c>
      <c r="D137" t="n">
        <v>17296</v>
      </c>
      <c r="E137" t="n">
        <v>219.44</v>
      </c>
      <c r="F137" t="inlineStr">
        <is>
          <t>5.大於100張</t>
        </is>
      </c>
      <c r="G137" t="n">
        <v>1</v>
      </c>
      <c r="H137" t="n">
        <v>6563</v>
      </c>
      <c r="I137" t="n">
        <v>0.5757</v>
      </c>
    </row>
    <row r="138">
      <c r="A138" t="n">
        <v>80</v>
      </c>
      <c r="B138" t="n">
        <v>108.03</v>
      </c>
      <c r="C138" t="n">
        <v>3</v>
      </c>
      <c r="D138" t="n">
        <v>324.09</v>
      </c>
      <c r="E138" t="n">
        <v>219.3</v>
      </c>
      <c r="F138" t="inlineStr">
        <is>
          <t>1.小於10張</t>
        </is>
      </c>
      <c r="G138" t="n">
        <v>3</v>
      </c>
      <c r="H138" t="n">
        <v>6566</v>
      </c>
      <c r="I138" t="n">
        <v>0.576</v>
      </c>
    </row>
    <row r="139">
      <c r="A139" t="n">
        <v>81</v>
      </c>
      <c r="B139" t="n">
        <v>108.02</v>
      </c>
      <c r="C139" t="n">
        <v>15</v>
      </c>
      <c r="D139" t="n">
        <v>1620.3</v>
      </c>
      <c r="E139" t="n">
        <v>219.28</v>
      </c>
      <c r="F139" t="inlineStr">
        <is>
          <t>2.10-30張</t>
        </is>
      </c>
      <c r="G139" t="n">
        <v>2</v>
      </c>
      <c r="H139" t="n">
        <v>6581</v>
      </c>
      <c r="I139" t="n">
        <v>0.5773</v>
      </c>
    </row>
    <row r="140">
      <c r="A140" t="n">
        <v>82</v>
      </c>
      <c r="B140" t="n">
        <v>108.01</v>
      </c>
      <c r="C140" t="n">
        <v>3</v>
      </c>
      <c r="D140" t="n">
        <v>324.03</v>
      </c>
      <c r="E140" t="n">
        <v>219.26</v>
      </c>
      <c r="F140" t="inlineStr">
        <is>
          <t>1.小於10張</t>
        </is>
      </c>
      <c r="G140" t="n">
        <v>1</v>
      </c>
      <c r="H140" t="n">
        <v>6584</v>
      </c>
      <c r="I140" t="n">
        <v>0.5775</v>
      </c>
    </row>
    <row r="141">
      <c r="A141" t="n">
        <v>83</v>
      </c>
      <c r="B141" t="n">
        <v>108</v>
      </c>
      <c r="C141" t="n">
        <v>339</v>
      </c>
      <c r="D141" t="n">
        <v>36612</v>
      </c>
      <c r="E141" t="n">
        <v>219.24</v>
      </c>
      <c r="F141" t="inlineStr">
        <is>
          <t>5.大於100張</t>
        </is>
      </c>
      <c r="G141" t="n">
        <v>0</v>
      </c>
      <c r="H141" t="n">
        <v>6923</v>
      </c>
      <c r="I141" t="n">
        <v>0.6073</v>
      </c>
    </row>
    <row r="142">
      <c r="A142" t="n">
        <v>84</v>
      </c>
      <c r="B142" t="n">
        <v>107.99</v>
      </c>
      <c r="C142" t="n">
        <v>3</v>
      </c>
      <c r="D142" t="n">
        <v>323.97</v>
      </c>
      <c r="E142" t="n">
        <v>219.22</v>
      </c>
      <c r="F142" t="inlineStr">
        <is>
          <t>1.小於10張</t>
        </is>
      </c>
      <c r="G142" t="n">
        <v>9</v>
      </c>
      <c r="H142" t="n">
        <v>6926</v>
      </c>
      <c r="I142" t="n">
        <v>0.6075</v>
      </c>
    </row>
    <row r="143">
      <c r="A143" t="n">
        <v>85</v>
      </c>
      <c r="B143" t="n">
        <v>107.91</v>
      </c>
      <c r="C143" t="n">
        <v>40</v>
      </c>
      <c r="D143" t="n">
        <v>4316.4</v>
      </c>
      <c r="E143" t="n">
        <v>219.06</v>
      </c>
      <c r="F143" t="inlineStr">
        <is>
          <t>3.30-50張</t>
        </is>
      </c>
      <c r="G143" t="n">
        <v>1</v>
      </c>
      <c r="H143" t="n">
        <v>6966</v>
      </c>
      <c r="I143" t="n">
        <v>0.6111</v>
      </c>
    </row>
    <row r="144">
      <c r="A144" t="n">
        <v>86</v>
      </c>
      <c r="B144" t="n">
        <v>107.9</v>
      </c>
      <c r="C144" t="n">
        <v>20</v>
      </c>
      <c r="D144" t="n">
        <v>2158</v>
      </c>
      <c r="E144" t="n">
        <v>219.04</v>
      </c>
      <c r="F144" t="inlineStr">
        <is>
          <t>2.10-30張</t>
        </is>
      </c>
      <c r="G144" t="n">
        <v>9</v>
      </c>
      <c r="H144" t="n">
        <v>6986</v>
      </c>
      <c r="I144" t="n">
        <v>0.6128</v>
      </c>
    </row>
    <row r="145">
      <c r="A145" t="n">
        <v>87</v>
      </c>
      <c r="B145" t="n">
        <v>107.88</v>
      </c>
      <c r="C145" t="n">
        <v>56</v>
      </c>
      <c r="D145" t="n">
        <v>6041.28</v>
      </c>
      <c r="E145" t="n">
        <v>219</v>
      </c>
      <c r="F145" t="inlineStr">
        <is>
          <t>4.50-100張</t>
        </is>
      </c>
      <c r="G145" t="n">
        <v>8</v>
      </c>
      <c r="H145" t="n">
        <v>7042</v>
      </c>
      <c r="I145" t="n">
        <v>0.6177</v>
      </c>
    </row>
    <row r="146">
      <c r="A146" t="n">
        <v>88</v>
      </c>
      <c r="B146" t="n">
        <v>107.85</v>
      </c>
      <c r="C146" t="n">
        <v>40</v>
      </c>
      <c r="D146" t="n">
        <v>4314</v>
      </c>
      <c r="E146" t="n">
        <v>218.94</v>
      </c>
      <c r="F146" t="inlineStr">
        <is>
          <t>3.30-50張</t>
        </is>
      </c>
      <c r="G146" t="n">
        <v>5</v>
      </c>
      <c r="H146" t="n">
        <v>7082</v>
      </c>
      <c r="I146" t="n">
        <v>0.6212</v>
      </c>
    </row>
    <row r="147">
      <c r="A147" t="n">
        <v>89</v>
      </c>
      <c r="B147" t="n">
        <v>107.81</v>
      </c>
      <c r="C147" t="n">
        <v>30</v>
      </c>
      <c r="D147" t="n">
        <v>3234.3</v>
      </c>
      <c r="E147" t="n">
        <v>218.85</v>
      </c>
      <c r="F147" t="inlineStr">
        <is>
          <t>3.30-50張</t>
        </is>
      </c>
      <c r="G147" t="n">
        <v>1</v>
      </c>
      <c r="H147" t="n">
        <v>7112</v>
      </c>
      <c r="I147" t="n">
        <v>0.6239</v>
      </c>
    </row>
    <row r="148">
      <c r="A148" t="n">
        <v>90</v>
      </c>
      <c r="B148" t="n">
        <v>107.8</v>
      </c>
      <c r="C148" t="n">
        <v>536</v>
      </c>
      <c r="D148" t="n">
        <v>57780.8</v>
      </c>
      <c r="E148" t="n">
        <v>218.83</v>
      </c>
      <c r="F148" t="inlineStr">
        <is>
          <t>5.大於100張</t>
        </is>
      </c>
      <c r="G148" t="n">
        <v>8</v>
      </c>
      <c r="H148" t="n">
        <v>7648</v>
      </c>
      <c r="I148" t="n">
        <v>0.6709000000000001</v>
      </c>
    </row>
    <row r="149">
      <c r="A149" t="n">
        <v>91</v>
      </c>
      <c r="B149" t="n">
        <v>107.79</v>
      </c>
      <c r="C149" t="n">
        <v>23</v>
      </c>
      <c r="D149" t="n">
        <v>2479.17</v>
      </c>
      <c r="E149" t="n">
        <v>218.81</v>
      </c>
      <c r="F149" t="inlineStr">
        <is>
          <t>2.10-30張</t>
        </is>
      </c>
      <c r="G149" t="n">
        <v>9</v>
      </c>
      <c r="H149" t="n">
        <v>7671</v>
      </c>
      <c r="I149" t="n">
        <v>0.6729000000000001</v>
      </c>
    </row>
    <row r="150">
      <c r="A150" t="n">
        <v>92</v>
      </c>
      <c r="B150" t="n">
        <v>107.76</v>
      </c>
      <c r="C150" t="n">
        <v>10</v>
      </c>
      <c r="D150" t="n">
        <v>1077.6</v>
      </c>
      <c r="E150" t="n">
        <v>218.75</v>
      </c>
      <c r="F150" t="inlineStr">
        <is>
          <t>2.10-30張</t>
        </is>
      </c>
      <c r="G150" t="n">
        <v>6</v>
      </c>
      <c r="H150" t="n">
        <v>7681</v>
      </c>
      <c r="I150" t="n">
        <v>0.6738</v>
      </c>
    </row>
    <row r="151">
      <c r="A151" t="n">
        <v>93</v>
      </c>
      <c r="B151" t="n">
        <v>107.75</v>
      </c>
      <c r="C151" t="n">
        <v>910</v>
      </c>
      <c r="D151" t="n">
        <v>98052.5</v>
      </c>
      <c r="E151" t="n">
        <v>218.73</v>
      </c>
      <c r="F151" t="inlineStr">
        <is>
          <t>5.大於100張</t>
        </is>
      </c>
      <c r="G151" t="n">
        <v>5</v>
      </c>
      <c r="H151" t="n">
        <v>8591</v>
      </c>
      <c r="I151" t="n">
        <v>0.7536</v>
      </c>
    </row>
    <row r="152">
      <c r="A152" t="n">
        <v>94</v>
      </c>
      <c r="B152" t="n">
        <v>107.73</v>
      </c>
      <c r="C152" t="n">
        <v>15</v>
      </c>
      <c r="D152" t="n">
        <v>1615.95</v>
      </c>
      <c r="E152" t="n">
        <v>218.69</v>
      </c>
      <c r="F152" t="inlineStr">
        <is>
          <t>2.10-30張</t>
        </is>
      </c>
      <c r="G152" t="n">
        <v>3</v>
      </c>
      <c r="H152" t="n">
        <v>8606</v>
      </c>
      <c r="I152" t="n">
        <v>0.7549</v>
      </c>
    </row>
    <row r="153">
      <c r="A153" t="n">
        <v>95</v>
      </c>
      <c r="B153" t="n">
        <v>107.72</v>
      </c>
      <c r="C153" t="n">
        <v>18</v>
      </c>
      <c r="D153" t="n">
        <v>1938.96</v>
      </c>
      <c r="E153" t="n">
        <v>218.67</v>
      </c>
      <c r="F153" t="inlineStr">
        <is>
          <t>2.10-30張</t>
        </is>
      </c>
      <c r="G153" t="n">
        <v>2</v>
      </c>
      <c r="H153" t="n">
        <v>8624</v>
      </c>
      <c r="I153" t="n">
        <v>0.7565</v>
      </c>
    </row>
    <row r="154">
      <c r="A154" t="n">
        <v>96</v>
      </c>
      <c r="B154" t="n">
        <v>107.7</v>
      </c>
      <c r="C154" t="n">
        <v>85</v>
      </c>
      <c r="D154" t="n">
        <v>9154.5</v>
      </c>
      <c r="E154" t="n">
        <v>218.63</v>
      </c>
      <c r="F154" t="inlineStr">
        <is>
          <t>4.50-100張</t>
        </is>
      </c>
      <c r="G154" t="n">
        <v>7</v>
      </c>
      <c r="H154" t="n">
        <v>8709</v>
      </c>
      <c r="I154" t="n">
        <v>0.7639</v>
      </c>
    </row>
    <row r="155">
      <c r="A155" t="n">
        <v>97</v>
      </c>
      <c r="B155" t="n">
        <v>107.67</v>
      </c>
      <c r="C155" t="n">
        <v>25</v>
      </c>
      <c r="D155" t="n">
        <v>2691.75</v>
      </c>
      <c r="E155" t="n">
        <v>218.57</v>
      </c>
      <c r="F155" t="inlineStr">
        <is>
          <t>2.10-30張</t>
        </is>
      </c>
      <c r="G155" t="n">
        <v>7</v>
      </c>
      <c r="H155" t="n">
        <v>8734</v>
      </c>
      <c r="I155" t="n">
        <v>0.7661</v>
      </c>
    </row>
    <row r="156">
      <c r="A156" t="n">
        <v>98</v>
      </c>
      <c r="B156" t="n">
        <v>107.66</v>
      </c>
      <c r="C156" t="n">
        <v>30</v>
      </c>
      <c r="D156" t="n">
        <v>3229.8</v>
      </c>
      <c r="E156" t="n">
        <v>218.55</v>
      </c>
      <c r="F156" t="inlineStr">
        <is>
          <t>3.30-50張</t>
        </is>
      </c>
      <c r="G156" t="n">
        <v>6</v>
      </c>
      <c r="H156" t="n">
        <v>8764</v>
      </c>
      <c r="I156" t="n">
        <v>0.7688</v>
      </c>
    </row>
    <row r="157">
      <c r="A157" t="n">
        <v>99</v>
      </c>
      <c r="B157" t="n">
        <v>107.65</v>
      </c>
      <c r="C157" t="n">
        <v>6</v>
      </c>
      <c r="D157" t="n">
        <v>645.9</v>
      </c>
      <c r="E157" t="n">
        <v>218.53</v>
      </c>
      <c r="F157" t="inlineStr">
        <is>
          <t>1.小於10張</t>
        </is>
      </c>
      <c r="G157" t="n">
        <v>5</v>
      </c>
      <c r="H157" t="n">
        <v>8770</v>
      </c>
      <c r="I157" t="n">
        <v>0.7693</v>
      </c>
    </row>
    <row r="158">
      <c r="A158" t="n">
        <v>100</v>
      </c>
      <c r="B158" t="n">
        <v>107.63</v>
      </c>
      <c r="C158" t="n">
        <v>165</v>
      </c>
      <c r="D158" t="n">
        <v>17758.95</v>
      </c>
      <c r="E158" t="n">
        <v>218.49</v>
      </c>
      <c r="F158" t="inlineStr">
        <is>
          <t>5.大於100張</t>
        </is>
      </c>
      <c r="G158" t="n">
        <v>3</v>
      </c>
      <c r="H158" t="n">
        <v>8935</v>
      </c>
      <c r="I158" t="n">
        <v>0.7838000000000001</v>
      </c>
    </row>
    <row r="159">
      <c r="A159" t="n">
        <v>101</v>
      </c>
      <c r="B159" t="n">
        <v>107.62</v>
      </c>
      <c r="C159" t="n">
        <v>100</v>
      </c>
      <c r="D159" t="n">
        <v>10762</v>
      </c>
      <c r="E159" t="n">
        <v>218.47</v>
      </c>
      <c r="F159" t="inlineStr">
        <is>
          <t>5.大於100張</t>
        </is>
      </c>
      <c r="G159" t="n">
        <v>2</v>
      </c>
      <c r="H159" t="n">
        <v>9035</v>
      </c>
      <c r="I159" t="n">
        <v>0.7925</v>
      </c>
    </row>
    <row r="160">
      <c r="A160" t="n">
        <v>102</v>
      </c>
      <c r="B160" t="n">
        <v>107.61</v>
      </c>
      <c r="C160" t="n">
        <v>100</v>
      </c>
      <c r="D160" t="n">
        <v>10761</v>
      </c>
      <c r="E160" t="n">
        <v>218.45</v>
      </c>
      <c r="F160" t="inlineStr">
        <is>
          <t>5.大於100張</t>
        </is>
      </c>
      <c r="G160" t="n">
        <v>1</v>
      </c>
      <c r="H160" t="n">
        <v>9135</v>
      </c>
      <c r="I160" t="n">
        <v>0.8013</v>
      </c>
    </row>
    <row r="161">
      <c r="A161" t="n">
        <v>103</v>
      </c>
      <c r="B161" t="n">
        <v>107.6</v>
      </c>
      <c r="C161" t="n">
        <v>140</v>
      </c>
      <c r="D161" t="n">
        <v>15064</v>
      </c>
      <c r="E161" t="n">
        <v>218.43</v>
      </c>
      <c r="F161" t="inlineStr">
        <is>
          <t>5.大於100張</t>
        </is>
      </c>
      <c r="G161" t="n">
        <v>6</v>
      </c>
      <c r="H161" t="n">
        <v>9275</v>
      </c>
      <c r="I161" t="n">
        <v>0.8136</v>
      </c>
    </row>
    <row r="162">
      <c r="A162" t="n">
        <v>104</v>
      </c>
      <c r="B162" t="n">
        <v>107.59</v>
      </c>
      <c r="C162" t="n">
        <v>35</v>
      </c>
      <c r="D162" t="n">
        <v>3765.65</v>
      </c>
      <c r="E162" t="n">
        <v>218.41</v>
      </c>
      <c r="F162" t="inlineStr">
        <is>
          <t>3.30-50張</t>
        </is>
      </c>
      <c r="G162" t="n">
        <v>9</v>
      </c>
      <c r="H162" t="n">
        <v>9310</v>
      </c>
      <c r="I162" t="n">
        <v>0.8167</v>
      </c>
    </row>
    <row r="163">
      <c r="A163" t="n">
        <v>105</v>
      </c>
      <c r="B163" t="n">
        <v>107.57</v>
      </c>
      <c r="C163" t="n">
        <v>187</v>
      </c>
      <c r="D163" t="n">
        <v>20115.59</v>
      </c>
      <c r="E163" t="n">
        <v>218.37</v>
      </c>
      <c r="F163" t="inlineStr">
        <is>
          <t>5.大於100張</t>
        </is>
      </c>
      <c r="G163" t="n">
        <v>7</v>
      </c>
      <c r="H163" t="n">
        <v>9497</v>
      </c>
      <c r="I163" t="n">
        <v>0.8331</v>
      </c>
    </row>
    <row r="164">
      <c r="A164" t="n">
        <v>106</v>
      </c>
      <c r="B164" t="n">
        <v>107.56</v>
      </c>
      <c r="C164" t="n">
        <v>40</v>
      </c>
      <c r="D164" t="n">
        <v>4302.4</v>
      </c>
      <c r="E164" t="n">
        <v>218.35</v>
      </c>
      <c r="F164" t="inlineStr">
        <is>
          <t>3.30-50張</t>
        </is>
      </c>
      <c r="G164" t="n">
        <v>6</v>
      </c>
      <c r="H164" t="n">
        <v>9537</v>
      </c>
      <c r="I164" t="n">
        <v>0.8366</v>
      </c>
    </row>
    <row r="165">
      <c r="A165" t="n">
        <v>107</v>
      </c>
      <c r="B165" t="n">
        <v>107.55</v>
      </c>
      <c r="C165" t="n">
        <v>8</v>
      </c>
      <c r="D165" t="n">
        <v>860.4</v>
      </c>
      <c r="E165" t="n">
        <v>218.33</v>
      </c>
      <c r="F165" t="inlineStr">
        <is>
          <t>1.小於10張</t>
        </is>
      </c>
      <c r="G165" t="n">
        <v>5</v>
      </c>
      <c r="H165" t="n">
        <v>9545</v>
      </c>
      <c r="I165" t="n">
        <v>0.8373</v>
      </c>
    </row>
    <row r="166">
      <c r="A166" t="n">
        <v>108</v>
      </c>
      <c r="B166" t="n">
        <v>107.52</v>
      </c>
      <c r="C166" t="n">
        <v>95</v>
      </c>
      <c r="D166" t="n">
        <v>10214.4</v>
      </c>
      <c r="E166" t="n">
        <v>218.27</v>
      </c>
      <c r="F166" t="inlineStr">
        <is>
          <t>4.50-100張</t>
        </is>
      </c>
      <c r="G166" t="n">
        <v>2</v>
      </c>
      <c r="H166" t="n">
        <v>9640</v>
      </c>
      <c r="I166" t="n">
        <v>0.8456</v>
      </c>
    </row>
    <row r="167">
      <c r="A167" t="n">
        <v>109</v>
      </c>
      <c r="B167" t="n">
        <v>107.51</v>
      </c>
      <c r="C167" t="n">
        <v>137</v>
      </c>
      <c r="D167" t="n">
        <v>14728.87</v>
      </c>
      <c r="E167" t="n">
        <v>218.25</v>
      </c>
      <c r="F167" t="inlineStr">
        <is>
          <t>5.大於100張</t>
        </is>
      </c>
      <c r="G167" t="n">
        <v>1</v>
      </c>
      <c r="H167" t="n">
        <v>9777</v>
      </c>
      <c r="I167" t="n">
        <v>0.8576</v>
      </c>
    </row>
    <row r="168">
      <c r="A168" t="n">
        <v>110</v>
      </c>
      <c r="B168" t="n">
        <v>107.5</v>
      </c>
      <c r="C168" t="n">
        <v>537</v>
      </c>
      <c r="D168" t="n">
        <v>57727.5</v>
      </c>
      <c r="E168" t="n">
        <v>218.22</v>
      </c>
      <c r="F168" t="inlineStr">
        <is>
          <t>5.大於100張</t>
        </is>
      </c>
      <c r="G168" t="n">
        <v>5</v>
      </c>
      <c r="H168" t="n">
        <v>10314</v>
      </c>
      <c r="I168" t="n">
        <v>0.9046999999999999</v>
      </c>
    </row>
    <row r="169">
      <c r="A169" t="n">
        <v>111</v>
      </c>
      <c r="B169" t="n">
        <v>107.49</v>
      </c>
      <c r="C169" t="n">
        <v>3</v>
      </c>
      <c r="D169" t="n">
        <v>322.47</v>
      </c>
      <c r="E169" t="n">
        <v>218.2</v>
      </c>
      <c r="F169" t="inlineStr">
        <is>
          <t>1.小於10張</t>
        </is>
      </c>
      <c r="G169" t="n">
        <v>9</v>
      </c>
      <c r="H169" t="n">
        <v>10317</v>
      </c>
      <c r="I169" t="n">
        <v>0.905</v>
      </c>
    </row>
    <row r="170">
      <c r="A170" t="n">
        <v>112</v>
      </c>
      <c r="B170" t="n">
        <v>107.44</v>
      </c>
      <c r="C170" t="n">
        <v>60</v>
      </c>
      <c r="D170" t="n">
        <v>6446.4</v>
      </c>
      <c r="E170" t="n">
        <v>218.1</v>
      </c>
      <c r="F170" t="inlineStr">
        <is>
          <t>4.50-100張</t>
        </is>
      </c>
      <c r="G170" t="n">
        <v>4</v>
      </c>
      <c r="H170" t="n">
        <v>10377</v>
      </c>
      <c r="I170" t="n">
        <v>0.9103</v>
      </c>
    </row>
    <row r="171">
      <c r="A171" t="n">
        <v>113</v>
      </c>
      <c r="B171" t="n">
        <v>107.43</v>
      </c>
      <c r="C171" t="n">
        <v>23</v>
      </c>
      <c r="D171" t="n">
        <v>2470.89</v>
      </c>
      <c r="E171" t="n">
        <v>218.08</v>
      </c>
      <c r="F171" t="inlineStr">
        <is>
          <t>2.10-30張</t>
        </is>
      </c>
      <c r="G171" t="n">
        <v>3</v>
      </c>
      <c r="H171" t="n">
        <v>10400</v>
      </c>
      <c r="I171" t="n">
        <v>0.9123</v>
      </c>
    </row>
    <row r="172">
      <c r="A172" t="n">
        <v>114</v>
      </c>
      <c r="B172" t="n">
        <v>107.39</v>
      </c>
      <c r="C172" t="n">
        <v>5</v>
      </c>
      <c r="D172" t="n">
        <v>536.95</v>
      </c>
      <c r="E172" t="n">
        <v>218</v>
      </c>
      <c r="F172" t="inlineStr">
        <is>
          <t>1.小於10張</t>
        </is>
      </c>
      <c r="G172" t="n">
        <v>9</v>
      </c>
      <c r="H172" t="n">
        <v>10405</v>
      </c>
      <c r="I172" t="n">
        <v>0.9127</v>
      </c>
    </row>
    <row r="173">
      <c r="A173" t="n">
        <v>115</v>
      </c>
      <c r="B173" t="n">
        <v>107.38</v>
      </c>
      <c r="C173" t="n">
        <v>3</v>
      </c>
      <c r="D173" t="n">
        <v>322.14</v>
      </c>
      <c r="E173" t="n">
        <v>217.98</v>
      </c>
      <c r="F173" t="inlineStr">
        <is>
          <t>1.小於10張</t>
        </is>
      </c>
      <c r="G173" t="n">
        <v>8</v>
      </c>
      <c r="H173" t="n">
        <v>10408</v>
      </c>
      <c r="I173" t="n">
        <v>0.913</v>
      </c>
    </row>
    <row r="174">
      <c r="A174" t="n">
        <v>116</v>
      </c>
      <c r="B174" t="n">
        <v>107.35</v>
      </c>
      <c r="C174" t="n">
        <v>144</v>
      </c>
      <c r="D174" t="n">
        <v>15458.4</v>
      </c>
      <c r="E174" t="n">
        <v>217.92</v>
      </c>
      <c r="F174" t="inlineStr">
        <is>
          <t>5.大於100張</t>
        </is>
      </c>
      <c r="G174" t="n">
        <v>5</v>
      </c>
      <c r="H174" t="n">
        <v>10552</v>
      </c>
      <c r="I174" t="n">
        <v>0.9256</v>
      </c>
    </row>
    <row r="175">
      <c r="A175" t="n">
        <v>117</v>
      </c>
      <c r="B175" t="n">
        <v>107.33</v>
      </c>
      <c r="C175" t="n">
        <v>23</v>
      </c>
      <c r="D175" t="n">
        <v>2468.59</v>
      </c>
      <c r="E175" t="n">
        <v>217.88</v>
      </c>
      <c r="F175" t="inlineStr">
        <is>
          <t>2.10-30張</t>
        </is>
      </c>
      <c r="G175" t="n">
        <v>3</v>
      </c>
      <c r="H175" t="n">
        <v>10575</v>
      </c>
      <c r="I175" t="n">
        <v>0.9276</v>
      </c>
    </row>
    <row r="176">
      <c r="A176" t="n">
        <v>118</v>
      </c>
      <c r="B176" t="n">
        <v>107.3</v>
      </c>
      <c r="C176" t="n">
        <v>411</v>
      </c>
      <c r="D176" t="n">
        <v>44100.3</v>
      </c>
      <c r="E176" t="n">
        <v>217.82</v>
      </c>
      <c r="F176" t="inlineStr">
        <is>
          <t>5.大於100張</t>
        </is>
      </c>
      <c r="G176" t="n">
        <v>3</v>
      </c>
      <c r="H176" t="n">
        <v>10986</v>
      </c>
      <c r="I176" t="n">
        <v>0.9637</v>
      </c>
    </row>
    <row r="177">
      <c r="A177" t="n">
        <v>119</v>
      </c>
      <c r="B177" t="n">
        <v>107.29</v>
      </c>
      <c r="C177" t="n">
        <v>1</v>
      </c>
      <c r="D177" t="n">
        <v>107.29</v>
      </c>
      <c r="E177" t="n">
        <v>217.8</v>
      </c>
      <c r="F177" t="inlineStr">
        <is>
          <t>1.小於10張</t>
        </is>
      </c>
      <c r="G177" t="n">
        <v>9</v>
      </c>
      <c r="H177" t="n">
        <v>10987</v>
      </c>
      <c r="I177" t="n">
        <v>0.9638</v>
      </c>
    </row>
    <row r="178">
      <c r="A178" t="n">
        <v>120</v>
      </c>
      <c r="B178" t="n">
        <v>107.25</v>
      </c>
      <c r="C178" t="n">
        <v>114</v>
      </c>
      <c r="D178" t="n">
        <v>12226.5</v>
      </c>
      <c r="E178" t="n">
        <v>217.72</v>
      </c>
      <c r="F178" t="inlineStr">
        <is>
          <t>5.大於100張</t>
        </is>
      </c>
      <c r="G178" t="n">
        <v>5</v>
      </c>
      <c r="H178" t="n">
        <v>11101</v>
      </c>
      <c r="I178" t="n">
        <v>0.9738</v>
      </c>
    </row>
    <row r="179">
      <c r="A179" t="n">
        <v>121</v>
      </c>
      <c r="B179" t="n">
        <v>107.23</v>
      </c>
      <c r="C179" t="n">
        <v>55</v>
      </c>
      <c r="D179" t="n">
        <v>5897.65</v>
      </c>
      <c r="E179" t="n">
        <v>217.68</v>
      </c>
      <c r="F179" t="inlineStr">
        <is>
          <t>4.50-100張</t>
        </is>
      </c>
      <c r="G179" t="n">
        <v>3</v>
      </c>
      <c r="H179" t="n">
        <v>11156</v>
      </c>
      <c r="I179" t="n">
        <v>0.9786</v>
      </c>
    </row>
    <row r="180">
      <c r="A180" t="n">
        <v>122</v>
      </c>
      <c r="B180" t="n">
        <v>107.22</v>
      </c>
      <c r="C180" t="n">
        <v>244</v>
      </c>
      <c r="D180" t="n">
        <v>26161.68</v>
      </c>
      <c r="E180" t="n">
        <v>217.66</v>
      </c>
      <c r="F180" t="inlineStr">
        <is>
          <t>5.大於100張</t>
        </is>
      </c>
      <c r="G180" t="n">
        <v>2</v>
      </c>
      <c r="H180" t="n">
        <v>11400</v>
      </c>
      <c r="I180" t="n">
        <v>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55461</t>
        </is>
      </c>
    </row>
    <row r="2">
      <c r="A2" t="inlineStr">
        <is>
          <t>標的名稱</t>
        </is>
      </c>
      <c r="B2" t="inlineStr">
        <is>
          <t>永固一-KY</t>
        </is>
      </c>
    </row>
    <row r="3">
      <c r="A3" t="inlineStr">
        <is>
          <t>開標日期</t>
        </is>
      </c>
      <c r="B3" t="inlineStr">
        <is>
          <t>2020/12/07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78.8</v>
      </c>
    </row>
    <row r="8">
      <c r="A8" t="inlineStr">
        <is>
          <t>轉換比率</t>
        </is>
      </c>
      <c r="B8" t="n">
        <v>1269.04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6800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100.11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102.41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78.89</v>
      </c>
    </row>
    <row r="20">
      <c r="A20" t="inlineStr">
        <is>
          <t>最高換股成本</t>
        </is>
      </c>
      <c r="B20" t="n">
        <v>94.56</v>
      </c>
    </row>
    <row r="21">
      <c r="A21" t="inlineStr">
        <is>
          <t>平均換股成本</t>
        </is>
      </c>
      <c r="B21" t="n">
        <v>80.7</v>
      </c>
    </row>
    <row r="22">
      <c r="A22" t="inlineStr">
        <is>
          <t>換股溢價率%</t>
        </is>
      </c>
      <c r="B22" t="n">
        <v>2.41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427</v>
      </c>
    </row>
    <row r="27">
      <c r="A27" t="inlineStr">
        <is>
          <t>投標數量</t>
        </is>
      </c>
      <c r="B27" t="n">
        <v>9989</v>
      </c>
    </row>
    <row r="28">
      <c r="A28" t="inlineStr">
        <is>
          <t>投標均張</t>
        </is>
      </c>
      <c r="B28" t="n">
        <v>23.39</v>
      </c>
    </row>
    <row r="29">
      <c r="A29" t="inlineStr">
        <is>
          <t>得標筆數</t>
        </is>
      </c>
      <c r="B29" t="n">
        <v>382</v>
      </c>
    </row>
    <row r="30">
      <c r="A30" t="inlineStr">
        <is>
          <t>得標數量</t>
        </is>
      </c>
      <c r="B30" t="n">
        <v>6800</v>
      </c>
    </row>
    <row r="31">
      <c r="A31" t="inlineStr">
        <is>
          <t>得標均張</t>
        </is>
      </c>
      <c r="B31" t="n">
        <v>17.8</v>
      </c>
    </row>
    <row r="32">
      <c r="A32" t="inlineStr">
        <is>
          <t>得標總金額</t>
        </is>
      </c>
      <c r="B32" t="n">
        <v>696364.8199999999</v>
      </c>
    </row>
    <row r="33">
      <c r="A33" t="inlineStr">
        <is>
          <t>投標得標倍數</t>
        </is>
      </c>
      <c r="B33" t="n">
        <v>1.47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34</v>
      </c>
    </row>
    <row r="37">
      <c r="A37" t="inlineStr">
        <is>
          <t>法人投標數量</t>
        </is>
      </c>
      <c r="B37" t="n">
        <v>1695</v>
      </c>
    </row>
    <row r="38">
      <c r="A38" t="inlineStr">
        <is>
          <t>投標數量比率%</t>
        </is>
      </c>
      <c r="B38" t="n">
        <v>16.97</v>
      </c>
    </row>
    <row r="39">
      <c r="A39" t="inlineStr">
        <is>
          <t>法人得標筆數</t>
        </is>
      </c>
      <c r="B39" t="n">
        <v>30</v>
      </c>
    </row>
    <row r="40">
      <c r="A40" t="inlineStr">
        <is>
          <t>法人得標數量</t>
        </is>
      </c>
      <c r="B40" t="n">
        <v>1245</v>
      </c>
    </row>
    <row r="41">
      <c r="A41" t="inlineStr">
        <is>
          <t>得標數量比率%</t>
        </is>
      </c>
      <c r="B41" t="n">
        <v>18.31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2555</v>
      </c>
      <c r="C45" t="n">
        <v>108.35</v>
      </c>
      <c r="D45" t="n">
        <v>276834.25</v>
      </c>
      <c r="E45" t="n">
        <v>85.38</v>
      </c>
    </row>
    <row r="46">
      <c r="A46" t="n">
        <v>2</v>
      </c>
      <c r="B46" t="n">
        <v>910</v>
      </c>
      <c r="C46" t="n">
        <v>107.75</v>
      </c>
      <c r="D46" t="n">
        <v>98052.5</v>
      </c>
      <c r="E46" t="n">
        <v>84.91</v>
      </c>
    </row>
    <row r="47">
      <c r="A47" t="n">
        <v>3</v>
      </c>
      <c r="B47" t="n">
        <v>583</v>
      </c>
      <c r="C47" t="n">
        <v>101</v>
      </c>
      <c r="D47" t="n">
        <v>58883</v>
      </c>
      <c r="E47" t="n">
        <v>79.59</v>
      </c>
    </row>
    <row r="48">
      <c r="A48" t="n">
        <v>4</v>
      </c>
      <c r="B48" t="n">
        <v>537</v>
      </c>
      <c r="C48" t="n">
        <v>107.5</v>
      </c>
      <c r="D48" t="n">
        <v>57727.5</v>
      </c>
      <c r="E48" t="n">
        <v>84.70999999999999</v>
      </c>
    </row>
    <row r="49">
      <c r="A49" t="n">
        <v>5</v>
      </c>
      <c r="B49" t="n">
        <v>536</v>
      </c>
      <c r="C49" t="n">
        <v>107.8</v>
      </c>
      <c r="D49" t="n">
        <v>57780.8</v>
      </c>
      <c r="E49" t="n">
        <v>84.95</v>
      </c>
    </row>
    <row r="50">
      <c r="A50" t="n">
        <v>6</v>
      </c>
      <c r="B50" t="n">
        <v>411</v>
      </c>
      <c r="C50" t="n">
        <v>107.3</v>
      </c>
      <c r="D50" t="n">
        <v>44100.3</v>
      </c>
      <c r="E50" t="n">
        <v>84.55</v>
      </c>
    </row>
    <row r="51">
      <c r="A51" t="n">
        <v>7</v>
      </c>
      <c r="B51" t="n">
        <v>371</v>
      </c>
      <c r="C51" t="n">
        <v>102</v>
      </c>
      <c r="D51" t="n">
        <v>37842</v>
      </c>
      <c r="E51" t="n">
        <v>80.38</v>
      </c>
    </row>
    <row r="52">
      <c r="A52" t="n">
        <v>8</v>
      </c>
      <c r="B52" t="n">
        <v>339</v>
      </c>
      <c r="C52" t="n">
        <v>108</v>
      </c>
      <c r="D52" t="n">
        <v>36612</v>
      </c>
      <c r="E52" t="n">
        <v>85.09999999999999</v>
      </c>
    </row>
    <row r="53">
      <c r="A53" t="n">
        <v>9</v>
      </c>
      <c r="B53" t="n">
        <v>288</v>
      </c>
      <c r="C53" t="n">
        <v>106.68</v>
      </c>
      <c r="D53" t="n">
        <v>30723.84</v>
      </c>
      <c r="E53" t="n">
        <v>84.06</v>
      </c>
    </row>
    <row r="54">
      <c r="A54" t="n">
        <v>10</v>
      </c>
      <c r="B54" t="n">
        <v>250</v>
      </c>
      <c r="C54" t="n">
        <v>102.02</v>
      </c>
      <c r="D54" t="n">
        <v>25505</v>
      </c>
      <c r="E54" t="n">
        <v>80.39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</v>
      </c>
      <c r="C59" t="n">
        <v>1</v>
      </c>
      <c r="D59" t="n">
        <v>120</v>
      </c>
      <c r="E59" t="n">
        <v>94.56</v>
      </c>
      <c r="F59" t="inlineStr">
        <is>
          <t>1.小於10張</t>
        </is>
      </c>
      <c r="G59" t="n">
        <v>0</v>
      </c>
      <c r="H59" t="n">
        <v>11401</v>
      </c>
      <c r="I59" t="n">
        <v>1.0001</v>
      </c>
    </row>
    <row r="60">
      <c r="A60" t="n">
        <v>2</v>
      </c>
      <c r="B60" t="n">
        <v>111</v>
      </c>
      <c r="C60" t="n">
        <v>1</v>
      </c>
      <c r="D60" t="n">
        <v>111</v>
      </c>
      <c r="E60" t="n">
        <v>87.47</v>
      </c>
      <c r="F60" t="inlineStr">
        <is>
          <t>1.小於10張</t>
        </is>
      </c>
      <c r="G60" t="n">
        <v>0</v>
      </c>
      <c r="H60" t="n">
        <v>11402</v>
      </c>
      <c r="I60" t="n">
        <v>1.0002</v>
      </c>
    </row>
    <row r="61">
      <c r="A61" t="n">
        <v>3</v>
      </c>
      <c r="B61" t="n">
        <v>110.5</v>
      </c>
      <c r="C61" t="n">
        <v>1</v>
      </c>
      <c r="D61" t="n">
        <v>110.5</v>
      </c>
      <c r="E61" t="n">
        <v>87.06999999999999</v>
      </c>
      <c r="F61" t="inlineStr">
        <is>
          <t>1.小於10張</t>
        </is>
      </c>
      <c r="G61" t="n">
        <v>5</v>
      </c>
      <c r="H61" t="n">
        <v>11403</v>
      </c>
      <c r="I61" t="n">
        <v>1.0003</v>
      </c>
    </row>
    <row r="62">
      <c r="A62" t="n">
        <v>4</v>
      </c>
      <c r="B62" t="n">
        <v>110.45</v>
      </c>
      <c r="C62" t="n">
        <v>2</v>
      </c>
      <c r="D62" t="n">
        <v>220.9</v>
      </c>
      <c r="E62" t="n">
        <v>87.03</v>
      </c>
      <c r="F62" t="inlineStr">
        <is>
          <t>1.小於10張</t>
        </is>
      </c>
      <c r="G62" t="n">
        <v>5</v>
      </c>
      <c r="H62" t="n">
        <v>11405</v>
      </c>
      <c r="I62" t="n">
        <v>1.0004</v>
      </c>
    </row>
    <row r="63">
      <c r="A63" t="n">
        <v>5</v>
      </c>
      <c r="B63" t="n">
        <v>110.33</v>
      </c>
      <c r="C63" t="n">
        <v>15</v>
      </c>
      <c r="D63" t="n">
        <v>1654.95</v>
      </c>
      <c r="E63" t="n">
        <v>86.94</v>
      </c>
      <c r="F63" t="inlineStr">
        <is>
          <t>2.10-30張</t>
        </is>
      </c>
      <c r="G63" t="n">
        <v>3</v>
      </c>
      <c r="H63" t="n">
        <v>11420</v>
      </c>
      <c r="I63" t="n">
        <v>1.0018</v>
      </c>
    </row>
    <row r="64">
      <c r="A64" t="n">
        <v>6</v>
      </c>
      <c r="B64" t="n">
        <v>110.2</v>
      </c>
      <c r="C64" t="n">
        <v>1</v>
      </c>
      <c r="D64" t="n">
        <v>110.2</v>
      </c>
      <c r="E64" t="n">
        <v>86.84</v>
      </c>
      <c r="F64" t="inlineStr">
        <is>
          <t>1.小於10張</t>
        </is>
      </c>
      <c r="G64" t="n">
        <v>2</v>
      </c>
      <c r="H64" t="n">
        <v>11421</v>
      </c>
      <c r="I64" t="n">
        <v>1.0018</v>
      </c>
    </row>
    <row r="65">
      <c r="A65" t="n">
        <v>7</v>
      </c>
      <c r="B65" t="n">
        <v>110</v>
      </c>
      <c r="C65" t="n">
        <v>3</v>
      </c>
      <c r="D65" t="n">
        <v>330</v>
      </c>
      <c r="E65" t="n">
        <v>86.68000000000001</v>
      </c>
      <c r="F65" t="inlineStr">
        <is>
          <t>1.小於10張</t>
        </is>
      </c>
      <c r="G65" t="n">
        <v>0</v>
      </c>
      <c r="H65" t="n">
        <v>11424</v>
      </c>
      <c r="I65" t="n">
        <v>1.0021</v>
      </c>
    </row>
    <row r="66">
      <c r="A66" t="n">
        <v>8</v>
      </c>
      <c r="B66" t="n">
        <v>109.8</v>
      </c>
      <c r="C66" t="n">
        <v>1</v>
      </c>
      <c r="D66" t="n">
        <v>109.8</v>
      </c>
      <c r="E66" t="n">
        <v>86.52</v>
      </c>
      <c r="F66" t="inlineStr">
        <is>
          <t>1.小於10張</t>
        </is>
      </c>
      <c r="G66" t="n">
        <v>8</v>
      </c>
      <c r="H66" t="n">
        <v>11425</v>
      </c>
      <c r="I66" t="n">
        <v>1.0022</v>
      </c>
    </row>
    <row r="67">
      <c r="A67" t="n">
        <v>9</v>
      </c>
      <c r="B67" t="n">
        <v>109.66</v>
      </c>
      <c r="C67" t="n">
        <v>15</v>
      </c>
      <c r="D67" t="n">
        <v>1644.9</v>
      </c>
      <c r="E67" t="n">
        <v>86.41</v>
      </c>
      <c r="F67" t="inlineStr">
        <is>
          <t>2.10-30張</t>
        </is>
      </c>
      <c r="G67" t="n">
        <v>6</v>
      </c>
      <c r="H67" t="n">
        <v>11440</v>
      </c>
      <c r="I67" t="n">
        <v>1.0035</v>
      </c>
    </row>
    <row r="68">
      <c r="A68" t="n">
        <v>10</v>
      </c>
      <c r="B68" t="n">
        <v>109.5</v>
      </c>
      <c r="C68" t="n">
        <v>1</v>
      </c>
      <c r="D68" t="n">
        <v>109.5</v>
      </c>
      <c r="E68" t="n">
        <v>86.29000000000001</v>
      </c>
      <c r="F68" t="inlineStr">
        <is>
          <t>1.小於10張</t>
        </is>
      </c>
      <c r="G68" t="n">
        <v>5</v>
      </c>
      <c r="H68" t="n">
        <v>11441</v>
      </c>
      <c r="I68" t="n">
        <v>1.0036</v>
      </c>
    </row>
    <row r="69">
      <c r="A69" t="n">
        <v>11</v>
      </c>
      <c r="B69" t="n">
        <v>109</v>
      </c>
      <c r="C69" t="n">
        <v>1</v>
      </c>
      <c r="D69" t="n">
        <v>109</v>
      </c>
      <c r="E69" t="n">
        <v>85.89</v>
      </c>
      <c r="F69" t="inlineStr">
        <is>
          <t>1.小於10張</t>
        </is>
      </c>
      <c r="G69" t="n">
        <v>0</v>
      </c>
      <c r="H69" t="n">
        <v>11442</v>
      </c>
      <c r="I69" t="n">
        <v>1.0037</v>
      </c>
    </row>
    <row r="70">
      <c r="A70" t="n">
        <v>12</v>
      </c>
      <c r="B70" t="n">
        <v>108.88</v>
      </c>
      <c r="C70" t="n">
        <v>20</v>
      </c>
      <c r="D70" t="n">
        <v>2177.6</v>
      </c>
      <c r="E70" t="n">
        <v>85.8</v>
      </c>
      <c r="F70" t="inlineStr">
        <is>
          <t>2.10-30張</t>
        </is>
      </c>
      <c r="G70" t="n">
        <v>8</v>
      </c>
      <c r="H70" t="n">
        <v>11462</v>
      </c>
      <c r="I70" t="n">
        <v>1.0054</v>
      </c>
    </row>
    <row r="71">
      <c r="A71" t="n">
        <v>13</v>
      </c>
      <c r="B71" t="n">
        <v>108.5</v>
      </c>
      <c r="C71" t="n">
        <v>1</v>
      </c>
      <c r="D71" t="n">
        <v>108.5</v>
      </c>
      <c r="E71" t="n">
        <v>85.5</v>
      </c>
      <c r="F71" t="inlineStr">
        <is>
          <t>1.小於10張</t>
        </is>
      </c>
      <c r="G71" t="n">
        <v>5</v>
      </c>
      <c r="H71" t="n">
        <v>11463</v>
      </c>
      <c r="I71" t="n">
        <v>1.0055</v>
      </c>
    </row>
    <row r="72">
      <c r="A72" t="n">
        <v>14</v>
      </c>
      <c r="B72" t="n">
        <v>108.33</v>
      </c>
      <c r="C72" t="n">
        <v>25</v>
      </c>
      <c r="D72" t="n">
        <v>2708.25</v>
      </c>
      <c r="E72" t="n">
        <v>85.36</v>
      </c>
      <c r="F72" t="inlineStr">
        <is>
          <t>2.10-30張</t>
        </is>
      </c>
      <c r="G72" t="n">
        <v>3</v>
      </c>
      <c r="H72" t="n">
        <v>11488</v>
      </c>
      <c r="I72" t="n">
        <v>1.0077</v>
      </c>
    </row>
    <row r="73">
      <c r="A73" t="n">
        <v>15</v>
      </c>
      <c r="B73" t="n">
        <v>108.02</v>
      </c>
      <c r="C73" t="n">
        <v>40</v>
      </c>
      <c r="D73" t="n">
        <v>4320.8</v>
      </c>
      <c r="E73" t="n">
        <v>85.12</v>
      </c>
      <c r="F73" t="inlineStr">
        <is>
          <t>3.30-50張</t>
        </is>
      </c>
      <c r="G73" t="n">
        <v>2</v>
      </c>
      <c r="H73" t="n">
        <v>11528</v>
      </c>
      <c r="I73" t="n">
        <v>1.0112</v>
      </c>
    </row>
    <row r="74">
      <c r="A74" t="n">
        <v>16</v>
      </c>
      <c r="B74" t="n">
        <v>108</v>
      </c>
      <c r="C74" t="n">
        <v>1</v>
      </c>
      <c r="D74" t="n">
        <v>108</v>
      </c>
      <c r="E74" t="n">
        <v>85.09999999999999</v>
      </c>
      <c r="F74" t="inlineStr">
        <is>
          <t>1.小於10張</t>
        </is>
      </c>
      <c r="G74" t="n">
        <v>0</v>
      </c>
      <c r="H74" t="n">
        <v>11529</v>
      </c>
      <c r="I74" t="n">
        <v>1.0113</v>
      </c>
    </row>
    <row r="75">
      <c r="A75" t="n">
        <v>17</v>
      </c>
      <c r="B75" t="n">
        <v>107.63</v>
      </c>
      <c r="C75" t="n">
        <v>20</v>
      </c>
      <c r="D75" t="n">
        <v>2152.6</v>
      </c>
      <c r="E75" t="n">
        <v>84.81</v>
      </c>
      <c r="F75" t="inlineStr">
        <is>
          <t>2.10-30張</t>
        </is>
      </c>
      <c r="G75" t="n">
        <v>3</v>
      </c>
      <c r="H75" t="n">
        <v>11549</v>
      </c>
      <c r="I75" t="n">
        <v>1.0131</v>
      </c>
    </row>
    <row r="76">
      <c r="A76" t="n">
        <v>18</v>
      </c>
      <c r="B76" t="n">
        <v>107.5</v>
      </c>
      <c r="C76" t="n">
        <v>6</v>
      </c>
      <c r="D76" t="n">
        <v>645</v>
      </c>
      <c r="E76" t="n">
        <v>84.70999999999999</v>
      </c>
      <c r="F76" t="inlineStr">
        <is>
          <t>1.小於10張</t>
        </is>
      </c>
      <c r="G76" t="n">
        <v>5</v>
      </c>
      <c r="H76" t="n">
        <v>11555</v>
      </c>
      <c r="I76" t="n">
        <v>1.0136</v>
      </c>
    </row>
    <row r="77">
      <c r="A77" t="n">
        <v>19</v>
      </c>
      <c r="B77" t="n">
        <v>107.22</v>
      </c>
      <c r="C77" t="n">
        <v>20</v>
      </c>
      <c r="D77" t="n">
        <v>2144.4</v>
      </c>
      <c r="E77" t="n">
        <v>84.48999999999999</v>
      </c>
      <c r="F77" t="inlineStr">
        <is>
          <t>2.10-30張</t>
        </is>
      </c>
      <c r="G77" t="n">
        <v>2</v>
      </c>
      <c r="H77" t="n">
        <v>11575</v>
      </c>
      <c r="I77" t="n">
        <v>1.0154</v>
      </c>
    </row>
    <row r="78">
      <c r="A78" t="n">
        <v>20</v>
      </c>
      <c r="B78" t="n">
        <v>107.2</v>
      </c>
      <c r="C78" t="n">
        <v>30</v>
      </c>
      <c r="D78" t="n">
        <v>3216</v>
      </c>
      <c r="E78" t="n">
        <v>84.47</v>
      </c>
      <c r="F78" t="inlineStr">
        <is>
          <t>3.30-50張</t>
        </is>
      </c>
      <c r="G78" t="n">
        <v>2</v>
      </c>
      <c r="H78" t="n">
        <v>11605</v>
      </c>
      <c r="I78" t="n">
        <v>1.018</v>
      </c>
    </row>
    <row r="79">
      <c r="A79" t="n">
        <v>21</v>
      </c>
      <c r="B79" t="n">
        <v>107.1</v>
      </c>
      <c r="C79" t="n">
        <v>5</v>
      </c>
      <c r="D79" t="n">
        <v>535.5</v>
      </c>
      <c r="E79" t="n">
        <v>84.39</v>
      </c>
      <c r="F79" t="inlineStr">
        <is>
          <t>1.小於10張</t>
        </is>
      </c>
      <c r="G79" t="n">
        <v>1</v>
      </c>
      <c r="H79" t="n">
        <v>11610</v>
      </c>
      <c r="I79" t="n">
        <v>1.0184</v>
      </c>
    </row>
    <row r="80">
      <c r="A80" t="n">
        <v>22</v>
      </c>
      <c r="B80" t="n">
        <v>107.02</v>
      </c>
      <c r="C80" t="n">
        <v>40</v>
      </c>
      <c r="D80" t="n">
        <v>4280.8</v>
      </c>
      <c r="E80" t="n">
        <v>84.33</v>
      </c>
      <c r="F80" t="inlineStr">
        <is>
          <t>3.30-50張</t>
        </is>
      </c>
      <c r="G80" t="n">
        <v>2</v>
      </c>
      <c r="H80" t="n">
        <v>11650</v>
      </c>
      <c r="I80" t="n">
        <v>1.0219</v>
      </c>
    </row>
    <row r="81">
      <c r="A81" t="n">
        <v>23</v>
      </c>
      <c r="B81" t="n">
        <v>107</v>
      </c>
      <c r="C81" t="n">
        <v>31</v>
      </c>
      <c r="D81" t="n">
        <v>3317</v>
      </c>
      <c r="E81" t="n">
        <v>84.31999999999999</v>
      </c>
      <c r="F81" t="inlineStr">
        <is>
          <t>3.30-50張</t>
        </is>
      </c>
      <c r="G81" t="n">
        <v>0</v>
      </c>
      <c r="H81" t="n">
        <v>11681</v>
      </c>
      <c r="I81" t="n">
        <v>1.0246</v>
      </c>
    </row>
    <row r="82">
      <c r="A82" t="n">
        <v>24</v>
      </c>
      <c r="B82" t="n">
        <v>106.89</v>
      </c>
      <c r="C82" t="n">
        <v>5</v>
      </c>
      <c r="D82" t="n">
        <v>534.45</v>
      </c>
      <c r="E82" t="n">
        <v>84.23</v>
      </c>
      <c r="F82" t="inlineStr">
        <is>
          <t>1.小於10張</t>
        </is>
      </c>
      <c r="G82" t="n">
        <v>9</v>
      </c>
      <c r="H82" t="n">
        <v>11686</v>
      </c>
      <c r="I82" t="n">
        <v>1.0251</v>
      </c>
    </row>
    <row r="83">
      <c r="A83" t="n">
        <v>25</v>
      </c>
      <c r="B83" t="n">
        <v>106.88</v>
      </c>
      <c r="C83" t="n">
        <v>50</v>
      </c>
      <c r="D83" t="n">
        <v>5344</v>
      </c>
      <c r="E83" t="n">
        <v>84.22</v>
      </c>
      <c r="F83" t="inlineStr">
        <is>
          <t>4.50-100張</t>
        </is>
      </c>
      <c r="G83" t="n">
        <v>8</v>
      </c>
      <c r="H83" t="n">
        <v>11736</v>
      </c>
      <c r="I83" t="n">
        <v>1.0295</v>
      </c>
    </row>
    <row r="84">
      <c r="A84" t="n">
        <v>26</v>
      </c>
      <c r="B84" t="n">
        <v>106.7</v>
      </c>
      <c r="C84" t="n">
        <v>30</v>
      </c>
      <c r="D84" t="n">
        <v>3201</v>
      </c>
      <c r="E84" t="n">
        <v>84.08</v>
      </c>
      <c r="F84" t="inlineStr">
        <is>
          <t>3.30-50張</t>
        </is>
      </c>
      <c r="G84" t="n">
        <v>7</v>
      </c>
      <c r="H84" t="n">
        <v>11766</v>
      </c>
      <c r="I84" t="n">
        <v>1.0321</v>
      </c>
    </row>
    <row r="85">
      <c r="A85" t="n">
        <v>27</v>
      </c>
      <c r="B85" t="n">
        <v>106.68</v>
      </c>
      <c r="C85" t="n">
        <v>288</v>
      </c>
      <c r="D85" t="n">
        <v>30723.84</v>
      </c>
      <c r="E85" t="n">
        <v>84.06</v>
      </c>
      <c r="F85" t="inlineStr">
        <is>
          <t>5.大於100張</t>
        </is>
      </c>
      <c r="G85" t="n">
        <v>8</v>
      </c>
      <c r="H85" t="n">
        <v>12054</v>
      </c>
      <c r="I85" t="n">
        <v>1.0574</v>
      </c>
    </row>
    <row r="86">
      <c r="A86" t="n">
        <v>28</v>
      </c>
      <c r="B86" t="n">
        <v>106.63</v>
      </c>
      <c r="C86" t="n">
        <v>30</v>
      </c>
      <c r="D86" t="n">
        <v>3198.9</v>
      </c>
      <c r="E86" t="n">
        <v>84.02</v>
      </c>
      <c r="F86" t="inlineStr">
        <is>
          <t>3.30-50張</t>
        </is>
      </c>
      <c r="G86" t="n">
        <v>3</v>
      </c>
      <c r="H86" t="n">
        <v>12084</v>
      </c>
      <c r="I86" t="n">
        <v>1.06</v>
      </c>
    </row>
    <row r="87">
      <c r="A87" t="n">
        <v>29</v>
      </c>
      <c r="B87" t="n">
        <v>106.6</v>
      </c>
      <c r="C87" t="n">
        <v>30</v>
      </c>
      <c r="D87" t="n">
        <v>3198</v>
      </c>
      <c r="E87" t="n">
        <v>84</v>
      </c>
      <c r="F87" t="inlineStr">
        <is>
          <t>3.30-50張</t>
        </is>
      </c>
      <c r="G87" t="n">
        <v>6</v>
      </c>
      <c r="H87" t="n">
        <v>12114</v>
      </c>
      <c r="I87" t="n">
        <v>1.0626</v>
      </c>
    </row>
    <row r="88">
      <c r="A88" t="n">
        <v>30</v>
      </c>
      <c r="B88" t="n">
        <v>106.55</v>
      </c>
      <c r="C88" t="n">
        <v>7</v>
      </c>
      <c r="D88" t="n">
        <v>745.85</v>
      </c>
      <c r="E88" t="n">
        <v>83.95999999999999</v>
      </c>
      <c r="F88" t="inlineStr">
        <is>
          <t>1.小於10張</t>
        </is>
      </c>
      <c r="G88" t="n">
        <v>5</v>
      </c>
      <c r="H88" t="n">
        <v>12121</v>
      </c>
      <c r="I88" t="n">
        <v>1.0632</v>
      </c>
    </row>
    <row r="89">
      <c r="A89" t="n">
        <v>31</v>
      </c>
      <c r="B89" t="n">
        <v>106.5</v>
      </c>
      <c r="C89" t="n">
        <v>1</v>
      </c>
      <c r="D89" t="n">
        <v>106.5</v>
      </c>
      <c r="E89" t="n">
        <v>83.92</v>
      </c>
      <c r="F89" t="inlineStr">
        <is>
          <t>1.小於10張</t>
        </is>
      </c>
      <c r="G89" t="n">
        <v>5</v>
      </c>
      <c r="H89" t="n">
        <v>12122</v>
      </c>
      <c r="I89" t="n">
        <v>1.0633</v>
      </c>
    </row>
    <row r="90">
      <c r="A90" t="n">
        <v>32</v>
      </c>
      <c r="B90" t="n">
        <v>106.22</v>
      </c>
      <c r="C90" t="n">
        <v>30</v>
      </c>
      <c r="D90" t="n">
        <v>3186.6</v>
      </c>
      <c r="E90" t="n">
        <v>83.7</v>
      </c>
      <c r="F90" t="inlineStr">
        <is>
          <t>3.30-50張</t>
        </is>
      </c>
      <c r="G90" t="n">
        <v>2</v>
      </c>
      <c r="H90" t="n">
        <v>12152</v>
      </c>
      <c r="I90" t="n">
        <v>1.066</v>
      </c>
    </row>
    <row r="91">
      <c r="A91" t="n">
        <v>33</v>
      </c>
      <c r="B91" t="n">
        <v>106.2</v>
      </c>
      <c r="C91" t="n">
        <v>65</v>
      </c>
      <c r="D91" t="n">
        <v>6903</v>
      </c>
      <c r="E91" t="n">
        <v>83.69</v>
      </c>
      <c r="F91" t="inlineStr">
        <is>
          <t>4.50-100張</t>
        </is>
      </c>
      <c r="G91" t="n">
        <v>2</v>
      </c>
      <c r="H91" t="n">
        <v>12217</v>
      </c>
      <c r="I91" t="n">
        <v>1.0717</v>
      </c>
    </row>
    <row r="92">
      <c r="A92" t="n">
        <v>34</v>
      </c>
      <c r="B92" t="n">
        <v>106.11</v>
      </c>
      <c r="C92" t="n">
        <v>6</v>
      </c>
      <c r="D92" t="n">
        <v>636.66</v>
      </c>
      <c r="E92" t="n">
        <v>83.61</v>
      </c>
      <c r="F92" t="inlineStr">
        <is>
          <t>1.小於10張</t>
        </is>
      </c>
      <c r="G92" t="n">
        <v>1</v>
      </c>
      <c r="H92" t="n">
        <v>12223</v>
      </c>
      <c r="I92" t="n">
        <v>1.0722</v>
      </c>
    </row>
    <row r="93">
      <c r="A93" t="n">
        <v>35</v>
      </c>
      <c r="B93" t="n">
        <v>106.1</v>
      </c>
      <c r="C93" t="n">
        <v>15</v>
      </c>
      <c r="D93" t="n">
        <v>1591.5</v>
      </c>
      <c r="E93" t="n">
        <v>83.61</v>
      </c>
      <c r="F93" t="inlineStr">
        <is>
          <t>2.10-30張</t>
        </is>
      </c>
      <c r="G93" t="n">
        <v>1</v>
      </c>
      <c r="H93" t="n">
        <v>12238</v>
      </c>
      <c r="I93" t="n">
        <v>1.0735</v>
      </c>
    </row>
    <row r="94">
      <c r="A94" t="n">
        <v>36</v>
      </c>
      <c r="B94" t="n">
        <v>106.02</v>
      </c>
      <c r="C94" t="n">
        <v>40</v>
      </c>
      <c r="D94" t="n">
        <v>4240.8</v>
      </c>
      <c r="E94" t="n">
        <v>83.54000000000001</v>
      </c>
      <c r="F94" t="inlineStr">
        <is>
          <t>3.30-50張</t>
        </is>
      </c>
      <c r="G94" t="n">
        <v>2</v>
      </c>
      <c r="H94" t="n">
        <v>12278</v>
      </c>
      <c r="I94" t="n">
        <v>1.077</v>
      </c>
    </row>
    <row r="95">
      <c r="A95" t="n">
        <v>37</v>
      </c>
      <c r="B95" t="n">
        <v>106</v>
      </c>
      <c r="C95" t="n">
        <v>1</v>
      </c>
      <c r="D95" t="n">
        <v>106</v>
      </c>
      <c r="E95" t="n">
        <v>83.53</v>
      </c>
      <c r="F95" t="inlineStr">
        <is>
          <t>1.小於10張</t>
        </is>
      </c>
      <c r="G95" t="n">
        <v>0</v>
      </c>
      <c r="H95" t="n">
        <v>12279</v>
      </c>
      <c r="I95" t="n">
        <v>1.0771</v>
      </c>
    </row>
    <row r="96">
      <c r="A96" t="n">
        <v>38</v>
      </c>
      <c r="B96" t="n">
        <v>105.6</v>
      </c>
      <c r="C96" t="n">
        <v>1</v>
      </c>
      <c r="D96" t="n">
        <v>105.6</v>
      </c>
      <c r="E96" t="n">
        <v>83.20999999999999</v>
      </c>
      <c r="F96" t="inlineStr">
        <is>
          <t>1.小於10張</t>
        </is>
      </c>
      <c r="G96" t="n">
        <v>6</v>
      </c>
      <c r="H96" t="n">
        <v>12280</v>
      </c>
      <c r="I96" t="n">
        <v>1.0772</v>
      </c>
    </row>
    <row r="97">
      <c r="A97" t="n">
        <v>39</v>
      </c>
      <c r="B97" t="n">
        <v>105.5</v>
      </c>
      <c r="C97" t="n">
        <v>57</v>
      </c>
      <c r="D97" t="n">
        <v>6013.5</v>
      </c>
      <c r="E97" t="n">
        <v>83.13</v>
      </c>
      <c r="F97" t="inlineStr">
        <is>
          <t>4.50-100張</t>
        </is>
      </c>
      <c r="G97" t="n">
        <v>5</v>
      </c>
      <c r="H97" t="n">
        <v>12337</v>
      </c>
      <c r="I97" t="n">
        <v>1.0822</v>
      </c>
    </row>
    <row r="98">
      <c r="A98" t="n">
        <v>40</v>
      </c>
      <c r="B98" t="n">
        <v>105.3</v>
      </c>
      <c r="C98" t="n">
        <v>10</v>
      </c>
      <c r="D98" t="n">
        <v>1053</v>
      </c>
      <c r="E98" t="n">
        <v>82.98</v>
      </c>
      <c r="F98" t="inlineStr">
        <is>
          <t>2.10-30張</t>
        </is>
      </c>
      <c r="G98" t="n">
        <v>3</v>
      </c>
      <c r="H98" t="n">
        <v>12347</v>
      </c>
      <c r="I98" t="n">
        <v>1.0831</v>
      </c>
    </row>
    <row r="99">
      <c r="A99" t="n">
        <v>41</v>
      </c>
      <c r="B99" t="n">
        <v>105.23</v>
      </c>
      <c r="C99" t="n">
        <v>5</v>
      </c>
      <c r="D99" t="n">
        <v>526.15</v>
      </c>
      <c r="E99" t="n">
        <v>82.92</v>
      </c>
      <c r="F99" t="inlineStr">
        <is>
          <t>1.小於10張</t>
        </is>
      </c>
      <c r="G99" t="n">
        <v>3</v>
      </c>
      <c r="H99" t="n">
        <v>12352</v>
      </c>
      <c r="I99" t="n">
        <v>1.0835</v>
      </c>
    </row>
    <row r="100">
      <c r="A100" t="n">
        <v>42</v>
      </c>
      <c r="B100" t="n">
        <v>105.2</v>
      </c>
      <c r="C100" t="n">
        <v>48</v>
      </c>
      <c r="D100" t="n">
        <v>5049.6</v>
      </c>
      <c r="E100" t="n">
        <v>82.90000000000001</v>
      </c>
      <c r="F100" t="inlineStr">
        <is>
          <t>3.30-50張</t>
        </is>
      </c>
      <c r="G100" t="n">
        <v>2</v>
      </c>
      <c r="H100" t="n">
        <v>12400</v>
      </c>
      <c r="I100" t="n">
        <v>1.0877</v>
      </c>
    </row>
    <row r="101">
      <c r="A101" t="n">
        <v>43</v>
      </c>
      <c r="B101" t="n">
        <v>105.13</v>
      </c>
      <c r="C101" t="n">
        <v>20</v>
      </c>
      <c r="D101" t="n">
        <v>2102.6</v>
      </c>
      <c r="E101" t="n">
        <v>82.84</v>
      </c>
      <c r="F101" t="inlineStr">
        <is>
          <t>2.10-30張</t>
        </is>
      </c>
      <c r="G101" t="n">
        <v>3</v>
      </c>
      <c r="H101" t="n">
        <v>12420</v>
      </c>
      <c r="I101" t="n">
        <v>1.0895</v>
      </c>
    </row>
    <row r="102">
      <c r="A102" t="n">
        <v>44</v>
      </c>
      <c r="B102" t="n">
        <v>105.12</v>
      </c>
      <c r="C102" t="n">
        <v>2</v>
      </c>
      <c r="D102" t="n">
        <v>210.24</v>
      </c>
      <c r="E102" t="n">
        <v>82.83</v>
      </c>
      <c r="F102" t="inlineStr">
        <is>
          <t>1.小於10張</t>
        </is>
      </c>
      <c r="G102" t="n">
        <v>2</v>
      </c>
      <c r="H102" t="n">
        <v>12422</v>
      </c>
      <c r="I102" t="n">
        <v>1.0896</v>
      </c>
    </row>
    <row r="103">
      <c r="A103" t="n">
        <v>45</v>
      </c>
      <c r="B103" t="n">
        <v>105.11</v>
      </c>
      <c r="C103" t="n">
        <v>30</v>
      </c>
      <c r="D103" t="n">
        <v>3153.3</v>
      </c>
      <c r="E103" t="n">
        <v>82.83</v>
      </c>
      <c r="F103" t="inlineStr">
        <is>
          <t>3.30-50張</t>
        </is>
      </c>
      <c r="G103" t="n">
        <v>1</v>
      </c>
      <c r="H103" t="n">
        <v>12452</v>
      </c>
      <c r="I103" t="n">
        <v>1.0923</v>
      </c>
    </row>
    <row r="104">
      <c r="A104" t="n">
        <v>46</v>
      </c>
      <c r="B104" t="n">
        <v>105.1</v>
      </c>
      <c r="C104" t="n">
        <v>5</v>
      </c>
      <c r="D104" t="n">
        <v>525.5</v>
      </c>
      <c r="E104" t="n">
        <v>82.81999999999999</v>
      </c>
      <c r="F104" t="inlineStr">
        <is>
          <t>1.小於10張</t>
        </is>
      </c>
      <c r="G104" t="n">
        <v>1</v>
      </c>
      <c r="H104" t="n">
        <v>12457</v>
      </c>
      <c r="I104" t="n">
        <v>1.0927</v>
      </c>
    </row>
    <row r="105">
      <c r="A105" t="n">
        <v>47</v>
      </c>
      <c r="B105" t="n">
        <v>105.03</v>
      </c>
      <c r="C105" t="n">
        <v>10</v>
      </c>
      <c r="D105" t="n">
        <v>1050.3</v>
      </c>
      <c r="E105" t="n">
        <v>82.76000000000001</v>
      </c>
      <c r="F105" t="inlineStr">
        <is>
          <t>2.10-30張</t>
        </is>
      </c>
      <c r="G105" t="n">
        <v>3</v>
      </c>
      <c r="H105" t="n">
        <v>12467</v>
      </c>
      <c r="I105" t="n">
        <v>1.0936</v>
      </c>
    </row>
    <row r="106">
      <c r="A106" t="n">
        <v>48</v>
      </c>
      <c r="B106" t="n">
        <v>105.02</v>
      </c>
      <c r="C106" t="n">
        <v>40</v>
      </c>
      <c r="D106" t="n">
        <v>4200.8</v>
      </c>
      <c r="E106" t="n">
        <v>82.76000000000001</v>
      </c>
      <c r="F106" t="inlineStr">
        <is>
          <t>3.30-50張</t>
        </is>
      </c>
      <c r="G106" t="n">
        <v>2</v>
      </c>
      <c r="H106" t="n">
        <v>12507</v>
      </c>
      <c r="I106" t="n">
        <v>1.0971</v>
      </c>
    </row>
    <row r="107">
      <c r="A107" t="n">
        <v>49</v>
      </c>
      <c r="B107" t="n">
        <v>105</v>
      </c>
      <c r="C107" t="n">
        <v>62</v>
      </c>
      <c r="D107" t="n">
        <v>6510</v>
      </c>
      <c r="E107" t="n">
        <v>82.73999999999999</v>
      </c>
      <c r="F107" t="inlineStr">
        <is>
          <t>4.50-100張</t>
        </is>
      </c>
      <c r="G107" t="n">
        <v>0</v>
      </c>
      <c r="H107" t="n">
        <v>12569</v>
      </c>
      <c r="I107" t="n">
        <v>1.1025</v>
      </c>
    </row>
    <row r="108">
      <c r="A108" t="n">
        <v>50</v>
      </c>
      <c r="B108" t="n">
        <v>104.77</v>
      </c>
      <c r="C108" t="n">
        <v>3</v>
      </c>
      <c r="D108" t="n">
        <v>314.31</v>
      </c>
      <c r="E108" t="n">
        <v>82.56</v>
      </c>
      <c r="F108" t="inlineStr">
        <is>
          <t>1.小於10張</t>
        </is>
      </c>
      <c r="G108" t="n">
        <v>7</v>
      </c>
      <c r="H108" t="n">
        <v>12572</v>
      </c>
      <c r="I108" t="n">
        <v>1.1028</v>
      </c>
    </row>
    <row r="109">
      <c r="A109" t="n">
        <v>51</v>
      </c>
      <c r="B109" t="n">
        <v>104.6</v>
      </c>
      <c r="C109" t="n">
        <v>6</v>
      </c>
      <c r="D109" t="n">
        <v>627.6</v>
      </c>
      <c r="E109" t="n">
        <v>82.42</v>
      </c>
      <c r="F109" t="inlineStr">
        <is>
          <t>1.小於10張</t>
        </is>
      </c>
      <c r="G109" t="n">
        <v>6</v>
      </c>
      <c r="H109" t="n">
        <v>12578</v>
      </c>
      <c r="I109" t="n">
        <v>1.1033</v>
      </c>
    </row>
    <row r="110">
      <c r="A110" t="n">
        <v>52</v>
      </c>
      <c r="B110" t="n">
        <v>104.52</v>
      </c>
      <c r="C110" t="n">
        <v>3</v>
      </c>
      <c r="D110" t="n">
        <v>313.56</v>
      </c>
      <c r="E110" t="n">
        <v>82.36</v>
      </c>
      <c r="F110" t="inlineStr">
        <is>
          <t>1.小於10張</t>
        </is>
      </c>
      <c r="G110" t="n">
        <v>2</v>
      </c>
      <c r="H110" t="n">
        <v>12581</v>
      </c>
      <c r="I110" t="n">
        <v>1.1036</v>
      </c>
    </row>
    <row r="111">
      <c r="A111" t="n">
        <v>53</v>
      </c>
      <c r="B111" t="n">
        <v>104.51</v>
      </c>
      <c r="C111" t="n">
        <v>5</v>
      </c>
      <c r="D111" t="n">
        <v>522.55</v>
      </c>
      <c r="E111" t="n">
        <v>82.34999999999999</v>
      </c>
      <c r="F111" t="inlineStr">
        <is>
          <t>1.小於10張</t>
        </is>
      </c>
      <c r="G111" t="n">
        <v>1</v>
      </c>
      <c r="H111" t="n">
        <v>12586</v>
      </c>
      <c r="I111" t="n">
        <v>1.104</v>
      </c>
    </row>
    <row r="112">
      <c r="A112" t="n">
        <v>54</v>
      </c>
      <c r="B112" t="n">
        <v>104.5</v>
      </c>
      <c r="C112" t="n">
        <v>17</v>
      </c>
      <c r="D112" t="n">
        <v>1776.5</v>
      </c>
      <c r="E112" t="n">
        <v>82.34999999999999</v>
      </c>
      <c r="F112" t="inlineStr">
        <is>
          <t>2.10-30張</t>
        </is>
      </c>
      <c r="G112" t="n">
        <v>5</v>
      </c>
      <c r="H112" t="n">
        <v>12603</v>
      </c>
      <c r="I112" t="n">
        <v>1.1055</v>
      </c>
    </row>
    <row r="113">
      <c r="A113" t="n">
        <v>55</v>
      </c>
      <c r="B113" t="n">
        <v>104.31</v>
      </c>
      <c r="C113" t="n">
        <v>1</v>
      </c>
      <c r="D113" t="n">
        <v>104.31</v>
      </c>
      <c r="E113" t="n">
        <v>82.2</v>
      </c>
      <c r="F113" t="inlineStr">
        <is>
          <t>1.小於10張</t>
        </is>
      </c>
      <c r="G113" t="n">
        <v>1</v>
      </c>
      <c r="H113" t="n">
        <v>12604</v>
      </c>
      <c r="I113" t="n">
        <v>1.1056</v>
      </c>
    </row>
    <row r="114">
      <c r="A114" t="n">
        <v>56</v>
      </c>
      <c r="B114" t="n">
        <v>104.3</v>
      </c>
      <c r="C114" t="n">
        <v>17</v>
      </c>
      <c r="D114" t="n">
        <v>1773.1</v>
      </c>
      <c r="E114" t="n">
        <v>82.19</v>
      </c>
      <c r="F114" t="inlineStr">
        <is>
          <t>2.10-30張</t>
        </is>
      </c>
      <c r="G114" t="n">
        <v>3</v>
      </c>
      <c r="H114" t="n">
        <v>12621</v>
      </c>
      <c r="I114" t="n">
        <v>1.1071</v>
      </c>
    </row>
    <row r="115">
      <c r="A115" t="n">
        <v>57</v>
      </c>
      <c r="B115" t="n">
        <v>104.2</v>
      </c>
      <c r="C115" t="n">
        <v>103</v>
      </c>
      <c r="D115" t="n">
        <v>10732.6</v>
      </c>
      <c r="E115" t="n">
        <v>82.11</v>
      </c>
      <c r="F115" t="inlineStr">
        <is>
          <t>5.大於100張</t>
        </is>
      </c>
      <c r="G115" t="n">
        <v>2</v>
      </c>
      <c r="H115" t="n">
        <v>12724</v>
      </c>
      <c r="I115" t="n">
        <v>1.1161</v>
      </c>
    </row>
    <row r="116">
      <c r="A116" t="n">
        <v>58</v>
      </c>
      <c r="B116" t="n">
        <v>104.12</v>
      </c>
      <c r="C116" t="n">
        <v>2</v>
      </c>
      <c r="D116" t="n">
        <v>208.24</v>
      </c>
      <c r="E116" t="n">
        <v>82.05</v>
      </c>
      <c r="F116" t="inlineStr">
        <is>
          <t>1.小於10張</t>
        </is>
      </c>
      <c r="G116" t="n">
        <v>2</v>
      </c>
      <c r="H116" t="n">
        <v>12726</v>
      </c>
      <c r="I116" t="n">
        <v>1.1163</v>
      </c>
    </row>
    <row r="117">
      <c r="A117" t="n">
        <v>59</v>
      </c>
      <c r="B117" t="n">
        <v>104.11</v>
      </c>
      <c r="C117" t="n">
        <v>3</v>
      </c>
      <c r="D117" t="n">
        <v>312.33</v>
      </c>
      <c r="E117" t="n">
        <v>82.04000000000001</v>
      </c>
      <c r="F117" t="inlineStr">
        <is>
          <t>1.小於10張</t>
        </is>
      </c>
      <c r="G117" t="n">
        <v>1</v>
      </c>
      <c r="H117" t="n">
        <v>12729</v>
      </c>
      <c r="I117" t="n">
        <v>1.1166</v>
      </c>
    </row>
    <row r="118">
      <c r="A118" t="n">
        <v>60</v>
      </c>
      <c r="B118" t="n">
        <v>104.1</v>
      </c>
      <c r="C118" t="n">
        <v>6</v>
      </c>
      <c r="D118" t="n">
        <v>624.6</v>
      </c>
      <c r="E118" t="n">
        <v>82.03</v>
      </c>
      <c r="F118" t="inlineStr">
        <is>
          <t>1.小於10張</t>
        </is>
      </c>
      <c r="G118" t="n">
        <v>1</v>
      </c>
      <c r="H118" t="n">
        <v>12735</v>
      </c>
      <c r="I118" t="n">
        <v>1.1171</v>
      </c>
    </row>
    <row r="119">
      <c r="A119" t="n">
        <v>61</v>
      </c>
      <c r="B119" t="n">
        <v>104.02</v>
      </c>
      <c r="C119" t="n">
        <v>40</v>
      </c>
      <c r="D119" t="n">
        <v>4160.8</v>
      </c>
      <c r="E119" t="n">
        <v>81.97</v>
      </c>
      <c r="F119" t="inlineStr">
        <is>
          <t>3.30-50張</t>
        </is>
      </c>
      <c r="G119" t="n">
        <v>2</v>
      </c>
      <c r="H119" t="n">
        <v>12775</v>
      </c>
      <c r="I119" t="n">
        <v>1.1206</v>
      </c>
    </row>
    <row r="120">
      <c r="A120" t="n">
        <v>62</v>
      </c>
      <c r="B120" t="n">
        <v>104</v>
      </c>
      <c r="C120" t="n">
        <v>66</v>
      </c>
      <c r="D120" t="n">
        <v>6864</v>
      </c>
      <c r="E120" t="n">
        <v>81.95</v>
      </c>
      <c r="F120" t="inlineStr">
        <is>
          <t>4.50-100張</t>
        </is>
      </c>
      <c r="G120" t="n">
        <v>0</v>
      </c>
      <c r="H120" t="n">
        <v>12841</v>
      </c>
      <c r="I120" t="n">
        <v>1.1264</v>
      </c>
    </row>
    <row r="121">
      <c r="A121" t="n">
        <v>63</v>
      </c>
      <c r="B121" t="n">
        <v>103.98</v>
      </c>
      <c r="C121" t="n">
        <v>5</v>
      </c>
      <c r="D121" t="n">
        <v>519.9</v>
      </c>
      <c r="E121" t="n">
        <v>81.94</v>
      </c>
      <c r="F121" t="inlineStr">
        <is>
          <t>1.小於10張</t>
        </is>
      </c>
      <c r="G121" t="n">
        <v>8</v>
      </c>
      <c r="H121" t="n">
        <v>12846</v>
      </c>
      <c r="I121" t="n">
        <v>1.1268</v>
      </c>
    </row>
    <row r="122">
      <c r="A122" t="n">
        <v>64</v>
      </c>
      <c r="B122" t="n">
        <v>103.88</v>
      </c>
      <c r="C122" t="n">
        <v>4</v>
      </c>
      <c r="D122" t="n">
        <v>415.52</v>
      </c>
      <c r="E122" t="n">
        <v>81.86</v>
      </c>
      <c r="F122" t="inlineStr">
        <is>
          <t>1.小於10張</t>
        </is>
      </c>
      <c r="G122" t="n">
        <v>8</v>
      </c>
      <c r="H122" t="n">
        <v>12850</v>
      </c>
      <c r="I122" t="n">
        <v>1.1272</v>
      </c>
    </row>
    <row r="123">
      <c r="A123" t="n">
        <v>65</v>
      </c>
      <c r="B123" t="n">
        <v>103.8</v>
      </c>
      <c r="C123" t="n">
        <v>25</v>
      </c>
      <c r="D123" t="n">
        <v>2595</v>
      </c>
      <c r="E123" t="n">
        <v>81.79000000000001</v>
      </c>
      <c r="F123" t="inlineStr">
        <is>
          <t>2.10-30張</t>
        </is>
      </c>
      <c r="G123" t="n">
        <v>8</v>
      </c>
      <c r="H123" t="n">
        <v>12875</v>
      </c>
      <c r="I123" t="n">
        <v>1.1294</v>
      </c>
    </row>
    <row r="124">
      <c r="A124" t="n">
        <v>66</v>
      </c>
      <c r="B124" t="n">
        <v>103.78</v>
      </c>
      <c r="C124" t="n">
        <v>5</v>
      </c>
      <c r="D124" t="n">
        <v>518.9</v>
      </c>
      <c r="E124" t="n">
        <v>81.78</v>
      </c>
      <c r="F124" t="inlineStr">
        <is>
          <t>1.小於10張</t>
        </is>
      </c>
      <c r="G124" t="n">
        <v>8</v>
      </c>
      <c r="H124" t="n">
        <v>12880</v>
      </c>
      <c r="I124" t="n">
        <v>1.1298</v>
      </c>
    </row>
    <row r="125">
      <c r="A125" t="n">
        <v>67</v>
      </c>
      <c r="B125" t="n">
        <v>103.6</v>
      </c>
      <c r="C125" t="n">
        <v>6</v>
      </c>
      <c r="D125" t="n">
        <v>621.6</v>
      </c>
      <c r="E125" t="n">
        <v>81.64</v>
      </c>
      <c r="F125" t="inlineStr">
        <is>
          <t>1.小於10張</t>
        </is>
      </c>
      <c r="G125" t="n">
        <v>6</v>
      </c>
      <c r="H125" t="n">
        <v>12886</v>
      </c>
      <c r="I125" t="n">
        <v>1.1304</v>
      </c>
    </row>
    <row r="126">
      <c r="A126" t="n">
        <v>68</v>
      </c>
      <c r="B126" t="n">
        <v>103.58</v>
      </c>
      <c r="C126" t="n">
        <v>15</v>
      </c>
      <c r="D126" t="n">
        <v>1553.7</v>
      </c>
      <c r="E126" t="n">
        <v>81.62</v>
      </c>
      <c r="F126" t="inlineStr">
        <is>
          <t>2.10-30張</t>
        </is>
      </c>
      <c r="G126" t="n">
        <v>8</v>
      </c>
      <c r="H126" t="n">
        <v>12901</v>
      </c>
      <c r="I126" t="n">
        <v>1.1317</v>
      </c>
    </row>
    <row r="127">
      <c r="A127" t="n">
        <v>69</v>
      </c>
      <c r="B127" t="n">
        <v>103.55</v>
      </c>
      <c r="C127" t="n">
        <v>10</v>
      </c>
      <c r="D127" t="n">
        <v>1035.5</v>
      </c>
      <c r="E127" t="n">
        <v>81.59999999999999</v>
      </c>
      <c r="F127" t="inlineStr">
        <is>
          <t>2.10-30張</t>
        </is>
      </c>
      <c r="G127" t="n">
        <v>5</v>
      </c>
      <c r="H127" t="n">
        <v>12911</v>
      </c>
      <c r="I127" t="n">
        <v>1.1325</v>
      </c>
    </row>
    <row r="128">
      <c r="A128" t="n">
        <v>70</v>
      </c>
      <c r="B128" t="n">
        <v>103.51</v>
      </c>
      <c r="C128" t="n">
        <v>73</v>
      </c>
      <c r="D128" t="n">
        <v>7556.23</v>
      </c>
      <c r="E128" t="n">
        <v>81.56999999999999</v>
      </c>
      <c r="F128" t="inlineStr">
        <is>
          <t>4.50-100張</t>
        </is>
      </c>
      <c r="G128" t="n">
        <v>1</v>
      </c>
      <c r="H128" t="n">
        <v>12984</v>
      </c>
      <c r="I128" t="n">
        <v>1.1389</v>
      </c>
    </row>
    <row r="129">
      <c r="A129" t="n">
        <v>71</v>
      </c>
      <c r="B129" t="n">
        <v>103.5</v>
      </c>
      <c r="C129" t="n">
        <v>61</v>
      </c>
      <c r="D129" t="n">
        <v>6313.5</v>
      </c>
      <c r="E129" t="n">
        <v>81.56</v>
      </c>
      <c r="F129" t="inlineStr">
        <is>
          <t>4.50-100張</t>
        </is>
      </c>
      <c r="G129" t="n">
        <v>5</v>
      </c>
      <c r="H129" t="n">
        <v>13045</v>
      </c>
      <c r="I129" t="n">
        <v>1.1443</v>
      </c>
    </row>
    <row r="130">
      <c r="A130" t="n">
        <v>72</v>
      </c>
      <c r="B130" t="n">
        <v>103.38</v>
      </c>
      <c r="C130" t="n">
        <v>5</v>
      </c>
      <c r="D130" t="n">
        <v>516.9</v>
      </c>
      <c r="E130" t="n">
        <v>81.45999999999999</v>
      </c>
      <c r="F130" t="inlineStr">
        <is>
          <t>1.小於10張</t>
        </is>
      </c>
      <c r="G130" t="n">
        <v>8</v>
      </c>
      <c r="H130" t="n">
        <v>13050</v>
      </c>
      <c r="I130" t="n">
        <v>1.1447</v>
      </c>
    </row>
    <row r="131">
      <c r="A131" t="n">
        <v>73</v>
      </c>
      <c r="B131" t="n">
        <v>103.37</v>
      </c>
      <c r="C131" t="n">
        <v>3</v>
      </c>
      <c r="D131" t="n">
        <v>310.11</v>
      </c>
      <c r="E131" t="n">
        <v>81.45999999999999</v>
      </c>
      <c r="F131" t="inlineStr">
        <is>
          <t>1.小於10張</t>
        </is>
      </c>
      <c r="G131" t="n">
        <v>7</v>
      </c>
      <c r="H131" t="n">
        <v>13053</v>
      </c>
      <c r="I131" t="n">
        <v>1.145</v>
      </c>
    </row>
    <row r="132">
      <c r="A132" t="n">
        <v>74</v>
      </c>
      <c r="B132" t="n">
        <v>103.33</v>
      </c>
      <c r="C132" t="n">
        <v>5</v>
      </c>
      <c r="D132" t="n">
        <v>516.65</v>
      </c>
      <c r="E132" t="n">
        <v>81.42</v>
      </c>
      <c r="F132" t="inlineStr">
        <is>
          <t>1.小於10張</t>
        </is>
      </c>
      <c r="G132" t="n">
        <v>3</v>
      </c>
      <c r="H132" t="n">
        <v>13058</v>
      </c>
      <c r="I132" t="n">
        <v>1.1454</v>
      </c>
    </row>
    <row r="133">
      <c r="A133" t="n">
        <v>75</v>
      </c>
      <c r="B133" t="n">
        <v>103.3</v>
      </c>
      <c r="C133" t="n">
        <v>4</v>
      </c>
      <c r="D133" t="n">
        <v>413.2</v>
      </c>
      <c r="E133" t="n">
        <v>81.40000000000001</v>
      </c>
      <c r="F133" t="inlineStr">
        <is>
          <t>1.小於10張</t>
        </is>
      </c>
      <c r="G133" t="n">
        <v>3</v>
      </c>
      <c r="H133" t="n">
        <v>13062</v>
      </c>
      <c r="I133" t="n">
        <v>1.1458</v>
      </c>
    </row>
    <row r="134">
      <c r="A134" t="n">
        <v>76</v>
      </c>
      <c r="B134" t="n">
        <v>103.28</v>
      </c>
      <c r="C134" t="n">
        <v>5</v>
      </c>
      <c r="D134" t="n">
        <v>516.4</v>
      </c>
      <c r="E134" t="n">
        <v>81.38</v>
      </c>
      <c r="F134" t="inlineStr">
        <is>
          <t>1.小於10張</t>
        </is>
      </c>
      <c r="G134" t="n">
        <v>8</v>
      </c>
      <c r="H134" t="n">
        <v>13067</v>
      </c>
      <c r="I134" t="n">
        <v>1.1462</v>
      </c>
    </row>
    <row r="135">
      <c r="A135" t="n">
        <v>77</v>
      </c>
      <c r="B135" t="n">
        <v>103.22</v>
      </c>
      <c r="C135" t="n">
        <v>5</v>
      </c>
      <c r="D135" t="n">
        <v>516.1</v>
      </c>
      <c r="E135" t="n">
        <v>81.34</v>
      </c>
      <c r="F135" t="inlineStr">
        <is>
          <t>1.小於10張</t>
        </is>
      </c>
      <c r="G135" t="n">
        <v>2</v>
      </c>
      <c r="H135" t="n">
        <v>13072</v>
      </c>
      <c r="I135" t="n">
        <v>1.1467</v>
      </c>
    </row>
    <row r="136">
      <c r="A136" t="n">
        <v>78</v>
      </c>
      <c r="B136" t="n">
        <v>103.2</v>
      </c>
      <c r="C136" t="n">
        <v>13</v>
      </c>
      <c r="D136" t="n">
        <v>1341.6</v>
      </c>
      <c r="E136" t="n">
        <v>81.31999999999999</v>
      </c>
      <c r="F136" t="inlineStr">
        <is>
          <t>2.10-30張</t>
        </is>
      </c>
      <c r="G136" t="n">
        <v>2</v>
      </c>
      <c r="H136" t="n">
        <v>13085</v>
      </c>
      <c r="I136" t="n">
        <v>1.1478</v>
      </c>
    </row>
    <row r="137">
      <c r="A137" t="n">
        <v>79</v>
      </c>
      <c r="B137" t="n">
        <v>103.13</v>
      </c>
      <c r="C137" t="n">
        <v>20</v>
      </c>
      <c r="D137" t="n">
        <v>2062.6</v>
      </c>
      <c r="E137" t="n">
        <v>81.27</v>
      </c>
      <c r="F137" t="inlineStr">
        <is>
          <t>2.10-30張</t>
        </is>
      </c>
      <c r="G137" t="n">
        <v>3</v>
      </c>
      <c r="H137" t="n">
        <v>13105</v>
      </c>
      <c r="I137" t="n">
        <v>1.1496</v>
      </c>
    </row>
    <row r="138">
      <c r="A138" t="n">
        <v>80</v>
      </c>
      <c r="B138" t="n">
        <v>103.12</v>
      </c>
      <c r="C138" t="n">
        <v>1</v>
      </c>
      <c r="D138" t="n">
        <v>103.12</v>
      </c>
      <c r="E138" t="n">
        <v>81.26000000000001</v>
      </c>
      <c r="F138" t="inlineStr">
        <is>
          <t>1.小於10張</t>
        </is>
      </c>
      <c r="G138" t="n">
        <v>2</v>
      </c>
      <c r="H138" t="n">
        <v>13106</v>
      </c>
      <c r="I138" t="n">
        <v>1.1496</v>
      </c>
    </row>
    <row r="139">
      <c r="A139" t="n">
        <v>81</v>
      </c>
      <c r="B139" t="n">
        <v>103.11</v>
      </c>
      <c r="C139" t="n">
        <v>15</v>
      </c>
      <c r="D139" t="n">
        <v>1546.65</v>
      </c>
      <c r="E139" t="n">
        <v>81.25</v>
      </c>
      <c r="F139" t="inlineStr">
        <is>
          <t>2.10-30張</t>
        </is>
      </c>
      <c r="G139" t="n">
        <v>1</v>
      </c>
      <c r="H139" t="n">
        <v>13121</v>
      </c>
      <c r="I139" t="n">
        <v>1.151</v>
      </c>
    </row>
    <row r="140">
      <c r="A140" t="n">
        <v>82</v>
      </c>
      <c r="B140" t="n">
        <v>103.1</v>
      </c>
      <c r="C140" t="n">
        <v>3</v>
      </c>
      <c r="D140" t="n">
        <v>309.3</v>
      </c>
      <c r="E140" t="n">
        <v>81.23999999999999</v>
      </c>
      <c r="F140" t="inlineStr">
        <is>
          <t>1.小於10張</t>
        </is>
      </c>
      <c r="G140" t="n">
        <v>1</v>
      </c>
      <c r="H140" t="n">
        <v>13124</v>
      </c>
      <c r="I140" t="n">
        <v>1.1512</v>
      </c>
    </row>
    <row r="141">
      <c r="A141" t="n">
        <v>83</v>
      </c>
      <c r="B141" t="n">
        <v>103.05</v>
      </c>
      <c r="C141" t="n">
        <v>50</v>
      </c>
      <c r="D141" t="n">
        <v>5152.5</v>
      </c>
      <c r="E141" t="n">
        <v>81.2</v>
      </c>
      <c r="F141" t="inlineStr">
        <is>
          <t>4.50-100張</t>
        </is>
      </c>
      <c r="G141" t="n">
        <v>5</v>
      </c>
      <c r="H141" t="n">
        <v>13174</v>
      </c>
      <c r="I141" t="n">
        <v>1.1556</v>
      </c>
    </row>
    <row r="142">
      <c r="A142" t="n">
        <v>84</v>
      </c>
      <c r="B142" t="n">
        <v>103.01</v>
      </c>
      <c r="C142" t="n">
        <v>20</v>
      </c>
      <c r="D142" t="n">
        <v>2060.2</v>
      </c>
      <c r="E142" t="n">
        <v>81.17</v>
      </c>
      <c r="F142" t="inlineStr">
        <is>
          <t>2.10-30張</t>
        </is>
      </c>
      <c r="G142" t="n">
        <v>1</v>
      </c>
      <c r="H142" t="n">
        <v>13194</v>
      </c>
      <c r="I142" t="n">
        <v>1.1574</v>
      </c>
    </row>
    <row r="143">
      <c r="A143" t="n">
        <v>85</v>
      </c>
      <c r="B143" t="n">
        <v>103</v>
      </c>
      <c r="C143" t="n">
        <v>164</v>
      </c>
      <c r="D143" t="n">
        <v>16892</v>
      </c>
      <c r="E143" t="n">
        <v>81.16</v>
      </c>
      <c r="F143" t="inlineStr">
        <is>
          <t>5.大於100張</t>
        </is>
      </c>
      <c r="G143" t="n">
        <v>0</v>
      </c>
      <c r="H143" t="n">
        <v>13358</v>
      </c>
      <c r="I143" t="n">
        <v>1.1718</v>
      </c>
    </row>
    <row r="144">
      <c r="A144" t="n">
        <v>86</v>
      </c>
      <c r="B144" t="n">
        <v>102.98</v>
      </c>
      <c r="C144" t="n">
        <v>10</v>
      </c>
      <c r="D144" t="n">
        <v>1029.8</v>
      </c>
      <c r="E144" t="n">
        <v>81.15000000000001</v>
      </c>
      <c r="F144" t="inlineStr">
        <is>
          <t>2.10-30張</t>
        </is>
      </c>
      <c r="G144" t="n">
        <v>8</v>
      </c>
      <c r="H144" t="n">
        <v>13368</v>
      </c>
      <c r="I144" t="n">
        <v>1.1726</v>
      </c>
    </row>
    <row r="145">
      <c r="A145" t="n">
        <v>87</v>
      </c>
      <c r="B145" t="n">
        <v>102.9</v>
      </c>
      <c r="C145" t="n">
        <v>2</v>
      </c>
      <c r="D145" t="n">
        <v>205.8</v>
      </c>
      <c r="E145" t="n">
        <v>81.09</v>
      </c>
      <c r="F145" t="inlineStr">
        <is>
          <t>1.小於10張</t>
        </is>
      </c>
      <c r="G145" t="n">
        <v>9</v>
      </c>
      <c r="H145" t="n">
        <v>13370</v>
      </c>
      <c r="I145" t="n">
        <v>1.1728</v>
      </c>
    </row>
    <row r="146">
      <c r="A146" t="n">
        <v>88</v>
      </c>
      <c r="B146" t="n">
        <v>102.89</v>
      </c>
      <c r="C146" t="n">
        <v>10</v>
      </c>
      <c r="D146" t="n">
        <v>1028.9</v>
      </c>
      <c r="E146" t="n">
        <v>81.08</v>
      </c>
      <c r="F146" t="inlineStr">
        <is>
          <t>2.10-30張</t>
        </is>
      </c>
      <c r="G146" t="n">
        <v>9</v>
      </c>
      <c r="H146" t="n">
        <v>13380</v>
      </c>
      <c r="I146" t="n">
        <v>1.1737</v>
      </c>
    </row>
    <row r="147">
      <c r="A147" t="n">
        <v>89</v>
      </c>
      <c r="B147" t="n">
        <v>102.88</v>
      </c>
      <c r="C147" t="n">
        <v>5</v>
      </c>
      <c r="D147" t="n">
        <v>514.4</v>
      </c>
      <c r="E147" t="n">
        <v>81.06999999999999</v>
      </c>
      <c r="F147" t="inlineStr">
        <is>
          <t>1.小於10張</t>
        </is>
      </c>
      <c r="G147" t="n">
        <v>8</v>
      </c>
      <c r="H147" t="n">
        <v>13385</v>
      </c>
      <c r="I147" t="n">
        <v>1.1741</v>
      </c>
    </row>
    <row r="148">
      <c r="A148" t="n">
        <v>90</v>
      </c>
      <c r="B148" t="n">
        <v>102.81</v>
      </c>
      <c r="C148" t="n">
        <v>10</v>
      </c>
      <c r="D148" t="n">
        <v>1028.1</v>
      </c>
      <c r="E148" t="n">
        <v>81.01000000000001</v>
      </c>
      <c r="F148" t="inlineStr">
        <is>
          <t>2.10-30張</t>
        </is>
      </c>
      <c r="G148" t="n">
        <v>1</v>
      </c>
      <c r="H148" t="n">
        <v>13395</v>
      </c>
      <c r="I148" t="n">
        <v>1.175</v>
      </c>
    </row>
    <row r="149">
      <c r="A149" t="n">
        <v>91</v>
      </c>
      <c r="B149" t="n">
        <v>102.76</v>
      </c>
      <c r="C149" t="n">
        <v>3</v>
      </c>
      <c r="D149" t="n">
        <v>308.28</v>
      </c>
      <c r="E149" t="n">
        <v>80.97</v>
      </c>
      <c r="F149" t="inlineStr">
        <is>
          <t>1.小於10張</t>
        </is>
      </c>
      <c r="G149" t="n">
        <v>6</v>
      </c>
      <c r="H149" t="n">
        <v>13398</v>
      </c>
      <c r="I149" t="n">
        <v>1.1753</v>
      </c>
    </row>
    <row r="150">
      <c r="A150" t="n">
        <v>92</v>
      </c>
      <c r="B150" t="n">
        <v>102.69</v>
      </c>
      <c r="C150" t="n">
        <v>1</v>
      </c>
      <c r="D150" t="n">
        <v>102.69</v>
      </c>
      <c r="E150" t="n">
        <v>80.92</v>
      </c>
      <c r="F150" t="inlineStr">
        <is>
          <t>1.小於10張</t>
        </is>
      </c>
      <c r="G150" t="n">
        <v>9</v>
      </c>
      <c r="H150" t="n">
        <v>13399</v>
      </c>
      <c r="I150" t="n">
        <v>1.1754</v>
      </c>
    </row>
    <row r="151">
      <c r="A151" t="n">
        <v>93</v>
      </c>
      <c r="B151" t="n">
        <v>102.66</v>
      </c>
      <c r="C151" t="n">
        <v>3</v>
      </c>
      <c r="D151" t="n">
        <v>307.98</v>
      </c>
      <c r="E151" t="n">
        <v>80.90000000000001</v>
      </c>
      <c r="F151" t="inlineStr">
        <is>
          <t>1.小於10張</t>
        </is>
      </c>
      <c r="G151" t="n">
        <v>6</v>
      </c>
      <c r="H151" t="n">
        <v>13402</v>
      </c>
      <c r="I151" t="n">
        <v>1.1756</v>
      </c>
    </row>
    <row r="152">
      <c r="A152" t="n">
        <v>94</v>
      </c>
      <c r="B152" t="n">
        <v>102.62</v>
      </c>
      <c r="C152" t="n">
        <v>4</v>
      </c>
      <c r="D152" t="n">
        <v>410.48</v>
      </c>
      <c r="E152" t="n">
        <v>80.86</v>
      </c>
      <c r="F152" t="inlineStr">
        <is>
          <t>1.小於10張</t>
        </is>
      </c>
      <c r="G152" t="n">
        <v>2</v>
      </c>
      <c r="H152" t="n">
        <v>13406</v>
      </c>
      <c r="I152" t="n">
        <v>1.176</v>
      </c>
    </row>
    <row r="153">
      <c r="A153" t="n">
        <v>95</v>
      </c>
      <c r="B153" t="n">
        <v>102.59</v>
      </c>
      <c r="C153" t="n">
        <v>1</v>
      </c>
      <c r="D153" t="n">
        <v>102.59</v>
      </c>
      <c r="E153" t="n">
        <v>80.84</v>
      </c>
      <c r="F153" t="inlineStr">
        <is>
          <t>1.小於10張</t>
        </is>
      </c>
      <c r="G153" t="n">
        <v>9</v>
      </c>
      <c r="H153" t="n">
        <v>13407</v>
      </c>
      <c r="I153" t="n">
        <v>1.1761</v>
      </c>
    </row>
    <row r="154">
      <c r="A154" t="n">
        <v>96</v>
      </c>
      <c r="B154" t="n">
        <v>102.58</v>
      </c>
      <c r="C154" t="n">
        <v>5</v>
      </c>
      <c r="D154" t="n">
        <v>512.9</v>
      </c>
      <c r="E154" t="n">
        <v>80.83</v>
      </c>
      <c r="F154" t="inlineStr">
        <is>
          <t>1.小於10張</t>
        </is>
      </c>
      <c r="G154" t="n">
        <v>8</v>
      </c>
      <c r="H154" t="n">
        <v>13412</v>
      </c>
      <c r="I154" t="n">
        <v>1.1765</v>
      </c>
    </row>
    <row r="155">
      <c r="A155" t="n">
        <v>97</v>
      </c>
      <c r="B155" t="n">
        <v>102.57</v>
      </c>
      <c r="C155" t="n">
        <v>3</v>
      </c>
      <c r="D155" t="n">
        <v>307.71</v>
      </c>
      <c r="E155" t="n">
        <v>80.83</v>
      </c>
      <c r="F155" t="inlineStr">
        <is>
          <t>1.小於10張</t>
        </is>
      </c>
      <c r="G155" t="n">
        <v>7</v>
      </c>
      <c r="H155" t="n">
        <v>13415</v>
      </c>
      <c r="I155" t="n">
        <v>1.1768</v>
      </c>
    </row>
    <row r="156">
      <c r="A156" t="n">
        <v>98</v>
      </c>
      <c r="B156" t="n">
        <v>102.55</v>
      </c>
      <c r="C156" t="n">
        <v>44</v>
      </c>
      <c r="D156" t="n">
        <v>4512.2</v>
      </c>
      <c r="E156" t="n">
        <v>80.81</v>
      </c>
      <c r="F156" t="inlineStr">
        <is>
          <t>3.30-50張</t>
        </is>
      </c>
      <c r="G156" t="n">
        <v>5</v>
      </c>
      <c r="H156" t="n">
        <v>13459</v>
      </c>
      <c r="I156" t="n">
        <v>1.1806</v>
      </c>
    </row>
    <row r="157">
      <c r="A157" t="n">
        <v>99</v>
      </c>
      <c r="B157" t="n">
        <v>102.51</v>
      </c>
      <c r="C157" t="n">
        <v>70</v>
      </c>
      <c r="D157" t="n">
        <v>7175.7</v>
      </c>
      <c r="E157" t="n">
        <v>80.78</v>
      </c>
      <c r="F157" t="inlineStr">
        <is>
          <t>4.50-100張</t>
        </is>
      </c>
      <c r="G157" t="n">
        <v>1</v>
      </c>
      <c r="H157" t="n">
        <v>13529</v>
      </c>
      <c r="I157" t="n">
        <v>1.1868</v>
      </c>
    </row>
    <row r="158">
      <c r="A158" t="n">
        <v>100</v>
      </c>
      <c r="B158" t="n">
        <v>102.5</v>
      </c>
      <c r="C158" t="n">
        <v>107</v>
      </c>
      <c r="D158" t="n">
        <v>10967.5</v>
      </c>
      <c r="E158" t="n">
        <v>80.77</v>
      </c>
      <c r="F158" t="inlineStr">
        <is>
          <t>5.大於100張</t>
        </is>
      </c>
      <c r="G158" t="n">
        <v>5</v>
      </c>
      <c r="H158" t="n">
        <v>13636</v>
      </c>
      <c r="I158" t="n">
        <v>1.1961</v>
      </c>
    </row>
    <row r="159">
      <c r="A159" t="n">
        <v>101</v>
      </c>
      <c r="B159" t="n">
        <v>102.38</v>
      </c>
      <c r="C159" t="n">
        <v>3</v>
      </c>
      <c r="D159" t="n">
        <v>307.14</v>
      </c>
      <c r="E159" t="n">
        <v>80.68000000000001</v>
      </c>
      <c r="F159" t="inlineStr">
        <is>
          <t>1.小於10張</t>
        </is>
      </c>
      <c r="G159" t="n">
        <v>8</v>
      </c>
      <c r="H159" t="n">
        <v>13639</v>
      </c>
      <c r="I159" t="n">
        <v>1.1964</v>
      </c>
    </row>
    <row r="160">
      <c r="A160" t="n">
        <v>102</v>
      </c>
      <c r="B160" t="n">
        <v>102.3</v>
      </c>
      <c r="C160" t="n">
        <v>16</v>
      </c>
      <c r="D160" t="n">
        <v>1636.8</v>
      </c>
      <c r="E160" t="n">
        <v>80.61</v>
      </c>
      <c r="F160" t="inlineStr">
        <is>
          <t>2.10-30張</t>
        </is>
      </c>
      <c r="G160" t="n">
        <v>3</v>
      </c>
      <c r="H160" t="n">
        <v>13655</v>
      </c>
      <c r="I160" t="n">
        <v>1.1978</v>
      </c>
    </row>
    <row r="161">
      <c r="A161" t="n">
        <v>103</v>
      </c>
      <c r="B161" t="n">
        <v>102.27</v>
      </c>
      <c r="C161" t="n">
        <v>10</v>
      </c>
      <c r="D161" t="n">
        <v>1022.7</v>
      </c>
      <c r="E161" t="n">
        <v>80.59</v>
      </c>
      <c r="F161" t="inlineStr">
        <is>
          <t>2.10-30張</t>
        </is>
      </c>
      <c r="G161" t="n">
        <v>7</v>
      </c>
      <c r="H161" t="n">
        <v>13665</v>
      </c>
      <c r="I161" t="n">
        <v>1.1987</v>
      </c>
    </row>
    <row r="162">
      <c r="A162" t="n">
        <v>104</v>
      </c>
      <c r="B162" t="n">
        <v>102.22</v>
      </c>
      <c r="C162" t="n">
        <v>10</v>
      </c>
      <c r="D162" t="n">
        <v>1022.2</v>
      </c>
      <c r="E162" t="n">
        <v>80.55</v>
      </c>
      <c r="F162" t="inlineStr">
        <is>
          <t>2.10-30張</t>
        </is>
      </c>
      <c r="G162" t="n">
        <v>2</v>
      </c>
      <c r="H162" t="n">
        <v>13675</v>
      </c>
      <c r="I162" t="n">
        <v>1.1996</v>
      </c>
    </row>
    <row r="163">
      <c r="A163" t="n">
        <v>105</v>
      </c>
      <c r="B163" t="n">
        <v>102.21</v>
      </c>
      <c r="C163" t="n">
        <v>15</v>
      </c>
      <c r="D163" t="n">
        <v>1533.15</v>
      </c>
      <c r="E163" t="n">
        <v>80.54000000000001</v>
      </c>
      <c r="F163" t="inlineStr">
        <is>
          <t>2.10-30張</t>
        </is>
      </c>
      <c r="G163" t="n">
        <v>1</v>
      </c>
      <c r="H163" t="n">
        <v>13690</v>
      </c>
      <c r="I163" t="n">
        <v>1.2009</v>
      </c>
    </row>
    <row r="164">
      <c r="A164" t="n">
        <v>106</v>
      </c>
      <c r="B164" t="n">
        <v>102.2</v>
      </c>
      <c r="C164" t="n">
        <v>18</v>
      </c>
      <c r="D164" t="n">
        <v>1839.6</v>
      </c>
      <c r="E164" t="n">
        <v>80.53</v>
      </c>
      <c r="F164" t="inlineStr">
        <is>
          <t>2.10-30張</t>
        </is>
      </c>
      <c r="G164" t="n">
        <v>2</v>
      </c>
      <c r="H164" t="n">
        <v>13708</v>
      </c>
      <c r="I164" t="n">
        <v>1.2025</v>
      </c>
    </row>
    <row r="165">
      <c r="A165" t="n">
        <v>107</v>
      </c>
      <c r="B165" t="n">
        <v>102.19</v>
      </c>
      <c r="C165" t="n">
        <v>1</v>
      </c>
      <c r="D165" t="n">
        <v>102.19</v>
      </c>
      <c r="E165" t="n">
        <v>80.53</v>
      </c>
      <c r="F165" t="inlineStr">
        <is>
          <t>1.小於10張</t>
        </is>
      </c>
      <c r="G165" t="n">
        <v>9</v>
      </c>
      <c r="H165" t="n">
        <v>13709</v>
      </c>
      <c r="I165" t="n">
        <v>1.2025</v>
      </c>
    </row>
    <row r="166">
      <c r="A166" t="n">
        <v>108</v>
      </c>
      <c r="B166" t="n">
        <v>102.18</v>
      </c>
      <c r="C166" t="n">
        <v>3</v>
      </c>
      <c r="D166" t="n">
        <v>306.54</v>
      </c>
      <c r="E166" t="n">
        <v>80.52</v>
      </c>
      <c r="F166" t="inlineStr">
        <is>
          <t>1.小於10張</t>
        </is>
      </c>
      <c r="G166" t="n">
        <v>8</v>
      </c>
      <c r="H166" t="n">
        <v>13712</v>
      </c>
      <c r="I166" t="n">
        <v>1.2028</v>
      </c>
    </row>
    <row r="167">
      <c r="A167" t="n">
        <v>109</v>
      </c>
      <c r="B167" t="n">
        <v>102.16</v>
      </c>
      <c r="C167" t="n">
        <v>2</v>
      </c>
      <c r="D167" t="n">
        <v>204.32</v>
      </c>
      <c r="E167" t="n">
        <v>80.5</v>
      </c>
      <c r="F167" t="inlineStr">
        <is>
          <t>1.小於10張</t>
        </is>
      </c>
      <c r="G167" t="n">
        <v>6</v>
      </c>
      <c r="H167" t="n">
        <v>13714</v>
      </c>
      <c r="I167" t="n">
        <v>1.203</v>
      </c>
    </row>
    <row r="168">
      <c r="A168" t="n">
        <v>110</v>
      </c>
      <c r="B168" t="n">
        <v>102.15</v>
      </c>
      <c r="C168" t="n">
        <v>5</v>
      </c>
      <c r="D168" t="n">
        <v>510.75</v>
      </c>
      <c r="E168" t="n">
        <v>80.48999999999999</v>
      </c>
      <c r="F168" t="inlineStr">
        <is>
          <t>1.小於10張</t>
        </is>
      </c>
      <c r="G168" t="n">
        <v>5</v>
      </c>
      <c r="H168" t="n">
        <v>13719</v>
      </c>
      <c r="I168" t="n">
        <v>1.2034</v>
      </c>
    </row>
    <row r="169">
      <c r="A169" t="n">
        <v>111</v>
      </c>
      <c r="B169" t="n">
        <v>102.11</v>
      </c>
      <c r="C169" t="n">
        <v>40</v>
      </c>
      <c r="D169" t="n">
        <v>4084.4</v>
      </c>
      <c r="E169" t="n">
        <v>80.45999999999999</v>
      </c>
      <c r="F169" t="inlineStr">
        <is>
          <t>3.30-50張</t>
        </is>
      </c>
      <c r="G169" t="n">
        <v>1</v>
      </c>
      <c r="H169" t="n">
        <v>13759</v>
      </c>
      <c r="I169" t="n">
        <v>1.2069</v>
      </c>
    </row>
    <row r="170">
      <c r="A170" t="n">
        <v>112</v>
      </c>
      <c r="B170" t="n">
        <v>102.1</v>
      </c>
      <c r="C170" t="n">
        <v>6</v>
      </c>
      <c r="D170" t="n">
        <v>612.6</v>
      </c>
      <c r="E170" t="n">
        <v>80.45</v>
      </c>
      <c r="F170" t="inlineStr">
        <is>
          <t>1.小於10張</t>
        </is>
      </c>
      <c r="G170" t="n">
        <v>1</v>
      </c>
      <c r="H170" t="n">
        <v>13765</v>
      </c>
      <c r="I170" t="n">
        <v>1.2075</v>
      </c>
    </row>
    <row r="171">
      <c r="A171" t="n">
        <v>113</v>
      </c>
      <c r="B171" t="n">
        <v>102.09</v>
      </c>
      <c r="C171" t="n">
        <v>4</v>
      </c>
      <c r="D171" t="n">
        <v>408.36</v>
      </c>
      <c r="E171" t="n">
        <v>80.45</v>
      </c>
      <c r="F171" t="inlineStr">
        <is>
          <t>1.小於10張</t>
        </is>
      </c>
      <c r="G171" t="n">
        <v>9</v>
      </c>
      <c r="H171" t="n">
        <v>13769</v>
      </c>
      <c r="I171" t="n">
        <v>1.2078</v>
      </c>
    </row>
    <row r="172">
      <c r="A172" t="n">
        <v>114</v>
      </c>
      <c r="B172" t="n">
        <v>102.08</v>
      </c>
      <c r="C172" t="n">
        <v>5</v>
      </c>
      <c r="D172" t="n">
        <v>510.4</v>
      </c>
      <c r="E172" t="n">
        <v>80.44</v>
      </c>
      <c r="F172" t="inlineStr">
        <is>
          <t>1.小於10張</t>
        </is>
      </c>
      <c r="G172" t="n">
        <v>8</v>
      </c>
      <c r="H172" t="n">
        <v>13774</v>
      </c>
      <c r="I172" t="n">
        <v>1.2082</v>
      </c>
    </row>
    <row r="173">
      <c r="A173" t="n">
        <v>115</v>
      </c>
      <c r="B173" t="n">
        <v>102.02</v>
      </c>
      <c r="C173" t="n">
        <v>250</v>
      </c>
      <c r="D173" t="n">
        <v>25505</v>
      </c>
      <c r="E173" t="n">
        <v>80.39</v>
      </c>
      <c r="F173" t="inlineStr">
        <is>
          <t>5.大於100張</t>
        </is>
      </c>
      <c r="G173" t="n">
        <v>2</v>
      </c>
      <c r="H173" t="n">
        <v>14024</v>
      </c>
      <c r="I173" t="n">
        <v>1.2302</v>
      </c>
    </row>
    <row r="174">
      <c r="A174" t="n">
        <v>116</v>
      </c>
      <c r="B174" t="n">
        <v>102.01</v>
      </c>
      <c r="C174" t="n">
        <v>30</v>
      </c>
      <c r="D174" t="n">
        <v>3060.3</v>
      </c>
      <c r="E174" t="n">
        <v>80.38</v>
      </c>
      <c r="F174" t="inlineStr">
        <is>
          <t>3.30-50張</t>
        </is>
      </c>
      <c r="G174" t="n">
        <v>1</v>
      </c>
      <c r="H174" t="n">
        <v>14054</v>
      </c>
      <c r="I174" t="n">
        <v>1.2328</v>
      </c>
    </row>
    <row r="175">
      <c r="A175" t="n">
        <v>117</v>
      </c>
      <c r="B175" t="n">
        <v>102</v>
      </c>
      <c r="C175" t="n">
        <v>371</v>
      </c>
      <c r="D175" t="n">
        <v>37842</v>
      </c>
      <c r="E175" t="n">
        <v>80.38</v>
      </c>
      <c r="F175" t="inlineStr">
        <is>
          <t>5.大於100張</t>
        </is>
      </c>
      <c r="G175" t="n">
        <v>0</v>
      </c>
      <c r="H175" t="n">
        <v>14425</v>
      </c>
      <c r="I175" t="n">
        <v>1.2654</v>
      </c>
    </row>
    <row r="176">
      <c r="A176" t="n">
        <v>118</v>
      </c>
      <c r="B176" t="n">
        <v>101.98</v>
      </c>
      <c r="C176" t="n">
        <v>10</v>
      </c>
      <c r="D176" t="n">
        <v>1019.8</v>
      </c>
      <c r="E176" t="n">
        <v>80.36</v>
      </c>
      <c r="F176" t="inlineStr">
        <is>
          <t>2.10-30張</t>
        </is>
      </c>
      <c r="G176" t="n">
        <v>8</v>
      </c>
      <c r="H176" t="n">
        <v>14435</v>
      </c>
      <c r="I176" t="n">
        <v>1.2662</v>
      </c>
    </row>
    <row r="177">
      <c r="A177" t="n">
        <v>119</v>
      </c>
      <c r="B177" t="n">
        <v>101.9</v>
      </c>
      <c r="C177" t="n">
        <v>2</v>
      </c>
      <c r="D177" t="n">
        <v>203.8</v>
      </c>
      <c r="E177" t="n">
        <v>80.3</v>
      </c>
      <c r="F177" t="inlineStr">
        <is>
          <t>1.小於10張</t>
        </is>
      </c>
      <c r="G177" t="n">
        <v>9</v>
      </c>
      <c r="H177" t="n">
        <v>14437</v>
      </c>
      <c r="I177" t="n">
        <v>1.2664</v>
      </c>
    </row>
    <row r="178">
      <c r="A178" t="n">
        <v>120</v>
      </c>
      <c r="B178" t="n">
        <v>101.89</v>
      </c>
      <c r="C178" t="n">
        <v>5</v>
      </c>
      <c r="D178" t="n">
        <v>509.45</v>
      </c>
      <c r="E178" t="n">
        <v>80.29000000000001</v>
      </c>
      <c r="F178" t="inlineStr">
        <is>
          <t>1.小於10張</t>
        </is>
      </c>
      <c r="G178" t="n">
        <v>9</v>
      </c>
      <c r="H178" t="n">
        <v>14442</v>
      </c>
      <c r="I178" t="n">
        <v>1.2668</v>
      </c>
    </row>
    <row r="179">
      <c r="A179" t="n">
        <v>121</v>
      </c>
      <c r="B179" t="n">
        <v>101.88</v>
      </c>
      <c r="C179" t="n">
        <v>15</v>
      </c>
      <c r="D179" t="n">
        <v>1528.2</v>
      </c>
      <c r="E179" t="n">
        <v>80.28</v>
      </c>
      <c r="F179" t="inlineStr">
        <is>
          <t>2.10-30張</t>
        </is>
      </c>
      <c r="G179" t="n">
        <v>8</v>
      </c>
      <c r="H179" t="n">
        <v>14457</v>
      </c>
      <c r="I179" t="n">
        <v>1.2682</v>
      </c>
    </row>
    <row r="180">
      <c r="A180" t="n">
        <v>122</v>
      </c>
      <c r="B180" t="n">
        <v>101.81</v>
      </c>
      <c r="C180" t="n">
        <v>30</v>
      </c>
      <c r="D180" t="n">
        <v>3054.3</v>
      </c>
      <c r="E180" t="n">
        <v>80.23</v>
      </c>
      <c r="F180" t="inlineStr">
        <is>
          <t>3.30-50張</t>
        </is>
      </c>
      <c r="G180" t="n">
        <v>1</v>
      </c>
      <c r="H180" t="n">
        <v>14487</v>
      </c>
      <c r="I180" t="n">
        <v>1.2708</v>
      </c>
    </row>
    <row r="181">
      <c r="A181" t="n">
        <v>123</v>
      </c>
      <c r="B181" t="n">
        <v>101.8</v>
      </c>
      <c r="C181" t="n">
        <v>154</v>
      </c>
      <c r="D181" t="n">
        <v>15677.2</v>
      </c>
      <c r="E181" t="n">
        <v>80.22</v>
      </c>
      <c r="F181" t="inlineStr">
        <is>
          <t>5.大於100張</t>
        </is>
      </c>
      <c r="G181" t="n">
        <v>8</v>
      </c>
      <c r="H181" t="n">
        <v>14641</v>
      </c>
      <c r="I181" t="n">
        <v>1.2843</v>
      </c>
    </row>
    <row r="182">
      <c r="A182" t="n">
        <v>124</v>
      </c>
      <c r="B182" t="n">
        <v>101.75</v>
      </c>
      <c r="C182" t="n">
        <v>50</v>
      </c>
      <c r="D182" t="n">
        <v>5087.5</v>
      </c>
      <c r="E182" t="n">
        <v>80.18000000000001</v>
      </c>
      <c r="F182" t="inlineStr">
        <is>
          <t>4.50-100張</t>
        </is>
      </c>
      <c r="G182" t="n">
        <v>5</v>
      </c>
      <c r="H182" t="n">
        <v>14691</v>
      </c>
      <c r="I182" t="n">
        <v>1.2887</v>
      </c>
    </row>
    <row r="183">
      <c r="A183" t="n">
        <v>125</v>
      </c>
      <c r="B183" t="n">
        <v>101.72</v>
      </c>
      <c r="C183" t="n">
        <v>5</v>
      </c>
      <c r="D183" t="n">
        <v>508.6</v>
      </c>
      <c r="E183" t="n">
        <v>80.16</v>
      </c>
      <c r="F183" t="inlineStr">
        <is>
          <t>1.小於10張</t>
        </is>
      </c>
      <c r="G183" t="n">
        <v>2</v>
      </c>
      <c r="H183" t="n">
        <v>14696</v>
      </c>
      <c r="I183" t="n">
        <v>1.2891</v>
      </c>
    </row>
    <row r="184">
      <c r="A184" t="n">
        <v>126</v>
      </c>
      <c r="B184" t="n">
        <v>101.7</v>
      </c>
      <c r="C184" t="n">
        <v>5</v>
      </c>
      <c r="D184" t="n">
        <v>508.5</v>
      </c>
      <c r="E184" t="n">
        <v>80.14</v>
      </c>
      <c r="F184" t="inlineStr">
        <is>
          <t>1.小於10張</t>
        </is>
      </c>
      <c r="G184" t="n">
        <v>7</v>
      </c>
      <c r="H184" t="n">
        <v>14701</v>
      </c>
      <c r="I184" t="n">
        <v>1.2896</v>
      </c>
    </row>
    <row r="185">
      <c r="A185" t="n">
        <v>127</v>
      </c>
      <c r="B185" t="n">
        <v>101.69</v>
      </c>
      <c r="C185" t="n">
        <v>6</v>
      </c>
      <c r="D185" t="n">
        <v>610.14</v>
      </c>
      <c r="E185" t="n">
        <v>80.13</v>
      </c>
      <c r="F185" t="inlineStr">
        <is>
          <t>1.小於10張</t>
        </is>
      </c>
      <c r="G185" t="n">
        <v>9</v>
      </c>
      <c r="H185" t="n">
        <v>14707</v>
      </c>
      <c r="I185" t="n">
        <v>1.2901</v>
      </c>
    </row>
    <row r="186">
      <c r="A186" t="n">
        <v>128</v>
      </c>
      <c r="B186" t="n">
        <v>101.66</v>
      </c>
      <c r="C186" t="n">
        <v>10</v>
      </c>
      <c r="D186" t="n">
        <v>1016.6</v>
      </c>
      <c r="E186" t="n">
        <v>80.11</v>
      </c>
      <c r="F186" t="inlineStr">
        <is>
          <t>2.10-30張</t>
        </is>
      </c>
      <c r="G186" t="n">
        <v>6</v>
      </c>
      <c r="H186" t="n">
        <v>14717</v>
      </c>
      <c r="I186" t="n">
        <v>1.291</v>
      </c>
    </row>
    <row r="187">
      <c r="A187" t="n">
        <v>129</v>
      </c>
      <c r="B187" t="n">
        <v>101.62</v>
      </c>
      <c r="C187" t="n">
        <v>7</v>
      </c>
      <c r="D187" t="n">
        <v>711.34</v>
      </c>
      <c r="E187" t="n">
        <v>80.08</v>
      </c>
      <c r="F187" t="inlineStr">
        <is>
          <t>1.小於10張</t>
        </is>
      </c>
      <c r="G187" t="n">
        <v>2</v>
      </c>
      <c r="H187" t="n">
        <v>14724</v>
      </c>
      <c r="I187" t="n">
        <v>1.2916</v>
      </c>
    </row>
    <row r="188">
      <c r="A188" t="n">
        <v>130</v>
      </c>
      <c r="B188" t="n">
        <v>101.6</v>
      </c>
      <c r="C188" t="n">
        <v>33</v>
      </c>
      <c r="D188" t="n">
        <v>3352.8</v>
      </c>
      <c r="E188" t="n">
        <v>80.06</v>
      </c>
      <c r="F188" t="inlineStr">
        <is>
          <t>3.30-50張</t>
        </is>
      </c>
      <c r="G188" t="n">
        <v>6</v>
      </c>
      <c r="H188" t="n">
        <v>14757</v>
      </c>
      <c r="I188" t="n">
        <v>1.2945</v>
      </c>
    </row>
    <row r="189">
      <c r="A189" t="n">
        <v>131</v>
      </c>
      <c r="B189" t="n">
        <v>101.55</v>
      </c>
      <c r="C189" t="n">
        <v>40</v>
      </c>
      <c r="D189" t="n">
        <v>4062</v>
      </c>
      <c r="E189" t="n">
        <v>80.02</v>
      </c>
      <c r="F189" t="inlineStr">
        <is>
          <t>3.30-50張</t>
        </is>
      </c>
      <c r="G189" t="n">
        <v>5</v>
      </c>
      <c r="H189" t="n">
        <v>14797</v>
      </c>
      <c r="I189" t="n">
        <v>1.298</v>
      </c>
    </row>
    <row r="190">
      <c r="A190" t="n">
        <v>132</v>
      </c>
      <c r="B190" t="n">
        <v>101.53</v>
      </c>
      <c r="C190" t="n">
        <v>90</v>
      </c>
      <c r="D190" t="n">
        <v>9137.700000000001</v>
      </c>
      <c r="E190" t="n">
        <v>80.01000000000001</v>
      </c>
      <c r="F190" t="inlineStr">
        <is>
          <t>4.50-100張</t>
        </is>
      </c>
      <c r="G190" t="n">
        <v>3</v>
      </c>
      <c r="H190" t="n">
        <v>14887</v>
      </c>
      <c r="I190" t="n">
        <v>1.3059</v>
      </c>
    </row>
    <row r="191">
      <c r="A191" t="n">
        <v>133</v>
      </c>
      <c r="B191" t="n">
        <v>101.51</v>
      </c>
      <c r="C191" t="n">
        <v>56</v>
      </c>
      <c r="D191" t="n">
        <v>5684.56</v>
      </c>
      <c r="E191" t="n">
        <v>79.98999999999999</v>
      </c>
      <c r="F191" t="inlineStr">
        <is>
          <t>4.50-100張</t>
        </is>
      </c>
      <c r="G191" t="n">
        <v>1</v>
      </c>
      <c r="H191" t="n">
        <v>14943</v>
      </c>
      <c r="I191" t="n">
        <v>1.3108</v>
      </c>
    </row>
    <row r="192">
      <c r="A192" t="n">
        <v>134</v>
      </c>
      <c r="B192" t="n">
        <v>101.5</v>
      </c>
      <c r="C192" t="n">
        <v>83</v>
      </c>
      <c r="D192" t="n">
        <v>8424.5</v>
      </c>
      <c r="E192" t="n">
        <v>79.98</v>
      </c>
      <c r="F192" t="inlineStr">
        <is>
          <t>4.50-100張</t>
        </is>
      </c>
      <c r="G192" t="n">
        <v>5</v>
      </c>
      <c r="H192" t="n">
        <v>15026</v>
      </c>
      <c r="I192" t="n">
        <v>1.3181</v>
      </c>
    </row>
    <row r="193">
      <c r="A193" t="n">
        <v>135</v>
      </c>
      <c r="B193" t="n">
        <v>101.49</v>
      </c>
      <c r="C193" t="n">
        <v>5</v>
      </c>
      <c r="D193" t="n">
        <v>507.45</v>
      </c>
      <c r="E193" t="n">
        <v>79.97</v>
      </c>
      <c r="F193" t="inlineStr">
        <is>
          <t>1.小於10張</t>
        </is>
      </c>
      <c r="G193" t="n">
        <v>9</v>
      </c>
      <c r="H193" t="n">
        <v>15031</v>
      </c>
      <c r="I193" t="n">
        <v>1.3185</v>
      </c>
    </row>
    <row r="194">
      <c r="A194" t="n">
        <v>136</v>
      </c>
      <c r="B194" t="n">
        <v>101.41</v>
      </c>
      <c r="C194" t="n">
        <v>50</v>
      </c>
      <c r="D194" t="n">
        <v>5070.5</v>
      </c>
      <c r="E194" t="n">
        <v>79.91</v>
      </c>
      <c r="F194" t="inlineStr">
        <is>
          <t>4.50-100張</t>
        </is>
      </c>
      <c r="G194" t="n">
        <v>1</v>
      </c>
      <c r="H194" t="n">
        <v>15081</v>
      </c>
      <c r="I194" t="n">
        <v>1.3229</v>
      </c>
    </row>
    <row r="195">
      <c r="A195" t="n">
        <v>137</v>
      </c>
      <c r="B195" t="n">
        <v>101.4</v>
      </c>
      <c r="C195" t="n">
        <v>62</v>
      </c>
      <c r="D195" t="n">
        <v>6286.8</v>
      </c>
      <c r="E195" t="n">
        <v>79.90000000000001</v>
      </c>
      <c r="F195" t="inlineStr">
        <is>
          <t>4.50-100張</t>
        </is>
      </c>
      <c r="G195" t="n">
        <v>4</v>
      </c>
      <c r="H195" t="n">
        <v>15143</v>
      </c>
      <c r="I195" t="n">
        <v>1.3283</v>
      </c>
    </row>
    <row r="196">
      <c r="A196" t="n">
        <v>138</v>
      </c>
      <c r="B196" t="n">
        <v>101.39</v>
      </c>
      <c r="C196" t="n">
        <v>2</v>
      </c>
      <c r="D196" t="n">
        <v>202.78</v>
      </c>
      <c r="E196" t="n">
        <v>79.90000000000001</v>
      </c>
      <c r="F196" t="inlineStr">
        <is>
          <t>1.小於10張</t>
        </is>
      </c>
      <c r="G196" t="n">
        <v>9</v>
      </c>
      <c r="H196" t="n">
        <v>15145</v>
      </c>
      <c r="I196" t="n">
        <v>1.3285</v>
      </c>
    </row>
    <row r="197">
      <c r="A197" t="n">
        <v>139</v>
      </c>
      <c r="B197" t="n">
        <v>101.38</v>
      </c>
      <c r="C197" t="n">
        <v>2</v>
      </c>
      <c r="D197" t="n">
        <v>202.76</v>
      </c>
      <c r="E197" t="n">
        <v>79.89</v>
      </c>
      <c r="F197" t="inlineStr">
        <is>
          <t>1.小於10張</t>
        </is>
      </c>
      <c r="G197" t="n">
        <v>8</v>
      </c>
      <c r="H197" t="n">
        <v>15147</v>
      </c>
      <c r="I197" t="n">
        <v>1.3287</v>
      </c>
    </row>
    <row r="198">
      <c r="A198" t="n">
        <v>140</v>
      </c>
      <c r="B198" t="n">
        <v>101.35</v>
      </c>
      <c r="C198" t="n">
        <v>10</v>
      </c>
      <c r="D198" t="n">
        <v>1013.5</v>
      </c>
      <c r="E198" t="n">
        <v>79.86</v>
      </c>
      <c r="F198" t="inlineStr">
        <is>
          <t>2.10-30張</t>
        </is>
      </c>
      <c r="G198" t="n">
        <v>5</v>
      </c>
      <c r="H198" t="n">
        <v>15157</v>
      </c>
      <c r="I198" t="n">
        <v>1.3296</v>
      </c>
    </row>
    <row r="199">
      <c r="A199" t="n">
        <v>141</v>
      </c>
      <c r="B199" t="n">
        <v>101.3</v>
      </c>
      <c r="C199" t="n">
        <v>160</v>
      </c>
      <c r="D199" t="n">
        <v>16208</v>
      </c>
      <c r="E199" t="n">
        <v>79.81999999999999</v>
      </c>
      <c r="F199" t="inlineStr">
        <is>
          <t>5.大於100張</t>
        </is>
      </c>
      <c r="G199" t="n">
        <v>3</v>
      </c>
      <c r="H199" t="n">
        <v>15317</v>
      </c>
      <c r="I199" t="n">
        <v>1.3436</v>
      </c>
    </row>
    <row r="200">
      <c r="A200" t="n">
        <v>142</v>
      </c>
      <c r="B200" t="n">
        <v>101.29</v>
      </c>
      <c r="C200" t="n">
        <v>5</v>
      </c>
      <c r="D200" t="n">
        <v>506.45</v>
      </c>
      <c r="E200" t="n">
        <v>79.81999999999999</v>
      </c>
      <c r="F200" t="inlineStr">
        <is>
          <t>1.小於10張</t>
        </is>
      </c>
      <c r="G200" t="n">
        <v>9</v>
      </c>
      <c r="H200" t="n">
        <v>15322</v>
      </c>
      <c r="I200" t="n">
        <v>1.344</v>
      </c>
    </row>
    <row r="201">
      <c r="A201" t="n">
        <v>143</v>
      </c>
      <c r="B201" t="n">
        <v>101.28</v>
      </c>
      <c r="C201" t="n">
        <v>10</v>
      </c>
      <c r="D201" t="n">
        <v>1012.8</v>
      </c>
      <c r="E201" t="n">
        <v>79.81</v>
      </c>
      <c r="F201" t="inlineStr">
        <is>
          <t>2.10-30張</t>
        </is>
      </c>
      <c r="G201" t="n">
        <v>8</v>
      </c>
      <c r="H201" t="n">
        <v>15332</v>
      </c>
      <c r="I201" t="n">
        <v>1.3449</v>
      </c>
    </row>
    <row r="202">
      <c r="A202" t="n">
        <v>144</v>
      </c>
      <c r="B202" t="n">
        <v>101.22</v>
      </c>
      <c r="C202" t="n">
        <v>55</v>
      </c>
      <c r="D202" t="n">
        <v>5567.1</v>
      </c>
      <c r="E202" t="n">
        <v>79.76000000000001</v>
      </c>
      <c r="F202" t="inlineStr">
        <is>
          <t>4.50-100張</t>
        </is>
      </c>
      <c r="G202" t="n">
        <v>2</v>
      </c>
      <c r="H202" t="n">
        <v>15387</v>
      </c>
      <c r="I202" t="n">
        <v>1.3497</v>
      </c>
    </row>
    <row r="203">
      <c r="A203" t="n">
        <v>145</v>
      </c>
      <c r="B203" t="n">
        <v>101.21</v>
      </c>
      <c r="C203" t="n">
        <v>47</v>
      </c>
      <c r="D203" t="n">
        <v>4756.87</v>
      </c>
      <c r="E203" t="n">
        <v>79.75</v>
      </c>
      <c r="F203" t="inlineStr">
        <is>
          <t>3.30-50張</t>
        </is>
      </c>
      <c r="G203" t="n">
        <v>1</v>
      </c>
      <c r="H203" t="n">
        <v>15434</v>
      </c>
      <c r="I203" t="n">
        <v>1.3539</v>
      </c>
    </row>
    <row r="204">
      <c r="A204" t="n">
        <v>146</v>
      </c>
      <c r="B204" t="n">
        <v>101.2</v>
      </c>
      <c r="C204" t="n">
        <v>61</v>
      </c>
      <c r="D204" t="n">
        <v>6173.2</v>
      </c>
      <c r="E204" t="n">
        <v>79.75</v>
      </c>
      <c r="F204" t="inlineStr">
        <is>
          <t>4.50-100張</t>
        </is>
      </c>
      <c r="G204" t="n">
        <v>2</v>
      </c>
      <c r="H204" t="n">
        <v>15495</v>
      </c>
      <c r="I204" t="n">
        <v>1.3592</v>
      </c>
    </row>
    <row r="205">
      <c r="A205" t="n">
        <v>147</v>
      </c>
      <c r="B205" t="n">
        <v>101.15</v>
      </c>
      <c r="C205" t="n">
        <v>70</v>
      </c>
      <c r="D205" t="n">
        <v>7080.5</v>
      </c>
      <c r="E205" t="n">
        <v>79.70999999999999</v>
      </c>
      <c r="F205" t="inlineStr">
        <is>
          <t>4.50-100張</t>
        </is>
      </c>
      <c r="G205" t="n">
        <v>5</v>
      </c>
      <c r="H205" t="n">
        <v>15565</v>
      </c>
      <c r="I205" t="n">
        <v>1.3654</v>
      </c>
    </row>
    <row r="206">
      <c r="A206" t="n">
        <v>148</v>
      </c>
      <c r="B206" t="n">
        <v>101.12</v>
      </c>
      <c r="C206" t="n">
        <v>9</v>
      </c>
      <c r="D206" t="n">
        <v>910.08</v>
      </c>
      <c r="E206" t="n">
        <v>79.68000000000001</v>
      </c>
      <c r="F206" t="inlineStr">
        <is>
          <t>1.小於10張</t>
        </is>
      </c>
      <c r="G206" t="n">
        <v>2</v>
      </c>
      <c r="H206" t="n">
        <v>15574</v>
      </c>
      <c r="I206" t="n">
        <v>1.3661</v>
      </c>
    </row>
    <row r="207">
      <c r="A207" t="n">
        <v>149</v>
      </c>
      <c r="B207" t="n">
        <v>101.11</v>
      </c>
      <c r="C207" t="n">
        <v>60</v>
      </c>
      <c r="D207" t="n">
        <v>6066.6</v>
      </c>
      <c r="E207" t="n">
        <v>79.67</v>
      </c>
      <c r="F207" t="inlineStr">
        <is>
          <t>4.50-100張</t>
        </is>
      </c>
      <c r="G207" t="n">
        <v>1</v>
      </c>
      <c r="H207" t="n">
        <v>15634</v>
      </c>
      <c r="I207" t="n">
        <v>1.3714</v>
      </c>
    </row>
    <row r="208">
      <c r="A208" t="n">
        <v>150</v>
      </c>
      <c r="B208" t="n">
        <v>101.1</v>
      </c>
      <c r="C208" t="n">
        <v>85</v>
      </c>
      <c r="D208" t="n">
        <v>8593.5</v>
      </c>
      <c r="E208" t="n">
        <v>79.67</v>
      </c>
      <c r="F208" t="inlineStr">
        <is>
          <t>4.50-100張</t>
        </is>
      </c>
      <c r="G208" t="n">
        <v>1</v>
      </c>
      <c r="H208" t="n">
        <v>15719</v>
      </c>
      <c r="I208" t="n">
        <v>1.3789</v>
      </c>
    </row>
    <row r="209">
      <c r="A209" t="n">
        <v>151</v>
      </c>
      <c r="B209" t="n">
        <v>101.06</v>
      </c>
      <c r="C209" t="n">
        <v>10</v>
      </c>
      <c r="D209" t="n">
        <v>1010.6</v>
      </c>
      <c r="E209" t="n">
        <v>79.64</v>
      </c>
      <c r="F209" t="inlineStr">
        <is>
          <t>2.10-30張</t>
        </is>
      </c>
      <c r="G209" t="n">
        <v>6</v>
      </c>
      <c r="H209" t="n">
        <v>15729</v>
      </c>
      <c r="I209" t="n">
        <v>1.3797</v>
      </c>
    </row>
    <row r="210">
      <c r="A210" t="n">
        <v>152</v>
      </c>
      <c r="B210" t="n">
        <v>101.05</v>
      </c>
      <c r="C210" t="n">
        <v>55</v>
      </c>
      <c r="D210" t="n">
        <v>5557.75</v>
      </c>
      <c r="E210" t="n">
        <v>79.63</v>
      </c>
      <c r="F210" t="inlineStr">
        <is>
          <t>4.50-100張</t>
        </is>
      </c>
      <c r="G210" t="n">
        <v>5</v>
      </c>
      <c r="H210" t="n">
        <v>15784</v>
      </c>
      <c r="I210" t="n">
        <v>1.3846</v>
      </c>
    </row>
    <row r="211">
      <c r="A211" t="n">
        <v>153</v>
      </c>
      <c r="B211" t="n">
        <v>101.02</v>
      </c>
      <c r="C211" t="n">
        <v>130</v>
      </c>
      <c r="D211" t="n">
        <v>13132.6</v>
      </c>
      <c r="E211" t="n">
        <v>79.59999999999999</v>
      </c>
      <c r="F211" t="inlineStr">
        <is>
          <t>5.大於100張</t>
        </is>
      </c>
      <c r="G211" t="n">
        <v>2</v>
      </c>
      <c r="H211" t="n">
        <v>15914</v>
      </c>
      <c r="I211" t="n">
        <v>1.396</v>
      </c>
    </row>
    <row r="212">
      <c r="A212" t="n">
        <v>154</v>
      </c>
      <c r="B212" t="n">
        <v>101.01</v>
      </c>
      <c r="C212" t="n">
        <v>43</v>
      </c>
      <c r="D212" t="n">
        <v>4343.43</v>
      </c>
      <c r="E212" t="n">
        <v>79.59999999999999</v>
      </c>
      <c r="F212" t="inlineStr">
        <is>
          <t>3.30-50張</t>
        </is>
      </c>
      <c r="G212" t="n">
        <v>1</v>
      </c>
      <c r="H212" t="n">
        <v>15957</v>
      </c>
      <c r="I212" t="n">
        <v>1.3997</v>
      </c>
    </row>
    <row r="213">
      <c r="A213" t="n">
        <v>155</v>
      </c>
      <c r="B213" t="n">
        <v>101</v>
      </c>
      <c r="C213" t="n">
        <v>583</v>
      </c>
      <c r="D213" t="n">
        <v>58883</v>
      </c>
      <c r="E213" t="n">
        <v>79.59</v>
      </c>
      <c r="F213" t="inlineStr">
        <is>
          <t>5.大於100張</t>
        </is>
      </c>
      <c r="G213" t="n">
        <v>0</v>
      </c>
      <c r="H213" t="n">
        <v>16540</v>
      </c>
      <c r="I213" t="n">
        <v>1.4509</v>
      </c>
    </row>
    <row r="214">
      <c r="A214" t="n">
        <v>156</v>
      </c>
      <c r="B214" t="n">
        <v>100.99</v>
      </c>
      <c r="C214" t="n">
        <v>5</v>
      </c>
      <c r="D214" t="n">
        <v>504.95</v>
      </c>
      <c r="E214" t="n">
        <v>79.58</v>
      </c>
      <c r="F214" t="inlineStr">
        <is>
          <t>1.小於10張</t>
        </is>
      </c>
      <c r="G214" t="n">
        <v>9</v>
      </c>
      <c r="H214" t="n">
        <v>16545</v>
      </c>
      <c r="I214" t="n">
        <v>1.4513</v>
      </c>
    </row>
    <row r="215">
      <c r="A215" t="n">
        <v>157</v>
      </c>
      <c r="B215" t="n">
        <v>100.93</v>
      </c>
      <c r="C215" t="n">
        <v>50</v>
      </c>
      <c r="D215" t="n">
        <v>5046.5</v>
      </c>
      <c r="E215" t="n">
        <v>79.53</v>
      </c>
      <c r="F215" t="inlineStr">
        <is>
          <t>4.50-100張</t>
        </is>
      </c>
      <c r="G215" t="n">
        <v>3</v>
      </c>
      <c r="H215" t="n">
        <v>16595</v>
      </c>
      <c r="I215" t="n">
        <v>1.4557</v>
      </c>
    </row>
    <row r="216">
      <c r="A216" t="n">
        <v>158</v>
      </c>
      <c r="B216" t="n">
        <v>100.9</v>
      </c>
      <c r="C216" t="n">
        <v>1</v>
      </c>
      <c r="D216" t="n">
        <v>100.9</v>
      </c>
      <c r="E216" t="n">
        <v>79.51000000000001</v>
      </c>
      <c r="F216" t="inlineStr">
        <is>
          <t>1.小於10張</t>
        </is>
      </c>
      <c r="G216" t="n">
        <v>9</v>
      </c>
      <c r="H216" t="n">
        <v>16596</v>
      </c>
      <c r="I216" t="n">
        <v>1.4558</v>
      </c>
    </row>
    <row r="217">
      <c r="A217" t="n">
        <v>159</v>
      </c>
      <c r="B217" t="n">
        <v>100.89</v>
      </c>
      <c r="C217" t="n">
        <v>31</v>
      </c>
      <c r="D217" t="n">
        <v>3127.59</v>
      </c>
      <c r="E217" t="n">
        <v>79.5</v>
      </c>
      <c r="F217" t="inlineStr">
        <is>
          <t>3.30-50張</t>
        </is>
      </c>
      <c r="G217" t="n">
        <v>9</v>
      </c>
      <c r="H217" t="n">
        <v>16627</v>
      </c>
      <c r="I217" t="n">
        <v>1.4585</v>
      </c>
    </row>
    <row r="218">
      <c r="A218" t="n">
        <v>160</v>
      </c>
      <c r="B218" t="n">
        <v>100.88</v>
      </c>
      <c r="C218" t="n">
        <v>10</v>
      </c>
      <c r="D218" t="n">
        <v>1008.8</v>
      </c>
      <c r="E218" t="n">
        <v>79.48999999999999</v>
      </c>
      <c r="F218" t="inlineStr">
        <is>
          <t>2.10-30張</t>
        </is>
      </c>
      <c r="G218" t="n">
        <v>8</v>
      </c>
      <c r="H218" t="n">
        <v>16637</v>
      </c>
      <c r="I218" t="n">
        <v>1.4594</v>
      </c>
    </row>
    <row r="219">
      <c r="A219" t="n">
        <v>161</v>
      </c>
      <c r="B219" t="n">
        <v>100.85</v>
      </c>
      <c r="C219" t="n">
        <v>50</v>
      </c>
      <c r="D219" t="n">
        <v>5042.5</v>
      </c>
      <c r="E219" t="n">
        <v>79.47</v>
      </c>
      <c r="F219" t="inlineStr">
        <is>
          <t>4.50-100張</t>
        </is>
      </c>
      <c r="G219" t="n">
        <v>5</v>
      </c>
      <c r="H219" t="n">
        <v>16687</v>
      </c>
      <c r="I219" t="n">
        <v>1.4638</v>
      </c>
    </row>
    <row r="220">
      <c r="A220" t="n">
        <v>162</v>
      </c>
      <c r="B220" t="n">
        <v>100.82</v>
      </c>
      <c r="C220" t="n">
        <v>50</v>
      </c>
      <c r="D220" t="n">
        <v>5041</v>
      </c>
      <c r="E220" t="n">
        <v>79.45</v>
      </c>
      <c r="F220" t="inlineStr">
        <is>
          <t>4.50-100張</t>
        </is>
      </c>
      <c r="G220" t="n">
        <v>2</v>
      </c>
      <c r="H220" t="n">
        <v>16737</v>
      </c>
      <c r="I220" t="n">
        <v>1.4682</v>
      </c>
    </row>
    <row r="221">
      <c r="A221" t="n">
        <v>163</v>
      </c>
      <c r="B221" t="n">
        <v>100.81</v>
      </c>
      <c r="C221" t="n">
        <v>20</v>
      </c>
      <c r="D221" t="n">
        <v>2016.2</v>
      </c>
      <c r="E221" t="n">
        <v>79.44</v>
      </c>
      <c r="F221" t="inlineStr">
        <is>
          <t>2.10-30張</t>
        </is>
      </c>
      <c r="G221" t="n">
        <v>1</v>
      </c>
      <c r="H221" t="n">
        <v>16757</v>
      </c>
      <c r="I221" t="n">
        <v>1.4699</v>
      </c>
    </row>
    <row r="222">
      <c r="A222" t="n">
        <v>164</v>
      </c>
      <c r="B222" t="n">
        <v>100.8</v>
      </c>
      <c r="C222" t="n">
        <v>43</v>
      </c>
      <c r="D222" t="n">
        <v>4334.4</v>
      </c>
      <c r="E222" t="n">
        <v>79.43000000000001</v>
      </c>
      <c r="F222" t="inlineStr">
        <is>
          <t>3.30-50張</t>
        </is>
      </c>
      <c r="G222" t="n">
        <v>8</v>
      </c>
      <c r="H222" t="n">
        <v>16800</v>
      </c>
      <c r="I222" t="n">
        <v>1.4737</v>
      </c>
    </row>
    <row r="223">
      <c r="A223" t="n">
        <v>165</v>
      </c>
      <c r="B223" t="n">
        <v>100.79</v>
      </c>
      <c r="C223" t="n">
        <v>4</v>
      </c>
      <c r="D223" t="n">
        <v>403.16</v>
      </c>
      <c r="E223" t="n">
        <v>79.42</v>
      </c>
      <c r="F223" t="inlineStr">
        <is>
          <t>1.小於10張</t>
        </is>
      </c>
      <c r="G223" t="n">
        <v>9</v>
      </c>
      <c r="H223" t="n">
        <v>16804</v>
      </c>
      <c r="I223" t="n">
        <v>1.474</v>
      </c>
    </row>
    <row r="224">
      <c r="A224" t="n">
        <v>166</v>
      </c>
      <c r="B224" t="n">
        <v>100.71</v>
      </c>
      <c r="C224" t="n">
        <v>157</v>
      </c>
      <c r="D224" t="n">
        <v>15811.47</v>
      </c>
      <c r="E224" t="n">
        <v>79.36</v>
      </c>
      <c r="F224" t="inlineStr">
        <is>
          <t>5.大於100張</t>
        </is>
      </c>
      <c r="G224" t="n">
        <v>1</v>
      </c>
      <c r="H224" t="n">
        <v>16961</v>
      </c>
      <c r="I224" t="n">
        <v>1.4878</v>
      </c>
    </row>
    <row r="225">
      <c r="A225" t="n">
        <v>167</v>
      </c>
      <c r="B225" t="n">
        <v>100.7</v>
      </c>
      <c r="C225" t="n">
        <v>2</v>
      </c>
      <c r="D225" t="n">
        <v>201.4</v>
      </c>
      <c r="E225" t="n">
        <v>79.34999999999999</v>
      </c>
      <c r="F225" t="inlineStr">
        <is>
          <t>1.小於10張</t>
        </is>
      </c>
      <c r="G225" t="n">
        <v>7</v>
      </c>
      <c r="H225" t="n">
        <v>16963</v>
      </c>
      <c r="I225" t="n">
        <v>1.488</v>
      </c>
    </row>
    <row r="226">
      <c r="A226" t="n">
        <v>168</v>
      </c>
      <c r="B226" t="n">
        <v>100.69</v>
      </c>
      <c r="C226" t="n">
        <v>32</v>
      </c>
      <c r="D226" t="n">
        <v>3222.08</v>
      </c>
      <c r="E226" t="n">
        <v>79.34</v>
      </c>
      <c r="F226" t="inlineStr">
        <is>
          <t>3.30-50張</t>
        </is>
      </c>
      <c r="G226" t="n">
        <v>9</v>
      </c>
      <c r="H226" t="n">
        <v>16995</v>
      </c>
      <c r="I226" t="n">
        <v>1.4908</v>
      </c>
    </row>
    <row r="227">
      <c r="A227" t="n">
        <v>169</v>
      </c>
      <c r="B227" t="n">
        <v>100.62</v>
      </c>
      <c r="C227" t="n">
        <v>10</v>
      </c>
      <c r="D227" t="n">
        <v>1006.2</v>
      </c>
      <c r="E227" t="n">
        <v>79.29000000000001</v>
      </c>
      <c r="F227" t="inlineStr">
        <is>
          <t>2.10-30張</t>
        </is>
      </c>
      <c r="G227" t="n">
        <v>2</v>
      </c>
      <c r="H227" t="n">
        <v>17005</v>
      </c>
      <c r="I227" t="n">
        <v>1.4917</v>
      </c>
    </row>
    <row r="228">
      <c r="A228" t="n">
        <v>170</v>
      </c>
      <c r="B228" t="n">
        <v>100.6</v>
      </c>
      <c r="C228" t="n">
        <v>250</v>
      </c>
      <c r="D228" t="n">
        <v>25150</v>
      </c>
      <c r="E228" t="n">
        <v>79.27</v>
      </c>
      <c r="F228" t="inlineStr">
        <is>
          <t>5.大於100張</t>
        </is>
      </c>
      <c r="G228" t="n">
        <v>6</v>
      </c>
      <c r="H228" t="n">
        <v>17255</v>
      </c>
      <c r="I228" t="n">
        <v>1.5136</v>
      </c>
    </row>
    <row r="229">
      <c r="A229" t="n">
        <v>171</v>
      </c>
      <c r="B229" t="n">
        <v>100.56</v>
      </c>
      <c r="C229" t="n">
        <v>6</v>
      </c>
      <c r="D229" t="n">
        <v>603.36</v>
      </c>
      <c r="E229" t="n">
        <v>79.23999999999999</v>
      </c>
      <c r="F229" t="inlineStr">
        <is>
          <t>1.小於10張</t>
        </is>
      </c>
      <c r="G229" t="n">
        <v>6</v>
      </c>
      <c r="H229" t="n">
        <v>17261</v>
      </c>
      <c r="I229" t="n">
        <v>1.5141</v>
      </c>
    </row>
    <row r="230">
      <c r="A230" t="n">
        <v>172</v>
      </c>
      <c r="B230" t="n">
        <v>100.55</v>
      </c>
      <c r="C230" t="n">
        <v>45</v>
      </c>
      <c r="D230" t="n">
        <v>4524.75</v>
      </c>
      <c r="E230" t="n">
        <v>79.23</v>
      </c>
      <c r="F230" t="inlineStr">
        <is>
          <t>3.30-50張</t>
        </is>
      </c>
      <c r="G230" t="n">
        <v>5</v>
      </c>
      <c r="H230" t="n">
        <v>17306</v>
      </c>
      <c r="I230" t="n">
        <v>1.5181</v>
      </c>
    </row>
    <row r="231">
      <c r="A231" t="n">
        <v>173</v>
      </c>
      <c r="B231" t="n">
        <v>100.51</v>
      </c>
      <c r="C231" t="n">
        <v>220</v>
      </c>
      <c r="D231" t="n">
        <v>22112.2</v>
      </c>
      <c r="E231" t="n">
        <v>79.2</v>
      </c>
      <c r="F231" t="inlineStr">
        <is>
          <t>5.大於100張</t>
        </is>
      </c>
      <c r="G231" t="n">
        <v>1</v>
      </c>
      <c r="H231" t="n">
        <v>17526</v>
      </c>
      <c r="I231" t="n">
        <v>1.5374</v>
      </c>
    </row>
    <row r="232">
      <c r="A232" t="n">
        <v>174</v>
      </c>
      <c r="B232" t="n">
        <v>100.5</v>
      </c>
      <c r="C232" t="n">
        <v>171</v>
      </c>
      <c r="D232" t="n">
        <v>17185.5</v>
      </c>
      <c r="E232" t="n">
        <v>79.19</v>
      </c>
      <c r="F232" t="inlineStr">
        <is>
          <t>5.大於100張</t>
        </is>
      </c>
      <c r="G232" t="n">
        <v>5</v>
      </c>
      <c r="H232" t="n">
        <v>17697</v>
      </c>
      <c r="I232" t="n">
        <v>1.5524</v>
      </c>
    </row>
    <row r="233">
      <c r="A233" t="n">
        <v>175</v>
      </c>
      <c r="B233" t="n">
        <v>100.42</v>
      </c>
      <c r="C233" t="n">
        <v>50</v>
      </c>
      <c r="D233" t="n">
        <v>5021</v>
      </c>
      <c r="E233" t="n">
        <v>79.13</v>
      </c>
      <c r="F233" t="inlineStr">
        <is>
          <t>4.50-100張</t>
        </is>
      </c>
      <c r="G233" t="n">
        <v>2</v>
      </c>
      <c r="H233" t="n">
        <v>17747</v>
      </c>
      <c r="I233" t="n">
        <v>1.5568</v>
      </c>
    </row>
    <row r="234">
      <c r="A234" t="n">
        <v>176</v>
      </c>
      <c r="B234" t="n">
        <v>100.41</v>
      </c>
      <c r="C234" t="n">
        <v>40</v>
      </c>
      <c r="D234" t="n">
        <v>4016.4</v>
      </c>
      <c r="E234" t="n">
        <v>79.12</v>
      </c>
      <c r="F234" t="inlineStr">
        <is>
          <t>3.30-50張</t>
        </is>
      </c>
      <c r="G234" t="n">
        <v>1</v>
      </c>
      <c r="H234" t="n">
        <v>17787</v>
      </c>
      <c r="I234" t="n">
        <v>1.5603</v>
      </c>
    </row>
    <row r="235">
      <c r="A235" t="n">
        <v>177</v>
      </c>
      <c r="B235" t="n">
        <v>100.39</v>
      </c>
      <c r="C235" t="n">
        <v>50</v>
      </c>
      <c r="D235" t="n">
        <v>5019.5</v>
      </c>
      <c r="E235" t="n">
        <v>79.11</v>
      </c>
      <c r="F235" t="inlineStr">
        <is>
          <t>4.50-100張</t>
        </is>
      </c>
      <c r="G235" t="n">
        <v>9</v>
      </c>
      <c r="H235" t="n">
        <v>17837</v>
      </c>
      <c r="I235" t="n">
        <v>1.5646</v>
      </c>
    </row>
    <row r="236">
      <c r="A236" t="n">
        <v>178</v>
      </c>
      <c r="B236" t="n">
        <v>100.38</v>
      </c>
      <c r="C236" t="n">
        <v>2</v>
      </c>
      <c r="D236" t="n">
        <v>200.76</v>
      </c>
      <c r="E236" t="n">
        <v>79.09999999999999</v>
      </c>
      <c r="F236" t="inlineStr">
        <is>
          <t>1.小於10張</t>
        </is>
      </c>
      <c r="G236" t="n">
        <v>8</v>
      </c>
      <c r="H236" t="n">
        <v>17839</v>
      </c>
      <c r="I236" t="n">
        <v>1.5648</v>
      </c>
    </row>
    <row r="237">
      <c r="A237" t="n">
        <v>179</v>
      </c>
      <c r="B237" t="n">
        <v>100.3</v>
      </c>
      <c r="C237" t="n">
        <v>15</v>
      </c>
      <c r="D237" t="n">
        <v>1504.5</v>
      </c>
      <c r="E237" t="n">
        <v>79.04000000000001</v>
      </c>
      <c r="F237" t="inlineStr">
        <is>
          <t>2.10-30張</t>
        </is>
      </c>
      <c r="G237" t="n">
        <v>3</v>
      </c>
      <c r="H237" t="n">
        <v>17854</v>
      </c>
      <c r="I237" t="n">
        <v>1.5661</v>
      </c>
    </row>
    <row r="238">
      <c r="A238" t="n">
        <v>180</v>
      </c>
      <c r="B238" t="n">
        <v>100.25</v>
      </c>
      <c r="C238" t="n">
        <v>50</v>
      </c>
      <c r="D238" t="n">
        <v>5012.5</v>
      </c>
      <c r="E238" t="n">
        <v>79</v>
      </c>
      <c r="F238" t="inlineStr">
        <is>
          <t>4.50-100張</t>
        </is>
      </c>
      <c r="G238" t="n">
        <v>5</v>
      </c>
      <c r="H238" t="n">
        <v>17904</v>
      </c>
      <c r="I238" t="n">
        <v>1.5705</v>
      </c>
    </row>
    <row r="239">
      <c r="A239" t="n">
        <v>181</v>
      </c>
      <c r="B239" t="n">
        <v>100.21</v>
      </c>
      <c r="C239" t="n">
        <v>7</v>
      </c>
      <c r="D239" t="n">
        <v>701.47</v>
      </c>
      <c r="E239" t="n">
        <v>78.97</v>
      </c>
      <c r="F239" t="inlineStr">
        <is>
          <t>1.小於10張</t>
        </is>
      </c>
      <c r="G239" t="n">
        <v>1</v>
      </c>
      <c r="H239" t="n">
        <v>17911</v>
      </c>
      <c r="I239" t="n">
        <v>1.5711</v>
      </c>
    </row>
    <row r="240">
      <c r="A240" t="n">
        <v>182</v>
      </c>
      <c r="B240" t="n">
        <v>100.2</v>
      </c>
      <c r="C240" t="n">
        <v>230</v>
      </c>
      <c r="D240" t="n">
        <v>23046</v>
      </c>
      <c r="E240" t="n">
        <v>78.95999999999999</v>
      </c>
      <c r="F240" t="inlineStr">
        <is>
          <t>5.大於100張</t>
        </is>
      </c>
      <c r="G240" t="n">
        <v>2</v>
      </c>
      <c r="H240" t="n">
        <v>18141</v>
      </c>
      <c r="I240" t="n">
        <v>1.5913</v>
      </c>
    </row>
    <row r="241">
      <c r="A241" t="n">
        <v>183</v>
      </c>
      <c r="B241" t="n">
        <v>100.18</v>
      </c>
      <c r="C241" t="n">
        <v>10</v>
      </c>
      <c r="D241" t="n">
        <v>1001.8</v>
      </c>
      <c r="E241" t="n">
        <v>78.94</v>
      </c>
      <c r="F241" t="inlineStr">
        <is>
          <t>2.10-30張</t>
        </is>
      </c>
      <c r="G241" t="n">
        <v>8</v>
      </c>
      <c r="H241" t="n">
        <v>18151</v>
      </c>
      <c r="I241" t="n">
        <v>1.5922</v>
      </c>
    </row>
    <row r="242">
      <c r="A242" t="n">
        <v>184</v>
      </c>
      <c r="B242" t="n">
        <v>100.15</v>
      </c>
      <c r="C242" t="n">
        <v>30</v>
      </c>
      <c r="D242" t="n">
        <v>3004.5</v>
      </c>
      <c r="E242" t="n">
        <v>78.92</v>
      </c>
      <c r="F242" t="inlineStr">
        <is>
          <t>3.30-50張</t>
        </is>
      </c>
      <c r="G242" t="n">
        <v>5</v>
      </c>
      <c r="H242" t="n">
        <v>18181</v>
      </c>
      <c r="I242" t="n">
        <v>1.5948</v>
      </c>
    </row>
    <row r="243">
      <c r="A243" t="n">
        <v>185</v>
      </c>
      <c r="B243" t="n">
        <v>100.12</v>
      </c>
      <c r="C243" t="n">
        <v>3</v>
      </c>
      <c r="D243" t="n">
        <v>300.36</v>
      </c>
      <c r="E243" t="n">
        <v>78.89</v>
      </c>
      <c r="F243" t="inlineStr">
        <is>
          <t>1.小於10張</t>
        </is>
      </c>
      <c r="G243" t="n">
        <v>2</v>
      </c>
      <c r="H243" t="n">
        <v>18184</v>
      </c>
      <c r="I243" t="n">
        <v>1.5951</v>
      </c>
    </row>
    <row r="244">
      <c r="A244" t="n">
        <v>186</v>
      </c>
      <c r="B244" t="n">
        <v>100.11</v>
      </c>
      <c r="C244" t="n">
        <v>16</v>
      </c>
      <c r="D244" t="n">
        <v>1601.76</v>
      </c>
      <c r="E244" t="n">
        <v>78.89</v>
      </c>
      <c r="F244" t="inlineStr">
        <is>
          <t>2.10-30張</t>
        </is>
      </c>
      <c r="G244" t="n">
        <v>1</v>
      </c>
      <c r="H244" t="n">
        <v>18200</v>
      </c>
      <c r="I244" t="n">
        <v>1.5965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67061</t>
        </is>
      </c>
    </row>
    <row r="2">
      <c r="A2" t="inlineStr">
        <is>
          <t>標的名稱</t>
        </is>
      </c>
      <c r="B2" t="inlineStr">
        <is>
          <t>惠特一</t>
        </is>
      </c>
    </row>
    <row r="3">
      <c r="A3" t="inlineStr">
        <is>
          <t>開標日期</t>
        </is>
      </c>
      <c r="B3" t="inlineStr">
        <is>
          <t>2021/01/25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168</v>
      </c>
    </row>
    <row r="8">
      <c r="A8" t="inlineStr">
        <is>
          <t>轉換比率</t>
        </is>
      </c>
      <c r="B8" t="n">
        <v>595.24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108.16</v>
      </c>
    </row>
    <row r="15">
      <c r="A15" t="inlineStr">
        <is>
          <t>最高得標</t>
        </is>
      </c>
      <c r="B15" t="n">
        <v>136</v>
      </c>
    </row>
    <row r="16">
      <c r="A16" t="inlineStr">
        <is>
          <t>加權平均</t>
        </is>
      </c>
      <c r="B16" t="n">
        <v>109.28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181.71</v>
      </c>
    </row>
    <row r="20">
      <c r="A20" t="inlineStr">
        <is>
          <t>最高換股成本</t>
        </is>
      </c>
      <c r="B20" t="n">
        <v>228.48</v>
      </c>
    </row>
    <row r="21">
      <c r="A21" t="inlineStr">
        <is>
          <t>平均換股成本</t>
        </is>
      </c>
      <c r="B21" t="n">
        <v>183.59</v>
      </c>
    </row>
    <row r="22">
      <c r="A22" t="inlineStr">
        <is>
          <t>換股溢價率%</t>
        </is>
      </c>
      <c r="B22" t="n">
        <v>9.279999999999999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930</v>
      </c>
    </row>
    <row r="27">
      <c r="A27" t="inlineStr">
        <is>
          <t>投標數量</t>
        </is>
      </c>
      <c r="B27" t="n">
        <v>22780</v>
      </c>
    </row>
    <row r="28">
      <c r="A28" t="inlineStr">
        <is>
          <t>投標均張</t>
        </is>
      </c>
      <c r="B28" t="n">
        <v>24.49</v>
      </c>
    </row>
    <row r="29">
      <c r="A29" t="inlineStr">
        <is>
          <t>得標筆數</t>
        </is>
      </c>
      <c r="B29" t="n">
        <v>158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26.9</v>
      </c>
    </row>
    <row r="32">
      <c r="A32" t="inlineStr">
        <is>
          <t>得標總金額</t>
        </is>
      </c>
      <c r="B32" t="n">
        <v>464426.01</v>
      </c>
    </row>
    <row r="33">
      <c r="A33" t="inlineStr">
        <is>
          <t>投標得標倍數</t>
        </is>
      </c>
      <c r="B33" t="n">
        <v>5.36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91</v>
      </c>
    </row>
    <row r="37">
      <c r="A37" t="inlineStr">
        <is>
          <t>法人投標數量</t>
        </is>
      </c>
      <c r="B37" t="n">
        <v>4350</v>
      </c>
    </row>
    <row r="38">
      <c r="A38" t="inlineStr">
        <is>
          <t>投標數量比率%</t>
        </is>
      </c>
      <c r="B38" t="n">
        <v>19.1</v>
      </c>
    </row>
    <row r="39">
      <c r="A39" t="inlineStr">
        <is>
          <t>法人得標筆數</t>
        </is>
      </c>
      <c r="B39" t="n">
        <v>20</v>
      </c>
    </row>
    <row r="40">
      <c r="A40" t="inlineStr">
        <is>
          <t>法人得標數量</t>
        </is>
      </c>
      <c r="B40" t="n">
        <v>867</v>
      </c>
    </row>
    <row r="41">
      <c r="A41" t="inlineStr">
        <is>
          <t>得標數量比率%</t>
        </is>
      </c>
      <c r="B41" t="n">
        <v>20.4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2555</v>
      </c>
      <c r="C45" t="n">
        <v>108.35</v>
      </c>
      <c r="D45" t="n">
        <v>276834.25</v>
      </c>
      <c r="E45" t="n">
        <v>182.03</v>
      </c>
    </row>
    <row r="46">
      <c r="A46" t="n">
        <v>2</v>
      </c>
      <c r="B46" t="n">
        <v>910</v>
      </c>
      <c r="C46" t="n">
        <v>107.75</v>
      </c>
      <c r="D46" t="n">
        <v>98052.5</v>
      </c>
      <c r="E46" t="n">
        <v>181.02</v>
      </c>
    </row>
    <row r="47">
      <c r="A47" t="n">
        <v>3</v>
      </c>
      <c r="B47" t="n">
        <v>583</v>
      </c>
      <c r="C47" t="n">
        <v>101</v>
      </c>
      <c r="D47" t="n">
        <v>58883</v>
      </c>
      <c r="E47" t="n">
        <v>169.68</v>
      </c>
    </row>
    <row r="48">
      <c r="A48" t="n">
        <v>4</v>
      </c>
      <c r="B48" t="n">
        <v>537</v>
      </c>
      <c r="C48" t="n">
        <v>107.5</v>
      </c>
      <c r="D48" t="n">
        <v>57727.5</v>
      </c>
      <c r="E48" t="n">
        <v>180.6</v>
      </c>
    </row>
    <row r="49">
      <c r="A49" t="n">
        <v>5</v>
      </c>
      <c r="B49" t="n">
        <v>536</v>
      </c>
      <c r="C49" t="n">
        <v>107.8</v>
      </c>
      <c r="D49" t="n">
        <v>57780.8</v>
      </c>
      <c r="E49" t="n">
        <v>181.1</v>
      </c>
    </row>
    <row r="50">
      <c r="A50" t="n">
        <v>6</v>
      </c>
      <c r="B50" t="n">
        <v>411</v>
      </c>
      <c r="C50" t="n">
        <v>107.3</v>
      </c>
      <c r="D50" t="n">
        <v>44100.3</v>
      </c>
      <c r="E50" t="n">
        <v>180.26</v>
      </c>
    </row>
    <row r="51">
      <c r="A51" t="n">
        <v>7</v>
      </c>
      <c r="B51" t="n">
        <v>371</v>
      </c>
      <c r="C51" t="n">
        <v>102</v>
      </c>
      <c r="D51" t="n">
        <v>37842</v>
      </c>
      <c r="E51" t="n">
        <v>171.36</v>
      </c>
    </row>
    <row r="52">
      <c r="A52" t="n">
        <v>8</v>
      </c>
      <c r="B52" t="n">
        <v>366</v>
      </c>
      <c r="C52" t="n">
        <v>110.1</v>
      </c>
      <c r="D52" t="n">
        <v>40296.6</v>
      </c>
      <c r="E52" t="n">
        <v>184.97</v>
      </c>
    </row>
    <row r="53">
      <c r="A53" t="n">
        <v>9</v>
      </c>
      <c r="B53" t="n">
        <v>339</v>
      </c>
      <c r="C53" t="n">
        <v>108</v>
      </c>
      <c r="D53" t="n">
        <v>36612</v>
      </c>
      <c r="E53" t="n">
        <v>181.44</v>
      </c>
    </row>
    <row r="54">
      <c r="A54" t="n">
        <v>10</v>
      </c>
      <c r="B54" t="n">
        <v>288</v>
      </c>
      <c r="C54" t="n">
        <v>106.68</v>
      </c>
      <c r="D54" t="n">
        <v>30723.84</v>
      </c>
      <c r="E54" t="n">
        <v>179.22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136</v>
      </c>
      <c r="C59" t="n">
        <v>3</v>
      </c>
      <c r="D59" t="n">
        <v>408</v>
      </c>
      <c r="E59" t="n">
        <v>228.48</v>
      </c>
      <c r="F59" t="inlineStr">
        <is>
          <t>1.小於10張</t>
        </is>
      </c>
      <c r="G59" t="n">
        <v>0</v>
      </c>
      <c r="H59" t="n">
        <v>18203</v>
      </c>
      <c r="I59" t="n">
        <v>1.5968</v>
      </c>
    </row>
    <row r="60">
      <c r="A60" t="n">
        <v>2</v>
      </c>
      <c r="B60" t="n">
        <v>135</v>
      </c>
      <c r="C60" t="n">
        <v>2</v>
      </c>
      <c r="D60" t="n">
        <v>270</v>
      </c>
      <c r="E60" t="n">
        <v>226.8</v>
      </c>
      <c r="F60" t="inlineStr">
        <is>
          <t>1.小於10張</t>
        </is>
      </c>
      <c r="G60" t="n">
        <v>0</v>
      </c>
      <c r="H60" t="n">
        <v>18205</v>
      </c>
      <c r="I60" t="n">
        <v>1.5969</v>
      </c>
    </row>
    <row r="61">
      <c r="A61" t="n">
        <v>3</v>
      </c>
      <c r="B61" t="n">
        <v>130</v>
      </c>
      <c r="C61" t="n">
        <v>1</v>
      </c>
      <c r="D61" t="n">
        <v>130</v>
      </c>
      <c r="E61" t="n">
        <v>218.4</v>
      </c>
      <c r="F61" t="inlineStr">
        <is>
          <t>1.小於10張</t>
        </is>
      </c>
      <c r="G61" t="n">
        <v>0</v>
      </c>
      <c r="H61" t="n">
        <v>18206</v>
      </c>
      <c r="I61" t="n">
        <v>1.597</v>
      </c>
    </row>
    <row r="62">
      <c r="A62" t="n">
        <v>4</v>
      </c>
      <c r="B62" t="n">
        <v>125</v>
      </c>
      <c r="C62" t="n">
        <v>5</v>
      </c>
      <c r="D62" t="n">
        <v>625</v>
      </c>
      <c r="E62" t="n">
        <v>210</v>
      </c>
      <c r="F62" t="inlineStr">
        <is>
          <t>1.小於10張</t>
        </is>
      </c>
      <c r="G62" t="n">
        <v>0</v>
      </c>
      <c r="H62" t="n">
        <v>18211</v>
      </c>
      <c r="I62" t="n">
        <v>1.5975</v>
      </c>
    </row>
    <row r="63">
      <c r="A63" t="n">
        <v>5</v>
      </c>
      <c r="B63" t="n">
        <v>123.6</v>
      </c>
      <c r="C63" t="n">
        <v>1</v>
      </c>
      <c r="D63" t="n">
        <v>123.6</v>
      </c>
      <c r="E63" t="n">
        <v>207.65</v>
      </c>
      <c r="F63" t="inlineStr">
        <is>
          <t>1.小於10張</t>
        </is>
      </c>
      <c r="G63" t="n">
        <v>6</v>
      </c>
      <c r="H63" t="n">
        <v>18212</v>
      </c>
      <c r="I63" t="n">
        <v>1.5975</v>
      </c>
    </row>
    <row r="64">
      <c r="A64" t="n">
        <v>6</v>
      </c>
      <c r="B64" t="n">
        <v>123</v>
      </c>
      <c r="C64" t="n">
        <v>1</v>
      </c>
      <c r="D64" t="n">
        <v>123</v>
      </c>
      <c r="E64" t="n">
        <v>206.64</v>
      </c>
      <c r="F64" t="inlineStr">
        <is>
          <t>1.小於10張</t>
        </is>
      </c>
      <c r="G64" t="n">
        <v>0</v>
      </c>
      <c r="H64" t="n">
        <v>18213</v>
      </c>
      <c r="I64" t="n">
        <v>1.5976</v>
      </c>
    </row>
    <row r="65">
      <c r="A65" t="n">
        <v>7</v>
      </c>
      <c r="B65" t="n">
        <v>122</v>
      </c>
      <c r="C65" t="n">
        <v>2</v>
      </c>
      <c r="D65" t="n">
        <v>244</v>
      </c>
      <c r="E65" t="n">
        <v>204.96</v>
      </c>
      <c r="F65" t="inlineStr">
        <is>
          <t>1.小於10張</t>
        </is>
      </c>
      <c r="G65" t="n">
        <v>0</v>
      </c>
      <c r="H65" t="n">
        <v>18215</v>
      </c>
      <c r="I65" t="n">
        <v>1.5978</v>
      </c>
    </row>
    <row r="66">
      <c r="A66" t="n">
        <v>8</v>
      </c>
      <c r="B66" t="n">
        <v>121.68</v>
      </c>
      <c r="C66" t="n">
        <v>3</v>
      </c>
      <c r="D66" t="n">
        <v>365.04</v>
      </c>
      <c r="E66" t="n">
        <v>204.42</v>
      </c>
      <c r="F66" t="inlineStr">
        <is>
          <t>1.小於10張</t>
        </is>
      </c>
      <c r="G66" t="n">
        <v>8</v>
      </c>
      <c r="H66" t="n">
        <v>18218</v>
      </c>
      <c r="I66" t="n">
        <v>1.5981</v>
      </c>
    </row>
    <row r="67">
      <c r="A67" t="n">
        <v>9</v>
      </c>
      <c r="B67" t="n">
        <v>120</v>
      </c>
      <c r="C67" t="n">
        <v>3</v>
      </c>
      <c r="D67" t="n">
        <v>360</v>
      </c>
      <c r="E67" t="n">
        <v>201.6</v>
      </c>
      <c r="F67" t="inlineStr">
        <is>
          <t>1.小於10張</t>
        </is>
      </c>
      <c r="G67" t="n">
        <v>0</v>
      </c>
      <c r="H67" t="n">
        <v>18221</v>
      </c>
      <c r="I67" t="n">
        <v>1.5983</v>
      </c>
    </row>
    <row r="68">
      <c r="A68" t="n">
        <v>10</v>
      </c>
      <c r="B68" t="n">
        <v>119</v>
      </c>
      <c r="C68" t="n">
        <v>1</v>
      </c>
      <c r="D68" t="n">
        <v>119</v>
      </c>
      <c r="E68" t="n">
        <v>199.92</v>
      </c>
      <c r="F68" t="inlineStr">
        <is>
          <t>1.小於10張</t>
        </is>
      </c>
      <c r="G68" t="n">
        <v>0</v>
      </c>
      <c r="H68" t="n">
        <v>18222</v>
      </c>
      <c r="I68" t="n">
        <v>1.5984</v>
      </c>
    </row>
    <row r="69">
      <c r="A69" t="n">
        <v>11</v>
      </c>
      <c r="B69" t="n">
        <v>115</v>
      </c>
      <c r="C69" t="n">
        <v>1</v>
      </c>
      <c r="D69" t="n">
        <v>115</v>
      </c>
      <c r="E69" t="n">
        <v>193.2</v>
      </c>
      <c r="F69" t="inlineStr">
        <is>
          <t>1.小於10張</t>
        </is>
      </c>
      <c r="G69" t="n">
        <v>0</v>
      </c>
      <c r="H69" t="n">
        <v>18223</v>
      </c>
      <c r="I69" t="n">
        <v>1.5985</v>
      </c>
    </row>
    <row r="70">
      <c r="A70" t="n">
        <v>12</v>
      </c>
      <c r="B70" t="n">
        <v>112.51</v>
      </c>
      <c r="C70" t="n">
        <v>30</v>
      </c>
      <c r="D70" t="n">
        <v>3375.3</v>
      </c>
      <c r="E70" t="n">
        <v>189.02</v>
      </c>
      <c r="F70" t="inlineStr">
        <is>
          <t>3.30-50張</t>
        </is>
      </c>
      <c r="G70" t="n">
        <v>1</v>
      </c>
      <c r="H70" t="n">
        <v>18253</v>
      </c>
      <c r="I70" t="n">
        <v>1.6011</v>
      </c>
    </row>
    <row r="71">
      <c r="A71" t="n">
        <v>13</v>
      </c>
      <c r="B71" t="n">
        <v>112.11</v>
      </c>
      <c r="C71" t="n">
        <v>30</v>
      </c>
      <c r="D71" t="n">
        <v>3363.3</v>
      </c>
      <c r="E71" t="n">
        <v>188.34</v>
      </c>
      <c r="F71" t="inlineStr">
        <is>
          <t>3.30-50張</t>
        </is>
      </c>
      <c r="G71" t="n">
        <v>1</v>
      </c>
      <c r="H71" t="n">
        <v>18283</v>
      </c>
      <c r="I71" t="n">
        <v>1.6038</v>
      </c>
    </row>
    <row r="72">
      <c r="A72" t="n">
        <v>14</v>
      </c>
      <c r="B72" t="n">
        <v>111.65</v>
      </c>
      <c r="C72" t="n">
        <v>30</v>
      </c>
      <c r="D72" t="n">
        <v>3349.5</v>
      </c>
      <c r="E72" t="n">
        <v>187.57</v>
      </c>
      <c r="F72" t="inlineStr">
        <is>
          <t>3.30-50張</t>
        </is>
      </c>
      <c r="G72" t="n">
        <v>5</v>
      </c>
      <c r="H72" t="n">
        <v>18313</v>
      </c>
      <c r="I72" t="n">
        <v>1.6064</v>
      </c>
    </row>
    <row r="73">
      <c r="A73" t="n">
        <v>15</v>
      </c>
      <c r="B73" t="n">
        <v>111.12</v>
      </c>
      <c r="C73" t="n">
        <v>30</v>
      </c>
      <c r="D73" t="n">
        <v>3333.6</v>
      </c>
      <c r="E73" t="n">
        <v>186.68</v>
      </c>
      <c r="F73" t="inlineStr">
        <is>
          <t>3.30-50張</t>
        </is>
      </c>
      <c r="G73" t="n">
        <v>2</v>
      </c>
      <c r="H73" t="n">
        <v>18343</v>
      </c>
      <c r="I73" t="n">
        <v>1.609</v>
      </c>
    </row>
    <row r="74">
      <c r="A74" t="n">
        <v>16</v>
      </c>
      <c r="B74" t="n">
        <v>111.1</v>
      </c>
      <c r="C74" t="n">
        <v>2</v>
      </c>
      <c r="D74" t="n">
        <v>222.2</v>
      </c>
      <c r="E74" t="n">
        <v>186.65</v>
      </c>
      <c r="F74" t="inlineStr">
        <is>
          <t>1.小於10張</t>
        </is>
      </c>
      <c r="G74" t="n">
        <v>1</v>
      </c>
      <c r="H74" t="n">
        <v>18345</v>
      </c>
      <c r="I74" t="n">
        <v>1.6092</v>
      </c>
    </row>
    <row r="75">
      <c r="A75" t="n">
        <v>17</v>
      </c>
      <c r="B75" t="n">
        <v>110.89</v>
      </c>
      <c r="C75" t="n">
        <v>3</v>
      </c>
      <c r="D75" t="n">
        <v>332.67</v>
      </c>
      <c r="E75" t="n">
        <v>186.3</v>
      </c>
      <c r="F75" t="inlineStr">
        <is>
          <t>1.小於10張</t>
        </is>
      </c>
      <c r="G75" t="n">
        <v>9</v>
      </c>
      <c r="H75" t="n">
        <v>18348</v>
      </c>
      <c r="I75" t="n">
        <v>1.6095</v>
      </c>
    </row>
    <row r="76">
      <c r="A76" t="n">
        <v>18</v>
      </c>
      <c r="B76" t="n">
        <v>110.61</v>
      </c>
      <c r="C76" t="n">
        <v>30</v>
      </c>
      <c r="D76" t="n">
        <v>3318.3</v>
      </c>
      <c r="E76" t="n">
        <v>185.82</v>
      </c>
      <c r="F76" t="inlineStr">
        <is>
          <t>3.30-50張</t>
        </is>
      </c>
      <c r="G76" t="n">
        <v>1</v>
      </c>
      <c r="H76" t="n">
        <v>18378</v>
      </c>
      <c r="I76" t="n">
        <v>1.6121</v>
      </c>
    </row>
    <row r="77">
      <c r="A77" t="n">
        <v>19</v>
      </c>
      <c r="B77" t="n">
        <v>110.5</v>
      </c>
      <c r="C77" t="n">
        <v>135</v>
      </c>
      <c r="D77" t="n">
        <v>14917.5</v>
      </c>
      <c r="E77" t="n">
        <v>185.64</v>
      </c>
      <c r="F77" t="inlineStr">
        <is>
          <t>5.大於100張</t>
        </is>
      </c>
      <c r="G77" t="n">
        <v>5</v>
      </c>
      <c r="H77" t="n">
        <v>18513</v>
      </c>
      <c r="I77" t="n">
        <v>1.6239</v>
      </c>
    </row>
    <row r="78">
      <c r="A78" t="n">
        <v>20</v>
      </c>
      <c r="B78" t="n">
        <v>110.25</v>
      </c>
      <c r="C78" t="n">
        <v>40</v>
      </c>
      <c r="D78" t="n">
        <v>4410</v>
      </c>
      <c r="E78" t="n">
        <v>185.22</v>
      </c>
      <c r="F78" t="inlineStr">
        <is>
          <t>3.30-50張</t>
        </is>
      </c>
      <c r="G78" t="n">
        <v>5</v>
      </c>
      <c r="H78" t="n">
        <v>18553</v>
      </c>
      <c r="I78" t="n">
        <v>1.6275</v>
      </c>
    </row>
    <row r="79">
      <c r="A79" t="n">
        <v>21</v>
      </c>
      <c r="B79" t="n">
        <v>110.23</v>
      </c>
      <c r="C79" t="n">
        <v>25</v>
      </c>
      <c r="D79" t="n">
        <v>2755.75</v>
      </c>
      <c r="E79" t="n">
        <v>185.19</v>
      </c>
      <c r="F79" t="inlineStr">
        <is>
          <t>2.10-30張</t>
        </is>
      </c>
      <c r="G79" t="n">
        <v>3</v>
      </c>
      <c r="H79" t="n">
        <v>18578</v>
      </c>
      <c r="I79" t="n">
        <v>1.6296</v>
      </c>
    </row>
    <row r="80">
      <c r="A80" t="n">
        <v>22</v>
      </c>
      <c r="B80" t="n">
        <v>110.2</v>
      </c>
      <c r="C80" t="n">
        <v>100</v>
      </c>
      <c r="D80" t="n">
        <v>11020</v>
      </c>
      <c r="E80" t="n">
        <v>185.14</v>
      </c>
      <c r="F80" t="inlineStr">
        <is>
          <t>5.大於100張</t>
        </is>
      </c>
      <c r="G80" t="n">
        <v>2</v>
      </c>
      <c r="H80" t="n">
        <v>18678</v>
      </c>
      <c r="I80" t="n">
        <v>1.6384</v>
      </c>
    </row>
    <row r="81">
      <c r="A81" t="n">
        <v>23</v>
      </c>
      <c r="B81" t="n">
        <v>110.11</v>
      </c>
      <c r="C81" t="n">
        <v>90</v>
      </c>
      <c r="D81" t="n">
        <v>9909.9</v>
      </c>
      <c r="E81" t="n">
        <v>184.98</v>
      </c>
      <c r="F81" t="inlineStr">
        <is>
          <t>4.50-100張</t>
        </is>
      </c>
      <c r="G81" t="n">
        <v>1</v>
      </c>
      <c r="H81" t="n">
        <v>18768</v>
      </c>
      <c r="I81" t="n">
        <v>1.6463</v>
      </c>
    </row>
    <row r="82">
      <c r="A82" t="n">
        <v>24</v>
      </c>
      <c r="B82" t="n">
        <v>110.1</v>
      </c>
      <c r="C82" t="n">
        <v>366</v>
      </c>
      <c r="D82" t="n">
        <v>40296.6</v>
      </c>
      <c r="E82" t="n">
        <v>184.97</v>
      </c>
      <c r="F82" t="inlineStr">
        <is>
          <t>5.大於100張</t>
        </is>
      </c>
      <c r="G82" t="n">
        <v>1</v>
      </c>
      <c r="H82" t="n">
        <v>19134</v>
      </c>
      <c r="I82" t="n">
        <v>1.6784</v>
      </c>
    </row>
    <row r="83">
      <c r="A83" t="n">
        <v>25</v>
      </c>
      <c r="B83" t="n">
        <v>110.05</v>
      </c>
      <c r="C83" t="n">
        <v>5</v>
      </c>
      <c r="D83" t="n">
        <v>550.25</v>
      </c>
      <c r="E83" t="n">
        <v>184.88</v>
      </c>
      <c r="F83" t="inlineStr">
        <is>
          <t>1.小於10張</t>
        </is>
      </c>
      <c r="G83" t="n">
        <v>5</v>
      </c>
      <c r="H83" t="n">
        <v>19139</v>
      </c>
      <c r="I83" t="n">
        <v>1.6789</v>
      </c>
    </row>
    <row r="84">
      <c r="A84" t="n">
        <v>26</v>
      </c>
      <c r="B84" t="n">
        <v>110</v>
      </c>
      <c r="C84" t="n">
        <v>16</v>
      </c>
      <c r="D84" t="n">
        <v>1760</v>
      </c>
      <c r="E84" t="n">
        <v>184.8</v>
      </c>
      <c r="F84" t="inlineStr">
        <is>
          <t>2.10-30張</t>
        </is>
      </c>
      <c r="G84" t="n">
        <v>0</v>
      </c>
      <c r="H84" t="n">
        <v>19155</v>
      </c>
      <c r="I84" t="n">
        <v>1.6803</v>
      </c>
    </row>
    <row r="85">
      <c r="A85" t="n">
        <v>27</v>
      </c>
      <c r="B85" t="n">
        <v>109.88</v>
      </c>
      <c r="C85" t="n">
        <v>50</v>
      </c>
      <c r="D85" t="n">
        <v>5494</v>
      </c>
      <c r="E85" t="n">
        <v>184.6</v>
      </c>
      <c r="F85" t="inlineStr">
        <is>
          <t>4.50-100張</t>
        </is>
      </c>
      <c r="G85" t="n">
        <v>8</v>
      </c>
      <c r="H85" t="n">
        <v>19205</v>
      </c>
      <c r="I85" t="n">
        <v>1.6846</v>
      </c>
    </row>
    <row r="86">
      <c r="A86" t="n">
        <v>28</v>
      </c>
      <c r="B86" t="n">
        <v>109.7</v>
      </c>
      <c r="C86" t="n">
        <v>40</v>
      </c>
      <c r="D86" t="n">
        <v>4388</v>
      </c>
      <c r="E86" t="n">
        <v>184.3</v>
      </c>
      <c r="F86" t="inlineStr">
        <is>
          <t>3.30-50張</t>
        </is>
      </c>
      <c r="G86" t="n">
        <v>7</v>
      </c>
      <c r="H86" t="n">
        <v>19245</v>
      </c>
      <c r="I86" t="n">
        <v>1.6882</v>
      </c>
    </row>
    <row r="87">
      <c r="A87" t="n">
        <v>29</v>
      </c>
      <c r="B87" t="n">
        <v>109.62</v>
      </c>
      <c r="C87" t="n">
        <v>50</v>
      </c>
      <c r="D87" t="n">
        <v>5481</v>
      </c>
      <c r="E87" t="n">
        <v>184.16</v>
      </c>
      <c r="F87" t="inlineStr">
        <is>
          <t>4.50-100張</t>
        </is>
      </c>
      <c r="G87" t="n">
        <v>2</v>
      </c>
      <c r="H87" t="n">
        <v>19295</v>
      </c>
      <c r="I87" t="n">
        <v>1.6925</v>
      </c>
    </row>
    <row r="88">
      <c r="A88" t="n">
        <v>30</v>
      </c>
      <c r="B88" t="n">
        <v>109.61</v>
      </c>
      <c r="C88" t="n">
        <v>100</v>
      </c>
      <c r="D88" t="n">
        <v>10961</v>
      </c>
      <c r="E88" t="n">
        <v>184.14</v>
      </c>
      <c r="F88" t="inlineStr">
        <is>
          <t>5.大於100張</t>
        </is>
      </c>
      <c r="G88" t="n">
        <v>1</v>
      </c>
      <c r="H88" t="n">
        <v>19395</v>
      </c>
      <c r="I88" t="n">
        <v>1.7013</v>
      </c>
    </row>
    <row r="89">
      <c r="A89" t="n">
        <v>31</v>
      </c>
      <c r="B89" t="n">
        <v>109.6</v>
      </c>
      <c r="C89" t="n">
        <v>31</v>
      </c>
      <c r="D89" t="n">
        <v>3397.6</v>
      </c>
      <c r="E89" t="n">
        <v>184.13</v>
      </c>
      <c r="F89" t="inlineStr">
        <is>
          <t>3.30-50張</t>
        </is>
      </c>
      <c r="G89" t="n">
        <v>6</v>
      </c>
      <c r="H89" t="n">
        <v>19426</v>
      </c>
      <c r="I89" t="n">
        <v>1.704</v>
      </c>
    </row>
    <row r="90">
      <c r="A90" t="n">
        <v>32</v>
      </c>
      <c r="B90" t="n">
        <v>109.55</v>
      </c>
      <c r="C90" t="n">
        <v>35</v>
      </c>
      <c r="D90" t="n">
        <v>3834.25</v>
      </c>
      <c r="E90" t="n">
        <v>184.04</v>
      </c>
      <c r="F90" t="inlineStr">
        <is>
          <t>3.30-50張</t>
        </is>
      </c>
      <c r="G90" t="n">
        <v>5</v>
      </c>
      <c r="H90" t="n">
        <v>19461</v>
      </c>
      <c r="I90" t="n">
        <v>1.7071</v>
      </c>
    </row>
    <row r="91">
      <c r="A91" t="n">
        <v>33</v>
      </c>
      <c r="B91" t="n">
        <v>109.53</v>
      </c>
      <c r="C91" t="n">
        <v>50</v>
      </c>
      <c r="D91" t="n">
        <v>5476.5</v>
      </c>
      <c r="E91" t="n">
        <v>184.01</v>
      </c>
      <c r="F91" t="inlineStr">
        <is>
          <t>4.50-100張</t>
        </is>
      </c>
      <c r="G91" t="n">
        <v>3</v>
      </c>
      <c r="H91" t="n">
        <v>19511</v>
      </c>
      <c r="I91" t="n">
        <v>1.7115</v>
      </c>
    </row>
    <row r="92">
      <c r="A92" t="n">
        <v>34</v>
      </c>
      <c r="B92" t="n">
        <v>109.51</v>
      </c>
      <c r="C92" t="n">
        <v>37</v>
      </c>
      <c r="D92" t="n">
        <v>4051.87</v>
      </c>
      <c r="E92" t="n">
        <v>183.98</v>
      </c>
      <c r="F92" t="inlineStr">
        <is>
          <t>3.30-50張</t>
        </is>
      </c>
      <c r="G92" t="n">
        <v>1</v>
      </c>
      <c r="H92" t="n">
        <v>19548</v>
      </c>
      <c r="I92" t="n">
        <v>1.7147</v>
      </c>
    </row>
    <row r="93">
      <c r="A93" t="n">
        <v>35</v>
      </c>
      <c r="B93" t="n">
        <v>109.5</v>
      </c>
      <c r="C93" t="n">
        <v>29</v>
      </c>
      <c r="D93" t="n">
        <v>3175.5</v>
      </c>
      <c r="E93" t="n">
        <v>183.96</v>
      </c>
      <c r="F93" t="inlineStr">
        <is>
          <t>2.10-30張</t>
        </is>
      </c>
      <c r="G93" t="n">
        <v>5</v>
      </c>
      <c r="H93" t="n">
        <v>19577</v>
      </c>
      <c r="I93" t="n">
        <v>1.7173</v>
      </c>
    </row>
    <row r="94">
      <c r="A94" t="n">
        <v>36</v>
      </c>
      <c r="B94" t="n">
        <v>109.43</v>
      </c>
      <c r="C94" t="n">
        <v>5</v>
      </c>
      <c r="D94" t="n">
        <v>547.15</v>
      </c>
      <c r="E94" t="n">
        <v>183.84</v>
      </c>
      <c r="F94" t="inlineStr">
        <is>
          <t>1.小於10張</t>
        </is>
      </c>
      <c r="G94" t="n">
        <v>3</v>
      </c>
      <c r="H94" t="n">
        <v>19582</v>
      </c>
      <c r="I94" t="n">
        <v>1.7177</v>
      </c>
    </row>
    <row r="95">
      <c r="A95" t="n">
        <v>37</v>
      </c>
      <c r="B95" t="n">
        <v>109.4</v>
      </c>
      <c r="C95" t="n">
        <v>10</v>
      </c>
      <c r="D95" t="n">
        <v>1094</v>
      </c>
      <c r="E95" t="n">
        <v>183.79</v>
      </c>
      <c r="F95" t="inlineStr">
        <is>
          <t>2.10-30張</t>
        </is>
      </c>
      <c r="G95" t="n">
        <v>4</v>
      </c>
      <c r="H95" t="n">
        <v>19592</v>
      </c>
      <c r="I95" t="n">
        <v>1.7186</v>
      </c>
    </row>
    <row r="96">
      <c r="A96" t="n">
        <v>38</v>
      </c>
      <c r="B96" t="n">
        <v>109.34</v>
      </c>
      <c r="C96" t="n">
        <v>150</v>
      </c>
      <c r="D96" t="n">
        <v>16401</v>
      </c>
      <c r="E96" t="n">
        <v>183.69</v>
      </c>
      <c r="F96" t="inlineStr">
        <is>
          <t>5.大於100張</t>
        </is>
      </c>
      <c r="G96" t="n">
        <v>4</v>
      </c>
      <c r="H96" t="n">
        <v>19742</v>
      </c>
      <c r="I96" t="n">
        <v>1.7318</v>
      </c>
    </row>
    <row r="97">
      <c r="A97" t="n">
        <v>39</v>
      </c>
      <c r="B97" t="n">
        <v>109.32</v>
      </c>
      <c r="C97" t="n">
        <v>30</v>
      </c>
      <c r="D97" t="n">
        <v>3279.6</v>
      </c>
      <c r="E97" t="n">
        <v>183.66</v>
      </c>
      <c r="F97" t="inlineStr">
        <is>
          <t>3.30-50張</t>
        </is>
      </c>
      <c r="G97" t="n">
        <v>2</v>
      </c>
      <c r="H97" t="n">
        <v>19772</v>
      </c>
      <c r="I97" t="n">
        <v>1.7344</v>
      </c>
    </row>
    <row r="98">
      <c r="A98" t="n">
        <v>40</v>
      </c>
      <c r="B98" t="n">
        <v>109.31</v>
      </c>
      <c r="C98" t="n">
        <v>50</v>
      </c>
      <c r="D98" t="n">
        <v>5465.5</v>
      </c>
      <c r="E98" t="n">
        <v>183.64</v>
      </c>
      <c r="F98" t="inlineStr">
        <is>
          <t>4.50-100張</t>
        </is>
      </c>
      <c r="G98" t="n">
        <v>1</v>
      </c>
      <c r="H98" t="n">
        <v>19822</v>
      </c>
      <c r="I98" t="n">
        <v>1.7388</v>
      </c>
    </row>
    <row r="99">
      <c r="A99" t="n">
        <v>41</v>
      </c>
      <c r="B99" t="n">
        <v>109.3</v>
      </c>
      <c r="C99" t="n">
        <v>50</v>
      </c>
      <c r="D99" t="n">
        <v>5465</v>
      </c>
      <c r="E99" t="n">
        <v>183.62</v>
      </c>
      <c r="F99" t="inlineStr">
        <is>
          <t>4.50-100張</t>
        </is>
      </c>
      <c r="G99" t="n">
        <v>3</v>
      </c>
      <c r="H99" t="n">
        <v>19872</v>
      </c>
      <c r="I99" t="n">
        <v>1.7432</v>
      </c>
    </row>
    <row r="100">
      <c r="A100" t="n">
        <v>42</v>
      </c>
      <c r="B100" t="n">
        <v>109.29</v>
      </c>
      <c r="C100" t="n">
        <v>10</v>
      </c>
      <c r="D100" t="n">
        <v>1092.9</v>
      </c>
      <c r="E100" t="n">
        <v>183.61</v>
      </c>
      <c r="F100" t="inlineStr">
        <is>
          <t>2.10-30張</t>
        </is>
      </c>
      <c r="G100" t="n">
        <v>9</v>
      </c>
      <c r="H100" t="n">
        <v>19882</v>
      </c>
      <c r="I100" t="n">
        <v>1.744</v>
      </c>
    </row>
    <row r="101">
      <c r="A101" t="n">
        <v>43</v>
      </c>
      <c r="B101" t="n">
        <v>109.25</v>
      </c>
      <c r="C101" t="n">
        <v>40</v>
      </c>
      <c r="D101" t="n">
        <v>4370</v>
      </c>
      <c r="E101" t="n">
        <v>183.54</v>
      </c>
      <c r="F101" t="inlineStr">
        <is>
          <t>3.30-50張</t>
        </is>
      </c>
      <c r="G101" t="n">
        <v>5</v>
      </c>
      <c r="H101" t="n">
        <v>19922</v>
      </c>
      <c r="I101" t="n">
        <v>1.7475</v>
      </c>
    </row>
    <row r="102">
      <c r="A102" t="n">
        <v>44</v>
      </c>
      <c r="B102" t="n">
        <v>109.23</v>
      </c>
      <c r="C102" t="n">
        <v>50</v>
      </c>
      <c r="D102" t="n">
        <v>5461.5</v>
      </c>
      <c r="E102" t="n">
        <v>183.51</v>
      </c>
      <c r="F102" t="inlineStr">
        <is>
          <t>4.50-100張</t>
        </is>
      </c>
      <c r="G102" t="n">
        <v>3</v>
      </c>
      <c r="H102" t="n">
        <v>19972</v>
      </c>
      <c r="I102" t="n">
        <v>1.7519</v>
      </c>
    </row>
    <row r="103">
      <c r="A103" t="n">
        <v>45</v>
      </c>
      <c r="B103" t="n">
        <v>109.2</v>
      </c>
      <c r="C103" t="n">
        <v>125</v>
      </c>
      <c r="D103" t="n">
        <v>13650</v>
      </c>
      <c r="E103" t="n">
        <v>183.46</v>
      </c>
      <c r="F103" t="inlineStr">
        <is>
          <t>5.大於100張</t>
        </is>
      </c>
      <c r="G103" t="n">
        <v>2</v>
      </c>
      <c r="H103" t="n">
        <v>20097</v>
      </c>
      <c r="I103" t="n">
        <v>1.7629</v>
      </c>
    </row>
    <row r="104">
      <c r="A104" t="n">
        <v>46</v>
      </c>
      <c r="B104" t="n">
        <v>109.16</v>
      </c>
      <c r="C104" t="n">
        <v>50</v>
      </c>
      <c r="D104" t="n">
        <v>5458</v>
      </c>
      <c r="E104" t="n">
        <v>183.39</v>
      </c>
      <c r="F104" t="inlineStr">
        <is>
          <t>4.50-100張</t>
        </is>
      </c>
      <c r="G104" t="n">
        <v>6</v>
      </c>
      <c r="H104" t="n">
        <v>20147</v>
      </c>
      <c r="I104" t="n">
        <v>1.7673</v>
      </c>
    </row>
    <row r="105">
      <c r="A105" t="n">
        <v>47</v>
      </c>
      <c r="B105" t="n">
        <v>109.15</v>
      </c>
      <c r="C105" t="n">
        <v>10</v>
      </c>
      <c r="D105" t="n">
        <v>1091.5</v>
      </c>
      <c r="E105" t="n">
        <v>183.37</v>
      </c>
      <c r="F105" t="inlineStr">
        <is>
          <t>2.10-30張</t>
        </is>
      </c>
      <c r="G105" t="n">
        <v>5</v>
      </c>
      <c r="H105" t="n">
        <v>20157</v>
      </c>
      <c r="I105" t="n">
        <v>1.7682</v>
      </c>
    </row>
    <row r="106">
      <c r="A106" t="n">
        <v>48</v>
      </c>
      <c r="B106" t="n">
        <v>109.12</v>
      </c>
      <c r="C106" t="n">
        <v>105</v>
      </c>
      <c r="D106" t="n">
        <v>11457.6</v>
      </c>
      <c r="E106" t="n">
        <v>183.32</v>
      </c>
      <c r="F106" t="inlineStr">
        <is>
          <t>5.大於100張</t>
        </is>
      </c>
      <c r="G106" t="n">
        <v>2</v>
      </c>
      <c r="H106" t="n">
        <v>20262</v>
      </c>
      <c r="I106" t="n">
        <v>1.7774</v>
      </c>
    </row>
    <row r="107">
      <c r="A107" t="n">
        <v>49</v>
      </c>
      <c r="B107" t="n">
        <v>109.11</v>
      </c>
      <c r="C107" t="n">
        <v>83</v>
      </c>
      <c r="D107" t="n">
        <v>9056.129999999999</v>
      </c>
      <c r="E107" t="n">
        <v>183.3</v>
      </c>
      <c r="F107" t="inlineStr">
        <is>
          <t>4.50-100張</t>
        </is>
      </c>
      <c r="G107" t="n">
        <v>1</v>
      </c>
      <c r="H107" t="n">
        <v>20345</v>
      </c>
      <c r="I107" t="n">
        <v>1.7846</v>
      </c>
    </row>
    <row r="108">
      <c r="A108" t="n">
        <v>50</v>
      </c>
      <c r="B108" t="n">
        <v>109.1</v>
      </c>
      <c r="C108" t="n">
        <v>17</v>
      </c>
      <c r="D108" t="n">
        <v>1854.7</v>
      </c>
      <c r="E108" t="n">
        <v>183.29</v>
      </c>
      <c r="F108" t="inlineStr">
        <is>
          <t>2.10-30張</t>
        </is>
      </c>
      <c r="G108" t="n">
        <v>1</v>
      </c>
      <c r="H108" t="n">
        <v>20362</v>
      </c>
      <c r="I108" t="n">
        <v>1.7861</v>
      </c>
    </row>
    <row r="109">
      <c r="A109" t="n">
        <v>51</v>
      </c>
      <c r="B109" t="n">
        <v>109</v>
      </c>
      <c r="C109" t="n">
        <v>142</v>
      </c>
      <c r="D109" t="n">
        <v>15478</v>
      </c>
      <c r="E109" t="n">
        <v>183.12</v>
      </c>
      <c r="F109" t="inlineStr">
        <is>
          <t>5.大於100張</t>
        </is>
      </c>
      <c r="G109" t="n">
        <v>0</v>
      </c>
      <c r="H109" t="n">
        <v>20504</v>
      </c>
      <c r="I109" t="n">
        <v>1.7986</v>
      </c>
    </row>
    <row r="110">
      <c r="A110" t="n">
        <v>52</v>
      </c>
      <c r="B110" t="n">
        <v>108.9</v>
      </c>
      <c r="C110" t="n">
        <v>50</v>
      </c>
      <c r="D110" t="n">
        <v>5445</v>
      </c>
      <c r="E110" t="n">
        <v>182.95</v>
      </c>
      <c r="F110" t="inlineStr">
        <is>
          <t>4.50-100張</t>
        </is>
      </c>
      <c r="G110" t="n">
        <v>9</v>
      </c>
      <c r="H110" t="n">
        <v>20554</v>
      </c>
      <c r="I110" t="n">
        <v>1.803</v>
      </c>
    </row>
    <row r="111">
      <c r="A111" t="n">
        <v>53</v>
      </c>
      <c r="B111" t="n">
        <v>108.89</v>
      </c>
      <c r="C111" t="n">
        <v>80</v>
      </c>
      <c r="D111" t="n">
        <v>8711.200000000001</v>
      </c>
      <c r="E111" t="n">
        <v>182.94</v>
      </c>
      <c r="F111" t="inlineStr">
        <is>
          <t>4.50-100張</t>
        </is>
      </c>
      <c r="G111" t="n">
        <v>9</v>
      </c>
      <c r="H111" t="n">
        <v>20634</v>
      </c>
      <c r="I111" t="n">
        <v>1.81</v>
      </c>
    </row>
    <row r="112">
      <c r="A112" t="n">
        <v>54</v>
      </c>
      <c r="B112" t="n">
        <v>108.88</v>
      </c>
      <c r="C112" t="n">
        <v>150</v>
      </c>
      <c r="D112" t="n">
        <v>16332</v>
      </c>
      <c r="E112" t="n">
        <v>182.92</v>
      </c>
      <c r="F112" t="inlineStr">
        <is>
          <t>5.大於100張</t>
        </is>
      </c>
      <c r="G112" t="n">
        <v>8</v>
      </c>
      <c r="H112" t="n">
        <v>20784</v>
      </c>
      <c r="I112" t="n">
        <v>1.8232</v>
      </c>
    </row>
    <row r="113">
      <c r="A113" t="n">
        <v>55</v>
      </c>
      <c r="B113" t="n">
        <v>108.86</v>
      </c>
      <c r="C113" t="n">
        <v>1</v>
      </c>
      <c r="D113" t="n">
        <v>108.86</v>
      </c>
      <c r="E113" t="n">
        <v>182.88</v>
      </c>
      <c r="F113" t="inlineStr">
        <is>
          <t>1.小於10張</t>
        </is>
      </c>
      <c r="G113" t="n">
        <v>6</v>
      </c>
      <c r="H113" t="n">
        <v>20785</v>
      </c>
      <c r="I113" t="n">
        <v>1.8232</v>
      </c>
    </row>
    <row r="114">
      <c r="A114" t="n">
        <v>56</v>
      </c>
      <c r="B114" t="n">
        <v>108.81</v>
      </c>
      <c r="C114" t="n">
        <v>4</v>
      </c>
      <c r="D114" t="n">
        <v>435.24</v>
      </c>
      <c r="E114" t="n">
        <v>182.8</v>
      </c>
      <c r="F114" t="inlineStr">
        <is>
          <t>1.小於10張</t>
        </is>
      </c>
      <c r="G114" t="n">
        <v>1</v>
      </c>
      <c r="H114" t="n">
        <v>20789</v>
      </c>
      <c r="I114" t="n">
        <v>1.8236</v>
      </c>
    </row>
    <row r="115">
      <c r="A115" t="n">
        <v>57</v>
      </c>
      <c r="B115" t="n">
        <v>108.8</v>
      </c>
      <c r="C115" t="n">
        <v>33</v>
      </c>
      <c r="D115" t="n">
        <v>3590.4</v>
      </c>
      <c r="E115" t="n">
        <v>182.78</v>
      </c>
      <c r="F115" t="inlineStr">
        <is>
          <t>3.30-50張</t>
        </is>
      </c>
      <c r="G115" t="n">
        <v>8</v>
      </c>
      <c r="H115" t="n">
        <v>20822</v>
      </c>
      <c r="I115" t="n">
        <v>1.8265</v>
      </c>
    </row>
    <row r="116">
      <c r="A116" t="n">
        <v>58</v>
      </c>
      <c r="B116" t="n">
        <v>108.67</v>
      </c>
      <c r="C116" t="n">
        <v>10</v>
      </c>
      <c r="D116" t="n">
        <v>1086.7</v>
      </c>
      <c r="E116" t="n">
        <v>182.57</v>
      </c>
      <c r="F116" t="inlineStr">
        <is>
          <t>2.10-30張</t>
        </is>
      </c>
      <c r="G116" t="n">
        <v>7</v>
      </c>
      <c r="H116" t="n">
        <v>20832</v>
      </c>
      <c r="I116" t="n">
        <v>1.8274</v>
      </c>
    </row>
    <row r="117">
      <c r="A117" t="n">
        <v>59</v>
      </c>
      <c r="B117" t="n">
        <v>108.66</v>
      </c>
      <c r="C117" t="n">
        <v>60</v>
      </c>
      <c r="D117" t="n">
        <v>6519.6</v>
      </c>
      <c r="E117" t="n">
        <v>182.55</v>
      </c>
      <c r="F117" t="inlineStr">
        <is>
          <t>4.50-100張</t>
        </is>
      </c>
      <c r="G117" t="n">
        <v>6</v>
      </c>
      <c r="H117" t="n">
        <v>20892</v>
      </c>
      <c r="I117" t="n">
        <v>1.8326</v>
      </c>
    </row>
    <row r="118">
      <c r="A118" t="n">
        <v>60</v>
      </c>
      <c r="B118" t="n">
        <v>108.65</v>
      </c>
      <c r="C118" t="n">
        <v>15</v>
      </c>
      <c r="D118" t="n">
        <v>1629.75</v>
      </c>
      <c r="E118" t="n">
        <v>182.53</v>
      </c>
      <c r="F118" t="inlineStr">
        <is>
          <t>2.10-30張</t>
        </is>
      </c>
      <c r="G118" t="n">
        <v>5</v>
      </c>
      <c r="H118" t="n">
        <v>20907</v>
      </c>
      <c r="I118" t="n">
        <v>1.8339</v>
      </c>
    </row>
    <row r="119">
      <c r="A119" t="n">
        <v>61</v>
      </c>
      <c r="B119" t="n">
        <v>108.63</v>
      </c>
      <c r="C119" t="n">
        <v>100</v>
      </c>
      <c r="D119" t="n">
        <v>10863</v>
      </c>
      <c r="E119" t="n">
        <v>182.5</v>
      </c>
      <c r="F119" t="inlineStr">
        <is>
          <t>5.大於100張</t>
        </is>
      </c>
      <c r="G119" t="n">
        <v>3</v>
      </c>
      <c r="H119" t="n">
        <v>21007</v>
      </c>
      <c r="I119" t="n">
        <v>1.8427</v>
      </c>
    </row>
    <row r="120">
      <c r="A120" t="n">
        <v>62</v>
      </c>
      <c r="B120" t="n">
        <v>108.62</v>
      </c>
      <c r="C120" t="n">
        <v>90</v>
      </c>
      <c r="D120" t="n">
        <v>9775.799999999999</v>
      </c>
      <c r="E120" t="n">
        <v>182.48</v>
      </c>
      <c r="F120" t="inlineStr">
        <is>
          <t>4.50-100張</t>
        </is>
      </c>
      <c r="G120" t="n">
        <v>2</v>
      </c>
      <c r="H120" t="n">
        <v>21097</v>
      </c>
      <c r="I120" t="n">
        <v>1.8506</v>
      </c>
    </row>
    <row r="121">
      <c r="A121" t="n">
        <v>63</v>
      </c>
      <c r="B121" t="n">
        <v>108.61</v>
      </c>
      <c r="C121" t="n">
        <v>50</v>
      </c>
      <c r="D121" t="n">
        <v>5430.5</v>
      </c>
      <c r="E121" t="n">
        <v>182.46</v>
      </c>
      <c r="F121" t="inlineStr">
        <is>
          <t>4.50-100張</t>
        </is>
      </c>
      <c r="G121" t="n">
        <v>1</v>
      </c>
      <c r="H121" t="n">
        <v>21147</v>
      </c>
      <c r="I121" t="n">
        <v>1.855</v>
      </c>
    </row>
    <row r="122">
      <c r="A122" t="n">
        <v>64</v>
      </c>
      <c r="B122" t="n">
        <v>108.6</v>
      </c>
      <c r="C122" t="n">
        <v>74</v>
      </c>
      <c r="D122" t="n">
        <v>8036.4</v>
      </c>
      <c r="E122" t="n">
        <v>182.45</v>
      </c>
      <c r="F122" t="inlineStr">
        <is>
          <t>4.50-100張</t>
        </is>
      </c>
      <c r="G122" t="n">
        <v>6</v>
      </c>
      <c r="H122" t="n">
        <v>21221</v>
      </c>
      <c r="I122" t="n">
        <v>1.8615</v>
      </c>
    </row>
    <row r="123">
      <c r="A123" t="n">
        <v>65</v>
      </c>
      <c r="B123" t="n">
        <v>108.59</v>
      </c>
      <c r="C123" t="n">
        <v>5</v>
      </c>
      <c r="D123" t="n">
        <v>542.95</v>
      </c>
      <c r="E123" t="n">
        <v>182.43</v>
      </c>
      <c r="F123" t="inlineStr">
        <is>
          <t>1.小於10張</t>
        </is>
      </c>
      <c r="G123" t="n">
        <v>9</v>
      </c>
      <c r="H123" t="n">
        <v>21226</v>
      </c>
      <c r="I123" t="n">
        <v>1.8619</v>
      </c>
    </row>
    <row r="124">
      <c r="A124" t="n">
        <v>66</v>
      </c>
      <c r="B124" t="n">
        <v>108.58</v>
      </c>
      <c r="C124" t="n">
        <v>5</v>
      </c>
      <c r="D124" t="n">
        <v>542.9</v>
      </c>
      <c r="E124" t="n">
        <v>182.41</v>
      </c>
      <c r="F124" t="inlineStr">
        <is>
          <t>1.小於10張</t>
        </is>
      </c>
      <c r="G124" t="n">
        <v>8</v>
      </c>
      <c r="H124" t="n">
        <v>21231</v>
      </c>
      <c r="I124" t="n">
        <v>1.8624</v>
      </c>
    </row>
    <row r="125">
      <c r="A125" t="n">
        <v>67</v>
      </c>
      <c r="B125" t="n">
        <v>108.55</v>
      </c>
      <c r="C125" t="n">
        <v>37</v>
      </c>
      <c r="D125" t="n">
        <v>4016.35</v>
      </c>
      <c r="E125" t="n">
        <v>182.36</v>
      </c>
      <c r="F125" t="inlineStr">
        <is>
          <t>3.30-50張</t>
        </is>
      </c>
      <c r="G125" t="n">
        <v>5</v>
      </c>
      <c r="H125" t="n">
        <v>21268</v>
      </c>
      <c r="I125" t="n">
        <v>1.8656</v>
      </c>
    </row>
    <row r="126">
      <c r="A126" t="n">
        <v>68</v>
      </c>
      <c r="B126" t="n">
        <v>108.52</v>
      </c>
      <c r="C126" t="n">
        <v>45</v>
      </c>
      <c r="D126" t="n">
        <v>4883.4</v>
      </c>
      <c r="E126" t="n">
        <v>182.31</v>
      </c>
      <c r="F126" t="inlineStr">
        <is>
          <t>3.30-50張</t>
        </is>
      </c>
      <c r="G126" t="n">
        <v>2</v>
      </c>
      <c r="H126" t="n">
        <v>21313</v>
      </c>
      <c r="I126" t="n">
        <v>1.8696</v>
      </c>
    </row>
    <row r="127">
      <c r="A127" t="n">
        <v>69</v>
      </c>
      <c r="B127" t="n">
        <v>108.51</v>
      </c>
      <c r="C127" t="n">
        <v>59</v>
      </c>
      <c r="D127" t="n">
        <v>6402.09</v>
      </c>
      <c r="E127" t="n">
        <v>182.3</v>
      </c>
      <c r="F127" t="inlineStr">
        <is>
          <t>4.50-100張</t>
        </is>
      </c>
      <c r="G127" t="n">
        <v>1</v>
      </c>
      <c r="H127" t="n">
        <v>21372</v>
      </c>
      <c r="I127" t="n">
        <v>1.8747</v>
      </c>
    </row>
    <row r="128">
      <c r="A128" t="n">
        <v>70</v>
      </c>
      <c r="B128" t="n">
        <v>108.5</v>
      </c>
      <c r="C128" t="n">
        <v>260</v>
      </c>
      <c r="D128" t="n">
        <v>28210</v>
      </c>
      <c r="E128" t="n">
        <v>182.28</v>
      </c>
      <c r="F128" t="inlineStr">
        <is>
          <t>5.大於100張</t>
        </is>
      </c>
      <c r="G128" t="n">
        <v>5</v>
      </c>
      <c r="H128" t="n">
        <v>21632</v>
      </c>
      <c r="I128" t="n">
        <v>1.8975</v>
      </c>
    </row>
    <row r="129">
      <c r="A129" t="n">
        <v>71</v>
      </c>
      <c r="B129" t="n">
        <v>108.49</v>
      </c>
      <c r="C129" t="n">
        <v>15</v>
      </c>
      <c r="D129" t="n">
        <v>1627.35</v>
      </c>
      <c r="E129" t="n">
        <v>182.26</v>
      </c>
      <c r="F129" t="inlineStr">
        <is>
          <t>2.10-30張</t>
        </is>
      </c>
      <c r="G129" t="n">
        <v>9</v>
      </c>
      <c r="H129" t="n">
        <v>21647</v>
      </c>
      <c r="I129" t="n">
        <v>1.8989</v>
      </c>
    </row>
    <row r="130">
      <c r="A130" t="n">
        <v>72</v>
      </c>
      <c r="B130" t="n">
        <v>108.41</v>
      </c>
      <c r="C130" t="n">
        <v>50</v>
      </c>
      <c r="D130" t="n">
        <v>5420.5</v>
      </c>
      <c r="E130" t="n">
        <v>182.13</v>
      </c>
      <c r="F130" t="inlineStr">
        <is>
          <t>4.50-100張</t>
        </is>
      </c>
      <c r="G130" t="n">
        <v>1</v>
      </c>
      <c r="H130" t="n">
        <v>21697</v>
      </c>
      <c r="I130" t="n">
        <v>1.9032</v>
      </c>
    </row>
    <row r="131">
      <c r="A131" t="n">
        <v>73</v>
      </c>
      <c r="B131" t="n">
        <v>108.39</v>
      </c>
      <c r="C131" t="n">
        <v>1</v>
      </c>
      <c r="D131" t="n">
        <v>108.39</v>
      </c>
      <c r="E131" t="n">
        <v>182.1</v>
      </c>
      <c r="F131" t="inlineStr">
        <is>
          <t>1.小於10張</t>
        </is>
      </c>
      <c r="G131" t="n">
        <v>9</v>
      </c>
      <c r="H131" t="n">
        <v>21698</v>
      </c>
      <c r="I131" t="n">
        <v>1.9033</v>
      </c>
    </row>
    <row r="132">
      <c r="A132" t="n">
        <v>74</v>
      </c>
      <c r="B132" t="n">
        <v>108.38</v>
      </c>
      <c r="C132" t="n">
        <v>65</v>
      </c>
      <c r="D132" t="n">
        <v>7044.7</v>
      </c>
      <c r="E132" t="n">
        <v>182.08</v>
      </c>
      <c r="F132" t="inlineStr">
        <is>
          <t>4.50-100張</t>
        </is>
      </c>
      <c r="G132" t="n">
        <v>8</v>
      </c>
      <c r="H132" t="n">
        <v>21763</v>
      </c>
      <c r="I132" t="n">
        <v>1.909</v>
      </c>
    </row>
    <row r="133">
      <c r="A133" t="n">
        <v>75</v>
      </c>
      <c r="B133" t="n">
        <v>108.36</v>
      </c>
      <c r="C133" t="n">
        <v>100</v>
      </c>
      <c r="D133" t="n">
        <v>10836</v>
      </c>
      <c r="E133" t="n">
        <v>182.04</v>
      </c>
      <c r="F133" t="inlineStr">
        <is>
          <t>5.大於100張</t>
        </is>
      </c>
      <c r="G133" t="n">
        <v>6</v>
      </c>
      <c r="H133" t="n">
        <v>21863</v>
      </c>
      <c r="I133" t="n">
        <v>1.9178</v>
      </c>
    </row>
    <row r="134">
      <c r="A134" t="n">
        <v>76</v>
      </c>
      <c r="B134" t="n">
        <v>108.34</v>
      </c>
      <c r="C134" t="n">
        <v>60</v>
      </c>
      <c r="D134" t="n">
        <v>6500.4</v>
      </c>
      <c r="E134" t="n">
        <v>182.01</v>
      </c>
      <c r="F134" t="inlineStr">
        <is>
          <t>4.50-100張</t>
        </is>
      </c>
      <c r="G134" t="n">
        <v>4</v>
      </c>
      <c r="H134" t="n">
        <v>21923</v>
      </c>
      <c r="I134" t="n">
        <v>1.9231</v>
      </c>
    </row>
    <row r="135">
      <c r="A135" t="n">
        <v>77</v>
      </c>
      <c r="B135" t="n">
        <v>108.32</v>
      </c>
      <c r="C135" t="n">
        <v>55</v>
      </c>
      <c r="D135" t="n">
        <v>5957.6</v>
      </c>
      <c r="E135" t="n">
        <v>181.98</v>
      </c>
      <c r="F135" t="inlineStr">
        <is>
          <t>4.50-100張</t>
        </is>
      </c>
      <c r="G135" t="n">
        <v>2</v>
      </c>
      <c r="H135" t="n">
        <v>21978</v>
      </c>
      <c r="I135" t="n">
        <v>1.9279</v>
      </c>
    </row>
    <row r="136">
      <c r="A136" t="n">
        <v>78</v>
      </c>
      <c r="B136" t="n">
        <v>108.31</v>
      </c>
      <c r="C136" t="n">
        <v>5</v>
      </c>
      <c r="D136" t="n">
        <v>541.55</v>
      </c>
      <c r="E136" t="n">
        <v>181.96</v>
      </c>
      <c r="F136" t="inlineStr">
        <is>
          <t>1.小於10張</t>
        </is>
      </c>
      <c r="G136" t="n">
        <v>1</v>
      </c>
      <c r="H136" t="n">
        <v>21983</v>
      </c>
      <c r="I136" t="n">
        <v>1.9283</v>
      </c>
    </row>
    <row r="137">
      <c r="A137" t="n">
        <v>79</v>
      </c>
      <c r="B137" t="n">
        <v>108.3</v>
      </c>
      <c r="C137" t="n">
        <v>43</v>
      </c>
      <c r="D137" t="n">
        <v>4656.9</v>
      </c>
      <c r="E137" t="n">
        <v>181.94</v>
      </c>
      <c r="F137" t="inlineStr">
        <is>
          <t>3.30-50張</t>
        </is>
      </c>
      <c r="G137" t="n">
        <v>3</v>
      </c>
      <c r="H137" t="n">
        <v>22026</v>
      </c>
      <c r="I137" t="n">
        <v>1.9321</v>
      </c>
    </row>
    <row r="138">
      <c r="A138" t="n">
        <v>80</v>
      </c>
      <c r="B138" t="n">
        <v>108.29</v>
      </c>
      <c r="C138" t="n">
        <v>13</v>
      </c>
      <c r="D138" t="n">
        <v>1407.77</v>
      </c>
      <c r="E138" t="n">
        <v>181.93</v>
      </c>
      <c r="F138" t="inlineStr">
        <is>
          <t>2.10-30張</t>
        </is>
      </c>
      <c r="G138" t="n">
        <v>9</v>
      </c>
      <c r="H138" t="n">
        <v>22039</v>
      </c>
      <c r="I138" t="n">
        <v>1.9332</v>
      </c>
    </row>
    <row r="139">
      <c r="A139" t="n">
        <v>81</v>
      </c>
      <c r="B139" t="n">
        <v>108.28</v>
      </c>
      <c r="C139" t="n">
        <v>50</v>
      </c>
      <c r="D139" t="n">
        <v>5414</v>
      </c>
      <c r="E139" t="n">
        <v>181.91</v>
      </c>
      <c r="F139" t="inlineStr">
        <is>
          <t>4.50-100張</t>
        </is>
      </c>
      <c r="G139" t="n">
        <v>8</v>
      </c>
      <c r="H139" t="n">
        <v>22089</v>
      </c>
      <c r="I139" t="n">
        <v>1.9376</v>
      </c>
    </row>
    <row r="140">
      <c r="A140" t="n">
        <v>82</v>
      </c>
      <c r="B140" t="n">
        <v>108.26</v>
      </c>
      <c r="C140" t="n">
        <v>75</v>
      </c>
      <c r="D140" t="n">
        <v>8119.5</v>
      </c>
      <c r="E140" t="n">
        <v>181.88</v>
      </c>
      <c r="F140" t="inlineStr">
        <is>
          <t>4.50-100張</t>
        </is>
      </c>
      <c r="G140" t="n">
        <v>6</v>
      </c>
      <c r="H140" t="n">
        <v>22164</v>
      </c>
      <c r="I140" t="n">
        <v>1.9442</v>
      </c>
    </row>
    <row r="141">
      <c r="A141" t="n">
        <v>83</v>
      </c>
      <c r="B141" t="n">
        <v>108.25</v>
      </c>
      <c r="C141" t="n">
        <v>53</v>
      </c>
      <c r="D141" t="n">
        <v>5737.25</v>
      </c>
      <c r="E141" t="n">
        <v>181.86</v>
      </c>
      <c r="F141" t="inlineStr">
        <is>
          <t>4.50-100張</t>
        </is>
      </c>
      <c r="G141" t="n">
        <v>5</v>
      </c>
      <c r="H141" t="n">
        <v>22217</v>
      </c>
      <c r="I141" t="n">
        <v>1.9489</v>
      </c>
    </row>
    <row r="142">
      <c r="A142" t="n">
        <v>84</v>
      </c>
      <c r="B142" t="n">
        <v>108.23</v>
      </c>
      <c r="C142" t="n">
        <v>50</v>
      </c>
      <c r="D142" t="n">
        <v>5411.5</v>
      </c>
      <c r="E142" t="n">
        <v>181.83</v>
      </c>
      <c r="F142" t="inlineStr">
        <is>
          <t>4.50-100張</t>
        </is>
      </c>
      <c r="G142" t="n">
        <v>3</v>
      </c>
      <c r="H142" t="n">
        <v>22267</v>
      </c>
      <c r="I142" t="n">
        <v>1.9532</v>
      </c>
    </row>
    <row r="143">
      <c r="A143" t="n">
        <v>85</v>
      </c>
      <c r="B143" t="n">
        <v>108.22</v>
      </c>
      <c r="C143" t="n">
        <v>17</v>
      </c>
      <c r="D143" t="n">
        <v>1839.74</v>
      </c>
      <c r="E143" t="n">
        <v>181.81</v>
      </c>
      <c r="F143" t="inlineStr">
        <is>
          <t>2.10-30張</t>
        </is>
      </c>
      <c r="G143" t="n">
        <v>2</v>
      </c>
      <c r="H143" t="n">
        <v>22284</v>
      </c>
      <c r="I143" t="n">
        <v>1.9547</v>
      </c>
    </row>
    <row r="144">
      <c r="A144" t="n">
        <v>86</v>
      </c>
      <c r="B144" t="n">
        <v>108.2</v>
      </c>
      <c r="C144" t="n">
        <v>155</v>
      </c>
      <c r="D144" t="n">
        <v>16771</v>
      </c>
      <c r="E144" t="n">
        <v>181.78</v>
      </c>
      <c r="F144" t="inlineStr">
        <is>
          <t>5.大於100張</t>
        </is>
      </c>
      <c r="G144" t="n">
        <v>2</v>
      </c>
      <c r="H144" t="n">
        <v>22439</v>
      </c>
      <c r="I144" t="n">
        <v>1.9683</v>
      </c>
    </row>
    <row r="145">
      <c r="A145" t="n">
        <v>87</v>
      </c>
      <c r="B145" t="n">
        <v>108.19</v>
      </c>
      <c r="C145" t="n">
        <v>5</v>
      </c>
      <c r="D145" t="n">
        <v>540.95</v>
      </c>
      <c r="E145" t="n">
        <v>181.76</v>
      </c>
      <c r="F145" t="inlineStr">
        <is>
          <t>1.小於10張</t>
        </is>
      </c>
      <c r="G145" t="n">
        <v>9</v>
      </c>
      <c r="H145" t="n">
        <v>22444</v>
      </c>
      <c r="I145" t="n">
        <v>1.9688</v>
      </c>
    </row>
    <row r="146">
      <c r="A146" t="n">
        <v>88</v>
      </c>
      <c r="B146" t="n">
        <v>108.16</v>
      </c>
      <c r="C146" t="n">
        <v>6</v>
      </c>
      <c r="D146" t="n">
        <v>648.96</v>
      </c>
      <c r="E146" t="n">
        <v>181.71</v>
      </c>
      <c r="F146" t="inlineStr">
        <is>
          <t>1.小於10張</t>
        </is>
      </c>
      <c r="G146" t="n">
        <v>6</v>
      </c>
      <c r="H146" t="n">
        <v>22450</v>
      </c>
      <c r="I146" t="n">
        <v>1.9693</v>
      </c>
    </row>
    <row r="147">
      <c r="A147" t="n">
        <v>89</v>
      </c>
      <c r="B147" t="n">
        <v>102.88</v>
      </c>
      <c r="C147" t="n">
        <v>5</v>
      </c>
      <c r="D147" t="n">
        <v>514.4</v>
      </c>
      <c r="E147" t="n">
        <v>172.84</v>
      </c>
      <c r="F147" t="inlineStr">
        <is>
          <t>1.小於10張</t>
        </is>
      </c>
      <c r="G147" t="n">
        <v>8</v>
      </c>
      <c r="H147" t="n">
        <v>13385</v>
      </c>
      <c r="I147" t="n">
        <v>1.1741</v>
      </c>
    </row>
    <row r="148">
      <c r="A148" t="n">
        <v>90</v>
      </c>
      <c r="B148" t="n">
        <v>102.81</v>
      </c>
      <c r="C148" t="n">
        <v>10</v>
      </c>
      <c r="D148" t="n">
        <v>1028.1</v>
      </c>
      <c r="E148" t="n">
        <v>172.72</v>
      </c>
      <c r="F148" t="inlineStr">
        <is>
          <t>2.10-30張</t>
        </is>
      </c>
      <c r="G148" t="n">
        <v>1</v>
      </c>
      <c r="H148" t="n">
        <v>13395</v>
      </c>
      <c r="I148" t="n">
        <v>1.175</v>
      </c>
    </row>
    <row r="149">
      <c r="A149" t="n">
        <v>91</v>
      </c>
      <c r="B149" t="n">
        <v>102.76</v>
      </c>
      <c r="C149" t="n">
        <v>3</v>
      </c>
      <c r="D149" t="n">
        <v>308.28</v>
      </c>
      <c r="E149" t="n">
        <v>172.64</v>
      </c>
      <c r="F149" t="inlineStr">
        <is>
          <t>1.小於10張</t>
        </is>
      </c>
      <c r="G149" t="n">
        <v>6</v>
      </c>
      <c r="H149" t="n">
        <v>13398</v>
      </c>
      <c r="I149" t="n">
        <v>1.1753</v>
      </c>
    </row>
    <row r="150">
      <c r="A150" t="n">
        <v>92</v>
      </c>
      <c r="B150" t="n">
        <v>102.69</v>
      </c>
      <c r="C150" t="n">
        <v>1</v>
      </c>
      <c r="D150" t="n">
        <v>102.69</v>
      </c>
      <c r="E150" t="n">
        <v>172.52</v>
      </c>
      <c r="F150" t="inlineStr">
        <is>
          <t>1.小於10張</t>
        </is>
      </c>
      <c r="G150" t="n">
        <v>9</v>
      </c>
      <c r="H150" t="n">
        <v>13399</v>
      </c>
      <c r="I150" t="n">
        <v>1.1754</v>
      </c>
    </row>
    <row r="151">
      <c r="A151" t="n">
        <v>93</v>
      </c>
      <c r="B151" t="n">
        <v>102.66</v>
      </c>
      <c r="C151" t="n">
        <v>3</v>
      </c>
      <c r="D151" t="n">
        <v>307.98</v>
      </c>
      <c r="E151" t="n">
        <v>172.47</v>
      </c>
      <c r="F151" t="inlineStr">
        <is>
          <t>1.小於10張</t>
        </is>
      </c>
      <c r="G151" t="n">
        <v>6</v>
      </c>
      <c r="H151" t="n">
        <v>13402</v>
      </c>
      <c r="I151" t="n">
        <v>1.1756</v>
      </c>
    </row>
    <row r="152">
      <c r="A152" t="n">
        <v>94</v>
      </c>
      <c r="B152" t="n">
        <v>102.62</v>
      </c>
      <c r="C152" t="n">
        <v>4</v>
      </c>
      <c r="D152" t="n">
        <v>410.48</v>
      </c>
      <c r="E152" t="n">
        <v>172.4</v>
      </c>
      <c r="F152" t="inlineStr">
        <is>
          <t>1.小於10張</t>
        </is>
      </c>
      <c r="G152" t="n">
        <v>2</v>
      </c>
      <c r="H152" t="n">
        <v>13406</v>
      </c>
      <c r="I152" t="n">
        <v>1.176</v>
      </c>
    </row>
    <row r="153">
      <c r="A153" t="n">
        <v>95</v>
      </c>
      <c r="B153" t="n">
        <v>102.59</v>
      </c>
      <c r="C153" t="n">
        <v>1</v>
      </c>
      <c r="D153" t="n">
        <v>102.59</v>
      </c>
      <c r="E153" t="n">
        <v>172.35</v>
      </c>
      <c r="F153" t="inlineStr">
        <is>
          <t>1.小於10張</t>
        </is>
      </c>
      <c r="G153" t="n">
        <v>9</v>
      </c>
      <c r="H153" t="n">
        <v>13407</v>
      </c>
      <c r="I153" t="n">
        <v>1.1761</v>
      </c>
    </row>
    <row r="154">
      <c r="A154" t="n">
        <v>96</v>
      </c>
      <c r="B154" t="n">
        <v>102.58</v>
      </c>
      <c r="C154" t="n">
        <v>5</v>
      </c>
      <c r="D154" t="n">
        <v>512.9</v>
      </c>
      <c r="E154" t="n">
        <v>172.33</v>
      </c>
      <c r="F154" t="inlineStr">
        <is>
          <t>1.小於10張</t>
        </is>
      </c>
      <c r="G154" t="n">
        <v>8</v>
      </c>
      <c r="H154" t="n">
        <v>13412</v>
      </c>
      <c r="I154" t="n">
        <v>1.1765</v>
      </c>
    </row>
    <row r="155">
      <c r="A155" t="n">
        <v>97</v>
      </c>
      <c r="B155" t="n">
        <v>102.57</v>
      </c>
      <c r="C155" t="n">
        <v>3</v>
      </c>
      <c r="D155" t="n">
        <v>307.71</v>
      </c>
      <c r="E155" t="n">
        <v>172.32</v>
      </c>
      <c r="F155" t="inlineStr">
        <is>
          <t>1.小於10張</t>
        </is>
      </c>
      <c r="G155" t="n">
        <v>7</v>
      </c>
      <c r="H155" t="n">
        <v>13415</v>
      </c>
      <c r="I155" t="n">
        <v>1.1768</v>
      </c>
    </row>
    <row r="156">
      <c r="A156" t="n">
        <v>98</v>
      </c>
      <c r="B156" t="n">
        <v>102.55</v>
      </c>
      <c r="C156" t="n">
        <v>44</v>
      </c>
      <c r="D156" t="n">
        <v>4512.2</v>
      </c>
      <c r="E156" t="n">
        <v>172.28</v>
      </c>
      <c r="F156" t="inlineStr">
        <is>
          <t>3.30-50張</t>
        </is>
      </c>
      <c r="G156" t="n">
        <v>5</v>
      </c>
      <c r="H156" t="n">
        <v>13459</v>
      </c>
      <c r="I156" t="n">
        <v>1.1806</v>
      </c>
    </row>
    <row r="157">
      <c r="A157" t="n">
        <v>99</v>
      </c>
      <c r="B157" t="n">
        <v>102.51</v>
      </c>
      <c r="C157" t="n">
        <v>70</v>
      </c>
      <c r="D157" t="n">
        <v>7175.7</v>
      </c>
      <c r="E157" t="n">
        <v>172.22</v>
      </c>
      <c r="F157" t="inlineStr">
        <is>
          <t>4.50-100張</t>
        </is>
      </c>
      <c r="G157" t="n">
        <v>1</v>
      </c>
      <c r="H157" t="n">
        <v>13529</v>
      </c>
      <c r="I157" t="n">
        <v>1.1868</v>
      </c>
    </row>
    <row r="158">
      <c r="A158" t="n">
        <v>100</v>
      </c>
      <c r="B158" t="n">
        <v>102.5</v>
      </c>
      <c r="C158" t="n">
        <v>107</v>
      </c>
      <c r="D158" t="n">
        <v>10967.5</v>
      </c>
      <c r="E158" t="n">
        <v>172.2</v>
      </c>
      <c r="F158" t="inlineStr">
        <is>
          <t>5.大於100張</t>
        </is>
      </c>
      <c r="G158" t="n">
        <v>5</v>
      </c>
      <c r="H158" t="n">
        <v>13636</v>
      </c>
      <c r="I158" t="n">
        <v>1.1961</v>
      </c>
    </row>
    <row r="159">
      <c r="A159" t="n">
        <v>101</v>
      </c>
      <c r="B159" t="n">
        <v>102.38</v>
      </c>
      <c r="C159" t="n">
        <v>3</v>
      </c>
      <c r="D159" t="n">
        <v>307.14</v>
      </c>
      <c r="E159" t="n">
        <v>172</v>
      </c>
      <c r="F159" t="inlineStr">
        <is>
          <t>1.小於10張</t>
        </is>
      </c>
      <c r="G159" t="n">
        <v>8</v>
      </c>
      <c r="H159" t="n">
        <v>13639</v>
      </c>
      <c r="I159" t="n">
        <v>1.1964</v>
      </c>
    </row>
    <row r="160">
      <c r="A160" t="n">
        <v>102</v>
      </c>
      <c r="B160" t="n">
        <v>102.3</v>
      </c>
      <c r="C160" t="n">
        <v>16</v>
      </c>
      <c r="D160" t="n">
        <v>1636.8</v>
      </c>
      <c r="E160" t="n">
        <v>171.86</v>
      </c>
      <c r="F160" t="inlineStr">
        <is>
          <t>2.10-30張</t>
        </is>
      </c>
      <c r="G160" t="n">
        <v>3</v>
      </c>
      <c r="H160" t="n">
        <v>13655</v>
      </c>
      <c r="I160" t="n">
        <v>1.1978</v>
      </c>
    </row>
    <row r="161">
      <c r="A161" t="n">
        <v>103</v>
      </c>
      <c r="B161" t="n">
        <v>102.27</v>
      </c>
      <c r="C161" t="n">
        <v>10</v>
      </c>
      <c r="D161" t="n">
        <v>1022.7</v>
      </c>
      <c r="E161" t="n">
        <v>171.81</v>
      </c>
      <c r="F161" t="inlineStr">
        <is>
          <t>2.10-30張</t>
        </is>
      </c>
      <c r="G161" t="n">
        <v>7</v>
      </c>
      <c r="H161" t="n">
        <v>13665</v>
      </c>
      <c r="I161" t="n">
        <v>1.1987</v>
      </c>
    </row>
    <row r="162">
      <c r="A162" t="n">
        <v>104</v>
      </c>
      <c r="B162" t="n">
        <v>102.22</v>
      </c>
      <c r="C162" t="n">
        <v>10</v>
      </c>
      <c r="D162" t="n">
        <v>1022.2</v>
      </c>
      <c r="E162" t="n">
        <v>171.73</v>
      </c>
      <c r="F162" t="inlineStr">
        <is>
          <t>2.10-30張</t>
        </is>
      </c>
      <c r="G162" t="n">
        <v>2</v>
      </c>
      <c r="H162" t="n">
        <v>13675</v>
      </c>
      <c r="I162" t="n">
        <v>1.1996</v>
      </c>
    </row>
    <row r="163">
      <c r="A163" t="n">
        <v>105</v>
      </c>
      <c r="B163" t="n">
        <v>102.21</v>
      </c>
      <c r="C163" t="n">
        <v>15</v>
      </c>
      <c r="D163" t="n">
        <v>1533.15</v>
      </c>
      <c r="E163" t="n">
        <v>171.71</v>
      </c>
      <c r="F163" t="inlineStr">
        <is>
          <t>2.10-30張</t>
        </is>
      </c>
      <c r="G163" t="n">
        <v>1</v>
      </c>
      <c r="H163" t="n">
        <v>13690</v>
      </c>
      <c r="I163" t="n">
        <v>1.2009</v>
      </c>
    </row>
    <row r="164">
      <c r="A164" t="n">
        <v>106</v>
      </c>
      <c r="B164" t="n">
        <v>102.2</v>
      </c>
      <c r="C164" t="n">
        <v>18</v>
      </c>
      <c r="D164" t="n">
        <v>1839.6</v>
      </c>
      <c r="E164" t="n">
        <v>171.7</v>
      </c>
      <c r="F164" t="inlineStr">
        <is>
          <t>2.10-30張</t>
        </is>
      </c>
      <c r="G164" t="n">
        <v>2</v>
      </c>
      <c r="H164" t="n">
        <v>13708</v>
      </c>
      <c r="I164" t="n">
        <v>1.2025</v>
      </c>
    </row>
    <row r="165">
      <c r="A165" t="n">
        <v>107</v>
      </c>
      <c r="B165" t="n">
        <v>102.19</v>
      </c>
      <c r="C165" t="n">
        <v>1</v>
      </c>
      <c r="D165" t="n">
        <v>102.19</v>
      </c>
      <c r="E165" t="n">
        <v>171.68</v>
      </c>
      <c r="F165" t="inlineStr">
        <is>
          <t>1.小於10張</t>
        </is>
      </c>
      <c r="G165" t="n">
        <v>9</v>
      </c>
      <c r="H165" t="n">
        <v>13709</v>
      </c>
      <c r="I165" t="n">
        <v>1.2025</v>
      </c>
    </row>
    <row r="166">
      <c r="A166" t="n">
        <v>108</v>
      </c>
      <c r="B166" t="n">
        <v>102.18</v>
      </c>
      <c r="C166" t="n">
        <v>3</v>
      </c>
      <c r="D166" t="n">
        <v>306.54</v>
      </c>
      <c r="E166" t="n">
        <v>171.66</v>
      </c>
      <c r="F166" t="inlineStr">
        <is>
          <t>1.小於10張</t>
        </is>
      </c>
      <c r="G166" t="n">
        <v>8</v>
      </c>
      <c r="H166" t="n">
        <v>13712</v>
      </c>
      <c r="I166" t="n">
        <v>1.2028</v>
      </c>
    </row>
    <row r="167">
      <c r="A167" t="n">
        <v>109</v>
      </c>
      <c r="B167" t="n">
        <v>102.16</v>
      </c>
      <c r="C167" t="n">
        <v>2</v>
      </c>
      <c r="D167" t="n">
        <v>204.32</v>
      </c>
      <c r="E167" t="n">
        <v>171.63</v>
      </c>
      <c r="F167" t="inlineStr">
        <is>
          <t>1.小於10張</t>
        </is>
      </c>
      <c r="G167" t="n">
        <v>6</v>
      </c>
      <c r="H167" t="n">
        <v>13714</v>
      </c>
      <c r="I167" t="n">
        <v>1.203</v>
      </c>
    </row>
    <row r="168">
      <c r="A168" t="n">
        <v>110</v>
      </c>
      <c r="B168" t="n">
        <v>102.15</v>
      </c>
      <c r="C168" t="n">
        <v>5</v>
      </c>
      <c r="D168" t="n">
        <v>510.75</v>
      </c>
      <c r="E168" t="n">
        <v>171.61</v>
      </c>
      <c r="F168" t="inlineStr">
        <is>
          <t>1.小於10張</t>
        </is>
      </c>
      <c r="G168" t="n">
        <v>5</v>
      </c>
      <c r="H168" t="n">
        <v>13719</v>
      </c>
      <c r="I168" t="n">
        <v>1.2034</v>
      </c>
    </row>
    <row r="169">
      <c r="A169" t="n">
        <v>111</v>
      </c>
      <c r="B169" t="n">
        <v>102.11</v>
      </c>
      <c r="C169" t="n">
        <v>40</v>
      </c>
      <c r="D169" t="n">
        <v>4084.4</v>
      </c>
      <c r="E169" t="n">
        <v>171.54</v>
      </c>
      <c r="F169" t="inlineStr">
        <is>
          <t>3.30-50張</t>
        </is>
      </c>
      <c r="G169" t="n">
        <v>1</v>
      </c>
      <c r="H169" t="n">
        <v>13759</v>
      </c>
      <c r="I169" t="n">
        <v>1.2069</v>
      </c>
    </row>
    <row r="170">
      <c r="A170" t="n">
        <v>112</v>
      </c>
      <c r="B170" t="n">
        <v>102.1</v>
      </c>
      <c r="C170" t="n">
        <v>6</v>
      </c>
      <c r="D170" t="n">
        <v>612.6</v>
      </c>
      <c r="E170" t="n">
        <v>171.53</v>
      </c>
      <c r="F170" t="inlineStr">
        <is>
          <t>1.小於10張</t>
        </is>
      </c>
      <c r="G170" t="n">
        <v>1</v>
      </c>
      <c r="H170" t="n">
        <v>13765</v>
      </c>
      <c r="I170" t="n">
        <v>1.2075</v>
      </c>
    </row>
    <row r="171">
      <c r="A171" t="n">
        <v>113</v>
      </c>
      <c r="B171" t="n">
        <v>102.09</v>
      </c>
      <c r="C171" t="n">
        <v>4</v>
      </c>
      <c r="D171" t="n">
        <v>408.36</v>
      </c>
      <c r="E171" t="n">
        <v>171.51</v>
      </c>
      <c r="F171" t="inlineStr">
        <is>
          <t>1.小於10張</t>
        </is>
      </c>
      <c r="G171" t="n">
        <v>9</v>
      </c>
      <c r="H171" t="n">
        <v>13769</v>
      </c>
      <c r="I171" t="n">
        <v>1.2078</v>
      </c>
    </row>
    <row r="172">
      <c r="A172" t="n">
        <v>114</v>
      </c>
      <c r="B172" t="n">
        <v>102.08</v>
      </c>
      <c r="C172" t="n">
        <v>5</v>
      </c>
      <c r="D172" t="n">
        <v>510.4</v>
      </c>
      <c r="E172" t="n">
        <v>171.49</v>
      </c>
      <c r="F172" t="inlineStr">
        <is>
          <t>1.小於10張</t>
        </is>
      </c>
      <c r="G172" t="n">
        <v>8</v>
      </c>
      <c r="H172" t="n">
        <v>13774</v>
      </c>
      <c r="I172" t="n">
        <v>1.2082</v>
      </c>
    </row>
    <row r="173">
      <c r="A173" t="n">
        <v>115</v>
      </c>
      <c r="B173" t="n">
        <v>102.02</v>
      </c>
      <c r="C173" t="n">
        <v>250</v>
      </c>
      <c r="D173" t="n">
        <v>25505</v>
      </c>
      <c r="E173" t="n">
        <v>171.39</v>
      </c>
      <c r="F173" t="inlineStr">
        <is>
          <t>5.大於100張</t>
        </is>
      </c>
      <c r="G173" t="n">
        <v>2</v>
      </c>
      <c r="H173" t="n">
        <v>14024</v>
      </c>
      <c r="I173" t="n">
        <v>1.2302</v>
      </c>
    </row>
    <row r="174">
      <c r="A174" t="n">
        <v>116</v>
      </c>
      <c r="B174" t="n">
        <v>102.01</v>
      </c>
      <c r="C174" t="n">
        <v>30</v>
      </c>
      <c r="D174" t="n">
        <v>3060.3</v>
      </c>
      <c r="E174" t="n">
        <v>171.38</v>
      </c>
      <c r="F174" t="inlineStr">
        <is>
          <t>3.30-50張</t>
        </is>
      </c>
      <c r="G174" t="n">
        <v>1</v>
      </c>
      <c r="H174" t="n">
        <v>14054</v>
      </c>
      <c r="I174" t="n">
        <v>1.2328</v>
      </c>
    </row>
    <row r="175">
      <c r="A175" t="n">
        <v>117</v>
      </c>
      <c r="B175" t="n">
        <v>102</v>
      </c>
      <c r="C175" t="n">
        <v>371</v>
      </c>
      <c r="D175" t="n">
        <v>37842</v>
      </c>
      <c r="E175" t="n">
        <v>171.36</v>
      </c>
      <c r="F175" t="inlineStr">
        <is>
          <t>5.大於100張</t>
        </is>
      </c>
      <c r="G175" t="n">
        <v>0</v>
      </c>
      <c r="H175" t="n">
        <v>14425</v>
      </c>
      <c r="I175" t="n">
        <v>1.2654</v>
      </c>
    </row>
    <row r="176">
      <c r="A176" t="n">
        <v>118</v>
      </c>
      <c r="B176" t="n">
        <v>101.98</v>
      </c>
      <c r="C176" t="n">
        <v>10</v>
      </c>
      <c r="D176" t="n">
        <v>1019.8</v>
      </c>
      <c r="E176" t="n">
        <v>171.33</v>
      </c>
      <c r="F176" t="inlineStr">
        <is>
          <t>2.10-30張</t>
        </is>
      </c>
      <c r="G176" t="n">
        <v>8</v>
      </c>
      <c r="H176" t="n">
        <v>14435</v>
      </c>
      <c r="I176" t="n">
        <v>1.2662</v>
      </c>
    </row>
    <row r="177">
      <c r="A177" t="n">
        <v>119</v>
      </c>
      <c r="B177" t="n">
        <v>101.9</v>
      </c>
      <c r="C177" t="n">
        <v>2</v>
      </c>
      <c r="D177" t="n">
        <v>203.8</v>
      </c>
      <c r="E177" t="n">
        <v>171.19</v>
      </c>
      <c r="F177" t="inlineStr">
        <is>
          <t>1.小於10張</t>
        </is>
      </c>
      <c r="G177" t="n">
        <v>9</v>
      </c>
      <c r="H177" t="n">
        <v>14437</v>
      </c>
      <c r="I177" t="n">
        <v>1.2664</v>
      </c>
    </row>
    <row r="178">
      <c r="A178" t="n">
        <v>120</v>
      </c>
      <c r="B178" t="n">
        <v>101.89</v>
      </c>
      <c r="C178" t="n">
        <v>5</v>
      </c>
      <c r="D178" t="n">
        <v>509.45</v>
      </c>
      <c r="E178" t="n">
        <v>171.18</v>
      </c>
      <c r="F178" t="inlineStr">
        <is>
          <t>1.小於10張</t>
        </is>
      </c>
      <c r="G178" t="n">
        <v>9</v>
      </c>
      <c r="H178" t="n">
        <v>14442</v>
      </c>
      <c r="I178" t="n">
        <v>1.2668</v>
      </c>
    </row>
    <row r="179">
      <c r="A179" t="n">
        <v>121</v>
      </c>
      <c r="B179" t="n">
        <v>101.88</v>
      </c>
      <c r="C179" t="n">
        <v>15</v>
      </c>
      <c r="D179" t="n">
        <v>1528.2</v>
      </c>
      <c r="E179" t="n">
        <v>171.16</v>
      </c>
      <c r="F179" t="inlineStr">
        <is>
          <t>2.10-30張</t>
        </is>
      </c>
      <c r="G179" t="n">
        <v>8</v>
      </c>
      <c r="H179" t="n">
        <v>14457</v>
      </c>
      <c r="I179" t="n">
        <v>1.2682</v>
      </c>
    </row>
    <row r="180">
      <c r="A180" t="n">
        <v>122</v>
      </c>
      <c r="B180" t="n">
        <v>101.81</v>
      </c>
      <c r="C180" t="n">
        <v>30</v>
      </c>
      <c r="D180" t="n">
        <v>3054.3</v>
      </c>
      <c r="E180" t="n">
        <v>171.04</v>
      </c>
      <c r="F180" t="inlineStr">
        <is>
          <t>3.30-50張</t>
        </is>
      </c>
      <c r="G180" t="n">
        <v>1</v>
      </c>
      <c r="H180" t="n">
        <v>14487</v>
      </c>
      <c r="I180" t="n">
        <v>1.2708</v>
      </c>
    </row>
    <row r="181">
      <c r="A181" t="n">
        <v>123</v>
      </c>
      <c r="B181" t="n">
        <v>101.8</v>
      </c>
      <c r="C181" t="n">
        <v>154</v>
      </c>
      <c r="D181" t="n">
        <v>15677.2</v>
      </c>
      <c r="E181" t="n">
        <v>171.02</v>
      </c>
      <c r="F181" t="inlineStr">
        <is>
          <t>5.大於100張</t>
        </is>
      </c>
      <c r="G181" t="n">
        <v>8</v>
      </c>
      <c r="H181" t="n">
        <v>14641</v>
      </c>
      <c r="I181" t="n">
        <v>1.2843</v>
      </c>
    </row>
    <row r="182">
      <c r="A182" t="n">
        <v>124</v>
      </c>
      <c r="B182" t="n">
        <v>101.75</v>
      </c>
      <c r="C182" t="n">
        <v>50</v>
      </c>
      <c r="D182" t="n">
        <v>5087.5</v>
      </c>
      <c r="E182" t="n">
        <v>170.94</v>
      </c>
      <c r="F182" t="inlineStr">
        <is>
          <t>4.50-100張</t>
        </is>
      </c>
      <c r="G182" t="n">
        <v>5</v>
      </c>
      <c r="H182" t="n">
        <v>14691</v>
      </c>
      <c r="I182" t="n">
        <v>1.2887</v>
      </c>
    </row>
    <row r="183">
      <c r="A183" t="n">
        <v>125</v>
      </c>
      <c r="B183" t="n">
        <v>101.72</v>
      </c>
      <c r="C183" t="n">
        <v>5</v>
      </c>
      <c r="D183" t="n">
        <v>508.6</v>
      </c>
      <c r="E183" t="n">
        <v>170.89</v>
      </c>
      <c r="F183" t="inlineStr">
        <is>
          <t>1.小於10張</t>
        </is>
      </c>
      <c r="G183" t="n">
        <v>2</v>
      </c>
      <c r="H183" t="n">
        <v>14696</v>
      </c>
      <c r="I183" t="n">
        <v>1.2891</v>
      </c>
    </row>
    <row r="184">
      <c r="A184" t="n">
        <v>126</v>
      </c>
      <c r="B184" t="n">
        <v>101.7</v>
      </c>
      <c r="C184" t="n">
        <v>5</v>
      </c>
      <c r="D184" t="n">
        <v>508.5</v>
      </c>
      <c r="E184" t="n">
        <v>170.86</v>
      </c>
      <c r="F184" t="inlineStr">
        <is>
          <t>1.小於10張</t>
        </is>
      </c>
      <c r="G184" t="n">
        <v>7</v>
      </c>
      <c r="H184" t="n">
        <v>14701</v>
      </c>
      <c r="I184" t="n">
        <v>1.2896</v>
      </c>
    </row>
    <row r="185">
      <c r="A185" t="n">
        <v>127</v>
      </c>
      <c r="B185" t="n">
        <v>101.69</v>
      </c>
      <c r="C185" t="n">
        <v>6</v>
      </c>
      <c r="D185" t="n">
        <v>610.14</v>
      </c>
      <c r="E185" t="n">
        <v>170.84</v>
      </c>
      <c r="F185" t="inlineStr">
        <is>
          <t>1.小於10張</t>
        </is>
      </c>
      <c r="G185" t="n">
        <v>9</v>
      </c>
      <c r="H185" t="n">
        <v>14707</v>
      </c>
      <c r="I185" t="n">
        <v>1.2901</v>
      </c>
    </row>
    <row r="186">
      <c r="A186" t="n">
        <v>128</v>
      </c>
      <c r="B186" t="n">
        <v>101.66</v>
      </c>
      <c r="C186" t="n">
        <v>10</v>
      </c>
      <c r="D186" t="n">
        <v>1016.6</v>
      </c>
      <c r="E186" t="n">
        <v>170.79</v>
      </c>
      <c r="F186" t="inlineStr">
        <is>
          <t>2.10-30張</t>
        </is>
      </c>
      <c r="G186" t="n">
        <v>6</v>
      </c>
      <c r="H186" t="n">
        <v>14717</v>
      </c>
      <c r="I186" t="n">
        <v>1.291</v>
      </c>
    </row>
    <row r="187">
      <c r="A187" t="n">
        <v>129</v>
      </c>
      <c r="B187" t="n">
        <v>101.62</v>
      </c>
      <c r="C187" t="n">
        <v>7</v>
      </c>
      <c r="D187" t="n">
        <v>711.34</v>
      </c>
      <c r="E187" t="n">
        <v>170.72</v>
      </c>
      <c r="F187" t="inlineStr">
        <is>
          <t>1.小於10張</t>
        </is>
      </c>
      <c r="G187" t="n">
        <v>2</v>
      </c>
      <c r="H187" t="n">
        <v>14724</v>
      </c>
      <c r="I187" t="n">
        <v>1.2916</v>
      </c>
    </row>
    <row r="188">
      <c r="A188" t="n">
        <v>130</v>
      </c>
      <c r="B188" t="n">
        <v>101.6</v>
      </c>
      <c r="C188" t="n">
        <v>33</v>
      </c>
      <c r="D188" t="n">
        <v>3352.8</v>
      </c>
      <c r="E188" t="n">
        <v>170.69</v>
      </c>
      <c r="F188" t="inlineStr">
        <is>
          <t>3.30-50張</t>
        </is>
      </c>
      <c r="G188" t="n">
        <v>6</v>
      </c>
      <c r="H188" t="n">
        <v>14757</v>
      </c>
      <c r="I188" t="n">
        <v>1.2945</v>
      </c>
    </row>
    <row r="189">
      <c r="A189" t="n">
        <v>131</v>
      </c>
      <c r="B189" t="n">
        <v>101.55</v>
      </c>
      <c r="C189" t="n">
        <v>40</v>
      </c>
      <c r="D189" t="n">
        <v>4062</v>
      </c>
      <c r="E189" t="n">
        <v>170.6</v>
      </c>
      <c r="F189" t="inlineStr">
        <is>
          <t>3.30-50張</t>
        </is>
      </c>
      <c r="G189" t="n">
        <v>5</v>
      </c>
      <c r="H189" t="n">
        <v>14797</v>
      </c>
      <c r="I189" t="n">
        <v>1.298</v>
      </c>
    </row>
    <row r="190">
      <c r="A190" t="n">
        <v>132</v>
      </c>
      <c r="B190" t="n">
        <v>101.53</v>
      </c>
      <c r="C190" t="n">
        <v>90</v>
      </c>
      <c r="D190" t="n">
        <v>9137.700000000001</v>
      </c>
      <c r="E190" t="n">
        <v>170.57</v>
      </c>
      <c r="F190" t="inlineStr">
        <is>
          <t>4.50-100張</t>
        </is>
      </c>
      <c r="G190" t="n">
        <v>3</v>
      </c>
      <c r="H190" t="n">
        <v>14887</v>
      </c>
      <c r="I190" t="n">
        <v>1.3059</v>
      </c>
    </row>
    <row r="191">
      <c r="A191" t="n">
        <v>133</v>
      </c>
      <c r="B191" t="n">
        <v>101.51</v>
      </c>
      <c r="C191" t="n">
        <v>56</v>
      </c>
      <c r="D191" t="n">
        <v>5684.56</v>
      </c>
      <c r="E191" t="n">
        <v>170.54</v>
      </c>
      <c r="F191" t="inlineStr">
        <is>
          <t>4.50-100張</t>
        </is>
      </c>
      <c r="G191" t="n">
        <v>1</v>
      </c>
      <c r="H191" t="n">
        <v>14943</v>
      </c>
      <c r="I191" t="n">
        <v>1.3108</v>
      </c>
    </row>
    <row r="192">
      <c r="A192" t="n">
        <v>134</v>
      </c>
      <c r="B192" t="n">
        <v>101.5</v>
      </c>
      <c r="C192" t="n">
        <v>83</v>
      </c>
      <c r="D192" t="n">
        <v>8424.5</v>
      </c>
      <c r="E192" t="n">
        <v>170.52</v>
      </c>
      <c r="F192" t="inlineStr">
        <is>
          <t>4.50-100張</t>
        </is>
      </c>
      <c r="G192" t="n">
        <v>5</v>
      </c>
      <c r="H192" t="n">
        <v>15026</v>
      </c>
      <c r="I192" t="n">
        <v>1.3181</v>
      </c>
    </row>
    <row r="193">
      <c r="A193" t="n">
        <v>135</v>
      </c>
      <c r="B193" t="n">
        <v>101.49</v>
      </c>
      <c r="C193" t="n">
        <v>5</v>
      </c>
      <c r="D193" t="n">
        <v>507.45</v>
      </c>
      <c r="E193" t="n">
        <v>170.5</v>
      </c>
      <c r="F193" t="inlineStr">
        <is>
          <t>1.小於10張</t>
        </is>
      </c>
      <c r="G193" t="n">
        <v>9</v>
      </c>
      <c r="H193" t="n">
        <v>15031</v>
      </c>
      <c r="I193" t="n">
        <v>1.3185</v>
      </c>
    </row>
    <row r="194">
      <c r="A194" t="n">
        <v>136</v>
      </c>
      <c r="B194" t="n">
        <v>101.41</v>
      </c>
      <c r="C194" t="n">
        <v>50</v>
      </c>
      <c r="D194" t="n">
        <v>5070.5</v>
      </c>
      <c r="E194" t="n">
        <v>170.37</v>
      </c>
      <c r="F194" t="inlineStr">
        <is>
          <t>4.50-100張</t>
        </is>
      </c>
      <c r="G194" t="n">
        <v>1</v>
      </c>
      <c r="H194" t="n">
        <v>15081</v>
      </c>
      <c r="I194" t="n">
        <v>1.3229</v>
      </c>
    </row>
    <row r="195">
      <c r="A195" t="n">
        <v>137</v>
      </c>
      <c r="B195" t="n">
        <v>101.4</v>
      </c>
      <c r="C195" t="n">
        <v>62</v>
      </c>
      <c r="D195" t="n">
        <v>6286.8</v>
      </c>
      <c r="E195" t="n">
        <v>170.35</v>
      </c>
      <c r="F195" t="inlineStr">
        <is>
          <t>4.50-100張</t>
        </is>
      </c>
      <c r="G195" t="n">
        <v>4</v>
      </c>
      <c r="H195" t="n">
        <v>15143</v>
      </c>
      <c r="I195" t="n">
        <v>1.3283</v>
      </c>
    </row>
    <row r="196">
      <c r="A196" t="n">
        <v>138</v>
      </c>
      <c r="B196" t="n">
        <v>101.39</v>
      </c>
      <c r="C196" t="n">
        <v>2</v>
      </c>
      <c r="D196" t="n">
        <v>202.78</v>
      </c>
      <c r="E196" t="n">
        <v>170.34</v>
      </c>
      <c r="F196" t="inlineStr">
        <is>
          <t>1.小於10張</t>
        </is>
      </c>
      <c r="G196" t="n">
        <v>9</v>
      </c>
      <c r="H196" t="n">
        <v>15145</v>
      </c>
      <c r="I196" t="n">
        <v>1.3285</v>
      </c>
    </row>
    <row r="197">
      <c r="A197" t="n">
        <v>139</v>
      </c>
      <c r="B197" t="n">
        <v>101.38</v>
      </c>
      <c r="C197" t="n">
        <v>2</v>
      </c>
      <c r="D197" t="n">
        <v>202.76</v>
      </c>
      <c r="E197" t="n">
        <v>170.32</v>
      </c>
      <c r="F197" t="inlineStr">
        <is>
          <t>1.小於10張</t>
        </is>
      </c>
      <c r="G197" t="n">
        <v>8</v>
      </c>
      <c r="H197" t="n">
        <v>15147</v>
      </c>
      <c r="I197" t="n">
        <v>1.3287</v>
      </c>
    </row>
    <row r="198">
      <c r="A198" t="n">
        <v>140</v>
      </c>
      <c r="B198" t="n">
        <v>101.35</v>
      </c>
      <c r="C198" t="n">
        <v>10</v>
      </c>
      <c r="D198" t="n">
        <v>1013.5</v>
      </c>
      <c r="E198" t="n">
        <v>170.27</v>
      </c>
      <c r="F198" t="inlineStr">
        <is>
          <t>2.10-30張</t>
        </is>
      </c>
      <c r="G198" t="n">
        <v>5</v>
      </c>
      <c r="H198" t="n">
        <v>15157</v>
      </c>
      <c r="I198" t="n">
        <v>1.3296</v>
      </c>
    </row>
    <row r="199">
      <c r="A199" t="n">
        <v>141</v>
      </c>
      <c r="B199" t="n">
        <v>101.3</v>
      </c>
      <c r="C199" t="n">
        <v>160</v>
      </c>
      <c r="D199" t="n">
        <v>16208</v>
      </c>
      <c r="E199" t="n">
        <v>170.18</v>
      </c>
      <c r="F199" t="inlineStr">
        <is>
          <t>5.大於100張</t>
        </is>
      </c>
      <c r="G199" t="n">
        <v>3</v>
      </c>
      <c r="H199" t="n">
        <v>15317</v>
      </c>
      <c r="I199" t="n">
        <v>1.3436</v>
      </c>
    </row>
    <row r="200">
      <c r="A200" t="n">
        <v>142</v>
      </c>
      <c r="B200" t="n">
        <v>101.29</v>
      </c>
      <c r="C200" t="n">
        <v>5</v>
      </c>
      <c r="D200" t="n">
        <v>506.45</v>
      </c>
      <c r="E200" t="n">
        <v>170.17</v>
      </c>
      <c r="F200" t="inlineStr">
        <is>
          <t>1.小於10張</t>
        </is>
      </c>
      <c r="G200" t="n">
        <v>9</v>
      </c>
      <c r="H200" t="n">
        <v>15322</v>
      </c>
      <c r="I200" t="n">
        <v>1.344</v>
      </c>
    </row>
    <row r="201">
      <c r="A201" t="n">
        <v>143</v>
      </c>
      <c r="B201" t="n">
        <v>101.28</v>
      </c>
      <c r="C201" t="n">
        <v>10</v>
      </c>
      <c r="D201" t="n">
        <v>1012.8</v>
      </c>
      <c r="E201" t="n">
        <v>170.15</v>
      </c>
      <c r="F201" t="inlineStr">
        <is>
          <t>2.10-30張</t>
        </is>
      </c>
      <c r="G201" t="n">
        <v>8</v>
      </c>
      <c r="H201" t="n">
        <v>15332</v>
      </c>
      <c r="I201" t="n">
        <v>1.3449</v>
      </c>
    </row>
    <row r="202">
      <c r="A202" t="n">
        <v>144</v>
      </c>
      <c r="B202" t="n">
        <v>101.22</v>
      </c>
      <c r="C202" t="n">
        <v>55</v>
      </c>
      <c r="D202" t="n">
        <v>5567.1</v>
      </c>
      <c r="E202" t="n">
        <v>170.05</v>
      </c>
      <c r="F202" t="inlineStr">
        <is>
          <t>4.50-100張</t>
        </is>
      </c>
      <c r="G202" t="n">
        <v>2</v>
      </c>
      <c r="H202" t="n">
        <v>15387</v>
      </c>
      <c r="I202" t="n">
        <v>1.3497</v>
      </c>
    </row>
    <row r="203">
      <c r="A203" t="n">
        <v>145</v>
      </c>
      <c r="B203" t="n">
        <v>101.21</v>
      </c>
      <c r="C203" t="n">
        <v>47</v>
      </c>
      <c r="D203" t="n">
        <v>4756.87</v>
      </c>
      <c r="E203" t="n">
        <v>170.03</v>
      </c>
      <c r="F203" t="inlineStr">
        <is>
          <t>3.30-50張</t>
        </is>
      </c>
      <c r="G203" t="n">
        <v>1</v>
      </c>
      <c r="H203" t="n">
        <v>15434</v>
      </c>
      <c r="I203" t="n">
        <v>1.3539</v>
      </c>
    </row>
    <row r="204">
      <c r="A204" t="n">
        <v>146</v>
      </c>
      <c r="B204" t="n">
        <v>101.2</v>
      </c>
      <c r="C204" t="n">
        <v>61</v>
      </c>
      <c r="D204" t="n">
        <v>6173.2</v>
      </c>
      <c r="E204" t="n">
        <v>170.02</v>
      </c>
      <c r="F204" t="inlineStr">
        <is>
          <t>4.50-100張</t>
        </is>
      </c>
      <c r="G204" t="n">
        <v>2</v>
      </c>
      <c r="H204" t="n">
        <v>15495</v>
      </c>
      <c r="I204" t="n">
        <v>1.3592</v>
      </c>
    </row>
    <row r="205">
      <c r="A205" t="n">
        <v>147</v>
      </c>
      <c r="B205" t="n">
        <v>101.15</v>
      </c>
      <c r="C205" t="n">
        <v>70</v>
      </c>
      <c r="D205" t="n">
        <v>7080.5</v>
      </c>
      <c r="E205" t="n">
        <v>169.93</v>
      </c>
      <c r="F205" t="inlineStr">
        <is>
          <t>4.50-100張</t>
        </is>
      </c>
      <c r="G205" t="n">
        <v>5</v>
      </c>
      <c r="H205" t="n">
        <v>15565</v>
      </c>
      <c r="I205" t="n">
        <v>1.3654</v>
      </c>
    </row>
    <row r="206">
      <c r="A206" t="n">
        <v>148</v>
      </c>
      <c r="B206" t="n">
        <v>101.12</v>
      </c>
      <c r="C206" t="n">
        <v>9</v>
      </c>
      <c r="D206" t="n">
        <v>910.08</v>
      </c>
      <c r="E206" t="n">
        <v>169.88</v>
      </c>
      <c r="F206" t="inlineStr">
        <is>
          <t>1.小於10張</t>
        </is>
      </c>
      <c r="G206" t="n">
        <v>2</v>
      </c>
      <c r="H206" t="n">
        <v>15574</v>
      </c>
      <c r="I206" t="n">
        <v>1.3661</v>
      </c>
    </row>
    <row r="207">
      <c r="A207" t="n">
        <v>149</v>
      </c>
      <c r="B207" t="n">
        <v>101.11</v>
      </c>
      <c r="C207" t="n">
        <v>60</v>
      </c>
      <c r="D207" t="n">
        <v>6066.6</v>
      </c>
      <c r="E207" t="n">
        <v>169.86</v>
      </c>
      <c r="F207" t="inlineStr">
        <is>
          <t>4.50-100張</t>
        </is>
      </c>
      <c r="G207" t="n">
        <v>1</v>
      </c>
      <c r="H207" t="n">
        <v>15634</v>
      </c>
      <c r="I207" t="n">
        <v>1.3714</v>
      </c>
    </row>
    <row r="208">
      <c r="A208" t="n">
        <v>150</v>
      </c>
      <c r="B208" t="n">
        <v>101.1</v>
      </c>
      <c r="C208" t="n">
        <v>85</v>
      </c>
      <c r="D208" t="n">
        <v>8593.5</v>
      </c>
      <c r="E208" t="n">
        <v>169.85</v>
      </c>
      <c r="F208" t="inlineStr">
        <is>
          <t>4.50-100張</t>
        </is>
      </c>
      <c r="G208" t="n">
        <v>1</v>
      </c>
      <c r="H208" t="n">
        <v>15719</v>
      </c>
      <c r="I208" t="n">
        <v>1.3789</v>
      </c>
    </row>
    <row r="209">
      <c r="A209" t="n">
        <v>151</v>
      </c>
      <c r="B209" t="n">
        <v>101.06</v>
      </c>
      <c r="C209" t="n">
        <v>10</v>
      </c>
      <c r="D209" t="n">
        <v>1010.6</v>
      </c>
      <c r="E209" t="n">
        <v>169.78</v>
      </c>
      <c r="F209" t="inlineStr">
        <is>
          <t>2.10-30張</t>
        </is>
      </c>
      <c r="G209" t="n">
        <v>6</v>
      </c>
      <c r="H209" t="n">
        <v>15729</v>
      </c>
      <c r="I209" t="n">
        <v>1.3797</v>
      </c>
    </row>
    <row r="210">
      <c r="A210" t="n">
        <v>152</v>
      </c>
      <c r="B210" t="n">
        <v>101.05</v>
      </c>
      <c r="C210" t="n">
        <v>55</v>
      </c>
      <c r="D210" t="n">
        <v>5557.75</v>
      </c>
      <c r="E210" t="n">
        <v>169.76</v>
      </c>
      <c r="F210" t="inlineStr">
        <is>
          <t>4.50-100張</t>
        </is>
      </c>
      <c r="G210" t="n">
        <v>5</v>
      </c>
      <c r="H210" t="n">
        <v>15784</v>
      </c>
      <c r="I210" t="n">
        <v>1.3846</v>
      </c>
    </row>
    <row r="211">
      <c r="A211" t="n">
        <v>153</v>
      </c>
      <c r="B211" t="n">
        <v>101.02</v>
      </c>
      <c r="C211" t="n">
        <v>130</v>
      </c>
      <c r="D211" t="n">
        <v>13132.6</v>
      </c>
      <c r="E211" t="n">
        <v>169.71</v>
      </c>
      <c r="F211" t="inlineStr">
        <is>
          <t>5.大於100張</t>
        </is>
      </c>
      <c r="G211" t="n">
        <v>2</v>
      </c>
      <c r="H211" t="n">
        <v>15914</v>
      </c>
      <c r="I211" t="n">
        <v>1.396</v>
      </c>
    </row>
    <row r="212">
      <c r="A212" t="n">
        <v>154</v>
      </c>
      <c r="B212" t="n">
        <v>101.01</v>
      </c>
      <c r="C212" t="n">
        <v>43</v>
      </c>
      <c r="D212" t="n">
        <v>4343.43</v>
      </c>
      <c r="E212" t="n">
        <v>169.7</v>
      </c>
      <c r="F212" t="inlineStr">
        <is>
          <t>3.30-50張</t>
        </is>
      </c>
      <c r="G212" t="n">
        <v>1</v>
      </c>
      <c r="H212" t="n">
        <v>15957</v>
      </c>
      <c r="I212" t="n">
        <v>1.3997</v>
      </c>
    </row>
    <row r="213">
      <c r="A213" t="n">
        <v>155</v>
      </c>
      <c r="B213" t="n">
        <v>101</v>
      </c>
      <c r="C213" t="n">
        <v>583</v>
      </c>
      <c r="D213" t="n">
        <v>58883</v>
      </c>
      <c r="E213" t="n">
        <v>169.68</v>
      </c>
      <c r="F213" t="inlineStr">
        <is>
          <t>5.大於100張</t>
        </is>
      </c>
      <c r="G213" t="n">
        <v>0</v>
      </c>
      <c r="H213" t="n">
        <v>16540</v>
      </c>
      <c r="I213" t="n">
        <v>1.4509</v>
      </c>
    </row>
    <row r="214">
      <c r="A214" t="n">
        <v>156</v>
      </c>
      <c r="B214" t="n">
        <v>100.99</v>
      </c>
      <c r="C214" t="n">
        <v>5</v>
      </c>
      <c r="D214" t="n">
        <v>504.95</v>
      </c>
      <c r="E214" t="n">
        <v>169.66</v>
      </c>
      <c r="F214" t="inlineStr">
        <is>
          <t>1.小於10張</t>
        </is>
      </c>
      <c r="G214" t="n">
        <v>9</v>
      </c>
      <c r="H214" t="n">
        <v>16545</v>
      </c>
      <c r="I214" t="n">
        <v>1.4513</v>
      </c>
    </row>
    <row r="215">
      <c r="A215" t="n">
        <v>157</v>
      </c>
      <c r="B215" t="n">
        <v>100.93</v>
      </c>
      <c r="C215" t="n">
        <v>50</v>
      </c>
      <c r="D215" t="n">
        <v>5046.5</v>
      </c>
      <c r="E215" t="n">
        <v>169.56</v>
      </c>
      <c r="F215" t="inlineStr">
        <is>
          <t>4.50-100張</t>
        </is>
      </c>
      <c r="G215" t="n">
        <v>3</v>
      </c>
      <c r="H215" t="n">
        <v>16595</v>
      </c>
      <c r="I215" t="n">
        <v>1.4557</v>
      </c>
    </row>
    <row r="216">
      <c r="A216" t="n">
        <v>158</v>
      </c>
      <c r="B216" t="n">
        <v>100.9</v>
      </c>
      <c r="C216" t="n">
        <v>1</v>
      </c>
      <c r="D216" t="n">
        <v>100.9</v>
      </c>
      <c r="E216" t="n">
        <v>169.51</v>
      </c>
      <c r="F216" t="inlineStr">
        <is>
          <t>1.小於10張</t>
        </is>
      </c>
      <c r="G216" t="n">
        <v>9</v>
      </c>
      <c r="H216" t="n">
        <v>16596</v>
      </c>
      <c r="I216" t="n">
        <v>1.4558</v>
      </c>
    </row>
    <row r="217">
      <c r="A217" t="n">
        <v>159</v>
      </c>
      <c r="B217" t="n">
        <v>100.89</v>
      </c>
      <c r="C217" t="n">
        <v>31</v>
      </c>
      <c r="D217" t="n">
        <v>3127.59</v>
      </c>
      <c r="E217" t="n">
        <v>169.5</v>
      </c>
      <c r="F217" t="inlineStr">
        <is>
          <t>3.30-50張</t>
        </is>
      </c>
      <c r="G217" t="n">
        <v>9</v>
      </c>
      <c r="H217" t="n">
        <v>16627</v>
      </c>
      <c r="I217" t="n">
        <v>1.4585</v>
      </c>
    </row>
    <row r="218">
      <c r="A218" t="n">
        <v>160</v>
      </c>
      <c r="B218" t="n">
        <v>100.88</v>
      </c>
      <c r="C218" t="n">
        <v>10</v>
      </c>
      <c r="D218" t="n">
        <v>1008.8</v>
      </c>
      <c r="E218" t="n">
        <v>169.48</v>
      </c>
      <c r="F218" t="inlineStr">
        <is>
          <t>2.10-30張</t>
        </is>
      </c>
      <c r="G218" t="n">
        <v>8</v>
      </c>
      <c r="H218" t="n">
        <v>16637</v>
      </c>
      <c r="I218" t="n">
        <v>1.4594</v>
      </c>
    </row>
    <row r="219">
      <c r="A219" t="n">
        <v>161</v>
      </c>
      <c r="B219" t="n">
        <v>100.85</v>
      </c>
      <c r="C219" t="n">
        <v>50</v>
      </c>
      <c r="D219" t="n">
        <v>5042.5</v>
      </c>
      <c r="E219" t="n">
        <v>169.43</v>
      </c>
      <c r="F219" t="inlineStr">
        <is>
          <t>4.50-100張</t>
        </is>
      </c>
      <c r="G219" t="n">
        <v>5</v>
      </c>
      <c r="H219" t="n">
        <v>16687</v>
      </c>
      <c r="I219" t="n">
        <v>1.4638</v>
      </c>
    </row>
    <row r="220">
      <c r="A220" t="n">
        <v>162</v>
      </c>
      <c r="B220" t="n">
        <v>100.82</v>
      </c>
      <c r="C220" t="n">
        <v>50</v>
      </c>
      <c r="D220" t="n">
        <v>5041</v>
      </c>
      <c r="E220" t="n">
        <v>169.38</v>
      </c>
      <c r="F220" t="inlineStr">
        <is>
          <t>4.50-100張</t>
        </is>
      </c>
      <c r="G220" t="n">
        <v>2</v>
      </c>
      <c r="H220" t="n">
        <v>16737</v>
      </c>
      <c r="I220" t="n">
        <v>1.4682</v>
      </c>
    </row>
    <row r="221">
      <c r="A221" t="n">
        <v>163</v>
      </c>
      <c r="B221" t="n">
        <v>100.81</v>
      </c>
      <c r="C221" t="n">
        <v>20</v>
      </c>
      <c r="D221" t="n">
        <v>2016.2</v>
      </c>
      <c r="E221" t="n">
        <v>169.36</v>
      </c>
      <c r="F221" t="inlineStr">
        <is>
          <t>2.10-30張</t>
        </is>
      </c>
      <c r="G221" t="n">
        <v>1</v>
      </c>
      <c r="H221" t="n">
        <v>16757</v>
      </c>
      <c r="I221" t="n">
        <v>1.4699</v>
      </c>
    </row>
    <row r="222">
      <c r="A222" t="n">
        <v>164</v>
      </c>
      <c r="B222" t="n">
        <v>100.8</v>
      </c>
      <c r="C222" t="n">
        <v>43</v>
      </c>
      <c r="D222" t="n">
        <v>4334.4</v>
      </c>
      <c r="E222" t="n">
        <v>169.34</v>
      </c>
      <c r="F222" t="inlineStr">
        <is>
          <t>3.30-50張</t>
        </is>
      </c>
      <c r="G222" t="n">
        <v>8</v>
      </c>
      <c r="H222" t="n">
        <v>16800</v>
      </c>
      <c r="I222" t="n">
        <v>1.4737</v>
      </c>
    </row>
    <row r="223">
      <c r="A223" t="n">
        <v>165</v>
      </c>
      <c r="B223" t="n">
        <v>100.79</v>
      </c>
      <c r="C223" t="n">
        <v>4</v>
      </c>
      <c r="D223" t="n">
        <v>403.16</v>
      </c>
      <c r="E223" t="n">
        <v>169.33</v>
      </c>
      <c r="F223" t="inlineStr">
        <is>
          <t>1.小於10張</t>
        </is>
      </c>
      <c r="G223" t="n">
        <v>9</v>
      </c>
      <c r="H223" t="n">
        <v>16804</v>
      </c>
      <c r="I223" t="n">
        <v>1.474</v>
      </c>
    </row>
    <row r="224">
      <c r="A224" t="n">
        <v>166</v>
      </c>
      <c r="B224" t="n">
        <v>100.71</v>
      </c>
      <c r="C224" t="n">
        <v>157</v>
      </c>
      <c r="D224" t="n">
        <v>15811.47</v>
      </c>
      <c r="E224" t="n">
        <v>169.19</v>
      </c>
      <c r="F224" t="inlineStr">
        <is>
          <t>5.大於100張</t>
        </is>
      </c>
      <c r="G224" t="n">
        <v>1</v>
      </c>
      <c r="H224" t="n">
        <v>16961</v>
      </c>
      <c r="I224" t="n">
        <v>1.4878</v>
      </c>
    </row>
    <row r="225">
      <c r="A225" t="n">
        <v>167</v>
      </c>
      <c r="B225" t="n">
        <v>100.7</v>
      </c>
      <c r="C225" t="n">
        <v>2</v>
      </c>
      <c r="D225" t="n">
        <v>201.4</v>
      </c>
      <c r="E225" t="n">
        <v>169.18</v>
      </c>
      <c r="F225" t="inlineStr">
        <is>
          <t>1.小於10張</t>
        </is>
      </c>
      <c r="G225" t="n">
        <v>7</v>
      </c>
      <c r="H225" t="n">
        <v>16963</v>
      </c>
      <c r="I225" t="n">
        <v>1.488</v>
      </c>
    </row>
    <row r="226">
      <c r="A226" t="n">
        <v>168</v>
      </c>
      <c r="B226" t="n">
        <v>100.69</v>
      </c>
      <c r="C226" t="n">
        <v>32</v>
      </c>
      <c r="D226" t="n">
        <v>3222.08</v>
      </c>
      <c r="E226" t="n">
        <v>169.16</v>
      </c>
      <c r="F226" t="inlineStr">
        <is>
          <t>3.30-50張</t>
        </is>
      </c>
      <c r="G226" t="n">
        <v>9</v>
      </c>
      <c r="H226" t="n">
        <v>16995</v>
      </c>
      <c r="I226" t="n">
        <v>1.4908</v>
      </c>
    </row>
    <row r="227">
      <c r="A227" t="n">
        <v>169</v>
      </c>
      <c r="B227" t="n">
        <v>100.62</v>
      </c>
      <c r="C227" t="n">
        <v>10</v>
      </c>
      <c r="D227" t="n">
        <v>1006.2</v>
      </c>
      <c r="E227" t="n">
        <v>169.04</v>
      </c>
      <c r="F227" t="inlineStr">
        <is>
          <t>2.10-30張</t>
        </is>
      </c>
      <c r="G227" t="n">
        <v>2</v>
      </c>
      <c r="H227" t="n">
        <v>17005</v>
      </c>
      <c r="I227" t="n">
        <v>1.4917</v>
      </c>
    </row>
    <row r="228">
      <c r="A228" t="n">
        <v>170</v>
      </c>
      <c r="B228" t="n">
        <v>100.6</v>
      </c>
      <c r="C228" t="n">
        <v>250</v>
      </c>
      <c r="D228" t="n">
        <v>25150</v>
      </c>
      <c r="E228" t="n">
        <v>169.01</v>
      </c>
      <c r="F228" t="inlineStr">
        <is>
          <t>5.大於100張</t>
        </is>
      </c>
      <c r="G228" t="n">
        <v>6</v>
      </c>
      <c r="H228" t="n">
        <v>17255</v>
      </c>
      <c r="I228" t="n">
        <v>1.5136</v>
      </c>
    </row>
    <row r="229">
      <c r="A229" t="n">
        <v>171</v>
      </c>
      <c r="B229" t="n">
        <v>100.56</v>
      </c>
      <c r="C229" t="n">
        <v>6</v>
      </c>
      <c r="D229" t="n">
        <v>603.36</v>
      </c>
      <c r="E229" t="n">
        <v>168.94</v>
      </c>
      <c r="F229" t="inlineStr">
        <is>
          <t>1.小於10張</t>
        </is>
      </c>
      <c r="G229" t="n">
        <v>6</v>
      </c>
      <c r="H229" t="n">
        <v>17261</v>
      </c>
      <c r="I229" t="n">
        <v>1.5141</v>
      </c>
    </row>
    <row r="230">
      <c r="A230" t="n">
        <v>172</v>
      </c>
      <c r="B230" t="n">
        <v>100.55</v>
      </c>
      <c r="C230" t="n">
        <v>45</v>
      </c>
      <c r="D230" t="n">
        <v>4524.75</v>
      </c>
      <c r="E230" t="n">
        <v>168.92</v>
      </c>
      <c r="F230" t="inlineStr">
        <is>
          <t>3.30-50張</t>
        </is>
      </c>
      <c r="G230" t="n">
        <v>5</v>
      </c>
      <c r="H230" t="n">
        <v>17306</v>
      </c>
      <c r="I230" t="n">
        <v>1.5181</v>
      </c>
    </row>
    <row r="231">
      <c r="A231" t="n">
        <v>173</v>
      </c>
      <c r="B231" t="n">
        <v>100.51</v>
      </c>
      <c r="C231" t="n">
        <v>220</v>
      </c>
      <c r="D231" t="n">
        <v>22112.2</v>
      </c>
      <c r="E231" t="n">
        <v>168.86</v>
      </c>
      <c r="F231" t="inlineStr">
        <is>
          <t>5.大於100張</t>
        </is>
      </c>
      <c r="G231" t="n">
        <v>1</v>
      </c>
      <c r="H231" t="n">
        <v>17526</v>
      </c>
      <c r="I231" t="n">
        <v>1.5374</v>
      </c>
    </row>
    <row r="232">
      <c r="A232" t="n">
        <v>174</v>
      </c>
      <c r="B232" t="n">
        <v>100.5</v>
      </c>
      <c r="C232" t="n">
        <v>171</v>
      </c>
      <c r="D232" t="n">
        <v>17185.5</v>
      </c>
      <c r="E232" t="n">
        <v>168.84</v>
      </c>
      <c r="F232" t="inlineStr">
        <is>
          <t>5.大於100張</t>
        </is>
      </c>
      <c r="G232" t="n">
        <v>5</v>
      </c>
      <c r="H232" t="n">
        <v>17697</v>
      </c>
      <c r="I232" t="n">
        <v>1.5524</v>
      </c>
    </row>
    <row r="233">
      <c r="A233" t="n">
        <v>175</v>
      </c>
      <c r="B233" t="n">
        <v>100.42</v>
      </c>
      <c r="C233" t="n">
        <v>50</v>
      </c>
      <c r="D233" t="n">
        <v>5021</v>
      </c>
      <c r="E233" t="n">
        <v>168.71</v>
      </c>
      <c r="F233" t="inlineStr">
        <is>
          <t>4.50-100張</t>
        </is>
      </c>
      <c r="G233" t="n">
        <v>2</v>
      </c>
      <c r="H233" t="n">
        <v>17747</v>
      </c>
      <c r="I233" t="n">
        <v>1.5568</v>
      </c>
    </row>
    <row r="234">
      <c r="A234" t="n">
        <v>176</v>
      </c>
      <c r="B234" t="n">
        <v>100.41</v>
      </c>
      <c r="C234" t="n">
        <v>40</v>
      </c>
      <c r="D234" t="n">
        <v>4016.4</v>
      </c>
      <c r="E234" t="n">
        <v>168.69</v>
      </c>
      <c r="F234" t="inlineStr">
        <is>
          <t>3.30-50張</t>
        </is>
      </c>
      <c r="G234" t="n">
        <v>1</v>
      </c>
      <c r="H234" t="n">
        <v>17787</v>
      </c>
      <c r="I234" t="n">
        <v>1.5603</v>
      </c>
    </row>
    <row r="235">
      <c r="A235" t="n">
        <v>177</v>
      </c>
      <c r="B235" t="n">
        <v>100.39</v>
      </c>
      <c r="C235" t="n">
        <v>50</v>
      </c>
      <c r="D235" t="n">
        <v>5019.5</v>
      </c>
      <c r="E235" t="n">
        <v>168.66</v>
      </c>
      <c r="F235" t="inlineStr">
        <is>
          <t>4.50-100張</t>
        </is>
      </c>
      <c r="G235" t="n">
        <v>9</v>
      </c>
      <c r="H235" t="n">
        <v>17837</v>
      </c>
      <c r="I235" t="n">
        <v>1.5646</v>
      </c>
    </row>
    <row r="236">
      <c r="A236" t="n">
        <v>178</v>
      </c>
      <c r="B236" t="n">
        <v>100.38</v>
      </c>
      <c r="C236" t="n">
        <v>2</v>
      </c>
      <c r="D236" t="n">
        <v>200.76</v>
      </c>
      <c r="E236" t="n">
        <v>168.64</v>
      </c>
      <c r="F236" t="inlineStr">
        <is>
          <t>1.小於10張</t>
        </is>
      </c>
      <c r="G236" t="n">
        <v>8</v>
      </c>
      <c r="H236" t="n">
        <v>17839</v>
      </c>
      <c r="I236" t="n">
        <v>1.5648</v>
      </c>
    </row>
    <row r="237">
      <c r="A237" t="n">
        <v>179</v>
      </c>
      <c r="B237" t="n">
        <v>100.3</v>
      </c>
      <c r="C237" t="n">
        <v>15</v>
      </c>
      <c r="D237" t="n">
        <v>1504.5</v>
      </c>
      <c r="E237" t="n">
        <v>168.5</v>
      </c>
      <c r="F237" t="inlineStr">
        <is>
          <t>2.10-30張</t>
        </is>
      </c>
      <c r="G237" t="n">
        <v>3</v>
      </c>
      <c r="H237" t="n">
        <v>17854</v>
      </c>
      <c r="I237" t="n">
        <v>1.5661</v>
      </c>
    </row>
    <row r="238">
      <c r="A238" t="n">
        <v>180</v>
      </c>
      <c r="B238" t="n">
        <v>100.25</v>
      </c>
      <c r="C238" t="n">
        <v>50</v>
      </c>
      <c r="D238" t="n">
        <v>5012.5</v>
      </c>
      <c r="E238" t="n">
        <v>168.42</v>
      </c>
      <c r="F238" t="inlineStr">
        <is>
          <t>4.50-100張</t>
        </is>
      </c>
      <c r="G238" t="n">
        <v>5</v>
      </c>
      <c r="H238" t="n">
        <v>17904</v>
      </c>
      <c r="I238" t="n">
        <v>1.5705</v>
      </c>
    </row>
    <row r="239">
      <c r="A239" t="n">
        <v>181</v>
      </c>
      <c r="B239" t="n">
        <v>100.21</v>
      </c>
      <c r="C239" t="n">
        <v>7</v>
      </c>
      <c r="D239" t="n">
        <v>701.47</v>
      </c>
      <c r="E239" t="n">
        <v>168.35</v>
      </c>
      <c r="F239" t="inlineStr">
        <is>
          <t>1.小於10張</t>
        </is>
      </c>
      <c r="G239" t="n">
        <v>1</v>
      </c>
      <c r="H239" t="n">
        <v>17911</v>
      </c>
      <c r="I239" t="n">
        <v>1.5711</v>
      </c>
    </row>
    <row r="240">
      <c r="A240" t="n">
        <v>182</v>
      </c>
      <c r="B240" t="n">
        <v>100.2</v>
      </c>
      <c r="C240" t="n">
        <v>230</v>
      </c>
      <c r="D240" t="n">
        <v>23046</v>
      </c>
      <c r="E240" t="n">
        <v>168.34</v>
      </c>
      <c r="F240" t="inlineStr">
        <is>
          <t>5.大於100張</t>
        </is>
      </c>
      <c r="G240" t="n">
        <v>2</v>
      </c>
      <c r="H240" t="n">
        <v>18141</v>
      </c>
      <c r="I240" t="n">
        <v>1.5913</v>
      </c>
    </row>
    <row r="241">
      <c r="A241" t="n">
        <v>183</v>
      </c>
      <c r="B241" t="n">
        <v>100.18</v>
      </c>
      <c r="C241" t="n">
        <v>10</v>
      </c>
      <c r="D241" t="n">
        <v>1001.8</v>
      </c>
      <c r="E241" t="n">
        <v>168.3</v>
      </c>
      <c r="F241" t="inlineStr">
        <is>
          <t>2.10-30張</t>
        </is>
      </c>
      <c r="G241" t="n">
        <v>8</v>
      </c>
      <c r="H241" t="n">
        <v>18151</v>
      </c>
      <c r="I241" t="n">
        <v>1.5922</v>
      </c>
    </row>
    <row r="242">
      <c r="A242" t="n">
        <v>184</v>
      </c>
      <c r="B242" t="n">
        <v>100.15</v>
      </c>
      <c r="C242" t="n">
        <v>30</v>
      </c>
      <c r="D242" t="n">
        <v>3004.5</v>
      </c>
      <c r="E242" t="n">
        <v>168.25</v>
      </c>
      <c r="F242" t="inlineStr">
        <is>
          <t>3.30-50張</t>
        </is>
      </c>
      <c r="G242" t="n">
        <v>5</v>
      </c>
      <c r="H242" t="n">
        <v>18181</v>
      </c>
      <c r="I242" t="n">
        <v>1.5948</v>
      </c>
    </row>
    <row r="243">
      <c r="A243" t="n">
        <v>185</v>
      </c>
      <c r="B243" t="n">
        <v>100.12</v>
      </c>
      <c r="C243" t="n">
        <v>3</v>
      </c>
      <c r="D243" t="n">
        <v>300.36</v>
      </c>
      <c r="E243" t="n">
        <v>168.2</v>
      </c>
      <c r="F243" t="inlineStr">
        <is>
          <t>1.小於10張</t>
        </is>
      </c>
      <c r="G243" t="n">
        <v>2</v>
      </c>
      <c r="H243" t="n">
        <v>18184</v>
      </c>
      <c r="I243" t="n">
        <v>1.5951</v>
      </c>
    </row>
    <row r="244">
      <c r="A244" t="n">
        <v>186</v>
      </c>
      <c r="B244" t="n">
        <v>100.11</v>
      </c>
      <c r="C244" t="n">
        <v>16</v>
      </c>
      <c r="D244" t="n">
        <v>1601.76</v>
      </c>
      <c r="E244" t="n">
        <v>168.18</v>
      </c>
      <c r="F244" t="inlineStr">
        <is>
          <t>2.10-30張</t>
        </is>
      </c>
      <c r="G244" t="n">
        <v>1</v>
      </c>
      <c r="H244" t="n">
        <v>18200</v>
      </c>
      <c r="I244" t="n">
        <v>1.5965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37131</t>
        </is>
      </c>
    </row>
    <row r="2">
      <c r="A2" t="inlineStr">
        <is>
          <t>標的名稱</t>
        </is>
      </c>
      <c r="B2" t="inlineStr">
        <is>
          <t>新晶投控一</t>
        </is>
      </c>
    </row>
    <row r="3">
      <c r="A3" t="inlineStr">
        <is>
          <t>開標日期</t>
        </is>
      </c>
      <c r="B3" t="inlineStr">
        <is>
          <t>2021/02/26</t>
        </is>
      </c>
    </row>
    <row r="4">
      <c r="A4" t="inlineStr">
        <is>
          <t>主辦承銷商</t>
        </is>
      </c>
      <c r="B4" t="inlineStr">
        <is>
          <t>第一金證券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53.8</v>
      </c>
    </row>
    <row r="8">
      <c r="A8" t="inlineStr">
        <is>
          <t>轉換比率</t>
        </is>
      </c>
      <c r="B8" t="n">
        <v>1858.74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112.62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113.92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60.59</v>
      </c>
    </row>
    <row r="20">
      <c r="A20" t="inlineStr">
        <is>
          <t>最高換股成本</t>
        </is>
      </c>
      <c r="B20" t="n">
        <v>64.56</v>
      </c>
    </row>
    <row r="21">
      <c r="A21" t="inlineStr">
        <is>
          <t>平均換股成本</t>
        </is>
      </c>
      <c r="B21" t="n">
        <v>61.29</v>
      </c>
    </row>
    <row r="22">
      <c r="A22" t="inlineStr">
        <is>
          <t>換股溢價率%</t>
        </is>
      </c>
      <c r="B22" t="n">
        <v>13.92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727</v>
      </c>
    </row>
    <row r="27">
      <c r="A27" t="inlineStr">
        <is>
          <t>投標數量</t>
        </is>
      </c>
      <c r="B27" t="n">
        <v>22095</v>
      </c>
    </row>
    <row r="28">
      <c r="A28" t="inlineStr">
        <is>
          <t>投標均張</t>
        </is>
      </c>
      <c r="B28" t="n">
        <v>30.39</v>
      </c>
    </row>
    <row r="29">
      <c r="A29" t="inlineStr">
        <is>
          <t>得標筆數</t>
        </is>
      </c>
      <c r="B29" t="n">
        <v>122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34.84</v>
      </c>
    </row>
    <row r="32">
      <c r="A32" t="inlineStr">
        <is>
          <t>得標總金額</t>
        </is>
      </c>
      <c r="B32" t="n">
        <v>484175.19</v>
      </c>
    </row>
    <row r="33">
      <c r="A33" t="inlineStr">
        <is>
          <t>投標得標倍數</t>
        </is>
      </c>
      <c r="B33" t="n">
        <v>5.2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69</v>
      </c>
    </row>
    <row r="37">
      <c r="A37" t="inlineStr">
        <is>
          <t>法人投標數量</t>
        </is>
      </c>
      <c r="B37" t="n">
        <v>3934</v>
      </c>
    </row>
    <row r="38">
      <c r="A38" t="inlineStr">
        <is>
          <t>投標數量比率%</t>
        </is>
      </c>
      <c r="B38" t="n">
        <v>17.8</v>
      </c>
    </row>
    <row r="39">
      <c r="A39" t="inlineStr">
        <is>
          <t>法人得標筆數</t>
        </is>
      </c>
      <c r="B39" t="n">
        <v>23</v>
      </c>
    </row>
    <row r="40">
      <c r="A40" t="inlineStr">
        <is>
          <t>法人得標數量</t>
        </is>
      </c>
      <c r="B40" t="n">
        <v>1018</v>
      </c>
    </row>
    <row r="41">
      <c r="A41" t="inlineStr">
        <is>
          <t>得標數量比率%</t>
        </is>
      </c>
      <c r="B41" t="n">
        <v>23.95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2555</v>
      </c>
      <c r="C45" t="n">
        <v>108.35</v>
      </c>
      <c r="D45" t="n">
        <v>276834.25</v>
      </c>
      <c r="E45" t="n">
        <v>58.29</v>
      </c>
    </row>
    <row r="46">
      <c r="A46" t="n">
        <v>2</v>
      </c>
      <c r="B46" t="n">
        <v>910</v>
      </c>
      <c r="C46" t="n">
        <v>107.75</v>
      </c>
      <c r="D46" t="n">
        <v>98052.5</v>
      </c>
      <c r="E46" t="n">
        <v>57.97</v>
      </c>
    </row>
    <row r="47">
      <c r="A47" t="n">
        <v>3</v>
      </c>
      <c r="B47" t="n">
        <v>583</v>
      </c>
      <c r="C47" t="n">
        <v>101</v>
      </c>
      <c r="D47" t="n">
        <v>58883</v>
      </c>
      <c r="E47" t="n">
        <v>54.34</v>
      </c>
    </row>
    <row r="48">
      <c r="A48" t="n">
        <v>4</v>
      </c>
      <c r="B48" t="n">
        <v>537</v>
      </c>
      <c r="C48" t="n">
        <v>107.5</v>
      </c>
      <c r="D48" t="n">
        <v>57727.5</v>
      </c>
      <c r="E48" t="n">
        <v>57.84</v>
      </c>
    </row>
    <row r="49">
      <c r="A49" t="n">
        <v>5</v>
      </c>
      <c r="B49" t="n">
        <v>536</v>
      </c>
      <c r="C49" t="n">
        <v>107.8</v>
      </c>
      <c r="D49" t="n">
        <v>57780.8</v>
      </c>
      <c r="E49" t="n">
        <v>58</v>
      </c>
    </row>
    <row r="50">
      <c r="A50" t="n">
        <v>6</v>
      </c>
      <c r="B50" t="n">
        <v>411</v>
      </c>
      <c r="C50" t="n">
        <v>107.3</v>
      </c>
      <c r="D50" t="n">
        <v>44100.3</v>
      </c>
      <c r="E50" t="n">
        <v>57.73</v>
      </c>
    </row>
    <row r="51">
      <c r="A51" t="n">
        <v>7</v>
      </c>
      <c r="B51" t="n">
        <v>371</v>
      </c>
      <c r="C51" t="n">
        <v>102</v>
      </c>
      <c r="D51" t="n">
        <v>37842</v>
      </c>
      <c r="E51" t="n">
        <v>54.88</v>
      </c>
    </row>
    <row r="52">
      <c r="A52" t="n">
        <v>8</v>
      </c>
      <c r="B52" t="n">
        <v>366</v>
      </c>
      <c r="C52" t="n">
        <v>110.1</v>
      </c>
      <c r="D52" t="n">
        <v>40296.6</v>
      </c>
      <c r="E52" t="n">
        <v>59.23</v>
      </c>
    </row>
    <row r="53">
      <c r="A53" t="n">
        <v>9</v>
      </c>
      <c r="B53" t="n">
        <v>339</v>
      </c>
      <c r="C53" t="n">
        <v>108</v>
      </c>
      <c r="D53" t="n">
        <v>36612</v>
      </c>
      <c r="E53" t="n">
        <v>58.1</v>
      </c>
    </row>
    <row r="54">
      <c r="A54" t="n">
        <v>10</v>
      </c>
      <c r="B54" t="n">
        <v>300</v>
      </c>
      <c r="C54" t="n">
        <v>115.25</v>
      </c>
      <c r="D54" t="n">
        <v>34575</v>
      </c>
      <c r="E54" t="n">
        <v>62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120</v>
      </c>
      <c r="C59" t="n">
        <v>1</v>
      </c>
      <c r="D59" t="n">
        <v>120</v>
      </c>
      <c r="E59" t="n">
        <v>64.56</v>
      </c>
      <c r="F59" t="inlineStr">
        <is>
          <t>1.小於10張</t>
        </is>
      </c>
      <c r="G59" t="n">
        <v>0</v>
      </c>
      <c r="H59" t="n">
        <v>22451</v>
      </c>
      <c r="I59" t="n">
        <v>1.9694</v>
      </c>
    </row>
    <row r="60">
      <c r="A60" t="n">
        <v>2</v>
      </c>
      <c r="B60" t="n">
        <v>119</v>
      </c>
      <c r="C60" t="n">
        <v>2</v>
      </c>
      <c r="D60" t="n">
        <v>238</v>
      </c>
      <c r="E60" t="n">
        <v>64.02</v>
      </c>
      <c r="F60" t="inlineStr">
        <is>
          <t>1.小於10張</t>
        </is>
      </c>
      <c r="G60" t="n">
        <v>0</v>
      </c>
      <c r="H60" t="n">
        <v>22453</v>
      </c>
      <c r="I60" t="n">
        <v>1.9696</v>
      </c>
    </row>
    <row r="61">
      <c r="A61" t="n">
        <v>3</v>
      </c>
      <c r="B61" t="n">
        <v>118</v>
      </c>
      <c r="C61" t="n">
        <v>2</v>
      </c>
      <c r="D61" t="n">
        <v>236</v>
      </c>
      <c r="E61" t="n">
        <v>63.48</v>
      </c>
      <c r="F61" t="inlineStr">
        <is>
          <t>1.小於10張</t>
        </is>
      </c>
      <c r="G61" t="n">
        <v>0</v>
      </c>
      <c r="H61" t="n">
        <v>22455</v>
      </c>
      <c r="I61" t="n">
        <v>1.9697</v>
      </c>
    </row>
    <row r="62">
      <c r="A62" t="n">
        <v>4</v>
      </c>
      <c r="B62" t="n">
        <v>117.62</v>
      </c>
      <c r="C62" t="n">
        <v>10</v>
      </c>
      <c r="D62" t="n">
        <v>1176.2</v>
      </c>
      <c r="E62" t="n">
        <v>63.28</v>
      </c>
      <c r="F62" t="inlineStr">
        <is>
          <t>2.10-30張</t>
        </is>
      </c>
      <c r="G62" t="n">
        <v>2</v>
      </c>
      <c r="H62" t="n">
        <v>22465</v>
      </c>
      <c r="I62" t="n">
        <v>1.9706</v>
      </c>
    </row>
    <row r="63">
      <c r="A63" t="n">
        <v>5</v>
      </c>
      <c r="B63" t="n">
        <v>117.1</v>
      </c>
      <c r="C63" t="n">
        <v>2</v>
      </c>
      <c r="D63" t="n">
        <v>234.2</v>
      </c>
      <c r="E63" t="n">
        <v>63</v>
      </c>
      <c r="F63" t="inlineStr">
        <is>
          <t>1.小於10張</t>
        </is>
      </c>
      <c r="G63" t="n">
        <v>1</v>
      </c>
      <c r="H63" t="n">
        <v>22467</v>
      </c>
      <c r="I63" t="n">
        <v>1.9708</v>
      </c>
    </row>
    <row r="64">
      <c r="A64" t="n">
        <v>6</v>
      </c>
      <c r="B64" t="n">
        <v>117</v>
      </c>
      <c r="C64" t="n">
        <v>2</v>
      </c>
      <c r="D64" t="n">
        <v>234</v>
      </c>
      <c r="E64" t="n">
        <v>62.95</v>
      </c>
      <c r="F64" t="inlineStr">
        <is>
          <t>1.小於10張</t>
        </is>
      </c>
      <c r="G64" t="n">
        <v>0</v>
      </c>
      <c r="H64" t="n">
        <v>22469</v>
      </c>
      <c r="I64" t="n">
        <v>1.971</v>
      </c>
    </row>
    <row r="65">
      <c r="A65" t="n">
        <v>7</v>
      </c>
      <c r="B65" t="n">
        <v>116.6</v>
      </c>
      <c r="C65" t="n">
        <v>2</v>
      </c>
      <c r="D65" t="n">
        <v>233.2</v>
      </c>
      <c r="E65" t="n">
        <v>62.73</v>
      </c>
      <c r="F65" t="inlineStr">
        <is>
          <t>1.小於10張</t>
        </is>
      </c>
      <c r="G65" t="n">
        <v>6</v>
      </c>
      <c r="H65" t="n">
        <v>22471</v>
      </c>
      <c r="I65" t="n">
        <v>1.9711</v>
      </c>
    </row>
    <row r="66">
      <c r="A66" t="n">
        <v>8</v>
      </c>
      <c r="B66" t="n">
        <v>116.58</v>
      </c>
      <c r="C66" t="n">
        <v>10</v>
      </c>
      <c r="D66" t="n">
        <v>1165.8</v>
      </c>
      <c r="E66" t="n">
        <v>62.72</v>
      </c>
      <c r="F66" t="inlineStr">
        <is>
          <t>2.10-30張</t>
        </is>
      </c>
      <c r="G66" t="n">
        <v>8</v>
      </c>
      <c r="H66" t="n">
        <v>22481</v>
      </c>
      <c r="I66" t="n">
        <v>1.972</v>
      </c>
    </row>
    <row r="67">
      <c r="A67" t="n">
        <v>9</v>
      </c>
      <c r="B67" t="n">
        <v>116.55</v>
      </c>
      <c r="C67" t="n">
        <v>2</v>
      </c>
      <c r="D67" t="n">
        <v>233.1</v>
      </c>
      <c r="E67" t="n">
        <v>62.7</v>
      </c>
      <c r="F67" t="inlineStr">
        <is>
          <t>1.小於10張</t>
        </is>
      </c>
      <c r="G67" t="n">
        <v>5</v>
      </c>
      <c r="H67" t="n">
        <v>22483</v>
      </c>
      <c r="I67" t="n">
        <v>1.9722</v>
      </c>
    </row>
    <row r="68">
      <c r="A68" t="n">
        <v>10</v>
      </c>
      <c r="B68" t="n">
        <v>116.3</v>
      </c>
      <c r="C68" t="n">
        <v>50</v>
      </c>
      <c r="D68" t="n">
        <v>5815</v>
      </c>
      <c r="E68" t="n">
        <v>62.57</v>
      </c>
      <c r="F68" t="inlineStr">
        <is>
          <t>4.50-100張</t>
        </is>
      </c>
      <c r="G68" t="n">
        <v>3</v>
      </c>
      <c r="H68" t="n">
        <v>22533</v>
      </c>
      <c r="I68" t="n">
        <v>1.9766</v>
      </c>
    </row>
    <row r="69">
      <c r="A69" t="n">
        <v>11</v>
      </c>
      <c r="B69" t="n">
        <v>116.2</v>
      </c>
      <c r="C69" t="n">
        <v>10</v>
      </c>
      <c r="D69" t="n">
        <v>1162</v>
      </c>
      <c r="E69" t="n">
        <v>62.52</v>
      </c>
      <c r="F69" t="inlineStr">
        <is>
          <t>2.10-30張</t>
        </is>
      </c>
      <c r="G69" t="n">
        <v>2</v>
      </c>
      <c r="H69" t="n">
        <v>22543</v>
      </c>
      <c r="I69" t="n">
        <v>1.9775</v>
      </c>
    </row>
    <row r="70">
      <c r="A70" t="n">
        <v>12</v>
      </c>
      <c r="B70" t="n">
        <v>116</v>
      </c>
      <c r="C70" t="n">
        <v>2</v>
      </c>
      <c r="D70" t="n">
        <v>232</v>
      </c>
      <c r="E70" t="n">
        <v>62.41</v>
      </c>
      <c r="F70" t="inlineStr">
        <is>
          <t>1.小於10張</t>
        </is>
      </c>
      <c r="G70" t="n">
        <v>0</v>
      </c>
      <c r="H70" t="n">
        <v>22545</v>
      </c>
      <c r="I70" t="n">
        <v>1.9776</v>
      </c>
    </row>
    <row r="71">
      <c r="A71" t="n">
        <v>13</v>
      </c>
      <c r="B71" t="n">
        <v>115.75</v>
      </c>
      <c r="C71" t="n">
        <v>2</v>
      </c>
      <c r="D71" t="n">
        <v>231.5</v>
      </c>
      <c r="E71" t="n">
        <v>62.27</v>
      </c>
      <c r="F71" t="inlineStr">
        <is>
          <t>1.小於10張</t>
        </is>
      </c>
      <c r="G71" t="n">
        <v>5</v>
      </c>
      <c r="H71" t="n">
        <v>22547</v>
      </c>
      <c r="I71" t="n">
        <v>1.9778</v>
      </c>
    </row>
    <row r="72">
      <c r="A72" t="n">
        <v>14</v>
      </c>
      <c r="B72" t="n">
        <v>115.68</v>
      </c>
      <c r="C72" t="n">
        <v>100</v>
      </c>
      <c r="D72" t="n">
        <v>11568</v>
      </c>
      <c r="E72" t="n">
        <v>62.24</v>
      </c>
      <c r="F72" t="inlineStr">
        <is>
          <t>5.大於100張</t>
        </is>
      </c>
      <c r="G72" t="n">
        <v>8</v>
      </c>
      <c r="H72" t="n">
        <v>22647</v>
      </c>
      <c r="I72" t="n">
        <v>1.9866</v>
      </c>
    </row>
    <row r="73">
      <c r="A73" t="n">
        <v>15</v>
      </c>
      <c r="B73" t="n">
        <v>115.55</v>
      </c>
      <c r="C73" t="n">
        <v>10</v>
      </c>
      <c r="D73" t="n">
        <v>1155.5</v>
      </c>
      <c r="E73" t="n">
        <v>62.17</v>
      </c>
      <c r="F73" t="inlineStr">
        <is>
          <t>2.10-30張</t>
        </is>
      </c>
      <c r="G73" t="n">
        <v>5</v>
      </c>
      <c r="H73" t="n">
        <v>22657</v>
      </c>
      <c r="I73" t="n">
        <v>1.9875</v>
      </c>
    </row>
    <row r="74">
      <c r="A74" t="n">
        <v>16</v>
      </c>
      <c r="B74" t="n">
        <v>115.53</v>
      </c>
      <c r="C74" t="n">
        <v>15</v>
      </c>
      <c r="D74" t="n">
        <v>1732.95</v>
      </c>
      <c r="E74" t="n">
        <v>62.16</v>
      </c>
      <c r="F74" t="inlineStr">
        <is>
          <t>2.10-30張</t>
        </is>
      </c>
      <c r="G74" t="n">
        <v>3</v>
      </c>
      <c r="H74" t="n">
        <v>22672</v>
      </c>
      <c r="I74" t="n">
        <v>1.9888</v>
      </c>
    </row>
    <row r="75">
      <c r="A75" t="n">
        <v>17</v>
      </c>
      <c r="B75" t="n">
        <v>115.52</v>
      </c>
      <c r="C75" t="n">
        <v>5</v>
      </c>
      <c r="D75" t="n">
        <v>577.6</v>
      </c>
      <c r="E75" t="n">
        <v>62.15</v>
      </c>
      <c r="F75" t="inlineStr">
        <is>
          <t>1.小於10張</t>
        </is>
      </c>
      <c r="G75" t="n">
        <v>2</v>
      </c>
      <c r="H75" t="n">
        <v>22677</v>
      </c>
      <c r="I75" t="n">
        <v>1.9892</v>
      </c>
    </row>
    <row r="76">
      <c r="A76" t="n">
        <v>18</v>
      </c>
      <c r="B76" t="n">
        <v>115.3</v>
      </c>
      <c r="C76" t="n">
        <v>10</v>
      </c>
      <c r="D76" t="n">
        <v>1153</v>
      </c>
      <c r="E76" t="n">
        <v>62.03</v>
      </c>
      <c r="F76" t="inlineStr">
        <is>
          <t>2.10-30張</t>
        </is>
      </c>
      <c r="G76" t="n">
        <v>3</v>
      </c>
      <c r="H76" t="n">
        <v>22687</v>
      </c>
      <c r="I76" t="n">
        <v>1.9901</v>
      </c>
    </row>
    <row r="77">
      <c r="A77" t="n">
        <v>19</v>
      </c>
      <c r="B77" t="n">
        <v>115.25</v>
      </c>
      <c r="C77" t="n">
        <v>300</v>
      </c>
      <c r="D77" t="n">
        <v>34575</v>
      </c>
      <c r="E77" t="n">
        <v>62</v>
      </c>
      <c r="F77" t="inlineStr">
        <is>
          <t>5.大於100張</t>
        </is>
      </c>
      <c r="G77" t="n">
        <v>5</v>
      </c>
      <c r="H77" t="n">
        <v>22987</v>
      </c>
      <c r="I77" t="n">
        <v>2.0164</v>
      </c>
    </row>
    <row r="78">
      <c r="A78" t="n">
        <v>20</v>
      </c>
      <c r="B78" t="n">
        <v>115.2</v>
      </c>
      <c r="C78" t="n">
        <v>5</v>
      </c>
      <c r="D78" t="n">
        <v>576</v>
      </c>
      <c r="E78" t="n">
        <v>61.98</v>
      </c>
      <c r="F78" t="inlineStr">
        <is>
          <t>1.小於10張</t>
        </is>
      </c>
      <c r="G78" t="n">
        <v>2</v>
      </c>
      <c r="H78" t="n">
        <v>22992</v>
      </c>
      <c r="I78" t="n">
        <v>2.0168</v>
      </c>
    </row>
    <row r="79">
      <c r="A79" t="n">
        <v>21</v>
      </c>
      <c r="B79" t="n">
        <v>115.13</v>
      </c>
      <c r="C79" t="n">
        <v>100</v>
      </c>
      <c r="D79" t="n">
        <v>11513</v>
      </c>
      <c r="E79" t="n">
        <v>61.94</v>
      </c>
      <c r="F79" t="inlineStr">
        <is>
          <t>5.大於100張</t>
        </is>
      </c>
      <c r="G79" t="n">
        <v>3</v>
      </c>
      <c r="H79" t="n">
        <v>23092</v>
      </c>
      <c r="I79" t="n">
        <v>2.0256</v>
      </c>
    </row>
    <row r="80">
      <c r="A80" t="n">
        <v>22</v>
      </c>
      <c r="B80" t="n">
        <v>115.11</v>
      </c>
      <c r="C80" t="n">
        <v>20</v>
      </c>
      <c r="D80" t="n">
        <v>2302.2</v>
      </c>
      <c r="E80" t="n">
        <v>61.93</v>
      </c>
      <c r="F80" t="inlineStr">
        <is>
          <t>2.10-30張</t>
        </is>
      </c>
      <c r="G80" t="n">
        <v>1</v>
      </c>
      <c r="H80" t="n">
        <v>23112</v>
      </c>
      <c r="I80" t="n">
        <v>2.0274</v>
      </c>
    </row>
    <row r="81">
      <c r="A81" t="n">
        <v>23</v>
      </c>
      <c r="B81" t="n">
        <v>115.1</v>
      </c>
      <c r="C81" t="n">
        <v>2</v>
      </c>
      <c r="D81" t="n">
        <v>230.2</v>
      </c>
      <c r="E81" t="n">
        <v>61.92</v>
      </c>
      <c r="F81" t="inlineStr">
        <is>
          <t>1.小於10張</t>
        </is>
      </c>
      <c r="G81" t="n">
        <v>1</v>
      </c>
      <c r="H81" t="n">
        <v>23114</v>
      </c>
      <c r="I81" t="n">
        <v>2.0275</v>
      </c>
    </row>
    <row r="82">
      <c r="A82" t="n">
        <v>24</v>
      </c>
      <c r="B82" t="n">
        <v>115.02</v>
      </c>
      <c r="C82" t="n">
        <v>3</v>
      </c>
      <c r="D82" t="n">
        <v>345.06</v>
      </c>
      <c r="E82" t="n">
        <v>61.88</v>
      </c>
      <c r="F82" t="inlineStr">
        <is>
          <t>1.小於10張</t>
        </is>
      </c>
      <c r="G82" t="n">
        <v>2</v>
      </c>
      <c r="H82" t="n">
        <v>23117</v>
      </c>
      <c r="I82" t="n">
        <v>2.0278</v>
      </c>
    </row>
    <row r="83">
      <c r="A83" t="n">
        <v>25</v>
      </c>
      <c r="B83" t="n">
        <v>115</v>
      </c>
      <c r="C83" t="n">
        <v>4</v>
      </c>
      <c r="D83" t="n">
        <v>460</v>
      </c>
      <c r="E83" t="n">
        <v>61.87</v>
      </c>
      <c r="F83" t="inlineStr">
        <is>
          <t>1.小於10張</t>
        </is>
      </c>
      <c r="G83" t="n">
        <v>0</v>
      </c>
      <c r="H83" t="n">
        <v>23121</v>
      </c>
      <c r="I83" t="n">
        <v>2.0282</v>
      </c>
    </row>
    <row r="84">
      <c r="A84" t="n">
        <v>26</v>
      </c>
      <c r="B84" t="n">
        <v>114.8</v>
      </c>
      <c r="C84" t="n">
        <v>237</v>
      </c>
      <c r="D84" t="n">
        <v>27207.6</v>
      </c>
      <c r="E84" t="n">
        <v>61.76</v>
      </c>
      <c r="F84" t="inlineStr">
        <is>
          <t>5.大於100張</t>
        </is>
      </c>
      <c r="G84" t="n">
        <v>8</v>
      </c>
      <c r="H84" t="n">
        <v>23358</v>
      </c>
      <c r="I84" t="n">
        <v>2.0489</v>
      </c>
    </row>
    <row r="85">
      <c r="A85" t="n">
        <v>27</v>
      </c>
      <c r="B85" t="n">
        <v>114.75</v>
      </c>
      <c r="C85" t="n">
        <v>2</v>
      </c>
      <c r="D85" t="n">
        <v>229.5</v>
      </c>
      <c r="E85" t="n">
        <v>61.74</v>
      </c>
      <c r="F85" t="inlineStr">
        <is>
          <t>1.小於10張</t>
        </is>
      </c>
      <c r="G85" t="n">
        <v>5</v>
      </c>
      <c r="H85" t="n">
        <v>23360</v>
      </c>
      <c r="I85" t="n">
        <v>2.0491</v>
      </c>
    </row>
    <row r="86">
      <c r="A86" t="n">
        <v>28</v>
      </c>
      <c r="B86" t="n">
        <v>114.73</v>
      </c>
      <c r="C86" t="n">
        <v>100</v>
      </c>
      <c r="D86" t="n">
        <v>11473</v>
      </c>
      <c r="E86" t="n">
        <v>61.72</v>
      </c>
      <c r="F86" t="inlineStr">
        <is>
          <t>5.大於100張</t>
        </is>
      </c>
      <c r="G86" t="n">
        <v>3</v>
      </c>
      <c r="H86" t="n">
        <v>23460</v>
      </c>
      <c r="I86" t="n">
        <v>2.0579</v>
      </c>
    </row>
    <row r="87">
      <c r="A87" t="n">
        <v>29</v>
      </c>
      <c r="B87" t="n">
        <v>114.7</v>
      </c>
      <c r="C87" t="n">
        <v>188</v>
      </c>
      <c r="D87" t="n">
        <v>21563.6</v>
      </c>
      <c r="E87" t="n">
        <v>61.71</v>
      </c>
      <c r="F87" t="inlineStr">
        <is>
          <t>5.大於100張</t>
        </is>
      </c>
      <c r="G87" t="n">
        <v>7</v>
      </c>
      <c r="H87" t="n">
        <v>23648</v>
      </c>
      <c r="I87" t="n">
        <v>2.0744</v>
      </c>
    </row>
    <row r="88">
      <c r="A88" t="n">
        <v>30</v>
      </c>
      <c r="B88" t="n">
        <v>114.62</v>
      </c>
      <c r="C88" t="n">
        <v>100</v>
      </c>
      <c r="D88" t="n">
        <v>11462</v>
      </c>
      <c r="E88" t="n">
        <v>61.67</v>
      </c>
      <c r="F88" t="inlineStr">
        <is>
          <t>5.大於100張</t>
        </is>
      </c>
      <c r="G88" t="n">
        <v>2</v>
      </c>
      <c r="H88" t="n">
        <v>23748</v>
      </c>
      <c r="I88" t="n">
        <v>2.0832</v>
      </c>
    </row>
    <row r="89">
      <c r="A89" t="n">
        <v>31</v>
      </c>
      <c r="B89" t="n">
        <v>114.55</v>
      </c>
      <c r="C89" t="n">
        <v>10</v>
      </c>
      <c r="D89" t="n">
        <v>1145.5</v>
      </c>
      <c r="E89" t="n">
        <v>61.63</v>
      </c>
      <c r="F89" t="inlineStr">
        <is>
          <t>2.10-30張</t>
        </is>
      </c>
      <c r="G89" t="n">
        <v>5</v>
      </c>
      <c r="H89" t="n">
        <v>23758</v>
      </c>
      <c r="I89" t="n">
        <v>2.084</v>
      </c>
    </row>
    <row r="90">
      <c r="A90" t="n">
        <v>32</v>
      </c>
      <c r="B90" t="n">
        <v>114.5</v>
      </c>
      <c r="C90" t="n">
        <v>60</v>
      </c>
      <c r="D90" t="n">
        <v>6870</v>
      </c>
      <c r="E90" t="n">
        <v>61.6</v>
      </c>
      <c r="F90" t="inlineStr">
        <is>
          <t>4.50-100張</t>
        </is>
      </c>
      <c r="G90" t="n">
        <v>5</v>
      </c>
      <c r="H90" t="n">
        <v>23818</v>
      </c>
      <c r="I90" t="n">
        <v>2.0893</v>
      </c>
    </row>
    <row r="91">
      <c r="A91" t="n">
        <v>33</v>
      </c>
      <c r="B91" t="n">
        <v>114.49</v>
      </c>
      <c r="C91" t="n">
        <v>15</v>
      </c>
      <c r="D91" t="n">
        <v>1717.35</v>
      </c>
      <c r="E91" t="n">
        <v>61.6</v>
      </c>
      <c r="F91" t="inlineStr">
        <is>
          <t>2.10-30張</t>
        </is>
      </c>
      <c r="G91" t="n">
        <v>9</v>
      </c>
      <c r="H91" t="n">
        <v>23833</v>
      </c>
      <c r="I91" t="n">
        <v>2.0906</v>
      </c>
    </row>
    <row r="92">
      <c r="A92" t="n">
        <v>34</v>
      </c>
      <c r="B92" t="n">
        <v>114.3</v>
      </c>
      <c r="C92" t="n">
        <v>10</v>
      </c>
      <c r="D92" t="n">
        <v>1143</v>
      </c>
      <c r="E92" t="n">
        <v>61.49</v>
      </c>
      <c r="F92" t="inlineStr">
        <is>
          <t>2.10-30張</t>
        </is>
      </c>
      <c r="G92" t="n">
        <v>3</v>
      </c>
      <c r="H92" t="n">
        <v>23843</v>
      </c>
      <c r="I92" t="n">
        <v>2.0915</v>
      </c>
    </row>
    <row r="93">
      <c r="A93" t="n">
        <v>35</v>
      </c>
      <c r="B93" t="n">
        <v>114.28</v>
      </c>
      <c r="C93" t="n">
        <v>35</v>
      </c>
      <c r="D93" t="n">
        <v>3999.8</v>
      </c>
      <c r="E93" t="n">
        <v>61.48</v>
      </c>
      <c r="F93" t="inlineStr">
        <is>
          <t>3.30-50張</t>
        </is>
      </c>
      <c r="G93" t="n">
        <v>8</v>
      </c>
      <c r="H93" t="n">
        <v>23878</v>
      </c>
      <c r="I93" t="n">
        <v>2.0946</v>
      </c>
    </row>
    <row r="94">
      <c r="A94" t="n">
        <v>36</v>
      </c>
      <c r="B94" t="n">
        <v>114.25</v>
      </c>
      <c r="C94" t="n">
        <v>100</v>
      </c>
      <c r="D94" t="n">
        <v>11425</v>
      </c>
      <c r="E94" t="n">
        <v>61.47</v>
      </c>
      <c r="F94" t="inlineStr">
        <is>
          <t>5.大於100張</t>
        </is>
      </c>
      <c r="G94" t="n">
        <v>5</v>
      </c>
      <c r="H94" t="n">
        <v>23978</v>
      </c>
      <c r="I94" t="n">
        <v>2.1033</v>
      </c>
    </row>
    <row r="95">
      <c r="A95" t="n">
        <v>37</v>
      </c>
      <c r="B95" t="n">
        <v>114.23</v>
      </c>
      <c r="C95" t="n">
        <v>25</v>
      </c>
      <c r="D95" t="n">
        <v>2855.75</v>
      </c>
      <c r="E95" t="n">
        <v>61.46</v>
      </c>
      <c r="F95" t="inlineStr">
        <is>
          <t>2.10-30張</t>
        </is>
      </c>
      <c r="G95" t="n">
        <v>3</v>
      </c>
      <c r="H95" t="n">
        <v>24003</v>
      </c>
      <c r="I95" t="n">
        <v>2.1055</v>
      </c>
    </row>
    <row r="96">
      <c r="A96" t="n">
        <v>38</v>
      </c>
      <c r="B96" t="n">
        <v>114.2</v>
      </c>
      <c r="C96" t="n">
        <v>62</v>
      </c>
      <c r="D96" t="n">
        <v>7080.4</v>
      </c>
      <c r="E96" t="n">
        <v>61.44</v>
      </c>
      <c r="F96" t="inlineStr">
        <is>
          <t>4.50-100張</t>
        </is>
      </c>
      <c r="G96" t="n">
        <v>2</v>
      </c>
      <c r="H96" t="n">
        <v>24065</v>
      </c>
      <c r="I96" t="n">
        <v>2.111</v>
      </c>
    </row>
    <row r="97">
      <c r="A97" t="n">
        <v>39</v>
      </c>
      <c r="B97" t="n">
        <v>114.18</v>
      </c>
      <c r="C97" t="n">
        <v>15</v>
      </c>
      <c r="D97" t="n">
        <v>1712.7</v>
      </c>
      <c r="E97" t="n">
        <v>61.43</v>
      </c>
      <c r="F97" t="inlineStr">
        <is>
          <t>2.10-30張</t>
        </is>
      </c>
      <c r="G97" t="n">
        <v>8</v>
      </c>
      <c r="H97" t="n">
        <v>24080</v>
      </c>
      <c r="I97" t="n">
        <v>2.1123</v>
      </c>
    </row>
    <row r="98">
      <c r="A98" t="n">
        <v>40</v>
      </c>
      <c r="B98" t="n">
        <v>114.12</v>
      </c>
      <c r="C98" t="n">
        <v>100</v>
      </c>
      <c r="D98" t="n">
        <v>11412</v>
      </c>
      <c r="E98" t="n">
        <v>61.4</v>
      </c>
      <c r="F98" t="inlineStr">
        <is>
          <t>5.大於100張</t>
        </is>
      </c>
      <c r="G98" t="n">
        <v>2</v>
      </c>
      <c r="H98" t="n">
        <v>24180</v>
      </c>
      <c r="I98" t="n">
        <v>2.1211</v>
      </c>
    </row>
    <row r="99">
      <c r="A99" t="n">
        <v>41</v>
      </c>
      <c r="B99" t="n">
        <v>114.11</v>
      </c>
      <c r="C99" t="n">
        <v>20</v>
      </c>
      <c r="D99" t="n">
        <v>2282.2</v>
      </c>
      <c r="E99" t="n">
        <v>61.39</v>
      </c>
      <c r="F99" t="inlineStr">
        <is>
          <t>2.10-30張</t>
        </is>
      </c>
      <c r="G99" t="n">
        <v>1</v>
      </c>
      <c r="H99" t="n">
        <v>24200</v>
      </c>
      <c r="I99" t="n">
        <v>2.1228</v>
      </c>
    </row>
    <row r="100">
      <c r="A100" t="n">
        <v>42</v>
      </c>
      <c r="B100" t="n">
        <v>114.1</v>
      </c>
      <c r="C100" t="n">
        <v>3</v>
      </c>
      <c r="D100" t="n">
        <v>342.3</v>
      </c>
      <c r="E100" t="n">
        <v>61.39</v>
      </c>
      <c r="F100" t="inlineStr">
        <is>
          <t>1.小於10張</t>
        </is>
      </c>
      <c r="G100" t="n">
        <v>1</v>
      </c>
      <c r="H100" t="n">
        <v>24203</v>
      </c>
      <c r="I100" t="n">
        <v>2.1231</v>
      </c>
    </row>
    <row r="101">
      <c r="A101" t="n">
        <v>43</v>
      </c>
      <c r="B101" t="n">
        <v>114.08</v>
      </c>
      <c r="C101" t="n">
        <v>10</v>
      </c>
      <c r="D101" t="n">
        <v>1140.8</v>
      </c>
      <c r="E101" t="n">
        <v>61.38</v>
      </c>
      <c r="F101" t="inlineStr">
        <is>
          <t>2.10-30張</t>
        </is>
      </c>
      <c r="G101" t="n">
        <v>8</v>
      </c>
      <c r="H101" t="n">
        <v>24213</v>
      </c>
      <c r="I101" t="n">
        <v>2.1239</v>
      </c>
    </row>
    <row r="102">
      <c r="A102" t="n">
        <v>44</v>
      </c>
      <c r="B102" t="n">
        <v>114</v>
      </c>
      <c r="C102" t="n">
        <v>180</v>
      </c>
      <c r="D102" t="n">
        <v>20520</v>
      </c>
      <c r="E102" t="n">
        <v>61.33</v>
      </c>
      <c r="F102" t="inlineStr">
        <is>
          <t>5.大於100張</t>
        </is>
      </c>
      <c r="G102" t="n">
        <v>0</v>
      </c>
      <c r="H102" t="n">
        <v>24393</v>
      </c>
      <c r="I102" t="n">
        <v>2.1397</v>
      </c>
    </row>
    <row r="103">
      <c r="A103" t="n">
        <v>45</v>
      </c>
      <c r="B103" t="n">
        <v>113.88</v>
      </c>
      <c r="C103" t="n">
        <v>40</v>
      </c>
      <c r="D103" t="n">
        <v>4555.2</v>
      </c>
      <c r="E103" t="n">
        <v>61.27</v>
      </c>
      <c r="F103" t="inlineStr">
        <is>
          <t>3.30-50張</t>
        </is>
      </c>
      <c r="G103" t="n">
        <v>8</v>
      </c>
      <c r="H103" t="n">
        <v>24433</v>
      </c>
      <c r="I103" t="n">
        <v>2.1432</v>
      </c>
    </row>
    <row r="104">
      <c r="A104" t="n">
        <v>46</v>
      </c>
      <c r="B104" t="n">
        <v>113.8</v>
      </c>
      <c r="C104" t="n">
        <v>100</v>
      </c>
      <c r="D104" t="n">
        <v>11380</v>
      </c>
      <c r="E104" t="n">
        <v>61.22</v>
      </c>
      <c r="F104" t="inlineStr">
        <is>
          <t>5.大於100張</t>
        </is>
      </c>
      <c r="G104" t="n">
        <v>8</v>
      </c>
      <c r="H104" t="n">
        <v>24533</v>
      </c>
      <c r="I104" t="n">
        <v>2.152</v>
      </c>
    </row>
    <row r="105">
      <c r="A105" t="n">
        <v>47</v>
      </c>
      <c r="B105" t="n">
        <v>113.75</v>
      </c>
      <c r="C105" t="n">
        <v>100</v>
      </c>
      <c r="D105" t="n">
        <v>11375</v>
      </c>
      <c r="E105" t="n">
        <v>61.2</v>
      </c>
      <c r="F105" t="inlineStr">
        <is>
          <t>5.大於100張</t>
        </is>
      </c>
      <c r="G105" t="n">
        <v>5</v>
      </c>
      <c r="H105" t="n">
        <v>24633</v>
      </c>
      <c r="I105" t="n">
        <v>2.1608</v>
      </c>
    </row>
    <row r="106">
      <c r="A106" t="n">
        <v>48</v>
      </c>
      <c r="B106" t="n">
        <v>113.7</v>
      </c>
      <c r="C106" t="n">
        <v>150</v>
      </c>
      <c r="D106" t="n">
        <v>17055</v>
      </c>
      <c r="E106" t="n">
        <v>61.17</v>
      </c>
      <c r="F106" t="inlineStr">
        <is>
          <t>5.大於100張</t>
        </is>
      </c>
      <c r="G106" t="n">
        <v>7</v>
      </c>
      <c r="H106" t="n">
        <v>24783</v>
      </c>
      <c r="I106" t="n">
        <v>2.1739</v>
      </c>
    </row>
    <row r="107">
      <c r="A107" t="n">
        <v>49</v>
      </c>
      <c r="B107" t="n">
        <v>113.68</v>
      </c>
      <c r="C107" t="n">
        <v>15</v>
      </c>
      <c r="D107" t="n">
        <v>1705.2</v>
      </c>
      <c r="E107" t="n">
        <v>61.16</v>
      </c>
      <c r="F107" t="inlineStr">
        <is>
          <t>2.10-30張</t>
        </is>
      </c>
      <c r="G107" t="n">
        <v>8</v>
      </c>
      <c r="H107" t="n">
        <v>24798</v>
      </c>
      <c r="I107" t="n">
        <v>2.1753</v>
      </c>
    </row>
    <row r="108">
      <c r="A108" t="n">
        <v>50</v>
      </c>
      <c r="B108" t="n">
        <v>113.62</v>
      </c>
      <c r="C108" t="n">
        <v>100</v>
      </c>
      <c r="D108" t="n">
        <v>11362</v>
      </c>
      <c r="E108" t="n">
        <v>61.13</v>
      </c>
      <c r="F108" t="inlineStr">
        <is>
          <t>5.大於100張</t>
        </is>
      </c>
      <c r="G108" t="n">
        <v>2</v>
      </c>
      <c r="H108" t="n">
        <v>24898</v>
      </c>
      <c r="I108" t="n">
        <v>2.184</v>
      </c>
    </row>
    <row r="109">
      <c r="A109" t="n">
        <v>51</v>
      </c>
      <c r="B109" t="n">
        <v>113.6</v>
      </c>
      <c r="C109" t="n">
        <v>36</v>
      </c>
      <c r="D109" t="n">
        <v>4089.6</v>
      </c>
      <c r="E109" t="n">
        <v>61.12</v>
      </c>
      <c r="F109" t="inlineStr">
        <is>
          <t>3.30-50張</t>
        </is>
      </c>
      <c r="G109" t="n">
        <v>6</v>
      </c>
      <c r="H109" t="n">
        <v>24934</v>
      </c>
      <c r="I109" t="n">
        <v>2.1872</v>
      </c>
    </row>
    <row r="110">
      <c r="A110" t="n">
        <v>52</v>
      </c>
      <c r="B110" t="n">
        <v>113.58</v>
      </c>
      <c r="C110" t="n">
        <v>15</v>
      </c>
      <c r="D110" t="n">
        <v>1703.7</v>
      </c>
      <c r="E110" t="n">
        <v>61.11</v>
      </c>
      <c r="F110" t="inlineStr">
        <is>
          <t>2.10-30張</t>
        </is>
      </c>
      <c r="G110" t="n">
        <v>8</v>
      </c>
      <c r="H110" t="n">
        <v>24949</v>
      </c>
      <c r="I110" t="n">
        <v>2.1885</v>
      </c>
    </row>
    <row r="111">
      <c r="A111" t="n">
        <v>53</v>
      </c>
      <c r="B111" t="n">
        <v>113.55</v>
      </c>
      <c r="C111" t="n">
        <v>20</v>
      </c>
      <c r="D111" t="n">
        <v>2271</v>
      </c>
      <c r="E111" t="n">
        <v>61.09</v>
      </c>
      <c r="F111" t="inlineStr">
        <is>
          <t>2.10-30張</t>
        </is>
      </c>
      <c r="G111" t="n">
        <v>5</v>
      </c>
      <c r="H111" t="n">
        <v>24969</v>
      </c>
      <c r="I111" t="n">
        <v>2.1903</v>
      </c>
    </row>
    <row r="112">
      <c r="A112" t="n">
        <v>54</v>
      </c>
      <c r="B112" t="n">
        <v>113.52</v>
      </c>
      <c r="C112" t="n">
        <v>64</v>
      </c>
      <c r="D112" t="n">
        <v>7265.28</v>
      </c>
      <c r="E112" t="n">
        <v>61.07</v>
      </c>
      <c r="F112" t="inlineStr">
        <is>
          <t>4.50-100張</t>
        </is>
      </c>
      <c r="G112" t="n">
        <v>2</v>
      </c>
      <c r="H112" t="n">
        <v>25033</v>
      </c>
      <c r="I112" t="n">
        <v>2.1959</v>
      </c>
    </row>
    <row r="113">
      <c r="A113" t="n">
        <v>55</v>
      </c>
      <c r="B113" t="n">
        <v>113.5</v>
      </c>
      <c r="C113" t="n">
        <v>62</v>
      </c>
      <c r="D113" t="n">
        <v>7037</v>
      </c>
      <c r="E113" t="n">
        <v>61.06</v>
      </c>
      <c r="F113" t="inlineStr">
        <is>
          <t>4.50-100張</t>
        </is>
      </c>
      <c r="G113" t="n">
        <v>5</v>
      </c>
      <c r="H113" t="n">
        <v>25095</v>
      </c>
      <c r="I113" t="n">
        <v>2.2013</v>
      </c>
    </row>
    <row r="114">
      <c r="A114" t="n">
        <v>56</v>
      </c>
      <c r="B114" t="n">
        <v>113.45</v>
      </c>
      <c r="C114" t="n">
        <v>15</v>
      </c>
      <c r="D114" t="n">
        <v>1701.75</v>
      </c>
      <c r="E114" t="n">
        <v>61.04</v>
      </c>
      <c r="F114" t="inlineStr">
        <is>
          <t>2.10-30張</t>
        </is>
      </c>
      <c r="G114" t="n">
        <v>5</v>
      </c>
      <c r="H114" t="n">
        <v>25110</v>
      </c>
      <c r="I114" t="n">
        <v>2.2026</v>
      </c>
    </row>
    <row r="115">
      <c r="A115" t="n">
        <v>57</v>
      </c>
      <c r="B115" t="n">
        <v>113.34</v>
      </c>
      <c r="C115" t="n">
        <v>50</v>
      </c>
      <c r="D115" t="n">
        <v>5667</v>
      </c>
      <c r="E115" t="n">
        <v>60.98</v>
      </c>
      <c r="F115" t="inlineStr">
        <is>
          <t>4.50-100張</t>
        </is>
      </c>
      <c r="G115" t="n">
        <v>4</v>
      </c>
      <c r="H115" t="n">
        <v>25160</v>
      </c>
      <c r="I115" t="n">
        <v>2.207</v>
      </c>
    </row>
    <row r="116">
      <c r="A116" t="n">
        <v>58</v>
      </c>
      <c r="B116" t="n">
        <v>113.32</v>
      </c>
      <c r="C116" t="n">
        <v>50</v>
      </c>
      <c r="D116" t="n">
        <v>5666</v>
      </c>
      <c r="E116" t="n">
        <v>60.97</v>
      </c>
      <c r="F116" t="inlineStr">
        <is>
          <t>4.50-100張</t>
        </is>
      </c>
      <c r="G116" t="n">
        <v>2</v>
      </c>
      <c r="H116" t="n">
        <v>25210</v>
      </c>
      <c r="I116" t="n">
        <v>2.2114</v>
      </c>
    </row>
    <row r="117">
      <c r="A117" t="n">
        <v>59</v>
      </c>
      <c r="B117" t="n">
        <v>113.31</v>
      </c>
      <c r="C117" t="n">
        <v>6</v>
      </c>
      <c r="D117" t="n">
        <v>679.86</v>
      </c>
      <c r="E117" t="n">
        <v>60.96</v>
      </c>
      <c r="F117" t="inlineStr">
        <is>
          <t>1.小於10張</t>
        </is>
      </c>
      <c r="G117" t="n">
        <v>1</v>
      </c>
      <c r="H117" t="n">
        <v>25216</v>
      </c>
      <c r="I117" t="n">
        <v>2.2119</v>
      </c>
    </row>
    <row r="118">
      <c r="A118" t="n">
        <v>60</v>
      </c>
      <c r="B118" t="n">
        <v>113.3</v>
      </c>
      <c r="C118" t="n">
        <v>131</v>
      </c>
      <c r="D118" t="n">
        <v>14842.3</v>
      </c>
      <c r="E118" t="n">
        <v>60.96</v>
      </c>
      <c r="F118" t="inlineStr">
        <is>
          <t>5.大於100張</t>
        </is>
      </c>
      <c r="G118" t="n">
        <v>3</v>
      </c>
      <c r="H118" t="n">
        <v>25347</v>
      </c>
      <c r="I118" t="n">
        <v>2.2234</v>
      </c>
    </row>
    <row r="119">
      <c r="A119" t="n">
        <v>61</v>
      </c>
      <c r="B119" t="n">
        <v>113.28</v>
      </c>
      <c r="C119" t="n">
        <v>20</v>
      </c>
      <c r="D119" t="n">
        <v>2265.6</v>
      </c>
      <c r="E119" t="n">
        <v>60.94</v>
      </c>
      <c r="F119" t="inlineStr">
        <is>
          <t>2.10-30張</t>
        </is>
      </c>
      <c r="G119" t="n">
        <v>8</v>
      </c>
      <c r="H119" t="n">
        <v>25367</v>
      </c>
      <c r="I119" t="n">
        <v>2.2252</v>
      </c>
    </row>
    <row r="120">
      <c r="A120" t="n">
        <v>62</v>
      </c>
      <c r="B120" t="n">
        <v>113.26</v>
      </c>
      <c r="C120" t="n">
        <v>50</v>
      </c>
      <c r="D120" t="n">
        <v>5663</v>
      </c>
      <c r="E120" t="n">
        <v>60.93</v>
      </c>
      <c r="F120" t="inlineStr">
        <is>
          <t>4.50-100張</t>
        </is>
      </c>
      <c r="G120" t="n">
        <v>6</v>
      </c>
      <c r="H120" t="n">
        <v>25417</v>
      </c>
      <c r="I120" t="n">
        <v>2.2296</v>
      </c>
    </row>
    <row r="121">
      <c r="A121" t="n">
        <v>63</v>
      </c>
      <c r="B121" t="n">
        <v>113.25</v>
      </c>
      <c r="C121" t="n">
        <v>50</v>
      </c>
      <c r="D121" t="n">
        <v>5662.5</v>
      </c>
      <c r="E121" t="n">
        <v>60.93</v>
      </c>
      <c r="F121" t="inlineStr">
        <is>
          <t>4.50-100張</t>
        </is>
      </c>
      <c r="G121" t="n">
        <v>5</v>
      </c>
      <c r="H121" t="n">
        <v>25467</v>
      </c>
      <c r="I121" t="n">
        <v>2.2339</v>
      </c>
    </row>
    <row r="122">
      <c r="A122" t="n">
        <v>64</v>
      </c>
      <c r="B122" t="n">
        <v>113.2</v>
      </c>
      <c r="C122" t="n">
        <v>10</v>
      </c>
      <c r="D122" t="n">
        <v>1132</v>
      </c>
      <c r="E122" t="n">
        <v>60.9</v>
      </c>
      <c r="F122" t="inlineStr">
        <is>
          <t>2.10-30張</t>
        </is>
      </c>
      <c r="G122" t="n">
        <v>2</v>
      </c>
      <c r="H122" t="n">
        <v>25477</v>
      </c>
      <c r="I122" t="n">
        <v>2.2348</v>
      </c>
    </row>
    <row r="123">
      <c r="A123" t="n">
        <v>65</v>
      </c>
      <c r="B123" t="n">
        <v>113.17</v>
      </c>
      <c r="C123" t="n">
        <v>40</v>
      </c>
      <c r="D123" t="n">
        <v>4526.8</v>
      </c>
      <c r="E123" t="n">
        <v>60.89</v>
      </c>
      <c r="F123" t="inlineStr">
        <is>
          <t>3.30-50張</t>
        </is>
      </c>
      <c r="G123" t="n">
        <v>7</v>
      </c>
      <c r="H123" t="n">
        <v>25517</v>
      </c>
      <c r="I123" t="n">
        <v>2.2383</v>
      </c>
    </row>
    <row r="124">
      <c r="A124" t="n">
        <v>66</v>
      </c>
      <c r="B124" t="n">
        <v>113.12</v>
      </c>
      <c r="C124" t="n">
        <v>100</v>
      </c>
      <c r="D124" t="n">
        <v>11312</v>
      </c>
      <c r="E124" t="n">
        <v>60.86</v>
      </c>
      <c r="F124" t="inlineStr">
        <is>
          <t>5.大於100張</t>
        </is>
      </c>
      <c r="G124" t="n">
        <v>2</v>
      </c>
      <c r="H124" t="n">
        <v>25617</v>
      </c>
      <c r="I124" t="n">
        <v>2.2471</v>
      </c>
    </row>
    <row r="125">
      <c r="A125" t="n">
        <v>67</v>
      </c>
      <c r="B125" t="n">
        <v>113.11</v>
      </c>
      <c r="C125" t="n">
        <v>30</v>
      </c>
      <c r="D125" t="n">
        <v>3393.3</v>
      </c>
      <c r="E125" t="n">
        <v>60.85</v>
      </c>
      <c r="F125" t="inlineStr">
        <is>
          <t>3.30-50張</t>
        </is>
      </c>
      <c r="G125" t="n">
        <v>1</v>
      </c>
      <c r="H125" t="n">
        <v>25647</v>
      </c>
      <c r="I125" t="n">
        <v>2.2497</v>
      </c>
    </row>
    <row r="126">
      <c r="A126" t="n">
        <v>68</v>
      </c>
      <c r="B126" t="n">
        <v>113.1</v>
      </c>
      <c r="C126" t="n">
        <v>2</v>
      </c>
      <c r="D126" t="n">
        <v>226.2</v>
      </c>
      <c r="E126" t="n">
        <v>60.85</v>
      </c>
      <c r="F126" t="inlineStr">
        <is>
          <t>1.小於10張</t>
        </is>
      </c>
      <c r="G126" t="n">
        <v>1</v>
      </c>
      <c r="H126" t="n">
        <v>25649</v>
      </c>
      <c r="I126" t="n">
        <v>2.2499</v>
      </c>
    </row>
    <row r="127">
      <c r="A127" t="n">
        <v>69</v>
      </c>
      <c r="B127" t="n">
        <v>113.09</v>
      </c>
      <c r="C127" t="n">
        <v>1</v>
      </c>
      <c r="D127" t="n">
        <v>113.09</v>
      </c>
      <c r="E127" t="n">
        <v>60.84</v>
      </c>
      <c r="F127" t="inlineStr">
        <is>
          <t>1.小於10張</t>
        </is>
      </c>
      <c r="G127" t="n">
        <v>9</v>
      </c>
      <c r="H127" t="n">
        <v>25650</v>
      </c>
      <c r="I127" t="n">
        <v>2.25</v>
      </c>
    </row>
    <row r="128">
      <c r="A128" t="n">
        <v>70</v>
      </c>
      <c r="B128" t="n">
        <v>113.08</v>
      </c>
      <c r="C128" t="n">
        <v>20</v>
      </c>
      <c r="D128" t="n">
        <v>2261.6</v>
      </c>
      <c r="E128" t="n">
        <v>60.84</v>
      </c>
      <c r="F128" t="inlineStr">
        <is>
          <t>2.10-30張</t>
        </is>
      </c>
      <c r="G128" t="n">
        <v>8</v>
      </c>
      <c r="H128" t="n">
        <v>25670</v>
      </c>
      <c r="I128" t="n">
        <v>2.2518</v>
      </c>
    </row>
    <row r="129">
      <c r="A129" t="n">
        <v>71</v>
      </c>
      <c r="B129" t="n">
        <v>113</v>
      </c>
      <c r="C129" t="n">
        <v>91</v>
      </c>
      <c r="D129" t="n">
        <v>10283</v>
      </c>
      <c r="E129" t="n">
        <v>60.79</v>
      </c>
      <c r="F129" t="inlineStr">
        <is>
          <t>4.50-100張</t>
        </is>
      </c>
      <c r="G129" t="n">
        <v>0</v>
      </c>
      <c r="H129" t="n">
        <v>25761</v>
      </c>
      <c r="I129" t="n">
        <v>2.2597</v>
      </c>
    </row>
    <row r="130">
      <c r="A130" t="n">
        <v>72</v>
      </c>
      <c r="B130" t="n">
        <v>112.9</v>
      </c>
      <c r="C130" t="n">
        <v>50</v>
      </c>
      <c r="D130" t="n">
        <v>5645</v>
      </c>
      <c r="E130" t="n">
        <v>60.74</v>
      </c>
      <c r="F130" t="inlineStr">
        <is>
          <t>4.50-100張</t>
        </is>
      </c>
      <c r="G130" t="n">
        <v>9</v>
      </c>
      <c r="H130" t="n">
        <v>25811</v>
      </c>
      <c r="I130" t="n">
        <v>2.2641</v>
      </c>
    </row>
    <row r="131">
      <c r="A131" t="n">
        <v>73</v>
      </c>
      <c r="B131" t="n">
        <v>112.89</v>
      </c>
      <c r="C131" t="n">
        <v>50</v>
      </c>
      <c r="D131" t="n">
        <v>5644.5</v>
      </c>
      <c r="E131" t="n">
        <v>60.73</v>
      </c>
      <c r="F131" t="inlineStr">
        <is>
          <t>4.50-100張</t>
        </is>
      </c>
      <c r="G131" t="n">
        <v>9</v>
      </c>
      <c r="H131" t="n">
        <v>25861</v>
      </c>
      <c r="I131" t="n">
        <v>2.2685</v>
      </c>
    </row>
    <row r="132">
      <c r="A132" t="n">
        <v>74</v>
      </c>
      <c r="B132" t="n">
        <v>112.88</v>
      </c>
      <c r="C132" t="n">
        <v>150</v>
      </c>
      <c r="D132" t="n">
        <v>16932</v>
      </c>
      <c r="E132" t="n">
        <v>60.73</v>
      </c>
      <c r="F132" t="inlineStr">
        <is>
          <t>5.大於100張</t>
        </is>
      </c>
      <c r="G132" t="n">
        <v>8</v>
      </c>
      <c r="H132" t="n">
        <v>26011</v>
      </c>
      <c r="I132" t="n">
        <v>2.2817</v>
      </c>
    </row>
    <row r="133">
      <c r="A133" t="n">
        <v>75</v>
      </c>
      <c r="B133" t="n">
        <v>112.86</v>
      </c>
      <c r="C133" t="n">
        <v>46</v>
      </c>
      <c r="D133" t="n">
        <v>5191.56</v>
      </c>
      <c r="E133" t="n">
        <v>60.72</v>
      </c>
      <c r="F133" t="inlineStr">
        <is>
          <t>3.30-50張</t>
        </is>
      </c>
      <c r="G133" t="n">
        <v>6</v>
      </c>
      <c r="H133" t="n">
        <v>26057</v>
      </c>
      <c r="I133" t="n">
        <v>2.2857</v>
      </c>
    </row>
    <row r="134">
      <c r="A134" t="n">
        <v>76</v>
      </c>
      <c r="B134" t="n">
        <v>112.85</v>
      </c>
      <c r="C134" t="n">
        <v>60</v>
      </c>
      <c r="D134" t="n">
        <v>6771</v>
      </c>
      <c r="E134" t="n">
        <v>60.71</v>
      </c>
      <c r="F134" t="inlineStr">
        <is>
          <t>4.50-100張</t>
        </is>
      </c>
      <c r="G134" t="n">
        <v>5</v>
      </c>
      <c r="H134" t="n">
        <v>26117</v>
      </c>
      <c r="I134" t="n">
        <v>2.291</v>
      </c>
    </row>
    <row r="135">
      <c r="A135" t="n">
        <v>77</v>
      </c>
      <c r="B135" t="n">
        <v>112.82</v>
      </c>
      <c r="C135" t="n">
        <v>5</v>
      </c>
      <c r="D135" t="n">
        <v>564.1</v>
      </c>
      <c r="E135" t="n">
        <v>60.7</v>
      </c>
      <c r="F135" t="inlineStr">
        <is>
          <t>1.小於10張</t>
        </is>
      </c>
      <c r="G135" t="n">
        <v>2</v>
      </c>
      <c r="H135" t="n">
        <v>26122</v>
      </c>
      <c r="I135" t="n">
        <v>2.2914</v>
      </c>
    </row>
    <row r="136">
      <c r="A136" t="n">
        <v>78</v>
      </c>
      <c r="B136" t="n">
        <v>112.81</v>
      </c>
      <c r="C136" t="n">
        <v>7</v>
      </c>
      <c r="D136" t="n">
        <v>789.67</v>
      </c>
      <c r="E136" t="n">
        <v>60.69</v>
      </c>
      <c r="F136" t="inlineStr">
        <is>
          <t>1.小於10張</t>
        </is>
      </c>
      <c r="G136" t="n">
        <v>1</v>
      </c>
      <c r="H136" t="n">
        <v>26129</v>
      </c>
      <c r="I136" t="n">
        <v>2.292</v>
      </c>
    </row>
    <row r="137">
      <c r="A137" t="n">
        <v>79</v>
      </c>
      <c r="B137" t="n">
        <v>112.8</v>
      </c>
      <c r="C137" t="n">
        <v>151</v>
      </c>
      <c r="D137" t="n">
        <v>17032.8</v>
      </c>
      <c r="E137" t="n">
        <v>60.69</v>
      </c>
      <c r="F137" t="inlineStr">
        <is>
          <t>5.大於100張</t>
        </is>
      </c>
      <c r="G137" t="n">
        <v>8</v>
      </c>
      <c r="H137" t="n">
        <v>26280</v>
      </c>
      <c r="I137" t="n">
        <v>2.3053</v>
      </c>
    </row>
    <row r="138">
      <c r="A138" t="n">
        <v>80</v>
      </c>
      <c r="B138" t="n">
        <v>112.77</v>
      </c>
      <c r="C138" t="n">
        <v>100</v>
      </c>
      <c r="D138" t="n">
        <v>11277</v>
      </c>
      <c r="E138" t="n">
        <v>60.67</v>
      </c>
      <c r="F138" t="inlineStr">
        <is>
          <t>5.大於100張</t>
        </is>
      </c>
      <c r="G138" t="n">
        <v>7</v>
      </c>
      <c r="H138" t="n">
        <v>26380</v>
      </c>
      <c r="I138" t="n">
        <v>2.314</v>
      </c>
    </row>
    <row r="139">
      <c r="A139" t="n">
        <v>81</v>
      </c>
      <c r="B139" t="n">
        <v>112.7</v>
      </c>
      <c r="C139" t="n">
        <v>55</v>
      </c>
      <c r="D139" t="n">
        <v>6198.5</v>
      </c>
      <c r="E139" t="n">
        <v>60.63</v>
      </c>
      <c r="F139" t="inlineStr">
        <is>
          <t>4.50-100張</t>
        </is>
      </c>
      <c r="G139" t="n">
        <v>7</v>
      </c>
      <c r="H139" t="n">
        <v>26435</v>
      </c>
      <c r="I139" t="n">
        <v>2.3189</v>
      </c>
    </row>
    <row r="140">
      <c r="A140" t="n">
        <v>82</v>
      </c>
      <c r="B140" t="n">
        <v>112.69</v>
      </c>
      <c r="C140" t="n">
        <v>51</v>
      </c>
      <c r="D140" t="n">
        <v>5747.19</v>
      </c>
      <c r="E140" t="n">
        <v>60.63</v>
      </c>
      <c r="F140" t="inlineStr">
        <is>
          <t>4.50-100張</t>
        </is>
      </c>
      <c r="G140" t="n">
        <v>9</v>
      </c>
      <c r="H140" t="n">
        <v>26486</v>
      </c>
      <c r="I140" t="n">
        <v>2.3233</v>
      </c>
    </row>
    <row r="141">
      <c r="A141" t="n">
        <v>83</v>
      </c>
      <c r="B141" t="n">
        <v>112.67</v>
      </c>
      <c r="C141" t="n">
        <v>50</v>
      </c>
      <c r="D141" t="n">
        <v>5633.5</v>
      </c>
      <c r="E141" t="n">
        <v>60.62</v>
      </c>
      <c r="F141" t="inlineStr">
        <is>
          <t>4.50-100張</t>
        </is>
      </c>
      <c r="G141" t="n">
        <v>7</v>
      </c>
      <c r="H141" t="n">
        <v>26536</v>
      </c>
      <c r="I141" t="n">
        <v>2.3277</v>
      </c>
    </row>
    <row r="142">
      <c r="A142" t="n">
        <v>84</v>
      </c>
      <c r="B142" t="n">
        <v>112.66</v>
      </c>
      <c r="C142" t="n">
        <v>35</v>
      </c>
      <c r="D142" t="n">
        <v>3943.1</v>
      </c>
      <c r="E142" t="n">
        <v>60.61</v>
      </c>
      <c r="F142" t="inlineStr">
        <is>
          <t>3.30-50張</t>
        </is>
      </c>
      <c r="G142" t="n">
        <v>6</v>
      </c>
      <c r="H142" t="n">
        <v>26571</v>
      </c>
      <c r="I142" t="n">
        <v>2.3308</v>
      </c>
    </row>
    <row r="143">
      <c r="A143" t="n">
        <v>85</v>
      </c>
      <c r="B143" t="n">
        <v>112.63</v>
      </c>
      <c r="C143" t="n">
        <v>30</v>
      </c>
      <c r="D143" t="n">
        <v>3378.9</v>
      </c>
      <c r="E143" t="n">
        <v>60.59</v>
      </c>
      <c r="F143" t="inlineStr">
        <is>
          <t>3.30-50張</t>
        </is>
      </c>
      <c r="G143" t="n">
        <v>3</v>
      </c>
      <c r="H143" t="n">
        <v>26601</v>
      </c>
      <c r="I143" t="n">
        <v>2.3334</v>
      </c>
    </row>
    <row r="144">
      <c r="A144" t="n">
        <v>86</v>
      </c>
      <c r="B144" t="n">
        <v>112.62</v>
      </c>
      <c r="C144" t="n">
        <v>99</v>
      </c>
      <c r="D144" t="n">
        <v>11149.38</v>
      </c>
      <c r="E144" t="n">
        <v>60.59</v>
      </c>
      <c r="F144" t="inlineStr">
        <is>
          <t>4.50-100張</t>
        </is>
      </c>
      <c r="G144" t="n">
        <v>2</v>
      </c>
      <c r="H144" t="n">
        <v>26700</v>
      </c>
      <c r="I144" t="n">
        <v>2.3421</v>
      </c>
    </row>
    <row r="145">
      <c r="A145" t="n">
        <v>87</v>
      </c>
      <c r="B145" t="n">
        <v>108.19</v>
      </c>
      <c r="C145" t="n">
        <v>5</v>
      </c>
      <c r="D145" t="n">
        <v>540.95</v>
      </c>
      <c r="E145" t="n">
        <v>58.21</v>
      </c>
      <c r="F145" t="inlineStr">
        <is>
          <t>1.小於10張</t>
        </is>
      </c>
      <c r="G145" t="n">
        <v>9</v>
      </c>
      <c r="H145" t="n">
        <v>22444</v>
      </c>
      <c r="I145" t="n">
        <v>1.9688</v>
      </c>
    </row>
    <row r="146">
      <c r="A146" t="n">
        <v>88</v>
      </c>
      <c r="B146" t="n">
        <v>108.16</v>
      </c>
      <c r="C146" t="n">
        <v>6</v>
      </c>
      <c r="D146" t="n">
        <v>648.96</v>
      </c>
      <c r="E146" t="n">
        <v>58.19</v>
      </c>
      <c r="F146" t="inlineStr">
        <is>
          <t>1.小於10張</t>
        </is>
      </c>
      <c r="G146" t="n">
        <v>6</v>
      </c>
      <c r="H146" t="n">
        <v>22450</v>
      </c>
      <c r="I146" t="n">
        <v>1.9693</v>
      </c>
    </row>
    <row r="147">
      <c r="A147" t="n">
        <v>89</v>
      </c>
      <c r="B147" t="n">
        <v>102.88</v>
      </c>
      <c r="C147" t="n">
        <v>5</v>
      </c>
      <c r="D147" t="n">
        <v>514.4</v>
      </c>
      <c r="E147" t="n">
        <v>55.35</v>
      </c>
      <c r="F147" t="inlineStr">
        <is>
          <t>1.小於10張</t>
        </is>
      </c>
      <c r="G147" t="n">
        <v>8</v>
      </c>
      <c r="H147" t="n">
        <v>13385</v>
      </c>
      <c r="I147" t="n">
        <v>1.1741</v>
      </c>
    </row>
    <row r="148">
      <c r="A148" t="n">
        <v>90</v>
      </c>
      <c r="B148" t="n">
        <v>102.81</v>
      </c>
      <c r="C148" t="n">
        <v>10</v>
      </c>
      <c r="D148" t="n">
        <v>1028.1</v>
      </c>
      <c r="E148" t="n">
        <v>55.31</v>
      </c>
      <c r="F148" t="inlineStr">
        <is>
          <t>2.10-30張</t>
        </is>
      </c>
      <c r="G148" t="n">
        <v>1</v>
      </c>
      <c r="H148" t="n">
        <v>13395</v>
      </c>
      <c r="I148" t="n">
        <v>1.175</v>
      </c>
    </row>
    <row r="149">
      <c r="A149" t="n">
        <v>91</v>
      </c>
      <c r="B149" t="n">
        <v>102.76</v>
      </c>
      <c r="C149" t="n">
        <v>3</v>
      </c>
      <c r="D149" t="n">
        <v>308.28</v>
      </c>
      <c r="E149" t="n">
        <v>55.28</v>
      </c>
      <c r="F149" t="inlineStr">
        <is>
          <t>1.小於10張</t>
        </is>
      </c>
      <c r="G149" t="n">
        <v>6</v>
      </c>
      <c r="H149" t="n">
        <v>13398</v>
      </c>
      <c r="I149" t="n">
        <v>1.1753</v>
      </c>
    </row>
    <row r="150">
      <c r="A150" t="n">
        <v>92</v>
      </c>
      <c r="B150" t="n">
        <v>102.69</v>
      </c>
      <c r="C150" t="n">
        <v>1</v>
      </c>
      <c r="D150" t="n">
        <v>102.69</v>
      </c>
      <c r="E150" t="n">
        <v>55.25</v>
      </c>
      <c r="F150" t="inlineStr">
        <is>
          <t>1.小於10張</t>
        </is>
      </c>
      <c r="G150" t="n">
        <v>9</v>
      </c>
      <c r="H150" t="n">
        <v>13399</v>
      </c>
      <c r="I150" t="n">
        <v>1.1754</v>
      </c>
    </row>
    <row r="151">
      <c r="A151" t="n">
        <v>93</v>
      </c>
      <c r="B151" t="n">
        <v>102.66</v>
      </c>
      <c r="C151" t="n">
        <v>3</v>
      </c>
      <c r="D151" t="n">
        <v>307.98</v>
      </c>
      <c r="E151" t="n">
        <v>55.23</v>
      </c>
      <c r="F151" t="inlineStr">
        <is>
          <t>1.小於10張</t>
        </is>
      </c>
      <c r="G151" t="n">
        <v>6</v>
      </c>
      <c r="H151" t="n">
        <v>13402</v>
      </c>
      <c r="I151" t="n">
        <v>1.1756</v>
      </c>
    </row>
    <row r="152">
      <c r="A152" t="n">
        <v>94</v>
      </c>
      <c r="B152" t="n">
        <v>102.62</v>
      </c>
      <c r="C152" t="n">
        <v>4</v>
      </c>
      <c r="D152" t="n">
        <v>410.48</v>
      </c>
      <c r="E152" t="n">
        <v>55.21</v>
      </c>
      <c r="F152" t="inlineStr">
        <is>
          <t>1.小於10張</t>
        </is>
      </c>
      <c r="G152" t="n">
        <v>2</v>
      </c>
      <c r="H152" t="n">
        <v>13406</v>
      </c>
      <c r="I152" t="n">
        <v>1.176</v>
      </c>
    </row>
    <row r="153">
      <c r="A153" t="n">
        <v>95</v>
      </c>
      <c r="B153" t="n">
        <v>102.59</v>
      </c>
      <c r="C153" t="n">
        <v>1</v>
      </c>
      <c r="D153" t="n">
        <v>102.59</v>
      </c>
      <c r="E153" t="n">
        <v>55.19</v>
      </c>
      <c r="F153" t="inlineStr">
        <is>
          <t>1.小於10張</t>
        </is>
      </c>
      <c r="G153" t="n">
        <v>9</v>
      </c>
      <c r="H153" t="n">
        <v>13407</v>
      </c>
      <c r="I153" t="n">
        <v>1.1761</v>
      </c>
    </row>
    <row r="154">
      <c r="A154" t="n">
        <v>96</v>
      </c>
      <c r="B154" t="n">
        <v>102.58</v>
      </c>
      <c r="C154" t="n">
        <v>5</v>
      </c>
      <c r="D154" t="n">
        <v>512.9</v>
      </c>
      <c r="E154" t="n">
        <v>55.19</v>
      </c>
      <c r="F154" t="inlineStr">
        <is>
          <t>1.小於10張</t>
        </is>
      </c>
      <c r="G154" t="n">
        <v>8</v>
      </c>
      <c r="H154" t="n">
        <v>13412</v>
      </c>
      <c r="I154" t="n">
        <v>1.1765</v>
      </c>
    </row>
    <row r="155">
      <c r="A155" t="n">
        <v>97</v>
      </c>
      <c r="B155" t="n">
        <v>102.57</v>
      </c>
      <c r="C155" t="n">
        <v>3</v>
      </c>
      <c r="D155" t="n">
        <v>307.71</v>
      </c>
      <c r="E155" t="n">
        <v>55.18</v>
      </c>
      <c r="F155" t="inlineStr">
        <is>
          <t>1.小於10張</t>
        </is>
      </c>
      <c r="G155" t="n">
        <v>7</v>
      </c>
      <c r="H155" t="n">
        <v>13415</v>
      </c>
      <c r="I155" t="n">
        <v>1.1768</v>
      </c>
    </row>
    <row r="156">
      <c r="A156" t="n">
        <v>98</v>
      </c>
      <c r="B156" t="n">
        <v>102.55</v>
      </c>
      <c r="C156" t="n">
        <v>44</v>
      </c>
      <c r="D156" t="n">
        <v>4512.2</v>
      </c>
      <c r="E156" t="n">
        <v>55.17</v>
      </c>
      <c r="F156" t="inlineStr">
        <is>
          <t>3.30-50張</t>
        </is>
      </c>
      <c r="G156" t="n">
        <v>5</v>
      </c>
      <c r="H156" t="n">
        <v>13459</v>
      </c>
      <c r="I156" t="n">
        <v>1.1806</v>
      </c>
    </row>
    <row r="157">
      <c r="A157" t="n">
        <v>99</v>
      </c>
      <c r="B157" t="n">
        <v>102.51</v>
      </c>
      <c r="C157" t="n">
        <v>70</v>
      </c>
      <c r="D157" t="n">
        <v>7175.7</v>
      </c>
      <c r="E157" t="n">
        <v>55.15</v>
      </c>
      <c r="F157" t="inlineStr">
        <is>
          <t>4.50-100張</t>
        </is>
      </c>
      <c r="G157" t="n">
        <v>1</v>
      </c>
      <c r="H157" t="n">
        <v>13529</v>
      </c>
      <c r="I157" t="n">
        <v>1.1868</v>
      </c>
    </row>
    <row r="158">
      <c r="A158" t="n">
        <v>100</v>
      </c>
      <c r="B158" t="n">
        <v>102.5</v>
      </c>
      <c r="C158" t="n">
        <v>107</v>
      </c>
      <c r="D158" t="n">
        <v>10967.5</v>
      </c>
      <c r="E158" t="n">
        <v>55.15</v>
      </c>
      <c r="F158" t="inlineStr">
        <is>
          <t>5.大於100張</t>
        </is>
      </c>
      <c r="G158" t="n">
        <v>5</v>
      </c>
      <c r="H158" t="n">
        <v>13636</v>
      </c>
      <c r="I158" t="n">
        <v>1.1961</v>
      </c>
    </row>
    <row r="159">
      <c r="A159" t="n">
        <v>101</v>
      </c>
      <c r="B159" t="n">
        <v>102.38</v>
      </c>
      <c r="C159" t="n">
        <v>3</v>
      </c>
      <c r="D159" t="n">
        <v>307.14</v>
      </c>
      <c r="E159" t="n">
        <v>55.08</v>
      </c>
      <c r="F159" t="inlineStr">
        <is>
          <t>1.小於10張</t>
        </is>
      </c>
      <c r="G159" t="n">
        <v>8</v>
      </c>
      <c r="H159" t="n">
        <v>13639</v>
      </c>
      <c r="I159" t="n">
        <v>1.1964</v>
      </c>
    </row>
    <row r="160">
      <c r="A160" t="n">
        <v>102</v>
      </c>
      <c r="B160" t="n">
        <v>102.3</v>
      </c>
      <c r="C160" t="n">
        <v>16</v>
      </c>
      <c r="D160" t="n">
        <v>1636.8</v>
      </c>
      <c r="E160" t="n">
        <v>55.04</v>
      </c>
      <c r="F160" t="inlineStr">
        <is>
          <t>2.10-30張</t>
        </is>
      </c>
      <c r="G160" t="n">
        <v>3</v>
      </c>
      <c r="H160" t="n">
        <v>13655</v>
      </c>
      <c r="I160" t="n">
        <v>1.1978</v>
      </c>
    </row>
    <row r="161">
      <c r="A161" t="n">
        <v>103</v>
      </c>
      <c r="B161" t="n">
        <v>102.27</v>
      </c>
      <c r="C161" t="n">
        <v>10</v>
      </c>
      <c r="D161" t="n">
        <v>1022.7</v>
      </c>
      <c r="E161" t="n">
        <v>55.02</v>
      </c>
      <c r="F161" t="inlineStr">
        <is>
          <t>2.10-30張</t>
        </is>
      </c>
      <c r="G161" t="n">
        <v>7</v>
      </c>
      <c r="H161" t="n">
        <v>13665</v>
      </c>
      <c r="I161" t="n">
        <v>1.1987</v>
      </c>
    </row>
    <row r="162">
      <c r="A162" t="n">
        <v>104</v>
      </c>
      <c r="B162" t="n">
        <v>102.22</v>
      </c>
      <c r="C162" t="n">
        <v>10</v>
      </c>
      <c r="D162" t="n">
        <v>1022.2</v>
      </c>
      <c r="E162" t="n">
        <v>54.99</v>
      </c>
      <c r="F162" t="inlineStr">
        <is>
          <t>2.10-30張</t>
        </is>
      </c>
      <c r="G162" t="n">
        <v>2</v>
      </c>
      <c r="H162" t="n">
        <v>13675</v>
      </c>
      <c r="I162" t="n">
        <v>1.1996</v>
      </c>
    </row>
    <row r="163">
      <c r="A163" t="n">
        <v>105</v>
      </c>
      <c r="B163" t="n">
        <v>102.21</v>
      </c>
      <c r="C163" t="n">
        <v>15</v>
      </c>
      <c r="D163" t="n">
        <v>1533.15</v>
      </c>
      <c r="E163" t="n">
        <v>54.99</v>
      </c>
      <c r="F163" t="inlineStr">
        <is>
          <t>2.10-30張</t>
        </is>
      </c>
      <c r="G163" t="n">
        <v>1</v>
      </c>
      <c r="H163" t="n">
        <v>13690</v>
      </c>
      <c r="I163" t="n">
        <v>1.2009</v>
      </c>
    </row>
    <row r="164">
      <c r="A164" t="n">
        <v>106</v>
      </c>
      <c r="B164" t="n">
        <v>102.2</v>
      </c>
      <c r="C164" t="n">
        <v>18</v>
      </c>
      <c r="D164" t="n">
        <v>1839.6</v>
      </c>
      <c r="E164" t="n">
        <v>54.98</v>
      </c>
      <c r="F164" t="inlineStr">
        <is>
          <t>2.10-30張</t>
        </is>
      </c>
      <c r="G164" t="n">
        <v>2</v>
      </c>
      <c r="H164" t="n">
        <v>13708</v>
      </c>
      <c r="I164" t="n">
        <v>1.2025</v>
      </c>
    </row>
    <row r="165">
      <c r="A165" t="n">
        <v>107</v>
      </c>
      <c r="B165" t="n">
        <v>102.19</v>
      </c>
      <c r="C165" t="n">
        <v>1</v>
      </c>
      <c r="D165" t="n">
        <v>102.19</v>
      </c>
      <c r="E165" t="n">
        <v>54.98</v>
      </c>
      <c r="F165" t="inlineStr">
        <is>
          <t>1.小於10張</t>
        </is>
      </c>
      <c r="G165" t="n">
        <v>9</v>
      </c>
      <c r="H165" t="n">
        <v>13709</v>
      </c>
      <c r="I165" t="n">
        <v>1.2025</v>
      </c>
    </row>
    <row r="166">
      <c r="A166" t="n">
        <v>108</v>
      </c>
      <c r="B166" t="n">
        <v>102.18</v>
      </c>
      <c r="C166" t="n">
        <v>3</v>
      </c>
      <c r="D166" t="n">
        <v>306.54</v>
      </c>
      <c r="E166" t="n">
        <v>54.97</v>
      </c>
      <c r="F166" t="inlineStr">
        <is>
          <t>1.小於10張</t>
        </is>
      </c>
      <c r="G166" t="n">
        <v>8</v>
      </c>
      <c r="H166" t="n">
        <v>13712</v>
      </c>
      <c r="I166" t="n">
        <v>1.2028</v>
      </c>
    </row>
    <row r="167">
      <c r="A167" t="n">
        <v>109</v>
      </c>
      <c r="B167" t="n">
        <v>102.16</v>
      </c>
      <c r="C167" t="n">
        <v>2</v>
      </c>
      <c r="D167" t="n">
        <v>204.32</v>
      </c>
      <c r="E167" t="n">
        <v>54.96</v>
      </c>
      <c r="F167" t="inlineStr">
        <is>
          <t>1.小於10張</t>
        </is>
      </c>
      <c r="G167" t="n">
        <v>6</v>
      </c>
      <c r="H167" t="n">
        <v>13714</v>
      </c>
      <c r="I167" t="n">
        <v>1.203</v>
      </c>
    </row>
    <row r="168">
      <c r="A168" t="n">
        <v>110</v>
      </c>
      <c r="B168" t="n">
        <v>102.15</v>
      </c>
      <c r="C168" t="n">
        <v>5</v>
      </c>
      <c r="D168" t="n">
        <v>510.75</v>
      </c>
      <c r="E168" t="n">
        <v>54.96</v>
      </c>
      <c r="F168" t="inlineStr">
        <is>
          <t>1.小於10張</t>
        </is>
      </c>
      <c r="G168" t="n">
        <v>5</v>
      </c>
      <c r="H168" t="n">
        <v>13719</v>
      </c>
      <c r="I168" t="n">
        <v>1.2034</v>
      </c>
    </row>
    <row r="169">
      <c r="A169" t="n">
        <v>111</v>
      </c>
      <c r="B169" t="n">
        <v>102.11</v>
      </c>
      <c r="C169" t="n">
        <v>40</v>
      </c>
      <c r="D169" t="n">
        <v>4084.4</v>
      </c>
      <c r="E169" t="n">
        <v>54.94</v>
      </c>
      <c r="F169" t="inlineStr">
        <is>
          <t>3.30-50張</t>
        </is>
      </c>
      <c r="G169" t="n">
        <v>1</v>
      </c>
      <c r="H169" t="n">
        <v>13759</v>
      </c>
      <c r="I169" t="n">
        <v>1.2069</v>
      </c>
    </row>
    <row r="170">
      <c r="A170" t="n">
        <v>112</v>
      </c>
      <c r="B170" t="n">
        <v>102.1</v>
      </c>
      <c r="C170" t="n">
        <v>6</v>
      </c>
      <c r="D170" t="n">
        <v>612.6</v>
      </c>
      <c r="E170" t="n">
        <v>54.93</v>
      </c>
      <c r="F170" t="inlineStr">
        <is>
          <t>1.小於10張</t>
        </is>
      </c>
      <c r="G170" t="n">
        <v>1</v>
      </c>
      <c r="H170" t="n">
        <v>13765</v>
      </c>
      <c r="I170" t="n">
        <v>1.2075</v>
      </c>
    </row>
    <row r="171">
      <c r="A171" t="n">
        <v>113</v>
      </c>
      <c r="B171" t="n">
        <v>102.09</v>
      </c>
      <c r="C171" t="n">
        <v>4</v>
      </c>
      <c r="D171" t="n">
        <v>408.36</v>
      </c>
      <c r="E171" t="n">
        <v>54.92</v>
      </c>
      <c r="F171" t="inlineStr">
        <is>
          <t>1.小於10張</t>
        </is>
      </c>
      <c r="G171" t="n">
        <v>9</v>
      </c>
      <c r="H171" t="n">
        <v>13769</v>
      </c>
      <c r="I171" t="n">
        <v>1.2078</v>
      </c>
    </row>
    <row r="172">
      <c r="A172" t="n">
        <v>114</v>
      </c>
      <c r="B172" t="n">
        <v>102.08</v>
      </c>
      <c r="C172" t="n">
        <v>5</v>
      </c>
      <c r="D172" t="n">
        <v>510.4</v>
      </c>
      <c r="E172" t="n">
        <v>54.92</v>
      </c>
      <c r="F172" t="inlineStr">
        <is>
          <t>1.小於10張</t>
        </is>
      </c>
      <c r="G172" t="n">
        <v>8</v>
      </c>
      <c r="H172" t="n">
        <v>13774</v>
      </c>
      <c r="I172" t="n">
        <v>1.2082</v>
      </c>
    </row>
    <row r="173">
      <c r="A173" t="n">
        <v>115</v>
      </c>
      <c r="B173" t="n">
        <v>102.02</v>
      </c>
      <c r="C173" t="n">
        <v>250</v>
      </c>
      <c r="D173" t="n">
        <v>25505</v>
      </c>
      <c r="E173" t="n">
        <v>54.89</v>
      </c>
      <c r="F173" t="inlineStr">
        <is>
          <t>5.大於100張</t>
        </is>
      </c>
      <c r="G173" t="n">
        <v>2</v>
      </c>
      <c r="H173" t="n">
        <v>14024</v>
      </c>
      <c r="I173" t="n">
        <v>1.2302</v>
      </c>
    </row>
    <row r="174">
      <c r="A174" t="n">
        <v>116</v>
      </c>
      <c r="B174" t="n">
        <v>102.01</v>
      </c>
      <c r="C174" t="n">
        <v>30</v>
      </c>
      <c r="D174" t="n">
        <v>3060.3</v>
      </c>
      <c r="E174" t="n">
        <v>54.88</v>
      </c>
      <c r="F174" t="inlineStr">
        <is>
          <t>3.30-50張</t>
        </is>
      </c>
      <c r="G174" t="n">
        <v>1</v>
      </c>
      <c r="H174" t="n">
        <v>14054</v>
      </c>
      <c r="I174" t="n">
        <v>1.2328</v>
      </c>
    </row>
    <row r="175">
      <c r="A175" t="n">
        <v>117</v>
      </c>
      <c r="B175" t="n">
        <v>102</v>
      </c>
      <c r="C175" t="n">
        <v>371</v>
      </c>
      <c r="D175" t="n">
        <v>37842</v>
      </c>
      <c r="E175" t="n">
        <v>54.88</v>
      </c>
      <c r="F175" t="inlineStr">
        <is>
          <t>5.大於100張</t>
        </is>
      </c>
      <c r="G175" t="n">
        <v>0</v>
      </c>
      <c r="H175" t="n">
        <v>14425</v>
      </c>
      <c r="I175" t="n">
        <v>1.2654</v>
      </c>
    </row>
    <row r="176">
      <c r="A176" t="n">
        <v>118</v>
      </c>
      <c r="B176" t="n">
        <v>101.98</v>
      </c>
      <c r="C176" t="n">
        <v>10</v>
      </c>
      <c r="D176" t="n">
        <v>1019.8</v>
      </c>
      <c r="E176" t="n">
        <v>54.87</v>
      </c>
      <c r="F176" t="inlineStr">
        <is>
          <t>2.10-30張</t>
        </is>
      </c>
      <c r="G176" t="n">
        <v>8</v>
      </c>
      <c r="H176" t="n">
        <v>14435</v>
      </c>
      <c r="I176" t="n">
        <v>1.2662</v>
      </c>
    </row>
    <row r="177">
      <c r="A177" t="n">
        <v>119</v>
      </c>
      <c r="B177" t="n">
        <v>101.9</v>
      </c>
      <c r="C177" t="n">
        <v>2</v>
      </c>
      <c r="D177" t="n">
        <v>203.8</v>
      </c>
      <c r="E177" t="n">
        <v>54.82</v>
      </c>
      <c r="F177" t="inlineStr">
        <is>
          <t>1.小於10張</t>
        </is>
      </c>
      <c r="G177" t="n">
        <v>9</v>
      </c>
      <c r="H177" t="n">
        <v>14437</v>
      </c>
      <c r="I177" t="n">
        <v>1.2664</v>
      </c>
    </row>
    <row r="178">
      <c r="A178" t="n">
        <v>120</v>
      </c>
      <c r="B178" t="n">
        <v>101.89</v>
      </c>
      <c r="C178" t="n">
        <v>5</v>
      </c>
      <c r="D178" t="n">
        <v>509.45</v>
      </c>
      <c r="E178" t="n">
        <v>54.82</v>
      </c>
      <c r="F178" t="inlineStr">
        <is>
          <t>1.小於10張</t>
        </is>
      </c>
      <c r="G178" t="n">
        <v>9</v>
      </c>
      <c r="H178" t="n">
        <v>14442</v>
      </c>
      <c r="I178" t="n">
        <v>1.2668</v>
      </c>
    </row>
    <row r="179">
      <c r="A179" t="n">
        <v>121</v>
      </c>
      <c r="B179" t="n">
        <v>101.88</v>
      </c>
      <c r="C179" t="n">
        <v>15</v>
      </c>
      <c r="D179" t="n">
        <v>1528.2</v>
      </c>
      <c r="E179" t="n">
        <v>54.81</v>
      </c>
      <c r="F179" t="inlineStr">
        <is>
          <t>2.10-30張</t>
        </is>
      </c>
      <c r="G179" t="n">
        <v>8</v>
      </c>
      <c r="H179" t="n">
        <v>14457</v>
      </c>
      <c r="I179" t="n">
        <v>1.2682</v>
      </c>
    </row>
    <row r="180">
      <c r="A180" t="n">
        <v>122</v>
      </c>
      <c r="B180" t="n">
        <v>101.81</v>
      </c>
      <c r="C180" t="n">
        <v>30</v>
      </c>
      <c r="D180" t="n">
        <v>3054.3</v>
      </c>
      <c r="E180" t="n">
        <v>54.77</v>
      </c>
      <c r="F180" t="inlineStr">
        <is>
          <t>3.30-50張</t>
        </is>
      </c>
      <c r="G180" t="n">
        <v>1</v>
      </c>
      <c r="H180" t="n">
        <v>14487</v>
      </c>
      <c r="I180" t="n">
        <v>1.2708</v>
      </c>
    </row>
    <row r="181">
      <c r="A181" t="n">
        <v>123</v>
      </c>
      <c r="B181" t="n">
        <v>101.8</v>
      </c>
      <c r="C181" t="n">
        <v>154</v>
      </c>
      <c r="D181" t="n">
        <v>15677.2</v>
      </c>
      <c r="E181" t="n">
        <v>54.77</v>
      </c>
      <c r="F181" t="inlineStr">
        <is>
          <t>5.大於100張</t>
        </is>
      </c>
      <c r="G181" t="n">
        <v>8</v>
      </c>
      <c r="H181" t="n">
        <v>14641</v>
      </c>
      <c r="I181" t="n">
        <v>1.2843</v>
      </c>
    </row>
    <row r="182">
      <c r="A182" t="n">
        <v>124</v>
      </c>
      <c r="B182" t="n">
        <v>101.75</v>
      </c>
      <c r="C182" t="n">
        <v>50</v>
      </c>
      <c r="D182" t="n">
        <v>5087.5</v>
      </c>
      <c r="E182" t="n">
        <v>54.74</v>
      </c>
      <c r="F182" t="inlineStr">
        <is>
          <t>4.50-100張</t>
        </is>
      </c>
      <c r="G182" t="n">
        <v>5</v>
      </c>
      <c r="H182" t="n">
        <v>14691</v>
      </c>
      <c r="I182" t="n">
        <v>1.2887</v>
      </c>
    </row>
    <row r="183">
      <c r="A183" t="n">
        <v>125</v>
      </c>
      <c r="B183" t="n">
        <v>101.72</v>
      </c>
      <c r="C183" t="n">
        <v>5</v>
      </c>
      <c r="D183" t="n">
        <v>508.6</v>
      </c>
      <c r="E183" t="n">
        <v>54.73</v>
      </c>
      <c r="F183" t="inlineStr">
        <is>
          <t>1.小於10張</t>
        </is>
      </c>
      <c r="G183" t="n">
        <v>2</v>
      </c>
      <c r="H183" t="n">
        <v>14696</v>
      </c>
      <c r="I183" t="n">
        <v>1.2891</v>
      </c>
    </row>
    <row r="184">
      <c r="A184" t="n">
        <v>126</v>
      </c>
      <c r="B184" t="n">
        <v>101.7</v>
      </c>
      <c r="C184" t="n">
        <v>5</v>
      </c>
      <c r="D184" t="n">
        <v>508.5</v>
      </c>
      <c r="E184" t="n">
        <v>54.71</v>
      </c>
      <c r="F184" t="inlineStr">
        <is>
          <t>1.小於10張</t>
        </is>
      </c>
      <c r="G184" t="n">
        <v>7</v>
      </c>
      <c r="H184" t="n">
        <v>14701</v>
      </c>
      <c r="I184" t="n">
        <v>1.2896</v>
      </c>
    </row>
    <row r="185">
      <c r="A185" t="n">
        <v>127</v>
      </c>
      <c r="B185" t="n">
        <v>101.69</v>
      </c>
      <c r="C185" t="n">
        <v>6</v>
      </c>
      <c r="D185" t="n">
        <v>610.14</v>
      </c>
      <c r="E185" t="n">
        <v>54.71</v>
      </c>
      <c r="F185" t="inlineStr">
        <is>
          <t>1.小於10張</t>
        </is>
      </c>
      <c r="G185" t="n">
        <v>9</v>
      </c>
      <c r="H185" t="n">
        <v>14707</v>
      </c>
      <c r="I185" t="n">
        <v>1.2901</v>
      </c>
    </row>
    <row r="186">
      <c r="A186" t="n">
        <v>128</v>
      </c>
      <c r="B186" t="n">
        <v>101.66</v>
      </c>
      <c r="C186" t="n">
        <v>10</v>
      </c>
      <c r="D186" t="n">
        <v>1016.6</v>
      </c>
      <c r="E186" t="n">
        <v>54.69</v>
      </c>
      <c r="F186" t="inlineStr">
        <is>
          <t>2.10-30張</t>
        </is>
      </c>
      <c r="G186" t="n">
        <v>6</v>
      </c>
      <c r="H186" t="n">
        <v>14717</v>
      </c>
      <c r="I186" t="n">
        <v>1.291</v>
      </c>
    </row>
    <row r="187">
      <c r="A187" t="n">
        <v>129</v>
      </c>
      <c r="B187" t="n">
        <v>101.62</v>
      </c>
      <c r="C187" t="n">
        <v>7</v>
      </c>
      <c r="D187" t="n">
        <v>711.34</v>
      </c>
      <c r="E187" t="n">
        <v>54.67</v>
      </c>
      <c r="F187" t="inlineStr">
        <is>
          <t>1.小於10張</t>
        </is>
      </c>
      <c r="G187" t="n">
        <v>2</v>
      </c>
      <c r="H187" t="n">
        <v>14724</v>
      </c>
      <c r="I187" t="n">
        <v>1.2916</v>
      </c>
    </row>
    <row r="188">
      <c r="A188" t="n">
        <v>130</v>
      </c>
      <c r="B188" t="n">
        <v>101.6</v>
      </c>
      <c r="C188" t="n">
        <v>33</v>
      </c>
      <c r="D188" t="n">
        <v>3352.8</v>
      </c>
      <c r="E188" t="n">
        <v>54.66</v>
      </c>
      <c r="F188" t="inlineStr">
        <is>
          <t>3.30-50張</t>
        </is>
      </c>
      <c r="G188" t="n">
        <v>6</v>
      </c>
      <c r="H188" t="n">
        <v>14757</v>
      </c>
      <c r="I188" t="n">
        <v>1.2945</v>
      </c>
    </row>
    <row r="189">
      <c r="A189" t="n">
        <v>131</v>
      </c>
      <c r="B189" t="n">
        <v>101.55</v>
      </c>
      <c r="C189" t="n">
        <v>40</v>
      </c>
      <c r="D189" t="n">
        <v>4062</v>
      </c>
      <c r="E189" t="n">
        <v>54.63</v>
      </c>
      <c r="F189" t="inlineStr">
        <is>
          <t>3.30-50張</t>
        </is>
      </c>
      <c r="G189" t="n">
        <v>5</v>
      </c>
      <c r="H189" t="n">
        <v>14797</v>
      </c>
      <c r="I189" t="n">
        <v>1.298</v>
      </c>
    </row>
    <row r="190">
      <c r="A190" t="n">
        <v>132</v>
      </c>
      <c r="B190" t="n">
        <v>101.53</v>
      </c>
      <c r="C190" t="n">
        <v>90</v>
      </c>
      <c r="D190" t="n">
        <v>9137.700000000001</v>
      </c>
      <c r="E190" t="n">
        <v>54.62</v>
      </c>
      <c r="F190" t="inlineStr">
        <is>
          <t>4.50-100張</t>
        </is>
      </c>
      <c r="G190" t="n">
        <v>3</v>
      </c>
      <c r="H190" t="n">
        <v>14887</v>
      </c>
      <c r="I190" t="n">
        <v>1.3059</v>
      </c>
    </row>
    <row r="191">
      <c r="A191" t="n">
        <v>133</v>
      </c>
      <c r="B191" t="n">
        <v>101.51</v>
      </c>
      <c r="C191" t="n">
        <v>56</v>
      </c>
      <c r="D191" t="n">
        <v>5684.56</v>
      </c>
      <c r="E191" t="n">
        <v>54.61</v>
      </c>
      <c r="F191" t="inlineStr">
        <is>
          <t>4.50-100張</t>
        </is>
      </c>
      <c r="G191" t="n">
        <v>1</v>
      </c>
      <c r="H191" t="n">
        <v>14943</v>
      </c>
      <c r="I191" t="n">
        <v>1.3108</v>
      </c>
    </row>
    <row r="192">
      <c r="A192" t="n">
        <v>134</v>
      </c>
      <c r="B192" t="n">
        <v>101.5</v>
      </c>
      <c r="C192" t="n">
        <v>83</v>
      </c>
      <c r="D192" t="n">
        <v>8424.5</v>
      </c>
      <c r="E192" t="n">
        <v>54.61</v>
      </c>
      <c r="F192" t="inlineStr">
        <is>
          <t>4.50-100張</t>
        </is>
      </c>
      <c r="G192" t="n">
        <v>5</v>
      </c>
      <c r="H192" t="n">
        <v>15026</v>
      </c>
      <c r="I192" t="n">
        <v>1.3181</v>
      </c>
    </row>
    <row r="193">
      <c r="A193" t="n">
        <v>135</v>
      </c>
      <c r="B193" t="n">
        <v>101.49</v>
      </c>
      <c r="C193" t="n">
        <v>5</v>
      </c>
      <c r="D193" t="n">
        <v>507.45</v>
      </c>
      <c r="E193" t="n">
        <v>54.6</v>
      </c>
      <c r="F193" t="inlineStr">
        <is>
          <t>1.小於10張</t>
        </is>
      </c>
      <c r="G193" t="n">
        <v>9</v>
      </c>
      <c r="H193" t="n">
        <v>15031</v>
      </c>
      <c r="I193" t="n">
        <v>1.3185</v>
      </c>
    </row>
    <row r="194">
      <c r="A194" t="n">
        <v>136</v>
      </c>
      <c r="B194" t="n">
        <v>101.41</v>
      </c>
      <c r="C194" t="n">
        <v>50</v>
      </c>
      <c r="D194" t="n">
        <v>5070.5</v>
      </c>
      <c r="E194" t="n">
        <v>54.56</v>
      </c>
      <c r="F194" t="inlineStr">
        <is>
          <t>4.50-100張</t>
        </is>
      </c>
      <c r="G194" t="n">
        <v>1</v>
      </c>
      <c r="H194" t="n">
        <v>15081</v>
      </c>
      <c r="I194" t="n">
        <v>1.3229</v>
      </c>
    </row>
    <row r="195">
      <c r="A195" t="n">
        <v>137</v>
      </c>
      <c r="B195" t="n">
        <v>101.4</v>
      </c>
      <c r="C195" t="n">
        <v>62</v>
      </c>
      <c r="D195" t="n">
        <v>6286.8</v>
      </c>
      <c r="E195" t="n">
        <v>54.55</v>
      </c>
      <c r="F195" t="inlineStr">
        <is>
          <t>4.50-100張</t>
        </is>
      </c>
      <c r="G195" t="n">
        <v>4</v>
      </c>
      <c r="H195" t="n">
        <v>15143</v>
      </c>
      <c r="I195" t="n">
        <v>1.3283</v>
      </c>
    </row>
    <row r="196">
      <c r="A196" t="n">
        <v>138</v>
      </c>
      <c r="B196" t="n">
        <v>101.39</v>
      </c>
      <c r="C196" t="n">
        <v>2</v>
      </c>
      <c r="D196" t="n">
        <v>202.78</v>
      </c>
      <c r="E196" t="n">
        <v>54.55</v>
      </c>
      <c r="F196" t="inlineStr">
        <is>
          <t>1.小於10張</t>
        </is>
      </c>
      <c r="G196" t="n">
        <v>9</v>
      </c>
      <c r="H196" t="n">
        <v>15145</v>
      </c>
      <c r="I196" t="n">
        <v>1.3285</v>
      </c>
    </row>
    <row r="197">
      <c r="A197" t="n">
        <v>139</v>
      </c>
      <c r="B197" t="n">
        <v>101.38</v>
      </c>
      <c r="C197" t="n">
        <v>2</v>
      </c>
      <c r="D197" t="n">
        <v>202.76</v>
      </c>
      <c r="E197" t="n">
        <v>54.54</v>
      </c>
      <c r="F197" t="inlineStr">
        <is>
          <t>1.小於10張</t>
        </is>
      </c>
      <c r="G197" t="n">
        <v>8</v>
      </c>
      <c r="H197" t="n">
        <v>15147</v>
      </c>
      <c r="I197" t="n">
        <v>1.3287</v>
      </c>
    </row>
    <row r="198">
      <c r="A198" t="n">
        <v>140</v>
      </c>
      <c r="B198" t="n">
        <v>101.35</v>
      </c>
      <c r="C198" t="n">
        <v>10</v>
      </c>
      <c r="D198" t="n">
        <v>1013.5</v>
      </c>
      <c r="E198" t="n">
        <v>54.53</v>
      </c>
      <c r="F198" t="inlineStr">
        <is>
          <t>2.10-30張</t>
        </is>
      </c>
      <c r="G198" t="n">
        <v>5</v>
      </c>
      <c r="H198" t="n">
        <v>15157</v>
      </c>
      <c r="I198" t="n">
        <v>1.3296</v>
      </c>
    </row>
    <row r="199">
      <c r="A199" t="n">
        <v>141</v>
      </c>
      <c r="B199" t="n">
        <v>101.3</v>
      </c>
      <c r="C199" t="n">
        <v>160</v>
      </c>
      <c r="D199" t="n">
        <v>16208</v>
      </c>
      <c r="E199" t="n">
        <v>54.5</v>
      </c>
      <c r="F199" t="inlineStr">
        <is>
          <t>5.大於100張</t>
        </is>
      </c>
      <c r="G199" t="n">
        <v>3</v>
      </c>
      <c r="H199" t="n">
        <v>15317</v>
      </c>
      <c r="I199" t="n">
        <v>1.3436</v>
      </c>
    </row>
    <row r="200">
      <c r="A200" t="n">
        <v>142</v>
      </c>
      <c r="B200" t="n">
        <v>101.29</v>
      </c>
      <c r="C200" t="n">
        <v>5</v>
      </c>
      <c r="D200" t="n">
        <v>506.45</v>
      </c>
      <c r="E200" t="n">
        <v>54.49</v>
      </c>
      <c r="F200" t="inlineStr">
        <is>
          <t>1.小於10張</t>
        </is>
      </c>
      <c r="G200" t="n">
        <v>9</v>
      </c>
      <c r="H200" t="n">
        <v>15322</v>
      </c>
      <c r="I200" t="n">
        <v>1.344</v>
      </c>
    </row>
    <row r="201">
      <c r="A201" t="n">
        <v>143</v>
      </c>
      <c r="B201" t="n">
        <v>101.28</v>
      </c>
      <c r="C201" t="n">
        <v>10</v>
      </c>
      <c r="D201" t="n">
        <v>1012.8</v>
      </c>
      <c r="E201" t="n">
        <v>54.49</v>
      </c>
      <c r="F201" t="inlineStr">
        <is>
          <t>2.10-30張</t>
        </is>
      </c>
      <c r="G201" t="n">
        <v>8</v>
      </c>
      <c r="H201" t="n">
        <v>15332</v>
      </c>
      <c r="I201" t="n">
        <v>1.3449</v>
      </c>
    </row>
    <row r="202">
      <c r="A202" t="n">
        <v>144</v>
      </c>
      <c r="B202" t="n">
        <v>101.22</v>
      </c>
      <c r="C202" t="n">
        <v>55</v>
      </c>
      <c r="D202" t="n">
        <v>5567.1</v>
      </c>
      <c r="E202" t="n">
        <v>54.46</v>
      </c>
      <c r="F202" t="inlineStr">
        <is>
          <t>4.50-100張</t>
        </is>
      </c>
      <c r="G202" t="n">
        <v>2</v>
      </c>
      <c r="H202" t="n">
        <v>15387</v>
      </c>
      <c r="I202" t="n">
        <v>1.3497</v>
      </c>
    </row>
    <row r="203">
      <c r="A203" t="n">
        <v>145</v>
      </c>
      <c r="B203" t="n">
        <v>101.21</v>
      </c>
      <c r="C203" t="n">
        <v>47</v>
      </c>
      <c r="D203" t="n">
        <v>4756.87</v>
      </c>
      <c r="E203" t="n">
        <v>54.45</v>
      </c>
      <c r="F203" t="inlineStr">
        <is>
          <t>3.30-50張</t>
        </is>
      </c>
      <c r="G203" t="n">
        <v>1</v>
      </c>
      <c r="H203" t="n">
        <v>15434</v>
      </c>
      <c r="I203" t="n">
        <v>1.3539</v>
      </c>
    </row>
    <row r="204">
      <c r="A204" t="n">
        <v>146</v>
      </c>
      <c r="B204" t="n">
        <v>101.2</v>
      </c>
      <c r="C204" t="n">
        <v>61</v>
      </c>
      <c r="D204" t="n">
        <v>6173.2</v>
      </c>
      <c r="E204" t="n">
        <v>54.45</v>
      </c>
      <c r="F204" t="inlineStr">
        <is>
          <t>4.50-100張</t>
        </is>
      </c>
      <c r="G204" t="n">
        <v>2</v>
      </c>
      <c r="H204" t="n">
        <v>15495</v>
      </c>
      <c r="I204" t="n">
        <v>1.3592</v>
      </c>
    </row>
    <row r="205">
      <c r="A205" t="n">
        <v>147</v>
      </c>
      <c r="B205" t="n">
        <v>101.15</v>
      </c>
      <c r="C205" t="n">
        <v>70</v>
      </c>
      <c r="D205" t="n">
        <v>7080.5</v>
      </c>
      <c r="E205" t="n">
        <v>54.42</v>
      </c>
      <c r="F205" t="inlineStr">
        <is>
          <t>4.50-100張</t>
        </is>
      </c>
      <c r="G205" t="n">
        <v>5</v>
      </c>
      <c r="H205" t="n">
        <v>15565</v>
      </c>
      <c r="I205" t="n">
        <v>1.3654</v>
      </c>
    </row>
    <row r="206">
      <c r="A206" t="n">
        <v>148</v>
      </c>
      <c r="B206" t="n">
        <v>101.12</v>
      </c>
      <c r="C206" t="n">
        <v>9</v>
      </c>
      <c r="D206" t="n">
        <v>910.08</v>
      </c>
      <c r="E206" t="n">
        <v>54.4</v>
      </c>
      <c r="F206" t="inlineStr">
        <is>
          <t>1.小於10張</t>
        </is>
      </c>
      <c r="G206" t="n">
        <v>2</v>
      </c>
      <c r="H206" t="n">
        <v>15574</v>
      </c>
      <c r="I206" t="n">
        <v>1.3661</v>
      </c>
    </row>
    <row r="207">
      <c r="A207" t="n">
        <v>149</v>
      </c>
      <c r="B207" t="n">
        <v>101.11</v>
      </c>
      <c r="C207" t="n">
        <v>60</v>
      </c>
      <c r="D207" t="n">
        <v>6066.6</v>
      </c>
      <c r="E207" t="n">
        <v>54.4</v>
      </c>
      <c r="F207" t="inlineStr">
        <is>
          <t>4.50-100張</t>
        </is>
      </c>
      <c r="G207" t="n">
        <v>1</v>
      </c>
      <c r="H207" t="n">
        <v>15634</v>
      </c>
      <c r="I207" t="n">
        <v>1.3714</v>
      </c>
    </row>
    <row r="208">
      <c r="A208" t="n">
        <v>150</v>
      </c>
      <c r="B208" t="n">
        <v>101.1</v>
      </c>
      <c r="C208" t="n">
        <v>85</v>
      </c>
      <c r="D208" t="n">
        <v>8593.5</v>
      </c>
      <c r="E208" t="n">
        <v>54.39</v>
      </c>
      <c r="F208" t="inlineStr">
        <is>
          <t>4.50-100張</t>
        </is>
      </c>
      <c r="G208" t="n">
        <v>1</v>
      </c>
      <c r="H208" t="n">
        <v>15719</v>
      </c>
      <c r="I208" t="n">
        <v>1.3789</v>
      </c>
    </row>
    <row r="209">
      <c r="A209" t="n">
        <v>151</v>
      </c>
      <c r="B209" t="n">
        <v>101.06</v>
      </c>
      <c r="C209" t="n">
        <v>10</v>
      </c>
      <c r="D209" t="n">
        <v>1010.6</v>
      </c>
      <c r="E209" t="n">
        <v>54.37</v>
      </c>
      <c r="F209" t="inlineStr">
        <is>
          <t>2.10-30張</t>
        </is>
      </c>
      <c r="G209" t="n">
        <v>6</v>
      </c>
      <c r="H209" t="n">
        <v>15729</v>
      </c>
      <c r="I209" t="n">
        <v>1.3797</v>
      </c>
    </row>
    <row r="210">
      <c r="A210" t="n">
        <v>152</v>
      </c>
      <c r="B210" t="n">
        <v>101.05</v>
      </c>
      <c r="C210" t="n">
        <v>55</v>
      </c>
      <c r="D210" t="n">
        <v>5557.75</v>
      </c>
      <c r="E210" t="n">
        <v>54.36</v>
      </c>
      <c r="F210" t="inlineStr">
        <is>
          <t>4.50-100張</t>
        </is>
      </c>
      <c r="G210" t="n">
        <v>5</v>
      </c>
      <c r="H210" t="n">
        <v>15784</v>
      </c>
      <c r="I210" t="n">
        <v>1.3846</v>
      </c>
    </row>
    <row r="211">
      <c r="A211" t="n">
        <v>153</v>
      </c>
      <c r="B211" t="n">
        <v>101.02</v>
      </c>
      <c r="C211" t="n">
        <v>130</v>
      </c>
      <c r="D211" t="n">
        <v>13132.6</v>
      </c>
      <c r="E211" t="n">
        <v>54.35</v>
      </c>
      <c r="F211" t="inlineStr">
        <is>
          <t>5.大於100張</t>
        </is>
      </c>
      <c r="G211" t="n">
        <v>2</v>
      </c>
      <c r="H211" t="n">
        <v>15914</v>
      </c>
      <c r="I211" t="n">
        <v>1.396</v>
      </c>
    </row>
    <row r="212">
      <c r="A212" t="n">
        <v>154</v>
      </c>
      <c r="B212" t="n">
        <v>101.01</v>
      </c>
      <c r="C212" t="n">
        <v>43</v>
      </c>
      <c r="D212" t="n">
        <v>4343.43</v>
      </c>
      <c r="E212" t="n">
        <v>54.34</v>
      </c>
      <c r="F212" t="inlineStr">
        <is>
          <t>3.30-50張</t>
        </is>
      </c>
      <c r="G212" t="n">
        <v>1</v>
      </c>
      <c r="H212" t="n">
        <v>15957</v>
      </c>
      <c r="I212" t="n">
        <v>1.3997</v>
      </c>
    </row>
    <row r="213">
      <c r="A213" t="n">
        <v>155</v>
      </c>
      <c r="B213" t="n">
        <v>101</v>
      </c>
      <c r="C213" t="n">
        <v>583</v>
      </c>
      <c r="D213" t="n">
        <v>58883</v>
      </c>
      <c r="E213" t="n">
        <v>54.34</v>
      </c>
      <c r="F213" t="inlineStr">
        <is>
          <t>5.大於100張</t>
        </is>
      </c>
      <c r="G213" t="n">
        <v>0</v>
      </c>
      <c r="H213" t="n">
        <v>16540</v>
      </c>
      <c r="I213" t="n">
        <v>1.4509</v>
      </c>
    </row>
    <row r="214">
      <c r="A214" t="n">
        <v>156</v>
      </c>
      <c r="B214" t="n">
        <v>100.99</v>
      </c>
      <c r="C214" t="n">
        <v>5</v>
      </c>
      <c r="D214" t="n">
        <v>504.95</v>
      </c>
      <c r="E214" t="n">
        <v>54.33</v>
      </c>
      <c r="F214" t="inlineStr">
        <is>
          <t>1.小於10張</t>
        </is>
      </c>
      <c r="G214" t="n">
        <v>9</v>
      </c>
      <c r="H214" t="n">
        <v>16545</v>
      </c>
      <c r="I214" t="n">
        <v>1.4513</v>
      </c>
    </row>
    <row r="215">
      <c r="A215" t="n">
        <v>157</v>
      </c>
      <c r="B215" t="n">
        <v>100.93</v>
      </c>
      <c r="C215" t="n">
        <v>50</v>
      </c>
      <c r="D215" t="n">
        <v>5046.5</v>
      </c>
      <c r="E215" t="n">
        <v>54.3</v>
      </c>
      <c r="F215" t="inlineStr">
        <is>
          <t>4.50-100張</t>
        </is>
      </c>
      <c r="G215" t="n">
        <v>3</v>
      </c>
      <c r="H215" t="n">
        <v>16595</v>
      </c>
      <c r="I215" t="n">
        <v>1.4557</v>
      </c>
    </row>
    <row r="216">
      <c r="A216" t="n">
        <v>158</v>
      </c>
      <c r="B216" t="n">
        <v>100.9</v>
      </c>
      <c r="C216" t="n">
        <v>1</v>
      </c>
      <c r="D216" t="n">
        <v>100.9</v>
      </c>
      <c r="E216" t="n">
        <v>54.28</v>
      </c>
      <c r="F216" t="inlineStr">
        <is>
          <t>1.小於10張</t>
        </is>
      </c>
      <c r="G216" t="n">
        <v>9</v>
      </c>
      <c r="H216" t="n">
        <v>16596</v>
      </c>
      <c r="I216" t="n">
        <v>1.4558</v>
      </c>
    </row>
    <row r="217">
      <c r="A217" t="n">
        <v>159</v>
      </c>
      <c r="B217" t="n">
        <v>100.89</v>
      </c>
      <c r="C217" t="n">
        <v>31</v>
      </c>
      <c r="D217" t="n">
        <v>3127.59</v>
      </c>
      <c r="E217" t="n">
        <v>54.28</v>
      </c>
      <c r="F217" t="inlineStr">
        <is>
          <t>3.30-50張</t>
        </is>
      </c>
      <c r="G217" t="n">
        <v>9</v>
      </c>
      <c r="H217" t="n">
        <v>16627</v>
      </c>
      <c r="I217" t="n">
        <v>1.4585</v>
      </c>
    </row>
    <row r="218">
      <c r="A218" t="n">
        <v>160</v>
      </c>
      <c r="B218" t="n">
        <v>100.88</v>
      </c>
      <c r="C218" t="n">
        <v>10</v>
      </c>
      <c r="D218" t="n">
        <v>1008.8</v>
      </c>
      <c r="E218" t="n">
        <v>54.27</v>
      </c>
      <c r="F218" t="inlineStr">
        <is>
          <t>2.10-30張</t>
        </is>
      </c>
      <c r="G218" t="n">
        <v>8</v>
      </c>
      <c r="H218" t="n">
        <v>16637</v>
      </c>
      <c r="I218" t="n">
        <v>1.4594</v>
      </c>
    </row>
    <row r="219">
      <c r="A219" t="n">
        <v>161</v>
      </c>
      <c r="B219" t="n">
        <v>100.85</v>
      </c>
      <c r="C219" t="n">
        <v>50</v>
      </c>
      <c r="D219" t="n">
        <v>5042.5</v>
      </c>
      <c r="E219" t="n">
        <v>54.26</v>
      </c>
      <c r="F219" t="inlineStr">
        <is>
          <t>4.50-100張</t>
        </is>
      </c>
      <c r="G219" t="n">
        <v>5</v>
      </c>
      <c r="H219" t="n">
        <v>16687</v>
      </c>
      <c r="I219" t="n">
        <v>1.4638</v>
      </c>
    </row>
    <row r="220">
      <c r="A220" t="n">
        <v>162</v>
      </c>
      <c r="B220" t="n">
        <v>100.82</v>
      </c>
      <c r="C220" t="n">
        <v>50</v>
      </c>
      <c r="D220" t="n">
        <v>5041</v>
      </c>
      <c r="E220" t="n">
        <v>54.24</v>
      </c>
      <c r="F220" t="inlineStr">
        <is>
          <t>4.50-100張</t>
        </is>
      </c>
      <c r="G220" t="n">
        <v>2</v>
      </c>
      <c r="H220" t="n">
        <v>16737</v>
      </c>
      <c r="I220" t="n">
        <v>1.4682</v>
      </c>
    </row>
    <row r="221">
      <c r="A221" t="n">
        <v>163</v>
      </c>
      <c r="B221" t="n">
        <v>100.81</v>
      </c>
      <c r="C221" t="n">
        <v>20</v>
      </c>
      <c r="D221" t="n">
        <v>2016.2</v>
      </c>
      <c r="E221" t="n">
        <v>54.24</v>
      </c>
      <c r="F221" t="inlineStr">
        <is>
          <t>2.10-30張</t>
        </is>
      </c>
      <c r="G221" t="n">
        <v>1</v>
      </c>
      <c r="H221" t="n">
        <v>16757</v>
      </c>
      <c r="I221" t="n">
        <v>1.4699</v>
      </c>
    </row>
    <row r="222">
      <c r="A222" t="n">
        <v>164</v>
      </c>
      <c r="B222" t="n">
        <v>100.8</v>
      </c>
      <c r="C222" t="n">
        <v>43</v>
      </c>
      <c r="D222" t="n">
        <v>4334.4</v>
      </c>
      <c r="E222" t="n">
        <v>54.23</v>
      </c>
      <c r="F222" t="inlineStr">
        <is>
          <t>3.30-50張</t>
        </is>
      </c>
      <c r="G222" t="n">
        <v>8</v>
      </c>
      <c r="H222" t="n">
        <v>16800</v>
      </c>
      <c r="I222" t="n">
        <v>1.4737</v>
      </c>
    </row>
    <row r="223">
      <c r="A223" t="n">
        <v>165</v>
      </c>
      <c r="B223" t="n">
        <v>100.79</v>
      </c>
      <c r="C223" t="n">
        <v>4</v>
      </c>
      <c r="D223" t="n">
        <v>403.16</v>
      </c>
      <c r="E223" t="n">
        <v>54.23</v>
      </c>
      <c r="F223" t="inlineStr">
        <is>
          <t>1.小於10張</t>
        </is>
      </c>
      <c r="G223" t="n">
        <v>9</v>
      </c>
      <c r="H223" t="n">
        <v>16804</v>
      </c>
      <c r="I223" t="n">
        <v>1.474</v>
      </c>
    </row>
    <row r="224">
      <c r="A224" t="n">
        <v>166</v>
      </c>
      <c r="B224" t="n">
        <v>100.71</v>
      </c>
      <c r="C224" t="n">
        <v>157</v>
      </c>
      <c r="D224" t="n">
        <v>15811.47</v>
      </c>
      <c r="E224" t="n">
        <v>54.18</v>
      </c>
      <c r="F224" t="inlineStr">
        <is>
          <t>5.大於100張</t>
        </is>
      </c>
      <c r="G224" t="n">
        <v>1</v>
      </c>
      <c r="H224" t="n">
        <v>16961</v>
      </c>
      <c r="I224" t="n">
        <v>1.4878</v>
      </c>
    </row>
    <row r="225">
      <c r="A225" t="n">
        <v>167</v>
      </c>
      <c r="B225" t="n">
        <v>100.7</v>
      </c>
      <c r="C225" t="n">
        <v>2</v>
      </c>
      <c r="D225" t="n">
        <v>201.4</v>
      </c>
      <c r="E225" t="n">
        <v>54.18</v>
      </c>
      <c r="F225" t="inlineStr">
        <is>
          <t>1.小於10張</t>
        </is>
      </c>
      <c r="G225" t="n">
        <v>7</v>
      </c>
      <c r="H225" t="n">
        <v>16963</v>
      </c>
      <c r="I225" t="n">
        <v>1.488</v>
      </c>
    </row>
    <row r="226">
      <c r="A226" t="n">
        <v>168</v>
      </c>
      <c r="B226" t="n">
        <v>100.69</v>
      </c>
      <c r="C226" t="n">
        <v>32</v>
      </c>
      <c r="D226" t="n">
        <v>3222.08</v>
      </c>
      <c r="E226" t="n">
        <v>54.17</v>
      </c>
      <c r="F226" t="inlineStr">
        <is>
          <t>3.30-50張</t>
        </is>
      </c>
      <c r="G226" t="n">
        <v>9</v>
      </c>
      <c r="H226" t="n">
        <v>16995</v>
      </c>
      <c r="I226" t="n">
        <v>1.4908</v>
      </c>
    </row>
    <row r="227">
      <c r="A227" t="n">
        <v>169</v>
      </c>
      <c r="B227" t="n">
        <v>100.62</v>
      </c>
      <c r="C227" t="n">
        <v>10</v>
      </c>
      <c r="D227" t="n">
        <v>1006.2</v>
      </c>
      <c r="E227" t="n">
        <v>54.13</v>
      </c>
      <c r="F227" t="inlineStr">
        <is>
          <t>2.10-30張</t>
        </is>
      </c>
      <c r="G227" t="n">
        <v>2</v>
      </c>
      <c r="H227" t="n">
        <v>17005</v>
      </c>
      <c r="I227" t="n">
        <v>1.4917</v>
      </c>
    </row>
    <row r="228">
      <c r="A228" t="n">
        <v>170</v>
      </c>
      <c r="B228" t="n">
        <v>100.6</v>
      </c>
      <c r="C228" t="n">
        <v>250</v>
      </c>
      <c r="D228" t="n">
        <v>25150</v>
      </c>
      <c r="E228" t="n">
        <v>54.12</v>
      </c>
      <c r="F228" t="inlineStr">
        <is>
          <t>5.大於100張</t>
        </is>
      </c>
      <c r="G228" t="n">
        <v>6</v>
      </c>
      <c r="H228" t="n">
        <v>17255</v>
      </c>
      <c r="I228" t="n">
        <v>1.5136</v>
      </c>
    </row>
    <row r="229">
      <c r="A229" t="n">
        <v>171</v>
      </c>
      <c r="B229" t="n">
        <v>100.56</v>
      </c>
      <c r="C229" t="n">
        <v>6</v>
      </c>
      <c r="D229" t="n">
        <v>603.36</v>
      </c>
      <c r="E229" t="n">
        <v>54.1</v>
      </c>
      <c r="F229" t="inlineStr">
        <is>
          <t>1.小於10張</t>
        </is>
      </c>
      <c r="G229" t="n">
        <v>6</v>
      </c>
      <c r="H229" t="n">
        <v>17261</v>
      </c>
      <c r="I229" t="n">
        <v>1.5141</v>
      </c>
    </row>
    <row r="230">
      <c r="A230" t="n">
        <v>172</v>
      </c>
      <c r="B230" t="n">
        <v>100.55</v>
      </c>
      <c r="C230" t="n">
        <v>45</v>
      </c>
      <c r="D230" t="n">
        <v>4524.75</v>
      </c>
      <c r="E230" t="n">
        <v>54.1</v>
      </c>
      <c r="F230" t="inlineStr">
        <is>
          <t>3.30-50張</t>
        </is>
      </c>
      <c r="G230" t="n">
        <v>5</v>
      </c>
      <c r="H230" t="n">
        <v>17306</v>
      </c>
      <c r="I230" t="n">
        <v>1.5181</v>
      </c>
    </row>
    <row r="231">
      <c r="A231" t="n">
        <v>173</v>
      </c>
      <c r="B231" t="n">
        <v>100.51</v>
      </c>
      <c r="C231" t="n">
        <v>220</v>
      </c>
      <c r="D231" t="n">
        <v>22112.2</v>
      </c>
      <c r="E231" t="n">
        <v>54.07</v>
      </c>
      <c r="F231" t="inlineStr">
        <is>
          <t>5.大於100張</t>
        </is>
      </c>
      <c r="G231" t="n">
        <v>1</v>
      </c>
      <c r="H231" t="n">
        <v>17526</v>
      </c>
      <c r="I231" t="n">
        <v>1.5374</v>
      </c>
    </row>
    <row r="232">
      <c r="A232" t="n">
        <v>174</v>
      </c>
      <c r="B232" t="n">
        <v>100.5</v>
      </c>
      <c r="C232" t="n">
        <v>171</v>
      </c>
      <c r="D232" t="n">
        <v>17185.5</v>
      </c>
      <c r="E232" t="n">
        <v>54.07</v>
      </c>
      <c r="F232" t="inlineStr">
        <is>
          <t>5.大於100張</t>
        </is>
      </c>
      <c r="G232" t="n">
        <v>5</v>
      </c>
      <c r="H232" t="n">
        <v>17697</v>
      </c>
      <c r="I232" t="n">
        <v>1.5524</v>
      </c>
    </row>
    <row r="233">
      <c r="A233" t="n">
        <v>175</v>
      </c>
      <c r="B233" t="n">
        <v>100.42</v>
      </c>
      <c r="C233" t="n">
        <v>50</v>
      </c>
      <c r="D233" t="n">
        <v>5021</v>
      </c>
      <c r="E233" t="n">
        <v>54.03</v>
      </c>
      <c r="F233" t="inlineStr">
        <is>
          <t>4.50-100張</t>
        </is>
      </c>
      <c r="G233" t="n">
        <v>2</v>
      </c>
      <c r="H233" t="n">
        <v>17747</v>
      </c>
      <c r="I233" t="n">
        <v>1.5568</v>
      </c>
    </row>
    <row r="234">
      <c r="A234" t="n">
        <v>176</v>
      </c>
      <c r="B234" t="n">
        <v>100.41</v>
      </c>
      <c r="C234" t="n">
        <v>40</v>
      </c>
      <c r="D234" t="n">
        <v>4016.4</v>
      </c>
      <c r="E234" t="n">
        <v>54.02</v>
      </c>
      <c r="F234" t="inlineStr">
        <is>
          <t>3.30-50張</t>
        </is>
      </c>
      <c r="G234" t="n">
        <v>1</v>
      </c>
      <c r="H234" t="n">
        <v>17787</v>
      </c>
      <c r="I234" t="n">
        <v>1.5603</v>
      </c>
    </row>
    <row r="235">
      <c r="A235" t="n">
        <v>177</v>
      </c>
      <c r="B235" t="n">
        <v>100.39</v>
      </c>
      <c r="C235" t="n">
        <v>50</v>
      </c>
      <c r="D235" t="n">
        <v>5019.5</v>
      </c>
      <c r="E235" t="n">
        <v>54.01</v>
      </c>
      <c r="F235" t="inlineStr">
        <is>
          <t>4.50-100張</t>
        </is>
      </c>
      <c r="G235" t="n">
        <v>9</v>
      </c>
      <c r="H235" t="n">
        <v>17837</v>
      </c>
      <c r="I235" t="n">
        <v>1.5646</v>
      </c>
    </row>
    <row r="236">
      <c r="A236" t="n">
        <v>178</v>
      </c>
      <c r="B236" t="n">
        <v>100.38</v>
      </c>
      <c r="C236" t="n">
        <v>2</v>
      </c>
      <c r="D236" t="n">
        <v>200.76</v>
      </c>
      <c r="E236" t="n">
        <v>54</v>
      </c>
      <c r="F236" t="inlineStr">
        <is>
          <t>1.小於10張</t>
        </is>
      </c>
      <c r="G236" t="n">
        <v>8</v>
      </c>
      <c r="H236" t="n">
        <v>17839</v>
      </c>
      <c r="I236" t="n">
        <v>1.5648</v>
      </c>
    </row>
    <row r="237">
      <c r="A237" t="n">
        <v>179</v>
      </c>
      <c r="B237" t="n">
        <v>100.3</v>
      </c>
      <c r="C237" t="n">
        <v>15</v>
      </c>
      <c r="D237" t="n">
        <v>1504.5</v>
      </c>
      <c r="E237" t="n">
        <v>53.96</v>
      </c>
      <c r="F237" t="inlineStr">
        <is>
          <t>2.10-30張</t>
        </is>
      </c>
      <c r="G237" t="n">
        <v>3</v>
      </c>
      <c r="H237" t="n">
        <v>17854</v>
      </c>
      <c r="I237" t="n">
        <v>1.5661</v>
      </c>
    </row>
    <row r="238">
      <c r="A238" t="n">
        <v>180</v>
      </c>
      <c r="B238" t="n">
        <v>100.25</v>
      </c>
      <c r="C238" t="n">
        <v>50</v>
      </c>
      <c r="D238" t="n">
        <v>5012.5</v>
      </c>
      <c r="E238" t="n">
        <v>53.93</v>
      </c>
      <c r="F238" t="inlineStr">
        <is>
          <t>4.50-100張</t>
        </is>
      </c>
      <c r="G238" t="n">
        <v>5</v>
      </c>
      <c r="H238" t="n">
        <v>17904</v>
      </c>
      <c r="I238" t="n">
        <v>1.5705</v>
      </c>
    </row>
    <row r="239">
      <c r="A239" t="n">
        <v>181</v>
      </c>
      <c r="B239" t="n">
        <v>100.21</v>
      </c>
      <c r="C239" t="n">
        <v>7</v>
      </c>
      <c r="D239" t="n">
        <v>701.47</v>
      </c>
      <c r="E239" t="n">
        <v>53.91</v>
      </c>
      <c r="F239" t="inlineStr">
        <is>
          <t>1.小於10張</t>
        </is>
      </c>
      <c r="G239" t="n">
        <v>1</v>
      </c>
      <c r="H239" t="n">
        <v>17911</v>
      </c>
      <c r="I239" t="n">
        <v>1.5711</v>
      </c>
    </row>
    <row r="240">
      <c r="A240" t="n">
        <v>182</v>
      </c>
      <c r="B240" t="n">
        <v>100.2</v>
      </c>
      <c r="C240" t="n">
        <v>230</v>
      </c>
      <c r="D240" t="n">
        <v>23046</v>
      </c>
      <c r="E240" t="n">
        <v>53.91</v>
      </c>
      <c r="F240" t="inlineStr">
        <is>
          <t>5.大於100張</t>
        </is>
      </c>
      <c r="G240" t="n">
        <v>2</v>
      </c>
      <c r="H240" t="n">
        <v>18141</v>
      </c>
      <c r="I240" t="n">
        <v>1.5913</v>
      </c>
    </row>
    <row r="241">
      <c r="A241" t="n">
        <v>183</v>
      </c>
      <c r="B241" t="n">
        <v>100.18</v>
      </c>
      <c r="C241" t="n">
        <v>10</v>
      </c>
      <c r="D241" t="n">
        <v>1001.8</v>
      </c>
      <c r="E241" t="n">
        <v>53.9</v>
      </c>
      <c r="F241" t="inlineStr">
        <is>
          <t>2.10-30張</t>
        </is>
      </c>
      <c r="G241" t="n">
        <v>8</v>
      </c>
      <c r="H241" t="n">
        <v>18151</v>
      </c>
      <c r="I241" t="n">
        <v>1.5922</v>
      </c>
    </row>
    <row r="242">
      <c r="A242" t="n">
        <v>184</v>
      </c>
      <c r="B242" t="n">
        <v>100.15</v>
      </c>
      <c r="C242" t="n">
        <v>30</v>
      </c>
      <c r="D242" t="n">
        <v>3004.5</v>
      </c>
      <c r="E242" t="n">
        <v>53.88</v>
      </c>
      <c r="F242" t="inlineStr">
        <is>
          <t>3.30-50張</t>
        </is>
      </c>
      <c r="G242" t="n">
        <v>5</v>
      </c>
      <c r="H242" t="n">
        <v>18181</v>
      </c>
      <c r="I242" t="n">
        <v>1.5948</v>
      </c>
    </row>
    <row r="243">
      <c r="A243" t="n">
        <v>185</v>
      </c>
      <c r="B243" t="n">
        <v>100.12</v>
      </c>
      <c r="C243" t="n">
        <v>3</v>
      </c>
      <c r="D243" t="n">
        <v>300.36</v>
      </c>
      <c r="E243" t="n">
        <v>53.86</v>
      </c>
      <c r="F243" t="inlineStr">
        <is>
          <t>1.小於10張</t>
        </is>
      </c>
      <c r="G243" t="n">
        <v>2</v>
      </c>
      <c r="H243" t="n">
        <v>18184</v>
      </c>
      <c r="I243" t="n">
        <v>1.5951</v>
      </c>
    </row>
    <row r="244">
      <c r="A244" t="n">
        <v>186</v>
      </c>
      <c r="B244" t="n">
        <v>100.11</v>
      </c>
      <c r="C244" t="n">
        <v>16</v>
      </c>
      <c r="D244" t="n">
        <v>1601.76</v>
      </c>
      <c r="E244" t="n">
        <v>53.86</v>
      </c>
      <c r="F244" t="inlineStr">
        <is>
          <t>2.10-30張</t>
        </is>
      </c>
      <c r="G244" t="n">
        <v>1</v>
      </c>
      <c r="H244" t="n">
        <v>18200</v>
      </c>
      <c r="I244" t="n">
        <v>1.5965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62512</t>
        </is>
      </c>
    </row>
    <row r="2">
      <c r="A2" t="inlineStr">
        <is>
          <t>標的名稱</t>
        </is>
      </c>
      <c r="B2" t="inlineStr">
        <is>
          <t>定穎二</t>
        </is>
      </c>
    </row>
    <row r="3">
      <c r="A3" t="inlineStr">
        <is>
          <t>開標日期</t>
        </is>
      </c>
      <c r="B3" t="inlineStr">
        <is>
          <t>2021/05/04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23.5</v>
      </c>
    </row>
    <row r="8">
      <c r="A8" t="inlineStr">
        <is>
          <t>轉換比率</t>
        </is>
      </c>
      <c r="B8" t="n">
        <v>4255.32</v>
      </c>
    </row>
    <row r="9">
      <c r="A9" t="inlineStr">
        <is>
          <t>發行張數</t>
        </is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107.7</v>
      </c>
    </row>
    <row r="15">
      <c r="A15" t="inlineStr">
        <is>
          <t>最高得標</t>
        </is>
      </c>
      <c r="B15" t="n">
        <v>121.1</v>
      </c>
    </row>
    <row r="16">
      <c r="A16" t="inlineStr">
        <is>
          <t>加權平均</t>
        </is>
      </c>
      <c r="B16" t="n">
        <v>110.1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25.31</v>
      </c>
    </row>
    <row r="20">
      <c r="A20" t="inlineStr">
        <is>
          <t>最高換股成本</t>
        </is>
      </c>
      <c r="B20" t="n">
        <v>28.46</v>
      </c>
    </row>
    <row r="21">
      <c r="A21" t="inlineStr">
        <is>
          <t>平均換股成本</t>
        </is>
      </c>
      <c r="B21" t="n">
        <v>25.87</v>
      </c>
    </row>
    <row r="22">
      <c r="A22" t="inlineStr">
        <is>
          <t>換股溢價率%</t>
        </is>
      </c>
      <c r="B22" t="n">
        <v>10.1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734</v>
      </c>
    </row>
    <row r="27">
      <c r="A27" t="inlineStr">
        <is>
          <t>投標數量</t>
        </is>
      </c>
      <c r="B27" t="n">
        <v>13542</v>
      </c>
    </row>
    <row r="28">
      <c r="A28" t="inlineStr">
        <is>
          <t>投標均張</t>
        </is>
      </c>
      <c r="B28" t="n">
        <v>18.45</v>
      </c>
    </row>
    <row r="29">
      <c r="A29" t="inlineStr">
        <is>
          <t>得標筆數</t>
        </is>
      </c>
      <c r="B29" t="n">
        <v>225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18.89</v>
      </c>
    </row>
    <row r="32">
      <c r="A32" t="inlineStr">
        <is>
          <t>得標總金額</t>
        </is>
      </c>
      <c r="B32" t="n">
        <v>467936.91</v>
      </c>
    </row>
    <row r="33">
      <c r="A33" t="inlineStr">
        <is>
          <t>投標得標倍數</t>
        </is>
      </c>
      <c r="B33" t="n">
        <v>3.19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62</v>
      </c>
    </row>
    <row r="37">
      <c r="A37" t="inlineStr">
        <is>
          <t>法人投標數量</t>
        </is>
      </c>
      <c r="B37" t="n">
        <v>2697</v>
      </c>
    </row>
    <row r="38">
      <c r="A38" t="inlineStr">
        <is>
          <t>投標數量比率%</t>
        </is>
      </c>
      <c r="B38" t="n">
        <v>19.92</v>
      </c>
    </row>
    <row r="39">
      <c r="A39" t="inlineStr">
        <is>
          <t>法人得標筆數</t>
        </is>
      </c>
      <c r="B39" t="n">
        <v>16</v>
      </c>
    </row>
    <row r="40">
      <c r="A40" t="inlineStr">
        <is>
          <t>法人得標數量</t>
        </is>
      </c>
      <c r="B40" t="n">
        <v>854</v>
      </c>
    </row>
    <row r="41">
      <c r="A41" t="inlineStr">
        <is>
          <t>得標數量比率%</t>
        </is>
      </c>
      <c r="B41" t="n">
        <v>20.09</v>
      </c>
    </row>
    <row r="43">
      <c r="A43" t="inlineStr">
        <is>
          <t>【前十大得標量】</t>
        </is>
      </c>
    </row>
    <row r="44">
      <c r="A44" t="inlineStr">
        <is>
          <t>排名</t>
        </is>
      </c>
      <c r="B44" t="inlineStr">
        <is>
          <t>數量</t>
        </is>
      </c>
      <c r="C44" t="inlineStr">
        <is>
          <t>價格</t>
        </is>
      </c>
      <c r="D44" t="inlineStr">
        <is>
          <t>金額</t>
        </is>
      </c>
      <c r="E44" t="inlineStr">
        <is>
          <t>換股成本</t>
        </is>
      </c>
    </row>
    <row r="45">
      <c r="A45" t="n">
        <v>1</v>
      </c>
      <c r="B45" t="n">
        <v>2555</v>
      </c>
      <c r="C45" t="n">
        <v>108.35</v>
      </c>
      <c r="D45" t="n">
        <v>276834.25</v>
      </c>
      <c r="E45" t="n">
        <v>25.46</v>
      </c>
    </row>
    <row r="46">
      <c r="A46" t="n">
        <v>2</v>
      </c>
      <c r="B46" t="n">
        <v>910</v>
      </c>
      <c r="C46" t="n">
        <v>107.75</v>
      </c>
      <c r="D46" t="n">
        <v>98052.5</v>
      </c>
      <c r="E46" t="n">
        <v>25.32</v>
      </c>
    </row>
    <row r="47">
      <c r="A47" t="n">
        <v>3</v>
      </c>
      <c r="B47" t="n">
        <v>583</v>
      </c>
      <c r="C47" t="n">
        <v>101</v>
      </c>
      <c r="D47" t="n">
        <v>58883</v>
      </c>
      <c r="E47" t="n">
        <v>23.73</v>
      </c>
    </row>
    <row r="48">
      <c r="A48" t="n">
        <v>4</v>
      </c>
      <c r="B48" t="n">
        <v>537</v>
      </c>
      <c r="C48" t="n">
        <v>107.5</v>
      </c>
      <c r="D48" t="n">
        <v>57727.5</v>
      </c>
      <c r="E48" t="n">
        <v>25.26</v>
      </c>
    </row>
    <row r="49">
      <c r="A49" t="n">
        <v>5</v>
      </c>
      <c r="B49" t="n">
        <v>536</v>
      </c>
      <c r="C49" t="n">
        <v>107.8</v>
      </c>
      <c r="D49" t="n">
        <v>57780.8</v>
      </c>
      <c r="E49" t="n">
        <v>25.33</v>
      </c>
    </row>
    <row r="50">
      <c r="A50" t="n">
        <v>6</v>
      </c>
      <c r="B50" t="n">
        <v>411</v>
      </c>
      <c r="C50" t="n">
        <v>107.3</v>
      </c>
      <c r="D50" t="n">
        <v>44100.3</v>
      </c>
      <c r="E50" t="n">
        <v>25.22</v>
      </c>
    </row>
    <row r="51">
      <c r="A51" t="n">
        <v>7</v>
      </c>
      <c r="B51" t="n">
        <v>371</v>
      </c>
      <c r="C51" t="n">
        <v>102</v>
      </c>
      <c r="D51" t="n">
        <v>37842</v>
      </c>
      <c r="E51" t="n">
        <v>23.97</v>
      </c>
    </row>
    <row r="52">
      <c r="A52" t="n">
        <v>8</v>
      </c>
      <c r="B52" t="n">
        <v>366</v>
      </c>
      <c r="C52" t="n">
        <v>110.1</v>
      </c>
      <c r="D52" t="n">
        <v>40296.6</v>
      </c>
      <c r="E52" t="n">
        <v>25.87</v>
      </c>
    </row>
    <row r="53">
      <c r="A53" t="n">
        <v>9</v>
      </c>
      <c r="B53" t="n">
        <v>339</v>
      </c>
      <c r="C53" t="n">
        <v>108</v>
      </c>
      <c r="D53" t="n">
        <v>36612</v>
      </c>
      <c r="E53" t="n">
        <v>25.38</v>
      </c>
    </row>
    <row r="54">
      <c r="A54" t="n">
        <v>10</v>
      </c>
      <c r="B54" t="n">
        <v>300</v>
      </c>
      <c r="C54" t="n">
        <v>115.25</v>
      </c>
      <c r="D54" t="n">
        <v>34575</v>
      </c>
      <c r="E54" t="n">
        <v>27.08</v>
      </c>
    </row>
    <row r="57">
      <c r="A57" t="inlineStr">
        <is>
          <t>【得標明細】</t>
        </is>
      </c>
    </row>
    <row r="58">
      <c r="A58" t="inlineStr">
        <is>
          <t>序號</t>
        </is>
      </c>
      <c r="B58" t="inlineStr">
        <is>
          <t>價格</t>
        </is>
      </c>
      <c r="C58" t="inlineStr">
        <is>
          <t>數量</t>
        </is>
      </c>
      <c r="D58" t="inlineStr">
        <is>
          <t>金額</t>
        </is>
      </c>
      <c r="E58" t="inlineStr">
        <is>
          <t>換股成本</t>
        </is>
      </c>
      <c r="F58" t="inlineStr">
        <is>
          <t>張數區間</t>
        </is>
      </c>
      <c r="G58" t="inlineStr">
        <is>
          <t>尾數</t>
        </is>
      </c>
      <c r="H58" t="inlineStr">
        <is>
          <t>累計數量</t>
        </is>
      </c>
      <c r="I58" t="inlineStr">
        <is>
          <t>累計佔比</t>
        </is>
      </c>
    </row>
    <row r="59">
      <c r="A59" t="n">
        <v>1</v>
      </c>
      <c r="B59" t="n">
        <v>121.1</v>
      </c>
      <c r="C59" t="n">
        <v>2</v>
      </c>
      <c r="D59" t="n">
        <v>242.2</v>
      </c>
      <c r="E59" t="n">
        <v>28.46</v>
      </c>
      <c r="F59" t="inlineStr">
        <is>
          <t>1.小於10張</t>
        </is>
      </c>
      <c r="G59" t="n">
        <v>1</v>
      </c>
      <c r="H59" t="n">
        <v>26702</v>
      </c>
      <c r="I59" t="n">
        <v>2.3423</v>
      </c>
    </row>
    <row r="60">
      <c r="A60" t="n">
        <v>2</v>
      </c>
      <c r="B60" t="n">
        <v>120</v>
      </c>
      <c r="C60" t="n">
        <v>1</v>
      </c>
      <c r="D60" t="n">
        <v>120</v>
      </c>
      <c r="E60" t="n">
        <v>28.2</v>
      </c>
      <c r="F60" t="inlineStr">
        <is>
          <t>1.小於10張</t>
        </is>
      </c>
      <c r="G60" t="n">
        <v>0</v>
      </c>
      <c r="H60" t="n">
        <v>26703</v>
      </c>
      <c r="I60" t="n">
        <v>2.3424</v>
      </c>
    </row>
    <row r="61">
      <c r="A61" t="n">
        <v>3</v>
      </c>
      <c r="B61" t="n">
        <v>117.1</v>
      </c>
      <c r="C61" t="n">
        <v>5</v>
      </c>
      <c r="D61" t="n">
        <v>585.5</v>
      </c>
      <c r="E61" t="n">
        <v>27.52</v>
      </c>
      <c r="F61" t="inlineStr">
        <is>
          <t>1.小於10張</t>
        </is>
      </c>
      <c r="G61" t="n">
        <v>1</v>
      </c>
      <c r="H61" t="n">
        <v>26708</v>
      </c>
      <c r="I61" t="n">
        <v>2.3428</v>
      </c>
    </row>
    <row r="62">
      <c r="A62" t="n">
        <v>4</v>
      </c>
      <c r="B62" t="n">
        <v>117</v>
      </c>
      <c r="C62" t="n">
        <v>1</v>
      </c>
      <c r="D62" t="n">
        <v>117</v>
      </c>
      <c r="E62" t="n">
        <v>27.5</v>
      </c>
      <c r="F62" t="inlineStr">
        <is>
          <t>1.小於10張</t>
        </is>
      </c>
      <c r="G62" t="n">
        <v>0</v>
      </c>
      <c r="H62" t="n">
        <v>26709</v>
      </c>
      <c r="I62" t="n">
        <v>2.3429</v>
      </c>
    </row>
    <row r="63">
      <c r="A63" t="n">
        <v>5</v>
      </c>
      <c r="B63" t="n">
        <v>116.69</v>
      </c>
      <c r="C63" t="n">
        <v>6</v>
      </c>
      <c r="D63" t="n">
        <v>700.14</v>
      </c>
      <c r="E63" t="n">
        <v>27.42</v>
      </c>
      <c r="F63" t="inlineStr">
        <is>
          <t>1.小於10張</t>
        </is>
      </c>
      <c r="G63" t="n">
        <v>9</v>
      </c>
      <c r="H63" t="n">
        <v>26715</v>
      </c>
      <c r="I63" t="n">
        <v>2.3434</v>
      </c>
    </row>
    <row r="64">
      <c r="A64" t="n">
        <v>6</v>
      </c>
      <c r="B64" t="n">
        <v>116.5</v>
      </c>
      <c r="C64" t="n">
        <v>8</v>
      </c>
      <c r="D64" t="n">
        <v>932</v>
      </c>
      <c r="E64" t="n">
        <v>27.38</v>
      </c>
      <c r="F64" t="inlineStr">
        <is>
          <t>1.小於10張</t>
        </is>
      </c>
      <c r="G64" t="n">
        <v>5</v>
      </c>
      <c r="H64" t="n">
        <v>26723</v>
      </c>
      <c r="I64" t="n">
        <v>2.3441</v>
      </c>
    </row>
    <row r="65">
      <c r="A65" t="n">
        <v>7</v>
      </c>
      <c r="B65" t="n">
        <v>116.1</v>
      </c>
      <c r="C65" t="n">
        <v>8</v>
      </c>
      <c r="D65" t="n">
        <v>928.8</v>
      </c>
      <c r="E65" t="n">
        <v>27.28</v>
      </c>
      <c r="F65" t="inlineStr">
        <is>
          <t>1.小於10張</t>
        </is>
      </c>
      <c r="G65" t="n">
        <v>1</v>
      </c>
      <c r="H65" t="n">
        <v>26731</v>
      </c>
      <c r="I65" t="n">
        <v>2.3448</v>
      </c>
    </row>
    <row r="66">
      <c r="A66" t="n">
        <v>8</v>
      </c>
      <c r="B66" t="n">
        <v>116</v>
      </c>
      <c r="C66" t="n">
        <v>5</v>
      </c>
      <c r="D66" t="n">
        <v>580</v>
      </c>
      <c r="E66" t="n">
        <v>27.26</v>
      </c>
      <c r="F66" t="inlineStr">
        <is>
          <t>1.小於10張</t>
        </is>
      </c>
      <c r="G66" t="n">
        <v>0</v>
      </c>
      <c r="H66" t="n">
        <v>26736</v>
      </c>
      <c r="I66" t="n">
        <v>2.3453</v>
      </c>
    </row>
    <row r="67">
      <c r="A67" t="n">
        <v>9</v>
      </c>
      <c r="B67" t="n">
        <v>115.5</v>
      </c>
      <c r="C67" t="n">
        <v>8</v>
      </c>
      <c r="D67" t="n">
        <v>924</v>
      </c>
      <c r="E67" t="n">
        <v>27.14</v>
      </c>
      <c r="F67" t="inlineStr">
        <is>
          <t>1.小於10張</t>
        </is>
      </c>
      <c r="G67" t="n">
        <v>5</v>
      </c>
      <c r="H67" t="n">
        <v>26744</v>
      </c>
      <c r="I67" t="n">
        <v>2.346</v>
      </c>
    </row>
    <row r="68">
      <c r="A68" t="n">
        <v>10</v>
      </c>
      <c r="B68" t="n">
        <v>115.1</v>
      </c>
      <c r="C68" t="n">
        <v>8</v>
      </c>
      <c r="D68" t="n">
        <v>920.8</v>
      </c>
      <c r="E68" t="n">
        <v>27.05</v>
      </c>
      <c r="F68" t="inlineStr">
        <is>
          <t>1.小於10張</t>
        </is>
      </c>
      <c r="G68" t="n">
        <v>1</v>
      </c>
      <c r="H68" t="n">
        <v>26752</v>
      </c>
      <c r="I68" t="n">
        <v>2.3467</v>
      </c>
    </row>
    <row r="69">
      <c r="A69" t="n">
        <v>11</v>
      </c>
      <c r="B69" t="n">
        <v>115</v>
      </c>
      <c r="C69" t="n">
        <v>1</v>
      </c>
      <c r="D69" t="n">
        <v>115</v>
      </c>
      <c r="E69" t="n">
        <v>27.02</v>
      </c>
      <c r="F69" t="inlineStr">
        <is>
          <t>1.小於10張</t>
        </is>
      </c>
      <c r="G69" t="n">
        <v>0</v>
      </c>
      <c r="H69" t="n">
        <v>26753</v>
      </c>
      <c r="I69" t="n">
        <v>2.3468</v>
      </c>
    </row>
    <row r="70">
      <c r="A70" t="n">
        <v>12</v>
      </c>
      <c r="B70" t="n">
        <v>114.9</v>
      </c>
      <c r="C70" t="n">
        <v>8</v>
      </c>
      <c r="D70" t="n">
        <v>919.2</v>
      </c>
      <c r="E70" t="n">
        <v>27</v>
      </c>
      <c r="F70" t="inlineStr">
        <is>
          <t>1.小於10張</t>
        </is>
      </c>
      <c r="G70" t="n">
        <v>9</v>
      </c>
      <c r="H70" t="n">
        <v>26761</v>
      </c>
      <c r="I70" t="n">
        <v>2.3475</v>
      </c>
    </row>
    <row r="71">
      <c r="A71" t="n">
        <v>13</v>
      </c>
      <c r="B71" t="n">
        <v>114.88</v>
      </c>
      <c r="C71" t="n">
        <v>50</v>
      </c>
      <c r="D71" t="n">
        <v>5744</v>
      </c>
      <c r="E71" t="n">
        <v>27</v>
      </c>
      <c r="F71" t="inlineStr">
        <is>
          <t>4.50-100張</t>
        </is>
      </c>
      <c r="G71" t="n">
        <v>8</v>
      </c>
      <c r="H71" t="n">
        <v>26811</v>
      </c>
      <c r="I71" t="n">
        <v>2.3518</v>
      </c>
    </row>
    <row r="72">
      <c r="A72" t="n">
        <v>14</v>
      </c>
      <c r="B72" t="n">
        <v>114.33</v>
      </c>
      <c r="C72" t="n">
        <v>50</v>
      </c>
      <c r="D72" t="n">
        <v>5716.5</v>
      </c>
      <c r="E72" t="n">
        <v>26.87</v>
      </c>
      <c r="F72" t="inlineStr">
        <is>
          <t>4.50-100張</t>
        </is>
      </c>
      <c r="G72" t="n">
        <v>3</v>
      </c>
      <c r="H72" t="n">
        <v>26861</v>
      </c>
      <c r="I72" t="n">
        <v>2.3562</v>
      </c>
    </row>
    <row r="73">
      <c r="A73" t="n">
        <v>15</v>
      </c>
      <c r="B73" t="n">
        <v>114.3</v>
      </c>
      <c r="C73" t="n">
        <v>8</v>
      </c>
      <c r="D73" t="n">
        <v>914.4</v>
      </c>
      <c r="E73" t="n">
        <v>26.86</v>
      </c>
      <c r="F73" t="inlineStr">
        <is>
          <t>1.小於10張</t>
        </is>
      </c>
      <c r="G73" t="n">
        <v>3</v>
      </c>
      <c r="H73" t="n">
        <v>26869</v>
      </c>
      <c r="I73" t="n">
        <v>2.3569</v>
      </c>
    </row>
    <row r="74">
      <c r="A74" t="n">
        <v>16</v>
      </c>
      <c r="B74" t="n">
        <v>114.2</v>
      </c>
      <c r="C74" t="n">
        <v>2</v>
      </c>
      <c r="D74" t="n">
        <v>228.4</v>
      </c>
      <c r="E74" t="n">
        <v>26.84</v>
      </c>
      <c r="F74" t="inlineStr">
        <is>
          <t>1.小於10張</t>
        </is>
      </c>
      <c r="G74" t="n">
        <v>2</v>
      </c>
      <c r="H74" t="n">
        <v>26871</v>
      </c>
      <c r="I74" t="n">
        <v>2.3571</v>
      </c>
    </row>
    <row r="75">
      <c r="A75" t="n">
        <v>17</v>
      </c>
      <c r="B75" t="n">
        <v>113.88</v>
      </c>
      <c r="C75" t="n">
        <v>50</v>
      </c>
      <c r="D75" t="n">
        <v>5694</v>
      </c>
      <c r="E75" t="n">
        <v>26.76</v>
      </c>
      <c r="F75" t="inlineStr">
        <is>
          <t>4.50-100張</t>
        </is>
      </c>
      <c r="G75" t="n">
        <v>8</v>
      </c>
      <c r="H75" t="n">
        <v>26921</v>
      </c>
      <c r="I75" t="n">
        <v>2.3615</v>
      </c>
    </row>
    <row r="76">
      <c r="A76" t="n">
        <v>18</v>
      </c>
      <c r="B76" t="n">
        <v>113.8</v>
      </c>
      <c r="C76" t="n">
        <v>21</v>
      </c>
      <c r="D76" t="n">
        <v>2389.8</v>
      </c>
      <c r="E76" t="n">
        <v>26.74</v>
      </c>
      <c r="F76" t="inlineStr">
        <is>
          <t>2.10-30張</t>
        </is>
      </c>
      <c r="G76" t="n">
        <v>8</v>
      </c>
      <c r="H76" t="n">
        <v>26942</v>
      </c>
      <c r="I76" t="n">
        <v>2.3633</v>
      </c>
    </row>
    <row r="77">
      <c r="A77" t="n">
        <v>19</v>
      </c>
      <c r="B77" t="n">
        <v>113.66</v>
      </c>
      <c r="C77" t="n">
        <v>50</v>
      </c>
      <c r="D77" t="n">
        <v>5683</v>
      </c>
      <c r="E77" t="n">
        <v>26.71</v>
      </c>
      <c r="F77" t="inlineStr">
        <is>
          <t>4.50-100張</t>
        </is>
      </c>
      <c r="G77" t="n">
        <v>6</v>
      </c>
      <c r="H77" t="n">
        <v>26992</v>
      </c>
      <c r="I77" t="n">
        <v>2.3677</v>
      </c>
    </row>
    <row r="78">
      <c r="A78" t="n">
        <v>20</v>
      </c>
      <c r="B78" t="n">
        <v>113.6</v>
      </c>
      <c r="C78" t="n">
        <v>30</v>
      </c>
      <c r="D78" t="n">
        <v>3408</v>
      </c>
      <c r="E78" t="n">
        <v>26.7</v>
      </c>
      <c r="F78" t="inlineStr">
        <is>
          <t>3.30-50張</t>
        </is>
      </c>
      <c r="G78" t="n">
        <v>6</v>
      </c>
      <c r="H78" t="n">
        <v>27022</v>
      </c>
      <c r="I78" t="n">
        <v>2.3704</v>
      </c>
    </row>
    <row r="79">
      <c r="A79" t="n">
        <v>21</v>
      </c>
      <c r="B79" t="n">
        <v>113.38</v>
      </c>
      <c r="C79" t="n">
        <v>50</v>
      </c>
      <c r="D79" t="n">
        <v>5669</v>
      </c>
      <c r="E79" t="n">
        <v>26.64</v>
      </c>
      <c r="F79" t="inlineStr">
        <is>
          <t>4.50-100張</t>
        </is>
      </c>
      <c r="G79" t="n">
        <v>8</v>
      </c>
      <c r="H79" t="n">
        <v>27072</v>
      </c>
      <c r="I79" t="n">
        <v>2.3747</v>
      </c>
    </row>
    <row r="80">
      <c r="A80" t="n">
        <v>22</v>
      </c>
      <c r="B80" t="n">
        <v>113.33</v>
      </c>
      <c r="C80" t="n">
        <v>50</v>
      </c>
      <c r="D80" t="n">
        <v>5666.5</v>
      </c>
      <c r="E80" t="n">
        <v>26.63</v>
      </c>
      <c r="F80" t="inlineStr">
        <is>
          <t>4.50-100張</t>
        </is>
      </c>
      <c r="G80" t="n">
        <v>3</v>
      </c>
      <c r="H80" t="n">
        <v>27122</v>
      </c>
      <c r="I80" t="n">
        <v>2.3791</v>
      </c>
    </row>
    <row r="81">
      <c r="A81" t="n">
        <v>23</v>
      </c>
      <c r="B81" t="n">
        <v>113.3</v>
      </c>
      <c r="C81" t="n">
        <v>10</v>
      </c>
      <c r="D81" t="n">
        <v>1133</v>
      </c>
      <c r="E81" t="n">
        <v>26.63</v>
      </c>
      <c r="F81" t="inlineStr">
        <is>
          <t>2.10-30張</t>
        </is>
      </c>
      <c r="G81" t="n">
        <v>3</v>
      </c>
      <c r="H81" t="n">
        <v>27132</v>
      </c>
      <c r="I81" t="n">
        <v>2.38</v>
      </c>
    </row>
    <row r="82">
      <c r="A82" t="n">
        <v>24</v>
      </c>
      <c r="B82" t="n">
        <v>113.1</v>
      </c>
      <c r="C82" t="n">
        <v>13</v>
      </c>
      <c r="D82" t="n">
        <v>1470.3</v>
      </c>
      <c r="E82" t="n">
        <v>26.58</v>
      </c>
      <c r="F82" t="inlineStr">
        <is>
          <t>2.10-30張</t>
        </is>
      </c>
      <c r="G82" t="n">
        <v>1</v>
      </c>
      <c r="H82" t="n">
        <v>27145</v>
      </c>
      <c r="I82" t="n">
        <v>2.3811</v>
      </c>
    </row>
    <row r="83">
      <c r="A83" t="n">
        <v>25</v>
      </c>
      <c r="B83" t="n">
        <v>113</v>
      </c>
      <c r="C83" t="n">
        <v>5</v>
      </c>
      <c r="D83" t="n">
        <v>565</v>
      </c>
      <c r="E83" t="n">
        <v>26.55</v>
      </c>
      <c r="F83" t="inlineStr">
        <is>
          <t>1.小於10張</t>
        </is>
      </c>
      <c r="G83" t="n">
        <v>0</v>
      </c>
      <c r="H83" t="n">
        <v>27150</v>
      </c>
      <c r="I83" t="n">
        <v>2.3816</v>
      </c>
    </row>
    <row r="84">
      <c r="A84" t="n">
        <v>26</v>
      </c>
      <c r="B84" t="n">
        <v>112.88</v>
      </c>
      <c r="C84" t="n">
        <v>150</v>
      </c>
      <c r="D84" t="n">
        <v>16932</v>
      </c>
      <c r="E84" t="n">
        <v>26.53</v>
      </c>
      <c r="F84" t="inlineStr">
        <is>
          <t>5.大於100張</t>
        </is>
      </c>
      <c r="G84" t="n">
        <v>8</v>
      </c>
      <c r="H84" t="n">
        <v>27300</v>
      </c>
      <c r="I84" t="n">
        <v>2.3947</v>
      </c>
    </row>
    <row r="85">
      <c r="A85" t="n">
        <v>27</v>
      </c>
      <c r="B85" t="n">
        <v>112.8</v>
      </c>
      <c r="C85" t="n">
        <v>8</v>
      </c>
      <c r="D85" t="n">
        <v>902.4</v>
      </c>
      <c r="E85" t="n">
        <v>26.51</v>
      </c>
      <c r="F85" t="inlineStr">
        <is>
          <t>1.小於10張</t>
        </is>
      </c>
      <c r="G85" t="n">
        <v>8</v>
      </c>
      <c r="H85" t="n">
        <v>27308</v>
      </c>
      <c r="I85" t="n">
        <v>2.3954</v>
      </c>
    </row>
    <row r="86">
      <c r="A86" t="n">
        <v>28</v>
      </c>
      <c r="B86" t="n">
        <v>112.7</v>
      </c>
      <c r="C86" t="n">
        <v>12</v>
      </c>
      <c r="D86" t="n">
        <v>1352.4</v>
      </c>
      <c r="E86" t="n">
        <v>26.48</v>
      </c>
      <c r="F86" t="inlineStr">
        <is>
          <t>2.10-30張</t>
        </is>
      </c>
      <c r="G86" t="n">
        <v>7</v>
      </c>
      <c r="H86" t="n">
        <v>27320</v>
      </c>
      <c r="I86" t="n">
        <v>2.3965</v>
      </c>
    </row>
    <row r="87">
      <c r="A87" t="n">
        <v>29</v>
      </c>
      <c r="B87" t="n">
        <v>112.6</v>
      </c>
      <c r="C87" t="n">
        <v>20</v>
      </c>
      <c r="D87" t="n">
        <v>2252</v>
      </c>
      <c r="E87" t="n">
        <v>26.46</v>
      </c>
      <c r="F87" t="inlineStr">
        <is>
          <t>2.10-30張</t>
        </is>
      </c>
      <c r="G87" t="n">
        <v>6</v>
      </c>
      <c r="H87" t="n">
        <v>27340</v>
      </c>
      <c r="I87" t="n">
        <v>2.3982</v>
      </c>
    </row>
    <row r="88">
      <c r="A88" t="n">
        <v>30</v>
      </c>
      <c r="B88" t="n">
        <v>112.38</v>
      </c>
      <c r="C88" t="n">
        <v>50</v>
      </c>
      <c r="D88" t="n">
        <v>5619</v>
      </c>
      <c r="E88" t="n">
        <v>26.41</v>
      </c>
      <c r="F88" t="inlineStr">
        <is>
          <t>4.50-100張</t>
        </is>
      </c>
      <c r="G88" t="n">
        <v>8</v>
      </c>
      <c r="H88" t="n">
        <v>27390</v>
      </c>
      <c r="I88" t="n">
        <v>2.4026</v>
      </c>
    </row>
    <row r="89">
      <c r="A89" t="n">
        <v>31</v>
      </c>
      <c r="B89" t="n">
        <v>112.33</v>
      </c>
      <c r="C89" t="n">
        <v>50</v>
      </c>
      <c r="D89" t="n">
        <v>5616.5</v>
      </c>
      <c r="E89" t="n">
        <v>26.4</v>
      </c>
      <c r="F89" t="inlineStr">
        <is>
          <t>4.50-100張</t>
        </is>
      </c>
      <c r="G89" t="n">
        <v>3</v>
      </c>
      <c r="H89" t="n">
        <v>27440</v>
      </c>
      <c r="I89" t="n">
        <v>2.407</v>
      </c>
    </row>
    <row r="90">
      <c r="A90" t="n">
        <v>32</v>
      </c>
      <c r="B90" t="n">
        <v>112.3</v>
      </c>
      <c r="C90" t="n">
        <v>23</v>
      </c>
      <c r="D90" t="n">
        <v>2582.9</v>
      </c>
      <c r="E90" t="n">
        <v>26.39</v>
      </c>
      <c r="F90" t="inlineStr">
        <is>
          <t>2.10-30張</t>
        </is>
      </c>
      <c r="G90" t="n">
        <v>3</v>
      </c>
      <c r="H90" t="n">
        <v>27463</v>
      </c>
      <c r="I90" t="n">
        <v>2.409</v>
      </c>
    </row>
    <row r="91">
      <c r="A91" t="n">
        <v>33</v>
      </c>
      <c r="B91" t="n">
        <v>112.12</v>
      </c>
      <c r="C91" t="n">
        <v>25</v>
      </c>
      <c r="D91" t="n">
        <v>2803</v>
      </c>
      <c r="E91" t="n">
        <v>26.35</v>
      </c>
      <c r="F91" t="inlineStr">
        <is>
          <t>2.10-30張</t>
        </is>
      </c>
      <c r="G91" t="n">
        <v>2</v>
      </c>
      <c r="H91" t="n">
        <v>27488</v>
      </c>
      <c r="I91" t="n">
        <v>2.4112</v>
      </c>
    </row>
    <row r="92">
      <c r="A92" t="n">
        <v>34</v>
      </c>
      <c r="B92" t="n">
        <v>112.1</v>
      </c>
      <c r="C92" t="n">
        <v>32</v>
      </c>
      <c r="D92" t="n">
        <v>3587.2</v>
      </c>
      <c r="E92" t="n">
        <v>26.34</v>
      </c>
      <c r="F92" t="inlineStr">
        <is>
          <t>3.30-50張</t>
        </is>
      </c>
      <c r="G92" t="n">
        <v>1</v>
      </c>
      <c r="H92" t="n">
        <v>27520</v>
      </c>
      <c r="I92" t="n">
        <v>2.414</v>
      </c>
    </row>
    <row r="93">
      <c r="A93" t="n">
        <v>35</v>
      </c>
      <c r="B93" t="n">
        <v>112.03</v>
      </c>
      <c r="C93" t="n">
        <v>25</v>
      </c>
      <c r="D93" t="n">
        <v>2800.75</v>
      </c>
      <c r="E93" t="n">
        <v>26.33</v>
      </c>
      <c r="F93" t="inlineStr">
        <is>
          <t>2.10-30張</t>
        </is>
      </c>
      <c r="G93" t="n">
        <v>3</v>
      </c>
      <c r="H93" t="n">
        <v>27545</v>
      </c>
      <c r="I93" t="n">
        <v>2.4162</v>
      </c>
    </row>
    <row r="94">
      <c r="A94" t="n">
        <v>36</v>
      </c>
      <c r="B94" t="n">
        <v>112.01</v>
      </c>
      <c r="C94" t="n">
        <v>21</v>
      </c>
      <c r="D94" t="n">
        <v>2352.21</v>
      </c>
      <c r="E94" t="n">
        <v>26.32</v>
      </c>
      <c r="F94" t="inlineStr">
        <is>
          <t>2.10-30張</t>
        </is>
      </c>
      <c r="G94" t="n">
        <v>1</v>
      </c>
      <c r="H94" t="n">
        <v>27566</v>
      </c>
      <c r="I94" t="n">
        <v>2.4181</v>
      </c>
    </row>
    <row r="95">
      <c r="A95" t="n">
        <v>37</v>
      </c>
      <c r="B95" t="n">
        <v>111.88</v>
      </c>
      <c r="C95" t="n">
        <v>50</v>
      </c>
      <c r="D95" t="n">
        <v>5594</v>
      </c>
      <c r="E95" t="n">
        <v>26.29</v>
      </c>
      <c r="F95" t="inlineStr">
        <is>
          <t>4.50-100張</t>
        </is>
      </c>
      <c r="G95" t="n">
        <v>8</v>
      </c>
      <c r="H95" t="n">
        <v>27616</v>
      </c>
      <c r="I95" t="n">
        <v>2.4225</v>
      </c>
    </row>
    <row r="96">
      <c r="A96" t="n">
        <v>38</v>
      </c>
      <c r="B96" t="n">
        <v>111.8</v>
      </c>
      <c r="C96" t="n">
        <v>28</v>
      </c>
      <c r="D96" t="n">
        <v>3130.4</v>
      </c>
      <c r="E96" t="n">
        <v>26.27</v>
      </c>
      <c r="F96" t="inlineStr">
        <is>
          <t>2.10-30張</t>
        </is>
      </c>
      <c r="G96" t="n">
        <v>8</v>
      </c>
      <c r="H96" t="n">
        <v>27644</v>
      </c>
      <c r="I96" t="n">
        <v>2.4249</v>
      </c>
    </row>
    <row r="97">
      <c r="A97" t="n">
        <v>39</v>
      </c>
      <c r="B97" t="n">
        <v>111.7</v>
      </c>
      <c r="C97" t="n">
        <v>30</v>
      </c>
      <c r="D97" t="n">
        <v>3351</v>
      </c>
      <c r="E97" t="n">
        <v>26.25</v>
      </c>
      <c r="F97" t="inlineStr">
        <is>
          <t>3.30-50張</t>
        </is>
      </c>
      <c r="G97" t="n">
        <v>7</v>
      </c>
      <c r="H97" t="n">
        <v>27674</v>
      </c>
      <c r="I97" t="n">
        <v>2.4275</v>
      </c>
    </row>
    <row r="98">
      <c r="A98" t="n">
        <v>40</v>
      </c>
      <c r="B98" t="n">
        <v>111.66</v>
      </c>
      <c r="C98" t="n">
        <v>50</v>
      </c>
      <c r="D98" t="n">
        <v>5583</v>
      </c>
      <c r="E98" t="n">
        <v>26.24</v>
      </c>
      <c r="F98" t="inlineStr">
        <is>
          <t>4.50-100張</t>
        </is>
      </c>
      <c r="G98" t="n">
        <v>6</v>
      </c>
      <c r="H98" t="n">
        <v>27724</v>
      </c>
      <c r="I98" t="n">
        <v>2.4319</v>
      </c>
    </row>
    <row r="99">
      <c r="A99" t="n">
        <v>41</v>
      </c>
      <c r="B99" t="n">
        <v>111.6</v>
      </c>
      <c r="C99" t="n">
        <v>11</v>
      </c>
      <c r="D99" t="n">
        <v>1227.6</v>
      </c>
      <c r="E99" t="n">
        <v>26.23</v>
      </c>
      <c r="F99" t="inlineStr">
        <is>
          <t>2.10-30張</t>
        </is>
      </c>
      <c r="G99" t="n">
        <v>6</v>
      </c>
      <c r="H99" t="n">
        <v>27735</v>
      </c>
      <c r="I99" t="n">
        <v>2.4329</v>
      </c>
    </row>
    <row r="100">
      <c r="A100" t="n">
        <v>42</v>
      </c>
      <c r="B100" t="n">
        <v>111.5</v>
      </c>
      <c r="C100" t="n">
        <v>50</v>
      </c>
      <c r="D100" t="n">
        <v>5575</v>
      </c>
      <c r="E100" t="n">
        <v>26.2</v>
      </c>
      <c r="F100" t="inlineStr">
        <is>
          <t>4.50-100張</t>
        </is>
      </c>
      <c r="G100" t="n">
        <v>5</v>
      </c>
      <c r="H100" t="n">
        <v>27785</v>
      </c>
      <c r="I100" t="n">
        <v>2.4373</v>
      </c>
    </row>
    <row r="101">
      <c r="A101" t="n">
        <v>43</v>
      </c>
      <c r="B101" t="n">
        <v>111.31</v>
      </c>
      <c r="C101" t="n">
        <v>50</v>
      </c>
      <c r="D101" t="n">
        <v>5565.5</v>
      </c>
      <c r="E101" t="n">
        <v>26.16</v>
      </c>
      <c r="F101" t="inlineStr">
        <is>
          <t>4.50-100張</t>
        </is>
      </c>
      <c r="G101" t="n">
        <v>1</v>
      </c>
      <c r="H101" t="n">
        <v>27835</v>
      </c>
      <c r="I101" t="n">
        <v>2.4417</v>
      </c>
    </row>
    <row r="102">
      <c r="A102" t="n">
        <v>44</v>
      </c>
      <c r="B102" t="n">
        <v>111.3</v>
      </c>
      <c r="C102" t="n">
        <v>15</v>
      </c>
      <c r="D102" t="n">
        <v>1669.5</v>
      </c>
      <c r="E102" t="n">
        <v>26.16</v>
      </c>
      <c r="F102" t="inlineStr">
        <is>
          <t>2.10-30張</t>
        </is>
      </c>
      <c r="G102" t="n">
        <v>3</v>
      </c>
      <c r="H102" t="n">
        <v>27850</v>
      </c>
      <c r="I102" t="n">
        <v>2.443</v>
      </c>
    </row>
    <row r="103">
      <c r="A103" t="n">
        <v>45</v>
      </c>
      <c r="B103" t="n">
        <v>111.11</v>
      </c>
      <c r="C103" t="n">
        <v>29</v>
      </c>
      <c r="D103" t="n">
        <v>3222.19</v>
      </c>
      <c r="E103" t="n">
        <v>26.11</v>
      </c>
      <c r="F103" t="inlineStr">
        <is>
          <t>2.10-30張</t>
        </is>
      </c>
      <c r="G103" t="n">
        <v>1</v>
      </c>
      <c r="H103" t="n">
        <v>27879</v>
      </c>
      <c r="I103" t="n">
        <v>2.4455</v>
      </c>
    </row>
    <row r="104">
      <c r="A104" t="n">
        <v>46</v>
      </c>
      <c r="B104" t="n">
        <v>111.1</v>
      </c>
      <c r="C104" t="n">
        <v>30</v>
      </c>
      <c r="D104" t="n">
        <v>3333</v>
      </c>
      <c r="E104" t="n">
        <v>26.11</v>
      </c>
      <c r="F104" t="inlineStr">
        <is>
          <t>3.30-50張</t>
        </is>
      </c>
      <c r="G104" t="n">
        <v>1</v>
      </c>
      <c r="H104" t="n">
        <v>27909</v>
      </c>
      <c r="I104" t="n">
        <v>2.4482</v>
      </c>
    </row>
    <row r="105">
      <c r="A105" t="n">
        <v>47</v>
      </c>
      <c r="B105" t="n">
        <v>111.03</v>
      </c>
      <c r="C105" t="n">
        <v>11</v>
      </c>
      <c r="D105" t="n">
        <v>1221.33</v>
      </c>
      <c r="E105" t="n">
        <v>26.09</v>
      </c>
      <c r="F105" t="inlineStr">
        <is>
          <t>2.10-30張</t>
        </is>
      </c>
      <c r="G105" t="n">
        <v>3</v>
      </c>
      <c r="H105" t="n">
        <v>27920</v>
      </c>
      <c r="I105" t="n">
        <v>2.4491</v>
      </c>
    </row>
    <row r="106">
      <c r="A106" t="n">
        <v>48</v>
      </c>
      <c r="B106" t="n">
        <v>111.02</v>
      </c>
      <c r="C106" t="n">
        <v>20</v>
      </c>
      <c r="D106" t="n">
        <v>2220.4</v>
      </c>
      <c r="E106" t="n">
        <v>26.09</v>
      </c>
      <c r="F106" t="inlineStr">
        <is>
          <t>2.10-30張</t>
        </is>
      </c>
      <c r="G106" t="n">
        <v>2</v>
      </c>
      <c r="H106" t="n">
        <v>27940</v>
      </c>
      <c r="I106" t="n">
        <v>2.4509</v>
      </c>
    </row>
    <row r="107">
      <c r="A107" t="n">
        <v>49</v>
      </c>
      <c r="B107" t="n">
        <v>111</v>
      </c>
      <c r="C107" t="n">
        <v>21</v>
      </c>
      <c r="D107" t="n">
        <v>2331</v>
      </c>
      <c r="E107" t="n">
        <v>26.09</v>
      </c>
      <c r="F107" t="inlineStr">
        <is>
          <t>2.10-30張</t>
        </is>
      </c>
      <c r="G107" t="n">
        <v>0</v>
      </c>
      <c r="H107" t="n">
        <v>27961</v>
      </c>
      <c r="I107" t="n">
        <v>2.4527</v>
      </c>
    </row>
    <row r="108">
      <c r="A108" t="n">
        <v>50</v>
      </c>
      <c r="B108" t="n">
        <v>110.9</v>
      </c>
      <c r="C108" t="n">
        <v>5</v>
      </c>
      <c r="D108" t="n">
        <v>554.5</v>
      </c>
      <c r="E108" t="n">
        <v>26.06</v>
      </c>
      <c r="F108" t="inlineStr">
        <is>
          <t>1.小於10張</t>
        </is>
      </c>
      <c r="G108" t="n">
        <v>9</v>
      </c>
      <c r="H108" t="n">
        <v>27966</v>
      </c>
      <c r="I108" t="n">
        <v>2.4532</v>
      </c>
    </row>
    <row r="109">
      <c r="A109" t="n">
        <v>51</v>
      </c>
      <c r="B109" t="n">
        <v>110.88</v>
      </c>
      <c r="C109" t="n">
        <v>50</v>
      </c>
      <c r="D109" t="n">
        <v>5544</v>
      </c>
      <c r="E109" t="n">
        <v>26.06</v>
      </c>
      <c r="F109" t="inlineStr">
        <is>
          <t>4.50-100張</t>
        </is>
      </c>
      <c r="G109" t="n">
        <v>8</v>
      </c>
      <c r="H109" t="n">
        <v>28016</v>
      </c>
      <c r="I109" t="n">
        <v>2.4575</v>
      </c>
    </row>
    <row r="110">
      <c r="A110" t="n">
        <v>52</v>
      </c>
      <c r="B110" t="n">
        <v>110.8</v>
      </c>
      <c r="C110" t="n">
        <v>10</v>
      </c>
      <c r="D110" t="n">
        <v>1108</v>
      </c>
      <c r="E110" t="n">
        <v>26.04</v>
      </c>
      <c r="F110" t="inlineStr">
        <is>
          <t>2.10-30張</t>
        </is>
      </c>
      <c r="G110" t="n">
        <v>8</v>
      </c>
      <c r="H110" t="n">
        <v>28026</v>
      </c>
      <c r="I110" t="n">
        <v>2.4584</v>
      </c>
    </row>
    <row r="111">
      <c r="A111" t="n">
        <v>53</v>
      </c>
      <c r="B111" t="n">
        <v>110.7</v>
      </c>
      <c r="C111" t="n">
        <v>28</v>
      </c>
      <c r="D111" t="n">
        <v>3099.6</v>
      </c>
      <c r="E111" t="n">
        <v>26.01</v>
      </c>
      <c r="F111" t="inlineStr">
        <is>
          <t>2.10-30張</t>
        </is>
      </c>
      <c r="G111" t="n">
        <v>7</v>
      </c>
      <c r="H111" t="n">
        <v>28054</v>
      </c>
      <c r="I111" t="n">
        <v>2.4609</v>
      </c>
    </row>
    <row r="112">
      <c r="A112" t="n">
        <v>54</v>
      </c>
      <c r="B112" t="n">
        <v>110.61</v>
      </c>
      <c r="C112" t="n">
        <v>50</v>
      </c>
      <c r="D112" t="n">
        <v>5530.5</v>
      </c>
      <c r="E112" t="n">
        <v>25.99</v>
      </c>
      <c r="F112" t="inlineStr">
        <is>
          <t>4.50-100張</t>
        </is>
      </c>
      <c r="G112" t="n">
        <v>1</v>
      </c>
      <c r="H112" t="n">
        <v>28104</v>
      </c>
      <c r="I112" t="n">
        <v>2.4653</v>
      </c>
    </row>
    <row r="113">
      <c r="A113" t="n">
        <v>55</v>
      </c>
      <c r="B113" t="n">
        <v>110.6</v>
      </c>
      <c r="C113" t="n">
        <v>30</v>
      </c>
      <c r="D113" t="n">
        <v>3318</v>
      </c>
      <c r="E113" t="n">
        <v>25.99</v>
      </c>
      <c r="F113" t="inlineStr">
        <is>
          <t>3.30-50張</t>
        </is>
      </c>
      <c r="G113" t="n">
        <v>6</v>
      </c>
      <c r="H113" t="n">
        <v>28134</v>
      </c>
      <c r="I113" t="n">
        <v>2.4679</v>
      </c>
    </row>
    <row r="114">
      <c r="A114" t="n">
        <v>56</v>
      </c>
      <c r="B114" t="n">
        <v>110.58</v>
      </c>
      <c r="C114" t="n">
        <v>2</v>
      </c>
      <c r="D114" t="n">
        <v>221.16</v>
      </c>
      <c r="E114" t="n">
        <v>25.99</v>
      </c>
      <c r="F114" t="inlineStr">
        <is>
          <t>1.小於10張</t>
        </is>
      </c>
      <c r="G114" t="n">
        <v>8</v>
      </c>
      <c r="H114" t="n">
        <v>28136</v>
      </c>
      <c r="I114" t="n">
        <v>2.4681</v>
      </c>
    </row>
    <row r="115">
      <c r="A115" t="n">
        <v>57</v>
      </c>
      <c r="B115" t="n">
        <v>110.44</v>
      </c>
      <c r="C115" t="n">
        <v>15</v>
      </c>
      <c r="D115" t="n">
        <v>1656.6</v>
      </c>
      <c r="E115" t="n">
        <v>25.95</v>
      </c>
      <c r="F115" t="inlineStr">
        <is>
          <t>2.10-30張</t>
        </is>
      </c>
      <c r="G115" t="n">
        <v>4</v>
      </c>
      <c r="H115" t="n">
        <v>28151</v>
      </c>
      <c r="I115" t="n">
        <v>2.4694</v>
      </c>
    </row>
    <row r="116">
      <c r="A116" t="n">
        <v>58</v>
      </c>
      <c r="B116" t="n">
        <v>110.3</v>
      </c>
      <c r="C116" t="n">
        <v>15</v>
      </c>
      <c r="D116" t="n">
        <v>1654.5</v>
      </c>
      <c r="E116" t="n">
        <v>25.92</v>
      </c>
      <c r="F116" t="inlineStr">
        <is>
          <t>2.10-30張</t>
        </is>
      </c>
      <c r="G116" t="n">
        <v>3</v>
      </c>
      <c r="H116" t="n">
        <v>28166</v>
      </c>
      <c r="I116" t="n">
        <v>2.4707</v>
      </c>
    </row>
    <row r="117">
      <c r="A117" t="n">
        <v>59</v>
      </c>
      <c r="B117" t="n">
        <v>110.22</v>
      </c>
      <c r="C117" t="n">
        <v>20</v>
      </c>
      <c r="D117" t="n">
        <v>2204.4</v>
      </c>
      <c r="E117" t="n">
        <v>25.9</v>
      </c>
      <c r="F117" t="inlineStr">
        <is>
          <t>2.10-30張</t>
        </is>
      </c>
      <c r="G117" t="n">
        <v>2</v>
      </c>
      <c r="H117" t="n">
        <v>28186</v>
      </c>
      <c r="I117" t="n">
        <v>2.4725</v>
      </c>
    </row>
    <row r="118">
      <c r="A118" t="n">
        <v>60</v>
      </c>
      <c r="B118" t="n">
        <v>110.2</v>
      </c>
      <c r="C118" t="n">
        <v>50</v>
      </c>
      <c r="D118" t="n">
        <v>5510</v>
      </c>
      <c r="E118" t="n">
        <v>25.9</v>
      </c>
      <c r="F118" t="inlineStr">
        <is>
          <t>4.50-100張</t>
        </is>
      </c>
      <c r="G118" t="n">
        <v>2</v>
      </c>
      <c r="H118" t="n">
        <v>28236</v>
      </c>
      <c r="I118" t="n">
        <v>2.4768</v>
      </c>
    </row>
    <row r="119">
      <c r="A119" t="n">
        <v>61</v>
      </c>
      <c r="B119" t="n">
        <v>110.12</v>
      </c>
      <c r="C119" t="n">
        <v>200</v>
      </c>
      <c r="D119" t="n">
        <v>22024</v>
      </c>
      <c r="E119" t="n">
        <v>25.88</v>
      </c>
      <c r="F119" t="inlineStr">
        <is>
          <t>5.大於100張</t>
        </is>
      </c>
      <c r="G119" t="n">
        <v>2</v>
      </c>
      <c r="H119" t="n">
        <v>28436</v>
      </c>
      <c r="I119" t="n">
        <v>2.4944</v>
      </c>
    </row>
    <row r="120">
      <c r="A120" t="n">
        <v>62</v>
      </c>
      <c r="B120" t="n">
        <v>110.11</v>
      </c>
      <c r="C120" t="n">
        <v>59</v>
      </c>
      <c r="D120" t="n">
        <v>6496.49</v>
      </c>
      <c r="E120" t="n">
        <v>25.88</v>
      </c>
      <c r="F120" t="inlineStr">
        <is>
          <t>4.50-100張</t>
        </is>
      </c>
      <c r="G120" t="n">
        <v>1</v>
      </c>
      <c r="H120" t="n">
        <v>28495</v>
      </c>
      <c r="I120" t="n">
        <v>2.4996</v>
      </c>
    </row>
    <row r="121">
      <c r="A121" t="n">
        <v>63</v>
      </c>
      <c r="B121" t="n">
        <v>110.1</v>
      </c>
      <c r="C121" t="n">
        <v>15</v>
      </c>
      <c r="D121" t="n">
        <v>1651.5</v>
      </c>
      <c r="E121" t="n">
        <v>25.87</v>
      </c>
      <c r="F121" t="inlineStr">
        <is>
          <t>2.10-30張</t>
        </is>
      </c>
      <c r="G121" t="n">
        <v>1</v>
      </c>
      <c r="H121" t="n">
        <v>28510</v>
      </c>
      <c r="I121" t="n">
        <v>2.5009</v>
      </c>
    </row>
    <row r="122">
      <c r="A122" t="n">
        <v>64</v>
      </c>
      <c r="B122" t="n">
        <v>110.05</v>
      </c>
      <c r="C122" t="n">
        <v>10</v>
      </c>
      <c r="D122" t="n">
        <v>1100.5</v>
      </c>
      <c r="E122" t="n">
        <v>25.86</v>
      </c>
      <c r="F122" t="inlineStr">
        <is>
          <t>2.10-30張</t>
        </is>
      </c>
      <c r="G122" t="n">
        <v>5</v>
      </c>
      <c r="H122" t="n">
        <v>28520</v>
      </c>
      <c r="I122" t="n">
        <v>2.5018</v>
      </c>
    </row>
    <row r="123">
      <c r="A123" t="n">
        <v>65</v>
      </c>
      <c r="B123" t="n">
        <v>110</v>
      </c>
      <c r="C123" t="n">
        <v>88</v>
      </c>
      <c r="D123" t="n">
        <v>9680</v>
      </c>
      <c r="E123" t="n">
        <v>25.85</v>
      </c>
      <c r="F123" t="inlineStr">
        <is>
          <t>4.50-100張</t>
        </is>
      </c>
      <c r="G123" t="n">
        <v>0</v>
      </c>
      <c r="H123" t="n">
        <v>28608</v>
      </c>
      <c r="I123" t="n">
        <v>2.5095</v>
      </c>
    </row>
    <row r="124">
      <c r="A124" t="n">
        <v>66</v>
      </c>
      <c r="B124" t="n">
        <v>109.89</v>
      </c>
      <c r="C124" t="n">
        <v>37</v>
      </c>
      <c r="D124" t="n">
        <v>4065.93</v>
      </c>
      <c r="E124" t="n">
        <v>25.82</v>
      </c>
      <c r="F124" t="inlineStr">
        <is>
          <t>3.30-50張</t>
        </is>
      </c>
      <c r="G124" t="n">
        <v>9</v>
      </c>
      <c r="H124" t="n">
        <v>28645</v>
      </c>
      <c r="I124" t="n">
        <v>2.5127</v>
      </c>
    </row>
    <row r="125">
      <c r="A125" t="n">
        <v>67</v>
      </c>
      <c r="B125" t="n">
        <v>109.8</v>
      </c>
      <c r="C125" t="n">
        <v>12</v>
      </c>
      <c r="D125" t="n">
        <v>1317.6</v>
      </c>
      <c r="E125" t="n">
        <v>25.8</v>
      </c>
      <c r="F125" t="inlineStr">
        <is>
          <t>2.10-30張</t>
        </is>
      </c>
      <c r="G125" t="n">
        <v>8</v>
      </c>
      <c r="H125" t="n">
        <v>28657</v>
      </c>
      <c r="I125" t="n">
        <v>2.5138</v>
      </c>
    </row>
    <row r="126">
      <c r="A126" t="n">
        <v>68</v>
      </c>
      <c r="B126" t="n">
        <v>109.74</v>
      </c>
      <c r="C126" t="n">
        <v>10</v>
      </c>
      <c r="D126" t="n">
        <v>1097.4</v>
      </c>
      <c r="E126" t="n">
        <v>25.79</v>
      </c>
      <c r="F126" t="inlineStr">
        <is>
          <t>2.10-30張</t>
        </is>
      </c>
      <c r="G126" t="n">
        <v>4</v>
      </c>
      <c r="H126" t="n">
        <v>28667</v>
      </c>
      <c r="I126" t="n">
        <v>2.5146</v>
      </c>
    </row>
    <row r="127">
      <c r="A127" t="n">
        <v>69</v>
      </c>
      <c r="B127" t="n">
        <v>109.7</v>
      </c>
      <c r="C127" t="n">
        <v>62</v>
      </c>
      <c r="D127" t="n">
        <v>6801.4</v>
      </c>
      <c r="E127" t="n">
        <v>25.78</v>
      </c>
      <c r="F127" t="inlineStr">
        <is>
          <t>4.50-100張</t>
        </is>
      </c>
      <c r="G127" t="n">
        <v>7</v>
      </c>
      <c r="H127" t="n">
        <v>28729</v>
      </c>
      <c r="I127" t="n">
        <v>2.5201</v>
      </c>
    </row>
    <row r="128">
      <c r="A128" t="n">
        <v>70</v>
      </c>
      <c r="B128" t="n">
        <v>109.68</v>
      </c>
      <c r="C128" t="n">
        <v>15</v>
      </c>
      <c r="D128" t="n">
        <v>1645.2</v>
      </c>
      <c r="E128" t="n">
        <v>25.77</v>
      </c>
      <c r="F128" t="inlineStr">
        <is>
          <t>2.10-30張</t>
        </is>
      </c>
      <c r="G128" t="n">
        <v>8</v>
      </c>
      <c r="H128" t="n">
        <v>28744</v>
      </c>
      <c r="I128" t="n">
        <v>2.5214</v>
      </c>
    </row>
    <row r="129">
      <c r="A129" t="n">
        <v>71</v>
      </c>
      <c r="B129" t="n">
        <v>109.6</v>
      </c>
      <c r="C129" t="n">
        <v>10</v>
      </c>
      <c r="D129" t="n">
        <v>1096</v>
      </c>
      <c r="E129" t="n">
        <v>25.76</v>
      </c>
      <c r="F129" t="inlineStr">
        <is>
          <t>2.10-30張</t>
        </is>
      </c>
      <c r="G129" t="n">
        <v>6</v>
      </c>
      <c r="H129" t="n">
        <v>28754</v>
      </c>
      <c r="I129" t="n">
        <v>2.5223</v>
      </c>
    </row>
    <row r="130">
      <c r="A130" t="n">
        <v>72</v>
      </c>
      <c r="B130" t="n">
        <v>109.58</v>
      </c>
      <c r="C130" t="n">
        <v>3</v>
      </c>
      <c r="D130" t="n">
        <v>328.74</v>
      </c>
      <c r="E130" t="n">
        <v>25.75</v>
      </c>
      <c r="F130" t="inlineStr">
        <is>
          <t>1.小於10張</t>
        </is>
      </c>
      <c r="G130" t="n">
        <v>8</v>
      </c>
      <c r="H130" t="n">
        <v>28757</v>
      </c>
      <c r="I130" t="n">
        <v>2.5225</v>
      </c>
    </row>
    <row r="131">
      <c r="A131" t="n">
        <v>73</v>
      </c>
      <c r="B131" t="n">
        <v>109.55</v>
      </c>
      <c r="C131" t="n">
        <v>30</v>
      </c>
      <c r="D131" t="n">
        <v>3286.5</v>
      </c>
      <c r="E131" t="n">
        <v>25.74</v>
      </c>
      <c r="F131" t="inlineStr">
        <is>
          <t>3.30-50張</t>
        </is>
      </c>
      <c r="G131" t="n">
        <v>5</v>
      </c>
      <c r="H131" t="n">
        <v>28787</v>
      </c>
      <c r="I131" t="n">
        <v>2.5252</v>
      </c>
    </row>
    <row r="132">
      <c r="A132" t="n">
        <v>74</v>
      </c>
      <c r="B132" t="n">
        <v>109.51</v>
      </c>
      <c r="C132" t="n">
        <v>3</v>
      </c>
      <c r="D132" t="n">
        <v>328.53</v>
      </c>
      <c r="E132" t="n">
        <v>25.73</v>
      </c>
      <c r="F132" t="inlineStr">
        <is>
          <t>1.小於10張</t>
        </is>
      </c>
      <c r="G132" t="n">
        <v>1</v>
      </c>
      <c r="H132" t="n">
        <v>28790</v>
      </c>
      <c r="I132" t="n">
        <v>2.5254</v>
      </c>
    </row>
    <row r="133">
      <c r="A133" t="n">
        <v>75</v>
      </c>
      <c r="B133" t="n">
        <v>109.5</v>
      </c>
      <c r="C133" t="n">
        <v>100</v>
      </c>
      <c r="D133" t="n">
        <v>10950</v>
      </c>
      <c r="E133" t="n">
        <v>25.73</v>
      </c>
      <c r="F133" t="inlineStr">
        <is>
          <t>5.大於100張</t>
        </is>
      </c>
      <c r="G133" t="n">
        <v>5</v>
      </c>
      <c r="H133" t="n">
        <v>28890</v>
      </c>
      <c r="I133" t="n">
        <v>2.5342</v>
      </c>
    </row>
    <row r="134">
      <c r="A134" t="n">
        <v>76</v>
      </c>
      <c r="B134" t="n">
        <v>109.4</v>
      </c>
      <c r="C134" t="n">
        <v>10</v>
      </c>
      <c r="D134" t="n">
        <v>1094</v>
      </c>
      <c r="E134" t="n">
        <v>25.71</v>
      </c>
      <c r="F134" t="inlineStr">
        <is>
          <t>2.10-30張</t>
        </is>
      </c>
      <c r="G134" t="n">
        <v>4</v>
      </c>
      <c r="H134" t="n">
        <v>28900</v>
      </c>
      <c r="I134" t="n">
        <v>2.5351</v>
      </c>
    </row>
    <row r="135">
      <c r="A135" t="n">
        <v>77</v>
      </c>
      <c r="B135" t="n">
        <v>109.33</v>
      </c>
      <c r="C135" t="n">
        <v>50</v>
      </c>
      <c r="D135" t="n">
        <v>5466.5</v>
      </c>
      <c r="E135" t="n">
        <v>25.69</v>
      </c>
      <c r="F135" t="inlineStr">
        <is>
          <t>4.50-100張</t>
        </is>
      </c>
      <c r="G135" t="n">
        <v>3</v>
      </c>
      <c r="H135" t="n">
        <v>28950</v>
      </c>
      <c r="I135" t="n">
        <v>2.5395</v>
      </c>
    </row>
    <row r="136">
      <c r="A136" t="n">
        <v>78</v>
      </c>
      <c r="B136" t="n">
        <v>109.31</v>
      </c>
      <c r="C136" t="n">
        <v>50</v>
      </c>
      <c r="D136" t="n">
        <v>5465.5</v>
      </c>
      <c r="E136" t="n">
        <v>25.69</v>
      </c>
      <c r="F136" t="inlineStr">
        <is>
          <t>4.50-100張</t>
        </is>
      </c>
      <c r="G136" t="n">
        <v>1</v>
      </c>
      <c r="H136" t="n">
        <v>29000</v>
      </c>
      <c r="I136" t="n">
        <v>2.5439</v>
      </c>
    </row>
    <row r="137">
      <c r="A137" t="n">
        <v>79</v>
      </c>
      <c r="B137" t="n">
        <v>109.3</v>
      </c>
      <c r="C137" t="n">
        <v>25</v>
      </c>
      <c r="D137" t="n">
        <v>2732.5</v>
      </c>
      <c r="E137" t="n">
        <v>25.69</v>
      </c>
      <c r="F137" t="inlineStr">
        <is>
          <t>2.10-30張</t>
        </is>
      </c>
      <c r="G137" t="n">
        <v>3</v>
      </c>
      <c r="H137" t="n">
        <v>29025</v>
      </c>
      <c r="I137" t="n">
        <v>2.5461</v>
      </c>
    </row>
    <row r="138">
      <c r="A138" t="n">
        <v>80</v>
      </c>
      <c r="B138" t="n">
        <v>109.15</v>
      </c>
      <c r="C138" t="n">
        <v>7</v>
      </c>
      <c r="D138" t="n">
        <v>764.05</v>
      </c>
      <c r="E138" t="n">
        <v>25.65</v>
      </c>
      <c r="F138" t="inlineStr">
        <is>
          <t>1.小於10張</t>
        </is>
      </c>
      <c r="G138" t="n">
        <v>5</v>
      </c>
      <c r="H138" t="n">
        <v>29032</v>
      </c>
      <c r="I138" t="n">
        <v>2.5467</v>
      </c>
    </row>
    <row r="139">
      <c r="A139" t="n">
        <v>81</v>
      </c>
      <c r="B139" t="n">
        <v>109.11</v>
      </c>
      <c r="C139" t="n">
        <v>10</v>
      </c>
      <c r="D139" t="n">
        <v>1091.1</v>
      </c>
      <c r="E139" t="n">
        <v>25.64</v>
      </c>
      <c r="F139" t="inlineStr">
        <is>
          <t>2.10-30張</t>
        </is>
      </c>
      <c r="G139" t="n">
        <v>1</v>
      </c>
      <c r="H139" t="n">
        <v>29042</v>
      </c>
      <c r="I139" t="n">
        <v>2.5475</v>
      </c>
    </row>
    <row r="140">
      <c r="A140" t="n">
        <v>82</v>
      </c>
      <c r="B140" t="n">
        <v>109.1</v>
      </c>
      <c r="C140" t="n">
        <v>95</v>
      </c>
      <c r="D140" t="n">
        <v>10364.5</v>
      </c>
      <c r="E140" t="n">
        <v>25.64</v>
      </c>
      <c r="F140" t="inlineStr">
        <is>
          <t>4.50-100張</t>
        </is>
      </c>
      <c r="G140" t="n">
        <v>1</v>
      </c>
      <c r="H140" t="n">
        <v>29137</v>
      </c>
      <c r="I140" t="n">
        <v>2.5559</v>
      </c>
    </row>
    <row r="141">
      <c r="A141" t="n">
        <v>83</v>
      </c>
      <c r="B141" t="n">
        <v>109.08</v>
      </c>
      <c r="C141" t="n">
        <v>8</v>
      </c>
      <c r="D141" t="n">
        <v>872.64</v>
      </c>
      <c r="E141" t="n">
        <v>25.63</v>
      </c>
      <c r="F141" t="inlineStr">
        <is>
          <t>1.小於10張</t>
        </is>
      </c>
      <c r="G141" t="n">
        <v>8</v>
      </c>
      <c r="H141" t="n">
        <v>29145</v>
      </c>
      <c r="I141" t="n">
        <v>2.5566</v>
      </c>
    </row>
    <row r="142">
      <c r="A142" t="n">
        <v>84</v>
      </c>
      <c r="B142" t="n">
        <v>109.05</v>
      </c>
      <c r="C142" t="n">
        <v>20</v>
      </c>
      <c r="D142" t="n">
        <v>2181</v>
      </c>
      <c r="E142" t="n">
        <v>25.63</v>
      </c>
      <c r="F142" t="inlineStr">
        <is>
          <t>2.10-30張</t>
        </is>
      </c>
      <c r="G142" t="n">
        <v>5</v>
      </c>
      <c r="H142" t="n">
        <v>29165</v>
      </c>
      <c r="I142" t="n">
        <v>2.5583</v>
      </c>
    </row>
    <row r="143">
      <c r="A143" t="n">
        <v>85</v>
      </c>
      <c r="B143" t="n">
        <v>109.02</v>
      </c>
      <c r="C143" t="n">
        <v>30</v>
      </c>
      <c r="D143" t="n">
        <v>3270.6</v>
      </c>
      <c r="E143" t="n">
        <v>25.62</v>
      </c>
      <c r="F143" t="inlineStr">
        <is>
          <t>3.30-50張</t>
        </is>
      </c>
      <c r="G143" t="n">
        <v>2</v>
      </c>
      <c r="H143" t="n">
        <v>29195</v>
      </c>
      <c r="I143" t="n">
        <v>2.561</v>
      </c>
    </row>
    <row r="144">
      <c r="A144" t="n">
        <v>86</v>
      </c>
      <c r="B144" t="n">
        <v>109</v>
      </c>
      <c r="C144" t="n">
        <v>208</v>
      </c>
      <c r="D144" t="n">
        <v>22672</v>
      </c>
      <c r="E144" t="n">
        <v>25.61</v>
      </c>
      <c r="F144" t="inlineStr">
        <is>
          <t>5.大於100張</t>
        </is>
      </c>
      <c r="G144" t="n">
        <v>0</v>
      </c>
      <c r="H144" t="n">
        <v>29403</v>
      </c>
      <c r="I144" t="n">
        <v>2.5792</v>
      </c>
    </row>
    <row r="145">
      <c r="A145" t="n">
        <v>87</v>
      </c>
      <c r="B145" t="n">
        <v>108.89</v>
      </c>
      <c r="C145" t="n">
        <v>30</v>
      </c>
      <c r="D145" t="n">
        <v>3266.7</v>
      </c>
      <c r="E145" t="n">
        <v>25.59</v>
      </c>
      <c r="F145" t="inlineStr">
        <is>
          <t>3.30-50張</t>
        </is>
      </c>
      <c r="G145" t="n">
        <v>9</v>
      </c>
      <c r="H145" t="n">
        <v>29433</v>
      </c>
      <c r="I145" t="n">
        <v>2.5818</v>
      </c>
    </row>
    <row r="146">
      <c r="A146" t="n">
        <v>88</v>
      </c>
      <c r="B146" t="n">
        <v>108.88</v>
      </c>
      <c r="C146" t="n">
        <v>10</v>
      </c>
      <c r="D146" t="n">
        <v>1088.8</v>
      </c>
      <c r="E146" t="n">
        <v>25.59</v>
      </c>
      <c r="F146" t="inlineStr">
        <is>
          <t>2.10-30張</t>
        </is>
      </c>
      <c r="G146" t="n">
        <v>8</v>
      </c>
      <c r="H146" t="n">
        <v>29443</v>
      </c>
      <c r="I146" t="n">
        <v>2.5827</v>
      </c>
    </row>
    <row r="147">
      <c r="A147" t="n">
        <v>89</v>
      </c>
      <c r="B147" t="n">
        <v>108.8</v>
      </c>
      <c r="C147" t="n">
        <v>82</v>
      </c>
      <c r="D147" t="n">
        <v>8921.6</v>
      </c>
      <c r="E147" t="n">
        <v>25.57</v>
      </c>
      <c r="F147" t="inlineStr">
        <is>
          <t>4.50-100張</t>
        </is>
      </c>
      <c r="G147" t="n">
        <v>8</v>
      </c>
      <c r="H147" t="n">
        <v>29525</v>
      </c>
      <c r="I147" t="n">
        <v>2.5899</v>
      </c>
    </row>
    <row r="148">
      <c r="A148" t="n">
        <v>90</v>
      </c>
      <c r="B148" t="n">
        <v>108.77</v>
      </c>
      <c r="C148" t="n">
        <v>10</v>
      </c>
      <c r="D148" t="n">
        <v>1087.7</v>
      </c>
      <c r="E148" t="n">
        <v>25.56</v>
      </c>
      <c r="F148" t="inlineStr">
        <is>
          <t>2.10-30張</t>
        </is>
      </c>
      <c r="G148" t="n">
        <v>7</v>
      </c>
      <c r="H148" t="n">
        <v>29535</v>
      </c>
      <c r="I148" t="n">
        <v>2.5908</v>
      </c>
    </row>
    <row r="149">
      <c r="A149" t="n">
        <v>91</v>
      </c>
      <c r="B149" t="n">
        <v>108.75</v>
      </c>
      <c r="C149" t="n">
        <v>13</v>
      </c>
      <c r="D149" t="n">
        <v>1413.75</v>
      </c>
      <c r="E149" t="n">
        <v>25.56</v>
      </c>
      <c r="F149" t="inlineStr">
        <is>
          <t>2.10-30張</t>
        </is>
      </c>
      <c r="G149" t="n">
        <v>5</v>
      </c>
      <c r="H149" t="n">
        <v>29548</v>
      </c>
      <c r="I149" t="n">
        <v>2.5919</v>
      </c>
    </row>
    <row r="150">
      <c r="A150" t="n">
        <v>92</v>
      </c>
      <c r="B150" t="n">
        <v>108.7</v>
      </c>
      <c r="C150" t="n">
        <v>110</v>
      </c>
      <c r="D150" t="n">
        <v>11957</v>
      </c>
      <c r="E150" t="n">
        <v>25.54</v>
      </c>
      <c r="F150" t="inlineStr">
        <is>
          <t>5.大於100張</t>
        </is>
      </c>
      <c r="G150" t="n">
        <v>7</v>
      </c>
      <c r="H150" t="n">
        <v>29658</v>
      </c>
      <c r="I150" t="n">
        <v>2.6016</v>
      </c>
    </row>
    <row r="151">
      <c r="A151" t="n">
        <v>93</v>
      </c>
      <c r="B151" t="n">
        <v>108.68</v>
      </c>
      <c r="C151" t="n">
        <v>20</v>
      </c>
      <c r="D151" t="n">
        <v>2173.6</v>
      </c>
      <c r="E151" t="n">
        <v>25.54</v>
      </c>
      <c r="F151" t="inlineStr">
        <is>
          <t>2.10-30張</t>
        </is>
      </c>
      <c r="G151" t="n">
        <v>8</v>
      </c>
      <c r="H151" t="n">
        <v>29678</v>
      </c>
      <c r="I151" t="n">
        <v>2.6033</v>
      </c>
    </row>
    <row r="152">
      <c r="A152" t="n">
        <v>94</v>
      </c>
      <c r="B152" t="n">
        <v>108.6</v>
      </c>
      <c r="C152" t="n">
        <v>80</v>
      </c>
      <c r="D152" t="n">
        <v>8688</v>
      </c>
      <c r="E152" t="n">
        <v>25.52</v>
      </c>
      <c r="F152" t="inlineStr">
        <is>
          <t>4.50-100張</t>
        </is>
      </c>
      <c r="G152" t="n">
        <v>6</v>
      </c>
      <c r="H152" t="n">
        <v>29758</v>
      </c>
      <c r="I152" t="n">
        <v>2.6104</v>
      </c>
    </row>
    <row r="153">
      <c r="A153" t="n">
        <v>95</v>
      </c>
      <c r="B153" t="n">
        <v>108.58</v>
      </c>
      <c r="C153" t="n">
        <v>4</v>
      </c>
      <c r="D153" t="n">
        <v>434.32</v>
      </c>
      <c r="E153" t="n">
        <v>25.52</v>
      </c>
      <c r="F153" t="inlineStr">
        <is>
          <t>1.小於10張</t>
        </is>
      </c>
      <c r="G153" t="n">
        <v>8</v>
      </c>
      <c r="H153" t="n">
        <v>29762</v>
      </c>
      <c r="I153" t="n">
        <v>2.6107</v>
      </c>
    </row>
    <row r="154">
      <c r="A154" t="n">
        <v>96</v>
      </c>
      <c r="B154" t="n">
        <v>108.56</v>
      </c>
      <c r="C154" t="n">
        <v>40</v>
      </c>
      <c r="D154" t="n">
        <v>4342.4</v>
      </c>
      <c r="E154" t="n">
        <v>25.51</v>
      </c>
      <c r="F154" t="inlineStr">
        <is>
          <t>3.30-50張</t>
        </is>
      </c>
      <c r="G154" t="n">
        <v>6</v>
      </c>
      <c r="H154" t="n">
        <v>29802</v>
      </c>
      <c r="I154" t="n">
        <v>2.6142</v>
      </c>
    </row>
    <row r="155">
      <c r="A155" t="n">
        <v>97</v>
      </c>
      <c r="B155" t="n">
        <v>108.55</v>
      </c>
      <c r="C155" t="n">
        <v>20</v>
      </c>
      <c r="D155" t="n">
        <v>2171</v>
      </c>
      <c r="E155" t="n">
        <v>25.51</v>
      </c>
      <c r="F155" t="inlineStr">
        <is>
          <t>2.10-30張</t>
        </is>
      </c>
      <c r="G155" t="n">
        <v>5</v>
      </c>
      <c r="H155" t="n">
        <v>29822</v>
      </c>
      <c r="I155" t="n">
        <v>2.616</v>
      </c>
    </row>
    <row r="156">
      <c r="A156" t="n">
        <v>98</v>
      </c>
      <c r="B156" t="n">
        <v>108.5</v>
      </c>
      <c r="C156" t="n">
        <v>26</v>
      </c>
      <c r="D156" t="n">
        <v>2821</v>
      </c>
      <c r="E156" t="n">
        <v>25.5</v>
      </c>
      <c r="F156" t="inlineStr">
        <is>
          <t>2.10-30張</t>
        </is>
      </c>
      <c r="G156" t="n">
        <v>5</v>
      </c>
      <c r="H156" t="n">
        <v>29848</v>
      </c>
      <c r="I156" t="n">
        <v>2.6182</v>
      </c>
    </row>
    <row r="157">
      <c r="A157" t="n">
        <v>99</v>
      </c>
      <c r="B157" t="n">
        <v>108.36</v>
      </c>
      <c r="C157" t="n">
        <v>8</v>
      </c>
      <c r="D157" t="n">
        <v>866.88</v>
      </c>
      <c r="E157" t="n">
        <v>25.46</v>
      </c>
      <c r="F157" t="inlineStr">
        <is>
          <t>1.小於10張</t>
        </is>
      </c>
      <c r="G157" t="n">
        <v>6</v>
      </c>
      <c r="H157" t="n">
        <v>29856</v>
      </c>
      <c r="I157" t="n">
        <v>2.6189</v>
      </c>
    </row>
    <row r="158">
      <c r="A158" t="n">
        <v>100</v>
      </c>
      <c r="B158" t="n">
        <v>108.35</v>
      </c>
      <c r="C158" t="n">
        <v>15</v>
      </c>
      <c r="D158" t="n">
        <v>1625.25</v>
      </c>
      <c r="E158" t="n">
        <v>25.46</v>
      </c>
      <c r="F158" t="inlineStr">
        <is>
          <t>2.10-30張</t>
        </is>
      </c>
      <c r="G158" t="n">
        <v>5</v>
      </c>
      <c r="H158" t="n">
        <v>29871</v>
      </c>
      <c r="I158" t="n">
        <v>2.6203</v>
      </c>
    </row>
    <row r="159">
      <c r="A159" t="n">
        <v>101</v>
      </c>
      <c r="B159" t="n">
        <v>108.3</v>
      </c>
      <c r="C159" t="n">
        <v>113</v>
      </c>
      <c r="D159" t="n">
        <v>12237.9</v>
      </c>
      <c r="E159" t="n">
        <v>25.45</v>
      </c>
      <c r="F159" t="inlineStr">
        <is>
          <t>5.大於100張</t>
        </is>
      </c>
      <c r="G159" t="n">
        <v>3</v>
      </c>
      <c r="H159" t="n">
        <v>29984</v>
      </c>
      <c r="I159" t="n">
        <v>2.6302</v>
      </c>
    </row>
    <row r="160">
      <c r="A160" t="n">
        <v>102</v>
      </c>
      <c r="B160" t="n">
        <v>108.28</v>
      </c>
      <c r="C160" t="n">
        <v>23</v>
      </c>
      <c r="D160" t="n">
        <v>2490.44</v>
      </c>
      <c r="E160" t="n">
        <v>25.45</v>
      </c>
      <c r="F160" t="inlineStr">
        <is>
          <t>2.10-30張</t>
        </is>
      </c>
      <c r="G160" t="n">
        <v>8</v>
      </c>
      <c r="H160" t="n">
        <v>30007</v>
      </c>
      <c r="I160" t="n">
        <v>2.6322</v>
      </c>
    </row>
    <row r="161">
      <c r="A161" t="n">
        <v>103</v>
      </c>
      <c r="B161" t="n">
        <v>108.25</v>
      </c>
      <c r="C161" t="n">
        <v>10</v>
      </c>
      <c r="D161" t="n">
        <v>1082.5</v>
      </c>
      <c r="E161" t="n">
        <v>25.44</v>
      </c>
      <c r="F161" t="inlineStr">
        <is>
          <t>2.10-30張</t>
        </is>
      </c>
      <c r="G161" t="n">
        <v>5</v>
      </c>
      <c r="H161" t="n">
        <v>30017</v>
      </c>
      <c r="I161" t="n">
        <v>2.6331</v>
      </c>
    </row>
    <row r="162">
      <c r="A162" t="n">
        <v>104</v>
      </c>
      <c r="B162" t="n">
        <v>108.22</v>
      </c>
      <c r="C162" t="n">
        <v>280</v>
      </c>
      <c r="D162" t="n">
        <v>30301.6</v>
      </c>
      <c r="E162" t="n">
        <v>25.43</v>
      </c>
      <c r="F162" t="inlineStr">
        <is>
          <t>5.大於100張</t>
        </is>
      </c>
      <c r="G162" t="n">
        <v>2</v>
      </c>
      <c r="H162" t="n">
        <v>30297</v>
      </c>
      <c r="I162" t="n">
        <v>2.6576</v>
      </c>
    </row>
    <row r="163">
      <c r="A163" t="n">
        <v>105</v>
      </c>
      <c r="B163" t="n">
        <v>108.2</v>
      </c>
      <c r="C163" t="n">
        <v>43</v>
      </c>
      <c r="D163" t="n">
        <v>4652.6</v>
      </c>
      <c r="E163" t="n">
        <v>25.43</v>
      </c>
      <c r="F163" t="inlineStr">
        <is>
          <t>3.30-50張</t>
        </is>
      </c>
      <c r="G163" t="n">
        <v>2</v>
      </c>
      <c r="H163" t="n">
        <v>30340</v>
      </c>
      <c r="I163" t="n">
        <v>2.6614</v>
      </c>
    </row>
    <row r="164">
      <c r="A164" t="n">
        <v>106</v>
      </c>
      <c r="B164" t="n">
        <v>108.15</v>
      </c>
      <c r="C164" t="n">
        <v>15</v>
      </c>
      <c r="D164" t="n">
        <v>1622.25</v>
      </c>
      <c r="E164" t="n">
        <v>25.42</v>
      </c>
      <c r="F164" t="inlineStr">
        <is>
          <t>2.10-30張</t>
        </is>
      </c>
      <c r="G164" t="n">
        <v>5</v>
      </c>
      <c r="H164" t="n">
        <v>30355</v>
      </c>
      <c r="I164" t="n">
        <v>2.6627</v>
      </c>
    </row>
    <row r="165">
      <c r="A165" t="n">
        <v>107</v>
      </c>
      <c r="B165" t="n">
        <v>108.12</v>
      </c>
      <c r="C165" t="n">
        <v>5</v>
      </c>
      <c r="D165" t="n">
        <v>540.6</v>
      </c>
      <c r="E165" t="n">
        <v>25.41</v>
      </c>
      <c r="F165" t="inlineStr">
        <is>
          <t>1.小於10張</t>
        </is>
      </c>
      <c r="G165" t="n">
        <v>2</v>
      </c>
      <c r="H165" t="n">
        <v>30360</v>
      </c>
      <c r="I165" t="n">
        <v>2.6632</v>
      </c>
    </row>
    <row r="166">
      <c r="A166" t="n">
        <v>108</v>
      </c>
      <c r="B166" t="n">
        <v>108.11</v>
      </c>
      <c r="C166" t="n">
        <v>46</v>
      </c>
      <c r="D166" t="n">
        <v>4973.06</v>
      </c>
      <c r="E166" t="n">
        <v>25.41</v>
      </c>
      <c r="F166" t="inlineStr">
        <is>
          <t>3.30-50張</t>
        </is>
      </c>
      <c r="G166" t="n">
        <v>1</v>
      </c>
      <c r="H166" t="n">
        <v>30406</v>
      </c>
      <c r="I166" t="n">
        <v>2.6672</v>
      </c>
    </row>
    <row r="167">
      <c r="A167" t="n">
        <v>109</v>
      </c>
      <c r="B167" t="n">
        <v>108.1</v>
      </c>
      <c r="C167" t="n">
        <v>111</v>
      </c>
      <c r="D167" t="n">
        <v>11999.1</v>
      </c>
      <c r="E167" t="n">
        <v>25.4</v>
      </c>
      <c r="F167" t="inlineStr">
        <is>
          <t>5.大於100張</t>
        </is>
      </c>
      <c r="G167" t="n">
        <v>1</v>
      </c>
      <c r="H167" t="n">
        <v>30517</v>
      </c>
      <c r="I167" t="n">
        <v>2.6769</v>
      </c>
    </row>
    <row r="168">
      <c r="A168" t="n">
        <v>110</v>
      </c>
      <c r="B168" t="n">
        <v>108.03</v>
      </c>
      <c r="C168" t="n">
        <v>100</v>
      </c>
      <c r="D168" t="n">
        <v>10803</v>
      </c>
      <c r="E168" t="n">
        <v>25.39</v>
      </c>
      <c r="F168" t="inlineStr">
        <is>
          <t>5.大於100張</t>
        </is>
      </c>
      <c r="G168" t="n">
        <v>3</v>
      </c>
      <c r="H168" t="n">
        <v>30617</v>
      </c>
      <c r="I168" t="n">
        <v>2.6857</v>
      </c>
    </row>
    <row r="169">
      <c r="A169" t="n">
        <v>111</v>
      </c>
      <c r="B169" t="n">
        <v>108</v>
      </c>
      <c r="C169" t="n">
        <v>204</v>
      </c>
      <c r="D169" t="n">
        <v>22032</v>
      </c>
      <c r="E169" t="n">
        <v>25.38</v>
      </c>
      <c r="F169" t="inlineStr">
        <is>
          <t>5.大於100張</t>
        </is>
      </c>
      <c r="G169" t="n">
        <v>0</v>
      </c>
      <c r="H169" t="n">
        <v>30821</v>
      </c>
      <c r="I169" t="n">
        <v>2.7036</v>
      </c>
    </row>
    <row r="170">
      <c r="A170" t="n">
        <v>112</v>
      </c>
      <c r="B170" t="n">
        <v>107.89</v>
      </c>
      <c r="C170" t="n">
        <v>35</v>
      </c>
      <c r="D170" t="n">
        <v>3776.15</v>
      </c>
      <c r="E170" t="n">
        <v>25.35</v>
      </c>
      <c r="F170" t="inlineStr">
        <is>
          <t>3.30-50張</t>
        </is>
      </c>
      <c r="G170" t="n">
        <v>9</v>
      </c>
      <c r="H170" t="n">
        <v>30856</v>
      </c>
      <c r="I170" t="n">
        <v>2.7067</v>
      </c>
    </row>
    <row r="171">
      <c r="A171" t="n">
        <v>113</v>
      </c>
      <c r="B171" t="n">
        <v>107.85</v>
      </c>
      <c r="C171" t="n">
        <v>3</v>
      </c>
      <c r="D171" t="n">
        <v>323.55</v>
      </c>
      <c r="E171" t="n">
        <v>25.34</v>
      </c>
      <c r="F171" t="inlineStr">
        <is>
          <t>1.小於10張</t>
        </is>
      </c>
      <c r="G171" t="n">
        <v>5</v>
      </c>
      <c r="H171" t="n">
        <v>30859</v>
      </c>
      <c r="I171" t="n">
        <v>2.7069</v>
      </c>
    </row>
    <row r="172">
      <c r="A172" t="n">
        <v>114</v>
      </c>
      <c r="B172" t="n">
        <v>107.8</v>
      </c>
      <c r="C172" t="n">
        <v>50</v>
      </c>
      <c r="D172" t="n">
        <v>5390</v>
      </c>
      <c r="E172" t="n">
        <v>25.33</v>
      </c>
      <c r="F172" t="inlineStr">
        <is>
          <t>4.50-100張</t>
        </is>
      </c>
      <c r="G172" t="n">
        <v>8</v>
      </c>
      <c r="H172" t="n">
        <v>30909</v>
      </c>
      <c r="I172" t="n">
        <v>2.7113</v>
      </c>
    </row>
    <row r="173">
      <c r="A173" t="n">
        <v>115</v>
      </c>
      <c r="B173" t="n">
        <v>107.78</v>
      </c>
      <c r="C173" t="n">
        <v>10</v>
      </c>
      <c r="D173" t="n">
        <v>1077.8</v>
      </c>
      <c r="E173" t="n">
        <v>25.33</v>
      </c>
      <c r="F173" t="inlineStr">
        <is>
          <t>2.10-30張</t>
        </is>
      </c>
      <c r="G173" t="n">
        <v>8</v>
      </c>
      <c r="H173" t="n">
        <v>30919</v>
      </c>
      <c r="I173" t="n">
        <v>2.7122</v>
      </c>
    </row>
    <row r="174">
      <c r="A174" t="n">
        <v>116</v>
      </c>
      <c r="B174" t="n">
        <v>107.77</v>
      </c>
      <c r="C174" t="n">
        <v>10</v>
      </c>
      <c r="D174" t="n">
        <v>1077.7</v>
      </c>
      <c r="E174" t="n">
        <v>25.33</v>
      </c>
      <c r="F174" t="inlineStr">
        <is>
          <t>2.10-30張</t>
        </is>
      </c>
      <c r="G174" t="n">
        <v>7</v>
      </c>
      <c r="H174" t="n">
        <v>30929</v>
      </c>
      <c r="I174" t="n">
        <v>2.7131</v>
      </c>
    </row>
    <row r="175">
      <c r="A175" t="n">
        <v>117</v>
      </c>
      <c r="B175" t="n">
        <v>107.75</v>
      </c>
      <c r="C175" t="n">
        <v>14</v>
      </c>
      <c r="D175" t="n">
        <v>1508.5</v>
      </c>
      <c r="E175" t="n">
        <v>25.32</v>
      </c>
      <c r="F175" t="inlineStr">
        <is>
          <t>2.10-30張</t>
        </is>
      </c>
      <c r="G175" t="n">
        <v>5</v>
      </c>
      <c r="H175" t="n">
        <v>30943</v>
      </c>
      <c r="I175" t="n">
        <v>2.7143</v>
      </c>
    </row>
    <row r="176">
      <c r="A176" t="n">
        <v>118</v>
      </c>
      <c r="B176" t="n">
        <v>107.7</v>
      </c>
      <c r="C176" t="n">
        <v>7</v>
      </c>
      <c r="D176" t="n">
        <v>753.9</v>
      </c>
      <c r="E176" t="n">
        <v>25.31</v>
      </c>
      <c r="F176" t="inlineStr">
        <is>
          <t>1.小於10張</t>
        </is>
      </c>
      <c r="G176" t="n">
        <v>7</v>
      </c>
      <c r="H176" t="n">
        <v>30950</v>
      </c>
      <c r="I176" t="n">
        <v>2.7149</v>
      </c>
    </row>
    <row r="177">
      <c r="A177" t="n">
        <v>119</v>
      </c>
      <c r="B177" t="n">
        <v>101.9</v>
      </c>
      <c r="C177" t="n">
        <v>2</v>
      </c>
      <c r="D177" t="n">
        <v>203.8</v>
      </c>
      <c r="E177" t="n">
        <v>23.95</v>
      </c>
      <c r="F177" t="inlineStr">
        <is>
          <t>1.小於10張</t>
        </is>
      </c>
      <c r="G177" t="n">
        <v>9</v>
      </c>
      <c r="H177" t="n">
        <v>14437</v>
      </c>
      <c r="I177" t="n">
        <v>1.2664</v>
      </c>
    </row>
    <row r="178">
      <c r="A178" t="n">
        <v>120</v>
      </c>
      <c r="B178" t="n">
        <v>101.89</v>
      </c>
      <c r="C178" t="n">
        <v>5</v>
      </c>
      <c r="D178" t="n">
        <v>509.45</v>
      </c>
      <c r="E178" t="n">
        <v>23.94</v>
      </c>
      <c r="F178" t="inlineStr">
        <is>
          <t>1.小於10張</t>
        </is>
      </c>
      <c r="G178" t="n">
        <v>9</v>
      </c>
      <c r="H178" t="n">
        <v>14442</v>
      </c>
      <c r="I178" t="n">
        <v>1.2668</v>
      </c>
    </row>
    <row r="179">
      <c r="A179" t="n">
        <v>121</v>
      </c>
      <c r="B179" t="n">
        <v>101.88</v>
      </c>
      <c r="C179" t="n">
        <v>15</v>
      </c>
      <c r="D179" t="n">
        <v>1528.2</v>
      </c>
      <c r="E179" t="n">
        <v>23.94</v>
      </c>
      <c r="F179" t="inlineStr">
        <is>
          <t>2.10-30張</t>
        </is>
      </c>
      <c r="G179" t="n">
        <v>8</v>
      </c>
      <c r="H179" t="n">
        <v>14457</v>
      </c>
      <c r="I179" t="n">
        <v>1.2682</v>
      </c>
    </row>
    <row r="180">
      <c r="A180" t="n">
        <v>122</v>
      </c>
      <c r="B180" t="n">
        <v>101.81</v>
      </c>
      <c r="C180" t="n">
        <v>30</v>
      </c>
      <c r="D180" t="n">
        <v>3054.3</v>
      </c>
      <c r="E180" t="n">
        <v>23.93</v>
      </c>
      <c r="F180" t="inlineStr">
        <is>
          <t>3.30-50張</t>
        </is>
      </c>
      <c r="G180" t="n">
        <v>1</v>
      </c>
      <c r="H180" t="n">
        <v>14487</v>
      </c>
      <c r="I180" t="n">
        <v>1.2708</v>
      </c>
    </row>
    <row r="181">
      <c r="A181" t="n">
        <v>123</v>
      </c>
      <c r="B181" t="n">
        <v>101.8</v>
      </c>
      <c r="C181" t="n">
        <v>154</v>
      </c>
      <c r="D181" t="n">
        <v>15677.2</v>
      </c>
      <c r="E181" t="n">
        <v>23.92</v>
      </c>
      <c r="F181" t="inlineStr">
        <is>
          <t>5.大於100張</t>
        </is>
      </c>
      <c r="G181" t="n">
        <v>8</v>
      </c>
      <c r="H181" t="n">
        <v>14641</v>
      </c>
      <c r="I181" t="n">
        <v>1.2843</v>
      </c>
    </row>
    <row r="182">
      <c r="A182" t="n">
        <v>124</v>
      </c>
      <c r="B182" t="n">
        <v>101.75</v>
      </c>
      <c r="C182" t="n">
        <v>50</v>
      </c>
      <c r="D182" t="n">
        <v>5087.5</v>
      </c>
      <c r="E182" t="n">
        <v>23.91</v>
      </c>
      <c r="F182" t="inlineStr">
        <is>
          <t>4.50-100張</t>
        </is>
      </c>
      <c r="G182" t="n">
        <v>5</v>
      </c>
      <c r="H182" t="n">
        <v>14691</v>
      </c>
      <c r="I182" t="n">
        <v>1.2887</v>
      </c>
    </row>
    <row r="183">
      <c r="A183" t="n">
        <v>125</v>
      </c>
      <c r="B183" t="n">
        <v>101.72</v>
      </c>
      <c r="C183" t="n">
        <v>5</v>
      </c>
      <c r="D183" t="n">
        <v>508.6</v>
      </c>
      <c r="E183" t="n">
        <v>23.9</v>
      </c>
      <c r="F183" t="inlineStr">
        <is>
          <t>1.小於10張</t>
        </is>
      </c>
      <c r="G183" t="n">
        <v>2</v>
      </c>
      <c r="H183" t="n">
        <v>14696</v>
      </c>
      <c r="I183" t="n">
        <v>1.2891</v>
      </c>
    </row>
    <row r="184">
      <c r="A184" t="n">
        <v>126</v>
      </c>
      <c r="B184" t="n">
        <v>101.7</v>
      </c>
      <c r="C184" t="n">
        <v>5</v>
      </c>
      <c r="D184" t="n">
        <v>508.5</v>
      </c>
      <c r="E184" t="n">
        <v>23.9</v>
      </c>
      <c r="F184" t="inlineStr">
        <is>
          <t>1.小於10張</t>
        </is>
      </c>
      <c r="G184" t="n">
        <v>7</v>
      </c>
      <c r="H184" t="n">
        <v>14701</v>
      </c>
      <c r="I184" t="n">
        <v>1.2896</v>
      </c>
    </row>
    <row r="185">
      <c r="A185" t="n">
        <v>127</v>
      </c>
      <c r="B185" t="n">
        <v>101.69</v>
      </c>
      <c r="C185" t="n">
        <v>6</v>
      </c>
      <c r="D185" t="n">
        <v>610.14</v>
      </c>
      <c r="E185" t="n">
        <v>23.9</v>
      </c>
      <c r="F185" t="inlineStr">
        <is>
          <t>1.小於10張</t>
        </is>
      </c>
      <c r="G185" t="n">
        <v>9</v>
      </c>
      <c r="H185" t="n">
        <v>14707</v>
      </c>
      <c r="I185" t="n">
        <v>1.2901</v>
      </c>
    </row>
    <row r="186">
      <c r="A186" t="n">
        <v>128</v>
      </c>
      <c r="B186" t="n">
        <v>101.66</v>
      </c>
      <c r="C186" t="n">
        <v>10</v>
      </c>
      <c r="D186" t="n">
        <v>1016.6</v>
      </c>
      <c r="E186" t="n">
        <v>23.89</v>
      </c>
      <c r="F186" t="inlineStr">
        <is>
          <t>2.10-30張</t>
        </is>
      </c>
      <c r="G186" t="n">
        <v>6</v>
      </c>
      <c r="H186" t="n">
        <v>14717</v>
      </c>
      <c r="I186" t="n">
        <v>1.291</v>
      </c>
    </row>
    <row r="187">
      <c r="A187" t="n">
        <v>129</v>
      </c>
      <c r="B187" t="n">
        <v>101.62</v>
      </c>
      <c r="C187" t="n">
        <v>7</v>
      </c>
      <c r="D187" t="n">
        <v>711.34</v>
      </c>
      <c r="E187" t="n">
        <v>23.88</v>
      </c>
      <c r="F187" t="inlineStr">
        <is>
          <t>1.小於10張</t>
        </is>
      </c>
      <c r="G187" t="n">
        <v>2</v>
      </c>
      <c r="H187" t="n">
        <v>14724</v>
      </c>
      <c r="I187" t="n">
        <v>1.2916</v>
      </c>
    </row>
    <row r="188">
      <c r="A188" t="n">
        <v>130</v>
      </c>
      <c r="B188" t="n">
        <v>101.6</v>
      </c>
      <c r="C188" t="n">
        <v>33</v>
      </c>
      <c r="D188" t="n">
        <v>3352.8</v>
      </c>
      <c r="E188" t="n">
        <v>23.88</v>
      </c>
      <c r="F188" t="inlineStr">
        <is>
          <t>3.30-50張</t>
        </is>
      </c>
      <c r="G188" t="n">
        <v>6</v>
      </c>
      <c r="H188" t="n">
        <v>14757</v>
      </c>
      <c r="I188" t="n">
        <v>1.2945</v>
      </c>
    </row>
    <row r="189">
      <c r="A189" t="n">
        <v>131</v>
      </c>
      <c r="B189" t="n">
        <v>101.55</v>
      </c>
      <c r="C189" t="n">
        <v>40</v>
      </c>
      <c r="D189" t="n">
        <v>4062</v>
      </c>
      <c r="E189" t="n">
        <v>23.86</v>
      </c>
      <c r="F189" t="inlineStr">
        <is>
          <t>3.30-50張</t>
        </is>
      </c>
      <c r="G189" t="n">
        <v>5</v>
      </c>
      <c r="H189" t="n">
        <v>14797</v>
      </c>
      <c r="I189" t="n">
        <v>1.298</v>
      </c>
    </row>
    <row r="190">
      <c r="A190" t="n">
        <v>132</v>
      </c>
      <c r="B190" t="n">
        <v>101.53</v>
      </c>
      <c r="C190" t="n">
        <v>90</v>
      </c>
      <c r="D190" t="n">
        <v>9137.700000000001</v>
      </c>
      <c r="E190" t="n">
        <v>23.86</v>
      </c>
      <c r="F190" t="inlineStr">
        <is>
          <t>4.50-100張</t>
        </is>
      </c>
      <c r="G190" t="n">
        <v>3</v>
      </c>
      <c r="H190" t="n">
        <v>14887</v>
      </c>
      <c r="I190" t="n">
        <v>1.3059</v>
      </c>
    </row>
    <row r="191">
      <c r="A191" t="n">
        <v>133</v>
      </c>
      <c r="B191" t="n">
        <v>101.51</v>
      </c>
      <c r="C191" t="n">
        <v>56</v>
      </c>
      <c r="D191" t="n">
        <v>5684.56</v>
      </c>
      <c r="E191" t="n">
        <v>23.85</v>
      </c>
      <c r="F191" t="inlineStr">
        <is>
          <t>4.50-100張</t>
        </is>
      </c>
      <c r="G191" t="n">
        <v>1</v>
      </c>
      <c r="H191" t="n">
        <v>14943</v>
      </c>
      <c r="I191" t="n">
        <v>1.3108</v>
      </c>
    </row>
    <row r="192">
      <c r="A192" t="n">
        <v>134</v>
      </c>
      <c r="B192" t="n">
        <v>101.5</v>
      </c>
      <c r="C192" t="n">
        <v>83</v>
      </c>
      <c r="D192" t="n">
        <v>8424.5</v>
      </c>
      <c r="E192" t="n">
        <v>23.85</v>
      </c>
      <c r="F192" t="inlineStr">
        <is>
          <t>4.50-100張</t>
        </is>
      </c>
      <c r="G192" t="n">
        <v>5</v>
      </c>
      <c r="H192" t="n">
        <v>15026</v>
      </c>
      <c r="I192" t="n">
        <v>1.3181</v>
      </c>
    </row>
    <row r="193">
      <c r="A193" t="n">
        <v>135</v>
      </c>
      <c r="B193" t="n">
        <v>101.49</v>
      </c>
      <c r="C193" t="n">
        <v>5</v>
      </c>
      <c r="D193" t="n">
        <v>507.45</v>
      </c>
      <c r="E193" t="n">
        <v>23.85</v>
      </c>
      <c r="F193" t="inlineStr">
        <is>
          <t>1.小於10張</t>
        </is>
      </c>
      <c r="G193" t="n">
        <v>9</v>
      </c>
      <c r="H193" t="n">
        <v>15031</v>
      </c>
      <c r="I193" t="n">
        <v>1.3185</v>
      </c>
    </row>
    <row r="194">
      <c r="A194" t="n">
        <v>136</v>
      </c>
      <c r="B194" t="n">
        <v>101.41</v>
      </c>
      <c r="C194" t="n">
        <v>50</v>
      </c>
      <c r="D194" t="n">
        <v>5070.5</v>
      </c>
      <c r="E194" t="n">
        <v>23.83</v>
      </c>
      <c r="F194" t="inlineStr">
        <is>
          <t>4.50-100張</t>
        </is>
      </c>
      <c r="G194" t="n">
        <v>1</v>
      </c>
      <c r="H194" t="n">
        <v>15081</v>
      </c>
      <c r="I194" t="n">
        <v>1.3229</v>
      </c>
    </row>
    <row r="195">
      <c r="A195" t="n">
        <v>137</v>
      </c>
      <c r="B195" t="n">
        <v>101.4</v>
      </c>
      <c r="C195" t="n">
        <v>62</v>
      </c>
      <c r="D195" t="n">
        <v>6286.8</v>
      </c>
      <c r="E195" t="n">
        <v>23.83</v>
      </c>
      <c r="F195" t="inlineStr">
        <is>
          <t>4.50-100張</t>
        </is>
      </c>
      <c r="G195" t="n">
        <v>4</v>
      </c>
      <c r="H195" t="n">
        <v>15143</v>
      </c>
      <c r="I195" t="n">
        <v>1.3283</v>
      </c>
    </row>
    <row r="196">
      <c r="A196" t="n">
        <v>138</v>
      </c>
      <c r="B196" t="n">
        <v>101.39</v>
      </c>
      <c r="C196" t="n">
        <v>2</v>
      </c>
      <c r="D196" t="n">
        <v>202.78</v>
      </c>
      <c r="E196" t="n">
        <v>23.83</v>
      </c>
      <c r="F196" t="inlineStr">
        <is>
          <t>1.小於10張</t>
        </is>
      </c>
      <c r="G196" t="n">
        <v>9</v>
      </c>
      <c r="H196" t="n">
        <v>15145</v>
      </c>
      <c r="I196" t="n">
        <v>1.3285</v>
      </c>
    </row>
    <row r="197">
      <c r="A197" t="n">
        <v>139</v>
      </c>
      <c r="B197" t="n">
        <v>101.38</v>
      </c>
      <c r="C197" t="n">
        <v>2</v>
      </c>
      <c r="D197" t="n">
        <v>202.76</v>
      </c>
      <c r="E197" t="n">
        <v>23.82</v>
      </c>
      <c r="F197" t="inlineStr">
        <is>
          <t>1.小於10張</t>
        </is>
      </c>
      <c r="G197" t="n">
        <v>8</v>
      </c>
      <c r="H197" t="n">
        <v>15147</v>
      </c>
      <c r="I197" t="n">
        <v>1.3287</v>
      </c>
    </row>
    <row r="198">
      <c r="A198" t="n">
        <v>140</v>
      </c>
      <c r="B198" t="n">
        <v>101.35</v>
      </c>
      <c r="C198" t="n">
        <v>10</v>
      </c>
      <c r="D198" t="n">
        <v>1013.5</v>
      </c>
      <c r="E198" t="n">
        <v>23.82</v>
      </c>
      <c r="F198" t="inlineStr">
        <is>
          <t>2.10-30張</t>
        </is>
      </c>
      <c r="G198" t="n">
        <v>5</v>
      </c>
      <c r="H198" t="n">
        <v>15157</v>
      </c>
      <c r="I198" t="n">
        <v>1.3296</v>
      </c>
    </row>
    <row r="199">
      <c r="A199" t="n">
        <v>141</v>
      </c>
      <c r="B199" t="n">
        <v>101.3</v>
      </c>
      <c r="C199" t="n">
        <v>160</v>
      </c>
      <c r="D199" t="n">
        <v>16208</v>
      </c>
      <c r="E199" t="n">
        <v>23.81</v>
      </c>
      <c r="F199" t="inlineStr">
        <is>
          <t>5.大於100張</t>
        </is>
      </c>
      <c r="G199" t="n">
        <v>3</v>
      </c>
      <c r="H199" t="n">
        <v>15317</v>
      </c>
      <c r="I199" t="n">
        <v>1.3436</v>
      </c>
    </row>
    <row r="200">
      <c r="A200" t="n">
        <v>142</v>
      </c>
      <c r="B200" t="n">
        <v>101.29</v>
      </c>
      <c r="C200" t="n">
        <v>5</v>
      </c>
      <c r="D200" t="n">
        <v>506.45</v>
      </c>
      <c r="E200" t="n">
        <v>23.8</v>
      </c>
      <c r="F200" t="inlineStr">
        <is>
          <t>1.小於10張</t>
        </is>
      </c>
      <c r="G200" t="n">
        <v>9</v>
      </c>
      <c r="H200" t="n">
        <v>15322</v>
      </c>
      <c r="I200" t="n">
        <v>1.344</v>
      </c>
    </row>
    <row r="201">
      <c r="A201" t="n">
        <v>143</v>
      </c>
      <c r="B201" t="n">
        <v>101.28</v>
      </c>
      <c r="C201" t="n">
        <v>10</v>
      </c>
      <c r="D201" t="n">
        <v>1012.8</v>
      </c>
      <c r="E201" t="n">
        <v>23.8</v>
      </c>
      <c r="F201" t="inlineStr">
        <is>
          <t>2.10-30張</t>
        </is>
      </c>
      <c r="G201" t="n">
        <v>8</v>
      </c>
      <c r="H201" t="n">
        <v>15332</v>
      </c>
      <c r="I201" t="n">
        <v>1.3449</v>
      </c>
    </row>
    <row r="202">
      <c r="A202" t="n">
        <v>144</v>
      </c>
      <c r="B202" t="n">
        <v>101.22</v>
      </c>
      <c r="C202" t="n">
        <v>55</v>
      </c>
      <c r="D202" t="n">
        <v>5567.1</v>
      </c>
      <c r="E202" t="n">
        <v>23.79</v>
      </c>
      <c r="F202" t="inlineStr">
        <is>
          <t>4.50-100張</t>
        </is>
      </c>
      <c r="G202" t="n">
        <v>2</v>
      </c>
      <c r="H202" t="n">
        <v>15387</v>
      </c>
      <c r="I202" t="n">
        <v>1.3497</v>
      </c>
    </row>
    <row r="203">
      <c r="A203" t="n">
        <v>145</v>
      </c>
      <c r="B203" t="n">
        <v>101.21</v>
      </c>
      <c r="C203" t="n">
        <v>47</v>
      </c>
      <c r="D203" t="n">
        <v>4756.87</v>
      </c>
      <c r="E203" t="n">
        <v>23.78</v>
      </c>
      <c r="F203" t="inlineStr">
        <is>
          <t>3.30-50張</t>
        </is>
      </c>
      <c r="G203" t="n">
        <v>1</v>
      </c>
      <c r="H203" t="n">
        <v>15434</v>
      </c>
      <c r="I203" t="n">
        <v>1.3539</v>
      </c>
    </row>
    <row r="204">
      <c r="A204" t="n">
        <v>146</v>
      </c>
      <c r="B204" t="n">
        <v>101.2</v>
      </c>
      <c r="C204" t="n">
        <v>61</v>
      </c>
      <c r="D204" t="n">
        <v>6173.2</v>
      </c>
      <c r="E204" t="n">
        <v>23.78</v>
      </c>
      <c r="F204" t="inlineStr">
        <is>
          <t>4.50-100張</t>
        </is>
      </c>
      <c r="G204" t="n">
        <v>2</v>
      </c>
      <c r="H204" t="n">
        <v>15495</v>
      </c>
      <c r="I204" t="n">
        <v>1.3592</v>
      </c>
    </row>
    <row r="205">
      <c r="A205" t="n">
        <v>147</v>
      </c>
      <c r="B205" t="n">
        <v>101.15</v>
      </c>
      <c r="C205" t="n">
        <v>70</v>
      </c>
      <c r="D205" t="n">
        <v>7080.5</v>
      </c>
      <c r="E205" t="n">
        <v>23.77</v>
      </c>
      <c r="F205" t="inlineStr">
        <is>
          <t>4.50-100張</t>
        </is>
      </c>
      <c r="G205" t="n">
        <v>5</v>
      </c>
      <c r="H205" t="n">
        <v>15565</v>
      </c>
      <c r="I205" t="n">
        <v>1.3654</v>
      </c>
    </row>
    <row r="206">
      <c r="A206" t="n">
        <v>148</v>
      </c>
      <c r="B206" t="n">
        <v>101.12</v>
      </c>
      <c r="C206" t="n">
        <v>9</v>
      </c>
      <c r="D206" t="n">
        <v>910.08</v>
      </c>
      <c r="E206" t="n">
        <v>23.76</v>
      </c>
      <c r="F206" t="inlineStr">
        <is>
          <t>1.小於10張</t>
        </is>
      </c>
      <c r="G206" t="n">
        <v>2</v>
      </c>
      <c r="H206" t="n">
        <v>15574</v>
      </c>
      <c r="I206" t="n">
        <v>1.3661</v>
      </c>
    </row>
    <row r="207">
      <c r="A207" t="n">
        <v>149</v>
      </c>
      <c r="B207" t="n">
        <v>101.11</v>
      </c>
      <c r="C207" t="n">
        <v>60</v>
      </c>
      <c r="D207" t="n">
        <v>6066.6</v>
      </c>
      <c r="E207" t="n">
        <v>23.76</v>
      </c>
      <c r="F207" t="inlineStr">
        <is>
          <t>4.50-100張</t>
        </is>
      </c>
      <c r="G207" t="n">
        <v>1</v>
      </c>
      <c r="H207" t="n">
        <v>15634</v>
      </c>
      <c r="I207" t="n">
        <v>1.3714</v>
      </c>
    </row>
    <row r="208">
      <c r="A208" t="n">
        <v>150</v>
      </c>
      <c r="B208" t="n">
        <v>101.1</v>
      </c>
      <c r="C208" t="n">
        <v>85</v>
      </c>
      <c r="D208" t="n">
        <v>8593.5</v>
      </c>
      <c r="E208" t="n">
        <v>23.76</v>
      </c>
      <c r="F208" t="inlineStr">
        <is>
          <t>4.50-100張</t>
        </is>
      </c>
      <c r="G208" t="n">
        <v>1</v>
      </c>
      <c r="H208" t="n">
        <v>15719</v>
      </c>
      <c r="I208" t="n">
        <v>1.3789</v>
      </c>
    </row>
    <row r="209">
      <c r="A209" t="n">
        <v>151</v>
      </c>
      <c r="B209" t="n">
        <v>101.06</v>
      </c>
      <c r="C209" t="n">
        <v>10</v>
      </c>
      <c r="D209" t="n">
        <v>1010.6</v>
      </c>
      <c r="E209" t="n">
        <v>23.75</v>
      </c>
      <c r="F209" t="inlineStr">
        <is>
          <t>2.10-30張</t>
        </is>
      </c>
      <c r="G209" t="n">
        <v>6</v>
      </c>
      <c r="H209" t="n">
        <v>15729</v>
      </c>
      <c r="I209" t="n">
        <v>1.3797</v>
      </c>
    </row>
    <row r="210">
      <c r="A210" t="n">
        <v>152</v>
      </c>
      <c r="B210" t="n">
        <v>101.05</v>
      </c>
      <c r="C210" t="n">
        <v>55</v>
      </c>
      <c r="D210" t="n">
        <v>5557.75</v>
      </c>
      <c r="E210" t="n">
        <v>23.75</v>
      </c>
      <c r="F210" t="inlineStr">
        <is>
          <t>4.50-100張</t>
        </is>
      </c>
      <c r="G210" t="n">
        <v>5</v>
      </c>
      <c r="H210" t="n">
        <v>15784</v>
      </c>
      <c r="I210" t="n">
        <v>1.3846</v>
      </c>
    </row>
    <row r="211">
      <c r="A211" t="n">
        <v>153</v>
      </c>
      <c r="B211" t="n">
        <v>101.02</v>
      </c>
      <c r="C211" t="n">
        <v>130</v>
      </c>
      <c r="D211" t="n">
        <v>13132.6</v>
      </c>
      <c r="E211" t="n">
        <v>23.74</v>
      </c>
      <c r="F211" t="inlineStr">
        <is>
          <t>5.大於100張</t>
        </is>
      </c>
      <c r="G211" t="n">
        <v>2</v>
      </c>
      <c r="H211" t="n">
        <v>15914</v>
      </c>
      <c r="I211" t="n">
        <v>1.396</v>
      </c>
    </row>
    <row r="212">
      <c r="A212" t="n">
        <v>154</v>
      </c>
      <c r="B212" t="n">
        <v>101.01</v>
      </c>
      <c r="C212" t="n">
        <v>43</v>
      </c>
      <c r="D212" t="n">
        <v>4343.43</v>
      </c>
      <c r="E212" t="n">
        <v>23.74</v>
      </c>
      <c r="F212" t="inlineStr">
        <is>
          <t>3.30-50張</t>
        </is>
      </c>
      <c r="G212" t="n">
        <v>1</v>
      </c>
      <c r="H212" t="n">
        <v>15957</v>
      </c>
      <c r="I212" t="n">
        <v>1.3997</v>
      </c>
    </row>
    <row r="213">
      <c r="A213" t="n">
        <v>155</v>
      </c>
      <c r="B213" t="n">
        <v>101</v>
      </c>
      <c r="C213" t="n">
        <v>583</v>
      </c>
      <c r="D213" t="n">
        <v>58883</v>
      </c>
      <c r="E213" t="n">
        <v>23.73</v>
      </c>
      <c r="F213" t="inlineStr">
        <is>
          <t>5.大於100張</t>
        </is>
      </c>
      <c r="G213" t="n">
        <v>0</v>
      </c>
      <c r="H213" t="n">
        <v>16540</v>
      </c>
      <c r="I213" t="n">
        <v>1.4509</v>
      </c>
    </row>
    <row r="214">
      <c r="A214" t="n">
        <v>156</v>
      </c>
      <c r="B214" t="n">
        <v>100.99</v>
      </c>
      <c r="C214" t="n">
        <v>5</v>
      </c>
      <c r="D214" t="n">
        <v>504.95</v>
      </c>
      <c r="E214" t="n">
        <v>23.73</v>
      </c>
      <c r="F214" t="inlineStr">
        <is>
          <t>1.小於10張</t>
        </is>
      </c>
      <c r="G214" t="n">
        <v>9</v>
      </c>
      <c r="H214" t="n">
        <v>16545</v>
      </c>
      <c r="I214" t="n">
        <v>1.4513</v>
      </c>
    </row>
    <row r="215">
      <c r="A215" t="n">
        <v>157</v>
      </c>
      <c r="B215" t="n">
        <v>100.93</v>
      </c>
      <c r="C215" t="n">
        <v>50</v>
      </c>
      <c r="D215" t="n">
        <v>5046.5</v>
      </c>
      <c r="E215" t="n">
        <v>23.72</v>
      </c>
      <c r="F215" t="inlineStr">
        <is>
          <t>4.50-100張</t>
        </is>
      </c>
      <c r="G215" t="n">
        <v>3</v>
      </c>
      <c r="H215" t="n">
        <v>16595</v>
      </c>
      <c r="I215" t="n">
        <v>1.4557</v>
      </c>
    </row>
    <row r="216">
      <c r="A216" t="n">
        <v>158</v>
      </c>
      <c r="B216" t="n">
        <v>100.9</v>
      </c>
      <c r="C216" t="n">
        <v>1</v>
      </c>
      <c r="D216" t="n">
        <v>100.9</v>
      </c>
      <c r="E216" t="n">
        <v>23.71</v>
      </c>
      <c r="F216" t="inlineStr">
        <is>
          <t>1.小於10張</t>
        </is>
      </c>
      <c r="G216" t="n">
        <v>9</v>
      </c>
      <c r="H216" t="n">
        <v>16596</v>
      </c>
      <c r="I216" t="n">
        <v>1.4558</v>
      </c>
    </row>
    <row r="217">
      <c r="A217" t="n">
        <v>159</v>
      </c>
      <c r="B217" t="n">
        <v>100.89</v>
      </c>
      <c r="C217" t="n">
        <v>31</v>
      </c>
      <c r="D217" t="n">
        <v>3127.59</v>
      </c>
      <c r="E217" t="n">
        <v>23.71</v>
      </c>
      <c r="F217" t="inlineStr">
        <is>
          <t>3.30-50張</t>
        </is>
      </c>
      <c r="G217" t="n">
        <v>9</v>
      </c>
      <c r="H217" t="n">
        <v>16627</v>
      </c>
      <c r="I217" t="n">
        <v>1.4585</v>
      </c>
    </row>
    <row r="218">
      <c r="A218" t="n">
        <v>160</v>
      </c>
      <c r="B218" t="n">
        <v>100.88</v>
      </c>
      <c r="C218" t="n">
        <v>10</v>
      </c>
      <c r="D218" t="n">
        <v>1008.8</v>
      </c>
      <c r="E218" t="n">
        <v>23.71</v>
      </c>
      <c r="F218" t="inlineStr">
        <is>
          <t>2.10-30張</t>
        </is>
      </c>
      <c r="G218" t="n">
        <v>8</v>
      </c>
      <c r="H218" t="n">
        <v>16637</v>
      </c>
      <c r="I218" t="n">
        <v>1.4594</v>
      </c>
    </row>
    <row r="219">
      <c r="A219" t="n">
        <v>161</v>
      </c>
      <c r="B219" t="n">
        <v>100.85</v>
      </c>
      <c r="C219" t="n">
        <v>50</v>
      </c>
      <c r="D219" t="n">
        <v>5042.5</v>
      </c>
      <c r="E219" t="n">
        <v>23.7</v>
      </c>
      <c r="F219" t="inlineStr">
        <is>
          <t>4.50-100張</t>
        </is>
      </c>
      <c r="G219" t="n">
        <v>5</v>
      </c>
      <c r="H219" t="n">
        <v>16687</v>
      </c>
      <c r="I219" t="n">
        <v>1.4638</v>
      </c>
    </row>
    <row r="220">
      <c r="A220" t="n">
        <v>162</v>
      </c>
      <c r="B220" t="n">
        <v>100.82</v>
      </c>
      <c r="C220" t="n">
        <v>50</v>
      </c>
      <c r="D220" t="n">
        <v>5041</v>
      </c>
      <c r="E220" t="n">
        <v>23.69</v>
      </c>
      <c r="F220" t="inlineStr">
        <is>
          <t>4.50-100張</t>
        </is>
      </c>
      <c r="G220" t="n">
        <v>2</v>
      </c>
      <c r="H220" t="n">
        <v>16737</v>
      </c>
      <c r="I220" t="n">
        <v>1.4682</v>
      </c>
    </row>
    <row r="221">
      <c r="A221" t="n">
        <v>163</v>
      </c>
      <c r="B221" t="n">
        <v>100.81</v>
      </c>
      <c r="C221" t="n">
        <v>20</v>
      </c>
      <c r="D221" t="n">
        <v>2016.2</v>
      </c>
      <c r="E221" t="n">
        <v>23.69</v>
      </c>
      <c r="F221" t="inlineStr">
        <is>
          <t>2.10-30張</t>
        </is>
      </c>
      <c r="G221" t="n">
        <v>1</v>
      </c>
      <c r="H221" t="n">
        <v>16757</v>
      </c>
      <c r="I221" t="n">
        <v>1.4699</v>
      </c>
    </row>
    <row r="222">
      <c r="A222" t="n">
        <v>164</v>
      </c>
      <c r="B222" t="n">
        <v>100.8</v>
      </c>
      <c r="C222" t="n">
        <v>43</v>
      </c>
      <c r="D222" t="n">
        <v>4334.4</v>
      </c>
      <c r="E222" t="n">
        <v>23.69</v>
      </c>
      <c r="F222" t="inlineStr">
        <is>
          <t>3.30-50張</t>
        </is>
      </c>
      <c r="G222" t="n">
        <v>8</v>
      </c>
      <c r="H222" t="n">
        <v>16800</v>
      </c>
      <c r="I222" t="n">
        <v>1.4737</v>
      </c>
    </row>
    <row r="223">
      <c r="A223" t="n">
        <v>165</v>
      </c>
      <c r="B223" t="n">
        <v>100.79</v>
      </c>
      <c r="C223" t="n">
        <v>4</v>
      </c>
      <c r="D223" t="n">
        <v>403.16</v>
      </c>
      <c r="E223" t="n">
        <v>23.69</v>
      </c>
      <c r="F223" t="inlineStr">
        <is>
          <t>1.小於10張</t>
        </is>
      </c>
      <c r="G223" t="n">
        <v>9</v>
      </c>
      <c r="H223" t="n">
        <v>16804</v>
      </c>
      <c r="I223" t="n">
        <v>1.474</v>
      </c>
    </row>
    <row r="224">
      <c r="A224" t="n">
        <v>166</v>
      </c>
      <c r="B224" t="n">
        <v>100.71</v>
      </c>
      <c r="C224" t="n">
        <v>157</v>
      </c>
      <c r="D224" t="n">
        <v>15811.47</v>
      </c>
      <c r="E224" t="n">
        <v>23.67</v>
      </c>
      <c r="F224" t="inlineStr">
        <is>
          <t>5.大於100張</t>
        </is>
      </c>
      <c r="G224" t="n">
        <v>1</v>
      </c>
      <c r="H224" t="n">
        <v>16961</v>
      </c>
      <c r="I224" t="n">
        <v>1.4878</v>
      </c>
    </row>
    <row r="225">
      <c r="A225" t="n">
        <v>167</v>
      </c>
      <c r="B225" t="n">
        <v>100.7</v>
      </c>
      <c r="C225" t="n">
        <v>2</v>
      </c>
      <c r="D225" t="n">
        <v>201.4</v>
      </c>
      <c r="E225" t="n">
        <v>23.66</v>
      </c>
      <c r="F225" t="inlineStr">
        <is>
          <t>1.小於10張</t>
        </is>
      </c>
      <c r="G225" t="n">
        <v>7</v>
      </c>
      <c r="H225" t="n">
        <v>16963</v>
      </c>
      <c r="I225" t="n">
        <v>1.488</v>
      </c>
    </row>
    <row r="226">
      <c r="A226" t="n">
        <v>168</v>
      </c>
      <c r="B226" t="n">
        <v>100.69</v>
      </c>
      <c r="C226" t="n">
        <v>32</v>
      </c>
      <c r="D226" t="n">
        <v>3222.08</v>
      </c>
      <c r="E226" t="n">
        <v>23.66</v>
      </c>
      <c r="F226" t="inlineStr">
        <is>
          <t>3.30-50張</t>
        </is>
      </c>
      <c r="G226" t="n">
        <v>9</v>
      </c>
      <c r="H226" t="n">
        <v>16995</v>
      </c>
      <c r="I226" t="n">
        <v>1.4908</v>
      </c>
    </row>
    <row r="227">
      <c r="A227" t="n">
        <v>169</v>
      </c>
      <c r="B227" t="n">
        <v>100.62</v>
      </c>
      <c r="C227" t="n">
        <v>10</v>
      </c>
      <c r="D227" t="n">
        <v>1006.2</v>
      </c>
      <c r="E227" t="n">
        <v>23.65</v>
      </c>
      <c r="F227" t="inlineStr">
        <is>
          <t>2.10-30張</t>
        </is>
      </c>
      <c r="G227" t="n">
        <v>2</v>
      </c>
      <c r="H227" t="n">
        <v>17005</v>
      </c>
      <c r="I227" t="n">
        <v>1.4917</v>
      </c>
    </row>
    <row r="228">
      <c r="A228" t="n">
        <v>170</v>
      </c>
      <c r="B228" t="n">
        <v>100.6</v>
      </c>
      <c r="C228" t="n">
        <v>250</v>
      </c>
      <c r="D228" t="n">
        <v>25150</v>
      </c>
      <c r="E228" t="n">
        <v>23.64</v>
      </c>
      <c r="F228" t="inlineStr">
        <is>
          <t>5.大於100張</t>
        </is>
      </c>
      <c r="G228" t="n">
        <v>6</v>
      </c>
      <c r="H228" t="n">
        <v>17255</v>
      </c>
      <c r="I228" t="n">
        <v>1.5136</v>
      </c>
    </row>
    <row r="229">
      <c r="A229" t="n">
        <v>171</v>
      </c>
      <c r="B229" t="n">
        <v>100.56</v>
      </c>
      <c r="C229" t="n">
        <v>6</v>
      </c>
      <c r="D229" t="n">
        <v>603.36</v>
      </c>
      <c r="E229" t="n">
        <v>23.63</v>
      </c>
      <c r="F229" t="inlineStr">
        <is>
          <t>1.小於10張</t>
        </is>
      </c>
      <c r="G229" t="n">
        <v>6</v>
      </c>
      <c r="H229" t="n">
        <v>17261</v>
      </c>
      <c r="I229" t="n">
        <v>1.5141</v>
      </c>
    </row>
    <row r="230">
      <c r="A230" t="n">
        <v>172</v>
      </c>
      <c r="B230" t="n">
        <v>100.55</v>
      </c>
      <c r="C230" t="n">
        <v>45</v>
      </c>
      <c r="D230" t="n">
        <v>4524.75</v>
      </c>
      <c r="E230" t="n">
        <v>23.63</v>
      </c>
      <c r="F230" t="inlineStr">
        <is>
          <t>3.30-50張</t>
        </is>
      </c>
      <c r="G230" t="n">
        <v>5</v>
      </c>
      <c r="H230" t="n">
        <v>17306</v>
      </c>
      <c r="I230" t="n">
        <v>1.5181</v>
      </c>
    </row>
    <row r="231">
      <c r="A231" t="n">
        <v>173</v>
      </c>
      <c r="B231" t="n">
        <v>100.51</v>
      </c>
      <c r="C231" t="n">
        <v>220</v>
      </c>
      <c r="D231" t="n">
        <v>22112.2</v>
      </c>
      <c r="E231" t="n">
        <v>23.62</v>
      </c>
      <c r="F231" t="inlineStr">
        <is>
          <t>5.大於100張</t>
        </is>
      </c>
      <c r="G231" t="n">
        <v>1</v>
      </c>
      <c r="H231" t="n">
        <v>17526</v>
      </c>
      <c r="I231" t="n">
        <v>1.5374</v>
      </c>
    </row>
    <row r="232">
      <c r="A232" t="n">
        <v>174</v>
      </c>
      <c r="B232" t="n">
        <v>100.5</v>
      </c>
      <c r="C232" t="n">
        <v>171</v>
      </c>
      <c r="D232" t="n">
        <v>17185.5</v>
      </c>
      <c r="E232" t="n">
        <v>23.62</v>
      </c>
      <c r="F232" t="inlineStr">
        <is>
          <t>5.大於100張</t>
        </is>
      </c>
      <c r="G232" t="n">
        <v>5</v>
      </c>
      <c r="H232" t="n">
        <v>17697</v>
      </c>
      <c r="I232" t="n">
        <v>1.5524</v>
      </c>
    </row>
    <row r="233">
      <c r="A233" t="n">
        <v>175</v>
      </c>
      <c r="B233" t="n">
        <v>100.42</v>
      </c>
      <c r="C233" t="n">
        <v>50</v>
      </c>
      <c r="D233" t="n">
        <v>5021</v>
      </c>
      <c r="E233" t="n">
        <v>23.6</v>
      </c>
      <c r="F233" t="inlineStr">
        <is>
          <t>4.50-100張</t>
        </is>
      </c>
      <c r="G233" t="n">
        <v>2</v>
      </c>
      <c r="H233" t="n">
        <v>17747</v>
      </c>
      <c r="I233" t="n">
        <v>1.5568</v>
      </c>
    </row>
    <row r="234">
      <c r="A234" t="n">
        <v>176</v>
      </c>
      <c r="B234" t="n">
        <v>100.41</v>
      </c>
      <c r="C234" t="n">
        <v>40</v>
      </c>
      <c r="D234" t="n">
        <v>4016.4</v>
      </c>
      <c r="E234" t="n">
        <v>23.6</v>
      </c>
      <c r="F234" t="inlineStr">
        <is>
          <t>3.30-50張</t>
        </is>
      </c>
      <c r="G234" t="n">
        <v>1</v>
      </c>
      <c r="H234" t="n">
        <v>17787</v>
      </c>
      <c r="I234" t="n">
        <v>1.5603</v>
      </c>
    </row>
    <row r="235">
      <c r="A235" t="n">
        <v>177</v>
      </c>
      <c r="B235" t="n">
        <v>100.39</v>
      </c>
      <c r="C235" t="n">
        <v>50</v>
      </c>
      <c r="D235" t="n">
        <v>5019.5</v>
      </c>
      <c r="E235" t="n">
        <v>23.59</v>
      </c>
      <c r="F235" t="inlineStr">
        <is>
          <t>4.50-100張</t>
        </is>
      </c>
      <c r="G235" t="n">
        <v>9</v>
      </c>
      <c r="H235" t="n">
        <v>17837</v>
      </c>
      <c r="I235" t="n">
        <v>1.5646</v>
      </c>
    </row>
    <row r="236">
      <c r="A236" t="n">
        <v>178</v>
      </c>
      <c r="B236" t="n">
        <v>100.38</v>
      </c>
      <c r="C236" t="n">
        <v>2</v>
      </c>
      <c r="D236" t="n">
        <v>200.76</v>
      </c>
      <c r="E236" t="n">
        <v>23.59</v>
      </c>
      <c r="F236" t="inlineStr">
        <is>
          <t>1.小於10張</t>
        </is>
      </c>
      <c r="G236" t="n">
        <v>8</v>
      </c>
      <c r="H236" t="n">
        <v>17839</v>
      </c>
      <c r="I236" t="n">
        <v>1.5648</v>
      </c>
    </row>
    <row r="237">
      <c r="A237" t="n">
        <v>179</v>
      </c>
      <c r="B237" t="n">
        <v>100.3</v>
      </c>
      <c r="C237" t="n">
        <v>15</v>
      </c>
      <c r="D237" t="n">
        <v>1504.5</v>
      </c>
      <c r="E237" t="n">
        <v>23.57</v>
      </c>
      <c r="F237" t="inlineStr">
        <is>
          <t>2.10-30張</t>
        </is>
      </c>
      <c r="G237" t="n">
        <v>3</v>
      </c>
      <c r="H237" t="n">
        <v>17854</v>
      </c>
      <c r="I237" t="n">
        <v>1.5661</v>
      </c>
    </row>
    <row r="238">
      <c r="A238" t="n">
        <v>180</v>
      </c>
      <c r="B238" t="n">
        <v>100.25</v>
      </c>
      <c r="C238" t="n">
        <v>50</v>
      </c>
      <c r="D238" t="n">
        <v>5012.5</v>
      </c>
      <c r="E238" t="n">
        <v>23.56</v>
      </c>
      <c r="F238" t="inlineStr">
        <is>
          <t>4.50-100張</t>
        </is>
      </c>
      <c r="G238" t="n">
        <v>5</v>
      </c>
      <c r="H238" t="n">
        <v>17904</v>
      </c>
      <c r="I238" t="n">
        <v>1.5705</v>
      </c>
    </row>
    <row r="239">
      <c r="A239" t="n">
        <v>181</v>
      </c>
      <c r="B239" t="n">
        <v>100.21</v>
      </c>
      <c r="C239" t="n">
        <v>7</v>
      </c>
      <c r="D239" t="n">
        <v>701.47</v>
      </c>
      <c r="E239" t="n">
        <v>23.55</v>
      </c>
      <c r="F239" t="inlineStr">
        <is>
          <t>1.小於10張</t>
        </is>
      </c>
      <c r="G239" t="n">
        <v>1</v>
      </c>
      <c r="H239" t="n">
        <v>17911</v>
      </c>
      <c r="I239" t="n">
        <v>1.5711</v>
      </c>
    </row>
    <row r="240">
      <c r="A240" t="n">
        <v>182</v>
      </c>
      <c r="B240" t="n">
        <v>100.2</v>
      </c>
      <c r="C240" t="n">
        <v>230</v>
      </c>
      <c r="D240" t="n">
        <v>23046</v>
      </c>
      <c r="E240" t="n">
        <v>23.55</v>
      </c>
      <c r="F240" t="inlineStr">
        <is>
          <t>5.大於100張</t>
        </is>
      </c>
      <c r="G240" t="n">
        <v>2</v>
      </c>
      <c r="H240" t="n">
        <v>18141</v>
      </c>
      <c r="I240" t="n">
        <v>1.5913</v>
      </c>
    </row>
    <row r="241">
      <c r="A241" t="n">
        <v>183</v>
      </c>
      <c r="B241" t="n">
        <v>100.18</v>
      </c>
      <c r="C241" t="n">
        <v>10</v>
      </c>
      <c r="D241" t="n">
        <v>1001.8</v>
      </c>
      <c r="E241" t="n">
        <v>23.54</v>
      </c>
      <c r="F241" t="inlineStr">
        <is>
          <t>2.10-30張</t>
        </is>
      </c>
      <c r="G241" t="n">
        <v>8</v>
      </c>
      <c r="H241" t="n">
        <v>18151</v>
      </c>
      <c r="I241" t="n">
        <v>1.5922</v>
      </c>
    </row>
    <row r="242">
      <c r="A242" t="n">
        <v>184</v>
      </c>
      <c r="B242" t="n">
        <v>100.15</v>
      </c>
      <c r="C242" t="n">
        <v>30</v>
      </c>
      <c r="D242" t="n">
        <v>3004.5</v>
      </c>
      <c r="E242" t="n">
        <v>23.54</v>
      </c>
      <c r="F242" t="inlineStr">
        <is>
          <t>3.30-50張</t>
        </is>
      </c>
      <c r="G242" t="n">
        <v>5</v>
      </c>
      <c r="H242" t="n">
        <v>18181</v>
      </c>
      <c r="I242" t="n">
        <v>1.5948</v>
      </c>
    </row>
    <row r="243">
      <c r="A243" t="n">
        <v>185</v>
      </c>
      <c r="B243" t="n">
        <v>100.12</v>
      </c>
      <c r="C243" t="n">
        <v>3</v>
      </c>
      <c r="D243" t="n">
        <v>300.36</v>
      </c>
      <c r="E243" t="n">
        <v>23.53</v>
      </c>
      <c r="F243" t="inlineStr">
        <is>
          <t>1.小於10張</t>
        </is>
      </c>
      <c r="G243" t="n">
        <v>2</v>
      </c>
      <c r="H243" t="n">
        <v>18184</v>
      </c>
      <c r="I243" t="n">
        <v>1.5951</v>
      </c>
    </row>
    <row r="244">
      <c r="A244" t="n">
        <v>186</v>
      </c>
      <c r="B244" t="n">
        <v>100.11</v>
      </c>
      <c r="C244" t="n">
        <v>16</v>
      </c>
      <c r="D244" t="n">
        <v>1601.76</v>
      </c>
      <c r="E244" t="n">
        <v>23.53</v>
      </c>
      <c r="F244" t="inlineStr">
        <is>
          <t>2.10-30張</t>
        </is>
      </c>
      <c r="G244" t="n">
        <v>1</v>
      </c>
      <c r="H244" t="n">
        <v>18200</v>
      </c>
      <c r="I244" t="n">
        <v>1.5965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80441</t>
        </is>
      </c>
    </row>
    <row r="2">
      <c r="A2" t="inlineStr">
        <is>
          <t>標的名稱</t>
        </is>
      </c>
      <c r="B2" t="inlineStr">
        <is>
          <t>網家一</t>
        </is>
      </c>
    </row>
    <row r="3">
      <c r="A3" t="inlineStr">
        <is>
          <t>開標日期</t>
        </is>
      </c>
      <c r="B3" t="inlineStr">
        <is>
          <t>2020/09/24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112</v>
      </c>
    </row>
    <row r="8">
      <c r="A8" t="inlineStr">
        <is>
          <t>轉換比率</t>
        </is>
      </c>
      <c r="B8" t="n">
        <v>892.86</v>
      </c>
    </row>
    <row r="10">
      <c r="A10" t="inlineStr">
        <is>
          <t>競拍張數</t>
        </is>
      </c>
      <c r="B10" t="n">
        <v>13304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105.77</v>
      </c>
    </row>
    <row r="15">
      <c r="A15" t="inlineStr">
        <is>
          <t>最高得標</t>
        </is>
      </c>
      <c r="B15" t="n">
        <v>230</v>
      </c>
    </row>
    <row r="16">
      <c r="A16" t="inlineStr">
        <is>
          <t>加權平均</t>
        </is>
      </c>
      <c r="B16" t="n">
        <v>107.42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118.46</v>
      </c>
    </row>
    <row r="20">
      <c r="A20" t="inlineStr">
        <is>
          <t>最高換股成本</t>
        </is>
      </c>
      <c r="B20" t="n">
        <v>257.6</v>
      </c>
    </row>
    <row r="21">
      <c r="A21" t="inlineStr">
        <is>
          <t>平均換股成本</t>
        </is>
      </c>
      <c r="B21" t="n">
        <v>120.31</v>
      </c>
    </row>
    <row r="22">
      <c r="A22" t="inlineStr">
        <is>
          <t>換股溢價率%</t>
        </is>
      </c>
      <c r="B22" t="n">
        <v>7.42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1138</v>
      </c>
    </row>
    <row r="27">
      <c r="A27" t="inlineStr">
        <is>
          <t>投標數量</t>
        </is>
      </c>
      <c r="B27" t="n">
        <v>31470</v>
      </c>
    </row>
    <row r="28">
      <c r="A28" t="inlineStr">
        <is>
          <t>投標均張</t>
        </is>
      </c>
      <c r="B28" t="n">
        <v>27.65</v>
      </c>
    </row>
    <row r="29">
      <c r="A29" t="inlineStr">
        <is>
          <t>得標筆數</t>
        </is>
      </c>
      <c r="B29" t="n">
        <v>490</v>
      </c>
    </row>
    <row r="30">
      <c r="A30" t="inlineStr">
        <is>
          <t>得標數量</t>
        </is>
      </c>
      <c r="B30" t="n">
        <v>13304</v>
      </c>
    </row>
    <row r="31">
      <c r="A31" t="inlineStr">
        <is>
          <t>得標均張</t>
        </is>
      </c>
      <c r="B31" t="n">
        <v>27.15</v>
      </c>
    </row>
    <row r="32">
      <c r="A32" t="inlineStr">
        <is>
          <t>得標總金額</t>
        </is>
      </c>
      <c r="B32" t="n">
        <v>1429120.14</v>
      </c>
    </row>
    <row r="33">
      <c r="A33" t="inlineStr">
        <is>
          <t>投標得標倍數</t>
        </is>
      </c>
      <c r="B33" t="n">
        <v>2.37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142</v>
      </c>
    </row>
    <row r="37">
      <c r="A37" t="inlineStr">
        <is>
          <t>法人投標數量</t>
        </is>
      </c>
      <c r="B37" t="n">
        <v>11506</v>
      </c>
    </row>
    <row r="38">
      <c r="A38" t="inlineStr">
        <is>
          <t>投標數量比率%</t>
        </is>
      </c>
      <c r="B38" t="n">
        <v>36.56</v>
      </c>
    </row>
    <row r="39">
      <c r="A39" t="inlineStr">
        <is>
          <t>法人得標筆數</t>
        </is>
      </c>
      <c r="B39" t="n">
        <v>72</v>
      </c>
    </row>
    <row r="40">
      <c r="A40" t="inlineStr">
        <is>
          <t>法人得標數量</t>
        </is>
      </c>
      <c r="B40" t="n">
        <v>5083</v>
      </c>
    </row>
    <row r="41">
      <c r="A41" t="inlineStr">
        <is>
          <t>得標數量比率%</t>
        </is>
      </c>
      <c r="B41" t="n">
        <v>38.21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230</v>
      </c>
      <c r="C62" t="n">
        <v>2</v>
      </c>
      <c r="D62" t="n">
        <v>460</v>
      </c>
    </row>
    <row r="63">
      <c r="A63" t="n">
        <v>2</v>
      </c>
      <c r="B63" t="n">
        <v>123</v>
      </c>
      <c r="C63" t="n">
        <v>1</v>
      </c>
      <c r="D63" t="n">
        <v>123</v>
      </c>
    </row>
    <row r="64">
      <c r="A64" t="n">
        <v>3</v>
      </c>
      <c r="B64" t="n">
        <v>115.55</v>
      </c>
      <c r="C64" t="n">
        <v>1</v>
      </c>
      <c r="D64" t="n">
        <v>115.55</v>
      </c>
    </row>
    <row r="65">
      <c r="A65" t="n">
        <v>4</v>
      </c>
      <c r="B65" t="n">
        <v>115.1</v>
      </c>
      <c r="C65" t="n">
        <v>5</v>
      </c>
      <c r="D65" t="n">
        <v>575.5</v>
      </c>
    </row>
    <row r="66">
      <c r="A66" t="n">
        <v>5</v>
      </c>
      <c r="B66" t="n">
        <v>115.05</v>
      </c>
      <c r="C66" t="n">
        <v>1</v>
      </c>
      <c r="D66" t="n">
        <v>115.05</v>
      </c>
    </row>
    <row r="67">
      <c r="A67" t="n">
        <v>6</v>
      </c>
      <c r="B67" t="n">
        <v>115</v>
      </c>
      <c r="C67" t="n">
        <v>1</v>
      </c>
      <c r="D67" t="n">
        <v>115</v>
      </c>
    </row>
    <row r="68">
      <c r="A68" t="n">
        <v>7</v>
      </c>
      <c r="B68" t="n">
        <v>114.55</v>
      </c>
      <c r="C68" t="n">
        <v>1</v>
      </c>
      <c r="D68" t="n">
        <v>114.55</v>
      </c>
    </row>
    <row r="69">
      <c r="A69" t="n">
        <v>8</v>
      </c>
      <c r="B69" t="n">
        <v>114.52</v>
      </c>
      <c r="C69" t="n">
        <v>20</v>
      </c>
      <c r="D69" t="n">
        <v>2290.4</v>
      </c>
    </row>
    <row r="70">
      <c r="A70" t="n">
        <v>9</v>
      </c>
      <c r="B70" t="n">
        <v>114.2</v>
      </c>
      <c r="C70" t="n">
        <v>10</v>
      </c>
      <c r="D70" t="n">
        <v>1142</v>
      </c>
    </row>
    <row r="71">
      <c r="A71" t="n">
        <v>10</v>
      </c>
      <c r="B71" t="n">
        <v>114.15</v>
      </c>
      <c r="C71" t="n">
        <v>1</v>
      </c>
      <c r="D71" t="n">
        <v>114.15</v>
      </c>
    </row>
    <row r="72">
      <c r="A72" t="n">
        <v>11</v>
      </c>
      <c r="B72" t="n">
        <v>114.05</v>
      </c>
      <c r="C72" t="n">
        <v>1</v>
      </c>
      <c r="D72" t="n">
        <v>114.05</v>
      </c>
    </row>
    <row r="73">
      <c r="A73" t="n">
        <v>12</v>
      </c>
      <c r="B73" t="n">
        <v>113.55</v>
      </c>
      <c r="C73" t="n">
        <v>1</v>
      </c>
      <c r="D73" t="n">
        <v>113.55</v>
      </c>
    </row>
    <row r="74">
      <c r="A74" t="n">
        <v>13</v>
      </c>
      <c r="B74" t="n">
        <v>113.52</v>
      </c>
      <c r="C74" t="n">
        <v>20</v>
      </c>
      <c r="D74" t="n">
        <v>2270.4</v>
      </c>
    </row>
    <row r="75">
      <c r="A75" t="n">
        <v>14</v>
      </c>
      <c r="B75" t="n">
        <v>113.08</v>
      </c>
      <c r="C75" t="n">
        <v>10</v>
      </c>
      <c r="D75" t="n">
        <v>1130.8</v>
      </c>
    </row>
    <row r="76">
      <c r="A76" t="n">
        <v>15</v>
      </c>
      <c r="B76" t="n">
        <v>113.05</v>
      </c>
      <c r="C76" t="n">
        <v>1</v>
      </c>
      <c r="D76" t="n">
        <v>113.05</v>
      </c>
    </row>
    <row r="77">
      <c r="A77" t="n">
        <v>16</v>
      </c>
      <c r="B77" t="n">
        <v>113.02</v>
      </c>
      <c r="C77" t="n">
        <v>10</v>
      </c>
      <c r="D77" t="n">
        <v>1130.2</v>
      </c>
    </row>
    <row r="78">
      <c r="A78" t="n">
        <v>17</v>
      </c>
      <c r="B78" t="n">
        <v>113</v>
      </c>
      <c r="C78" t="n">
        <v>1</v>
      </c>
      <c r="D78" t="n">
        <v>113</v>
      </c>
    </row>
    <row r="79">
      <c r="A79" t="n">
        <v>18</v>
      </c>
      <c r="B79" t="n">
        <v>112.52</v>
      </c>
      <c r="C79" t="n">
        <v>20</v>
      </c>
      <c r="D79" t="n">
        <v>2250.4</v>
      </c>
    </row>
    <row r="80">
      <c r="A80" t="n">
        <v>19</v>
      </c>
      <c r="B80" t="n">
        <v>112.5</v>
      </c>
      <c r="C80" t="n">
        <v>1</v>
      </c>
      <c r="D80" t="n">
        <v>112.5</v>
      </c>
    </row>
    <row r="81">
      <c r="A81" t="n">
        <v>20</v>
      </c>
      <c r="B81" t="n">
        <v>112.3</v>
      </c>
      <c r="C81" t="n">
        <v>25</v>
      </c>
      <c r="D81" t="n">
        <v>2807.5</v>
      </c>
    </row>
    <row r="82">
      <c r="A82" t="n">
        <v>21</v>
      </c>
      <c r="B82" t="n">
        <v>112.25</v>
      </c>
      <c r="C82" t="n">
        <v>10</v>
      </c>
      <c r="D82" t="n">
        <v>1122.5</v>
      </c>
    </row>
    <row r="83">
      <c r="A83" t="n">
        <v>22</v>
      </c>
      <c r="B83" t="n">
        <v>112.2</v>
      </c>
      <c r="C83" t="n">
        <v>30</v>
      </c>
      <c r="D83" t="n">
        <v>3366</v>
      </c>
    </row>
    <row r="84">
      <c r="A84" t="n">
        <v>23</v>
      </c>
      <c r="B84" t="n">
        <v>112.11</v>
      </c>
      <c r="C84" t="n">
        <v>10</v>
      </c>
      <c r="D84" t="n">
        <v>1121.1</v>
      </c>
    </row>
    <row r="85">
      <c r="A85" t="n">
        <v>24</v>
      </c>
      <c r="B85" t="n">
        <v>112.08</v>
      </c>
      <c r="C85" t="n">
        <v>12</v>
      </c>
      <c r="D85" t="n">
        <v>1344.96</v>
      </c>
    </row>
    <row r="86">
      <c r="A86" t="n">
        <v>25</v>
      </c>
      <c r="B86" t="n">
        <v>112.05</v>
      </c>
      <c r="C86" t="n">
        <v>1</v>
      </c>
      <c r="D86" t="n">
        <v>112.05</v>
      </c>
    </row>
    <row r="87">
      <c r="A87" t="n">
        <v>26</v>
      </c>
      <c r="B87" t="n">
        <v>112</v>
      </c>
      <c r="C87" t="n">
        <v>1</v>
      </c>
      <c r="D87" t="n">
        <v>112</v>
      </c>
    </row>
    <row r="88">
      <c r="A88" t="n">
        <v>27</v>
      </c>
      <c r="B88" t="n">
        <v>111.8</v>
      </c>
      <c r="C88" t="n">
        <v>1</v>
      </c>
      <c r="D88" t="n">
        <v>111.8</v>
      </c>
    </row>
    <row r="89">
      <c r="A89" t="n">
        <v>28</v>
      </c>
      <c r="B89" t="n">
        <v>111.7</v>
      </c>
      <c r="C89" t="n">
        <v>55</v>
      </c>
      <c r="D89" t="n">
        <v>6143.5</v>
      </c>
    </row>
    <row r="90">
      <c r="A90" t="n">
        <v>29</v>
      </c>
      <c r="B90" t="n">
        <v>111.69</v>
      </c>
      <c r="C90" t="n">
        <v>1</v>
      </c>
      <c r="D90" t="n">
        <v>111.69</v>
      </c>
    </row>
    <row r="91">
      <c r="A91" t="n">
        <v>30</v>
      </c>
      <c r="B91" t="n">
        <v>111.6</v>
      </c>
      <c r="C91" t="n">
        <v>1</v>
      </c>
      <c r="D91" t="n">
        <v>111.6</v>
      </c>
    </row>
    <row r="92">
      <c r="A92" t="n">
        <v>31</v>
      </c>
      <c r="B92" t="n">
        <v>111.52</v>
      </c>
      <c r="C92" t="n">
        <v>20</v>
      </c>
      <c r="D92" t="n">
        <v>2230.4</v>
      </c>
    </row>
    <row r="93">
      <c r="A93" t="n">
        <v>32</v>
      </c>
      <c r="B93" t="n">
        <v>111.5</v>
      </c>
      <c r="C93" t="n">
        <v>1</v>
      </c>
      <c r="D93" t="n">
        <v>111.5</v>
      </c>
    </row>
    <row r="94">
      <c r="A94" t="n">
        <v>33</v>
      </c>
      <c r="B94" t="n">
        <v>111.4</v>
      </c>
      <c r="C94" t="n">
        <v>1</v>
      </c>
      <c r="D94" t="n">
        <v>111.4</v>
      </c>
    </row>
    <row r="95">
      <c r="A95" t="n">
        <v>34</v>
      </c>
      <c r="B95" t="n">
        <v>111.39</v>
      </c>
      <c r="C95" t="n">
        <v>1</v>
      </c>
      <c r="D95" t="n">
        <v>111.39</v>
      </c>
    </row>
    <row r="96">
      <c r="A96" t="n">
        <v>35</v>
      </c>
      <c r="B96" t="n">
        <v>111.3</v>
      </c>
      <c r="C96" t="n">
        <v>2</v>
      </c>
      <c r="D96" t="n">
        <v>222.6</v>
      </c>
    </row>
    <row r="97">
      <c r="A97" t="n">
        <v>36</v>
      </c>
      <c r="B97" t="n">
        <v>111.2</v>
      </c>
      <c r="C97" t="n">
        <v>11</v>
      </c>
      <c r="D97" t="n">
        <v>1223.2</v>
      </c>
    </row>
    <row r="98">
      <c r="A98" t="n">
        <v>37</v>
      </c>
      <c r="B98" t="n">
        <v>111.1</v>
      </c>
      <c r="C98" t="n">
        <v>5</v>
      </c>
      <c r="D98" t="n">
        <v>555.5</v>
      </c>
    </row>
    <row r="99">
      <c r="A99" t="n">
        <v>38</v>
      </c>
      <c r="B99" t="n">
        <v>111.05</v>
      </c>
      <c r="C99" t="n">
        <v>1</v>
      </c>
      <c r="D99" t="n">
        <v>111.05</v>
      </c>
    </row>
    <row r="100">
      <c r="A100" t="n">
        <v>39</v>
      </c>
      <c r="B100" t="n">
        <v>111.02</v>
      </c>
      <c r="C100" t="n">
        <v>3</v>
      </c>
      <c r="D100" t="n">
        <v>333.06</v>
      </c>
    </row>
    <row r="101">
      <c r="A101" t="n">
        <v>40</v>
      </c>
      <c r="B101" t="n">
        <v>111</v>
      </c>
      <c r="C101" t="n">
        <v>1</v>
      </c>
      <c r="D101" t="n">
        <v>111</v>
      </c>
    </row>
    <row r="102">
      <c r="A102" t="n">
        <v>41</v>
      </c>
      <c r="B102" t="n">
        <v>110.9</v>
      </c>
      <c r="C102" t="n">
        <v>2</v>
      </c>
      <c r="D102" t="n">
        <v>221.8</v>
      </c>
    </row>
    <row r="103">
      <c r="A103" t="n">
        <v>42</v>
      </c>
      <c r="B103" t="n">
        <v>110.8</v>
      </c>
      <c r="C103" t="n">
        <v>5</v>
      </c>
      <c r="D103" t="n">
        <v>554</v>
      </c>
    </row>
    <row r="104">
      <c r="A104" t="n">
        <v>43</v>
      </c>
      <c r="B104" t="n">
        <v>110.7</v>
      </c>
      <c r="C104" t="n">
        <v>31</v>
      </c>
      <c r="D104" t="n">
        <v>3431.7</v>
      </c>
    </row>
    <row r="105">
      <c r="A105" t="n">
        <v>44</v>
      </c>
      <c r="B105" t="n">
        <v>110.6</v>
      </c>
      <c r="C105" t="n">
        <v>1</v>
      </c>
      <c r="D105" t="n">
        <v>110.6</v>
      </c>
    </row>
    <row r="106">
      <c r="A106" t="n">
        <v>45</v>
      </c>
      <c r="B106" t="n">
        <v>110.59</v>
      </c>
      <c r="C106" t="n">
        <v>60</v>
      </c>
      <c r="D106" t="n">
        <v>6635.4</v>
      </c>
    </row>
    <row r="107">
      <c r="A107" t="n">
        <v>46</v>
      </c>
      <c r="B107" t="n">
        <v>110.51</v>
      </c>
      <c r="C107" t="n">
        <v>4</v>
      </c>
      <c r="D107" t="n">
        <v>442.04</v>
      </c>
    </row>
    <row r="108">
      <c r="A108" t="n">
        <v>47</v>
      </c>
      <c r="B108" t="n">
        <v>110.5</v>
      </c>
      <c r="C108" t="n">
        <v>26</v>
      </c>
      <c r="D108" t="n">
        <v>2873</v>
      </c>
    </row>
    <row r="109">
      <c r="A109" t="n">
        <v>48</v>
      </c>
      <c r="B109" t="n">
        <v>110.4</v>
      </c>
      <c r="C109" t="n">
        <v>1</v>
      </c>
      <c r="D109" t="n">
        <v>110.4</v>
      </c>
    </row>
    <row r="110">
      <c r="A110" t="n">
        <v>49</v>
      </c>
      <c r="B110" t="n">
        <v>110.3</v>
      </c>
      <c r="C110" t="n">
        <v>3</v>
      </c>
      <c r="D110" t="n">
        <v>330.9</v>
      </c>
    </row>
    <row r="111">
      <c r="A111" t="n">
        <v>50</v>
      </c>
      <c r="B111" t="n">
        <v>110.21</v>
      </c>
      <c r="C111" t="n">
        <v>6</v>
      </c>
      <c r="D111" t="n">
        <v>661.26</v>
      </c>
    </row>
    <row r="112">
      <c r="A112" t="n">
        <v>51</v>
      </c>
      <c r="B112" t="n">
        <v>110.2</v>
      </c>
      <c r="C112" t="n">
        <v>100</v>
      </c>
      <c r="D112" t="n">
        <v>11020</v>
      </c>
    </row>
    <row r="113">
      <c r="A113" t="n">
        <v>52</v>
      </c>
      <c r="B113" t="n">
        <v>110.05</v>
      </c>
      <c r="C113" t="n">
        <v>1</v>
      </c>
      <c r="D113" t="n">
        <v>110.05</v>
      </c>
    </row>
    <row r="114">
      <c r="A114" t="n">
        <v>53</v>
      </c>
      <c r="B114" t="n">
        <v>110.02</v>
      </c>
      <c r="C114" t="n">
        <v>24</v>
      </c>
      <c r="D114" t="n">
        <v>2640.48</v>
      </c>
    </row>
    <row r="115">
      <c r="A115" t="n">
        <v>54</v>
      </c>
      <c r="B115" t="n">
        <v>110</v>
      </c>
      <c r="C115" t="n">
        <v>48</v>
      </c>
      <c r="D115" t="n">
        <v>5280</v>
      </c>
    </row>
    <row r="116">
      <c r="A116" t="n">
        <v>55</v>
      </c>
      <c r="B116" t="n">
        <v>109.99</v>
      </c>
      <c r="C116" t="n">
        <v>80</v>
      </c>
      <c r="D116" t="n">
        <v>8799.200000000001</v>
      </c>
    </row>
    <row r="117">
      <c r="A117" t="n">
        <v>56</v>
      </c>
      <c r="B117" t="n">
        <v>109.91</v>
      </c>
      <c r="C117" t="n">
        <v>6</v>
      </c>
      <c r="D117" t="n">
        <v>659.46</v>
      </c>
    </row>
    <row r="118">
      <c r="A118" t="n">
        <v>57</v>
      </c>
      <c r="B118" t="n">
        <v>109.9</v>
      </c>
      <c r="C118" t="n">
        <v>1</v>
      </c>
      <c r="D118" t="n">
        <v>109.9</v>
      </c>
    </row>
    <row r="119">
      <c r="A119" t="n">
        <v>58</v>
      </c>
      <c r="B119" t="n">
        <v>109.8</v>
      </c>
      <c r="C119" t="n">
        <v>11</v>
      </c>
      <c r="D119" t="n">
        <v>1207.8</v>
      </c>
    </row>
    <row r="120">
      <c r="A120" t="n">
        <v>59</v>
      </c>
      <c r="B120" t="n">
        <v>109.7</v>
      </c>
      <c r="C120" t="n">
        <v>31</v>
      </c>
      <c r="D120" t="n">
        <v>3400.7</v>
      </c>
    </row>
    <row r="121">
      <c r="A121" t="n">
        <v>60</v>
      </c>
      <c r="B121" t="n">
        <v>109.62</v>
      </c>
      <c r="C121" t="n">
        <v>6</v>
      </c>
      <c r="D121" t="n">
        <v>657.72</v>
      </c>
    </row>
    <row r="122">
      <c r="A122" t="n">
        <v>61</v>
      </c>
      <c r="B122" t="n">
        <v>109.5</v>
      </c>
      <c r="C122" t="n">
        <v>14</v>
      </c>
      <c r="D122" t="n">
        <v>1533</v>
      </c>
    </row>
    <row r="123">
      <c r="A123" t="n">
        <v>62</v>
      </c>
      <c r="B123" t="n">
        <v>109.39</v>
      </c>
      <c r="C123" t="n">
        <v>100</v>
      </c>
      <c r="D123" t="n">
        <v>10939</v>
      </c>
    </row>
    <row r="124">
      <c r="A124" t="n">
        <v>63</v>
      </c>
      <c r="B124" t="n">
        <v>109.32</v>
      </c>
      <c r="C124" t="n">
        <v>69</v>
      </c>
      <c r="D124" t="n">
        <v>7543.08</v>
      </c>
    </row>
    <row r="125">
      <c r="A125" t="n">
        <v>64</v>
      </c>
      <c r="B125" t="n">
        <v>109.3</v>
      </c>
      <c r="C125" t="n">
        <v>1</v>
      </c>
      <c r="D125" t="n">
        <v>109.3</v>
      </c>
    </row>
    <row r="126">
      <c r="A126" t="n">
        <v>65</v>
      </c>
      <c r="B126" t="n">
        <v>109.2</v>
      </c>
      <c r="C126" t="n">
        <v>5</v>
      </c>
      <c r="D126" t="n">
        <v>546</v>
      </c>
    </row>
    <row r="127">
      <c r="A127" t="n">
        <v>66</v>
      </c>
      <c r="B127" t="n">
        <v>109.11</v>
      </c>
      <c r="C127" t="n">
        <v>40</v>
      </c>
      <c r="D127" t="n">
        <v>4364.4</v>
      </c>
    </row>
    <row r="128">
      <c r="A128" t="n">
        <v>67</v>
      </c>
      <c r="B128" t="n">
        <v>109.1</v>
      </c>
      <c r="C128" t="n">
        <v>116</v>
      </c>
      <c r="D128" t="n">
        <v>12655.6</v>
      </c>
    </row>
    <row r="129">
      <c r="A129" t="n">
        <v>68</v>
      </c>
      <c r="B129" t="n">
        <v>109.08</v>
      </c>
      <c r="C129" t="n">
        <v>10</v>
      </c>
      <c r="D129" t="n">
        <v>1090.8</v>
      </c>
    </row>
    <row r="130">
      <c r="A130" t="n">
        <v>69</v>
      </c>
      <c r="B130" t="n">
        <v>109.05</v>
      </c>
      <c r="C130" t="n">
        <v>1</v>
      </c>
      <c r="D130" t="n">
        <v>109.05</v>
      </c>
    </row>
    <row r="131">
      <c r="A131" t="n">
        <v>70</v>
      </c>
      <c r="B131" t="n">
        <v>109.03</v>
      </c>
      <c r="C131" t="n">
        <v>9</v>
      </c>
      <c r="D131" t="n">
        <v>981.27</v>
      </c>
    </row>
    <row r="132">
      <c r="A132" t="n">
        <v>71</v>
      </c>
      <c r="B132" t="n">
        <v>109.02</v>
      </c>
      <c r="C132" t="n">
        <v>4</v>
      </c>
      <c r="D132" t="n">
        <v>436.08</v>
      </c>
    </row>
    <row r="133">
      <c r="A133" t="n">
        <v>72</v>
      </c>
      <c r="B133" t="n">
        <v>109</v>
      </c>
      <c r="C133" t="n">
        <v>121</v>
      </c>
      <c r="D133" t="n">
        <v>13189</v>
      </c>
    </row>
    <row r="134">
      <c r="A134" t="n">
        <v>73</v>
      </c>
      <c r="B134" t="n">
        <v>108.97</v>
      </c>
      <c r="C134" t="n">
        <v>5</v>
      </c>
      <c r="D134" t="n">
        <v>544.85</v>
      </c>
    </row>
    <row r="135">
      <c r="A135" t="n">
        <v>74</v>
      </c>
      <c r="B135" t="n">
        <v>108.91</v>
      </c>
      <c r="C135" t="n">
        <v>100</v>
      </c>
      <c r="D135" t="n">
        <v>10891</v>
      </c>
    </row>
    <row r="136">
      <c r="A136" t="n">
        <v>75</v>
      </c>
      <c r="B136" t="n">
        <v>108.9</v>
      </c>
      <c r="C136" t="n">
        <v>20</v>
      </c>
      <c r="D136" t="n">
        <v>2178</v>
      </c>
    </row>
    <row r="137">
      <c r="A137" t="n">
        <v>76</v>
      </c>
      <c r="B137" t="n">
        <v>108.87</v>
      </c>
      <c r="C137" t="n">
        <v>2</v>
      </c>
      <c r="D137" t="n">
        <v>217.74</v>
      </c>
    </row>
    <row r="138">
      <c r="A138" t="n">
        <v>77</v>
      </c>
      <c r="B138" t="n">
        <v>108.8</v>
      </c>
      <c r="C138" t="n">
        <v>56</v>
      </c>
      <c r="D138" t="n">
        <v>6092.8</v>
      </c>
    </row>
    <row r="139">
      <c r="A139" t="n">
        <v>78</v>
      </c>
      <c r="B139" t="n">
        <v>108.79</v>
      </c>
      <c r="C139" t="n">
        <v>120</v>
      </c>
      <c r="D139" t="n">
        <v>13054.8</v>
      </c>
    </row>
    <row r="140">
      <c r="A140" t="n">
        <v>79</v>
      </c>
      <c r="B140" t="n">
        <v>108.77</v>
      </c>
      <c r="C140" t="n">
        <v>5</v>
      </c>
      <c r="D140" t="n">
        <v>543.85</v>
      </c>
    </row>
    <row r="141">
      <c r="A141" t="n">
        <v>80</v>
      </c>
      <c r="B141" t="n">
        <v>108.71</v>
      </c>
      <c r="C141" t="n">
        <v>200</v>
      </c>
      <c r="D141" t="n">
        <v>21742</v>
      </c>
    </row>
    <row r="142">
      <c r="A142" t="n">
        <v>81</v>
      </c>
      <c r="B142" t="n">
        <v>108.7</v>
      </c>
      <c r="C142" t="n">
        <v>180</v>
      </c>
      <c r="D142" t="n">
        <v>19566</v>
      </c>
    </row>
    <row r="143">
      <c r="A143" t="n">
        <v>82</v>
      </c>
      <c r="B143" t="n">
        <v>108.68</v>
      </c>
      <c r="C143" t="n">
        <v>140</v>
      </c>
      <c r="D143" t="n">
        <v>15215.2</v>
      </c>
    </row>
    <row r="144">
      <c r="A144" t="n">
        <v>83</v>
      </c>
      <c r="B144" t="n">
        <v>108.66</v>
      </c>
      <c r="C144" t="n">
        <v>3</v>
      </c>
      <c r="D144" t="n">
        <v>325.98</v>
      </c>
    </row>
    <row r="145">
      <c r="A145" t="n">
        <v>84</v>
      </c>
      <c r="B145" t="n">
        <v>108.63</v>
      </c>
      <c r="C145" t="n">
        <v>3</v>
      </c>
      <c r="D145" t="n">
        <v>325.89</v>
      </c>
    </row>
    <row r="146">
      <c r="A146" t="n">
        <v>85</v>
      </c>
      <c r="B146" t="n">
        <v>108.6</v>
      </c>
      <c r="C146" t="n">
        <v>40</v>
      </c>
      <c r="D146" t="n">
        <v>4344</v>
      </c>
    </row>
    <row r="147">
      <c r="A147" t="n">
        <v>86</v>
      </c>
      <c r="B147" t="n">
        <v>108.55</v>
      </c>
      <c r="C147" t="n">
        <v>2</v>
      </c>
      <c r="D147" t="n">
        <v>217.1</v>
      </c>
    </row>
    <row r="148">
      <c r="A148" t="n">
        <v>87</v>
      </c>
      <c r="B148" t="n">
        <v>108.51</v>
      </c>
      <c r="C148" t="n">
        <v>471</v>
      </c>
      <c r="D148" t="n">
        <v>51108.21</v>
      </c>
    </row>
    <row r="149">
      <c r="A149" t="n">
        <v>88</v>
      </c>
      <c r="B149" t="n">
        <v>108.5</v>
      </c>
      <c r="C149" t="n">
        <v>69</v>
      </c>
      <c r="D149" t="n">
        <v>7486.5</v>
      </c>
    </row>
    <row r="150">
      <c r="A150" t="n">
        <v>89</v>
      </c>
      <c r="B150" t="n">
        <v>108.42</v>
      </c>
      <c r="C150" t="n">
        <v>5</v>
      </c>
      <c r="D150" t="n">
        <v>542.1</v>
      </c>
    </row>
    <row r="151">
      <c r="A151" t="n">
        <v>90</v>
      </c>
      <c r="B151" t="n">
        <v>108.38</v>
      </c>
      <c r="C151" t="n">
        <v>130</v>
      </c>
      <c r="D151" t="n">
        <v>14089.4</v>
      </c>
    </row>
    <row r="152">
      <c r="A152" t="n">
        <v>91</v>
      </c>
      <c r="B152" t="n">
        <v>108.32</v>
      </c>
      <c r="C152" t="n">
        <v>55</v>
      </c>
      <c r="D152" t="n">
        <v>5957.6</v>
      </c>
    </row>
    <row r="153">
      <c r="A153" t="n">
        <v>92</v>
      </c>
      <c r="B153" t="n">
        <v>108.31</v>
      </c>
      <c r="C153" t="n">
        <v>22</v>
      </c>
      <c r="D153" t="n">
        <v>2382.82</v>
      </c>
    </row>
    <row r="154">
      <c r="A154" t="n">
        <v>93</v>
      </c>
      <c r="B154" t="n">
        <v>108.3</v>
      </c>
      <c r="C154" t="n">
        <v>30</v>
      </c>
      <c r="D154" t="n">
        <v>3249</v>
      </c>
    </row>
    <row r="155">
      <c r="A155" t="n">
        <v>94</v>
      </c>
      <c r="B155" t="n">
        <v>108.25</v>
      </c>
      <c r="C155" t="n">
        <v>20</v>
      </c>
      <c r="D155" t="n">
        <v>2165</v>
      </c>
    </row>
    <row r="156">
      <c r="A156" t="n">
        <v>95</v>
      </c>
      <c r="B156" t="n">
        <v>108.23</v>
      </c>
      <c r="C156" t="n">
        <v>2</v>
      </c>
      <c r="D156" t="n">
        <v>216.46</v>
      </c>
    </row>
    <row r="157">
      <c r="A157" t="n">
        <v>96</v>
      </c>
      <c r="B157" t="n">
        <v>108.22</v>
      </c>
      <c r="C157" t="n">
        <v>132</v>
      </c>
      <c r="D157" t="n">
        <v>14285.04</v>
      </c>
    </row>
    <row r="158">
      <c r="A158" t="n">
        <v>97</v>
      </c>
      <c r="B158" t="n">
        <v>108.21</v>
      </c>
      <c r="C158" t="n">
        <v>20</v>
      </c>
      <c r="D158" t="n">
        <v>2164.2</v>
      </c>
    </row>
    <row r="159">
      <c r="A159" t="n">
        <v>98</v>
      </c>
      <c r="B159" t="n">
        <v>108.2</v>
      </c>
      <c r="C159" t="n">
        <v>80</v>
      </c>
      <c r="D159" t="n">
        <v>8656</v>
      </c>
    </row>
    <row r="160">
      <c r="A160" t="n">
        <v>99</v>
      </c>
      <c r="B160" t="n">
        <v>108.19</v>
      </c>
      <c r="C160" t="n">
        <v>140</v>
      </c>
      <c r="D160" t="n">
        <v>15146.6</v>
      </c>
    </row>
    <row r="161">
      <c r="A161" t="n">
        <v>100</v>
      </c>
      <c r="B161" t="n">
        <v>108.16</v>
      </c>
      <c r="C161" t="n">
        <v>15</v>
      </c>
      <c r="D161" t="n">
        <v>1622.4</v>
      </c>
    </row>
    <row r="162">
      <c r="A162" t="n">
        <v>101</v>
      </c>
      <c r="B162" t="n">
        <v>108.12</v>
      </c>
      <c r="C162" t="n">
        <v>209</v>
      </c>
      <c r="D162" t="n">
        <v>22597.08</v>
      </c>
    </row>
    <row r="163">
      <c r="A163" t="n">
        <v>102</v>
      </c>
      <c r="B163" t="n">
        <v>108.11</v>
      </c>
      <c r="C163" t="n">
        <v>324</v>
      </c>
      <c r="D163" t="n">
        <v>35027.64</v>
      </c>
    </row>
    <row r="164">
      <c r="A164" t="n">
        <v>103</v>
      </c>
      <c r="B164" t="n">
        <v>108.1</v>
      </c>
      <c r="C164" t="n">
        <v>76</v>
      </c>
      <c r="D164" t="n">
        <v>8215.6</v>
      </c>
    </row>
    <row r="165">
      <c r="A165" t="n">
        <v>104</v>
      </c>
      <c r="B165" t="n">
        <v>108.06</v>
      </c>
      <c r="C165" t="n">
        <v>60</v>
      </c>
      <c r="D165" t="n">
        <v>6483.6</v>
      </c>
    </row>
    <row r="166">
      <c r="A166" t="n">
        <v>105</v>
      </c>
      <c r="B166" t="n">
        <v>108.05</v>
      </c>
      <c r="C166" t="n">
        <v>41</v>
      </c>
      <c r="D166" t="n">
        <v>4430.05</v>
      </c>
    </row>
    <row r="167">
      <c r="A167" t="n">
        <v>106</v>
      </c>
      <c r="B167" t="n">
        <v>108.02</v>
      </c>
      <c r="C167" t="n">
        <v>5</v>
      </c>
      <c r="D167" t="n">
        <v>540.1</v>
      </c>
    </row>
    <row r="168">
      <c r="A168" t="n">
        <v>107</v>
      </c>
      <c r="B168" t="n">
        <v>108.01</v>
      </c>
      <c r="C168" t="n">
        <v>40</v>
      </c>
      <c r="D168" t="n">
        <v>4320.4</v>
      </c>
    </row>
    <row r="169">
      <c r="A169" t="n">
        <v>108</v>
      </c>
      <c r="B169" t="n">
        <v>108</v>
      </c>
      <c r="C169" t="n">
        <v>134</v>
      </c>
      <c r="D169" t="n">
        <v>14472</v>
      </c>
    </row>
    <row r="170">
      <c r="A170" t="n">
        <v>109</v>
      </c>
      <c r="B170" t="n">
        <v>107.92</v>
      </c>
      <c r="C170" t="n">
        <v>55</v>
      </c>
      <c r="D170" t="n">
        <v>5935.6</v>
      </c>
    </row>
    <row r="171">
      <c r="A171" t="n">
        <v>110</v>
      </c>
      <c r="B171" t="n">
        <v>107.88</v>
      </c>
      <c r="C171" t="n">
        <v>35</v>
      </c>
      <c r="D171" t="n">
        <v>3775.8</v>
      </c>
    </row>
    <row r="172">
      <c r="A172" t="n">
        <v>111</v>
      </c>
      <c r="B172" t="n">
        <v>107.86</v>
      </c>
      <c r="C172" t="n">
        <v>200</v>
      </c>
      <c r="D172" t="n">
        <v>21572</v>
      </c>
    </row>
    <row r="173">
      <c r="A173" t="n">
        <v>112</v>
      </c>
      <c r="B173" t="n">
        <v>107.82</v>
      </c>
      <c r="C173" t="n">
        <v>5</v>
      </c>
      <c r="D173" t="n">
        <v>539.1</v>
      </c>
    </row>
    <row r="174">
      <c r="A174" t="n">
        <v>113</v>
      </c>
      <c r="B174" t="n">
        <v>107.81</v>
      </c>
      <c r="C174" t="n">
        <v>12</v>
      </c>
      <c r="D174" t="n">
        <v>1293.72</v>
      </c>
    </row>
    <row r="175">
      <c r="A175" t="n">
        <v>114</v>
      </c>
      <c r="B175" t="n">
        <v>107.8</v>
      </c>
      <c r="C175" t="n">
        <v>80</v>
      </c>
      <c r="D175" t="n">
        <v>8624</v>
      </c>
    </row>
    <row r="176">
      <c r="A176" t="n">
        <v>115</v>
      </c>
      <c r="B176" t="n">
        <v>107.78</v>
      </c>
      <c r="C176" t="n">
        <v>100</v>
      </c>
      <c r="D176" t="n">
        <v>10778</v>
      </c>
    </row>
    <row r="177">
      <c r="A177" t="n">
        <v>116</v>
      </c>
      <c r="B177" t="n">
        <v>107.77</v>
      </c>
      <c r="C177" t="n">
        <v>30</v>
      </c>
      <c r="D177" t="n">
        <v>3233.1</v>
      </c>
    </row>
    <row r="178">
      <c r="A178" t="n">
        <v>117</v>
      </c>
      <c r="B178" t="n">
        <v>107.76</v>
      </c>
      <c r="C178" t="n">
        <v>10</v>
      </c>
      <c r="D178" t="n">
        <v>1077.6</v>
      </c>
    </row>
    <row r="179">
      <c r="A179" t="n">
        <v>118</v>
      </c>
      <c r="B179" t="n">
        <v>107.72</v>
      </c>
      <c r="C179" t="n">
        <v>5</v>
      </c>
      <c r="D179" t="n">
        <v>538.6</v>
      </c>
    </row>
    <row r="180">
      <c r="A180" t="n">
        <v>119</v>
      </c>
      <c r="B180" t="n">
        <v>107.7</v>
      </c>
      <c r="C180" t="n">
        <v>42</v>
      </c>
      <c r="D180" t="n">
        <v>4523.4</v>
      </c>
    </row>
    <row r="181">
      <c r="A181" t="n">
        <v>120</v>
      </c>
      <c r="B181" t="n">
        <v>107.68</v>
      </c>
      <c r="C181" t="n">
        <v>10</v>
      </c>
      <c r="D181" t="n">
        <v>1076.8</v>
      </c>
    </row>
    <row r="182">
      <c r="A182" t="n">
        <v>121</v>
      </c>
      <c r="B182" t="n">
        <v>107.66</v>
      </c>
      <c r="C182" t="n">
        <v>58</v>
      </c>
      <c r="D182" t="n">
        <v>6244.28</v>
      </c>
    </row>
    <row r="183">
      <c r="A183" t="n">
        <v>122</v>
      </c>
      <c r="B183" t="n">
        <v>107.65</v>
      </c>
      <c r="C183" t="n">
        <v>268</v>
      </c>
      <c r="D183" t="n">
        <v>28850.2</v>
      </c>
    </row>
    <row r="184">
      <c r="A184" t="n">
        <v>123</v>
      </c>
      <c r="B184" t="n">
        <v>107.64</v>
      </c>
      <c r="C184" t="n">
        <v>30</v>
      </c>
      <c r="D184" t="n">
        <v>3229.2</v>
      </c>
    </row>
    <row r="185">
      <c r="A185" t="n">
        <v>124</v>
      </c>
      <c r="B185" t="n">
        <v>107.62</v>
      </c>
      <c r="C185" t="n">
        <v>75</v>
      </c>
      <c r="D185" t="n">
        <v>8071.5</v>
      </c>
    </row>
    <row r="186">
      <c r="A186" t="n">
        <v>125</v>
      </c>
      <c r="B186" t="n">
        <v>107.61</v>
      </c>
      <c r="C186" t="n">
        <v>10</v>
      </c>
      <c r="D186" t="n">
        <v>1076.1</v>
      </c>
    </row>
    <row r="187">
      <c r="A187" t="n">
        <v>126</v>
      </c>
      <c r="B187" t="n">
        <v>107.6</v>
      </c>
      <c r="C187" t="n">
        <v>252</v>
      </c>
      <c r="D187" t="n">
        <v>27115.2</v>
      </c>
    </row>
    <row r="188">
      <c r="A188" t="n">
        <v>127</v>
      </c>
      <c r="B188" t="n">
        <v>107.55</v>
      </c>
      <c r="C188" t="n">
        <v>30</v>
      </c>
      <c r="D188" t="n">
        <v>3226.5</v>
      </c>
    </row>
    <row r="189">
      <c r="A189" t="n">
        <v>128</v>
      </c>
      <c r="B189" t="n">
        <v>107.52</v>
      </c>
      <c r="C189" t="n">
        <v>8</v>
      </c>
      <c r="D189" t="n">
        <v>860.16</v>
      </c>
    </row>
    <row r="190">
      <c r="A190" t="n">
        <v>129</v>
      </c>
      <c r="B190" t="n">
        <v>107.51</v>
      </c>
      <c r="C190" t="n">
        <v>50</v>
      </c>
      <c r="D190" t="n">
        <v>5375.5</v>
      </c>
    </row>
    <row r="191">
      <c r="A191" t="n">
        <v>130</v>
      </c>
      <c r="B191" t="n">
        <v>107.5</v>
      </c>
      <c r="C191" t="n">
        <v>70</v>
      </c>
      <c r="D191" t="n">
        <v>7525</v>
      </c>
    </row>
    <row r="192">
      <c r="A192" t="n">
        <v>131</v>
      </c>
      <c r="B192" t="n">
        <v>107.38</v>
      </c>
      <c r="C192" t="n">
        <v>35</v>
      </c>
      <c r="D192" t="n">
        <v>3758.3</v>
      </c>
    </row>
    <row r="193">
      <c r="A193" t="n">
        <v>132</v>
      </c>
      <c r="B193" t="n">
        <v>107.33</v>
      </c>
      <c r="C193" t="n">
        <v>30</v>
      </c>
      <c r="D193" t="n">
        <v>3219.9</v>
      </c>
    </row>
    <row r="194">
      <c r="A194" t="n">
        <v>133</v>
      </c>
      <c r="B194" t="n">
        <v>107.31</v>
      </c>
      <c r="C194" t="n">
        <v>242</v>
      </c>
      <c r="D194" t="n">
        <v>25969.02</v>
      </c>
    </row>
    <row r="195">
      <c r="A195" t="n">
        <v>134</v>
      </c>
      <c r="B195" t="n">
        <v>107.24</v>
      </c>
      <c r="C195" t="n">
        <v>40</v>
      </c>
      <c r="D195" t="n">
        <v>4289.6</v>
      </c>
    </row>
    <row r="196">
      <c r="A196" t="n">
        <v>135</v>
      </c>
      <c r="B196" t="n">
        <v>107.23</v>
      </c>
      <c r="C196" t="n">
        <v>80</v>
      </c>
      <c r="D196" t="n">
        <v>8578.4</v>
      </c>
    </row>
    <row r="197">
      <c r="A197" t="n">
        <v>136</v>
      </c>
      <c r="B197" t="n">
        <v>107.22</v>
      </c>
      <c r="C197" t="n">
        <v>265</v>
      </c>
      <c r="D197" t="n">
        <v>28413.3</v>
      </c>
    </row>
    <row r="198">
      <c r="A198" t="n">
        <v>137</v>
      </c>
      <c r="B198" t="n">
        <v>107.21</v>
      </c>
      <c r="C198" t="n">
        <v>20</v>
      </c>
      <c r="D198" t="n">
        <v>2144.2</v>
      </c>
    </row>
    <row r="199">
      <c r="A199" t="n">
        <v>138</v>
      </c>
      <c r="B199" t="n">
        <v>107.2</v>
      </c>
      <c r="C199" t="n">
        <v>165</v>
      </c>
      <c r="D199" t="n">
        <v>17688</v>
      </c>
    </row>
    <row r="200">
      <c r="A200" t="n">
        <v>139</v>
      </c>
      <c r="B200" t="n">
        <v>107.16</v>
      </c>
      <c r="C200" t="n">
        <v>37</v>
      </c>
      <c r="D200" t="n">
        <v>3964.92</v>
      </c>
    </row>
    <row r="201">
      <c r="A201" t="n">
        <v>140</v>
      </c>
      <c r="B201" t="n">
        <v>107.11</v>
      </c>
      <c r="C201" t="n">
        <v>72</v>
      </c>
      <c r="D201" t="n">
        <v>7711.92</v>
      </c>
    </row>
    <row r="202">
      <c r="A202" t="n">
        <v>141</v>
      </c>
      <c r="B202" t="n">
        <v>107.1</v>
      </c>
      <c r="C202" t="n">
        <v>124</v>
      </c>
      <c r="D202" t="n">
        <v>13280.4</v>
      </c>
    </row>
    <row r="203">
      <c r="A203" t="n">
        <v>142</v>
      </c>
      <c r="B203" t="n">
        <v>107.06</v>
      </c>
      <c r="C203" t="n">
        <v>75</v>
      </c>
      <c r="D203" t="n">
        <v>8029.5</v>
      </c>
    </row>
    <row r="204">
      <c r="A204" t="n">
        <v>143</v>
      </c>
      <c r="B204" t="n">
        <v>107.05</v>
      </c>
      <c r="C204" t="n">
        <v>51</v>
      </c>
      <c r="D204" t="n">
        <v>5459.55</v>
      </c>
    </row>
    <row r="205">
      <c r="A205" t="n">
        <v>144</v>
      </c>
      <c r="B205" t="n">
        <v>107.01</v>
      </c>
      <c r="C205" t="n">
        <v>10</v>
      </c>
      <c r="D205" t="n">
        <v>1070.1</v>
      </c>
    </row>
    <row r="206">
      <c r="A206" t="n">
        <v>145</v>
      </c>
      <c r="B206" t="n">
        <v>107</v>
      </c>
      <c r="C206" t="n">
        <v>269</v>
      </c>
      <c r="D206" t="n">
        <v>28783</v>
      </c>
    </row>
    <row r="207">
      <c r="A207" t="n">
        <v>146</v>
      </c>
      <c r="B207" t="n">
        <v>106.9</v>
      </c>
      <c r="C207" t="n">
        <v>55</v>
      </c>
      <c r="D207" t="n">
        <v>5879.5</v>
      </c>
    </row>
    <row r="208">
      <c r="A208" t="n">
        <v>147</v>
      </c>
      <c r="B208" t="n">
        <v>106.89</v>
      </c>
      <c r="C208" t="n">
        <v>20</v>
      </c>
      <c r="D208" t="n">
        <v>2137.8</v>
      </c>
    </row>
    <row r="209">
      <c r="A209" t="n">
        <v>148</v>
      </c>
      <c r="B209" t="n">
        <v>106.88</v>
      </c>
      <c r="C209" t="n">
        <v>65</v>
      </c>
      <c r="D209" t="n">
        <v>6947.2</v>
      </c>
    </row>
    <row r="210">
      <c r="A210" t="n">
        <v>149</v>
      </c>
      <c r="B210" t="n">
        <v>106.85</v>
      </c>
      <c r="C210" t="n">
        <v>23</v>
      </c>
      <c r="D210" t="n">
        <v>2457.55</v>
      </c>
    </row>
    <row r="211">
      <c r="A211" t="n">
        <v>150</v>
      </c>
      <c r="B211" t="n">
        <v>106.84</v>
      </c>
      <c r="C211" t="n">
        <v>50</v>
      </c>
      <c r="D211" t="n">
        <v>5342</v>
      </c>
    </row>
    <row r="212">
      <c r="A212" t="n">
        <v>151</v>
      </c>
      <c r="B212" t="n">
        <v>106.83</v>
      </c>
      <c r="C212" t="n">
        <v>60</v>
      </c>
      <c r="D212" t="n">
        <v>6409.8</v>
      </c>
    </row>
    <row r="213">
      <c r="A213" t="n">
        <v>152</v>
      </c>
      <c r="B213" t="n">
        <v>106.82</v>
      </c>
      <c r="C213" t="n">
        <v>50</v>
      </c>
      <c r="D213" t="n">
        <v>5341</v>
      </c>
    </row>
    <row r="214">
      <c r="A214" t="n">
        <v>153</v>
      </c>
      <c r="B214" t="n">
        <v>106.81</v>
      </c>
      <c r="C214" t="n">
        <v>222</v>
      </c>
      <c r="D214" t="n">
        <v>23711.82</v>
      </c>
    </row>
    <row r="215">
      <c r="A215" t="n">
        <v>154</v>
      </c>
      <c r="B215" t="n">
        <v>106.8</v>
      </c>
      <c r="C215" t="n">
        <v>23</v>
      </c>
      <c r="D215" t="n">
        <v>2456.4</v>
      </c>
    </row>
    <row r="216">
      <c r="A216" t="n">
        <v>155</v>
      </c>
      <c r="B216" t="n">
        <v>106.77</v>
      </c>
      <c r="C216" t="n">
        <v>40</v>
      </c>
      <c r="D216" t="n">
        <v>4270.8</v>
      </c>
    </row>
    <row r="217">
      <c r="A217" t="n">
        <v>156</v>
      </c>
      <c r="B217" t="n">
        <v>106.7</v>
      </c>
      <c r="C217" t="n">
        <v>102</v>
      </c>
      <c r="D217" t="n">
        <v>10883.4</v>
      </c>
    </row>
    <row r="218">
      <c r="A218" t="n">
        <v>157</v>
      </c>
      <c r="B218" t="n">
        <v>106.66</v>
      </c>
      <c r="C218" t="n">
        <v>98</v>
      </c>
      <c r="D218" t="n">
        <v>10452.68</v>
      </c>
    </row>
    <row r="219">
      <c r="A219" t="n">
        <v>158</v>
      </c>
      <c r="B219" t="n">
        <v>106.65</v>
      </c>
      <c r="C219" t="n">
        <v>50</v>
      </c>
      <c r="D219" t="n">
        <v>5332.5</v>
      </c>
    </row>
    <row r="220">
      <c r="A220" t="n">
        <v>160</v>
      </c>
      <c r="B220" t="n">
        <v>106.61</v>
      </c>
      <c r="C220" t="n">
        <v>35</v>
      </c>
      <c r="D220" t="n">
        <v>3731.35</v>
      </c>
    </row>
    <row r="221">
      <c r="A221" t="n">
        <v>161</v>
      </c>
      <c r="B221" t="n">
        <v>106.6</v>
      </c>
      <c r="C221" t="n">
        <v>272</v>
      </c>
      <c r="D221" t="n">
        <v>28995.2</v>
      </c>
    </row>
    <row r="222">
      <c r="A222" t="n">
        <v>162</v>
      </c>
      <c r="B222" t="n">
        <v>106.58</v>
      </c>
      <c r="C222" t="n">
        <v>30</v>
      </c>
      <c r="D222" t="n">
        <v>3197.4</v>
      </c>
    </row>
    <row r="223">
      <c r="A223" t="n">
        <v>163</v>
      </c>
      <c r="B223" t="n">
        <v>106.56</v>
      </c>
      <c r="C223" t="n">
        <v>5</v>
      </c>
      <c r="D223" t="n">
        <v>532.8</v>
      </c>
    </row>
    <row r="224">
      <c r="A224" t="n">
        <v>164</v>
      </c>
      <c r="B224" t="n">
        <v>106.55</v>
      </c>
      <c r="C224" t="n">
        <v>120</v>
      </c>
      <c r="D224" t="n">
        <v>12786</v>
      </c>
    </row>
    <row r="225">
      <c r="A225" t="n">
        <v>165</v>
      </c>
      <c r="B225" t="n">
        <v>106.53</v>
      </c>
      <c r="C225" t="n">
        <v>50</v>
      </c>
      <c r="D225" t="n">
        <v>5326.5</v>
      </c>
    </row>
    <row r="226">
      <c r="A226" t="n">
        <v>166</v>
      </c>
      <c r="B226" t="n">
        <v>106.52</v>
      </c>
      <c r="C226" t="n">
        <v>31</v>
      </c>
      <c r="D226" t="n">
        <v>3302.12</v>
      </c>
    </row>
    <row r="227">
      <c r="A227" t="n">
        <v>167</v>
      </c>
      <c r="B227" t="n">
        <v>106.51</v>
      </c>
      <c r="C227" t="n">
        <v>35</v>
      </c>
      <c r="D227" t="n">
        <v>3727.85</v>
      </c>
    </row>
    <row r="228">
      <c r="A228" t="n">
        <v>168</v>
      </c>
      <c r="B228" t="n">
        <v>106.5</v>
      </c>
      <c r="C228" t="n">
        <v>111</v>
      </c>
      <c r="D228" t="n">
        <v>11821.5</v>
      </c>
    </row>
    <row r="229">
      <c r="A229" t="n">
        <v>169</v>
      </c>
      <c r="B229" t="n">
        <v>106.44</v>
      </c>
      <c r="C229" t="n">
        <v>60</v>
      </c>
      <c r="D229" t="n">
        <v>6386.4</v>
      </c>
    </row>
    <row r="230">
      <c r="A230" t="n">
        <v>170</v>
      </c>
      <c r="B230" t="n">
        <v>106.41</v>
      </c>
      <c r="C230" t="n">
        <v>26</v>
      </c>
      <c r="D230" t="n">
        <v>2766.66</v>
      </c>
    </row>
    <row r="231">
      <c r="A231" t="n">
        <v>171</v>
      </c>
      <c r="B231" t="n">
        <v>106.38</v>
      </c>
      <c r="C231" t="n">
        <v>55</v>
      </c>
      <c r="D231" t="n">
        <v>5850.9</v>
      </c>
    </row>
    <row r="232">
      <c r="A232" t="n">
        <v>172</v>
      </c>
      <c r="B232" t="n">
        <v>106.33</v>
      </c>
      <c r="C232" t="n">
        <v>50</v>
      </c>
      <c r="D232" t="n">
        <v>5316.5</v>
      </c>
    </row>
    <row r="233">
      <c r="A233" t="n">
        <v>173</v>
      </c>
      <c r="B233" t="n">
        <v>106.3</v>
      </c>
      <c r="C233" t="n">
        <v>210</v>
      </c>
      <c r="D233" t="n">
        <v>22323</v>
      </c>
    </row>
    <row r="234">
      <c r="A234" t="n">
        <v>174</v>
      </c>
      <c r="B234" t="n">
        <v>106.26</v>
      </c>
      <c r="C234" t="n">
        <v>2</v>
      </c>
      <c r="D234" t="n">
        <v>212.52</v>
      </c>
    </row>
    <row r="235">
      <c r="A235" t="n">
        <v>175</v>
      </c>
      <c r="B235" t="n">
        <v>106.25</v>
      </c>
      <c r="C235" t="n">
        <v>18</v>
      </c>
      <c r="D235" t="n">
        <v>1912.5</v>
      </c>
    </row>
    <row r="236">
      <c r="A236" t="n">
        <v>176</v>
      </c>
      <c r="B236" t="n">
        <v>106.23</v>
      </c>
      <c r="C236" t="n">
        <v>214</v>
      </c>
      <c r="D236" t="n">
        <v>22733.22</v>
      </c>
    </row>
    <row r="237">
      <c r="A237" t="n">
        <v>177</v>
      </c>
      <c r="B237" t="n">
        <v>106.22</v>
      </c>
      <c r="C237" t="n">
        <v>280</v>
      </c>
      <c r="D237" t="n">
        <v>29741.6</v>
      </c>
    </row>
    <row r="238">
      <c r="A238" t="n">
        <v>178</v>
      </c>
      <c r="B238" t="n">
        <v>106.21</v>
      </c>
      <c r="C238" t="n">
        <v>65</v>
      </c>
      <c r="D238" t="n">
        <v>6903.65</v>
      </c>
    </row>
    <row r="239">
      <c r="A239" t="n">
        <v>179</v>
      </c>
      <c r="B239" t="n">
        <v>106.2</v>
      </c>
      <c r="C239" t="n">
        <v>63</v>
      </c>
      <c r="D239" t="n">
        <v>6690.6</v>
      </c>
    </row>
    <row r="240">
      <c r="A240" t="n">
        <v>180</v>
      </c>
      <c r="B240" t="n">
        <v>106.16</v>
      </c>
      <c r="C240" t="n">
        <v>130</v>
      </c>
      <c r="D240" t="n">
        <v>13800.8</v>
      </c>
    </row>
    <row r="241">
      <c r="A241" t="n">
        <v>181</v>
      </c>
      <c r="B241" t="n">
        <v>106.13</v>
      </c>
      <c r="C241" t="n">
        <v>50</v>
      </c>
      <c r="D241" t="n">
        <v>5306.5</v>
      </c>
    </row>
    <row r="242">
      <c r="A242" t="n">
        <v>182</v>
      </c>
      <c r="B242" t="n">
        <v>106.12</v>
      </c>
      <c r="C242" t="n">
        <v>110</v>
      </c>
      <c r="D242" t="n">
        <v>11673.2</v>
      </c>
    </row>
    <row r="243">
      <c r="A243" t="n">
        <v>183</v>
      </c>
      <c r="B243" t="n">
        <v>106.11</v>
      </c>
      <c r="C243" t="n">
        <v>30</v>
      </c>
      <c r="D243" t="n">
        <v>3183.3</v>
      </c>
    </row>
    <row r="244">
      <c r="A244" t="n">
        <v>184</v>
      </c>
      <c r="B244" t="n">
        <v>106.1</v>
      </c>
      <c r="C244" t="n">
        <v>566</v>
      </c>
      <c r="D244" t="n">
        <v>60052.6</v>
      </c>
    </row>
    <row r="245">
      <c r="A245" t="n">
        <v>185</v>
      </c>
      <c r="B245" t="n">
        <v>106.06</v>
      </c>
      <c r="C245" t="n">
        <v>60</v>
      </c>
      <c r="D245" t="n">
        <v>6363.6</v>
      </c>
    </row>
    <row r="246">
      <c r="A246" t="n">
        <v>186</v>
      </c>
      <c r="B246" t="n">
        <v>106.05</v>
      </c>
      <c r="C246" t="n">
        <v>71</v>
      </c>
      <c r="D246" t="n">
        <v>7529.55</v>
      </c>
    </row>
    <row r="247">
      <c r="A247" t="n">
        <v>187</v>
      </c>
      <c r="B247" t="n">
        <v>106.04</v>
      </c>
      <c r="C247" t="n">
        <v>70</v>
      </c>
      <c r="D247" t="n">
        <v>7422.8</v>
      </c>
    </row>
    <row r="248">
      <c r="A248" t="n">
        <v>188</v>
      </c>
      <c r="B248" t="n">
        <v>106.03</v>
      </c>
      <c r="C248" t="n">
        <v>100</v>
      </c>
      <c r="D248" t="n">
        <v>10603</v>
      </c>
    </row>
    <row r="249">
      <c r="A249" t="n">
        <v>189</v>
      </c>
      <c r="B249" t="n">
        <v>106.02</v>
      </c>
      <c r="C249" t="n">
        <v>10</v>
      </c>
      <c r="D249" t="n">
        <v>1060.2</v>
      </c>
    </row>
    <row r="250">
      <c r="A250" t="n">
        <v>190</v>
      </c>
      <c r="B250" t="n">
        <v>106.01</v>
      </c>
      <c r="C250" t="n">
        <v>115</v>
      </c>
      <c r="D250" t="n">
        <v>12191.15</v>
      </c>
    </row>
    <row r="251">
      <c r="A251" t="n">
        <v>191</v>
      </c>
      <c r="B251" t="n">
        <v>106</v>
      </c>
      <c r="C251" t="n">
        <v>380</v>
      </c>
      <c r="D251" t="n">
        <v>40280</v>
      </c>
    </row>
    <row r="252">
      <c r="A252" t="n">
        <v>192</v>
      </c>
      <c r="B252" t="n">
        <v>105.99</v>
      </c>
      <c r="C252" t="n">
        <v>10</v>
      </c>
      <c r="D252" t="n">
        <v>1059.9</v>
      </c>
    </row>
    <row r="253">
      <c r="A253" t="n">
        <v>193</v>
      </c>
      <c r="B253" t="n">
        <v>105.95</v>
      </c>
      <c r="C253" t="n">
        <v>20</v>
      </c>
      <c r="D253" t="n">
        <v>2119</v>
      </c>
    </row>
    <row r="254">
      <c r="A254" t="n">
        <v>194</v>
      </c>
      <c r="B254" t="n">
        <v>105.9</v>
      </c>
      <c r="C254" t="n">
        <v>40</v>
      </c>
      <c r="D254" t="n">
        <v>4236</v>
      </c>
    </row>
    <row r="255">
      <c r="A255" t="n">
        <v>195</v>
      </c>
      <c r="B255" t="n">
        <v>105.89</v>
      </c>
      <c r="C255" t="n">
        <v>170</v>
      </c>
      <c r="D255" t="n">
        <v>18001.3</v>
      </c>
    </row>
    <row r="256">
      <c r="A256" t="n">
        <v>196</v>
      </c>
      <c r="B256" t="n">
        <v>105.88</v>
      </c>
      <c r="C256" t="n">
        <v>30</v>
      </c>
      <c r="D256" t="n">
        <v>3176.4</v>
      </c>
    </row>
    <row r="257">
      <c r="A257" t="n">
        <v>197</v>
      </c>
      <c r="B257" t="n">
        <v>105.86</v>
      </c>
      <c r="C257" t="n">
        <v>8</v>
      </c>
      <c r="D257" t="n">
        <v>846.88</v>
      </c>
    </row>
    <row r="258">
      <c r="A258" t="n">
        <v>198</v>
      </c>
      <c r="B258" t="n">
        <v>105.83</v>
      </c>
      <c r="C258" t="n">
        <v>60</v>
      </c>
      <c r="D258" t="n">
        <v>6349.8</v>
      </c>
    </row>
    <row r="259">
      <c r="A259" t="n">
        <v>199</v>
      </c>
      <c r="B259" t="n">
        <v>105.81</v>
      </c>
      <c r="C259" t="n">
        <v>20</v>
      </c>
      <c r="D259" t="n">
        <v>2116.2</v>
      </c>
    </row>
    <row r="260">
      <c r="A260" t="n">
        <v>200</v>
      </c>
      <c r="B260" t="n">
        <v>105.8</v>
      </c>
      <c r="C260" t="n">
        <v>394</v>
      </c>
      <c r="D260" t="n">
        <v>41685.2</v>
      </c>
    </row>
    <row r="261">
      <c r="A261" t="n">
        <v>201</v>
      </c>
      <c r="B261" t="n">
        <v>105.77</v>
      </c>
      <c r="C261" t="n">
        <v>50</v>
      </c>
      <c r="D261" t="n">
        <v>5288.5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52633</t>
        </is>
      </c>
    </row>
    <row r="2">
      <c r="A2" t="inlineStr">
        <is>
          <t>標的名稱</t>
        </is>
      </c>
      <c r="B2" t="inlineStr">
        <is>
          <t>智崴三</t>
        </is>
      </c>
    </row>
    <row r="3">
      <c r="A3" t="inlineStr">
        <is>
          <t>開標日期</t>
        </is>
      </c>
      <c r="B3" t="inlineStr">
        <is>
          <t>2020/09/28</t>
        </is>
      </c>
    </row>
    <row r="4">
      <c r="A4" t="inlineStr">
        <is>
          <t>主辦承銷商</t>
        </is>
      </c>
      <c r="B4" t="inlineStr">
        <is>
          <t>台新綜合證券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105</v>
      </c>
    </row>
    <row r="8">
      <c r="A8" t="inlineStr">
        <is>
          <t>轉換比率</t>
        </is>
      </c>
      <c r="B8" t="n">
        <v>952.38</v>
      </c>
    </row>
    <row r="10">
      <c r="A10" t="inlineStr">
        <is>
          <t>競拍張數</t>
        </is>
      </c>
      <c r="B10" t="n">
        <v>5951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100.7</v>
      </c>
    </row>
    <row r="15">
      <c r="A15" t="inlineStr">
        <is>
          <t>最高得標</t>
        </is>
      </c>
      <c r="B15" t="n">
        <v>115</v>
      </c>
    </row>
    <row r="16">
      <c r="A16" t="inlineStr">
        <is>
          <t>加權平均</t>
        </is>
      </c>
      <c r="B16" t="n">
        <v>101.64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105.73</v>
      </c>
    </row>
    <row r="20">
      <c r="A20" t="inlineStr">
        <is>
          <t>最高換股成本</t>
        </is>
      </c>
      <c r="B20" t="n">
        <v>120.75</v>
      </c>
    </row>
    <row r="21">
      <c r="A21" t="inlineStr">
        <is>
          <t>平均換股成本</t>
        </is>
      </c>
      <c r="B21" t="n">
        <v>106.72</v>
      </c>
    </row>
    <row r="22">
      <c r="A22" t="inlineStr">
        <is>
          <t>換股溢價率%</t>
        </is>
      </c>
      <c r="B22" t="n">
        <v>1.64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335</v>
      </c>
    </row>
    <row r="27">
      <c r="A27" t="inlineStr">
        <is>
          <t>投標數量</t>
        </is>
      </c>
      <c r="B27" t="n">
        <v>11333</v>
      </c>
    </row>
    <row r="28">
      <c r="A28" t="inlineStr">
        <is>
          <t>投標均張</t>
        </is>
      </c>
      <c r="B28" t="n">
        <v>33.83</v>
      </c>
    </row>
    <row r="29">
      <c r="A29" t="inlineStr">
        <is>
          <t>得標筆數</t>
        </is>
      </c>
      <c r="B29" t="n">
        <v>215</v>
      </c>
    </row>
    <row r="30">
      <c r="A30" t="inlineStr">
        <is>
          <t>得標數量</t>
        </is>
      </c>
      <c r="B30" t="n">
        <v>5951</v>
      </c>
    </row>
    <row r="31">
      <c r="A31" t="inlineStr">
        <is>
          <t>得標均張</t>
        </is>
      </c>
      <c r="B31" t="n">
        <v>27.68</v>
      </c>
    </row>
    <row r="32">
      <c r="A32" t="inlineStr">
        <is>
          <t>得標總金額</t>
        </is>
      </c>
      <c r="B32" t="n">
        <v>604869.4</v>
      </c>
    </row>
    <row r="33">
      <c r="A33" t="inlineStr">
        <is>
          <t>投標得標倍數</t>
        </is>
      </c>
      <c r="B33" t="n">
        <v>1.9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51</v>
      </c>
    </row>
    <row r="37">
      <c r="A37" t="inlineStr">
        <is>
          <t>法人投標數量</t>
        </is>
      </c>
      <c r="B37" t="n">
        <v>7190</v>
      </c>
    </row>
    <row r="38">
      <c r="A38" t="inlineStr">
        <is>
          <t>投標數量比率%</t>
        </is>
      </c>
      <c r="B38" t="n">
        <v>63.44</v>
      </c>
    </row>
    <row r="39">
      <c r="A39" t="inlineStr">
        <is>
          <t>法人得標筆數</t>
        </is>
      </c>
      <c r="B39" t="n">
        <v>25</v>
      </c>
    </row>
    <row r="40">
      <c r="A40" t="inlineStr">
        <is>
          <t>法人得標數量</t>
        </is>
      </c>
      <c r="B40" t="n">
        <v>3741</v>
      </c>
    </row>
    <row r="41">
      <c r="A41" t="inlineStr">
        <is>
          <t>得標數量比率%</t>
        </is>
      </c>
      <c r="B41" t="n">
        <v>62.86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115</v>
      </c>
      <c r="C62" t="n">
        <v>1</v>
      </c>
      <c r="D62" t="n">
        <v>115</v>
      </c>
    </row>
    <row r="63">
      <c r="A63" t="n">
        <v>2</v>
      </c>
      <c r="B63" t="n">
        <v>108</v>
      </c>
      <c r="C63" t="n">
        <v>1</v>
      </c>
      <c r="D63" t="n">
        <v>108</v>
      </c>
    </row>
    <row r="64">
      <c r="A64" t="n">
        <v>3</v>
      </c>
      <c r="B64" t="n">
        <v>107</v>
      </c>
      <c r="C64" t="n">
        <v>1</v>
      </c>
      <c r="D64" t="n">
        <v>107</v>
      </c>
    </row>
    <row r="65">
      <c r="A65" t="n">
        <v>4</v>
      </c>
      <c r="B65" t="n">
        <v>106</v>
      </c>
      <c r="C65" t="n">
        <v>229</v>
      </c>
      <c r="D65" t="n">
        <v>24274</v>
      </c>
    </row>
    <row r="66">
      <c r="A66" t="n">
        <v>5</v>
      </c>
      <c r="B66" t="n">
        <v>105.91</v>
      </c>
      <c r="C66" t="n">
        <v>3</v>
      </c>
      <c r="D66" t="n">
        <v>317.73</v>
      </c>
    </row>
    <row r="67">
      <c r="A67" t="n">
        <v>6</v>
      </c>
      <c r="B67" t="n">
        <v>105.8</v>
      </c>
      <c r="C67" t="n">
        <v>1</v>
      </c>
      <c r="D67" t="n">
        <v>105.8</v>
      </c>
    </row>
    <row r="68">
      <c r="A68" t="n">
        <v>7</v>
      </c>
      <c r="B68" t="n">
        <v>105.6</v>
      </c>
      <c r="C68" t="n">
        <v>3</v>
      </c>
      <c r="D68" t="n">
        <v>316.8</v>
      </c>
    </row>
    <row r="69">
      <c r="A69" t="n">
        <v>8</v>
      </c>
      <c r="B69" t="n">
        <v>105.1</v>
      </c>
      <c r="C69" t="n">
        <v>10</v>
      </c>
      <c r="D69" t="n">
        <v>1051</v>
      </c>
    </row>
    <row r="70">
      <c r="A70" t="n">
        <v>9</v>
      </c>
      <c r="B70" t="n">
        <v>105</v>
      </c>
      <c r="C70" t="n">
        <v>207</v>
      </c>
      <c r="D70" t="n">
        <v>21735</v>
      </c>
    </row>
    <row r="71">
      <c r="A71" t="n">
        <v>10</v>
      </c>
      <c r="B71" t="n">
        <v>104.62</v>
      </c>
      <c r="C71" t="n">
        <v>2</v>
      </c>
      <c r="D71" t="n">
        <v>209.24</v>
      </c>
    </row>
    <row r="72">
      <c r="A72" t="n">
        <v>11</v>
      </c>
      <c r="B72" t="n">
        <v>104.6</v>
      </c>
      <c r="C72" t="n">
        <v>40</v>
      </c>
      <c r="D72" t="n">
        <v>4184</v>
      </c>
    </row>
    <row r="73">
      <c r="A73" t="n">
        <v>12</v>
      </c>
      <c r="B73" t="n">
        <v>104.55</v>
      </c>
      <c r="C73" t="n">
        <v>8</v>
      </c>
      <c r="D73" t="n">
        <v>836.4</v>
      </c>
    </row>
    <row r="74">
      <c r="A74" t="n">
        <v>13</v>
      </c>
      <c r="B74" t="n">
        <v>104.5</v>
      </c>
      <c r="C74" t="n">
        <v>13</v>
      </c>
      <c r="D74" t="n">
        <v>1358.5</v>
      </c>
    </row>
    <row r="75">
      <c r="A75" t="n">
        <v>14</v>
      </c>
      <c r="B75" t="n">
        <v>104.3</v>
      </c>
      <c r="C75" t="n">
        <v>20</v>
      </c>
      <c r="D75" t="n">
        <v>2086</v>
      </c>
    </row>
    <row r="76">
      <c r="A76" t="n">
        <v>15</v>
      </c>
      <c r="B76" t="n">
        <v>104.2</v>
      </c>
      <c r="C76" t="n">
        <v>1</v>
      </c>
      <c r="D76" t="n">
        <v>104.2</v>
      </c>
    </row>
    <row r="77">
      <c r="A77" t="n">
        <v>16</v>
      </c>
      <c r="B77" t="n">
        <v>104.12</v>
      </c>
      <c r="C77" t="n">
        <v>3</v>
      </c>
      <c r="D77" t="n">
        <v>312.36</v>
      </c>
    </row>
    <row r="78">
      <c r="A78" t="n">
        <v>17</v>
      </c>
      <c r="B78" t="n">
        <v>104.11</v>
      </c>
      <c r="C78" t="n">
        <v>2</v>
      </c>
      <c r="D78" t="n">
        <v>208.22</v>
      </c>
    </row>
    <row r="79">
      <c r="A79" t="n">
        <v>18</v>
      </c>
      <c r="B79" t="n">
        <v>104</v>
      </c>
      <c r="C79" t="n">
        <v>203</v>
      </c>
      <c r="D79" t="n">
        <v>21112</v>
      </c>
    </row>
    <row r="80">
      <c r="A80" t="n">
        <v>19</v>
      </c>
      <c r="B80" t="n">
        <v>103.55</v>
      </c>
      <c r="C80" t="n">
        <v>10</v>
      </c>
      <c r="D80" t="n">
        <v>1035.5</v>
      </c>
    </row>
    <row r="81">
      <c r="A81" t="n">
        <v>20</v>
      </c>
      <c r="B81" t="n">
        <v>103.52</v>
      </c>
      <c r="C81" t="n">
        <v>10</v>
      </c>
      <c r="D81" t="n">
        <v>1035.2</v>
      </c>
    </row>
    <row r="82">
      <c r="A82" t="n">
        <v>21</v>
      </c>
      <c r="B82" t="n">
        <v>103.5</v>
      </c>
      <c r="C82" t="n">
        <v>7</v>
      </c>
      <c r="D82" t="n">
        <v>724.5</v>
      </c>
    </row>
    <row r="83">
      <c r="A83" t="n">
        <v>22</v>
      </c>
      <c r="B83" t="n">
        <v>103.3</v>
      </c>
      <c r="C83" t="n">
        <v>47</v>
      </c>
      <c r="D83" t="n">
        <v>4855.1</v>
      </c>
    </row>
    <row r="84">
      <c r="A84" t="n">
        <v>23</v>
      </c>
      <c r="B84" t="n">
        <v>103.22</v>
      </c>
      <c r="C84" t="n">
        <v>23</v>
      </c>
      <c r="D84" t="n">
        <v>2374.06</v>
      </c>
    </row>
    <row r="85">
      <c r="A85" t="n">
        <v>24</v>
      </c>
      <c r="B85" t="n">
        <v>103.21</v>
      </c>
      <c r="C85" t="n">
        <v>10</v>
      </c>
      <c r="D85" t="n">
        <v>1032.1</v>
      </c>
    </row>
    <row r="86">
      <c r="A86" t="n">
        <v>25</v>
      </c>
      <c r="B86" t="n">
        <v>103.16</v>
      </c>
      <c r="C86" t="n">
        <v>3</v>
      </c>
      <c r="D86" t="n">
        <v>309.48</v>
      </c>
    </row>
    <row r="87">
      <c r="A87" t="n">
        <v>26</v>
      </c>
      <c r="B87" t="n">
        <v>103.12</v>
      </c>
      <c r="C87" t="n">
        <v>4</v>
      </c>
      <c r="D87" t="n">
        <v>412.48</v>
      </c>
    </row>
    <row r="88">
      <c r="A88" t="n">
        <v>27</v>
      </c>
      <c r="B88" t="n">
        <v>103.1</v>
      </c>
      <c r="C88" t="n">
        <v>52</v>
      </c>
      <c r="D88" t="n">
        <v>5361.2</v>
      </c>
    </row>
    <row r="89">
      <c r="A89" t="n">
        <v>28</v>
      </c>
      <c r="B89" t="n">
        <v>103.05</v>
      </c>
      <c r="C89" t="n">
        <v>40</v>
      </c>
      <c r="D89" t="n">
        <v>4122</v>
      </c>
    </row>
    <row r="90">
      <c r="A90" t="n">
        <v>29</v>
      </c>
      <c r="B90" t="n">
        <v>103</v>
      </c>
      <c r="C90" t="n">
        <v>7</v>
      </c>
      <c r="D90" t="n">
        <v>721</v>
      </c>
    </row>
    <row r="91">
      <c r="A91" t="n">
        <v>30</v>
      </c>
      <c r="B91" t="n">
        <v>102.8</v>
      </c>
      <c r="C91" t="n">
        <v>26</v>
      </c>
      <c r="D91" t="n">
        <v>2672.8</v>
      </c>
    </row>
    <row r="92">
      <c r="A92" t="n">
        <v>31</v>
      </c>
      <c r="B92" t="n">
        <v>102.7</v>
      </c>
      <c r="C92" t="n">
        <v>4</v>
      </c>
      <c r="D92" t="n">
        <v>410.8</v>
      </c>
    </row>
    <row r="93">
      <c r="A93" t="n">
        <v>32</v>
      </c>
      <c r="B93" t="n">
        <v>102.66</v>
      </c>
      <c r="C93" t="n">
        <v>2</v>
      </c>
      <c r="D93" t="n">
        <v>205.32</v>
      </c>
    </row>
    <row r="94">
      <c r="A94" t="n">
        <v>33</v>
      </c>
      <c r="B94" t="n">
        <v>102.61</v>
      </c>
      <c r="C94" t="n">
        <v>4</v>
      </c>
      <c r="D94" t="n">
        <v>410.44</v>
      </c>
    </row>
    <row r="95">
      <c r="A95" t="n">
        <v>34</v>
      </c>
      <c r="B95" t="n">
        <v>102.6</v>
      </c>
      <c r="C95" t="n">
        <v>37</v>
      </c>
      <c r="D95" t="n">
        <v>3796.2</v>
      </c>
    </row>
    <row r="96">
      <c r="A96" t="n">
        <v>35</v>
      </c>
      <c r="B96" t="n">
        <v>102.55</v>
      </c>
      <c r="C96" t="n">
        <v>15</v>
      </c>
      <c r="D96" t="n">
        <v>1538.25</v>
      </c>
    </row>
    <row r="97">
      <c r="A97" t="n">
        <v>36</v>
      </c>
      <c r="B97" t="n">
        <v>102.52</v>
      </c>
      <c r="C97" t="n">
        <v>5</v>
      </c>
      <c r="D97" t="n">
        <v>512.6</v>
      </c>
    </row>
    <row r="98">
      <c r="A98" t="n">
        <v>37</v>
      </c>
      <c r="B98" t="n">
        <v>102.51</v>
      </c>
      <c r="C98" t="n">
        <v>7</v>
      </c>
      <c r="D98" t="n">
        <v>717.5700000000001</v>
      </c>
    </row>
    <row r="99">
      <c r="A99" t="n">
        <v>38</v>
      </c>
      <c r="B99" t="n">
        <v>102.5</v>
      </c>
      <c r="C99" t="n">
        <v>24</v>
      </c>
      <c r="D99" t="n">
        <v>2460</v>
      </c>
    </row>
    <row r="100">
      <c r="A100" t="n">
        <v>39</v>
      </c>
      <c r="B100" t="n">
        <v>102.32</v>
      </c>
      <c r="C100" t="n">
        <v>15</v>
      </c>
      <c r="D100" t="n">
        <v>1534.8</v>
      </c>
    </row>
    <row r="101">
      <c r="A101" t="n">
        <v>40</v>
      </c>
      <c r="B101" t="n">
        <v>102.3</v>
      </c>
      <c r="C101" t="n">
        <v>41</v>
      </c>
      <c r="D101" t="n">
        <v>4194.3</v>
      </c>
    </row>
    <row r="102">
      <c r="A102" t="n">
        <v>41</v>
      </c>
      <c r="B102" t="n">
        <v>102.26</v>
      </c>
      <c r="C102" t="n">
        <v>3</v>
      </c>
      <c r="D102" t="n">
        <v>306.78</v>
      </c>
    </row>
    <row r="103">
      <c r="A103" t="n">
        <v>42</v>
      </c>
      <c r="B103" t="n">
        <v>102.25</v>
      </c>
      <c r="C103" t="n">
        <v>2</v>
      </c>
      <c r="D103" t="n">
        <v>204.5</v>
      </c>
    </row>
    <row r="104">
      <c r="A104" t="n">
        <v>43</v>
      </c>
      <c r="B104" t="n">
        <v>102.23</v>
      </c>
      <c r="C104" t="n">
        <v>1</v>
      </c>
      <c r="D104" t="n">
        <v>102.23</v>
      </c>
    </row>
    <row r="105">
      <c r="A105" t="n">
        <v>44</v>
      </c>
      <c r="B105" t="n">
        <v>102.22</v>
      </c>
      <c r="C105" t="n">
        <v>10</v>
      </c>
      <c r="D105" t="n">
        <v>1022.2</v>
      </c>
    </row>
    <row r="106">
      <c r="A106" t="n">
        <v>45</v>
      </c>
      <c r="B106" t="n">
        <v>102.21</v>
      </c>
      <c r="C106" t="n">
        <v>10</v>
      </c>
      <c r="D106" t="n">
        <v>1022.1</v>
      </c>
    </row>
    <row r="107">
      <c r="A107" t="n">
        <v>46</v>
      </c>
      <c r="B107" t="n">
        <v>102.2</v>
      </c>
      <c r="C107" t="n">
        <v>5</v>
      </c>
      <c r="D107" t="n">
        <v>511</v>
      </c>
    </row>
    <row r="108">
      <c r="A108" t="n">
        <v>47</v>
      </c>
      <c r="B108" t="n">
        <v>102.12</v>
      </c>
      <c r="C108" t="n">
        <v>5</v>
      </c>
      <c r="D108" t="n">
        <v>510.6</v>
      </c>
    </row>
    <row r="109">
      <c r="A109" t="n">
        <v>48</v>
      </c>
      <c r="B109" t="n">
        <v>102.1</v>
      </c>
      <c r="C109" t="n">
        <v>61</v>
      </c>
      <c r="D109" t="n">
        <v>6228.1</v>
      </c>
    </row>
    <row r="110">
      <c r="A110" t="n">
        <v>49</v>
      </c>
      <c r="B110" t="n">
        <v>102.05</v>
      </c>
      <c r="C110" t="n">
        <v>40</v>
      </c>
      <c r="D110" t="n">
        <v>4082</v>
      </c>
    </row>
    <row r="111">
      <c r="A111" t="n">
        <v>50</v>
      </c>
      <c r="B111" t="n">
        <v>102.03</v>
      </c>
      <c r="C111" t="n">
        <v>5</v>
      </c>
      <c r="D111" t="n">
        <v>510.15</v>
      </c>
    </row>
    <row r="112">
      <c r="A112" t="n">
        <v>51</v>
      </c>
      <c r="B112" t="n">
        <v>102.02</v>
      </c>
      <c r="C112" t="n">
        <v>50</v>
      </c>
      <c r="D112" t="n">
        <v>5101</v>
      </c>
    </row>
    <row r="113">
      <c r="A113" t="n">
        <v>52</v>
      </c>
      <c r="B113" t="n">
        <v>102</v>
      </c>
      <c r="C113" t="n">
        <v>24</v>
      </c>
      <c r="D113" t="n">
        <v>2448</v>
      </c>
    </row>
    <row r="114">
      <c r="A114" t="n">
        <v>53</v>
      </c>
      <c r="B114" t="n">
        <v>101.9</v>
      </c>
      <c r="C114" t="n">
        <v>1</v>
      </c>
      <c r="D114" t="n">
        <v>101.9</v>
      </c>
    </row>
    <row r="115">
      <c r="A115" t="n">
        <v>54</v>
      </c>
      <c r="B115" t="n">
        <v>101.89</v>
      </c>
      <c r="C115" t="n">
        <v>3</v>
      </c>
      <c r="D115" t="n">
        <v>305.67</v>
      </c>
    </row>
    <row r="116">
      <c r="A116" t="n">
        <v>55</v>
      </c>
      <c r="B116" t="n">
        <v>101.88</v>
      </c>
      <c r="C116" t="n">
        <v>20</v>
      </c>
      <c r="D116" t="n">
        <v>2037.6</v>
      </c>
    </row>
    <row r="117">
      <c r="A117" t="n">
        <v>56</v>
      </c>
      <c r="B117" t="n">
        <v>101.8</v>
      </c>
      <c r="C117" t="n">
        <v>18</v>
      </c>
      <c r="D117" t="n">
        <v>1832.4</v>
      </c>
    </row>
    <row r="118">
      <c r="A118" t="n">
        <v>57</v>
      </c>
      <c r="B118" t="n">
        <v>101.77</v>
      </c>
      <c r="C118" t="n">
        <v>30</v>
      </c>
      <c r="D118" t="n">
        <v>3053.1</v>
      </c>
    </row>
    <row r="119">
      <c r="A119" t="n">
        <v>58</v>
      </c>
      <c r="B119" t="n">
        <v>101.7</v>
      </c>
      <c r="C119" t="n">
        <v>50</v>
      </c>
      <c r="D119" t="n">
        <v>5085</v>
      </c>
    </row>
    <row r="120">
      <c r="A120" t="n">
        <v>59</v>
      </c>
      <c r="B120" t="n">
        <v>101.66</v>
      </c>
      <c r="C120" t="n">
        <v>2</v>
      </c>
      <c r="D120" t="n">
        <v>203.32</v>
      </c>
    </row>
    <row r="121">
      <c r="A121" t="n">
        <v>60</v>
      </c>
      <c r="B121" t="n">
        <v>101.62</v>
      </c>
      <c r="C121" t="n">
        <v>5</v>
      </c>
      <c r="D121" t="n">
        <v>508.1</v>
      </c>
    </row>
    <row r="122">
      <c r="A122" t="n">
        <v>61</v>
      </c>
      <c r="B122" t="n">
        <v>101.6</v>
      </c>
      <c r="C122" t="n">
        <v>83</v>
      </c>
      <c r="D122" t="n">
        <v>8432.799999999999</v>
      </c>
    </row>
    <row r="123">
      <c r="A123" t="n">
        <v>62</v>
      </c>
      <c r="B123" t="n">
        <v>101.56</v>
      </c>
      <c r="C123" t="n">
        <v>6</v>
      </c>
      <c r="D123" t="n">
        <v>609.36</v>
      </c>
    </row>
    <row r="124">
      <c r="A124" t="n">
        <v>63</v>
      </c>
      <c r="B124" t="n">
        <v>101.55</v>
      </c>
      <c r="C124" t="n">
        <v>10</v>
      </c>
      <c r="D124" t="n">
        <v>1015.5</v>
      </c>
    </row>
    <row r="125">
      <c r="A125" t="n">
        <v>64</v>
      </c>
      <c r="B125" t="n">
        <v>101.53</v>
      </c>
      <c r="C125" t="n">
        <v>50</v>
      </c>
      <c r="D125" t="n">
        <v>5076.5</v>
      </c>
    </row>
    <row r="126">
      <c r="A126" t="n">
        <v>65</v>
      </c>
      <c r="B126" t="n">
        <v>101.51</v>
      </c>
      <c r="C126" t="n">
        <v>63</v>
      </c>
      <c r="D126" t="n">
        <v>6395.13</v>
      </c>
    </row>
    <row r="127">
      <c r="A127" t="n">
        <v>66</v>
      </c>
      <c r="B127" t="n">
        <v>101.5</v>
      </c>
      <c r="C127" t="n">
        <v>61</v>
      </c>
      <c r="D127" t="n">
        <v>6191.5</v>
      </c>
    </row>
    <row r="128">
      <c r="A128" t="n">
        <v>67</v>
      </c>
      <c r="B128" t="n">
        <v>101.49</v>
      </c>
      <c r="C128" t="n">
        <v>1</v>
      </c>
      <c r="D128" t="n">
        <v>101.49</v>
      </c>
    </row>
    <row r="129">
      <c r="A129" t="n">
        <v>68</v>
      </c>
      <c r="B129" t="n">
        <v>101.4</v>
      </c>
      <c r="C129" t="n">
        <v>1</v>
      </c>
      <c r="D129" t="n">
        <v>101.4</v>
      </c>
    </row>
    <row r="130">
      <c r="A130" t="n">
        <v>69</v>
      </c>
      <c r="B130" t="n">
        <v>101.38</v>
      </c>
      <c r="C130" t="n">
        <v>35</v>
      </c>
      <c r="D130" t="n">
        <v>3548.3</v>
      </c>
    </row>
    <row r="131">
      <c r="A131" t="n">
        <v>70</v>
      </c>
      <c r="B131" t="n">
        <v>101.35</v>
      </c>
      <c r="C131" t="n">
        <v>12</v>
      </c>
      <c r="D131" t="n">
        <v>1216.2</v>
      </c>
    </row>
    <row r="132">
      <c r="A132" t="n">
        <v>71</v>
      </c>
      <c r="B132" t="n">
        <v>101.33</v>
      </c>
      <c r="C132" t="n">
        <v>10</v>
      </c>
      <c r="D132" t="n">
        <v>1013.3</v>
      </c>
    </row>
    <row r="133">
      <c r="A133" t="n">
        <v>72</v>
      </c>
      <c r="B133" t="n">
        <v>101.31</v>
      </c>
      <c r="C133" t="n">
        <v>59</v>
      </c>
      <c r="D133" t="n">
        <v>5977.29</v>
      </c>
    </row>
    <row r="134">
      <c r="A134" t="n">
        <v>73</v>
      </c>
      <c r="B134" t="n">
        <v>101.3</v>
      </c>
      <c r="C134" t="n">
        <v>646</v>
      </c>
      <c r="D134" t="n">
        <v>65439.8</v>
      </c>
    </row>
    <row r="135">
      <c r="A135" t="n">
        <v>74</v>
      </c>
      <c r="B135" t="n">
        <v>101.25</v>
      </c>
      <c r="C135" t="n">
        <v>6</v>
      </c>
      <c r="D135" t="n">
        <v>607.5</v>
      </c>
    </row>
    <row r="136">
      <c r="A136" t="n">
        <v>75</v>
      </c>
      <c r="B136" t="n">
        <v>101.23</v>
      </c>
      <c r="C136" t="n">
        <v>50</v>
      </c>
      <c r="D136" t="n">
        <v>5061.5</v>
      </c>
    </row>
    <row r="137">
      <c r="A137" t="n">
        <v>76</v>
      </c>
      <c r="B137" t="n">
        <v>101.21</v>
      </c>
      <c r="C137" t="n">
        <v>42</v>
      </c>
      <c r="D137" t="n">
        <v>4250.82</v>
      </c>
    </row>
    <row r="138">
      <c r="A138" t="n">
        <v>77</v>
      </c>
      <c r="B138" t="n">
        <v>101.2</v>
      </c>
      <c r="C138" t="n">
        <v>73</v>
      </c>
      <c r="D138" t="n">
        <v>7387.6</v>
      </c>
    </row>
    <row r="139">
      <c r="A139" t="n">
        <v>78</v>
      </c>
      <c r="B139" t="n">
        <v>101.12</v>
      </c>
      <c r="C139" t="n">
        <v>40</v>
      </c>
      <c r="D139" t="n">
        <v>4044.8</v>
      </c>
    </row>
    <row r="140">
      <c r="A140" t="n">
        <v>79</v>
      </c>
      <c r="B140" t="n">
        <v>101.11</v>
      </c>
      <c r="C140" t="n">
        <v>15</v>
      </c>
      <c r="D140" t="n">
        <v>1516.65</v>
      </c>
    </row>
    <row r="141">
      <c r="A141" t="n">
        <v>80</v>
      </c>
      <c r="B141" t="n">
        <v>101.1</v>
      </c>
      <c r="C141" t="n">
        <v>137</v>
      </c>
      <c r="D141" t="n">
        <v>13850.7</v>
      </c>
    </row>
    <row r="142">
      <c r="A142" t="n">
        <v>81</v>
      </c>
      <c r="B142" t="n">
        <v>101.05</v>
      </c>
      <c r="C142" t="n">
        <v>40</v>
      </c>
      <c r="D142" t="n">
        <v>4042</v>
      </c>
    </row>
    <row r="143">
      <c r="A143" t="n">
        <v>82</v>
      </c>
      <c r="B143" t="n">
        <v>101.03</v>
      </c>
      <c r="C143" t="n">
        <v>5</v>
      </c>
      <c r="D143" t="n">
        <v>505.15</v>
      </c>
    </row>
    <row r="144">
      <c r="A144" t="n">
        <v>83</v>
      </c>
      <c r="B144" t="n">
        <v>101.02</v>
      </c>
      <c r="C144" t="n">
        <v>40</v>
      </c>
      <c r="D144" t="n">
        <v>4040.8</v>
      </c>
    </row>
    <row r="145">
      <c r="A145" t="n">
        <v>84</v>
      </c>
      <c r="B145" t="n">
        <v>101.01</v>
      </c>
      <c r="C145" t="n">
        <v>10</v>
      </c>
      <c r="D145" t="n">
        <v>1010.1</v>
      </c>
    </row>
    <row r="146">
      <c r="A146" t="n">
        <v>85</v>
      </c>
      <c r="B146" t="n">
        <v>101</v>
      </c>
      <c r="C146" t="n">
        <v>463</v>
      </c>
      <c r="D146" t="n">
        <v>46763</v>
      </c>
    </row>
    <row r="147">
      <c r="A147" t="n">
        <v>86</v>
      </c>
      <c r="B147" t="n">
        <v>100.99</v>
      </c>
      <c r="C147" t="n">
        <v>4</v>
      </c>
      <c r="D147" t="n">
        <v>403.96</v>
      </c>
    </row>
    <row r="148">
      <c r="A148" t="n">
        <v>87</v>
      </c>
      <c r="B148" t="n">
        <v>100.9</v>
      </c>
      <c r="C148" t="n">
        <v>23</v>
      </c>
      <c r="D148" t="n">
        <v>2320.7</v>
      </c>
    </row>
    <row r="149">
      <c r="A149" t="n">
        <v>88</v>
      </c>
      <c r="B149" t="n">
        <v>100.89</v>
      </c>
      <c r="C149" t="n">
        <v>150</v>
      </c>
      <c r="D149" t="n">
        <v>15133.5</v>
      </c>
    </row>
    <row r="150">
      <c r="A150" t="n">
        <v>89</v>
      </c>
      <c r="B150" t="n">
        <v>100.88</v>
      </c>
      <c r="C150" t="n">
        <v>35</v>
      </c>
      <c r="D150" t="n">
        <v>3530.8</v>
      </c>
    </row>
    <row r="151">
      <c r="A151" t="n">
        <v>90</v>
      </c>
      <c r="B151" t="n">
        <v>100.8</v>
      </c>
      <c r="C151" t="n">
        <v>198</v>
      </c>
      <c r="D151" t="n">
        <v>19958.4</v>
      </c>
    </row>
    <row r="152">
      <c r="A152" t="n">
        <v>91</v>
      </c>
      <c r="B152" t="n">
        <v>100.78</v>
      </c>
      <c r="C152" t="n">
        <v>25</v>
      </c>
      <c r="D152" t="n">
        <v>2519.5</v>
      </c>
    </row>
    <row r="153">
      <c r="A153" t="n">
        <v>92</v>
      </c>
      <c r="B153" t="n">
        <v>100.75</v>
      </c>
      <c r="C153" t="n">
        <v>5</v>
      </c>
      <c r="D153" t="n">
        <v>503.75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66291</t>
        </is>
      </c>
    </row>
    <row r="2">
      <c r="A2" t="inlineStr">
        <is>
          <t>標的名稱</t>
        </is>
      </c>
      <c r="B2" t="inlineStr">
        <is>
          <t>泰金一-KY</t>
        </is>
      </c>
    </row>
    <row r="3">
      <c r="A3" t="inlineStr">
        <is>
          <t>開標日期</t>
        </is>
      </c>
      <c r="B3" t="inlineStr">
        <is>
          <t>2020/10/13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59.8</v>
      </c>
    </row>
    <row r="8">
      <c r="A8" t="inlineStr">
        <is>
          <t>轉換比率</t>
        </is>
      </c>
      <c r="B8" t="n">
        <v>1672.24</v>
      </c>
    </row>
    <row r="10">
      <c r="A10" t="inlineStr">
        <is>
          <t>競拍張數</t>
        </is>
      </c>
      <c r="B10" t="n">
        <v>1700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106.1</v>
      </c>
    </row>
    <row r="15">
      <c r="A15" t="inlineStr">
        <is>
          <t>最高得標</t>
        </is>
      </c>
      <c r="B15" t="n">
        <v>113</v>
      </c>
    </row>
    <row r="16">
      <c r="A16" t="inlineStr">
        <is>
          <t>加權平均</t>
        </is>
      </c>
      <c r="B16" t="n">
        <v>107.88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63.45</v>
      </c>
    </row>
    <row r="20">
      <c r="A20" t="inlineStr">
        <is>
          <t>最高換股成本</t>
        </is>
      </c>
      <c r="B20" t="n">
        <v>67.56999999999999</v>
      </c>
    </row>
    <row r="21">
      <c r="A21" t="inlineStr">
        <is>
          <t>平均換股成本</t>
        </is>
      </c>
      <c r="B21" t="n">
        <v>64.51000000000001</v>
      </c>
    </row>
    <row r="22">
      <c r="A22" t="inlineStr">
        <is>
          <t>換股溢價率%</t>
        </is>
      </c>
      <c r="B22" t="n">
        <v>7.88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574</v>
      </c>
    </row>
    <row r="27">
      <c r="A27" t="inlineStr">
        <is>
          <t>投標數量</t>
        </is>
      </c>
      <c r="B27" t="n">
        <v>8668</v>
      </c>
    </row>
    <row r="28">
      <c r="A28" t="inlineStr">
        <is>
          <t>投標均張</t>
        </is>
      </c>
      <c r="B28" t="n">
        <v>15.1</v>
      </c>
    </row>
    <row r="29">
      <c r="A29" t="inlineStr">
        <is>
          <t>得標筆數</t>
        </is>
      </c>
      <c r="B29" t="n">
        <v>113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15.04</v>
      </c>
    </row>
    <row r="32">
      <c r="A32" t="inlineStr">
        <is>
          <t>得標總金額</t>
        </is>
      </c>
      <c r="B32" t="n">
        <v>183392.59</v>
      </c>
    </row>
    <row r="33">
      <c r="A33" t="inlineStr">
        <is>
          <t>投標得標倍數</t>
        </is>
      </c>
      <c r="B33" t="n">
        <v>5.1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59</v>
      </c>
    </row>
    <row r="37">
      <c r="A37" t="inlineStr">
        <is>
          <t>法人投標數量</t>
        </is>
      </c>
      <c r="B37" t="n">
        <v>1745</v>
      </c>
    </row>
    <row r="38">
      <c r="A38" t="inlineStr">
        <is>
          <t>投標數量比率%</t>
        </is>
      </c>
      <c r="B38" t="n">
        <v>20.13</v>
      </c>
    </row>
    <row r="39">
      <c r="A39" t="inlineStr">
        <is>
          <t>法人得標筆數</t>
        </is>
      </c>
      <c r="B39" t="n">
        <v>2</v>
      </c>
    </row>
    <row r="40">
      <c r="A40" t="inlineStr">
        <is>
          <t>法人得標數量</t>
        </is>
      </c>
      <c r="B40" t="n">
        <v>30</v>
      </c>
    </row>
    <row r="41">
      <c r="A41" t="inlineStr">
        <is>
          <t>得標數量比率%</t>
        </is>
      </c>
      <c r="B41" t="n">
        <v>1.76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113</v>
      </c>
      <c r="C62" t="n">
        <v>5</v>
      </c>
      <c r="D62" t="n">
        <v>565</v>
      </c>
    </row>
    <row r="63">
      <c r="A63" t="n">
        <v>2</v>
      </c>
      <c r="B63" t="n">
        <v>112.34</v>
      </c>
      <c r="C63" t="n">
        <v>20</v>
      </c>
      <c r="D63" t="n">
        <v>2246.8</v>
      </c>
    </row>
    <row r="64">
      <c r="A64" t="n">
        <v>3</v>
      </c>
      <c r="B64" t="n">
        <v>111.44</v>
      </c>
      <c r="C64" t="n">
        <v>30</v>
      </c>
      <c r="D64" t="n">
        <v>3343.2</v>
      </c>
    </row>
    <row r="65">
      <c r="A65" t="n">
        <v>4</v>
      </c>
      <c r="B65" t="n">
        <v>110.54</v>
      </c>
      <c r="C65" t="n">
        <v>40</v>
      </c>
      <c r="D65" t="n">
        <v>4421.6</v>
      </c>
    </row>
    <row r="66">
      <c r="A66" t="n">
        <v>5</v>
      </c>
      <c r="B66" t="n">
        <v>110.15</v>
      </c>
      <c r="C66" t="n">
        <v>35</v>
      </c>
      <c r="D66" t="n">
        <v>3855.25</v>
      </c>
    </row>
    <row r="67">
      <c r="A67" t="n">
        <v>6</v>
      </c>
      <c r="B67" t="n">
        <v>110.11</v>
      </c>
      <c r="C67" t="n">
        <v>5</v>
      </c>
      <c r="D67" t="n">
        <v>550.55</v>
      </c>
    </row>
    <row r="68">
      <c r="A68" t="n">
        <v>7</v>
      </c>
      <c r="B68" t="n">
        <v>110.1</v>
      </c>
      <c r="C68" t="n">
        <v>30</v>
      </c>
      <c r="D68" t="n">
        <v>3303</v>
      </c>
    </row>
    <row r="69">
      <c r="A69" t="n">
        <v>8</v>
      </c>
      <c r="B69" t="n">
        <v>110</v>
      </c>
      <c r="C69" t="n">
        <v>13</v>
      </c>
      <c r="D69" t="n">
        <v>1430</v>
      </c>
    </row>
    <row r="70">
      <c r="A70" t="n">
        <v>9</v>
      </c>
      <c r="B70" t="n">
        <v>109.64</v>
      </c>
      <c r="C70" t="n">
        <v>50</v>
      </c>
      <c r="D70" t="n">
        <v>5482</v>
      </c>
    </row>
    <row r="71">
      <c r="A71" t="n">
        <v>10</v>
      </c>
      <c r="B71" t="n">
        <v>109.55</v>
      </c>
      <c r="C71" t="n">
        <v>60</v>
      </c>
      <c r="D71" t="n">
        <v>6573</v>
      </c>
    </row>
    <row r="72">
      <c r="A72" t="n">
        <v>11</v>
      </c>
      <c r="B72" t="n">
        <v>109.31</v>
      </c>
      <c r="C72" t="n">
        <v>5</v>
      </c>
      <c r="D72" t="n">
        <v>546.55</v>
      </c>
    </row>
    <row r="73">
      <c r="A73" t="n">
        <v>12</v>
      </c>
      <c r="B73" t="n">
        <v>109.12</v>
      </c>
      <c r="C73" t="n">
        <v>10</v>
      </c>
      <c r="D73" t="n">
        <v>1091.2</v>
      </c>
    </row>
    <row r="74">
      <c r="A74" t="n">
        <v>13</v>
      </c>
      <c r="B74" t="n">
        <v>109.11</v>
      </c>
      <c r="C74" t="n">
        <v>18</v>
      </c>
      <c r="D74" t="n">
        <v>1963.98</v>
      </c>
    </row>
    <row r="75">
      <c r="A75" t="n">
        <v>14</v>
      </c>
      <c r="B75" t="n">
        <v>108.88</v>
      </c>
      <c r="C75" t="n">
        <v>50</v>
      </c>
      <c r="D75" t="n">
        <v>5444</v>
      </c>
    </row>
    <row r="76">
      <c r="A76" t="n">
        <v>15</v>
      </c>
      <c r="B76" t="n">
        <v>108.7</v>
      </c>
      <c r="C76" t="n">
        <v>7</v>
      </c>
      <c r="D76" t="n">
        <v>760.9</v>
      </c>
    </row>
    <row r="77">
      <c r="A77" t="n">
        <v>16</v>
      </c>
      <c r="B77" t="n">
        <v>108.67</v>
      </c>
      <c r="C77" t="n">
        <v>50</v>
      </c>
      <c r="D77" t="n">
        <v>5433.5</v>
      </c>
    </row>
    <row r="78">
      <c r="A78" t="n">
        <v>17</v>
      </c>
      <c r="B78" t="n">
        <v>108.55</v>
      </c>
      <c r="C78" t="n">
        <v>40</v>
      </c>
      <c r="D78" t="n">
        <v>4342</v>
      </c>
    </row>
    <row r="79">
      <c r="A79" t="n">
        <v>18</v>
      </c>
      <c r="B79" t="n">
        <v>108.51</v>
      </c>
      <c r="C79" t="n">
        <v>1</v>
      </c>
      <c r="D79" t="n">
        <v>108.51</v>
      </c>
    </row>
    <row r="80">
      <c r="A80" t="n">
        <v>19</v>
      </c>
      <c r="B80" t="n">
        <v>108.5</v>
      </c>
      <c r="C80" t="n">
        <v>3</v>
      </c>
      <c r="D80" t="n">
        <v>325.5</v>
      </c>
    </row>
    <row r="81">
      <c r="A81" t="n">
        <v>20</v>
      </c>
      <c r="B81" t="n">
        <v>108.46</v>
      </c>
      <c r="C81" t="n">
        <v>12</v>
      </c>
      <c r="D81" t="n">
        <v>1301.52</v>
      </c>
    </row>
    <row r="82">
      <c r="A82" t="n">
        <v>21</v>
      </c>
      <c r="B82" t="n">
        <v>108.4</v>
      </c>
      <c r="C82" t="n">
        <v>7</v>
      </c>
      <c r="D82" t="n">
        <v>758.8</v>
      </c>
    </row>
    <row r="83">
      <c r="A83" t="n">
        <v>22</v>
      </c>
      <c r="B83" t="n">
        <v>108.38</v>
      </c>
      <c r="C83" t="n">
        <v>30</v>
      </c>
      <c r="D83" t="n">
        <v>3251.4</v>
      </c>
    </row>
    <row r="84">
      <c r="A84" t="n">
        <v>23</v>
      </c>
      <c r="B84" t="n">
        <v>108.35</v>
      </c>
      <c r="C84" t="n">
        <v>2</v>
      </c>
      <c r="D84" t="n">
        <v>216.7</v>
      </c>
    </row>
    <row r="85">
      <c r="A85" t="n">
        <v>24</v>
      </c>
      <c r="B85" t="n">
        <v>108.3</v>
      </c>
      <c r="C85" t="n">
        <v>1</v>
      </c>
      <c r="D85" t="n">
        <v>108.3</v>
      </c>
    </row>
    <row r="86">
      <c r="A86" t="n">
        <v>25</v>
      </c>
      <c r="B86" t="n">
        <v>108.12</v>
      </c>
      <c r="C86" t="n">
        <v>10</v>
      </c>
      <c r="D86" t="n">
        <v>1081.2</v>
      </c>
    </row>
    <row r="87">
      <c r="A87" t="n">
        <v>26</v>
      </c>
      <c r="B87" t="n">
        <v>108.11</v>
      </c>
      <c r="C87" t="n">
        <v>25</v>
      </c>
      <c r="D87" t="n">
        <v>2702.75</v>
      </c>
    </row>
    <row r="88">
      <c r="A88" t="n">
        <v>27</v>
      </c>
      <c r="B88" t="n">
        <v>108.1</v>
      </c>
      <c r="C88" t="n">
        <v>37</v>
      </c>
      <c r="D88" t="n">
        <v>3999.7</v>
      </c>
    </row>
    <row r="89">
      <c r="A89" t="n">
        <v>28</v>
      </c>
      <c r="B89" t="n">
        <v>108.08</v>
      </c>
      <c r="C89" t="n">
        <v>5</v>
      </c>
      <c r="D89" t="n">
        <v>540.4</v>
      </c>
    </row>
    <row r="90">
      <c r="A90" t="n">
        <v>29</v>
      </c>
      <c r="B90" t="n">
        <v>108</v>
      </c>
      <c r="C90" t="n">
        <v>5</v>
      </c>
      <c r="D90" t="n">
        <v>540</v>
      </c>
    </row>
    <row r="91">
      <c r="A91" t="n">
        <v>30</v>
      </c>
      <c r="B91" t="n">
        <v>107.99</v>
      </c>
      <c r="C91" t="n">
        <v>100</v>
      </c>
      <c r="D91" t="n">
        <v>10799</v>
      </c>
    </row>
    <row r="92">
      <c r="A92" t="n">
        <v>31</v>
      </c>
      <c r="B92" t="n">
        <v>107.88</v>
      </c>
      <c r="C92" t="n">
        <v>50</v>
      </c>
      <c r="D92" t="n">
        <v>5394</v>
      </c>
    </row>
    <row r="93">
      <c r="A93" t="n">
        <v>32</v>
      </c>
      <c r="B93" t="n">
        <v>107.81</v>
      </c>
      <c r="C93" t="n">
        <v>30</v>
      </c>
      <c r="D93" t="n">
        <v>3234.3</v>
      </c>
    </row>
    <row r="94">
      <c r="A94" t="n">
        <v>33</v>
      </c>
      <c r="B94" t="n">
        <v>107.8</v>
      </c>
      <c r="C94" t="n">
        <v>27</v>
      </c>
      <c r="D94" t="n">
        <v>2910.6</v>
      </c>
    </row>
    <row r="95">
      <c r="A95" t="n">
        <v>34</v>
      </c>
      <c r="B95" t="n">
        <v>107.75</v>
      </c>
      <c r="C95" t="n">
        <v>30</v>
      </c>
      <c r="D95" t="n">
        <v>3232.5</v>
      </c>
    </row>
    <row r="96">
      <c r="A96" t="n">
        <v>35</v>
      </c>
      <c r="B96" t="n">
        <v>107.7</v>
      </c>
      <c r="C96" t="n">
        <v>12</v>
      </c>
      <c r="D96" t="n">
        <v>1292.4</v>
      </c>
    </row>
    <row r="97">
      <c r="A97" t="n">
        <v>36</v>
      </c>
      <c r="B97" t="n">
        <v>107.6</v>
      </c>
      <c r="C97" t="n">
        <v>12</v>
      </c>
      <c r="D97" t="n">
        <v>1291.2</v>
      </c>
    </row>
    <row r="98">
      <c r="A98" t="n">
        <v>37</v>
      </c>
      <c r="B98" t="n">
        <v>107.59</v>
      </c>
      <c r="C98" t="n">
        <v>1</v>
      </c>
      <c r="D98" t="n">
        <v>107.59</v>
      </c>
    </row>
    <row r="99">
      <c r="A99" t="n">
        <v>38</v>
      </c>
      <c r="B99" t="n">
        <v>107.58</v>
      </c>
      <c r="C99" t="n">
        <v>10</v>
      </c>
      <c r="D99" t="n">
        <v>1075.8</v>
      </c>
    </row>
    <row r="100">
      <c r="A100" t="n">
        <v>39</v>
      </c>
      <c r="B100" t="n">
        <v>107.55</v>
      </c>
      <c r="C100" t="n">
        <v>10</v>
      </c>
      <c r="D100" t="n">
        <v>1075.5</v>
      </c>
    </row>
    <row r="101">
      <c r="A101" t="n">
        <v>40</v>
      </c>
      <c r="B101" t="n">
        <v>107.45</v>
      </c>
      <c r="C101" t="n">
        <v>50</v>
      </c>
      <c r="D101" t="n">
        <v>5372.5</v>
      </c>
    </row>
    <row r="102">
      <c r="A102" t="n">
        <v>41</v>
      </c>
      <c r="B102" t="n">
        <v>107.44</v>
      </c>
      <c r="C102" t="n">
        <v>20</v>
      </c>
      <c r="D102" t="n">
        <v>2148.8</v>
      </c>
    </row>
    <row r="103">
      <c r="A103" t="n">
        <v>42</v>
      </c>
      <c r="B103" t="n">
        <v>107.4</v>
      </c>
      <c r="C103" t="n">
        <v>1</v>
      </c>
      <c r="D103" t="n">
        <v>107.4</v>
      </c>
    </row>
    <row r="104">
      <c r="A104" t="n">
        <v>43</v>
      </c>
      <c r="B104" t="n">
        <v>107.39</v>
      </c>
      <c r="C104" t="n">
        <v>24</v>
      </c>
      <c r="D104" t="n">
        <v>2577.36</v>
      </c>
    </row>
    <row r="105">
      <c r="A105" t="n">
        <v>44</v>
      </c>
      <c r="B105" t="n">
        <v>107.38</v>
      </c>
      <c r="C105" t="n">
        <v>35</v>
      </c>
      <c r="D105" t="n">
        <v>3758.3</v>
      </c>
    </row>
    <row r="106">
      <c r="A106" t="n">
        <v>45</v>
      </c>
      <c r="B106" t="n">
        <v>107.3</v>
      </c>
      <c r="C106" t="n">
        <v>10</v>
      </c>
      <c r="D106" t="n">
        <v>1073</v>
      </c>
    </row>
    <row r="107">
      <c r="A107" t="n">
        <v>46</v>
      </c>
      <c r="B107" t="n">
        <v>107.2</v>
      </c>
      <c r="C107" t="n">
        <v>24</v>
      </c>
      <c r="D107" t="n">
        <v>2572.8</v>
      </c>
    </row>
    <row r="108">
      <c r="A108" t="n">
        <v>47</v>
      </c>
      <c r="B108" t="n">
        <v>107.19</v>
      </c>
      <c r="C108" t="n">
        <v>30</v>
      </c>
      <c r="D108" t="n">
        <v>3215.7</v>
      </c>
    </row>
    <row r="109">
      <c r="A109" t="n">
        <v>48</v>
      </c>
      <c r="B109" t="n">
        <v>107.12</v>
      </c>
      <c r="C109" t="n">
        <v>10</v>
      </c>
      <c r="D109" t="n">
        <v>1071.2</v>
      </c>
    </row>
    <row r="110">
      <c r="A110" t="n">
        <v>49</v>
      </c>
      <c r="B110" t="n">
        <v>107.11</v>
      </c>
      <c r="C110" t="n">
        <v>40</v>
      </c>
      <c r="D110" t="n">
        <v>4284.4</v>
      </c>
    </row>
    <row r="111">
      <c r="A111" t="n">
        <v>50</v>
      </c>
      <c r="B111" t="n">
        <v>107.1</v>
      </c>
      <c r="C111" t="n">
        <v>40</v>
      </c>
      <c r="D111" t="n">
        <v>4284</v>
      </c>
    </row>
    <row r="112">
      <c r="A112" t="n">
        <v>51</v>
      </c>
      <c r="B112" t="n">
        <v>107.08</v>
      </c>
      <c r="C112" t="n">
        <v>15</v>
      </c>
      <c r="D112" t="n">
        <v>1606.2</v>
      </c>
    </row>
    <row r="113">
      <c r="A113" t="n">
        <v>52</v>
      </c>
      <c r="B113" t="n">
        <v>107.06</v>
      </c>
      <c r="C113" t="n">
        <v>25</v>
      </c>
      <c r="D113" t="n">
        <v>2676.5</v>
      </c>
    </row>
    <row r="114">
      <c r="A114" t="n">
        <v>53</v>
      </c>
      <c r="B114" t="n">
        <v>107</v>
      </c>
      <c r="C114" t="n">
        <v>23</v>
      </c>
      <c r="D114" t="n">
        <v>2461</v>
      </c>
    </row>
    <row r="115">
      <c r="A115" t="n">
        <v>54</v>
      </c>
      <c r="B115" t="n">
        <v>106.88</v>
      </c>
      <c r="C115" t="n">
        <v>35</v>
      </c>
      <c r="D115" t="n">
        <v>3740.8</v>
      </c>
    </row>
    <row r="116">
      <c r="A116" t="n">
        <v>55</v>
      </c>
      <c r="B116" t="n">
        <v>106.81</v>
      </c>
      <c r="C116" t="n">
        <v>22</v>
      </c>
      <c r="D116" t="n">
        <v>2349.82</v>
      </c>
    </row>
    <row r="117">
      <c r="A117" t="n">
        <v>56</v>
      </c>
      <c r="B117" t="n">
        <v>106.8</v>
      </c>
      <c r="C117" t="n">
        <v>23</v>
      </c>
      <c r="D117" t="n">
        <v>2456.4</v>
      </c>
    </row>
    <row r="118">
      <c r="A118" t="n">
        <v>57</v>
      </c>
      <c r="B118" t="n">
        <v>106.71</v>
      </c>
      <c r="C118" t="n">
        <v>3</v>
      </c>
      <c r="D118" t="n">
        <v>320.13</v>
      </c>
    </row>
    <row r="119">
      <c r="A119" t="n">
        <v>58</v>
      </c>
      <c r="B119" t="n">
        <v>106.69</v>
      </c>
      <c r="C119" t="n">
        <v>1</v>
      </c>
      <c r="D119" t="n">
        <v>106.69</v>
      </c>
    </row>
    <row r="120">
      <c r="A120" t="n">
        <v>59</v>
      </c>
      <c r="B120" t="n">
        <v>106.66</v>
      </c>
      <c r="C120" t="n">
        <v>5</v>
      </c>
      <c r="D120" t="n">
        <v>533.3</v>
      </c>
    </row>
    <row r="121">
      <c r="A121" t="n">
        <v>60</v>
      </c>
      <c r="B121" t="n">
        <v>106.65</v>
      </c>
      <c r="C121" t="n">
        <v>10</v>
      </c>
      <c r="D121" t="n">
        <v>1066.5</v>
      </c>
    </row>
    <row r="122">
      <c r="A122" t="n">
        <v>61</v>
      </c>
      <c r="B122" t="n">
        <v>106.6</v>
      </c>
      <c r="C122" t="n">
        <v>30</v>
      </c>
      <c r="D122" t="n">
        <v>3198</v>
      </c>
    </row>
    <row r="123">
      <c r="A123" t="n">
        <v>62</v>
      </c>
      <c r="B123" t="n">
        <v>106.58</v>
      </c>
      <c r="C123" t="n">
        <v>20</v>
      </c>
      <c r="D123" t="n">
        <v>2131.6</v>
      </c>
    </row>
    <row r="124">
      <c r="A124" t="n">
        <v>63</v>
      </c>
      <c r="B124" t="n">
        <v>106.55</v>
      </c>
      <c r="C124" t="n">
        <v>15</v>
      </c>
      <c r="D124" t="n">
        <v>1598.25</v>
      </c>
    </row>
    <row r="125">
      <c r="A125" t="n">
        <v>64</v>
      </c>
      <c r="B125" t="n">
        <v>106.51</v>
      </c>
      <c r="C125" t="n">
        <v>5</v>
      </c>
      <c r="D125" t="n">
        <v>532.55</v>
      </c>
    </row>
    <row r="126">
      <c r="A126" t="n">
        <v>65</v>
      </c>
      <c r="B126" t="n">
        <v>106.5</v>
      </c>
      <c r="C126" t="n">
        <v>30</v>
      </c>
      <c r="D126" t="n">
        <v>3195</v>
      </c>
    </row>
    <row r="127">
      <c r="A127" t="n">
        <v>66</v>
      </c>
      <c r="B127" t="n">
        <v>106.39</v>
      </c>
      <c r="C127" t="n">
        <v>25</v>
      </c>
      <c r="D127" t="n">
        <v>2659.75</v>
      </c>
    </row>
    <row r="128">
      <c r="A128" t="n">
        <v>67</v>
      </c>
      <c r="B128" t="n">
        <v>106.31</v>
      </c>
      <c r="C128" t="n">
        <v>20</v>
      </c>
      <c r="D128" t="n">
        <v>2126.2</v>
      </c>
    </row>
    <row r="129">
      <c r="A129" t="n">
        <v>68</v>
      </c>
      <c r="B129" t="n">
        <v>106.3</v>
      </c>
      <c r="C129" t="n">
        <v>53</v>
      </c>
      <c r="D129" t="n">
        <v>5633.9</v>
      </c>
    </row>
    <row r="130">
      <c r="A130" t="n">
        <v>69</v>
      </c>
      <c r="B130" t="n">
        <v>106.29</v>
      </c>
      <c r="C130" t="n">
        <v>1</v>
      </c>
      <c r="D130" t="n">
        <v>106.29</v>
      </c>
    </row>
    <row r="131">
      <c r="A131" t="n">
        <v>70</v>
      </c>
      <c r="B131" t="n">
        <v>106.28</v>
      </c>
      <c r="C131" t="n">
        <v>10</v>
      </c>
      <c r="D131" t="n">
        <v>1062.8</v>
      </c>
    </row>
    <row r="132">
      <c r="A132" t="n">
        <v>71</v>
      </c>
      <c r="B132" t="n">
        <v>106.26</v>
      </c>
      <c r="C132" t="n">
        <v>30</v>
      </c>
      <c r="D132" t="n">
        <v>3187.8</v>
      </c>
    </row>
    <row r="133">
      <c r="A133" t="n">
        <v>72</v>
      </c>
      <c r="B133" t="n">
        <v>106.2</v>
      </c>
      <c r="C133" t="n">
        <v>15</v>
      </c>
      <c r="D133" t="n">
        <v>1593</v>
      </c>
    </row>
    <row r="134">
      <c r="A134" t="n">
        <v>73</v>
      </c>
      <c r="B134" t="n">
        <v>106.15</v>
      </c>
      <c r="C134" t="n">
        <v>10</v>
      </c>
      <c r="D134" t="n">
        <v>1061.5</v>
      </c>
    </row>
    <row r="135">
      <c r="A135" t="n">
        <v>74</v>
      </c>
      <c r="B135" t="n">
        <v>106.11</v>
      </c>
      <c r="C135" t="n">
        <v>75</v>
      </c>
      <c r="D135" t="n">
        <v>7958.25</v>
      </c>
    </row>
    <row r="136">
      <c r="A136" t="n">
        <v>75</v>
      </c>
      <c r="B136" t="n">
        <v>106.1</v>
      </c>
      <c r="C136" t="n">
        <v>27</v>
      </c>
      <c r="D136" t="n">
        <v>2864.7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29371</t>
        </is>
      </c>
    </row>
    <row r="2">
      <c r="A2" t="inlineStr">
        <is>
          <t>標的名稱</t>
        </is>
      </c>
      <c r="B2" t="inlineStr">
        <is>
          <t>集雅社一</t>
        </is>
      </c>
    </row>
    <row r="3">
      <c r="A3" t="inlineStr">
        <is>
          <t>開標日期</t>
        </is>
      </c>
      <c r="B3" t="inlineStr">
        <is>
          <t>2020/08/26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39</v>
      </c>
    </row>
    <row r="8">
      <c r="A8" t="inlineStr">
        <is>
          <t>轉換比率</t>
        </is>
      </c>
      <c r="B8" t="n">
        <v>2564.1</v>
      </c>
    </row>
    <row r="10">
      <c r="A10" t="inlineStr">
        <is>
          <t>競拍張數</t>
        </is>
      </c>
      <c r="B10" t="n">
        <v>2125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104.6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106.1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40.79</v>
      </c>
    </row>
    <row r="20">
      <c r="A20" t="inlineStr">
        <is>
          <t>最高換股成本</t>
        </is>
      </c>
      <c r="B20" t="n">
        <v>46.8</v>
      </c>
    </row>
    <row r="21">
      <c r="A21" t="inlineStr">
        <is>
          <t>平均換股成本</t>
        </is>
      </c>
      <c r="B21" t="n">
        <v>41.38</v>
      </c>
    </row>
    <row r="22">
      <c r="A22" t="inlineStr">
        <is>
          <t>換股溢價率%</t>
        </is>
      </c>
      <c r="B22" t="n">
        <v>6.1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177</v>
      </c>
    </row>
    <row r="27">
      <c r="A27" t="inlineStr">
        <is>
          <t>投標數量</t>
        </is>
      </c>
      <c r="B27" t="n">
        <v>2989</v>
      </c>
    </row>
    <row r="28">
      <c r="A28" t="inlineStr">
        <is>
          <t>投標均張</t>
        </is>
      </c>
      <c r="B28" t="n">
        <v>16.89</v>
      </c>
    </row>
    <row r="29">
      <c r="A29" t="inlineStr">
        <is>
          <t>得標筆數</t>
        </is>
      </c>
      <c r="B29" t="n">
        <v>119</v>
      </c>
    </row>
    <row r="30">
      <c r="A30" t="inlineStr">
        <is>
          <t>得標數量</t>
        </is>
      </c>
      <c r="B30" t="n">
        <v>2125</v>
      </c>
    </row>
    <row r="31">
      <c r="A31" t="inlineStr">
        <is>
          <t>得標均張</t>
        </is>
      </c>
      <c r="B31" t="n">
        <v>17.86</v>
      </c>
    </row>
    <row r="32">
      <c r="A32" t="inlineStr">
        <is>
          <t>得標總金額</t>
        </is>
      </c>
      <c r="B32" t="n">
        <v>225465.3</v>
      </c>
    </row>
    <row r="33">
      <c r="A33" t="inlineStr">
        <is>
          <t>投標得標倍數</t>
        </is>
      </c>
      <c r="B33" t="n">
        <v>1.41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17</v>
      </c>
    </row>
    <row r="37">
      <c r="A37" t="inlineStr">
        <is>
          <t>法人投標數量</t>
        </is>
      </c>
      <c r="B37" t="n">
        <v>540</v>
      </c>
    </row>
    <row r="38">
      <c r="A38" t="inlineStr">
        <is>
          <t>投標數量比率%</t>
        </is>
      </c>
      <c r="B38" t="n">
        <v>18.07</v>
      </c>
    </row>
    <row r="39">
      <c r="A39" t="inlineStr">
        <is>
          <t>法人得標筆數</t>
        </is>
      </c>
      <c r="B39" t="n">
        <v>14</v>
      </c>
    </row>
    <row r="40">
      <c r="A40" t="inlineStr">
        <is>
          <t>法人得標數量</t>
        </is>
      </c>
      <c r="B40" t="n">
        <v>427</v>
      </c>
    </row>
    <row r="41">
      <c r="A41" t="inlineStr">
        <is>
          <t>得標數量比率%</t>
        </is>
      </c>
      <c r="B41" t="n">
        <v>20.09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120</v>
      </c>
      <c r="C62" t="n">
        <v>4</v>
      </c>
      <c r="D62" t="n">
        <v>480</v>
      </c>
    </row>
    <row r="63">
      <c r="A63" t="n">
        <v>2</v>
      </c>
      <c r="B63" t="n">
        <v>110.2</v>
      </c>
      <c r="C63" t="n">
        <v>25</v>
      </c>
      <c r="D63" t="n">
        <v>2755</v>
      </c>
    </row>
    <row r="64">
      <c r="A64" t="n">
        <v>3</v>
      </c>
      <c r="B64" t="n">
        <v>110.1</v>
      </c>
      <c r="C64" t="n">
        <v>15</v>
      </c>
      <c r="D64" t="n">
        <v>1651.5</v>
      </c>
    </row>
    <row r="65">
      <c r="A65" t="n">
        <v>4</v>
      </c>
      <c r="B65" t="n">
        <v>109.2</v>
      </c>
      <c r="C65" t="n">
        <v>1</v>
      </c>
      <c r="D65" t="n">
        <v>109.2</v>
      </c>
    </row>
    <row r="66">
      <c r="A66" t="n">
        <v>5</v>
      </c>
      <c r="B66" t="n">
        <v>109.1</v>
      </c>
      <c r="C66" t="n">
        <v>35</v>
      </c>
      <c r="D66" t="n">
        <v>3818.5</v>
      </c>
    </row>
    <row r="67">
      <c r="A67" t="n">
        <v>6</v>
      </c>
      <c r="B67" t="n">
        <v>109</v>
      </c>
      <c r="C67" t="n">
        <v>2</v>
      </c>
      <c r="D67" t="n">
        <v>218</v>
      </c>
    </row>
    <row r="68">
      <c r="A68" t="n">
        <v>7</v>
      </c>
      <c r="B68" t="n">
        <v>108.85</v>
      </c>
      <c r="C68" t="n">
        <v>10</v>
      </c>
      <c r="D68" t="n">
        <v>1088.5</v>
      </c>
    </row>
    <row r="69">
      <c r="A69" t="n">
        <v>8</v>
      </c>
      <c r="B69" t="n">
        <v>108.55</v>
      </c>
      <c r="C69" t="n">
        <v>20</v>
      </c>
      <c r="D69" t="n">
        <v>2171</v>
      </c>
    </row>
    <row r="70">
      <c r="A70" t="n">
        <v>9</v>
      </c>
      <c r="B70" t="n">
        <v>108.1</v>
      </c>
      <c r="C70" t="n">
        <v>50</v>
      </c>
      <c r="D70" t="n">
        <v>5405</v>
      </c>
    </row>
    <row r="71">
      <c r="A71" t="n">
        <v>10</v>
      </c>
      <c r="B71" t="n">
        <v>108</v>
      </c>
      <c r="C71" t="n">
        <v>10</v>
      </c>
      <c r="D71" t="n">
        <v>1080</v>
      </c>
    </row>
    <row r="72">
      <c r="A72" t="n">
        <v>11</v>
      </c>
      <c r="B72" t="n">
        <v>107.88</v>
      </c>
      <c r="C72" t="n">
        <v>30</v>
      </c>
      <c r="D72" t="n">
        <v>3236.4</v>
      </c>
    </row>
    <row r="73">
      <c r="A73" t="n">
        <v>12</v>
      </c>
      <c r="B73" t="n">
        <v>107.85</v>
      </c>
      <c r="C73" t="n">
        <v>30</v>
      </c>
      <c r="D73" t="n">
        <v>3235.5</v>
      </c>
    </row>
    <row r="74">
      <c r="A74" t="n">
        <v>13</v>
      </c>
      <c r="B74" t="n">
        <v>107.7</v>
      </c>
      <c r="C74" t="n">
        <v>20</v>
      </c>
      <c r="D74" t="n">
        <v>2154</v>
      </c>
    </row>
    <row r="75">
      <c r="A75" t="n">
        <v>14</v>
      </c>
      <c r="B75" t="n">
        <v>107.6</v>
      </c>
      <c r="C75" t="n">
        <v>10</v>
      </c>
      <c r="D75" t="n">
        <v>1076</v>
      </c>
    </row>
    <row r="76">
      <c r="A76" t="n">
        <v>15</v>
      </c>
      <c r="B76" t="n">
        <v>107.5</v>
      </c>
      <c r="C76" t="n">
        <v>20</v>
      </c>
      <c r="D76" t="n">
        <v>2150</v>
      </c>
    </row>
    <row r="77">
      <c r="A77" t="n">
        <v>16</v>
      </c>
      <c r="B77" t="n">
        <v>107.21</v>
      </c>
      <c r="C77" t="n">
        <v>10</v>
      </c>
      <c r="D77" t="n">
        <v>1072.1</v>
      </c>
    </row>
    <row r="78">
      <c r="A78" t="n">
        <v>17</v>
      </c>
      <c r="B78" t="n">
        <v>107.2</v>
      </c>
      <c r="C78" t="n">
        <v>10</v>
      </c>
      <c r="D78" t="n">
        <v>1072</v>
      </c>
    </row>
    <row r="79">
      <c r="A79" t="n">
        <v>18</v>
      </c>
      <c r="B79" t="n">
        <v>107.1</v>
      </c>
      <c r="C79" t="n">
        <v>160</v>
      </c>
      <c r="D79" t="n">
        <v>17136</v>
      </c>
    </row>
    <row r="80">
      <c r="A80" t="n">
        <v>19</v>
      </c>
      <c r="B80" t="n">
        <v>107</v>
      </c>
      <c r="C80" t="n">
        <v>15</v>
      </c>
      <c r="D80" t="n">
        <v>1605</v>
      </c>
    </row>
    <row r="81">
      <c r="A81" t="n">
        <v>20</v>
      </c>
      <c r="B81" t="n">
        <v>106.88</v>
      </c>
      <c r="C81" t="n">
        <v>30</v>
      </c>
      <c r="D81" t="n">
        <v>3206.4</v>
      </c>
    </row>
    <row r="82">
      <c r="A82" t="n">
        <v>21</v>
      </c>
      <c r="B82" t="n">
        <v>106.8</v>
      </c>
      <c r="C82" t="n">
        <v>30</v>
      </c>
      <c r="D82" t="n">
        <v>3204</v>
      </c>
    </row>
    <row r="83">
      <c r="A83" t="n">
        <v>22</v>
      </c>
      <c r="B83" t="n">
        <v>106.7</v>
      </c>
      <c r="C83" t="n">
        <v>35</v>
      </c>
      <c r="D83" t="n">
        <v>3734.5</v>
      </c>
    </row>
    <row r="84">
      <c r="A84" t="n">
        <v>23</v>
      </c>
      <c r="B84" t="n">
        <v>106.6</v>
      </c>
      <c r="C84" t="n">
        <v>30</v>
      </c>
      <c r="D84" t="n">
        <v>3198</v>
      </c>
    </row>
    <row r="85">
      <c r="A85" t="n">
        <v>24</v>
      </c>
      <c r="B85" t="n">
        <v>106.3</v>
      </c>
      <c r="C85" t="n">
        <v>25</v>
      </c>
      <c r="D85" t="n">
        <v>2657.5</v>
      </c>
    </row>
    <row r="86">
      <c r="A86" t="n">
        <v>25</v>
      </c>
      <c r="B86" t="n">
        <v>106.2</v>
      </c>
      <c r="C86" t="n">
        <v>50</v>
      </c>
      <c r="D86" t="n">
        <v>5310</v>
      </c>
    </row>
    <row r="87">
      <c r="A87" t="n">
        <v>26</v>
      </c>
      <c r="B87" t="n">
        <v>106.19</v>
      </c>
      <c r="C87" t="n">
        <v>1</v>
      </c>
      <c r="D87" t="n">
        <v>106.19</v>
      </c>
    </row>
    <row r="88">
      <c r="A88" t="n">
        <v>27</v>
      </c>
      <c r="B88" t="n">
        <v>106.16</v>
      </c>
      <c r="C88" t="n">
        <v>40</v>
      </c>
      <c r="D88" t="n">
        <v>4246.4</v>
      </c>
    </row>
    <row r="89">
      <c r="A89" t="n">
        <v>28</v>
      </c>
      <c r="B89" t="n">
        <v>106.11</v>
      </c>
      <c r="C89" t="n">
        <v>30</v>
      </c>
      <c r="D89" t="n">
        <v>3183.3</v>
      </c>
    </row>
    <row r="90">
      <c r="A90" t="n">
        <v>29</v>
      </c>
      <c r="B90" t="n">
        <v>106.1</v>
      </c>
      <c r="C90" t="n">
        <v>78</v>
      </c>
      <c r="D90" t="n">
        <v>8275.799999999999</v>
      </c>
    </row>
    <row r="91">
      <c r="A91" t="n">
        <v>30</v>
      </c>
      <c r="B91" t="n">
        <v>106</v>
      </c>
      <c r="C91" t="n">
        <v>28</v>
      </c>
      <c r="D91" t="n">
        <v>2968</v>
      </c>
    </row>
    <row r="92">
      <c r="A92" t="n">
        <v>31</v>
      </c>
      <c r="B92" t="n">
        <v>105.97</v>
      </c>
      <c r="C92" t="n">
        <v>100</v>
      </c>
      <c r="D92" t="n">
        <v>10597</v>
      </c>
    </row>
    <row r="93">
      <c r="A93" t="n">
        <v>32</v>
      </c>
      <c r="B93" t="n">
        <v>105.94</v>
      </c>
      <c r="C93" t="n">
        <v>10</v>
      </c>
      <c r="D93" t="n">
        <v>1059.4</v>
      </c>
    </row>
    <row r="94">
      <c r="A94" t="n">
        <v>33</v>
      </c>
      <c r="B94" t="n">
        <v>105.9</v>
      </c>
      <c r="C94" t="n">
        <v>20</v>
      </c>
      <c r="D94" t="n">
        <v>2118</v>
      </c>
    </row>
    <row r="95">
      <c r="A95" t="n">
        <v>34</v>
      </c>
      <c r="B95" t="n">
        <v>105.77</v>
      </c>
      <c r="C95" t="n">
        <v>5</v>
      </c>
      <c r="D95" t="n">
        <v>528.85</v>
      </c>
    </row>
    <row r="96">
      <c r="A96" t="n">
        <v>35</v>
      </c>
      <c r="B96" t="n">
        <v>105.7</v>
      </c>
      <c r="C96" t="n">
        <v>35</v>
      </c>
      <c r="D96" t="n">
        <v>3699.5</v>
      </c>
    </row>
    <row r="97">
      <c r="A97" t="n">
        <v>36</v>
      </c>
      <c r="B97" t="n">
        <v>105.69</v>
      </c>
      <c r="C97" t="n">
        <v>2</v>
      </c>
      <c r="D97" t="n">
        <v>211.38</v>
      </c>
    </row>
    <row r="98">
      <c r="A98" t="n">
        <v>37</v>
      </c>
      <c r="B98" t="n">
        <v>105.61</v>
      </c>
      <c r="C98" t="n">
        <v>20</v>
      </c>
      <c r="D98" t="n">
        <v>2112.2</v>
      </c>
    </row>
    <row r="99">
      <c r="A99" t="n">
        <v>38</v>
      </c>
      <c r="B99" t="n">
        <v>105.6</v>
      </c>
      <c r="C99" t="n">
        <v>55</v>
      </c>
      <c r="D99" t="n">
        <v>5808</v>
      </c>
    </row>
    <row r="100">
      <c r="A100" t="n">
        <v>39</v>
      </c>
      <c r="B100" t="n">
        <v>105.55</v>
      </c>
      <c r="C100" t="n">
        <v>40</v>
      </c>
      <c r="D100" t="n">
        <v>4222</v>
      </c>
    </row>
    <row r="101">
      <c r="A101" t="n">
        <v>40</v>
      </c>
      <c r="B101" t="n">
        <v>105.53</v>
      </c>
      <c r="C101" t="n">
        <v>32</v>
      </c>
      <c r="D101" t="n">
        <v>3376.96</v>
      </c>
    </row>
    <row r="102">
      <c r="A102" t="n">
        <v>41</v>
      </c>
      <c r="B102" t="n">
        <v>105.51</v>
      </c>
      <c r="C102" t="n">
        <v>30</v>
      </c>
      <c r="D102" t="n">
        <v>3165.3</v>
      </c>
    </row>
    <row r="103">
      <c r="A103" t="n">
        <v>42</v>
      </c>
      <c r="B103" t="n">
        <v>105.5</v>
      </c>
      <c r="C103" t="n">
        <v>274</v>
      </c>
      <c r="D103" t="n">
        <v>28907</v>
      </c>
    </row>
    <row r="104">
      <c r="A104" t="n">
        <v>43</v>
      </c>
      <c r="B104" t="n">
        <v>105.36</v>
      </c>
      <c r="C104" t="n">
        <v>10</v>
      </c>
      <c r="D104" t="n">
        <v>1053.6</v>
      </c>
    </row>
    <row r="105">
      <c r="A105" t="n">
        <v>44</v>
      </c>
      <c r="B105" t="n">
        <v>105.26</v>
      </c>
      <c r="C105" t="n">
        <v>40</v>
      </c>
      <c r="D105" t="n">
        <v>4210.4</v>
      </c>
    </row>
    <row r="106">
      <c r="A106" t="n">
        <v>45</v>
      </c>
      <c r="B106" t="n">
        <v>105.21</v>
      </c>
      <c r="C106" t="n">
        <v>6</v>
      </c>
      <c r="D106" t="n">
        <v>631.26</v>
      </c>
    </row>
    <row r="107">
      <c r="A107" t="n">
        <v>46</v>
      </c>
      <c r="B107" t="n">
        <v>105.2</v>
      </c>
      <c r="C107" t="n">
        <v>65</v>
      </c>
      <c r="D107" t="n">
        <v>6838</v>
      </c>
    </row>
    <row r="108">
      <c r="A108" t="n">
        <v>47</v>
      </c>
      <c r="B108" t="n">
        <v>105.19</v>
      </c>
      <c r="C108" t="n">
        <v>4</v>
      </c>
      <c r="D108" t="n">
        <v>420.76</v>
      </c>
    </row>
    <row r="109">
      <c r="A109" t="n">
        <v>48</v>
      </c>
      <c r="B109" t="n">
        <v>105.16</v>
      </c>
      <c r="C109" t="n">
        <v>10</v>
      </c>
      <c r="D109" t="n">
        <v>1051.6</v>
      </c>
    </row>
    <row r="110">
      <c r="A110" t="n">
        <v>49</v>
      </c>
      <c r="B110" t="n">
        <v>105.15</v>
      </c>
      <c r="C110" t="n">
        <v>50</v>
      </c>
      <c r="D110" t="n">
        <v>5257.5</v>
      </c>
    </row>
    <row r="111">
      <c r="A111" t="n">
        <v>50</v>
      </c>
      <c r="B111" t="n">
        <v>105.11</v>
      </c>
      <c r="C111" t="n">
        <v>30</v>
      </c>
      <c r="D111" t="n">
        <v>3153.3</v>
      </c>
    </row>
    <row r="112">
      <c r="A112" t="n">
        <v>51</v>
      </c>
      <c r="B112" t="n">
        <v>105.1</v>
      </c>
      <c r="C112" t="n">
        <v>143</v>
      </c>
      <c r="D112" t="n">
        <v>15029.3</v>
      </c>
    </row>
    <row r="113">
      <c r="A113" t="n">
        <v>52</v>
      </c>
      <c r="B113" t="n">
        <v>105.05</v>
      </c>
      <c r="C113" t="n">
        <v>40</v>
      </c>
      <c r="D113" t="n">
        <v>4202</v>
      </c>
    </row>
    <row r="114">
      <c r="A114" t="n">
        <v>53</v>
      </c>
      <c r="B114" t="n">
        <v>105</v>
      </c>
      <c r="C114" t="n">
        <v>85</v>
      </c>
      <c r="D114" t="n">
        <v>8925</v>
      </c>
    </row>
    <row r="115">
      <c r="A115" t="n">
        <v>54</v>
      </c>
      <c r="B115" t="n">
        <v>104.9</v>
      </c>
      <c r="C115" t="n">
        <v>31</v>
      </c>
      <c r="D115" t="n">
        <v>3251.9</v>
      </c>
    </row>
    <row r="116">
      <c r="A116" t="n">
        <v>55</v>
      </c>
      <c r="B116" t="n">
        <v>104.88</v>
      </c>
      <c r="C116" t="n">
        <v>10</v>
      </c>
      <c r="D116" t="n">
        <v>1048.8</v>
      </c>
    </row>
    <row r="117">
      <c r="A117" t="n">
        <v>56</v>
      </c>
      <c r="B117" t="n">
        <v>104.86</v>
      </c>
      <c r="C117" t="n">
        <v>20</v>
      </c>
      <c r="D117" t="n">
        <v>2097.2</v>
      </c>
    </row>
    <row r="118">
      <c r="A118" t="n">
        <v>57</v>
      </c>
      <c r="B118" t="n">
        <v>104.85</v>
      </c>
      <c r="C118" t="n">
        <v>2</v>
      </c>
      <c r="D118" t="n">
        <v>209.7</v>
      </c>
    </row>
    <row r="119">
      <c r="A119" t="n">
        <v>58</v>
      </c>
      <c r="B119" t="n">
        <v>104.7</v>
      </c>
      <c r="C119" t="n">
        <v>60</v>
      </c>
      <c r="D119" t="n">
        <v>6282</v>
      </c>
    </row>
    <row r="120">
      <c r="A120" t="n">
        <v>59</v>
      </c>
      <c r="B120" t="n">
        <v>104.61</v>
      </c>
      <c r="C120" t="n">
        <v>40</v>
      </c>
      <c r="D120" t="n">
        <v>4184.4</v>
      </c>
    </row>
    <row r="121">
      <c r="A121" t="n">
        <v>60</v>
      </c>
      <c r="B121" t="n">
        <v>104.6</v>
      </c>
      <c r="C121" t="n">
        <v>2</v>
      </c>
      <c r="D121" t="n">
        <v>209.2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49672</t>
        </is>
      </c>
    </row>
    <row r="2">
      <c r="A2" t="inlineStr">
        <is>
          <t>標的名稱</t>
        </is>
      </c>
      <c r="B2" t="inlineStr">
        <is>
          <t>十銓二</t>
        </is>
      </c>
    </row>
    <row r="3">
      <c r="A3" t="inlineStr">
        <is>
          <t>開標日期</t>
        </is>
      </c>
      <c r="B3" t="inlineStr">
        <is>
          <t>2020/09/24</t>
        </is>
      </c>
    </row>
    <row r="4">
      <c r="A4" t="inlineStr">
        <is>
          <t>主辦承銷商</t>
        </is>
      </c>
      <c r="B4" t="inlineStr">
        <is>
          <t>第一金證券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42</v>
      </c>
    </row>
    <row r="8">
      <c r="A8" t="inlineStr">
        <is>
          <t>轉換比率</t>
        </is>
      </c>
      <c r="B8" t="n">
        <v>2380.95</v>
      </c>
    </row>
    <row r="10">
      <c r="A10" t="inlineStr">
        <is>
          <t>競拍張數</t>
        </is>
      </c>
      <c r="B10" t="n">
        <v>6880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</v>
      </c>
    </row>
    <row r="15">
      <c r="A15" t="inlineStr">
        <is>
          <t>最高得標</t>
        </is>
      </c>
      <c r="B15" t="n">
        <v>240</v>
      </c>
    </row>
    <row r="16">
      <c r="A16" t="inlineStr">
        <is>
          <t>加權平均</t>
        </is>
      </c>
      <c r="B16" t="n">
        <v>106.47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44.1</v>
      </c>
    </row>
    <row r="20">
      <c r="A20" t="inlineStr">
        <is>
          <t>最高換股成本</t>
        </is>
      </c>
      <c r="B20" t="n">
        <v>100.8</v>
      </c>
    </row>
    <row r="21">
      <c r="A21" t="inlineStr">
        <is>
          <t>平均換股成本</t>
        </is>
      </c>
      <c r="B21" t="n">
        <v>44.72</v>
      </c>
    </row>
    <row r="22">
      <c r="A22" t="inlineStr">
        <is>
          <t>換股溢價率%</t>
        </is>
      </c>
      <c r="B22" t="n">
        <v>6.47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692</v>
      </c>
    </row>
    <row r="27">
      <c r="A27" t="inlineStr">
        <is>
          <t>投標數量</t>
        </is>
      </c>
      <c r="B27" t="n">
        <v>16215</v>
      </c>
    </row>
    <row r="28">
      <c r="A28" t="inlineStr">
        <is>
          <t>投標均張</t>
        </is>
      </c>
      <c r="B28" t="n">
        <v>23.43</v>
      </c>
    </row>
    <row r="29">
      <c r="A29" t="inlineStr">
        <is>
          <t>得標筆數</t>
        </is>
      </c>
      <c r="B29" t="n">
        <v>242</v>
      </c>
    </row>
    <row r="30">
      <c r="A30" t="inlineStr">
        <is>
          <t>得標數量</t>
        </is>
      </c>
      <c r="B30" t="n">
        <v>6880</v>
      </c>
    </row>
    <row r="31">
      <c r="A31" t="inlineStr">
        <is>
          <t>得標均張</t>
        </is>
      </c>
      <c r="B31" t="n">
        <v>28.43</v>
      </c>
    </row>
    <row r="32">
      <c r="A32" t="inlineStr">
        <is>
          <t>得標總金額</t>
        </is>
      </c>
      <c r="B32" t="n">
        <v>732547.7</v>
      </c>
    </row>
    <row r="33">
      <c r="A33" t="inlineStr">
        <is>
          <t>投標得標倍數</t>
        </is>
      </c>
      <c r="B33" t="n">
        <v>2.36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98</v>
      </c>
    </row>
    <row r="37">
      <c r="A37" t="inlineStr">
        <is>
          <t>法人投標數量</t>
        </is>
      </c>
      <c r="B37" t="n">
        <v>6349</v>
      </c>
    </row>
    <row r="38">
      <c r="A38" t="inlineStr">
        <is>
          <t>投標數量比率%</t>
        </is>
      </c>
      <c r="B38" t="n">
        <v>39.16</v>
      </c>
    </row>
    <row r="39">
      <c r="A39" t="inlineStr">
        <is>
          <t>法人得標筆數</t>
        </is>
      </c>
      <c r="B39" t="n">
        <v>51</v>
      </c>
    </row>
    <row r="40">
      <c r="A40" t="inlineStr">
        <is>
          <t>法人得標數量</t>
        </is>
      </c>
      <c r="B40" t="n">
        <v>3945</v>
      </c>
    </row>
    <row r="41">
      <c r="A41" t="inlineStr">
        <is>
          <t>得標數量比率%</t>
        </is>
      </c>
      <c r="B41" t="n">
        <v>57.34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240</v>
      </c>
      <c r="C62" t="n">
        <v>1</v>
      </c>
      <c r="D62" t="n">
        <v>240</v>
      </c>
    </row>
    <row r="63">
      <c r="A63" t="n">
        <v>2</v>
      </c>
      <c r="B63" t="n">
        <v>210</v>
      </c>
      <c r="C63" t="n">
        <v>1</v>
      </c>
      <c r="D63" t="n">
        <v>210</v>
      </c>
    </row>
    <row r="64">
      <c r="A64" t="n">
        <v>3</v>
      </c>
      <c r="B64" t="n">
        <v>111</v>
      </c>
      <c r="C64" t="n">
        <v>2</v>
      </c>
      <c r="D64" t="n">
        <v>222</v>
      </c>
    </row>
    <row r="65">
      <c r="A65" t="n">
        <v>4</v>
      </c>
      <c r="B65" t="n">
        <v>110.82</v>
      </c>
      <c r="C65" t="n">
        <v>1</v>
      </c>
      <c r="D65" t="n">
        <v>110.82</v>
      </c>
    </row>
    <row r="66">
      <c r="A66" t="n">
        <v>5</v>
      </c>
      <c r="B66" t="n">
        <v>110.7</v>
      </c>
      <c r="C66" t="n">
        <v>2</v>
      </c>
      <c r="D66" t="n">
        <v>221.4</v>
      </c>
    </row>
    <row r="67">
      <c r="A67" t="n">
        <v>6</v>
      </c>
      <c r="B67" t="n">
        <v>110.46</v>
      </c>
      <c r="C67" t="n">
        <v>1</v>
      </c>
      <c r="D67" t="n">
        <v>110.46</v>
      </c>
    </row>
    <row r="68">
      <c r="A68" t="n">
        <v>7</v>
      </c>
      <c r="B68" t="n">
        <v>110.1</v>
      </c>
      <c r="C68" t="n">
        <v>4</v>
      </c>
      <c r="D68" t="n">
        <v>440.4</v>
      </c>
    </row>
    <row r="69">
      <c r="A69" t="n">
        <v>8</v>
      </c>
      <c r="B69" t="n">
        <v>110</v>
      </c>
      <c r="C69" t="n">
        <v>28</v>
      </c>
      <c r="D69" t="n">
        <v>3080</v>
      </c>
    </row>
    <row r="70">
      <c r="A70" t="n">
        <v>9</v>
      </c>
      <c r="B70" t="n">
        <v>109.74</v>
      </c>
      <c r="C70" t="n">
        <v>4</v>
      </c>
      <c r="D70" t="n">
        <v>438.96</v>
      </c>
    </row>
    <row r="71">
      <c r="A71" t="n">
        <v>10</v>
      </c>
      <c r="B71" t="n">
        <v>109.69</v>
      </c>
      <c r="C71" t="n">
        <v>80</v>
      </c>
      <c r="D71" t="n">
        <v>8775.200000000001</v>
      </c>
    </row>
    <row r="72">
      <c r="A72" t="n">
        <v>11</v>
      </c>
      <c r="B72" t="n">
        <v>109.02</v>
      </c>
      <c r="C72" t="n">
        <v>6</v>
      </c>
      <c r="D72" t="n">
        <v>654.12</v>
      </c>
    </row>
    <row r="73">
      <c r="A73" t="n">
        <v>12</v>
      </c>
      <c r="B73" t="n">
        <v>109</v>
      </c>
      <c r="C73" t="n">
        <v>12</v>
      </c>
      <c r="D73" t="n">
        <v>1308</v>
      </c>
    </row>
    <row r="74">
      <c r="A74" t="n">
        <v>13</v>
      </c>
      <c r="B74" t="n">
        <v>108.8</v>
      </c>
      <c r="C74" t="n">
        <v>5</v>
      </c>
      <c r="D74" t="n">
        <v>544</v>
      </c>
    </row>
    <row r="75">
      <c r="A75" t="n">
        <v>14</v>
      </c>
      <c r="B75" t="n">
        <v>108.69</v>
      </c>
      <c r="C75" t="n">
        <v>100</v>
      </c>
      <c r="D75" t="n">
        <v>10869</v>
      </c>
    </row>
    <row r="76">
      <c r="A76" t="n">
        <v>15</v>
      </c>
      <c r="B76" t="n">
        <v>108.66</v>
      </c>
      <c r="C76" t="n">
        <v>6</v>
      </c>
      <c r="D76" t="n">
        <v>651.96</v>
      </c>
    </row>
    <row r="77">
      <c r="A77" t="n">
        <v>16</v>
      </c>
      <c r="B77" t="n">
        <v>108.38</v>
      </c>
      <c r="C77" t="n">
        <v>4</v>
      </c>
      <c r="D77" t="n">
        <v>433.52</v>
      </c>
    </row>
    <row r="78">
      <c r="A78" t="n">
        <v>17</v>
      </c>
      <c r="B78" t="n">
        <v>108.3</v>
      </c>
      <c r="C78" t="n">
        <v>6</v>
      </c>
      <c r="D78" t="n">
        <v>649.8</v>
      </c>
    </row>
    <row r="79">
      <c r="A79" t="n">
        <v>18</v>
      </c>
      <c r="B79" t="n">
        <v>108.29</v>
      </c>
      <c r="C79" t="n">
        <v>12</v>
      </c>
      <c r="D79" t="n">
        <v>1299.48</v>
      </c>
    </row>
    <row r="80">
      <c r="A80" t="n">
        <v>19</v>
      </c>
      <c r="B80" t="n">
        <v>108.2</v>
      </c>
      <c r="C80" t="n">
        <v>5</v>
      </c>
      <c r="D80" t="n">
        <v>541</v>
      </c>
    </row>
    <row r="81">
      <c r="A81" t="n">
        <v>20</v>
      </c>
      <c r="B81" t="n">
        <v>108.1</v>
      </c>
      <c r="C81" t="n">
        <v>2</v>
      </c>
      <c r="D81" t="n">
        <v>216.2</v>
      </c>
    </row>
    <row r="82">
      <c r="A82" t="n">
        <v>21</v>
      </c>
      <c r="B82" t="n">
        <v>108</v>
      </c>
      <c r="C82" t="n">
        <v>92</v>
      </c>
      <c r="D82" t="n">
        <v>9936</v>
      </c>
    </row>
    <row r="83">
      <c r="A83" t="n">
        <v>22</v>
      </c>
      <c r="B83" t="n">
        <v>107.94</v>
      </c>
      <c r="C83" t="n">
        <v>9</v>
      </c>
      <c r="D83" t="n">
        <v>971.46</v>
      </c>
    </row>
    <row r="84">
      <c r="A84" t="n">
        <v>23</v>
      </c>
      <c r="B84" t="n">
        <v>107.8</v>
      </c>
      <c r="C84" t="n">
        <v>6</v>
      </c>
      <c r="D84" t="n">
        <v>646.8</v>
      </c>
    </row>
    <row r="85">
      <c r="A85" t="n">
        <v>24</v>
      </c>
      <c r="B85" t="n">
        <v>107.69</v>
      </c>
      <c r="C85" t="n">
        <v>132</v>
      </c>
      <c r="D85" t="n">
        <v>14215.08</v>
      </c>
    </row>
    <row r="86">
      <c r="A86" t="n">
        <v>25</v>
      </c>
      <c r="B86" t="n">
        <v>107.58</v>
      </c>
      <c r="C86" t="n">
        <v>9</v>
      </c>
      <c r="D86" t="n">
        <v>968.22</v>
      </c>
    </row>
    <row r="87">
      <c r="A87" t="n">
        <v>26</v>
      </c>
      <c r="B87" t="n">
        <v>107.52</v>
      </c>
      <c r="C87" t="n">
        <v>100</v>
      </c>
      <c r="D87" t="n">
        <v>10752</v>
      </c>
    </row>
    <row r="88">
      <c r="A88" t="n">
        <v>27</v>
      </c>
      <c r="B88" t="n">
        <v>107.51</v>
      </c>
      <c r="C88" t="n">
        <v>236</v>
      </c>
      <c r="D88" t="n">
        <v>25372.36</v>
      </c>
    </row>
    <row r="89">
      <c r="A89" t="n">
        <v>28</v>
      </c>
      <c r="B89" t="n">
        <v>107.5</v>
      </c>
      <c r="C89" t="n">
        <v>797</v>
      </c>
      <c r="D89" t="n">
        <v>85677.5</v>
      </c>
    </row>
    <row r="90">
      <c r="A90" t="n">
        <v>29</v>
      </c>
      <c r="B90" t="n">
        <v>107.21</v>
      </c>
      <c r="C90" t="n">
        <v>100</v>
      </c>
      <c r="D90" t="n">
        <v>10721</v>
      </c>
    </row>
    <row r="91">
      <c r="A91" t="n">
        <v>30</v>
      </c>
      <c r="B91" t="n">
        <v>107.2</v>
      </c>
      <c r="C91" t="n">
        <v>20</v>
      </c>
      <c r="D91" t="n">
        <v>2144</v>
      </c>
    </row>
    <row r="92">
      <c r="A92" t="n">
        <v>31</v>
      </c>
      <c r="B92" t="n">
        <v>107.19</v>
      </c>
      <c r="C92" t="n">
        <v>12</v>
      </c>
      <c r="D92" t="n">
        <v>1286.28</v>
      </c>
    </row>
    <row r="93">
      <c r="A93" t="n">
        <v>32</v>
      </c>
      <c r="B93" t="n">
        <v>107.16</v>
      </c>
      <c r="C93" t="n">
        <v>74</v>
      </c>
      <c r="D93" t="n">
        <v>7929.84</v>
      </c>
    </row>
    <row r="94">
      <c r="A94" t="n">
        <v>33</v>
      </c>
      <c r="B94" t="n">
        <v>107.15</v>
      </c>
      <c r="C94" t="n">
        <v>15</v>
      </c>
      <c r="D94" t="n">
        <v>1607.25</v>
      </c>
    </row>
    <row r="95">
      <c r="A95" t="n">
        <v>34</v>
      </c>
      <c r="B95" t="n">
        <v>107.11</v>
      </c>
      <c r="C95" t="n">
        <v>25</v>
      </c>
      <c r="D95" t="n">
        <v>2677.75</v>
      </c>
    </row>
    <row r="96">
      <c r="A96" t="n">
        <v>35</v>
      </c>
      <c r="B96" t="n">
        <v>107.1</v>
      </c>
      <c r="C96" t="n">
        <v>119</v>
      </c>
      <c r="D96" t="n">
        <v>12744.9</v>
      </c>
    </row>
    <row r="97">
      <c r="A97" t="n">
        <v>36</v>
      </c>
      <c r="B97" t="n">
        <v>107.05</v>
      </c>
      <c r="C97" t="n">
        <v>1</v>
      </c>
      <c r="D97" t="n">
        <v>107.05</v>
      </c>
    </row>
    <row r="98">
      <c r="A98" t="n">
        <v>37</v>
      </c>
      <c r="B98" t="n">
        <v>107.03</v>
      </c>
      <c r="C98" t="n">
        <v>70</v>
      </c>
      <c r="D98" t="n">
        <v>7492.1</v>
      </c>
    </row>
    <row r="99">
      <c r="A99" t="n">
        <v>38</v>
      </c>
      <c r="B99" t="n">
        <v>107.02</v>
      </c>
      <c r="C99" t="n">
        <v>100</v>
      </c>
      <c r="D99" t="n">
        <v>10702</v>
      </c>
    </row>
    <row r="100">
      <c r="A100" t="n">
        <v>39</v>
      </c>
      <c r="B100" t="n">
        <v>107.01</v>
      </c>
      <c r="C100" t="n">
        <v>46</v>
      </c>
      <c r="D100" t="n">
        <v>4922.46</v>
      </c>
    </row>
    <row r="101">
      <c r="A101" t="n">
        <v>40</v>
      </c>
      <c r="B101" t="n">
        <v>107</v>
      </c>
      <c r="C101" t="n">
        <v>167</v>
      </c>
      <c r="D101" t="n">
        <v>17869</v>
      </c>
    </row>
    <row r="102">
      <c r="A102" t="n">
        <v>41</v>
      </c>
      <c r="B102" t="n">
        <v>106.89</v>
      </c>
      <c r="C102" t="n">
        <v>12</v>
      </c>
      <c r="D102" t="n">
        <v>1282.68</v>
      </c>
    </row>
    <row r="103">
      <c r="A103" t="n">
        <v>42</v>
      </c>
      <c r="B103" t="n">
        <v>106.76</v>
      </c>
      <c r="C103" t="n">
        <v>14</v>
      </c>
      <c r="D103" t="n">
        <v>1494.64</v>
      </c>
    </row>
    <row r="104">
      <c r="A104" t="n">
        <v>43</v>
      </c>
      <c r="B104" t="n">
        <v>106.69</v>
      </c>
      <c r="C104" t="n">
        <v>140</v>
      </c>
      <c r="D104" t="n">
        <v>14936.6</v>
      </c>
    </row>
    <row r="105">
      <c r="A105" t="n">
        <v>44</v>
      </c>
      <c r="B105" t="n">
        <v>106.68</v>
      </c>
      <c r="C105" t="n">
        <v>2</v>
      </c>
      <c r="D105" t="n">
        <v>213.36</v>
      </c>
    </row>
    <row r="106">
      <c r="A106" t="n">
        <v>45</v>
      </c>
      <c r="B106" t="n">
        <v>106.66</v>
      </c>
      <c r="C106" t="n">
        <v>16</v>
      </c>
      <c r="D106" t="n">
        <v>1706.56</v>
      </c>
    </row>
    <row r="107">
      <c r="A107" t="n">
        <v>46</v>
      </c>
      <c r="B107" t="n">
        <v>106.63</v>
      </c>
      <c r="C107" t="n">
        <v>2</v>
      </c>
      <c r="D107" t="n">
        <v>213.26</v>
      </c>
    </row>
    <row r="108">
      <c r="A108" t="n">
        <v>47</v>
      </c>
      <c r="B108" t="n">
        <v>106.62</v>
      </c>
      <c r="C108" t="n">
        <v>100</v>
      </c>
      <c r="D108" t="n">
        <v>10662</v>
      </c>
    </row>
    <row r="109">
      <c r="A109" t="n">
        <v>48</v>
      </c>
      <c r="B109" t="n">
        <v>106.61</v>
      </c>
      <c r="C109" t="n">
        <v>25</v>
      </c>
      <c r="D109" t="n">
        <v>2665.25</v>
      </c>
    </row>
    <row r="110">
      <c r="A110" t="n">
        <v>49</v>
      </c>
      <c r="B110" t="n">
        <v>106.6</v>
      </c>
      <c r="C110" t="n">
        <v>134</v>
      </c>
      <c r="D110" t="n">
        <v>14284.4</v>
      </c>
    </row>
    <row r="111">
      <c r="A111" t="n">
        <v>50</v>
      </c>
      <c r="B111" t="n">
        <v>106.53</v>
      </c>
      <c r="C111" t="n">
        <v>70</v>
      </c>
      <c r="D111" t="n">
        <v>7457.1</v>
      </c>
    </row>
    <row r="112">
      <c r="A112" t="n">
        <v>51</v>
      </c>
      <c r="B112" t="n">
        <v>106.51</v>
      </c>
      <c r="C112" t="n">
        <v>194</v>
      </c>
      <c r="D112" t="n">
        <v>20662.94</v>
      </c>
    </row>
    <row r="113">
      <c r="A113" t="n">
        <v>52</v>
      </c>
      <c r="B113" t="n">
        <v>106.5</v>
      </c>
      <c r="C113" t="n">
        <v>27</v>
      </c>
      <c r="D113" t="n">
        <v>2875.5</v>
      </c>
    </row>
    <row r="114">
      <c r="A114" t="n">
        <v>53</v>
      </c>
      <c r="B114" t="n">
        <v>106.4</v>
      </c>
      <c r="C114" t="n">
        <v>50</v>
      </c>
      <c r="D114" t="n">
        <v>5320</v>
      </c>
    </row>
    <row r="115">
      <c r="A115" t="n">
        <v>54</v>
      </c>
      <c r="B115" t="n">
        <v>106.33</v>
      </c>
      <c r="C115" t="n">
        <v>6</v>
      </c>
      <c r="D115" t="n">
        <v>637.98</v>
      </c>
    </row>
    <row r="116">
      <c r="A116" t="n">
        <v>55</v>
      </c>
      <c r="B116" t="n">
        <v>106.3</v>
      </c>
      <c r="C116" t="n">
        <v>13</v>
      </c>
      <c r="D116" t="n">
        <v>1381.9</v>
      </c>
    </row>
    <row r="117">
      <c r="A117" t="n">
        <v>56</v>
      </c>
      <c r="B117" t="n">
        <v>106.26</v>
      </c>
      <c r="C117" t="n">
        <v>2</v>
      </c>
      <c r="D117" t="n">
        <v>212.52</v>
      </c>
    </row>
    <row r="118">
      <c r="A118" t="n">
        <v>57</v>
      </c>
      <c r="B118" t="n">
        <v>106.23</v>
      </c>
      <c r="C118" t="n">
        <v>20</v>
      </c>
      <c r="D118" t="n">
        <v>2124.6</v>
      </c>
    </row>
    <row r="119">
      <c r="A119" t="n">
        <v>58</v>
      </c>
      <c r="B119" t="n">
        <v>106.22</v>
      </c>
      <c r="C119" t="n">
        <v>114</v>
      </c>
      <c r="D119" t="n">
        <v>12109.08</v>
      </c>
    </row>
    <row r="120">
      <c r="A120" t="n">
        <v>59</v>
      </c>
      <c r="B120" t="n">
        <v>106.2</v>
      </c>
      <c r="C120" t="n">
        <v>10</v>
      </c>
      <c r="D120" t="n">
        <v>1062</v>
      </c>
    </row>
    <row r="121">
      <c r="A121" t="n">
        <v>60</v>
      </c>
      <c r="B121" t="n">
        <v>106.16</v>
      </c>
      <c r="C121" t="n">
        <v>78</v>
      </c>
      <c r="D121" t="n">
        <v>8280.48</v>
      </c>
    </row>
    <row r="122">
      <c r="A122" t="n">
        <v>61</v>
      </c>
      <c r="B122" t="n">
        <v>106.15</v>
      </c>
      <c r="C122" t="n">
        <v>17</v>
      </c>
      <c r="D122" t="n">
        <v>1804.55</v>
      </c>
    </row>
    <row r="123">
      <c r="A123" t="n">
        <v>62</v>
      </c>
      <c r="B123" t="n">
        <v>106.13</v>
      </c>
      <c r="C123" t="n">
        <v>100</v>
      </c>
      <c r="D123" t="n">
        <v>10613</v>
      </c>
    </row>
    <row r="124">
      <c r="A124" t="n">
        <v>63</v>
      </c>
      <c r="B124" t="n">
        <v>106.12</v>
      </c>
      <c r="C124" t="n">
        <v>349</v>
      </c>
      <c r="D124" t="n">
        <v>37035.88</v>
      </c>
    </row>
    <row r="125">
      <c r="A125" t="n">
        <v>64</v>
      </c>
      <c r="B125" t="n">
        <v>106.11</v>
      </c>
      <c r="C125" t="n">
        <v>25</v>
      </c>
      <c r="D125" t="n">
        <v>2652.75</v>
      </c>
    </row>
    <row r="126">
      <c r="A126" t="n">
        <v>65</v>
      </c>
      <c r="B126" t="n">
        <v>106.1</v>
      </c>
      <c r="C126" t="n">
        <v>297</v>
      </c>
      <c r="D126" t="n">
        <v>31511.7</v>
      </c>
    </row>
    <row r="127">
      <c r="A127" t="n">
        <v>66</v>
      </c>
      <c r="B127" t="n">
        <v>106.01</v>
      </c>
      <c r="C127" t="n">
        <v>54</v>
      </c>
      <c r="D127" t="n">
        <v>5724.54</v>
      </c>
    </row>
    <row r="128">
      <c r="A128" t="n">
        <v>67</v>
      </c>
      <c r="B128" t="n">
        <v>106</v>
      </c>
      <c r="C128" t="n">
        <v>423</v>
      </c>
      <c r="D128" t="n">
        <v>44838</v>
      </c>
    </row>
    <row r="129">
      <c r="A129" t="n">
        <v>68</v>
      </c>
      <c r="B129" t="n">
        <v>105.88</v>
      </c>
      <c r="C129" t="n">
        <v>10</v>
      </c>
      <c r="D129" t="n">
        <v>1058.8</v>
      </c>
    </row>
    <row r="130">
      <c r="A130" t="n">
        <v>69</v>
      </c>
      <c r="B130" t="n">
        <v>105.86</v>
      </c>
      <c r="C130" t="n">
        <v>10</v>
      </c>
      <c r="D130" t="n">
        <v>1058.6</v>
      </c>
    </row>
    <row r="131">
      <c r="A131" t="n">
        <v>70</v>
      </c>
      <c r="B131" t="n">
        <v>105.8</v>
      </c>
      <c r="C131" t="n">
        <v>35</v>
      </c>
      <c r="D131" t="n">
        <v>3703</v>
      </c>
    </row>
    <row r="132">
      <c r="A132" t="n">
        <v>71</v>
      </c>
      <c r="B132" t="n">
        <v>105.76</v>
      </c>
      <c r="C132" t="n">
        <v>169</v>
      </c>
      <c r="D132" t="n">
        <v>17873.44</v>
      </c>
    </row>
    <row r="133">
      <c r="A133" t="n">
        <v>72</v>
      </c>
      <c r="B133" t="n">
        <v>105.7</v>
      </c>
      <c r="C133" t="n">
        <v>5</v>
      </c>
      <c r="D133" t="n">
        <v>528.5</v>
      </c>
    </row>
    <row r="134">
      <c r="A134" t="n">
        <v>73</v>
      </c>
      <c r="B134" t="n">
        <v>105.68</v>
      </c>
      <c r="C134" t="n">
        <v>85</v>
      </c>
      <c r="D134" t="n">
        <v>8982.799999999999</v>
      </c>
    </row>
    <row r="135">
      <c r="A135" t="n">
        <v>74</v>
      </c>
      <c r="B135" t="n">
        <v>105.66</v>
      </c>
      <c r="C135" t="n">
        <v>50</v>
      </c>
      <c r="D135" t="n">
        <v>5283</v>
      </c>
    </row>
    <row r="136">
      <c r="A136" t="n">
        <v>75</v>
      </c>
      <c r="B136" t="n">
        <v>105.65</v>
      </c>
      <c r="C136" t="n">
        <v>4</v>
      </c>
      <c r="D136" t="n">
        <v>422.6</v>
      </c>
    </row>
    <row r="137">
      <c r="A137" t="n">
        <v>76</v>
      </c>
      <c r="B137" t="n">
        <v>105.63</v>
      </c>
      <c r="C137" t="n">
        <v>76</v>
      </c>
      <c r="D137" t="n">
        <v>8027.88</v>
      </c>
    </row>
    <row r="138">
      <c r="A138" t="n">
        <v>77</v>
      </c>
      <c r="B138" t="n">
        <v>105.62</v>
      </c>
      <c r="C138" t="n">
        <v>142</v>
      </c>
      <c r="D138" t="n">
        <v>14998.04</v>
      </c>
    </row>
    <row r="139">
      <c r="A139" t="n">
        <v>78</v>
      </c>
      <c r="B139" t="n">
        <v>105.61</v>
      </c>
      <c r="C139" t="n">
        <v>31</v>
      </c>
      <c r="D139" t="n">
        <v>3273.91</v>
      </c>
    </row>
    <row r="140">
      <c r="A140" t="n">
        <v>79</v>
      </c>
      <c r="B140" t="n">
        <v>105.6</v>
      </c>
      <c r="C140" t="n">
        <v>217</v>
      </c>
      <c r="D140" t="n">
        <v>22915.2</v>
      </c>
    </row>
    <row r="141">
      <c r="A141" t="n">
        <v>80</v>
      </c>
      <c r="B141" t="n">
        <v>105.58</v>
      </c>
      <c r="C141" t="n">
        <v>2</v>
      </c>
      <c r="D141" t="n">
        <v>211.16</v>
      </c>
    </row>
    <row r="142">
      <c r="A142" t="n">
        <v>81</v>
      </c>
      <c r="B142" t="n">
        <v>105.51</v>
      </c>
      <c r="C142" t="n">
        <v>28</v>
      </c>
      <c r="D142" t="n">
        <v>2954.28</v>
      </c>
    </row>
    <row r="143">
      <c r="A143" t="n">
        <v>82</v>
      </c>
      <c r="B143" t="n">
        <v>105.5</v>
      </c>
      <c r="C143" t="n">
        <v>94</v>
      </c>
      <c r="D143" t="n">
        <v>9917</v>
      </c>
    </row>
    <row r="144">
      <c r="A144" t="n">
        <v>83</v>
      </c>
      <c r="B144" t="n">
        <v>105.45</v>
      </c>
      <c r="C144" t="n">
        <v>10</v>
      </c>
      <c r="D144" t="n">
        <v>1054.5</v>
      </c>
    </row>
    <row r="145">
      <c r="A145" t="n">
        <v>84</v>
      </c>
      <c r="B145" t="n">
        <v>105.44</v>
      </c>
      <c r="C145" t="n">
        <v>2</v>
      </c>
      <c r="D145" t="n">
        <v>210.88</v>
      </c>
    </row>
    <row r="146">
      <c r="A146" t="n">
        <v>85</v>
      </c>
      <c r="B146" t="n">
        <v>105.4</v>
      </c>
      <c r="C146" t="n">
        <v>95</v>
      </c>
      <c r="D146" t="n">
        <v>10013</v>
      </c>
    </row>
    <row r="147">
      <c r="A147" t="n">
        <v>86</v>
      </c>
      <c r="B147" t="n">
        <v>105.3</v>
      </c>
      <c r="C147" t="n">
        <v>15</v>
      </c>
      <c r="D147" t="n">
        <v>1579.5</v>
      </c>
    </row>
    <row r="148">
      <c r="A148" t="n">
        <v>87</v>
      </c>
      <c r="B148" t="n">
        <v>105.29</v>
      </c>
      <c r="C148" t="n">
        <v>15</v>
      </c>
      <c r="D148" t="n">
        <v>1579.35</v>
      </c>
    </row>
    <row r="149">
      <c r="A149" t="n">
        <v>88</v>
      </c>
      <c r="B149" t="n">
        <v>105.25</v>
      </c>
      <c r="C149" t="n">
        <v>25</v>
      </c>
      <c r="D149" t="n">
        <v>2631.25</v>
      </c>
    </row>
    <row r="150">
      <c r="A150" t="n">
        <v>89</v>
      </c>
      <c r="B150" t="n">
        <v>105.23</v>
      </c>
      <c r="C150" t="n">
        <v>31</v>
      </c>
      <c r="D150" t="n">
        <v>3262.13</v>
      </c>
    </row>
    <row r="151">
      <c r="A151" t="n">
        <v>90</v>
      </c>
      <c r="B151" t="n">
        <v>105.22</v>
      </c>
      <c r="C151" t="n">
        <v>78</v>
      </c>
      <c r="D151" t="n">
        <v>8207.16</v>
      </c>
    </row>
    <row r="152">
      <c r="A152" t="n">
        <v>91</v>
      </c>
      <c r="B152" t="n">
        <v>105.21</v>
      </c>
      <c r="C152" t="n">
        <v>14</v>
      </c>
      <c r="D152" t="n">
        <v>1472.94</v>
      </c>
    </row>
    <row r="153">
      <c r="A153" t="n">
        <v>92</v>
      </c>
      <c r="B153" t="n">
        <v>105.2</v>
      </c>
      <c r="C153" t="n">
        <v>30</v>
      </c>
      <c r="D153" t="n">
        <v>3156</v>
      </c>
    </row>
    <row r="154">
      <c r="A154" t="n">
        <v>93</v>
      </c>
      <c r="B154" t="n">
        <v>105.16</v>
      </c>
      <c r="C154" t="n">
        <v>10</v>
      </c>
      <c r="D154" t="n">
        <v>1051.6</v>
      </c>
    </row>
    <row r="155">
      <c r="A155" t="n">
        <v>94</v>
      </c>
      <c r="B155" t="n">
        <v>105.13</v>
      </c>
      <c r="C155" t="n">
        <v>70</v>
      </c>
      <c r="D155" t="n">
        <v>7359.1</v>
      </c>
    </row>
    <row r="156">
      <c r="A156" t="n">
        <v>95</v>
      </c>
      <c r="B156" t="n">
        <v>105.12</v>
      </c>
      <c r="C156" t="n">
        <v>130</v>
      </c>
      <c r="D156" t="n">
        <v>13665.6</v>
      </c>
    </row>
    <row r="157">
      <c r="A157" t="n">
        <v>96</v>
      </c>
      <c r="B157" t="n">
        <v>105.11</v>
      </c>
      <c r="C157" t="n">
        <v>44</v>
      </c>
      <c r="D157" t="n">
        <v>4624.84</v>
      </c>
    </row>
    <row r="158">
      <c r="A158" t="n">
        <v>97</v>
      </c>
      <c r="B158" t="n">
        <v>105.1</v>
      </c>
      <c r="C158" t="n">
        <v>129</v>
      </c>
      <c r="D158" t="n">
        <v>13557.9</v>
      </c>
    </row>
    <row r="159">
      <c r="A159" t="n">
        <v>98</v>
      </c>
      <c r="B159" t="n">
        <v>105.02</v>
      </c>
      <c r="C159" t="n">
        <v>55</v>
      </c>
      <c r="D159" t="n">
        <v>5776.1</v>
      </c>
    </row>
    <row r="160">
      <c r="A160" t="n">
        <v>99</v>
      </c>
      <c r="B160" t="n">
        <v>105</v>
      </c>
      <c r="C160" t="n">
        <v>463</v>
      </c>
      <c r="D160" t="n">
        <v>48615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61893</t>
        </is>
      </c>
    </row>
    <row r="2">
      <c r="A2" t="inlineStr">
        <is>
          <t>標的名稱</t>
        </is>
      </c>
      <c r="B2" t="inlineStr">
        <is>
          <t>豐藝三</t>
        </is>
      </c>
    </row>
    <row r="3">
      <c r="A3" t="inlineStr">
        <is>
          <t>開標日期</t>
        </is>
      </c>
      <c r="B3" t="inlineStr">
        <is>
          <t>2020/05/28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34.5</v>
      </c>
    </row>
    <row r="8">
      <c r="A8" t="inlineStr">
        <is>
          <t>轉換比率</t>
        </is>
      </c>
      <c r="B8" t="n">
        <v>2898.55</v>
      </c>
    </row>
    <row r="10">
      <c r="A10" t="inlineStr">
        <is>
          <t>競拍張數</t>
        </is>
      </c>
      <c r="B10" t="n">
        <v>3740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498</v>
      </c>
    </row>
    <row r="16">
      <c r="A16" t="inlineStr">
        <is>
          <t>加權平均</t>
        </is>
      </c>
      <c r="B16" t="n">
        <v>103.94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34.84</v>
      </c>
    </row>
    <row r="20">
      <c r="A20" t="inlineStr">
        <is>
          <t>最高換股成本</t>
        </is>
      </c>
      <c r="B20" t="n">
        <v>171.81</v>
      </c>
    </row>
    <row r="21">
      <c r="A21" t="inlineStr">
        <is>
          <t>平均換股成本</t>
        </is>
      </c>
      <c r="B21" t="n">
        <v>35.86</v>
      </c>
    </row>
    <row r="22">
      <c r="A22" t="inlineStr">
        <is>
          <t>換股溢價率%</t>
        </is>
      </c>
      <c r="B22" t="n">
        <v>3.94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192</v>
      </c>
    </row>
    <row r="27">
      <c r="A27" t="inlineStr">
        <is>
          <t>投標數量</t>
        </is>
      </c>
      <c r="B27" t="n">
        <v>3740</v>
      </c>
    </row>
    <row r="28">
      <c r="A28" t="inlineStr">
        <is>
          <t>投標均張</t>
        </is>
      </c>
      <c r="B28" t="n">
        <v>19.48</v>
      </c>
    </row>
    <row r="29">
      <c r="A29" t="inlineStr">
        <is>
          <t>得標筆數</t>
        </is>
      </c>
      <c r="B29" t="n">
        <v>192</v>
      </c>
    </row>
    <row r="30">
      <c r="A30" t="inlineStr">
        <is>
          <t>得標數量</t>
        </is>
      </c>
      <c r="B30" t="n">
        <v>3740</v>
      </c>
    </row>
    <row r="31">
      <c r="A31" t="inlineStr">
        <is>
          <t>得標均張</t>
        </is>
      </c>
      <c r="B31" t="n">
        <v>19.48</v>
      </c>
    </row>
    <row r="32">
      <c r="A32" t="inlineStr">
        <is>
          <t>得標總金額</t>
        </is>
      </c>
      <c r="B32" t="n">
        <v>388726.95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</v>
      </c>
    </row>
    <row r="37">
      <c r="A37" t="inlineStr">
        <is>
          <t>法人投標數量</t>
        </is>
      </c>
      <c r="B37" t="n">
        <v>40</v>
      </c>
    </row>
    <row r="38">
      <c r="A38" t="inlineStr">
        <is>
          <t>投標數量比率%</t>
        </is>
      </c>
      <c r="B38" t="n">
        <v>1.07</v>
      </c>
    </row>
    <row r="39">
      <c r="A39" t="inlineStr">
        <is>
          <t>法人得標筆數</t>
        </is>
      </c>
      <c r="B39" t="n">
        <v>4</v>
      </c>
    </row>
    <row r="40">
      <c r="A40" t="inlineStr">
        <is>
          <t>法人得標數量</t>
        </is>
      </c>
      <c r="B40" t="n">
        <v>40</v>
      </c>
    </row>
    <row r="41">
      <c r="A41" t="inlineStr">
        <is>
          <t>得標數量比率%</t>
        </is>
      </c>
      <c r="B41" t="n">
        <v>1.07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498</v>
      </c>
      <c r="C62" t="n">
        <v>1</v>
      </c>
      <c r="D62" t="n">
        <v>498</v>
      </c>
    </row>
    <row r="63">
      <c r="A63" t="n">
        <v>2</v>
      </c>
      <c r="B63" t="n">
        <v>121</v>
      </c>
      <c r="C63" t="n">
        <v>1</v>
      </c>
      <c r="D63" t="n">
        <v>121</v>
      </c>
    </row>
    <row r="64">
      <c r="A64" t="n">
        <v>3</v>
      </c>
      <c r="B64" t="n">
        <v>110</v>
      </c>
      <c r="C64" t="n">
        <v>1</v>
      </c>
      <c r="D64" t="n">
        <v>110</v>
      </c>
    </row>
    <row r="65">
      <c r="A65" t="n">
        <v>4</v>
      </c>
      <c r="B65" t="n">
        <v>107.3</v>
      </c>
      <c r="C65" t="n">
        <v>10</v>
      </c>
      <c r="D65" t="n">
        <v>1073</v>
      </c>
    </row>
    <row r="66">
      <c r="A66" t="n">
        <v>5</v>
      </c>
      <c r="B66" t="n">
        <v>107.11</v>
      </c>
      <c r="C66" t="n">
        <v>20</v>
      </c>
      <c r="D66" t="n">
        <v>2142.2</v>
      </c>
    </row>
    <row r="67">
      <c r="A67" t="n">
        <v>6</v>
      </c>
      <c r="B67" t="n">
        <v>107.1</v>
      </c>
      <c r="C67" t="n">
        <v>20</v>
      </c>
      <c r="D67" t="n">
        <v>2142</v>
      </c>
    </row>
    <row r="68">
      <c r="A68" t="n">
        <v>7</v>
      </c>
      <c r="B68" t="n">
        <v>107.05</v>
      </c>
      <c r="C68" t="n">
        <v>10</v>
      </c>
      <c r="D68" t="n">
        <v>1070.5</v>
      </c>
    </row>
    <row r="69">
      <c r="A69" t="n">
        <v>8</v>
      </c>
      <c r="B69" t="n">
        <v>106.7</v>
      </c>
      <c r="C69" t="n">
        <v>30</v>
      </c>
      <c r="D69" t="n">
        <v>3201</v>
      </c>
    </row>
    <row r="70">
      <c r="A70" t="n">
        <v>9</v>
      </c>
      <c r="B70" t="n">
        <v>106.6</v>
      </c>
      <c r="C70" t="n">
        <v>10</v>
      </c>
      <c r="D70" t="n">
        <v>1066</v>
      </c>
    </row>
    <row r="71">
      <c r="A71" t="n">
        <v>10</v>
      </c>
      <c r="B71" t="n">
        <v>106.51</v>
      </c>
      <c r="C71" t="n">
        <v>5</v>
      </c>
      <c r="D71" t="n">
        <v>532.55</v>
      </c>
    </row>
    <row r="72">
      <c r="A72" t="n">
        <v>11</v>
      </c>
      <c r="B72" t="n">
        <v>106.47</v>
      </c>
      <c r="C72" t="n">
        <v>10</v>
      </c>
      <c r="D72" t="n">
        <v>1064.7</v>
      </c>
    </row>
    <row r="73">
      <c r="A73" t="n">
        <v>12</v>
      </c>
      <c r="B73" t="n">
        <v>106.45</v>
      </c>
      <c r="C73" t="n">
        <v>25</v>
      </c>
      <c r="D73" t="n">
        <v>2661.25</v>
      </c>
    </row>
    <row r="74">
      <c r="A74" t="n">
        <v>13</v>
      </c>
      <c r="B74" t="n">
        <v>106.34</v>
      </c>
      <c r="C74" t="n">
        <v>5</v>
      </c>
      <c r="D74" t="n">
        <v>531.7</v>
      </c>
    </row>
    <row r="75">
      <c r="A75" t="n">
        <v>14</v>
      </c>
      <c r="B75" t="n">
        <v>106.31</v>
      </c>
      <c r="C75" t="n">
        <v>10</v>
      </c>
      <c r="D75" t="n">
        <v>1063.1</v>
      </c>
    </row>
    <row r="76">
      <c r="A76" t="n">
        <v>15</v>
      </c>
      <c r="B76" t="n">
        <v>106.3</v>
      </c>
      <c r="C76" t="n">
        <v>37</v>
      </c>
      <c r="D76" t="n">
        <v>3933.1</v>
      </c>
    </row>
    <row r="77">
      <c r="A77" t="n">
        <v>16</v>
      </c>
      <c r="B77" t="n">
        <v>106.27</v>
      </c>
      <c r="C77" t="n">
        <v>10</v>
      </c>
      <c r="D77" t="n">
        <v>1062.7</v>
      </c>
    </row>
    <row r="78">
      <c r="A78" t="n">
        <v>17</v>
      </c>
      <c r="B78" t="n">
        <v>106.2</v>
      </c>
      <c r="C78" t="n">
        <v>30</v>
      </c>
      <c r="D78" t="n">
        <v>3186</v>
      </c>
    </row>
    <row r="79">
      <c r="A79" t="n">
        <v>18</v>
      </c>
      <c r="B79" t="n">
        <v>106.17</v>
      </c>
      <c r="C79" t="n">
        <v>7</v>
      </c>
      <c r="D79" t="n">
        <v>743.1900000000001</v>
      </c>
    </row>
    <row r="80">
      <c r="A80" t="n">
        <v>19</v>
      </c>
      <c r="B80" t="n">
        <v>106.11</v>
      </c>
      <c r="C80" t="n">
        <v>30</v>
      </c>
      <c r="D80" t="n">
        <v>3183.3</v>
      </c>
    </row>
    <row r="81">
      <c r="A81" t="n">
        <v>20</v>
      </c>
      <c r="B81" t="n">
        <v>106.1</v>
      </c>
      <c r="C81" t="n">
        <v>40</v>
      </c>
      <c r="D81" t="n">
        <v>4244</v>
      </c>
    </row>
    <row r="82">
      <c r="A82" t="n">
        <v>21</v>
      </c>
      <c r="B82" t="n">
        <v>106.05</v>
      </c>
      <c r="C82" t="n">
        <v>1</v>
      </c>
      <c r="D82" t="n">
        <v>106.05</v>
      </c>
    </row>
    <row r="83">
      <c r="A83" t="n">
        <v>22</v>
      </c>
      <c r="B83" t="n">
        <v>106.04</v>
      </c>
      <c r="C83" t="n">
        <v>10</v>
      </c>
      <c r="D83" t="n">
        <v>1060.4</v>
      </c>
    </row>
    <row r="84">
      <c r="A84" t="n">
        <v>23</v>
      </c>
      <c r="B84" t="n">
        <v>106</v>
      </c>
      <c r="C84" t="n">
        <v>10</v>
      </c>
      <c r="D84" t="n">
        <v>1060</v>
      </c>
    </row>
    <row r="85">
      <c r="A85" t="n">
        <v>24</v>
      </c>
      <c r="B85" t="n">
        <v>105.87</v>
      </c>
      <c r="C85" t="n">
        <v>10</v>
      </c>
      <c r="D85" t="n">
        <v>1058.7</v>
      </c>
    </row>
    <row r="86">
      <c r="A86" t="n">
        <v>25</v>
      </c>
      <c r="B86" t="n">
        <v>105.81</v>
      </c>
      <c r="C86" t="n">
        <v>20</v>
      </c>
      <c r="D86" t="n">
        <v>2116.2</v>
      </c>
    </row>
    <row r="87">
      <c r="A87" t="n">
        <v>26</v>
      </c>
      <c r="B87" t="n">
        <v>105.8</v>
      </c>
      <c r="C87" t="n">
        <v>15</v>
      </c>
      <c r="D87" t="n">
        <v>1587</v>
      </c>
    </row>
    <row r="88">
      <c r="A88" t="n">
        <v>27</v>
      </c>
      <c r="B88" t="n">
        <v>105.75</v>
      </c>
      <c r="C88" t="n">
        <v>30</v>
      </c>
      <c r="D88" t="n">
        <v>3172.5</v>
      </c>
    </row>
    <row r="89">
      <c r="A89" t="n">
        <v>28</v>
      </c>
      <c r="B89" t="n">
        <v>105.74</v>
      </c>
      <c r="C89" t="n">
        <v>15</v>
      </c>
      <c r="D89" t="n">
        <v>1586.1</v>
      </c>
    </row>
    <row r="90">
      <c r="A90" t="n">
        <v>29</v>
      </c>
      <c r="B90" t="n">
        <v>105.72</v>
      </c>
      <c r="C90" t="n">
        <v>20</v>
      </c>
      <c r="D90" t="n">
        <v>2114.4</v>
      </c>
    </row>
    <row r="91">
      <c r="A91" t="n">
        <v>30</v>
      </c>
      <c r="B91" t="n">
        <v>105.7</v>
      </c>
      <c r="C91" t="n">
        <v>60</v>
      </c>
      <c r="D91" t="n">
        <v>6342</v>
      </c>
    </row>
    <row r="92">
      <c r="A92" t="n">
        <v>31</v>
      </c>
      <c r="B92" t="n">
        <v>105.6</v>
      </c>
      <c r="C92" t="n">
        <v>20</v>
      </c>
      <c r="D92" t="n">
        <v>2112</v>
      </c>
    </row>
    <row r="93">
      <c r="A93" t="n">
        <v>32</v>
      </c>
      <c r="B93" t="n">
        <v>105.57</v>
      </c>
      <c r="C93" t="n">
        <v>20</v>
      </c>
      <c r="D93" t="n">
        <v>2111.4</v>
      </c>
    </row>
    <row r="94">
      <c r="A94" t="n">
        <v>33</v>
      </c>
      <c r="B94" t="n">
        <v>105.51</v>
      </c>
      <c r="C94" t="n">
        <v>10</v>
      </c>
      <c r="D94" t="n">
        <v>1055.1</v>
      </c>
    </row>
    <row r="95">
      <c r="A95" t="n">
        <v>34</v>
      </c>
      <c r="B95" t="n">
        <v>105.5</v>
      </c>
      <c r="C95" t="n">
        <v>30</v>
      </c>
      <c r="D95" t="n">
        <v>3165</v>
      </c>
    </row>
    <row r="96">
      <c r="A96" t="n">
        <v>35</v>
      </c>
      <c r="B96" t="n">
        <v>105.44</v>
      </c>
      <c r="C96" t="n">
        <v>20</v>
      </c>
      <c r="D96" t="n">
        <v>2108.8</v>
      </c>
    </row>
    <row r="97">
      <c r="A97" t="n">
        <v>36</v>
      </c>
      <c r="B97" t="n">
        <v>105.41</v>
      </c>
      <c r="C97" t="n">
        <v>30</v>
      </c>
      <c r="D97" t="n">
        <v>3162.3</v>
      </c>
    </row>
    <row r="98">
      <c r="A98" t="n">
        <v>37</v>
      </c>
      <c r="B98" t="n">
        <v>105.4</v>
      </c>
      <c r="C98" t="n">
        <v>25</v>
      </c>
      <c r="D98" t="n">
        <v>2635</v>
      </c>
    </row>
    <row r="99">
      <c r="A99" t="n">
        <v>38</v>
      </c>
      <c r="B99" t="n">
        <v>105.3</v>
      </c>
      <c r="C99" t="n">
        <v>35</v>
      </c>
      <c r="D99" t="n">
        <v>3685.5</v>
      </c>
    </row>
    <row r="100">
      <c r="A100" t="n">
        <v>39</v>
      </c>
      <c r="B100" t="n">
        <v>105.27</v>
      </c>
      <c r="C100" t="n">
        <v>35</v>
      </c>
      <c r="D100" t="n">
        <v>3684.45</v>
      </c>
    </row>
    <row r="101">
      <c r="A101" t="n">
        <v>40</v>
      </c>
      <c r="B101" t="n">
        <v>105.2</v>
      </c>
      <c r="C101" t="n">
        <v>116</v>
      </c>
      <c r="D101" t="n">
        <v>12203.2</v>
      </c>
    </row>
    <row r="102">
      <c r="A102" t="n">
        <v>41</v>
      </c>
      <c r="B102" t="n">
        <v>105.15</v>
      </c>
      <c r="C102" t="n">
        <v>40</v>
      </c>
      <c r="D102" t="n">
        <v>4206</v>
      </c>
    </row>
    <row r="103">
      <c r="A103" t="n">
        <v>42</v>
      </c>
      <c r="B103" t="n">
        <v>105.14</v>
      </c>
      <c r="C103" t="n">
        <v>25</v>
      </c>
      <c r="D103" t="n">
        <v>2628.5</v>
      </c>
    </row>
    <row r="104">
      <c r="A104" t="n">
        <v>43</v>
      </c>
      <c r="B104" t="n">
        <v>105.11</v>
      </c>
      <c r="C104" t="n">
        <v>40</v>
      </c>
      <c r="D104" t="n">
        <v>4204.4</v>
      </c>
    </row>
    <row r="105">
      <c r="A105" t="n">
        <v>44</v>
      </c>
      <c r="B105" t="n">
        <v>105.1</v>
      </c>
      <c r="C105" t="n">
        <v>58</v>
      </c>
      <c r="D105" t="n">
        <v>6095.8</v>
      </c>
    </row>
    <row r="106">
      <c r="A106" t="n">
        <v>45</v>
      </c>
      <c r="B106" t="n">
        <v>105.01</v>
      </c>
      <c r="C106" t="n">
        <v>40</v>
      </c>
      <c r="D106" t="n">
        <v>4200.4</v>
      </c>
    </row>
    <row r="107">
      <c r="A107" t="n">
        <v>46</v>
      </c>
      <c r="B107" t="n">
        <v>105</v>
      </c>
      <c r="C107" t="n">
        <v>27</v>
      </c>
      <c r="D107" t="n">
        <v>2835</v>
      </c>
    </row>
    <row r="108">
      <c r="A108" t="n">
        <v>47</v>
      </c>
      <c r="B108" t="n">
        <v>104.97</v>
      </c>
      <c r="C108" t="n">
        <v>30</v>
      </c>
      <c r="D108" t="n">
        <v>3149.1</v>
      </c>
    </row>
    <row r="109">
      <c r="A109" t="n">
        <v>48</v>
      </c>
      <c r="B109" t="n">
        <v>104.9</v>
      </c>
      <c r="C109" t="n">
        <v>47</v>
      </c>
      <c r="D109" t="n">
        <v>4930.3</v>
      </c>
    </row>
    <row r="110">
      <c r="A110" t="n">
        <v>49</v>
      </c>
      <c r="B110" t="n">
        <v>104.81</v>
      </c>
      <c r="C110" t="n">
        <v>40</v>
      </c>
      <c r="D110" t="n">
        <v>4192.4</v>
      </c>
    </row>
    <row r="111">
      <c r="A111" t="n">
        <v>50</v>
      </c>
      <c r="B111" t="n">
        <v>104.7</v>
      </c>
      <c r="C111" t="n">
        <v>80</v>
      </c>
      <c r="D111" t="n">
        <v>8376</v>
      </c>
    </row>
    <row r="112">
      <c r="A112" t="n">
        <v>51</v>
      </c>
      <c r="B112" t="n">
        <v>104.65</v>
      </c>
      <c r="C112" t="n">
        <v>6</v>
      </c>
      <c r="D112" t="n">
        <v>627.9</v>
      </c>
    </row>
    <row r="113">
      <c r="A113" t="n">
        <v>52</v>
      </c>
      <c r="B113" t="n">
        <v>104.6</v>
      </c>
      <c r="C113" t="n">
        <v>50</v>
      </c>
      <c r="D113" t="n">
        <v>5230</v>
      </c>
    </row>
    <row r="114">
      <c r="A114" t="n">
        <v>53</v>
      </c>
      <c r="B114" t="n">
        <v>104.51</v>
      </c>
      <c r="C114" t="n">
        <v>50</v>
      </c>
      <c r="D114" t="n">
        <v>5225.5</v>
      </c>
    </row>
    <row r="115">
      <c r="A115" t="n">
        <v>54</v>
      </c>
      <c r="B115" t="n">
        <v>104.5</v>
      </c>
      <c r="C115" t="n">
        <v>65</v>
      </c>
      <c r="D115" t="n">
        <v>6792.5</v>
      </c>
    </row>
    <row r="116">
      <c r="A116" t="n">
        <v>55</v>
      </c>
      <c r="B116" t="n">
        <v>104.4</v>
      </c>
      <c r="C116" t="n">
        <v>35</v>
      </c>
      <c r="D116" t="n">
        <v>3654</v>
      </c>
    </row>
    <row r="117">
      <c r="A117" t="n">
        <v>56</v>
      </c>
      <c r="B117" t="n">
        <v>104.35</v>
      </c>
      <c r="C117" t="n">
        <v>50</v>
      </c>
      <c r="D117" t="n">
        <v>5217.5</v>
      </c>
    </row>
    <row r="118">
      <c r="A118" t="n">
        <v>57</v>
      </c>
      <c r="B118" t="n">
        <v>104.3</v>
      </c>
      <c r="C118" t="n">
        <v>76</v>
      </c>
      <c r="D118" t="n">
        <v>7926.8</v>
      </c>
    </row>
    <row r="119">
      <c r="A119" t="n">
        <v>58</v>
      </c>
      <c r="B119" t="n">
        <v>104.25</v>
      </c>
      <c r="C119" t="n">
        <v>5</v>
      </c>
      <c r="D119" t="n">
        <v>521.25</v>
      </c>
    </row>
    <row r="120">
      <c r="A120" t="n">
        <v>59</v>
      </c>
      <c r="B120" t="n">
        <v>104.24</v>
      </c>
      <c r="C120" t="n">
        <v>40</v>
      </c>
      <c r="D120" t="n">
        <v>4169.6</v>
      </c>
    </row>
    <row r="121">
      <c r="A121" t="n">
        <v>60</v>
      </c>
      <c r="B121" t="n">
        <v>104.2</v>
      </c>
      <c r="C121" t="n">
        <v>50</v>
      </c>
      <c r="D121" t="n">
        <v>5210</v>
      </c>
    </row>
    <row r="122">
      <c r="A122" t="n">
        <v>61</v>
      </c>
      <c r="B122" t="n">
        <v>104.15</v>
      </c>
      <c r="C122" t="n">
        <v>60</v>
      </c>
      <c r="D122" t="n">
        <v>6249</v>
      </c>
    </row>
    <row r="123">
      <c r="A123" t="n">
        <v>62</v>
      </c>
      <c r="B123" t="n">
        <v>104.11</v>
      </c>
      <c r="C123" t="n">
        <v>50</v>
      </c>
      <c r="D123" t="n">
        <v>5205.5</v>
      </c>
    </row>
    <row r="124">
      <c r="A124" t="n">
        <v>63</v>
      </c>
      <c r="B124" t="n">
        <v>104.1</v>
      </c>
      <c r="C124" t="n">
        <v>77</v>
      </c>
      <c r="D124" t="n">
        <v>8015.7</v>
      </c>
    </row>
    <row r="125">
      <c r="A125" t="n">
        <v>64</v>
      </c>
      <c r="B125" t="n">
        <v>104.05</v>
      </c>
      <c r="C125" t="n">
        <v>10</v>
      </c>
      <c r="D125" t="n">
        <v>1040.5</v>
      </c>
    </row>
    <row r="126">
      <c r="A126" t="n">
        <v>65</v>
      </c>
      <c r="B126" t="n">
        <v>104</v>
      </c>
      <c r="C126" t="n">
        <v>80</v>
      </c>
      <c r="D126" t="n">
        <v>8320</v>
      </c>
    </row>
    <row r="127">
      <c r="A127" t="n">
        <v>66</v>
      </c>
      <c r="B127" t="n">
        <v>103.9</v>
      </c>
      <c r="C127" t="n">
        <v>45</v>
      </c>
      <c r="D127" t="n">
        <v>4675.5</v>
      </c>
    </row>
    <row r="128">
      <c r="A128" t="n">
        <v>67</v>
      </c>
      <c r="B128" t="n">
        <v>103.8</v>
      </c>
      <c r="C128" t="n">
        <v>50</v>
      </c>
      <c r="D128" t="n">
        <v>5190</v>
      </c>
    </row>
    <row r="129">
      <c r="A129" t="n">
        <v>68</v>
      </c>
      <c r="B129" t="n">
        <v>103.77</v>
      </c>
      <c r="C129" t="n">
        <v>40</v>
      </c>
      <c r="D129" t="n">
        <v>4150.8</v>
      </c>
    </row>
    <row r="130">
      <c r="A130" t="n">
        <v>69</v>
      </c>
      <c r="B130" t="n">
        <v>103.61</v>
      </c>
      <c r="C130" t="n">
        <v>30</v>
      </c>
      <c r="D130" t="n">
        <v>3108.3</v>
      </c>
    </row>
    <row r="131">
      <c r="A131" t="n">
        <v>70</v>
      </c>
      <c r="B131" t="n">
        <v>103.6</v>
      </c>
      <c r="C131" t="n">
        <v>31</v>
      </c>
      <c r="D131" t="n">
        <v>3211.6</v>
      </c>
    </row>
    <row r="132">
      <c r="A132" t="n">
        <v>71</v>
      </c>
      <c r="B132" t="n">
        <v>103.51</v>
      </c>
      <c r="C132" t="n">
        <v>30</v>
      </c>
      <c r="D132" t="n">
        <v>3105.3</v>
      </c>
    </row>
    <row r="133">
      <c r="A133" t="n">
        <v>72</v>
      </c>
      <c r="B133" t="n">
        <v>103.5</v>
      </c>
      <c r="C133" t="n">
        <v>145</v>
      </c>
      <c r="D133" t="n">
        <v>15007.5</v>
      </c>
    </row>
    <row r="134">
      <c r="A134" t="n">
        <v>73</v>
      </c>
      <c r="B134" t="n">
        <v>103.48</v>
      </c>
      <c r="C134" t="n">
        <v>50</v>
      </c>
      <c r="D134" t="n">
        <v>5174</v>
      </c>
    </row>
    <row r="135">
      <c r="A135" t="n">
        <v>74</v>
      </c>
      <c r="B135" t="n">
        <v>103.3</v>
      </c>
      <c r="C135" t="n">
        <v>62</v>
      </c>
      <c r="D135" t="n">
        <v>6404.6</v>
      </c>
    </row>
    <row r="136">
      <c r="A136" t="n">
        <v>75</v>
      </c>
      <c r="B136" t="n">
        <v>103.25</v>
      </c>
      <c r="C136" t="n">
        <v>20</v>
      </c>
      <c r="D136" t="n">
        <v>2065</v>
      </c>
    </row>
    <row r="137">
      <c r="A137" t="n">
        <v>76</v>
      </c>
      <c r="B137" t="n">
        <v>103.23</v>
      </c>
      <c r="C137" t="n">
        <v>10</v>
      </c>
      <c r="D137" t="n">
        <v>1032.3</v>
      </c>
    </row>
    <row r="138">
      <c r="A138" t="n">
        <v>77</v>
      </c>
      <c r="B138" t="n">
        <v>103.11</v>
      </c>
      <c r="C138" t="n">
        <v>90</v>
      </c>
      <c r="D138" t="n">
        <v>9279.9</v>
      </c>
    </row>
    <row r="139">
      <c r="A139" t="n">
        <v>78</v>
      </c>
      <c r="B139" t="n">
        <v>103.1</v>
      </c>
      <c r="C139" t="n">
        <v>24</v>
      </c>
      <c r="D139" t="n">
        <v>2474.4</v>
      </c>
    </row>
    <row r="140">
      <c r="A140" t="n">
        <v>79</v>
      </c>
      <c r="B140" t="n">
        <v>103</v>
      </c>
      <c r="C140" t="n">
        <v>70</v>
      </c>
      <c r="D140" t="n">
        <v>7210</v>
      </c>
    </row>
    <row r="141">
      <c r="A141" t="n">
        <v>80</v>
      </c>
      <c r="B141" t="n">
        <v>102.91</v>
      </c>
      <c r="C141" t="n">
        <v>4</v>
      </c>
      <c r="D141" t="n">
        <v>411.64</v>
      </c>
    </row>
    <row r="142">
      <c r="A142" t="n">
        <v>81</v>
      </c>
      <c r="B142" t="n">
        <v>102.88</v>
      </c>
      <c r="C142" t="n">
        <v>3</v>
      </c>
      <c r="D142" t="n">
        <v>308.64</v>
      </c>
    </row>
    <row r="143">
      <c r="A143" t="n">
        <v>82</v>
      </c>
      <c r="B143" t="n">
        <v>102.84</v>
      </c>
      <c r="C143" t="n">
        <v>10</v>
      </c>
      <c r="D143" t="n">
        <v>1028.4</v>
      </c>
    </row>
    <row r="144">
      <c r="A144" t="n">
        <v>83</v>
      </c>
      <c r="B144" t="n">
        <v>102.81</v>
      </c>
      <c r="C144" t="n">
        <v>35</v>
      </c>
      <c r="D144" t="n">
        <v>3598.35</v>
      </c>
    </row>
    <row r="145">
      <c r="A145" t="n">
        <v>84</v>
      </c>
      <c r="B145" t="n">
        <v>102.8</v>
      </c>
      <c r="C145" t="n">
        <v>1</v>
      </c>
      <c r="D145" t="n">
        <v>102.8</v>
      </c>
    </row>
    <row r="146">
      <c r="A146" t="n">
        <v>85</v>
      </c>
      <c r="B146" t="n">
        <v>102.68</v>
      </c>
      <c r="C146" t="n">
        <v>20</v>
      </c>
      <c r="D146" t="n">
        <v>2053.6</v>
      </c>
    </row>
    <row r="147">
      <c r="A147" t="n">
        <v>86</v>
      </c>
      <c r="B147" t="n">
        <v>102.6</v>
      </c>
      <c r="C147" t="n">
        <v>32</v>
      </c>
      <c r="D147" t="n">
        <v>3283.2</v>
      </c>
    </row>
    <row r="148">
      <c r="A148" t="n">
        <v>87</v>
      </c>
      <c r="B148" t="n">
        <v>102.51</v>
      </c>
      <c r="C148" t="n">
        <v>40</v>
      </c>
      <c r="D148" t="n">
        <v>4100.4</v>
      </c>
    </row>
    <row r="149">
      <c r="A149" t="n">
        <v>88</v>
      </c>
      <c r="B149" t="n">
        <v>102.5</v>
      </c>
      <c r="C149" t="n">
        <v>59</v>
      </c>
      <c r="D149" t="n">
        <v>6047.5</v>
      </c>
    </row>
    <row r="150">
      <c r="A150" t="n">
        <v>89</v>
      </c>
      <c r="B150" t="n">
        <v>102.44</v>
      </c>
      <c r="C150" t="n">
        <v>10</v>
      </c>
      <c r="D150" t="n">
        <v>1024.4</v>
      </c>
    </row>
    <row r="151">
      <c r="A151" t="n">
        <v>90</v>
      </c>
      <c r="B151" t="n">
        <v>102.3</v>
      </c>
      <c r="C151" t="n">
        <v>25</v>
      </c>
      <c r="D151" t="n">
        <v>2557.5</v>
      </c>
    </row>
    <row r="152">
      <c r="A152" t="n">
        <v>91</v>
      </c>
      <c r="B152" t="n">
        <v>102.2</v>
      </c>
      <c r="C152" t="n">
        <v>10</v>
      </c>
      <c r="D152" t="n">
        <v>1022</v>
      </c>
    </row>
    <row r="153">
      <c r="A153" t="n">
        <v>92</v>
      </c>
      <c r="B153" t="n">
        <v>102.1</v>
      </c>
      <c r="C153" t="n">
        <v>56</v>
      </c>
      <c r="D153" t="n">
        <v>5717.6</v>
      </c>
    </row>
    <row r="154">
      <c r="A154" t="n">
        <v>93</v>
      </c>
      <c r="B154" t="n">
        <v>102.05</v>
      </c>
      <c r="C154" t="n">
        <v>20</v>
      </c>
      <c r="D154" t="n">
        <v>2041</v>
      </c>
    </row>
    <row r="155">
      <c r="A155" t="n">
        <v>94</v>
      </c>
      <c r="B155" t="n">
        <v>102</v>
      </c>
      <c r="C155" t="n">
        <v>78</v>
      </c>
      <c r="D155" t="n">
        <v>7956</v>
      </c>
    </row>
    <row r="156">
      <c r="A156" t="n">
        <v>95</v>
      </c>
      <c r="B156" t="n">
        <v>101.92</v>
      </c>
      <c r="C156" t="n">
        <v>3</v>
      </c>
      <c r="D156" t="n">
        <v>305.76</v>
      </c>
    </row>
    <row r="157">
      <c r="A157" t="n">
        <v>96</v>
      </c>
      <c r="B157" t="n">
        <v>101.89</v>
      </c>
      <c r="C157" t="n">
        <v>10</v>
      </c>
      <c r="D157" t="n">
        <v>1018.9</v>
      </c>
    </row>
    <row r="158">
      <c r="A158" t="n">
        <v>97</v>
      </c>
      <c r="B158" t="n">
        <v>101.88</v>
      </c>
      <c r="C158" t="n">
        <v>3</v>
      </c>
      <c r="D158" t="n">
        <v>305.64</v>
      </c>
    </row>
    <row r="159">
      <c r="A159" t="n">
        <v>98</v>
      </c>
      <c r="B159" t="n">
        <v>101.8</v>
      </c>
      <c r="C159" t="n">
        <v>20</v>
      </c>
      <c r="D159" t="n">
        <v>2036</v>
      </c>
    </row>
    <row r="160">
      <c r="A160" t="n">
        <v>99</v>
      </c>
      <c r="B160" t="n">
        <v>101.71</v>
      </c>
      <c r="C160" t="n">
        <v>58</v>
      </c>
      <c r="D160" t="n">
        <v>5899.18</v>
      </c>
    </row>
    <row r="161">
      <c r="A161" t="n">
        <v>100</v>
      </c>
      <c r="B161" t="n">
        <v>101.65</v>
      </c>
      <c r="C161" t="n">
        <v>10</v>
      </c>
      <c r="D161" t="n">
        <v>1016.5</v>
      </c>
    </row>
    <row r="162">
      <c r="A162" t="n">
        <v>101</v>
      </c>
      <c r="B162" t="n">
        <v>101.61</v>
      </c>
      <c r="C162" t="n">
        <v>20</v>
      </c>
      <c r="D162" t="n">
        <v>2032.2</v>
      </c>
    </row>
    <row r="163">
      <c r="A163" t="n">
        <v>102</v>
      </c>
      <c r="B163" t="n">
        <v>101.6</v>
      </c>
      <c r="C163" t="n">
        <v>24</v>
      </c>
      <c r="D163" t="n">
        <v>2438.4</v>
      </c>
    </row>
    <row r="164">
      <c r="A164" t="n">
        <v>103</v>
      </c>
      <c r="B164" t="n">
        <v>101.58</v>
      </c>
      <c r="C164" t="n">
        <v>5</v>
      </c>
      <c r="D164" t="n">
        <v>507.9</v>
      </c>
    </row>
    <row r="165">
      <c r="A165" t="n">
        <v>104</v>
      </c>
      <c r="B165" t="n">
        <v>101.55</v>
      </c>
      <c r="C165" t="n">
        <v>55</v>
      </c>
      <c r="D165" t="n">
        <v>5585.25</v>
      </c>
    </row>
    <row r="166">
      <c r="A166" t="n">
        <v>105</v>
      </c>
      <c r="B166" t="n">
        <v>101.5</v>
      </c>
      <c r="C166" t="n">
        <v>90</v>
      </c>
      <c r="D166" t="n">
        <v>9135</v>
      </c>
    </row>
    <row r="167">
      <c r="A167" t="n">
        <v>106</v>
      </c>
      <c r="B167" t="n">
        <v>101.38</v>
      </c>
      <c r="C167" t="n">
        <v>10</v>
      </c>
      <c r="D167" t="n">
        <v>1013.8</v>
      </c>
    </row>
    <row r="168">
      <c r="A168" t="n">
        <v>107</v>
      </c>
      <c r="B168" t="n">
        <v>101.33</v>
      </c>
      <c r="C168" t="n">
        <v>1</v>
      </c>
      <c r="D168" t="n">
        <v>101.33</v>
      </c>
    </row>
    <row r="169">
      <c r="A169" t="n">
        <v>108</v>
      </c>
      <c r="B169" t="n">
        <v>101.31</v>
      </c>
      <c r="C169" t="n">
        <v>30</v>
      </c>
      <c r="D169" t="n">
        <v>3039.3</v>
      </c>
    </row>
    <row r="170">
      <c r="A170" t="n">
        <v>109</v>
      </c>
      <c r="B170" t="n">
        <v>101.3</v>
      </c>
      <c r="C170" t="n">
        <v>37</v>
      </c>
      <c r="D170" t="n">
        <v>3748.1</v>
      </c>
    </row>
    <row r="171">
      <c r="A171" t="n">
        <v>110</v>
      </c>
      <c r="B171" t="n">
        <v>101.28</v>
      </c>
      <c r="C171" t="n">
        <v>35</v>
      </c>
      <c r="D171" t="n">
        <v>3544.8</v>
      </c>
    </row>
    <row r="172">
      <c r="A172" t="n">
        <v>111</v>
      </c>
      <c r="B172" t="n">
        <v>101.26</v>
      </c>
      <c r="C172" t="n">
        <v>10</v>
      </c>
      <c r="D172" t="n">
        <v>1012.6</v>
      </c>
    </row>
    <row r="173">
      <c r="A173" t="n">
        <v>112</v>
      </c>
      <c r="B173" t="n">
        <v>101.25</v>
      </c>
      <c r="C173" t="n">
        <v>15</v>
      </c>
      <c r="D173" t="n">
        <v>1518.75</v>
      </c>
    </row>
    <row r="174">
      <c r="A174" t="n">
        <v>113</v>
      </c>
      <c r="B174" t="n">
        <v>101.22</v>
      </c>
      <c r="C174" t="n">
        <v>10</v>
      </c>
      <c r="D174" t="n">
        <v>1012.2</v>
      </c>
    </row>
    <row r="175">
      <c r="A175" t="n">
        <v>114</v>
      </c>
      <c r="B175" t="n">
        <v>101.21</v>
      </c>
      <c r="C175" t="n">
        <v>8</v>
      </c>
      <c r="D175" t="n">
        <v>809.6799999999999</v>
      </c>
    </row>
    <row r="176">
      <c r="A176" t="n">
        <v>115</v>
      </c>
      <c r="B176" t="n">
        <v>101.2</v>
      </c>
      <c r="C176" t="n">
        <v>20</v>
      </c>
      <c r="D176" t="n">
        <v>2024</v>
      </c>
    </row>
    <row r="177">
      <c r="A177" t="n">
        <v>116</v>
      </c>
      <c r="B177" t="n">
        <v>101.18</v>
      </c>
      <c r="C177" t="n">
        <v>3</v>
      </c>
      <c r="D177" t="n">
        <v>303.54</v>
      </c>
    </row>
    <row r="178">
      <c r="A178" t="n">
        <v>117</v>
      </c>
      <c r="B178" t="n">
        <v>101.12</v>
      </c>
      <c r="C178" t="n">
        <v>10</v>
      </c>
      <c r="D178" t="n">
        <v>1011.2</v>
      </c>
    </row>
    <row r="179">
      <c r="A179" t="n">
        <v>118</v>
      </c>
      <c r="B179" t="n">
        <v>101.11</v>
      </c>
      <c r="C179" t="n">
        <v>50</v>
      </c>
      <c r="D179" t="n">
        <v>5055.5</v>
      </c>
    </row>
    <row r="180">
      <c r="A180" t="n">
        <v>119</v>
      </c>
      <c r="B180" t="n">
        <v>101.1</v>
      </c>
      <c r="C180" t="n">
        <v>18</v>
      </c>
      <c r="D180" t="n">
        <v>1819.8</v>
      </c>
    </row>
    <row r="181">
      <c r="A181" t="n">
        <v>120</v>
      </c>
      <c r="B181" t="n">
        <v>101.05</v>
      </c>
      <c r="C181" t="n">
        <v>5</v>
      </c>
      <c r="D181" t="n">
        <v>505.25</v>
      </c>
    </row>
    <row r="182">
      <c r="A182" t="n">
        <v>121</v>
      </c>
      <c r="B182" t="n">
        <v>101.01</v>
      </c>
      <c r="C182" t="n">
        <v>10</v>
      </c>
      <c r="D182" t="n">
        <v>1010.1</v>
      </c>
    </row>
    <row r="183">
      <c r="A183" t="n">
        <v>122</v>
      </c>
      <c r="B183" t="n">
        <v>101</v>
      </c>
      <c r="C183" t="n">
        <v>95</v>
      </c>
      <c r="D183" t="n">
        <v>9595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99584</t>
        </is>
      </c>
    </row>
    <row r="2">
      <c r="A2" t="inlineStr">
        <is>
          <t>標的名稱</t>
        </is>
      </c>
      <c r="B2" t="inlineStr">
        <is>
          <t>世紀鋼四</t>
        </is>
      </c>
    </row>
    <row r="3">
      <c r="A3" t="inlineStr">
        <is>
          <t>開標日期</t>
        </is>
      </c>
      <c r="B3" t="inlineStr">
        <is>
          <t>2020/07/31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90.88</v>
      </c>
    </row>
    <row r="8">
      <c r="A8" t="inlineStr">
        <is>
          <t>轉換比率</t>
        </is>
      </c>
      <c r="B8" t="n">
        <v>1100.35</v>
      </c>
    </row>
    <row r="10">
      <c r="A10" t="inlineStr">
        <is>
          <t>競拍張數</t>
        </is>
      </c>
      <c r="B10" t="n">
        <v>10544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101.13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90.88</v>
      </c>
    </row>
    <row r="20">
      <c r="A20" t="inlineStr">
        <is>
          <t>最高換股成本</t>
        </is>
      </c>
      <c r="B20" t="n">
        <v>99.97</v>
      </c>
    </row>
    <row r="21">
      <c r="A21" t="inlineStr">
        <is>
          <t>平均換股成本</t>
        </is>
      </c>
      <c r="B21" t="n">
        <v>91.91</v>
      </c>
    </row>
    <row r="22">
      <c r="A22" t="inlineStr">
        <is>
          <t>換股溢價率%</t>
        </is>
      </c>
      <c r="B22" t="n">
        <v>1.13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426</v>
      </c>
    </row>
    <row r="27">
      <c r="A27" t="inlineStr">
        <is>
          <t>投標數量</t>
        </is>
      </c>
      <c r="B27" t="n">
        <v>10544</v>
      </c>
    </row>
    <row r="28">
      <c r="A28" t="inlineStr">
        <is>
          <t>投標均張</t>
        </is>
      </c>
      <c r="B28" t="n">
        <v>24.75</v>
      </c>
    </row>
    <row r="29">
      <c r="A29" t="inlineStr">
        <is>
          <t>得標筆數</t>
        </is>
      </c>
      <c r="B29" t="n">
        <v>426</v>
      </c>
    </row>
    <row r="30">
      <c r="A30" t="inlineStr">
        <is>
          <t>得標數量</t>
        </is>
      </c>
      <c r="B30" t="n">
        <v>10544</v>
      </c>
    </row>
    <row r="31">
      <c r="A31" t="inlineStr">
        <is>
          <t>得標均張</t>
        </is>
      </c>
      <c r="B31" t="n">
        <v>24.75</v>
      </c>
    </row>
    <row r="32">
      <c r="A32" t="inlineStr">
        <is>
          <t>得標總金額</t>
        </is>
      </c>
      <c r="B32" t="n">
        <v>1066290.44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59</v>
      </c>
    </row>
    <row r="37">
      <c r="A37" t="inlineStr">
        <is>
          <t>法人投標數量</t>
        </is>
      </c>
      <c r="B37" t="n">
        <v>3095</v>
      </c>
    </row>
    <row r="38">
      <c r="A38" t="inlineStr">
        <is>
          <t>投標數量比率%</t>
        </is>
      </c>
      <c r="B38" t="n">
        <v>29.35</v>
      </c>
    </row>
    <row r="39">
      <c r="A39" t="inlineStr">
        <is>
          <t>法人得標筆數</t>
        </is>
      </c>
      <c r="B39" t="n">
        <v>59</v>
      </c>
    </row>
    <row r="40">
      <c r="A40" t="inlineStr">
        <is>
          <t>法人得標數量</t>
        </is>
      </c>
      <c r="B40" t="n">
        <v>3095</v>
      </c>
    </row>
    <row r="41">
      <c r="A41" t="inlineStr">
        <is>
          <t>得標數量比率%</t>
        </is>
      </c>
      <c r="B41" t="n">
        <v>29.35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</v>
      </c>
      <c r="C62" t="n">
        <v>15</v>
      </c>
      <c r="D62" t="n">
        <v>1650</v>
      </c>
    </row>
    <row r="63">
      <c r="A63" t="n">
        <v>2</v>
      </c>
      <c r="B63" t="n">
        <v>107.1</v>
      </c>
      <c r="C63" t="n">
        <v>20</v>
      </c>
      <c r="D63" t="n">
        <v>2142</v>
      </c>
    </row>
    <row r="64">
      <c r="A64" t="n">
        <v>3</v>
      </c>
      <c r="B64" t="n">
        <v>106.8</v>
      </c>
      <c r="C64" t="n">
        <v>20</v>
      </c>
      <c r="D64" t="n">
        <v>2136</v>
      </c>
    </row>
    <row r="65">
      <c r="A65" t="n">
        <v>4</v>
      </c>
      <c r="B65" t="n">
        <v>106.1</v>
      </c>
      <c r="C65" t="n">
        <v>20</v>
      </c>
      <c r="D65" t="n">
        <v>2122</v>
      </c>
    </row>
    <row r="66">
      <c r="A66" t="n">
        <v>5</v>
      </c>
      <c r="B66" t="n">
        <v>105.55</v>
      </c>
      <c r="C66" t="n">
        <v>3</v>
      </c>
      <c r="D66" t="n">
        <v>316.65</v>
      </c>
    </row>
    <row r="67">
      <c r="A67" t="n">
        <v>6</v>
      </c>
      <c r="B67" t="n">
        <v>105.5</v>
      </c>
      <c r="C67" t="n">
        <v>1</v>
      </c>
      <c r="D67" t="n">
        <v>105.5</v>
      </c>
    </row>
    <row r="68">
      <c r="A68" t="n">
        <v>7</v>
      </c>
      <c r="B68" t="n">
        <v>105.1</v>
      </c>
      <c r="C68" t="n">
        <v>20</v>
      </c>
      <c r="D68" t="n">
        <v>2102</v>
      </c>
    </row>
    <row r="69">
      <c r="A69" t="n">
        <v>8</v>
      </c>
      <c r="B69" t="n">
        <v>105.02</v>
      </c>
      <c r="C69" t="n">
        <v>20</v>
      </c>
      <c r="D69" t="n">
        <v>2100.4</v>
      </c>
    </row>
    <row r="70">
      <c r="A70" t="n">
        <v>9</v>
      </c>
      <c r="B70" t="n">
        <v>105</v>
      </c>
      <c r="C70" t="n">
        <v>4</v>
      </c>
      <c r="D70" t="n">
        <v>420</v>
      </c>
    </row>
    <row r="71">
      <c r="A71" t="n">
        <v>10</v>
      </c>
      <c r="B71" t="n">
        <v>104.6</v>
      </c>
      <c r="C71" t="n">
        <v>20</v>
      </c>
      <c r="D71" t="n">
        <v>2092</v>
      </c>
    </row>
    <row r="72">
      <c r="A72" t="n">
        <v>11</v>
      </c>
      <c r="B72" t="n">
        <v>104.58</v>
      </c>
      <c r="C72" t="n">
        <v>90</v>
      </c>
      <c r="D72" t="n">
        <v>9412.200000000001</v>
      </c>
    </row>
    <row r="73">
      <c r="A73" t="n">
        <v>12</v>
      </c>
      <c r="B73" t="n">
        <v>104.51</v>
      </c>
      <c r="C73" t="n">
        <v>70</v>
      </c>
      <c r="D73" t="n">
        <v>7315.7</v>
      </c>
    </row>
    <row r="74">
      <c r="A74" t="n">
        <v>13</v>
      </c>
      <c r="B74" t="n">
        <v>104.5</v>
      </c>
      <c r="C74" t="n">
        <v>53</v>
      </c>
      <c r="D74" t="n">
        <v>5538.5</v>
      </c>
    </row>
    <row r="75">
      <c r="A75" t="n">
        <v>14</v>
      </c>
      <c r="B75" t="n">
        <v>104.36</v>
      </c>
      <c r="C75" t="n">
        <v>20</v>
      </c>
      <c r="D75" t="n">
        <v>2087.2</v>
      </c>
    </row>
    <row r="76">
      <c r="A76" t="n">
        <v>15</v>
      </c>
      <c r="B76" t="n">
        <v>104.12</v>
      </c>
      <c r="C76" t="n">
        <v>100</v>
      </c>
      <c r="D76" t="n">
        <v>10412</v>
      </c>
    </row>
    <row r="77">
      <c r="A77" t="n">
        <v>16</v>
      </c>
      <c r="B77" t="n">
        <v>104.1</v>
      </c>
      <c r="C77" t="n">
        <v>20</v>
      </c>
      <c r="D77" t="n">
        <v>2082</v>
      </c>
    </row>
    <row r="78">
      <c r="A78" t="n">
        <v>17</v>
      </c>
      <c r="B78" t="n">
        <v>103.88</v>
      </c>
      <c r="C78" t="n">
        <v>153</v>
      </c>
      <c r="D78" t="n">
        <v>15893.64</v>
      </c>
    </row>
    <row r="79">
      <c r="A79" t="n">
        <v>18</v>
      </c>
      <c r="B79" t="n">
        <v>103.67</v>
      </c>
      <c r="C79" t="n">
        <v>3</v>
      </c>
      <c r="D79" t="n">
        <v>311.01</v>
      </c>
    </row>
    <row r="80">
      <c r="A80" t="n">
        <v>19</v>
      </c>
      <c r="B80" t="n">
        <v>103.6</v>
      </c>
      <c r="C80" t="n">
        <v>70</v>
      </c>
      <c r="D80" t="n">
        <v>7252</v>
      </c>
    </row>
    <row r="81">
      <c r="A81" t="n">
        <v>20</v>
      </c>
      <c r="B81" t="n">
        <v>103.51</v>
      </c>
      <c r="C81" t="n">
        <v>70</v>
      </c>
      <c r="D81" t="n">
        <v>7245.7</v>
      </c>
    </row>
    <row r="82">
      <c r="A82" t="n">
        <v>21</v>
      </c>
      <c r="B82" t="n">
        <v>103.5</v>
      </c>
      <c r="C82" t="n">
        <v>110</v>
      </c>
      <c r="D82" t="n">
        <v>11385</v>
      </c>
    </row>
    <row r="83">
      <c r="A83" t="n">
        <v>22</v>
      </c>
      <c r="B83" t="n">
        <v>103.36</v>
      </c>
      <c r="C83" t="n">
        <v>25</v>
      </c>
      <c r="D83" t="n">
        <v>2584</v>
      </c>
    </row>
    <row r="84">
      <c r="A84" t="n">
        <v>23</v>
      </c>
      <c r="B84" t="n">
        <v>103.25</v>
      </c>
      <c r="C84" t="n">
        <v>10</v>
      </c>
      <c r="D84" t="n">
        <v>1032.5</v>
      </c>
    </row>
    <row r="85">
      <c r="A85" t="n">
        <v>24</v>
      </c>
      <c r="B85" t="n">
        <v>103.2</v>
      </c>
      <c r="C85" t="n">
        <v>30</v>
      </c>
      <c r="D85" t="n">
        <v>3096</v>
      </c>
    </row>
    <row r="86">
      <c r="A86" t="n">
        <v>25</v>
      </c>
      <c r="B86" t="n">
        <v>103.18</v>
      </c>
      <c r="C86" t="n">
        <v>1</v>
      </c>
      <c r="D86" t="n">
        <v>103.18</v>
      </c>
    </row>
    <row r="87">
      <c r="A87" t="n">
        <v>26</v>
      </c>
      <c r="B87" t="n">
        <v>103.16</v>
      </c>
      <c r="C87" t="n">
        <v>30</v>
      </c>
      <c r="D87" t="n">
        <v>3094.8</v>
      </c>
    </row>
    <row r="88">
      <c r="A88" t="n">
        <v>27</v>
      </c>
      <c r="B88" t="n">
        <v>103.13</v>
      </c>
      <c r="C88" t="n">
        <v>1</v>
      </c>
      <c r="D88" t="n">
        <v>103.13</v>
      </c>
    </row>
    <row r="89">
      <c r="A89" t="n">
        <v>28</v>
      </c>
      <c r="B89" t="n">
        <v>103.1</v>
      </c>
      <c r="C89" t="n">
        <v>59</v>
      </c>
      <c r="D89" t="n">
        <v>6082.9</v>
      </c>
    </row>
    <row r="90">
      <c r="A90" t="n">
        <v>29</v>
      </c>
      <c r="B90" t="n">
        <v>103.05</v>
      </c>
      <c r="C90" t="n">
        <v>2</v>
      </c>
      <c r="D90" t="n">
        <v>206.1</v>
      </c>
    </row>
    <row r="91">
      <c r="A91" t="n">
        <v>30</v>
      </c>
      <c r="B91" t="n">
        <v>103.02</v>
      </c>
      <c r="C91" t="n">
        <v>20</v>
      </c>
      <c r="D91" t="n">
        <v>2060.4</v>
      </c>
    </row>
    <row r="92">
      <c r="A92" t="n">
        <v>31</v>
      </c>
      <c r="B92" t="n">
        <v>103</v>
      </c>
      <c r="C92" t="n">
        <v>82</v>
      </c>
      <c r="D92" t="n">
        <v>8446</v>
      </c>
    </row>
    <row r="93">
      <c r="A93" t="n">
        <v>32</v>
      </c>
      <c r="B93" t="n">
        <v>102.89</v>
      </c>
      <c r="C93" t="n">
        <v>1</v>
      </c>
      <c r="D93" t="n">
        <v>102.89</v>
      </c>
    </row>
    <row r="94">
      <c r="A94" t="n">
        <v>33</v>
      </c>
      <c r="B94" t="n">
        <v>102.88</v>
      </c>
      <c r="C94" t="n">
        <v>81</v>
      </c>
      <c r="D94" t="n">
        <v>8333.280000000001</v>
      </c>
    </row>
    <row r="95">
      <c r="A95" t="n">
        <v>34</v>
      </c>
      <c r="B95" t="n">
        <v>102.87</v>
      </c>
      <c r="C95" t="n">
        <v>2</v>
      </c>
      <c r="D95" t="n">
        <v>205.74</v>
      </c>
    </row>
    <row r="96">
      <c r="A96" t="n">
        <v>35</v>
      </c>
      <c r="B96" t="n">
        <v>102.75</v>
      </c>
      <c r="C96" t="n">
        <v>42</v>
      </c>
      <c r="D96" t="n">
        <v>4315.5</v>
      </c>
    </row>
    <row r="97">
      <c r="A97" t="n">
        <v>36</v>
      </c>
      <c r="B97" t="n">
        <v>102.71</v>
      </c>
      <c r="C97" t="n">
        <v>5</v>
      </c>
      <c r="D97" t="n">
        <v>513.55</v>
      </c>
    </row>
    <row r="98">
      <c r="A98" t="n">
        <v>37</v>
      </c>
      <c r="B98" t="n">
        <v>102.7</v>
      </c>
      <c r="C98" t="n">
        <v>30</v>
      </c>
      <c r="D98" t="n">
        <v>3081</v>
      </c>
    </row>
    <row r="99">
      <c r="A99" t="n">
        <v>38</v>
      </c>
      <c r="B99" t="n">
        <v>102.6</v>
      </c>
      <c r="C99" t="n">
        <v>51</v>
      </c>
      <c r="D99" t="n">
        <v>5232.6</v>
      </c>
    </row>
    <row r="100">
      <c r="A100" t="n">
        <v>39</v>
      </c>
      <c r="B100" t="n">
        <v>102.58</v>
      </c>
      <c r="C100" t="n">
        <v>1</v>
      </c>
      <c r="D100" t="n">
        <v>102.58</v>
      </c>
    </row>
    <row r="101">
      <c r="A101" t="n">
        <v>40</v>
      </c>
      <c r="B101" t="n">
        <v>102.56</v>
      </c>
      <c r="C101" t="n">
        <v>3</v>
      </c>
      <c r="D101" t="n">
        <v>307.68</v>
      </c>
    </row>
    <row r="102">
      <c r="A102" t="n">
        <v>41</v>
      </c>
      <c r="B102" t="n">
        <v>102.55</v>
      </c>
      <c r="C102" t="n">
        <v>6</v>
      </c>
      <c r="D102" t="n">
        <v>615.3</v>
      </c>
    </row>
    <row r="103">
      <c r="A103" t="n">
        <v>42</v>
      </c>
      <c r="B103" t="n">
        <v>102.51</v>
      </c>
      <c r="C103" t="n">
        <v>101</v>
      </c>
      <c r="D103" t="n">
        <v>10353.51</v>
      </c>
    </row>
    <row r="104">
      <c r="A104" t="n">
        <v>43</v>
      </c>
      <c r="B104" t="n">
        <v>102.5</v>
      </c>
      <c r="C104" t="n">
        <v>146</v>
      </c>
      <c r="D104" t="n">
        <v>14965</v>
      </c>
    </row>
    <row r="105">
      <c r="A105" t="n">
        <v>44</v>
      </c>
      <c r="B105" t="n">
        <v>102.3</v>
      </c>
      <c r="C105" t="n">
        <v>14</v>
      </c>
      <c r="D105" t="n">
        <v>1432.2</v>
      </c>
    </row>
    <row r="106">
      <c r="A106" t="n">
        <v>45</v>
      </c>
      <c r="B106" t="n">
        <v>102.27</v>
      </c>
      <c r="C106" t="n">
        <v>1</v>
      </c>
      <c r="D106" t="n">
        <v>102.27</v>
      </c>
    </row>
    <row r="107">
      <c r="A107" t="n">
        <v>46</v>
      </c>
      <c r="B107" t="n">
        <v>102.25</v>
      </c>
      <c r="C107" t="n">
        <v>40</v>
      </c>
      <c r="D107" t="n">
        <v>4090</v>
      </c>
    </row>
    <row r="108">
      <c r="A108" t="n">
        <v>47</v>
      </c>
      <c r="B108" t="n">
        <v>102.22</v>
      </c>
      <c r="C108" t="n">
        <v>65</v>
      </c>
      <c r="D108" t="n">
        <v>6644.3</v>
      </c>
    </row>
    <row r="109">
      <c r="A109" t="n">
        <v>48</v>
      </c>
      <c r="B109" t="n">
        <v>102.2</v>
      </c>
      <c r="C109" t="n">
        <v>30</v>
      </c>
      <c r="D109" t="n">
        <v>3066</v>
      </c>
    </row>
    <row r="110">
      <c r="A110" t="n">
        <v>49</v>
      </c>
      <c r="B110" t="n">
        <v>102.18</v>
      </c>
      <c r="C110" t="n">
        <v>1</v>
      </c>
      <c r="D110" t="n">
        <v>102.18</v>
      </c>
    </row>
    <row r="111">
      <c r="A111" t="n">
        <v>50</v>
      </c>
      <c r="B111" t="n">
        <v>102.16</v>
      </c>
      <c r="C111" t="n">
        <v>30</v>
      </c>
      <c r="D111" t="n">
        <v>3064.8</v>
      </c>
    </row>
    <row r="112">
      <c r="A112" t="n">
        <v>51</v>
      </c>
      <c r="B112" t="n">
        <v>102.15</v>
      </c>
      <c r="C112" t="n">
        <v>100</v>
      </c>
      <c r="D112" t="n">
        <v>10215</v>
      </c>
    </row>
    <row r="113">
      <c r="A113" t="n">
        <v>52</v>
      </c>
      <c r="B113" t="n">
        <v>102.11</v>
      </c>
      <c r="C113" t="n">
        <v>5</v>
      </c>
      <c r="D113" t="n">
        <v>510.55</v>
      </c>
    </row>
    <row r="114">
      <c r="A114" t="n">
        <v>53</v>
      </c>
      <c r="B114" t="n">
        <v>102.1</v>
      </c>
      <c r="C114" t="n">
        <v>108</v>
      </c>
      <c r="D114" t="n">
        <v>11026.8</v>
      </c>
    </row>
    <row r="115">
      <c r="A115" t="n">
        <v>54</v>
      </c>
      <c r="B115" t="n">
        <v>102.01</v>
      </c>
      <c r="C115" t="n">
        <v>70</v>
      </c>
      <c r="D115" t="n">
        <v>7140.7</v>
      </c>
    </row>
    <row r="116">
      <c r="A116" t="n">
        <v>55</v>
      </c>
      <c r="B116" t="n">
        <v>102</v>
      </c>
      <c r="C116" t="n">
        <v>98</v>
      </c>
      <c r="D116" t="n">
        <v>9996</v>
      </c>
    </row>
    <row r="117">
      <c r="A117" t="n">
        <v>56</v>
      </c>
      <c r="B117" t="n">
        <v>101.99</v>
      </c>
      <c r="C117" t="n">
        <v>20</v>
      </c>
      <c r="D117" t="n">
        <v>2039.8</v>
      </c>
    </row>
    <row r="118">
      <c r="A118" t="n">
        <v>57</v>
      </c>
      <c r="B118" t="n">
        <v>101.9</v>
      </c>
      <c r="C118" t="n">
        <v>10</v>
      </c>
      <c r="D118" t="n">
        <v>1019</v>
      </c>
    </row>
    <row r="119">
      <c r="A119" t="n">
        <v>58</v>
      </c>
      <c r="B119" t="n">
        <v>101.89</v>
      </c>
      <c r="C119" t="n">
        <v>2</v>
      </c>
      <c r="D119" t="n">
        <v>203.78</v>
      </c>
    </row>
    <row r="120">
      <c r="A120" t="n">
        <v>59</v>
      </c>
      <c r="B120" t="n">
        <v>101.88</v>
      </c>
      <c r="C120" t="n">
        <v>75</v>
      </c>
      <c r="D120" t="n">
        <v>7641</v>
      </c>
    </row>
    <row r="121">
      <c r="A121" t="n">
        <v>60</v>
      </c>
      <c r="B121" t="n">
        <v>101.85</v>
      </c>
      <c r="C121" t="n">
        <v>50</v>
      </c>
      <c r="D121" t="n">
        <v>5092.5</v>
      </c>
    </row>
    <row r="122">
      <c r="A122" t="n">
        <v>61</v>
      </c>
      <c r="B122" t="n">
        <v>101.82</v>
      </c>
      <c r="C122" t="n">
        <v>60</v>
      </c>
      <c r="D122" t="n">
        <v>6109.2</v>
      </c>
    </row>
    <row r="123">
      <c r="A123" t="n">
        <v>62</v>
      </c>
      <c r="B123" t="n">
        <v>101.81</v>
      </c>
      <c r="C123" t="n">
        <v>10</v>
      </c>
      <c r="D123" t="n">
        <v>1018.1</v>
      </c>
    </row>
    <row r="124">
      <c r="A124" t="n">
        <v>63</v>
      </c>
      <c r="B124" t="n">
        <v>101.8</v>
      </c>
      <c r="C124" t="n">
        <v>3</v>
      </c>
      <c r="D124" t="n">
        <v>305.4</v>
      </c>
    </row>
    <row r="125">
      <c r="A125" t="n">
        <v>64</v>
      </c>
      <c r="B125" t="n">
        <v>101.78</v>
      </c>
      <c r="C125" t="n">
        <v>20</v>
      </c>
      <c r="D125" t="n">
        <v>2035.6</v>
      </c>
    </row>
    <row r="126">
      <c r="A126" t="n">
        <v>65</v>
      </c>
      <c r="B126" t="n">
        <v>101.7</v>
      </c>
      <c r="C126" t="n">
        <v>58</v>
      </c>
      <c r="D126" t="n">
        <v>5898.6</v>
      </c>
    </row>
    <row r="127">
      <c r="A127" t="n">
        <v>66</v>
      </c>
      <c r="B127" t="n">
        <v>101.68</v>
      </c>
      <c r="C127" t="n">
        <v>77</v>
      </c>
      <c r="D127" t="n">
        <v>7829.36</v>
      </c>
    </row>
    <row r="128">
      <c r="A128" t="n">
        <v>67</v>
      </c>
      <c r="B128" t="n">
        <v>101.66</v>
      </c>
      <c r="C128" t="n">
        <v>5</v>
      </c>
      <c r="D128" t="n">
        <v>508.3</v>
      </c>
    </row>
    <row r="129">
      <c r="A129" t="n">
        <v>68</v>
      </c>
      <c r="B129" t="n">
        <v>101.61</v>
      </c>
      <c r="C129" t="n">
        <v>11</v>
      </c>
      <c r="D129" t="n">
        <v>1117.71</v>
      </c>
    </row>
    <row r="130">
      <c r="A130" t="n">
        <v>69</v>
      </c>
      <c r="B130" t="n">
        <v>101.6</v>
      </c>
      <c r="C130" t="n">
        <v>150</v>
      </c>
      <c r="D130" t="n">
        <v>15240</v>
      </c>
    </row>
    <row r="131">
      <c r="A131" t="n">
        <v>70</v>
      </c>
      <c r="B131" t="n">
        <v>101.58</v>
      </c>
      <c r="C131" t="n">
        <v>50</v>
      </c>
      <c r="D131" t="n">
        <v>5079</v>
      </c>
    </row>
    <row r="132">
      <c r="A132" t="n">
        <v>71</v>
      </c>
      <c r="B132" t="n">
        <v>101.55</v>
      </c>
      <c r="C132" t="n">
        <v>370</v>
      </c>
      <c r="D132" t="n">
        <v>37573.5</v>
      </c>
    </row>
    <row r="133">
      <c r="A133" t="n">
        <v>72</v>
      </c>
      <c r="B133" t="n">
        <v>101.52</v>
      </c>
      <c r="C133" t="n">
        <v>60</v>
      </c>
      <c r="D133" t="n">
        <v>6091.2</v>
      </c>
    </row>
    <row r="134">
      <c r="A134" t="n">
        <v>73</v>
      </c>
      <c r="B134" t="n">
        <v>101.51</v>
      </c>
      <c r="C134" t="n">
        <v>2</v>
      </c>
      <c r="D134" t="n">
        <v>203.02</v>
      </c>
    </row>
    <row r="135">
      <c r="A135" t="n">
        <v>74</v>
      </c>
      <c r="B135" t="n">
        <v>101.5</v>
      </c>
      <c r="C135" t="n">
        <v>103</v>
      </c>
      <c r="D135" t="n">
        <v>10454.5</v>
      </c>
    </row>
    <row r="136">
      <c r="A136" t="n">
        <v>75</v>
      </c>
      <c r="B136" t="n">
        <v>101.48</v>
      </c>
      <c r="C136" t="n">
        <v>40</v>
      </c>
      <c r="D136" t="n">
        <v>4059.2</v>
      </c>
    </row>
    <row r="137">
      <c r="A137" t="n">
        <v>76</v>
      </c>
      <c r="B137" t="n">
        <v>101.41</v>
      </c>
      <c r="C137" t="n">
        <v>15</v>
      </c>
      <c r="D137" t="n">
        <v>1521.15</v>
      </c>
    </row>
    <row r="138">
      <c r="A138" t="n">
        <v>77</v>
      </c>
      <c r="B138" t="n">
        <v>101.3</v>
      </c>
      <c r="C138" t="n">
        <v>5</v>
      </c>
      <c r="D138" t="n">
        <v>506.5</v>
      </c>
    </row>
    <row r="139">
      <c r="A139" t="n">
        <v>78</v>
      </c>
      <c r="B139" t="n">
        <v>101.28</v>
      </c>
      <c r="C139" t="n">
        <v>55</v>
      </c>
      <c r="D139" t="n">
        <v>5570.4</v>
      </c>
    </row>
    <row r="140">
      <c r="A140" t="n">
        <v>79</v>
      </c>
      <c r="B140" t="n">
        <v>101.22</v>
      </c>
      <c r="C140" t="n">
        <v>117</v>
      </c>
      <c r="D140" t="n">
        <v>11842.74</v>
      </c>
    </row>
    <row r="141">
      <c r="A141" t="n">
        <v>80</v>
      </c>
      <c r="B141" t="n">
        <v>101.21</v>
      </c>
      <c r="C141" t="n">
        <v>15</v>
      </c>
      <c r="D141" t="n">
        <v>1518.15</v>
      </c>
    </row>
    <row r="142">
      <c r="A142" t="n">
        <v>81</v>
      </c>
      <c r="B142" t="n">
        <v>101.2</v>
      </c>
      <c r="C142" t="n">
        <v>63</v>
      </c>
      <c r="D142" t="n">
        <v>6375.6</v>
      </c>
    </row>
    <row r="143">
      <c r="A143" t="n">
        <v>82</v>
      </c>
      <c r="B143" t="n">
        <v>101.18</v>
      </c>
      <c r="C143" t="n">
        <v>52</v>
      </c>
      <c r="D143" t="n">
        <v>5261.36</v>
      </c>
    </row>
    <row r="144">
      <c r="A144" t="n">
        <v>83</v>
      </c>
      <c r="B144" t="n">
        <v>101.13</v>
      </c>
      <c r="C144" t="n">
        <v>3</v>
      </c>
      <c r="D144" t="n">
        <v>303.39</v>
      </c>
    </row>
    <row r="145">
      <c r="A145" t="n">
        <v>84</v>
      </c>
      <c r="B145" t="n">
        <v>101.12</v>
      </c>
      <c r="C145" t="n">
        <v>100</v>
      </c>
      <c r="D145" t="n">
        <v>10112</v>
      </c>
    </row>
    <row r="146">
      <c r="A146" t="n">
        <v>85</v>
      </c>
      <c r="B146" t="n">
        <v>101.11</v>
      </c>
      <c r="C146" t="n">
        <v>68</v>
      </c>
      <c r="D146" t="n">
        <v>6875.48</v>
      </c>
    </row>
    <row r="147">
      <c r="A147" t="n">
        <v>86</v>
      </c>
      <c r="B147" t="n">
        <v>101.1</v>
      </c>
      <c r="C147" t="n">
        <v>50</v>
      </c>
      <c r="D147" t="n">
        <v>5055</v>
      </c>
    </row>
    <row r="148">
      <c r="A148" t="n">
        <v>87</v>
      </c>
      <c r="B148" t="n">
        <v>101.08</v>
      </c>
      <c r="C148" t="n">
        <v>10</v>
      </c>
      <c r="D148" t="n">
        <v>1010.8</v>
      </c>
    </row>
    <row r="149">
      <c r="A149" t="n">
        <v>88</v>
      </c>
      <c r="B149" t="n">
        <v>101.06</v>
      </c>
      <c r="C149" t="n">
        <v>10</v>
      </c>
      <c r="D149" t="n">
        <v>1010.6</v>
      </c>
    </row>
    <row r="150">
      <c r="A150" t="n">
        <v>89</v>
      </c>
      <c r="B150" t="n">
        <v>101.05</v>
      </c>
      <c r="C150" t="n">
        <v>100</v>
      </c>
      <c r="D150" t="n">
        <v>10105</v>
      </c>
    </row>
    <row r="151">
      <c r="A151" t="n">
        <v>90</v>
      </c>
      <c r="B151" t="n">
        <v>101.02</v>
      </c>
      <c r="C151" t="n">
        <v>20</v>
      </c>
      <c r="D151" t="n">
        <v>2020.4</v>
      </c>
    </row>
    <row r="152">
      <c r="A152" t="n">
        <v>91</v>
      </c>
      <c r="B152" t="n">
        <v>101</v>
      </c>
      <c r="C152" t="n">
        <v>563</v>
      </c>
      <c r="D152" t="n">
        <v>56863</v>
      </c>
    </row>
    <row r="153">
      <c r="A153" t="n">
        <v>92</v>
      </c>
      <c r="B153" t="n">
        <v>100.96</v>
      </c>
      <c r="C153" t="n">
        <v>2</v>
      </c>
      <c r="D153" t="n">
        <v>201.92</v>
      </c>
    </row>
    <row r="154">
      <c r="A154" t="n">
        <v>93</v>
      </c>
      <c r="B154" t="n">
        <v>100.92</v>
      </c>
      <c r="C154" t="n">
        <v>100</v>
      </c>
      <c r="D154" t="n">
        <v>10092</v>
      </c>
    </row>
    <row r="155">
      <c r="A155" t="n">
        <v>94</v>
      </c>
      <c r="B155" t="n">
        <v>100.89</v>
      </c>
      <c r="C155" t="n">
        <v>2</v>
      </c>
      <c r="D155" t="n">
        <v>201.78</v>
      </c>
    </row>
    <row r="156">
      <c r="A156" t="n">
        <v>95</v>
      </c>
      <c r="B156" t="n">
        <v>100.88</v>
      </c>
      <c r="C156" t="n">
        <v>16</v>
      </c>
      <c r="D156" t="n">
        <v>1614.08</v>
      </c>
    </row>
    <row r="157">
      <c r="A157" t="n">
        <v>96</v>
      </c>
      <c r="B157" t="n">
        <v>100.82</v>
      </c>
      <c r="C157" t="n">
        <v>100</v>
      </c>
      <c r="D157" t="n">
        <v>10082</v>
      </c>
    </row>
    <row r="158">
      <c r="A158" t="n">
        <v>97</v>
      </c>
      <c r="B158" t="n">
        <v>100.81</v>
      </c>
      <c r="C158" t="n">
        <v>25</v>
      </c>
      <c r="D158" t="n">
        <v>2520.25</v>
      </c>
    </row>
    <row r="159">
      <c r="A159" t="n">
        <v>98</v>
      </c>
      <c r="B159" t="n">
        <v>100.8</v>
      </c>
      <c r="C159" t="n">
        <v>117</v>
      </c>
      <c r="D159" t="n">
        <v>11793.6</v>
      </c>
    </row>
    <row r="160">
      <c r="A160" t="n">
        <v>99</v>
      </c>
      <c r="B160" t="n">
        <v>100.78</v>
      </c>
      <c r="C160" t="n">
        <v>50</v>
      </c>
      <c r="D160" t="n">
        <v>5039</v>
      </c>
    </row>
    <row r="161">
      <c r="A161" t="n">
        <v>100</v>
      </c>
      <c r="B161" t="n">
        <v>100.7</v>
      </c>
      <c r="C161" t="n">
        <v>27</v>
      </c>
      <c r="D161" t="n">
        <v>2718.9</v>
      </c>
    </row>
    <row r="162">
      <c r="A162" t="n">
        <v>101</v>
      </c>
      <c r="B162" t="n">
        <v>100.68</v>
      </c>
      <c r="C162" t="n">
        <v>23</v>
      </c>
      <c r="D162" t="n">
        <v>2315.64</v>
      </c>
    </row>
    <row r="163">
      <c r="A163" t="n">
        <v>102</v>
      </c>
      <c r="B163" t="n">
        <v>100.67</v>
      </c>
      <c r="C163" t="n">
        <v>2</v>
      </c>
      <c r="D163" t="n">
        <v>201.34</v>
      </c>
    </row>
    <row r="164">
      <c r="A164" t="n">
        <v>103</v>
      </c>
      <c r="B164" t="n">
        <v>100.66</v>
      </c>
      <c r="C164" t="n">
        <v>3</v>
      </c>
      <c r="D164" t="n">
        <v>301.98</v>
      </c>
    </row>
    <row r="165">
      <c r="A165" t="n">
        <v>104</v>
      </c>
      <c r="B165" t="n">
        <v>100.63</v>
      </c>
      <c r="C165" t="n">
        <v>3</v>
      </c>
      <c r="D165" t="n">
        <v>301.89</v>
      </c>
    </row>
    <row r="166">
      <c r="A166" t="n">
        <v>105</v>
      </c>
      <c r="B166" t="n">
        <v>100.62</v>
      </c>
      <c r="C166" t="n">
        <v>4</v>
      </c>
      <c r="D166" t="n">
        <v>402.48</v>
      </c>
    </row>
    <row r="167">
      <c r="A167" t="n">
        <v>106</v>
      </c>
      <c r="B167" t="n">
        <v>100.61</v>
      </c>
      <c r="C167" t="n">
        <v>1</v>
      </c>
      <c r="D167" t="n">
        <v>100.61</v>
      </c>
    </row>
    <row r="168">
      <c r="A168" t="n">
        <v>107</v>
      </c>
      <c r="B168" t="n">
        <v>100.6</v>
      </c>
      <c r="C168" t="n">
        <v>179</v>
      </c>
      <c r="D168" t="n">
        <v>18007.4</v>
      </c>
    </row>
    <row r="169">
      <c r="A169" t="n">
        <v>108</v>
      </c>
      <c r="B169" t="n">
        <v>100.58</v>
      </c>
      <c r="C169" t="n">
        <v>54</v>
      </c>
      <c r="D169" t="n">
        <v>5431.32</v>
      </c>
    </row>
    <row r="170">
      <c r="A170" t="n">
        <v>109</v>
      </c>
      <c r="B170" t="n">
        <v>100.56</v>
      </c>
      <c r="C170" t="n">
        <v>20</v>
      </c>
      <c r="D170" t="n">
        <v>2011.2</v>
      </c>
    </row>
    <row r="171">
      <c r="A171" t="n">
        <v>110</v>
      </c>
      <c r="B171" t="n">
        <v>100.55</v>
      </c>
      <c r="C171" t="n">
        <v>100</v>
      </c>
      <c r="D171" t="n">
        <v>10055</v>
      </c>
    </row>
    <row r="172">
      <c r="A172" t="n">
        <v>111</v>
      </c>
      <c r="B172" t="n">
        <v>100.52</v>
      </c>
      <c r="C172" t="n">
        <v>100</v>
      </c>
      <c r="D172" t="n">
        <v>10052</v>
      </c>
    </row>
    <row r="173">
      <c r="A173" t="n">
        <v>112</v>
      </c>
      <c r="B173" t="n">
        <v>100.51</v>
      </c>
      <c r="C173" t="n">
        <v>25</v>
      </c>
      <c r="D173" t="n">
        <v>2512.75</v>
      </c>
    </row>
    <row r="174">
      <c r="A174" t="n">
        <v>113</v>
      </c>
      <c r="B174" t="n">
        <v>100.5</v>
      </c>
      <c r="C174" t="n">
        <v>374</v>
      </c>
      <c r="D174" t="n">
        <v>37587</v>
      </c>
    </row>
    <row r="175">
      <c r="A175" t="n">
        <v>114</v>
      </c>
      <c r="B175" t="n">
        <v>100.48</v>
      </c>
      <c r="C175" t="n">
        <v>100</v>
      </c>
      <c r="D175" t="n">
        <v>10048</v>
      </c>
    </row>
    <row r="176">
      <c r="A176" t="n">
        <v>115</v>
      </c>
      <c r="B176" t="n">
        <v>100.44</v>
      </c>
      <c r="C176" t="n">
        <v>100</v>
      </c>
      <c r="D176" t="n">
        <v>10044</v>
      </c>
    </row>
    <row r="177">
      <c r="A177" t="n">
        <v>116</v>
      </c>
      <c r="B177" t="n">
        <v>100.4</v>
      </c>
      <c r="C177" t="n">
        <v>65</v>
      </c>
      <c r="D177" t="n">
        <v>6526</v>
      </c>
    </row>
    <row r="178">
      <c r="A178" t="n">
        <v>117</v>
      </c>
      <c r="B178" t="n">
        <v>100.39</v>
      </c>
      <c r="C178" t="n">
        <v>10</v>
      </c>
      <c r="D178" t="n">
        <v>1003.9</v>
      </c>
    </row>
    <row r="179">
      <c r="A179" t="n">
        <v>118</v>
      </c>
      <c r="B179" t="n">
        <v>100.38</v>
      </c>
      <c r="C179" t="n">
        <v>60</v>
      </c>
      <c r="D179" t="n">
        <v>6022.8</v>
      </c>
    </row>
    <row r="180">
      <c r="A180" t="n">
        <v>119</v>
      </c>
      <c r="B180" t="n">
        <v>100.32</v>
      </c>
      <c r="C180" t="n">
        <v>100</v>
      </c>
      <c r="D180" t="n">
        <v>10032</v>
      </c>
    </row>
    <row r="181">
      <c r="A181" t="n">
        <v>120</v>
      </c>
      <c r="B181" t="n">
        <v>100.31</v>
      </c>
      <c r="C181" t="n">
        <v>52</v>
      </c>
      <c r="D181" t="n">
        <v>5216.12</v>
      </c>
    </row>
    <row r="182">
      <c r="A182" t="n">
        <v>121</v>
      </c>
      <c r="B182" t="n">
        <v>100.3</v>
      </c>
      <c r="C182" t="n">
        <v>483</v>
      </c>
      <c r="D182" t="n">
        <v>48444.9</v>
      </c>
    </row>
    <row r="183">
      <c r="A183" t="n">
        <v>122</v>
      </c>
      <c r="B183" t="n">
        <v>100.29</v>
      </c>
      <c r="C183" t="n">
        <v>100</v>
      </c>
      <c r="D183" t="n">
        <v>10029</v>
      </c>
    </row>
    <row r="184">
      <c r="A184" t="n">
        <v>123</v>
      </c>
      <c r="B184" t="n">
        <v>100.28</v>
      </c>
      <c r="C184" t="n">
        <v>160</v>
      </c>
      <c r="D184" t="n">
        <v>16044.8</v>
      </c>
    </row>
    <row r="185">
      <c r="A185" t="n">
        <v>124</v>
      </c>
      <c r="B185" t="n">
        <v>100.26</v>
      </c>
      <c r="C185" t="n">
        <v>30</v>
      </c>
      <c r="D185" t="n">
        <v>3007.8</v>
      </c>
    </row>
    <row r="186">
      <c r="A186" t="n">
        <v>125</v>
      </c>
      <c r="B186" t="n">
        <v>100.22</v>
      </c>
      <c r="C186" t="n">
        <v>4</v>
      </c>
      <c r="D186" t="n">
        <v>400.88</v>
      </c>
    </row>
    <row r="187">
      <c r="A187" t="n">
        <v>126</v>
      </c>
      <c r="B187" t="n">
        <v>100.21</v>
      </c>
      <c r="C187" t="n">
        <v>34</v>
      </c>
      <c r="D187" t="n">
        <v>3407.14</v>
      </c>
    </row>
    <row r="188">
      <c r="A188" t="n">
        <v>127</v>
      </c>
      <c r="B188" t="n">
        <v>100.2</v>
      </c>
      <c r="C188" t="n">
        <v>235</v>
      </c>
      <c r="D188" t="n">
        <v>23547</v>
      </c>
    </row>
    <row r="189">
      <c r="A189" t="n">
        <v>128</v>
      </c>
      <c r="B189" t="n">
        <v>100.18</v>
      </c>
      <c r="C189" t="n">
        <v>65</v>
      </c>
      <c r="D189" t="n">
        <v>6511.7</v>
      </c>
    </row>
    <row r="190">
      <c r="A190" t="n">
        <v>129</v>
      </c>
      <c r="B190" t="n">
        <v>100.16</v>
      </c>
      <c r="C190" t="n">
        <v>10</v>
      </c>
      <c r="D190" t="n">
        <v>1001.6</v>
      </c>
    </row>
    <row r="191">
      <c r="A191" t="n">
        <v>130</v>
      </c>
      <c r="B191" t="n">
        <v>100.15</v>
      </c>
      <c r="C191" t="n">
        <v>25</v>
      </c>
      <c r="D191" t="n">
        <v>2503.75</v>
      </c>
    </row>
    <row r="192">
      <c r="A192" t="n">
        <v>131</v>
      </c>
      <c r="B192" t="n">
        <v>100.14</v>
      </c>
      <c r="C192" t="n">
        <v>30</v>
      </c>
      <c r="D192" t="n">
        <v>3004.2</v>
      </c>
    </row>
    <row r="193">
      <c r="A193" t="n">
        <v>132</v>
      </c>
      <c r="B193" t="n">
        <v>100.13</v>
      </c>
      <c r="C193" t="n">
        <v>10</v>
      </c>
      <c r="D193" t="n">
        <v>1001.3</v>
      </c>
    </row>
    <row r="194">
      <c r="A194" t="n">
        <v>133</v>
      </c>
      <c r="B194" t="n">
        <v>100.12</v>
      </c>
      <c r="C194" t="n">
        <v>150</v>
      </c>
      <c r="D194" t="n">
        <v>15018</v>
      </c>
    </row>
    <row r="195">
      <c r="A195" t="n">
        <v>134</v>
      </c>
      <c r="B195" t="n">
        <v>100.11</v>
      </c>
      <c r="C195" t="n">
        <v>148</v>
      </c>
      <c r="D195" t="n">
        <v>14816.28</v>
      </c>
    </row>
    <row r="196">
      <c r="A196" t="n">
        <v>135</v>
      </c>
      <c r="B196" t="n">
        <v>100.1</v>
      </c>
      <c r="C196" t="n">
        <v>607</v>
      </c>
      <c r="D196" t="n">
        <v>60760.7</v>
      </c>
    </row>
    <row r="197">
      <c r="A197" t="n">
        <v>136</v>
      </c>
      <c r="B197" t="n">
        <v>100.08</v>
      </c>
      <c r="C197" t="n">
        <v>105</v>
      </c>
      <c r="D197" t="n">
        <v>10508.4</v>
      </c>
    </row>
    <row r="198">
      <c r="A198" t="n">
        <v>137</v>
      </c>
      <c r="B198" t="n">
        <v>100.06</v>
      </c>
      <c r="C198" t="n">
        <v>140</v>
      </c>
      <c r="D198" t="n">
        <v>14008.4</v>
      </c>
    </row>
    <row r="199">
      <c r="A199" t="n">
        <v>138</v>
      </c>
      <c r="B199" t="n">
        <v>100.05</v>
      </c>
      <c r="C199" t="n">
        <v>110</v>
      </c>
      <c r="D199" t="n">
        <v>11005.5</v>
      </c>
    </row>
    <row r="200">
      <c r="A200" t="n">
        <v>139</v>
      </c>
      <c r="B200" t="n">
        <v>100.03</v>
      </c>
      <c r="C200" t="n">
        <v>13</v>
      </c>
      <c r="D200" t="n">
        <v>1300.39</v>
      </c>
    </row>
    <row r="201">
      <c r="A201" t="n">
        <v>140</v>
      </c>
      <c r="B201" t="n">
        <v>100.02</v>
      </c>
      <c r="C201" t="n">
        <v>400</v>
      </c>
      <c r="D201" t="n">
        <v>40008</v>
      </c>
    </row>
    <row r="202">
      <c r="A202" t="n">
        <v>141</v>
      </c>
      <c r="B202" t="n">
        <v>100.01</v>
      </c>
      <c r="C202" t="n">
        <v>346</v>
      </c>
      <c r="D202" t="n">
        <v>34603.46</v>
      </c>
    </row>
    <row r="203">
      <c r="A203" t="n">
        <v>142</v>
      </c>
      <c r="B203" t="n">
        <v>100</v>
      </c>
      <c r="C203" t="n">
        <v>910</v>
      </c>
      <c r="D203" t="n">
        <v>91000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15893</t>
        </is>
      </c>
    </row>
    <row r="2">
      <c r="A2" t="inlineStr">
        <is>
          <t>標的名稱</t>
        </is>
      </c>
      <c r="B2" t="inlineStr">
        <is>
          <t>永冠三-KY</t>
        </is>
      </c>
    </row>
    <row r="3">
      <c r="A3" t="inlineStr">
        <is>
          <t>開標日期</t>
        </is>
      </c>
      <c r="B3" t="inlineStr">
        <is>
          <t>2020/08/25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100</v>
      </c>
    </row>
    <row r="8">
      <c r="A8" t="inlineStr">
        <is>
          <t>轉換比率</t>
        </is>
      </c>
      <c r="B8" t="n">
        <v>1000</v>
      </c>
    </row>
    <row r="10">
      <c r="A10" t="inlineStr">
        <is>
          <t>競拍張數</t>
        </is>
      </c>
      <c r="B10" t="n">
        <v>12750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101.5</v>
      </c>
    </row>
    <row r="15">
      <c r="A15" t="inlineStr">
        <is>
          <t>最高得標</t>
        </is>
      </c>
      <c r="B15" t="n">
        <v>120.02</v>
      </c>
    </row>
    <row r="16">
      <c r="A16" t="inlineStr">
        <is>
          <t>加權平均</t>
        </is>
      </c>
      <c r="B16" t="n">
        <v>103.56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101.5</v>
      </c>
    </row>
    <row r="20">
      <c r="A20" t="inlineStr">
        <is>
          <t>最高換股成本</t>
        </is>
      </c>
      <c r="B20" t="n">
        <v>120.02</v>
      </c>
    </row>
    <row r="21">
      <c r="A21" t="inlineStr">
        <is>
          <t>平均換股成本</t>
        </is>
      </c>
      <c r="B21" t="n">
        <v>103.56</v>
      </c>
    </row>
    <row r="22">
      <c r="A22" t="inlineStr">
        <is>
          <t>換股溢價率%</t>
        </is>
      </c>
      <c r="B22" t="n">
        <v>3.56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941</v>
      </c>
    </row>
    <row r="27">
      <c r="A27" t="inlineStr">
        <is>
          <t>投標數量</t>
        </is>
      </c>
      <c r="B27" t="n">
        <v>24755</v>
      </c>
    </row>
    <row r="28">
      <c r="A28" t="inlineStr">
        <is>
          <t>投標均張</t>
        </is>
      </c>
      <c r="B28" t="n">
        <v>26.31</v>
      </c>
    </row>
    <row r="29">
      <c r="A29" t="inlineStr">
        <is>
          <t>得標筆數</t>
        </is>
      </c>
      <c r="B29" t="n">
        <v>456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27.96</v>
      </c>
    </row>
    <row r="32">
      <c r="A32" t="inlineStr">
        <is>
          <t>得標總金額</t>
        </is>
      </c>
      <c r="B32" t="n">
        <v>1320378.82</v>
      </c>
    </row>
    <row r="33">
      <c r="A33" t="inlineStr">
        <is>
          <t>投標得標倍數</t>
        </is>
      </c>
      <c r="B33" t="n">
        <v>1.94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86</v>
      </c>
    </row>
    <row r="37">
      <c r="A37" t="inlineStr">
        <is>
          <t>法人投標數量</t>
        </is>
      </c>
      <c r="B37" t="n">
        <v>7798</v>
      </c>
    </row>
    <row r="38">
      <c r="A38" t="inlineStr">
        <is>
          <t>投標數量比率%</t>
        </is>
      </c>
      <c r="B38" t="n">
        <v>31.5</v>
      </c>
    </row>
    <row r="39">
      <c r="A39" t="inlineStr">
        <is>
          <t>法人得標筆數</t>
        </is>
      </c>
      <c r="B39" t="n">
        <v>61</v>
      </c>
    </row>
    <row r="40">
      <c r="A40" t="inlineStr">
        <is>
          <t>法人得標數量</t>
        </is>
      </c>
      <c r="B40" t="n">
        <v>4988</v>
      </c>
    </row>
    <row r="41">
      <c r="A41" t="inlineStr">
        <is>
          <t>得標數量比率%</t>
        </is>
      </c>
      <c r="B41" t="n">
        <v>39.12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120.02</v>
      </c>
      <c r="C62" t="n">
        <v>3</v>
      </c>
      <c r="D62" t="n">
        <v>360.06</v>
      </c>
    </row>
    <row r="63">
      <c r="A63" t="n">
        <v>2</v>
      </c>
      <c r="B63" t="n">
        <v>110.13</v>
      </c>
      <c r="C63" t="n">
        <v>5</v>
      </c>
      <c r="D63" t="n">
        <v>550.65</v>
      </c>
    </row>
    <row r="64">
      <c r="A64" t="n">
        <v>3</v>
      </c>
      <c r="B64" t="n">
        <v>109.15</v>
      </c>
      <c r="C64" t="n">
        <v>5</v>
      </c>
      <c r="D64" t="n">
        <v>545.75</v>
      </c>
    </row>
    <row r="65">
      <c r="A65" t="n">
        <v>4</v>
      </c>
      <c r="B65" t="n">
        <v>109</v>
      </c>
      <c r="C65" t="n">
        <v>3</v>
      </c>
      <c r="D65" t="n">
        <v>327</v>
      </c>
    </row>
    <row r="66">
      <c r="A66" t="n">
        <v>6</v>
      </c>
      <c r="B66" t="n">
        <v>108.13</v>
      </c>
      <c r="C66" t="n">
        <v>5</v>
      </c>
      <c r="D66" t="n">
        <v>540.65</v>
      </c>
    </row>
    <row r="67">
      <c r="A67" t="n">
        <v>7</v>
      </c>
      <c r="B67" t="n">
        <v>108.11</v>
      </c>
      <c r="C67" t="n">
        <v>50</v>
      </c>
      <c r="D67" t="n">
        <v>5405.5</v>
      </c>
    </row>
    <row r="68">
      <c r="A68" t="n">
        <v>8</v>
      </c>
      <c r="B68" t="n">
        <v>108</v>
      </c>
      <c r="C68" t="n">
        <v>31</v>
      </c>
      <c r="D68" t="n">
        <v>3348</v>
      </c>
    </row>
    <row r="69">
      <c r="A69" t="n">
        <v>9</v>
      </c>
      <c r="B69" t="n">
        <v>107.57</v>
      </c>
      <c r="C69" t="n">
        <v>10</v>
      </c>
      <c r="D69" t="n">
        <v>1075.7</v>
      </c>
    </row>
    <row r="70">
      <c r="A70" t="n">
        <v>10</v>
      </c>
      <c r="B70" t="n">
        <v>107.51</v>
      </c>
      <c r="C70" t="n">
        <v>5</v>
      </c>
      <c r="D70" t="n">
        <v>537.55</v>
      </c>
    </row>
    <row r="71">
      <c r="A71" t="n">
        <v>11</v>
      </c>
      <c r="B71" t="n">
        <v>107.5</v>
      </c>
      <c r="C71" t="n">
        <v>6</v>
      </c>
      <c r="D71" t="n">
        <v>645</v>
      </c>
    </row>
    <row r="72">
      <c r="A72" t="n">
        <v>12</v>
      </c>
      <c r="B72" t="n">
        <v>107.31</v>
      </c>
      <c r="C72" t="n">
        <v>15</v>
      </c>
      <c r="D72" t="n">
        <v>1609.65</v>
      </c>
    </row>
    <row r="73">
      <c r="A73" t="n">
        <v>13</v>
      </c>
      <c r="B73" t="n">
        <v>107.23</v>
      </c>
      <c r="C73" t="n">
        <v>10</v>
      </c>
      <c r="D73" t="n">
        <v>1072.3</v>
      </c>
    </row>
    <row r="74">
      <c r="A74" t="n">
        <v>14</v>
      </c>
      <c r="B74" t="n">
        <v>107.11</v>
      </c>
      <c r="C74" t="n">
        <v>13</v>
      </c>
      <c r="D74" t="n">
        <v>1392.43</v>
      </c>
    </row>
    <row r="75">
      <c r="A75" t="n">
        <v>15</v>
      </c>
      <c r="B75" t="n">
        <v>107.1</v>
      </c>
      <c r="C75" t="n">
        <v>42</v>
      </c>
      <c r="D75" t="n">
        <v>4498.2</v>
      </c>
    </row>
    <row r="76">
      <c r="A76" t="n">
        <v>16</v>
      </c>
      <c r="B76" t="n">
        <v>107</v>
      </c>
      <c r="C76" t="n">
        <v>38</v>
      </c>
      <c r="D76" t="n">
        <v>4066</v>
      </c>
    </row>
    <row r="77">
      <c r="A77" t="n">
        <v>17</v>
      </c>
      <c r="B77" t="n">
        <v>106.88</v>
      </c>
      <c r="C77" t="n">
        <v>40</v>
      </c>
      <c r="D77" t="n">
        <v>4275.2</v>
      </c>
    </row>
    <row r="78">
      <c r="A78" t="n">
        <v>18</v>
      </c>
      <c r="B78" t="n">
        <v>106.7</v>
      </c>
      <c r="C78" t="n">
        <v>2</v>
      </c>
      <c r="D78" t="n">
        <v>213.4</v>
      </c>
    </row>
    <row r="79">
      <c r="A79" t="n">
        <v>19</v>
      </c>
      <c r="B79" t="n">
        <v>106.66</v>
      </c>
      <c r="C79" t="n">
        <v>10</v>
      </c>
      <c r="D79" t="n">
        <v>1066.6</v>
      </c>
    </row>
    <row r="80">
      <c r="A80" t="n">
        <v>20</v>
      </c>
      <c r="B80" t="n">
        <v>106.6</v>
      </c>
      <c r="C80" t="n">
        <v>126</v>
      </c>
      <c r="D80" t="n">
        <v>13431.6</v>
      </c>
    </row>
    <row r="81">
      <c r="A81" t="n">
        <v>21</v>
      </c>
      <c r="B81" t="n">
        <v>106.51</v>
      </c>
      <c r="C81" t="n">
        <v>10</v>
      </c>
      <c r="D81" t="n">
        <v>1065.1</v>
      </c>
    </row>
    <row r="82">
      <c r="A82" t="n">
        <v>22</v>
      </c>
      <c r="B82" t="n">
        <v>106.5</v>
      </c>
      <c r="C82" t="n">
        <v>22</v>
      </c>
      <c r="D82" t="n">
        <v>2343</v>
      </c>
    </row>
    <row r="83">
      <c r="A83" t="n">
        <v>23</v>
      </c>
      <c r="B83" t="n">
        <v>106.47</v>
      </c>
      <c r="C83" t="n">
        <v>1</v>
      </c>
      <c r="D83" t="n">
        <v>106.47</v>
      </c>
    </row>
    <row r="84">
      <c r="A84" t="n">
        <v>24</v>
      </c>
      <c r="B84" t="n">
        <v>106.3</v>
      </c>
      <c r="C84" t="n">
        <v>4</v>
      </c>
      <c r="D84" t="n">
        <v>425.2</v>
      </c>
    </row>
    <row r="85">
      <c r="A85" t="n">
        <v>25</v>
      </c>
      <c r="B85" t="n">
        <v>106.23</v>
      </c>
      <c r="C85" t="n">
        <v>15</v>
      </c>
      <c r="D85" t="n">
        <v>1593.45</v>
      </c>
    </row>
    <row r="86">
      <c r="A86" t="n">
        <v>26</v>
      </c>
      <c r="B86" t="n">
        <v>106.2</v>
      </c>
      <c r="C86" t="n">
        <v>15</v>
      </c>
      <c r="D86" t="n">
        <v>1593</v>
      </c>
    </row>
    <row r="87">
      <c r="A87" t="n">
        <v>27</v>
      </c>
      <c r="B87" t="n">
        <v>106.11</v>
      </c>
      <c r="C87" t="n">
        <v>26</v>
      </c>
      <c r="D87" t="n">
        <v>2758.86</v>
      </c>
    </row>
    <row r="88">
      <c r="A88" t="n">
        <v>28</v>
      </c>
      <c r="B88" t="n">
        <v>106.1</v>
      </c>
      <c r="C88" t="n">
        <v>20</v>
      </c>
      <c r="D88" t="n">
        <v>2122</v>
      </c>
    </row>
    <row r="89">
      <c r="A89" t="n">
        <v>29</v>
      </c>
      <c r="B89" t="n">
        <v>106</v>
      </c>
      <c r="C89" t="n">
        <v>77</v>
      </c>
      <c r="D89" t="n">
        <v>8162</v>
      </c>
    </row>
    <row r="90">
      <c r="A90" t="n">
        <v>30</v>
      </c>
      <c r="B90" t="n">
        <v>105.8</v>
      </c>
      <c r="C90" t="n">
        <v>25</v>
      </c>
      <c r="D90" t="n">
        <v>2645</v>
      </c>
    </row>
    <row r="91">
      <c r="A91" t="n">
        <v>31</v>
      </c>
      <c r="B91" t="n">
        <v>105.66</v>
      </c>
      <c r="C91" t="n">
        <v>20</v>
      </c>
      <c r="D91" t="n">
        <v>2113.2</v>
      </c>
    </row>
    <row r="92">
      <c r="A92" t="n">
        <v>32</v>
      </c>
      <c r="B92" t="n">
        <v>105.65</v>
      </c>
      <c r="C92" t="n">
        <v>15</v>
      </c>
      <c r="D92" t="n">
        <v>1584.75</v>
      </c>
    </row>
    <row r="93">
      <c r="A93" t="n">
        <v>33</v>
      </c>
      <c r="B93" t="n">
        <v>105.6</v>
      </c>
      <c r="C93" t="n">
        <v>137</v>
      </c>
      <c r="D93" t="n">
        <v>14467.2</v>
      </c>
    </row>
    <row r="94">
      <c r="A94" t="n">
        <v>34</v>
      </c>
      <c r="B94" t="n">
        <v>105.51</v>
      </c>
      <c r="C94" t="n">
        <v>12</v>
      </c>
      <c r="D94" t="n">
        <v>1266.12</v>
      </c>
    </row>
    <row r="95">
      <c r="A95" t="n">
        <v>35</v>
      </c>
      <c r="B95" t="n">
        <v>105.5</v>
      </c>
      <c r="C95" t="n">
        <v>3</v>
      </c>
      <c r="D95" t="n">
        <v>316.5</v>
      </c>
    </row>
    <row r="96">
      <c r="A96" t="n">
        <v>36</v>
      </c>
      <c r="B96" t="n">
        <v>105.35</v>
      </c>
      <c r="C96" t="n">
        <v>5</v>
      </c>
      <c r="D96" t="n">
        <v>526.75</v>
      </c>
    </row>
    <row r="97">
      <c r="A97" t="n">
        <v>37</v>
      </c>
      <c r="B97" t="n">
        <v>105.23</v>
      </c>
      <c r="C97" t="n">
        <v>30</v>
      </c>
      <c r="D97" t="n">
        <v>3156.9</v>
      </c>
    </row>
    <row r="98">
      <c r="A98" t="n">
        <v>38</v>
      </c>
      <c r="B98" t="n">
        <v>105.2</v>
      </c>
      <c r="C98" t="n">
        <v>70</v>
      </c>
      <c r="D98" t="n">
        <v>7364</v>
      </c>
    </row>
    <row r="99">
      <c r="A99" t="n">
        <v>39</v>
      </c>
      <c r="B99" t="n">
        <v>105.16</v>
      </c>
      <c r="C99" t="n">
        <v>100</v>
      </c>
      <c r="D99" t="n">
        <v>10516</v>
      </c>
    </row>
    <row r="100">
      <c r="A100" t="n">
        <v>40</v>
      </c>
      <c r="B100" t="n">
        <v>105.15</v>
      </c>
      <c r="C100" t="n">
        <v>10</v>
      </c>
      <c r="D100" t="n">
        <v>1051.5</v>
      </c>
    </row>
    <row r="101">
      <c r="A101" t="n">
        <v>41</v>
      </c>
      <c r="B101" t="n">
        <v>105.11</v>
      </c>
      <c r="C101" t="n">
        <v>13</v>
      </c>
      <c r="D101" t="n">
        <v>1366.43</v>
      </c>
    </row>
    <row r="102">
      <c r="A102" t="n">
        <v>42</v>
      </c>
      <c r="B102" t="n">
        <v>105.1</v>
      </c>
      <c r="C102" t="n">
        <v>10</v>
      </c>
      <c r="D102" t="n">
        <v>1051</v>
      </c>
    </row>
    <row r="103">
      <c r="A103" t="n">
        <v>43</v>
      </c>
      <c r="B103" t="n">
        <v>105.08</v>
      </c>
      <c r="C103" t="n">
        <v>10</v>
      </c>
      <c r="D103" t="n">
        <v>1050.8</v>
      </c>
    </row>
    <row r="104">
      <c r="A104" t="n">
        <v>44</v>
      </c>
      <c r="B104" t="n">
        <v>105.06</v>
      </c>
      <c r="C104" t="n">
        <v>20</v>
      </c>
      <c r="D104" t="n">
        <v>2101.2</v>
      </c>
    </row>
    <row r="105">
      <c r="A105" t="n">
        <v>45</v>
      </c>
      <c r="B105" t="n">
        <v>105.05</v>
      </c>
      <c r="C105" t="n">
        <v>5</v>
      </c>
      <c r="D105" t="n">
        <v>525.25</v>
      </c>
    </row>
    <row r="106">
      <c r="A106" t="n">
        <v>46</v>
      </c>
      <c r="B106" t="n">
        <v>105.01</v>
      </c>
      <c r="C106" t="n">
        <v>30</v>
      </c>
      <c r="D106" t="n">
        <v>3150.3</v>
      </c>
    </row>
    <row r="107">
      <c r="A107" t="n">
        <v>47</v>
      </c>
      <c r="B107" t="n">
        <v>105</v>
      </c>
      <c r="C107" t="n">
        <v>13</v>
      </c>
      <c r="D107" t="n">
        <v>1365</v>
      </c>
    </row>
    <row r="108">
      <c r="A108" t="n">
        <v>48</v>
      </c>
      <c r="B108" t="n">
        <v>104.8</v>
      </c>
      <c r="C108" t="n">
        <v>50</v>
      </c>
      <c r="D108" t="n">
        <v>5240</v>
      </c>
    </row>
    <row r="109">
      <c r="A109" t="n">
        <v>49</v>
      </c>
      <c r="B109" t="n">
        <v>104.75</v>
      </c>
      <c r="C109" t="n">
        <v>25</v>
      </c>
      <c r="D109" t="n">
        <v>2618.75</v>
      </c>
    </row>
    <row r="110">
      <c r="A110" t="n">
        <v>50</v>
      </c>
      <c r="B110" t="n">
        <v>104.7</v>
      </c>
      <c r="C110" t="n">
        <v>5</v>
      </c>
      <c r="D110" t="n">
        <v>523.5</v>
      </c>
    </row>
    <row r="111">
      <c r="A111" t="n">
        <v>51</v>
      </c>
      <c r="B111" t="n">
        <v>104.66</v>
      </c>
      <c r="C111" t="n">
        <v>30</v>
      </c>
      <c r="D111" t="n">
        <v>3139.8</v>
      </c>
    </row>
    <row r="112">
      <c r="A112" t="n">
        <v>52</v>
      </c>
      <c r="B112" t="n">
        <v>104.65</v>
      </c>
      <c r="C112" t="n">
        <v>90</v>
      </c>
      <c r="D112" t="n">
        <v>9418.5</v>
      </c>
    </row>
    <row r="113">
      <c r="A113" t="n">
        <v>53</v>
      </c>
      <c r="B113" t="n">
        <v>104.61</v>
      </c>
      <c r="C113" t="n">
        <v>15</v>
      </c>
      <c r="D113" t="n">
        <v>1569.15</v>
      </c>
    </row>
    <row r="114">
      <c r="A114" t="n">
        <v>54</v>
      </c>
      <c r="B114" t="n">
        <v>104.6</v>
      </c>
      <c r="C114" t="n">
        <v>100</v>
      </c>
      <c r="D114" t="n">
        <v>10460</v>
      </c>
    </row>
    <row r="115">
      <c r="A115" t="n">
        <v>55</v>
      </c>
      <c r="B115" t="n">
        <v>104.58</v>
      </c>
      <c r="C115" t="n">
        <v>50</v>
      </c>
      <c r="D115" t="n">
        <v>5229</v>
      </c>
    </row>
    <row r="116">
      <c r="A116" t="n">
        <v>56</v>
      </c>
      <c r="B116" t="n">
        <v>104.57</v>
      </c>
      <c r="C116" t="n">
        <v>20</v>
      </c>
      <c r="D116" t="n">
        <v>2091.4</v>
      </c>
    </row>
    <row r="117">
      <c r="A117" t="n">
        <v>57</v>
      </c>
      <c r="B117" t="n">
        <v>104.55</v>
      </c>
      <c r="C117" t="n">
        <v>20</v>
      </c>
      <c r="D117" t="n">
        <v>2091</v>
      </c>
    </row>
    <row r="118">
      <c r="A118" t="n">
        <v>58</v>
      </c>
      <c r="B118" t="n">
        <v>104.51</v>
      </c>
      <c r="C118" t="n">
        <v>10</v>
      </c>
      <c r="D118" t="n">
        <v>1045.1</v>
      </c>
    </row>
    <row r="119">
      <c r="A119" t="n">
        <v>59</v>
      </c>
      <c r="B119" t="n">
        <v>104.5</v>
      </c>
      <c r="C119" t="n">
        <v>20</v>
      </c>
      <c r="D119" t="n">
        <v>2090</v>
      </c>
    </row>
    <row r="120">
      <c r="A120" t="n">
        <v>60</v>
      </c>
      <c r="B120" t="n">
        <v>104.41</v>
      </c>
      <c r="C120" t="n">
        <v>20</v>
      </c>
      <c r="D120" t="n">
        <v>2088.2</v>
      </c>
    </row>
    <row r="121">
      <c r="A121" t="n">
        <v>61</v>
      </c>
      <c r="B121" t="n">
        <v>104.4</v>
      </c>
      <c r="C121" t="n">
        <v>10</v>
      </c>
      <c r="D121" t="n">
        <v>1044</v>
      </c>
    </row>
    <row r="122">
      <c r="A122" t="n">
        <v>62</v>
      </c>
      <c r="B122" t="n">
        <v>104.35</v>
      </c>
      <c r="C122" t="n">
        <v>10</v>
      </c>
      <c r="D122" t="n">
        <v>1043.5</v>
      </c>
    </row>
    <row r="123">
      <c r="A123" t="n">
        <v>63</v>
      </c>
      <c r="B123" t="n">
        <v>104.3</v>
      </c>
      <c r="C123" t="n">
        <v>5</v>
      </c>
      <c r="D123" t="n">
        <v>521.5</v>
      </c>
    </row>
    <row r="124">
      <c r="A124" t="n">
        <v>64</v>
      </c>
      <c r="B124" t="n">
        <v>104.23</v>
      </c>
      <c r="C124" t="n">
        <v>40</v>
      </c>
      <c r="D124" t="n">
        <v>4169.2</v>
      </c>
    </row>
    <row r="125">
      <c r="A125" t="n">
        <v>65</v>
      </c>
      <c r="B125" t="n">
        <v>104.21</v>
      </c>
      <c r="C125" t="n">
        <v>3</v>
      </c>
      <c r="D125" t="n">
        <v>312.63</v>
      </c>
    </row>
    <row r="126">
      <c r="A126" t="n">
        <v>66</v>
      </c>
      <c r="B126" t="n">
        <v>104.2</v>
      </c>
      <c r="C126" t="n">
        <v>505</v>
      </c>
      <c r="D126" t="n">
        <v>52621</v>
      </c>
    </row>
    <row r="127">
      <c r="A127" t="n">
        <v>67</v>
      </c>
      <c r="B127" t="n">
        <v>104.19</v>
      </c>
      <c r="C127" t="n">
        <v>2</v>
      </c>
      <c r="D127" t="n">
        <v>208.38</v>
      </c>
    </row>
    <row r="128">
      <c r="A128" t="n">
        <v>68</v>
      </c>
      <c r="B128" t="n">
        <v>104.18</v>
      </c>
      <c r="C128" t="n">
        <v>50</v>
      </c>
      <c r="D128" t="n">
        <v>5209</v>
      </c>
    </row>
    <row r="129">
      <c r="A129" t="n">
        <v>69</v>
      </c>
      <c r="B129" t="n">
        <v>104.15</v>
      </c>
      <c r="C129" t="n">
        <v>20</v>
      </c>
      <c r="D129" t="n">
        <v>2083</v>
      </c>
    </row>
    <row r="130">
      <c r="A130" t="n">
        <v>70</v>
      </c>
      <c r="B130" t="n">
        <v>104.12</v>
      </c>
      <c r="C130" t="n">
        <v>5</v>
      </c>
      <c r="D130" t="n">
        <v>520.6</v>
      </c>
    </row>
    <row r="131">
      <c r="A131" t="n">
        <v>71</v>
      </c>
      <c r="B131" t="n">
        <v>104.11</v>
      </c>
      <c r="C131" t="n">
        <v>16</v>
      </c>
      <c r="D131" t="n">
        <v>1665.76</v>
      </c>
    </row>
    <row r="132">
      <c r="A132" t="n">
        <v>72</v>
      </c>
      <c r="B132" t="n">
        <v>104.1</v>
      </c>
      <c r="C132" t="n">
        <v>21</v>
      </c>
      <c r="D132" t="n">
        <v>2186.1</v>
      </c>
    </row>
    <row r="133">
      <c r="A133" t="n">
        <v>73</v>
      </c>
      <c r="B133" t="n">
        <v>104.08</v>
      </c>
      <c r="C133" t="n">
        <v>20</v>
      </c>
      <c r="D133" t="n">
        <v>2081.6</v>
      </c>
    </row>
    <row r="134">
      <c r="A134" t="n">
        <v>74</v>
      </c>
      <c r="B134" t="n">
        <v>104.06</v>
      </c>
      <c r="C134" t="n">
        <v>20</v>
      </c>
      <c r="D134" t="n">
        <v>2081.2</v>
      </c>
    </row>
    <row r="135">
      <c r="A135" t="n">
        <v>75</v>
      </c>
      <c r="B135" t="n">
        <v>104.05</v>
      </c>
      <c r="C135" t="n">
        <v>50</v>
      </c>
      <c r="D135" t="n">
        <v>5202.5</v>
      </c>
    </row>
    <row r="136">
      <c r="A136" t="n">
        <v>76</v>
      </c>
      <c r="B136" t="n">
        <v>104.01</v>
      </c>
      <c r="C136" t="n">
        <v>10</v>
      </c>
      <c r="D136" t="n">
        <v>1040.1</v>
      </c>
    </row>
    <row r="137">
      <c r="A137" t="n">
        <v>77</v>
      </c>
      <c r="B137" t="n">
        <v>104</v>
      </c>
      <c r="C137" t="n">
        <v>67</v>
      </c>
      <c r="D137" t="n">
        <v>6968</v>
      </c>
    </row>
    <row r="138">
      <c r="A138" t="n">
        <v>78</v>
      </c>
      <c r="B138" t="n">
        <v>103.91</v>
      </c>
      <c r="C138" t="n">
        <v>10</v>
      </c>
      <c r="D138" t="n">
        <v>1039.1</v>
      </c>
    </row>
    <row r="139">
      <c r="A139" t="n">
        <v>79</v>
      </c>
      <c r="B139" t="n">
        <v>103.9</v>
      </c>
      <c r="C139" t="n">
        <v>180</v>
      </c>
      <c r="D139" t="n">
        <v>18702</v>
      </c>
    </row>
    <row r="140">
      <c r="A140" t="n">
        <v>80</v>
      </c>
      <c r="B140" t="n">
        <v>103.88</v>
      </c>
      <c r="C140" t="n">
        <v>80</v>
      </c>
      <c r="D140" t="n">
        <v>8310.4</v>
      </c>
    </row>
    <row r="141">
      <c r="A141" t="n">
        <v>81</v>
      </c>
      <c r="B141" t="n">
        <v>103.8</v>
      </c>
      <c r="C141" t="n">
        <v>113</v>
      </c>
      <c r="D141" t="n">
        <v>11729.4</v>
      </c>
    </row>
    <row r="142">
      <c r="A142" t="n">
        <v>82</v>
      </c>
      <c r="B142" t="n">
        <v>103.75</v>
      </c>
      <c r="C142" t="n">
        <v>30</v>
      </c>
      <c r="D142" t="n">
        <v>3112.5</v>
      </c>
    </row>
    <row r="143">
      <c r="A143" t="n">
        <v>83</v>
      </c>
      <c r="B143" t="n">
        <v>103.7</v>
      </c>
      <c r="C143" t="n">
        <v>85</v>
      </c>
      <c r="D143" t="n">
        <v>8814.5</v>
      </c>
    </row>
    <row r="144">
      <c r="A144" t="n">
        <v>84</v>
      </c>
      <c r="B144" t="n">
        <v>103.66</v>
      </c>
      <c r="C144" t="n">
        <v>40</v>
      </c>
      <c r="D144" t="n">
        <v>4146.4</v>
      </c>
    </row>
    <row r="145">
      <c r="A145" t="n">
        <v>85</v>
      </c>
      <c r="B145" t="n">
        <v>103.65</v>
      </c>
      <c r="C145" t="n">
        <v>100</v>
      </c>
      <c r="D145" t="n">
        <v>10365</v>
      </c>
    </row>
    <row r="146">
      <c r="A146" t="n">
        <v>86</v>
      </c>
      <c r="B146" t="n">
        <v>103.63</v>
      </c>
      <c r="C146" t="n">
        <v>25</v>
      </c>
      <c r="D146" t="n">
        <v>2590.75</v>
      </c>
    </row>
    <row r="147">
      <c r="A147" t="n">
        <v>87</v>
      </c>
      <c r="B147" t="n">
        <v>103.62</v>
      </c>
      <c r="C147" t="n">
        <v>1</v>
      </c>
      <c r="D147" t="n">
        <v>103.62</v>
      </c>
    </row>
    <row r="148">
      <c r="A148" t="n">
        <v>88</v>
      </c>
      <c r="B148" t="n">
        <v>103.6</v>
      </c>
      <c r="C148" t="n">
        <v>85</v>
      </c>
      <c r="D148" t="n">
        <v>8806</v>
      </c>
    </row>
    <row r="149">
      <c r="A149" t="n">
        <v>89</v>
      </c>
      <c r="B149" t="n">
        <v>103.58</v>
      </c>
      <c r="C149" t="n">
        <v>101</v>
      </c>
      <c r="D149" t="n">
        <v>10461.58</v>
      </c>
    </row>
    <row r="150">
      <c r="A150" t="n">
        <v>90</v>
      </c>
      <c r="B150" t="n">
        <v>103.57</v>
      </c>
      <c r="C150" t="n">
        <v>70</v>
      </c>
      <c r="D150" t="n">
        <v>7249.9</v>
      </c>
    </row>
    <row r="151">
      <c r="A151" t="n">
        <v>91</v>
      </c>
      <c r="B151" t="n">
        <v>103.55</v>
      </c>
      <c r="C151" t="n">
        <v>460</v>
      </c>
      <c r="D151" t="n">
        <v>47633</v>
      </c>
    </row>
    <row r="152">
      <c r="A152" t="n">
        <v>92</v>
      </c>
      <c r="B152" t="n">
        <v>103.52</v>
      </c>
      <c r="C152" t="n">
        <v>5</v>
      </c>
      <c r="D152" t="n">
        <v>517.6</v>
      </c>
    </row>
    <row r="153">
      <c r="A153" t="n">
        <v>93</v>
      </c>
      <c r="B153" t="n">
        <v>103.51</v>
      </c>
      <c r="C153" t="n">
        <v>17</v>
      </c>
      <c r="D153" t="n">
        <v>1759.67</v>
      </c>
    </row>
    <row r="154">
      <c r="A154" t="n">
        <v>94</v>
      </c>
      <c r="B154" t="n">
        <v>103.5</v>
      </c>
      <c r="C154" t="n">
        <v>100</v>
      </c>
      <c r="D154" t="n">
        <v>10350</v>
      </c>
    </row>
    <row r="155">
      <c r="A155" t="n">
        <v>95</v>
      </c>
      <c r="B155" t="n">
        <v>103.45</v>
      </c>
      <c r="C155" t="n">
        <v>15</v>
      </c>
      <c r="D155" t="n">
        <v>1551.75</v>
      </c>
    </row>
    <row r="156">
      <c r="A156" t="n">
        <v>96</v>
      </c>
      <c r="B156" t="n">
        <v>103.41</v>
      </c>
      <c r="C156" t="n">
        <v>30</v>
      </c>
      <c r="D156" t="n">
        <v>3102.3</v>
      </c>
    </row>
    <row r="157">
      <c r="A157" t="n">
        <v>97</v>
      </c>
      <c r="B157" t="n">
        <v>103.4</v>
      </c>
      <c r="C157" t="n">
        <v>60</v>
      </c>
      <c r="D157" t="n">
        <v>6204</v>
      </c>
    </row>
    <row r="158">
      <c r="A158" t="n">
        <v>98</v>
      </c>
      <c r="B158" t="n">
        <v>103.3</v>
      </c>
      <c r="C158" t="n">
        <v>115</v>
      </c>
      <c r="D158" t="n">
        <v>11879.5</v>
      </c>
    </row>
    <row r="159">
      <c r="A159" t="n">
        <v>99</v>
      </c>
      <c r="B159" t="n">
        <v>103.28</v>
      </c>
      <c r="C159" t="n">
        <v>100</v>
      </c>
      <c r="D159" t="n">
        <v>10328</v>
      </c>
    </row>
    <row r="160">
      <c r="A160" t="n">
        <v>100</v>
      </c>
      <c r="B160" t="n">
        <v>103.23</v>
      </c>
      <c r="C160" t="n">
        <v>40</v>
      </c>
      <c r="D160" t="n">
        <v>4129.2</v>
      </c>
    </row>
    <row r="161">
      <c r="A161" t="n">
        <v>101</v>
      </c>
      <c r="B161" t="n">
        <v>103.21</v>
      </c>
      <c r="C161" t="n">
        <v>30</v>
      </c>
      <c r="D161" t="n">
        <v>3096.3</v>
      </c>
    </row>
    <row r="162">
      <c r="A162" t="n">
        <v>102</v>
      </c>
      <c r="B162" t="n">
        <v>103.2</v>
      </c>
      <c r="C162" t="n">
        <v>23</v>
      </c>
      <c r="D162" t="n">
        <v>2373.6</v>
      </c>
    </row>
    <row r="163">
      <c r="A163" t="n">
        <v>103</v>
      </c>
      <c r="B163" t="n">
        <v>103.18</v>
      </c>
      <c r="C163" t="n">
        <v>60</v>
      </c>
      <c r="D163" t="n">
        <v>6190.8</v>
      </c>
    </row>
    <row r="164">
      <c r="A164" t="n">
        <v>104</v>
      </c>
      <c r="B164" t="n">
        <v>103.15</v>
      </c>
      <c r="C164" t="n">
        <v>160</v>
      </c>
      <c r="D164" t="n">
        <v>16504</v>
      </c>
    </row>
    <row r="165">
      <c r="A165" t="n">
        <v>105</v>
      </c>
      <c r="B165" t="n">
        <v>103.11</v>
      </c>
      <c r="C165" t="n">
        <v>28</v>
      </c>
      <c r="D165" t="n">
        <v>2887.08</v>
      </c>
    </row>
    <row r="166">
      <c r="A166" t="n">
        <v>106</v>
      </c>
      <c r="B166" t="n">
        <v>103.1</v>
      </c>
      <c r="C166" t="n">
        <v>56</v>
      </c>
      <c r="D166" t="n">
        <v>5773.6</v>
      </c>
    </row>
    <row r="167">
      <c r="A167" t="n">
        <v>107</v>
      </c>
      <c r="B167" t="n">
        <v>103.07</v>
      </c>
      <c r="C167" t="n">
        <v>1</v>
      </c>
      <c r="D167" t="n">
        <v>103.07</v>
      </c>
    </row>
    <row r="168">
      <c r="A168" t="n">
        <v>108</v>
      </c>
      <c r="B168" t="n">
        <v>103.06</v>
      </c>
      <c r="C168" t="n">
        <v>20</v>
      </c>
      <c r="D168" t="n">
        <v>2061.2</v>
      </c>
    </row>
    <row r="169">
      <c r="A169" t="n">
        <v>109</v>
      </c>
      <c r="B169" t="n">
        <v>103.02</v>
      </c>
      <c r="C169" t="n">
        <v>50</v>
      </c>
      <c r="D169" t="n">
        <v>5151</v>
      </c>
    </row>
    <row r="170">
      <c r="A170" t="n">
        <v>110</v>
      </c>
      <c r="B170" t="n">
        <v>103.01</v>
      </c>
      <c r="C170" t="n">
        <v>23</v>
      </c>
      <c r="D170" t="n">
        <v>2369.23</v>
      </c>
    </row>
    <row r="171">
      <c r="A171" t="n">
        <v>111</v>
      </c>
      <c r="B171" t="n">
        <v>103</v>
      </c>
      <c r="C171" t="n">
        <v>177</v>
      </c>
      <c r="D171" t="n">
        <v>18231</v>
      </c>
    </row>
    <row r="172">
      <c r="A172" t="n">
        <v>112</v>
      </c>
      <c r="B172" t="n">
        <v>102.9</v>
      </c>
      <c r="C172" t="n">
        <v>50</v>
      </c>
      <c r="D172" t="n">
        <v>5145</v>
      </c>
    </row>
    <row r="173">
      <c r="A173" t="n">
        <v>113</v>
      </c>
      <c r="B173" t="n">
        <v>102.89</v>
      </c>
      <c r="C173" t="n">
        <v>5</v>
      </c>
      <c r="D173" t="n">
        <v>514.45</v>
      </c>
    </row>
    <row r="174">
      <c r="A174" t="n">
        <v>114</v>
      </c>
      <c r="B174" t="n">
        <v>102.88</v>
      </c>
      <c r="C174" t="n">
        <v>10</v>
      </c>
      <c r="D174" t="n">
        <v>1028.8</v>
      </c>
    </row>
    <row r="175">
      <c r="A175" t="n">
        <v>115</v>
      </c>
      <c r="B175" t="n">
        <v>102.85</v>
      </c>
      <c r="C175" t="n">
        <v>50</v>
      </c>
      <c r="D175" t="n">
        <v>5142.5</v>
      </c>
    </row>
    <row r="176">
      <c r="A176" t="n">
        <v>116</v>
      </c>
      <c r="B176" t="n">
        <v>102.82</v>
      </c>
      <c r="C176" t="n">
        <v>11</v>
      </c>
      <c r="D176" t="n">
        <v>1131.02</v>
      </c>
    </row>
    <row r="177">
      <c r="A177" t="n">
        <v>117</v>
      </c>
      <c r="B177" t="n">
        <v>102.81</v>
      </c>
      <c r="C177" t="n">
        <v>6</v>
      </c>
      <c r="D177" t="n">
        <v>616.86</v>
      </c>
    </row>
    <row r="178">
      <c r="A178" t="n">
        <v>118</v>
      </c>
      <c r="B178" t="n">
        <v>102.75</v>
      </c>
      <c r="C178" t="n">
        <v>40</v>
      </c>
      <c r="D178" t="n">
        <v>4110</v>
      </c>
    </row>
    <row r="179">
      <c r="A179" t="n">
        <v>119</v>
      </c>
      <c r="B179" t="n">
        <v>102.7</v>
      </c>
      <c r="C179" t="n">
        <v>95</v>
      </c>
      <c r="D179" t="n">
        <v>9756.5</v>
      </c>
    </row>
    <row r="180">
      <c r="A180" t="n">
        <v>120</v>
      </c>
      <c r="B180" t="n">
        <v>102.69</v>
      </c>
      <c r="C180" t="n">
        <v>93</v>
      </c>
      <c r="D180" t="n">
        <v>9550.17</v>
      </c>
    </row>
    <row r="181">
      <c r="A181" t="n">
        <v>121</v>
      </c>
      <c r="B181" t="n">
        <v>102.68</v>
      </c>
      <c r="C181" t="n">
        <v>108</v>
      </c>
      <c r="D181" t="n">
        <v>11089.44</v>
      </c>
    </row>
    <row r="182">
      <c r="A182" t="n">
        <v>122</v>
      </c>
      <c r="B182" t="n">
        <v>102.66</v>
      </c>
      <c r="C182" t="n">
        <v>40</v>
      </c>
      <c r="D182" t="n">
        <v>4106.4</v>
      </c>
    </row>
    <row r="183">
      <c r="A183" t="n">
        <v>123</v>
      </c>
      <c r="B183" t="n">
        <v>102.65</v>
      </c>
      <c r="C183" t="n">
        <v>152</v>
      </c>
      <c r="D183" t="n">
        <v>15602.8</v>
      </c>
    </row>
    <row r="184">
      <c r="A184" t="n">
        <v>124</v>
      </c>
      <c r="B184" t="n">
        <v>102.62</v>
      </c>
      <c r="C184" t="n">
        <v>1</v>
      </c>
      <c r="D184" t="n">
        <v>102.62</v>
      </c>
    </row>
    <row r="185">
      <c r="A185" t="n">
        <v>125</v>
      </c>
      <c r="B185" t="n">
        <v>102.61</v>
      </c>
      <c r="C185" t="n">
        <v>8</v>
      </c>
      <c r="D185" t="n">
        <v>820.88</v>
      </c>
    </row>
    <row r="186">
      <c r="A186" t="n">
        <v>126</v>
      </c>
      <c r="B186" t="n">
        <v>102.6</v>
      </c>
      <c r="C186" t="n">
        <v>257</v>
      </c>
      <c r="D186" t="n">
        <v>26368.2</v>
      </c>
    </row>
    <row r="187">
      <c r="A187" t="n">
        <v>127</v>
      </c>
      <c r="B187" t="n">
        <v>102.59</v>
      </c>
      <c r="C187" t="n">
        <v>8</v>
      </c>
      <c r="D187" t="n">
        <v>820.72</v>
      </c>
    </row>
    <row r="188">
      <c r="A188" t="n">
        <v>128</v>
      </c>
      <c r="B188" t="n">
        <v>102.58</v>
      </c>
      <c r="C188" t="n">
        <v>22</v>
      </c>
      <c r="D188" t="n">
        <v>2256.76</v>
      </c>
    </row>
    <row r="189">
      <c r="A189" t="n">
        <v>129</v>
      </c>
      <c r="B189" t="n">
        <v>102.55</v>
      </c>
      <c r="C189" t="n">
        <v>310</v>
      </c>
      <c r="D189" t="n">
        <v>31790.5</v>
      </c>
    </row>
    <row r="190">
      <c r="A190" t="n">
        <v>130</v>
      </c>
      <c r="B190" t="n">
        <v>102.53</v>
      </c>
      <c r="C190" t="n">
        <v>28</v>
      </c>
      <c r="D190" t="n">
        <v>2870.84</v>
      </c>
    </row>
    <row r="191">
      <c r="A191" t="n">
        <v>131</v>
      </c>
      <c r="B191" t="n">
        <v>102.51</v>
      </c>
      <c r="C191" t="n">
        <v>50</v>
      </c>
      <c r="D191" t="n">
        <v>5125.5</v>
      </c>
    </row>
    <row r="192">
      <c r="A192" t="n">
        <v>132</v>
      </c>
      <c r="B192" t="n">
        <v>102.5</v>
      </c>
      <c r="C192" t="n">
        <v>559</v>
      </c>
      <c r="D192" t="n">
        <v>57297.5</v>
      </c>
    </row>
    <row r="193">
      <c r="A193" t="n">
        <v>133</v>
      </c>
      <c r="B193" t="n">
        <v>102.4</v>
      </c>
      <c r="C193" t="n">
        <v>41</v>
      </c>
      <c r="D193" t="n">
        <v>4198.4</v>
      </c>
    </row>
    <row r="194">
      <c r="A194" t="n">
        <v>134</v>
      </c>
      <c r="B194" t="n">
        <v>102.39</v>
      </c>
      <c r="C194" t="n">
        <v>40</v>
      </c>
      <c r="D194" t="n">
        <v>4095.6</v>
      </c>
    </row>
    <row r="195">
      <c r="A195" t="n">
        <v>135</v>
      </c>
      <c r="B195" t="n">
        <v>102.38</v>
      </c>
      <c r="C195" t="n">
        <v>150</v>
      </c>
      <c r="D195" t="n">
        <v>15357</v>
      </c>
    </row>
    <row r="196">
      <c r="A196" t="n">
        <v>136</v>
      </c>
      <c r="B196" t="n">
        <v>102.32</v>
      </c>
      <c r="C196" t="n">
        <v>10</v>
      </c>
      <c r="D196" t="n">
        <v>1023.2</v>
      </c>
    </row>
    <row r="197">
      <c r="A197" t="n">
        <v>137</v>
      </c>
      <c r="B197" t="n">
        <v>102.31</v>
      </c>
      <c r="C197" t="n">
        <v>20</v>
      </c>
      <c r="D197" t="n">
        <v>2046.2</v>
      </c>
    </row>
    <row r="198">
      <c r="A198" t="n">
        <v>138</v>
      </c>
      <c r="B198" t="n">
        <v>102.3</v>
      </c>
      <c r="C198" t="n">
        <v>29</v>
      </c>
      <c r="D198" t="n">
        <v>2966.7</v>
      </c>
    </row>
    <row r="199">
      <c r="A199" t="n">
        <v>139</v>
      </c>
      <c r="B199" t="n">
        <v>102.25</v>
      </c>
      <c r="C199" t="n">
        <v>25</v>
      </c>
      <c r="D199" t="n">
        <v>2556.25</v>
      </c>
    </row>
    <row r="200">
      <c r="A200" t="n">
        <v>140</v>
      </c>
      <c r="B200" t="n">
        <v>102.23</v>
      </c>
      <c r="C200" t="n">
        <v>40</v>
      </c>
      <c r="D200" t="n">
        <v>4089.2</v>
      </c>
    </row>
    <row r="201">
      <c r="A201" t="n">
        <v>141</v>
      </c>
      <c r="B201" t="n">
        <v>102.22</v>
      </c>
      <c r="C201" t="n">
        <v>70</v>
      </c>
      <c r="D201" t="n">
        <v>7155.4</v>
      </c>
    </row>
    <row r="202">
      <c r="A202" t="n">
        <v>142</v>
      </c>
      <c r="B202" t="n">
        <v>102.2</v>
      </c>
      <c r="C202" t="n">
        <v>106</v>
      </c>
      <c r="D202" t="n">
        <v>10833.2</v>
      </c>
    </row>
    <row r="203">
      <c r="A203" t="n">
        <v>143</v>
      </c>
      <c r="B203" t="n">
        <v>102.18</v>
      </c>
      <c r="C203" t="n">
        <v>50</v>
      </c>
      <c r="D203" t="n">
        <v>5109</v>
      </c>
    </row>
    <row r="204">
      <c r="A204" t="n">
        <v>144</v>
      </c>
      <c r="B204" t="n">
        <v>102.17</v>
      </c>
      <c r="C204" t="n">
        <v>4</v>
      </c>
      <c r="D204" t="n">
        <v>408.68</v>
      </c>
    </row>
    <row r="205">
      <c r="A205" t="n">
        <v>145</v>
      </c>
      <c r="B205" t="n">
        <v>102.16</v>
      </c>
      <c r="C205" t="n">
        <v>100</v>
      </c>
      <c r="D205" t="n">
        <v>10216</v>
      </c>
    </row>
    <row r="206">
      <c r="A206" t="n">
        <v>146</v>
      </c>
      <c r="B206" t="n">
        <v>102.15</v>
      </c>
      <c r="C206" t="n">
        <v>173</v>
      </c>
      <c r="D206" t="n">
        <v>17671.95</v>
      </c>
    </row>
    <row r="207">
      <c r="A207" t="n">
        <v>147</v>
      </c>
      <c r="B207" t="n">
        <v>102.11</v>
      </c>
      <c r="C207" t="n">
        <v>210</v>
      </c>
      <c r="D207" t="n">
        <v>21443.1</v>
      </c>
    </row>
    <row r="208">
      <c r="A208" t="n">
        <v>148</v>
      </c>
      <c r="B208" t="n">
        <v>102.1</v>
      </c>
      <c r="C208" t="n">
        <v>355</v>
      </c>
      <c r="D208" t="n">
        <v>36245.5</v>
      </c>
    </row>
    <row r="209">
      <c r="A209" t="n">
        <v>149</v>
      </c>
      <c r="B209" t="n">
        <v>102.07</v>
      </c>
      <c r="C209" t="n">
        <v>35</v>
      </c>
      <c r="D209" t="n">
        <v>3572.45</v>
      </c>
    </row>
    <row r="210">
      <c r="A210" t="n">
        <v>150</v>
      </c>
      <c r="B210" t="n">
        <v>102.06</v>
      </c>
      <c r="C210" t="n">
        <v>30</v>
      </c>
      <c r="D210" t="n">
        <v>3061.8</v>
      </c>
    </row>
    <row r="211">
      <c r="A211" t="n">
        <v>151</v>
      </c>
      <c r="B211" t="n">
        <v>102.05</v>
      </c>
      <c r="C211" t="n">
        <v>20</v>
      </c>
      <c r="D211" t="n">
        <v>2041</v>
      </c>
    </row>
    <row r="212">
      <c r="A212" t="n">
        <v>152</v>
      </c>
      <c r="B212" t="n">
        <v>102.02</v>
      </c>
      <c r="C212" t="n">
        <v>100</v>
      </c>
      <c r="D212" t="n">
        <v>10202</v>
      </c>
    </row>
    <row r="213">
      <c r="A213" t="n">
        <v>153</v>
      </c>
      <c r="B213" t="n">
        <v>102.01</v>
      </c>
      <c r="C213" t="n">
        <v>85</v>
      </c>
      <c r="D213" t="n">
        <v>8670.85</v>
      </c>
    </row>
    <row r="214">
      <c r="A214" t="n">
        <v>154</v>
      </c>
      <c r="B214" t="n">
        <v>102</v>
      </c>
      <c r="C214" t="n">
        <v>705</v>
      </c>
      <c r="D214" t="n">
        <v>71910</v>
      </c>
    </row>
    <row r="215">
      <c r="A215" t="n">
        <v>155</v>
      </c>
      <c r="B215" t="n">
        <v>101.99</v>
      </c>
      <c r="C215" t="n">
        <v>1</v>
      </c>
      <c r="D215" t="n">
        <v>101.99</v>
      </c>
    </row>
    <row r="216">
      <c r="A216" t="n">
        <v>156</v>
      </c>
      <c r="B216" t="n">
        <v>101.98</v>
      </c>
      <c r="C216" t="n">
        <v>7</v>
      </c>
      <c r="D216" t="n">
        <v>713.86</v>
      </c>
    </row>
    <row r="217">
      <c r="A217" t="n">
        <v>157</v>
      </c>
      <c r="B217" t="n">
        <v>101.95</v>
      </c>
      <c r="C217" t="n">
        <v>50</v>
      </c>
      <c r="D217" t="n">
        <v>5097.5</v>
      </c>
    </row>
    <row r="218">
      <c r="A218" t="n">
        <v>158</v>
      </c>
      <c r="B218" t="n">
        <v>101.91</v>
      </c>
      <c r="C218" t="n">
        <v>100</v>
      </c>
      <c r="D218" t="n">
        <v>10191</v>
      </c>
    </row>
    <row r="219">
      <c r="A219" t="n">
        <v>159</v>
      </c>
      <c r="B219" t="n">
        <v>101.9</v>
      </c>
      <c r="C219" t="n">
        <v>30</v>
      </c>
      <c r="D219" t="n">
        <v>3057</v>
      </c>
    </row>
    <row r="220">
      <c r="A220" t="n">
        <v>160</v>
      </c>
      <c r="B220" t="n">
        <v>101.89</v>
      </c>
      <c r="C220" t="n">
        <v>20</v>
      </c>
      <c r="D220" t="n">
        <v>2037.8</v>
      </c>
    </row>
    <row r="221">
      <c r="A221" t="n">
        <v>161</v>
      </c>
      <c r="B221" t="n">
        <v>101.88</v>
      </c>
      <c r="C221" t="n">
        <v>180</v>
      </c>
      <c r="D221" t="n">
        <v>18338.4</v>
      </c>
    </row>
    <row r="222">
      <c r="A222" t="n">
        <v>162</v>
      </c>
      <c r="B222" t="n">
        <v>101.85</v>
      </c>
      <c r="C222" t="n">
        <v>7</v>
      </c>
      <c r="D222" t="n">
        <v>712.95</v>
      </c>
    </row>
    <row r="223">
      <c r="A223" t="n">
        <v>163</v>
      </c>
      <c r="B223" t="n">
        <v>101.82</v>
      </c>
      <c r="C223" t="n">
        <v>15</v>
      </c>
      <c r="D223" t="n">
        <v>1527.3</v>
      </c>
    </row>
    <row r="224">
      <c r="A224" t="n">
        <v>164</v>
      </c>
      <c r="B224" t="n">
        <v>101.8</v>
      </c>
      <c r="C224" t="n">
        <v>122</v>
      </c>
      <c r="D224" t="n">
        <v>12419.6</v>
      </c>
    </row>
    <row r="225">
      <c r="A225" t="n">
        <v>165</v>
      </c>
      <c r="B225" t="n">
        <v>101.79</v>
      </c>
      <c r="C225" t="n">
        <v>10</v>
      </c>
      <c r="D225" t="n">
        <v>1017.9</v>
      </c>
    </row>
    <row r="226">
      <c r="A226" t="n">
        <v>166</v>
      </c>
      <c r="B226" t="n">
        <v>101.78</v>
      </c>
      <c r="C226" t="n">
        <v>7</v>
      </c>
      <c r="D226" t="n">
        <v>712.46</v>
      </c>
    </row>
    <row r="227">
      <c r="A227" t="n">
        <v>167</v>
      </c>
      <c r="B227" t="n">
        <v>101.75</v>
      </c>
      <c r="C227" t="n">
        <v>95</v>
      </c>
      <c r="D227" t="n">
        <v>9666.25</v>
      </c>
    </row>
    <row r="228">
      <c r="A228" t="n">
        <v>168</v>
      </c>
      <c r="B228" t="n">
        <v>101.7</v>
      </c>
      <c r="C228" t="n">
        <v>196</v>
      </c>
      <c r="D228" t="n">
        <v>19933.2</v>
      </c>
    </row>
    <row r="229">
      <c r="A229" t="n">
        <v>169</v>
      </c>
      <c r="B229" t="n">
        <v>101.68</v>
      </c>
      <c r="C229" t="n">
        <v>2</v>
      </c>
      <c r="D229" t="n">
        <v>203.36</v>
      </c>
    </row>
    <row r="230">
      <c r="A230" t="n">
        <v>170</v>
      </c>
      <c r="B230" t="n">
        <v>101.67</v>
      </c>
      <c r="C230" t="n">
        <v>3</v>
      </c>
      <c r="D230" t="n">
        <v>305.01</v>
      </c>
    </row>
    <row r="231">
      <c r="A231" t="n">
        <v>171</v>
      </c>
      <c r="B231" t="n">
        <v>101.66</v>
      </c>
      <c r="C231" t="n">
        <v>50</v>
      </c>
      <c r="D231" t="n">
        <v>5083</v>
      </c>
    </row>
    <row r="232">
      <c r="A232" t="n">
        <v>172</v>
      </c>
      <c r="B232" t="n">
        <v>101.65</v>
      </c>
      <c r="C232" t="n">
        <v>160</v>
      </c>
      <c r="D232" t="n">
        <v>16264</v>
      </c>
    </row>
    <row r="233">
      <c r="A233" t="n">
        <v>173</v>
      </c>
      <c r="B233" t="n">
        <v>101.62</v>
      </c>
      <c r="C233" t="n">
        <v>5</v>
      </c>
      <c r="D233" t="n">
        <v>508.1</v>
      </c>
    </row>
    <row r="234">
      <c r="A234" t="n">
        <v>174</v>
      </c>
      <c r="B234" t="n">
        <v>101.61</v>
      </c>
      <c r="C234" t="n">
        <v>40</v>
      </c>
      <c r="D234" t="n">
        <v>4064.4</v>
      </c>
    </row>
    <row r="235">
      <c r="A235" t="n">
        <v>175</v>
      </c>
      <c r="B235" t="n">
        <v>101.6</v>
      </c>
      <c r="C235" t="n">
        <v>339</v>
      </c>
      <c r="D235" t="n">
        <v>34442.4</v>
      </c>
    </row>
    <row r="236">
      <c r="A236" t="n">
        <v>176</v>
      </c>
      <c r="B236" t="n">
        <v>101.58</v>
      </c>
      <c r="C236" t="n">
        <v>1</v>
      </c>
      <c r="D236" t="n">
        <v>101.58</v>
      </c>
    </row>
    <row r="237">
      <c r="A237" t="n">
        <v>177</v>
      </c>
      <c r="B237" t="n">
        <v>101.56</v>
      </c>
      <c r="C237" t="n">
        <v>23</v>
      </c>
      <c r="D237" t="n">
        <v>2335.88</v>
      </c>
    </row>
    <row r="238">
      <c r="A238" t="n">
        <v>178</v>
      </c>
      <c r="B238" t="n">
        <v>101.55</v>
      </c>
      <c r="C238" t="n">
        <v>110</v>
      </c>
      <c r="D238" t="n">
        <v>11170.5</v>
      </c>
    </row>
    <row r="239">
      <c r="A239" t="n">
        <v>179</v>
      </c>
      <c r="B239" t="n">
        <v>101.52</v>
      </c>
      <c r="C239" t="n">
        <v>165</v>
      </c>
      <c r="D239" t="n">
        <v>16750.8</v>
      </c>
    </row>
    <row r="240">
      <c r="A240" t="n">
        <v>180</v>
      </c>
      <c r="B240" t="n">
        <v>101.51</v>
      </c>
      <c r="C240" t="n">
        <v>140</v>
      </c>
      <c r="D240" t="n">
        <v>14211.4</v>
      </c>
    </row>
    <row r="241">
      <c r="A241" t="n">
        <v>181</v>
      </c>
      <c r="B241" t="n">
        <v>101.5</v>
      </c>
      <c r="C241" t="n">
        <v>435</v>
      </c>
      <c r="D241" t="n">
        <v>44152.5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98025</t>
        </is>
      </c>
    </row>
    <row r="2">
      <c r="A2" t="inlineStr">
        <is>
          <t>標的名稱</t>
        </is>
      </c>
      <c r="B2" t="inlineStr">
        <is>
          <t>鈺齊五-KY</t>
        </is>
      </c>
    </row>
    <row r="3">
      <c r="A3" t="inlineStr">
        <is>
          <t>開標日期</t>
        </is>
      </c>
      <c r="B3" t="inlineStr">
        <is>
          <t>2020/08/06</t>
        </is>
      </c>
    </row>
    <row r="4">
      <c r="A4" t="inlineStr">
        <is>
          <t>主辦承銷商</t>
        </is>
      </c>
      <c r="B4" t="inlineStr">
        <is>
          <t>國票綜合證券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112</v>
      </c>
    </row>
    <row r="8">
      <c r="A8" t="inlineStr">
        <is>
          <t>轉換比率</t>
        </is>
      </c>
      <c r="B8" t="n">
        <v>892.86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105.5</v>
      </c>
    </row>
    <row r="15">
      <c r="A15" t="inlineStr">
        <is>
          <t>最高得標</t>
        </is>
      </c>
      <c r="B15" t="n">
        <v>110.1</v>
      </c>
    </row>
    <row r="16">
      <c r="A16" t="inlineStr">
        <is>
          <t>加權平均</t>
        </is>
      </c>
      <c r="B16" t="n">
        <v>106.55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118.16</v>
      </c>
    </row>
    <row r="20">
      <c r="A20" t="inlineStr">
        <is>
          <t>最高換股成本</t>
        </is>
      </c>
      <c r="B20" t="n">
        <v>123.31</v>
      </c>
    </row>
    <row r="21">
      <c r="A21" t="inlineStr">
        <is>
          <t>平均換股成本</t>
        </is>
      </c>
      <c r="B21" t="n">
        <v>119.34</v>
      </c>
    </row>
    <row r="22">
      <c r="A22" t="inlineStr">
        <is>
          <t>換股溢價率%</t>
        </is>
      </c>
      <c r="B22" t="n">
        <v>6.55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648</v>
      </c>
    </row>
    <row r="27">
      <c r="A27" t="inlineStr">
        <is>
          <t>投標數量</t>
        </is>
      </c>
      <c r="B27" t="n">
        <v>19271</v>
      </c>
    </row>
    <row r="28">
      <c r="A28" t="inlineStr">
        <is>
          <t>投標均張</t>
        </is>
      </c>
      <c r="B28" t="n">
        <v>29.74</v>
      </c>
    </row>
    <row r="29">
      <c r="A29" t="inlineStr">
        <is>
          <t>得標筆數</t>
        </is>
      </c>
      <c r="B29" t="n">
        <v>125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34</v>
      </c>
    </row>
    <row r="32">
      <c r="A32" t="inlineStr">
        <is>
          <t>得標總金額</t>
        </is>
      </c>
      <c r="B32" t="n">
        <v>452831.28</v>
      </c>
    </row>
    <row r="33">
      <c r="A33" t="inlineStr">
        <is>
          <t>投標得標倍數</t>
        </is>
      </c>
      <c r="B33" t="n">
        <v>4.53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95</v>
      </c>
    </row>
    <row r="37">
      <c r="A37" t="inlineStr">
        <is>
          <t>法人投標數量</t>
        </is>
      </c>
      <c r="B37" t="n">
        <v>5770</v>
      </c>
    </row>
    <row r="38">
      <c r="A38" t="inlineStr">
        <is>
          <t>投標數量比率%</t>
        </is>
      </c>
      <c r="B38" t="n">
        <v>29.94</v>
      </c>
    </row>
    <row r="39">
      <c r="A39" t="inlineStr">
        <is>
          <t>法人得標筆數</t>
        </is>
      </c>
      <c r="B39" t="n">
        <v>17</v>
      </c>
    </row>
    <row r="40">
      <c r="A40" t="inlineStr">
        <is>
          <t>法人得標數量</t>
        </is>
      </c>
      <c r="B40" t="n">
        <v>970</v>
      </c>
    </row>
    <row r="41">
      <c r="A41" t="inlineStr">
        <is>
          <t>得標數量比率%</t>
        </is>
      </c>
      <c r="B41" t="n">
        <v>22.82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110.1</v>
      </c>
      <c r="C62" t="n">
        <v>140</v>
      </c>
      <c r="D62" t="n">
        <v>15414</v>
      </c>
    </row>
    <row r="63">
      <c r="A63" t="n">
        <v>2</v>
      </c>
      <c r="B63" t="n">
        <v>109.12</v>
      </c>
      <c r="C63" t="n">
        <v>30</v>
      </c>
      <c r="D63" t="n">
        <v>3273.6</v>
      </c>
    </row>
    <row r="64">
      <c r="A64" t="n">
        <v>3</v>
      </c>
      <c r="B64" t="n">
        <v>109.11</v>
      </c>
      <c r="C64" t="n">
        <v>50</v>
      </c>
      <c r="D64" t="n">
        <v>5455.5</v>
      </c>
    </row>
    <row r="65">
      <c r="A65" t="n">
        <v>4</v>
      </c>
      <c r="B65" t="n">
        <v>108.8</v>
      </c>
      <c r="C65" t="n">
        <v>20</v>
      </c>
      <c r="D65" t="n">
        <v>2176</v>
      </c>
    </row>
    <row r="66">
      <c r="A66" t="n">
        <v>5</v>
      </c>
      <c r="B66" t="n">
        <v>108.6</v>
      </c>
      <c r="C66" t="n">
        <v>90</v>
      </c>
      <c r="D66" t="n">
        <v>9774</v>
      </c>
    </row>
    <row r="67">
      <c r="A67" t="n">
        <v>6</v>
      </c>
      <c r="B67" t="n">
        <v>108.38</v>
      </c>
      <c r="C67" t="n">
        <v>35</v>
      </c>
      <c r="D67" t="n">
        <v>3793.3</v>
      </c>
    </row>
    <row r="68">
      <c r="A68" t="n">
        <v>7</v>
      </c>
      <c r="B68" t="n">
        <v>108.33</v>
      </c>
      <c r="C68" t="n">
        <v>10</v>
      </c>
      <c r="D68" t="n">
        <v>1083.3</v>
      </c>
    </row>
    <row r="69">
      <c r="A69" t="n">
        <v>8</v>
      </c>
      <c r="B69" t="n">
        <v>108.12</v>
      </c>
      <c r="C69" t="n">
        <v>120</v>
      </c>
      <c r="D69" t="n">
        <v>12974.4</v>
      </c>
    </row>
    <row r="70">
      <c r="A70" t="n">
        <v>9</v>
      </c>
      <c r="B70" t="n">
        <v>108.1</v>
      </c>
      <c r="C70" t="n">
        <v>1</v>
      </c>
      <c r="D70" t="n">
        <v>108.1</v>
      </c>
    </row>
    <row r="71">
      <c r="A71" t="n">
        <v>10</v>
      </c>
      <c r="B71" t="n">
        <v>108</v>
      </c>
      <c r="C71" t="n">
        <v>10</v>
      </c>
      <c r="D71" t="n">
        <v>1080</v>
      </c>
    </row>
    <row r="72">
      <c r="A72" t="n">
        <v>11</v>
      </c>
      <c r="B72" t="n">
        <v>107.95</v>
      </c>
      <c r="C72" t="n">
        <v>10</v>
      </c>
      <c r="D72" t="n">
        <v>1079.5</v>
      </c>
    </row>
    <row r="73">
      <c r="A73" t="n">
        <v>12</v>
      </c>
      <c r="B73" t="n">
        <v>107.83</v>
      </c>
      <c r="C73" t="n">
        <v>35</v>
      </c>
      <c r="D73" t="n">
        <v>3774.05</v>
      </c>
    </row>
    <row r="74">
      <c r="A74" t="n">
        <v>13</v>
      </c>
      <c r="B74" t="n">
        <v>107.7</v>
      </c>
      <c r="C74" t="n">
        <v>30</v>
      </c>
      <c r="D74" t="n">
        <v>3231</v>
      </c>
    </row>
    <row r="75">
      <c r="A75" t="n">
        <v>14</v>
      </c>
      <c r="B75" t="n">
        <v>107.62</v>
      </c>
      <c r="C75" t="n">
        <v>90</v>
      </c>
      <c r="D75" t="n">
        <v>9685.799999999999</v>
      </c>
    </row>
    <row r="76">
      <c r="A76" t="n">
        <v>15</v>
      </c>
      <c r="B76" t="n">
        <v>107.57</v>
      </c>
      <c r="C76" t="n">
        <v>10</v>
      </c>
      <c r="D76" t="n">
        <v>1075.7</v>
      </c>
    </row>
    <row r="77">
      <c r="A77" t="n">
        <v>16</v>
      </c>
      <c r="B77" t="n">
        <v>107.38</v>
      </c>
      <c r="C77" t="n">
        <v>35</v>
      </c>
      <c r="D77" t="n">
        <v>3758.3</v>
      </c>
    </row>
    <row r="78">
      <c r="A78" t="n">
        <v>17</v>
      </c>
      <c r="B78" t="n">
        <v>107.3</v>
      </c>
      <c r="C78" t="n">
        <v>50</v>
      </c>
      <c r="D78" t="n">
        <v>5365</v>
      </c>
    </row>
    <row r="79">
      <c r="A79" t="n">
        <v>18</v>
      </c>
      <c r="B79" t="n">
        <v>107.26</v>
      </c>
      <c r="C79" t="n">
        <v>40</v>
      </c>
      <c r="D79" t="n">
        <v>4290.4</v>
      </c>
    </row>
    <row r="80">
      <c r="A80" t="n">
        <v>19</v>
      </c>
      <c r="B80" t="n">
        <v>107.22</v>
      </c>
      <c r="C80" t="n">
        <v>50</v>
      </c>
      <c r="D80" t="n">
        <v>5361</v>
      </c>
    </row>
    <row r="81">
      <c r="A81" t="n">
        <v>20</v>
      </c>
      <c r="B81" t="n">
        <v>107.2</v>
      </c>
      <c r="C81" t="n">
        <v>10</v>
      </c>
      <c r="D81" t="n">
        <v>1072</v>
      </c>
    </row>
    <row r="82">
      <c r="A82" t="n">
        <v>21</v>
      </c>
      <c r="B82" t="n">
        <v>107.18</v>
      </c>
      <c r="C82" t="n">
        <v>30</v>
      </c>
      <c r="D82" t="n">
        <v>3215.4</v>
      </c>
    </row>
    <row r="83">
      <c r="A83" t="n">
        <v>22</v>
      </c>
      <c r="B83" t="n">
        <v>107.14</v>
      </c>
      <c r="C83" t="n">
        <v>20</v>
      </c>
      <c r="D83" t="n">
        <v>2142.8</v>
      </c>
    </row>
    <row r="84">
      <c r="A84" t="n">
        <v>23</v>
      </c>
      <c r="B84" t="n">
        <v>107.13</v>
      </c>
      <c r="C84" t="n">
        <v>2</v>
      </c>
      <c r="D84" t="n">
        <v>214.26</v>
      </c>
    </row>
    <row r="85">
      <c r="A85" t="n">
        <v>24</v>
      </c>
      <c r="B85" t="n">
        <v>107.12</v>
      </c>
      <c r="C85" t="n">
        <v>90</v>
      </c>
      <c r="D85" t="n">
        <v>9640.799999999999</v>
      </c>
    </row>
    <row r="86">
      <c r="A86" t="n">
        <v>25</v>
      </c>
      <c r="B86" t="n">
        <v>107.11</v>
      </c>
      <c r="C86" t="n">
        <v>6</v>
      </c>
      <c r="D86" t="n">
        <v>642.66</v>
      </c>
    </row>
    <row r="87">
      <c r="A87" t="n">
        <v>26</v>
      </c>
      <c r="B87" t="n">
        <v>107.1</v>
      </c>
      <c r="C87" t="n">
        <v>15</v>
      </c>
      <c r="D87" t="n">
        <v>1606.5</v>
      </c>
    </row>
    <row r="88">
      <c r="A88" t="n">
        <v>27</v>
      </c>
      <c r="B88" t="n">
        <v>107.05</v>
      </c>
      <c r="C88" t="n">
        <v>3</v>
      </c>
      <c r="D88" t="n">
        <v>321.15</v>
      </c>
    </row>
    <row r="89">
      <c r="A89" t="n">
        <v>28</v>
      </c>
      <c r="B89" t="n">
        <v>107</v>
      </c>
      <c r="C89" t="n">
        <v>2</v>
      </c>
      <c r="D89" t="n">
        <v>214</v>
      </c>
    </row>
    <row r="90">
      <c r="A90" t="n">
        <v>29</v>
      </c>
      <c r="B90" t="n">
        <v>106.98</v>
      </c>
      <c r="C90" t="n">
        <v>2</v>
      </c>
      <c r="D90" t="n">
        <v>213.96</v>
      </c>
    </row>
    <row r="91">
      <c r="A91" t="n">
        <v>30</v>
      </c>
      <c r="B91" t="n">
        <v>106.91</v>
      </c>
      <c r="C91" t="n">
        <v>40</v>
      </c>
      <c r="D91" t="n">
        <v>4276.4</v>
      </c>
    </row>
    <row r="92">
      <c r="A92" t="n">
        <v>31</v>
      </c>
      <c r="B92" t="n">
        <v>106.88</v>
      </c>
      <c r="C92" t="n">
        <v>5</v>
      </c>
      <c r="D92" t="n">
        <v>534.4</v>
      </c>
    </row>
    <row r="93">
      <c r="A93" t="n">
        <v>32</v>
      </c>
      <c r="B93" t="n">
        <v>106.87</v>
      </c>
      <c r="C93" t="n">
        <v>3</v>
      </c>
      <c r="D93" t="n">
        <v>320.61</v>
      </c>
    </row>
    <row r="94">
      <c r="A94" t="n">
        <v>33</v>
      </c>
      <c r="B94" t="n">
        <v>106.86</v>
      </c>
      <c r="C94" t="n">
        <v>10</v>
      </c>
      <c r="D94" t="n">
        <v>1068.6</v>
      </c>
    </row>
    <row r="95">
      <c r="A95" t="n">
        <v>34</v>
      </c>
      <c r="B95" t="n">
        <v>106.83</v>
      </c>
      <c r="C95" t="n">
        <v>35</v>
      </c>
      <c r="D95" t="n">
        <v>3739.05</v>
      </c>
    </row>
    <row r="96">
      <c r="A96" t="n">
        <v>35</v>
      </c>
      <c r="B96" t="n">
        <v>106.82</v>
      </c>
      <c r="C96" t="n">
        <v>80</v>
      </c>
      <c r="D96" t="n">
        <v>8545.6</v>
      </c>
    </row>
    <row r="97">
      <c r="A97" t="n">
        <v>36</v>
      </c>
      <c r="B97" t="n">
        <v>106.78</v>
      </c>
      <c r="C97" t="n">
        <v>30</v>
      </c>
      <c r="D97" t="n">
        <v>3203.4</v>
      </c>
    </row>
    <row r="98">
      <c r="A98" t="n">
        <v>37</v>
      </c>
      <c r="B98" t="n">
        <v>106.76</v>
      </c>
      <c r="C98" t="n">
        <v>10</v>
      </c>
      <c r="D98" t="n">
        <v>1067.6</v>
      </c>
    </row>
    <row r="99">
      <c r="A99" t="n">
        <v>38</v>
      </c>
      <c r="B99" t="n">
        <v>106.75</v>
      </c>
      <c r="C99" t="n">
        <v>15</v>
      </c>
      <c r="D99" t="n">
        <v>1601.25</v>
      </c>
    </row>
    <row r="100">
      <c r="A100" t="n">
        <v>39</v>
      </c>
      <c r="B100" t="n">
        <v>106.7</v>
      </c>
      <c r="C100" t="n">
        <v>8</v>
      </c>
      <c r="D100" t="n">
        <v>853.6</v>
      </c>
    </row>
    <row r="101">
      <c r="A101" t="n">
        <v>40</v>
      </c>
      <c r="B101" t="n">
        <v>106.66</v>
      </c>
      <c r="C101" t="n">
        <v>10</v>
      </c>
      <c r="D101" t="n">
        <v>1066.6</v>
      </c>
    </row>
    <row r="102">
      <c r="A102" t="n">
        <v>41</v>
      </c>
      <c r="B102" t="n">
        <v>106.62</v>
      </c>
      <c r="C102" t="n">
        <v>55</v>
      </c>
      <c r="D102" t="n">
        <v>5864.1</v>
      </c>
    </row>
    <row r="103">
      <c r="A103" t="n">
        <v>42</v>
      </c>
      <c r="B103" t="n">
        <v>106.6</v>
      </c>
      <c r="C103" t="n">
        <v>120</v>
      </c>
      <c r="D103" t="n">
        <v>12792</v>
      </c>
    </row>
    <row r="104">
      <c r="A104" t="n">
        <v>43</v>
      </c>
      <c r="B104" t="n">
        <v>106.54</v>
      </c>
      <c r="C104" t="n">
        <v>30</v>
      </c>
      <c r="D104" t="n">
        <v>3196.2</v>
      </c>
    </row>
    <row r="105">
      <c r="A105" t="n">
        <v>44</v>
      </c>
      <c r="B105" t="n">
        <v>106.52</v>
      </c>
      <c r="C105" t="n">
        <v>80</v>
      </c>
      <c r="D105" t="n">
        <v>8521.6</v>
      </c>
    </row>
    <row r="106">
      <c r="A106" t="n">
        <v>45</v>
      </c>
      <c r="B106" t="n">
        <v>106.51</v>
      </c>
      <c r="C106" t="n">
        <v>8</v>
      </c>
      <c r="D106" t="n">
        <v>852.08</v>
      </c>
    </row>
    <row r="107">
      <c r="A107" t="n">
        <v>46</v>
      </c>
      <c r="B107" t="n">
        <v>106.5</v>
      </c>
      <c r="C107" t="n">
        <v>40</v>
      </c>
      <c r="D107" t="n">
        <v>4260</v>
      </c>
    </row>
    <row r="108">
      <c r="A108" t="n">
        <v>47</v>
      </c>
      <c r="B108" t="n">
        <v>106.48</v>
      </c>
      <c r="C108" t="n">
        <v>30</v>
      </c>
      <c r="D108" t="n">
        <v>3194.4</v>
      </c>
    </row>
    <row r="109">
      <c r="A109" t="n">
        <v>48</v>
      </c>
      <c r="B109" t="n">
        <v>106.44</v>
      </c>
      <c r="C109" t="n">
        <v>20</v>
      </c>
      <c r="D109" t="n">
        <v>2128.8</v>
      </c>
    </row>
    <row r="110">
      <c r="A110" t="n">
        <v>49</v>
      </c>
      <c r="B110" t="n">
        <v>106.4</v>
      </c>
      <c r="C110" t="n">
        <v>2</v>
      </c>
      <c r="D110" t="n">
        <v>212.8</v>
      </c>
    </row>
    <row r="111">
      <c r="A111" t="n">
        <v>50</v>
      </c>
      <c r="B111" t="n">
        <v>106.38</v>
      </c>
      <c r="C111" t="n">
        <v>85</v>
      </c>
      <c r="D111" t="n">
        <v>9042.299999999999</v>
      </c>
    </row>
    <row r="112">
      <c r="A112" t="n">
        <v>51</v>
      </c>
      <c r="B112" t="n">
        <v>106.34</v>
      </c>
      <c r="C112" t="n">
        <v>90</v>
      </c>
      <c r="D112" t="n">
        <v>9570.6</v>
      </c>
    </row>
    <row r="113">
      <c r="A113" t="n">
        <v>52</v>
      </c>
      <c r="B113" t="n">
        <v>106.32</v>
      </c>
      <c r="C113" t="n">
        <v>20</v>
      </c>
      <c r="D113" t="n">
        <v>2126.4</v>
      </c>
    </row>
    <row r="114">
      <c r="A114" t="n">
        <v>53</v>
      </c>
      <c r="B114" t="n">
        <v>106.3</v>
      </c>
      <c r="C114" t="n">
        <v>50</v>
      </c>
      <c r="D114" t="n">
        <v>5315</v>
      </c>
    </row>
    <row r="115">
      <c r="A115" t="n">
        <v>54</v>
      </c>
      <c r="B115" t="n">
        <v>106.26</v>
      </c>
      <c r="C115" t="n">
        <v>15</v>
      </c>
      <c r="D115" t="n">
        <v>1593.9</v>
      </c>
    </row>
    <row r="116">
      <c r="A116" t="n">
        <v>55</v>
      </c>
      <c r="B116" t="n">
        <v>106.25</v>
      </c>
      <c r="C116" t="n">
        <v>20</v>
      </c>
      <c r="D116" t="n">
        <v>2125</v>
      </c>
    </row>
    <row r="117">
      <c r="A117" t="n">
        <v>56</v>
      </c>
      <c r="B117" t="n">
        <v>106.22</v>
      </c>
      <c r="C117" t="n">
        <v>80</v>
      </c>
      <c r="D117" t="n">
        <v>8497.6</v>
      </c>
    </row>
    <row r="118">
      <c r="A118" t="n">
        <v>57</v>
      </c>
      <c r="B118" t="n">
        <v>106.2</v>
      </c>
      <c r="C118" t="n">
        <v>25</v>
      </c>
      <c r="D118" t="n">
        <v>2655</v>
      </c>
    </row>
    <row r="119">
      <c r="A119" t="n">
        <v>58</v>
      </c>
      <c r="B119" t="n">
        <v>106.18</v>
      </c>
      <c r="C119" t="n">
        <v>50</v>
      </c>
      <c r="D119" t="n">
        <v>5309</v>
      </c>
    </row>
    <row r="120">
      <c r="A120" t="n">
        <v>59</v>
      </c>
      <c r="B120" t="n">
        <v>106.16</v>
      </c>
      <c r="C120" t="n">
        <v>30</v>
      </c>
      <c r="D120" t="n">
        <v>3184.8</v>
      </c>
    </row>
    <row r="121">
      <c r="A121" t="n">
        <v>60</v>
      </c>
      <c r="B121" t="n">
        <v>106.11</v>
      </c>
      <c r="C121" t="n">
        <v>15</v>
      </c>
      <c r="D121" t="n">
        <v>1591.65</v>
      </c>
    </row>
    <row r="122">
      <c r="A122" t="n">
        <v>61</v>
      </c>
      <c r="B122" t="n">
        <v>106.1</v>
      </c>
      <c r="C122" t="n">
        <v>678</v>
      </c>
      <c r="D122" t="n">
        <v>71935.8</v>
      </c>
    </row>
    <row r="123">
      <c r="A123" t="n">
        <v>62</v>
      </c>
      <c r="B123" t="n">
        <v>106.07</v>
      </c>
      <c r="C123" t="n">
        <v>20</v>
      </c>
      <c r="D123" t="n">
        <v>2121.4</v>
      </c>
    </row>
    <row r="124">
      <c r="A124" t="n">
        <v>63</v>
      </c>
      <c r="B124" t="n">
        <v>106.06</v>
      </c>
      <c r="C124" t="n">
        <v>20</v>
      </c>
      <c r="D124" t="n">
        <v>2121.2</v>
      </c>
    </row>
    <row r="125">
      <c r="A125" t="n">
        <v>64</v>
      </c>
      <c r="B125" t="n">
        <v>106.05</v>
      </c>
      <c r="C125" t="n">
        <v>3</v>
      </c>
      <c r="D125" t="n">
        <v>318.15</v>
      </c>
    </row>
    <row r="126">
      <c r="A126" t="n">
        <v>65</v>
      </c>
      <c r="B126" t="n">
        <v>106</v>
      </c>
      <c r="C126" t="n">
        <v>30</v>
      </c>
      <c r="D126" t="n">
        <v>3180</v>
      </c>
    </row>
    <row r="127">
      <c r="A127" t="n">
        <v>66</v>
      </c>
      <c r="B127" t="n">
        <v>105.94</v>
      </c>
      <c r="C127" t="n">
        <v>120</v>
      </c>
      <c r="D127" t="n">
        <v>12712.8</v>
      </c>
    </row>
    <row r="128">
      <c r="A128" t="n">
        <v>67</v>
      </c>
      <c r="B128" t="n">
        <v>105.89</v>
      </c>
      <c r="C128" t="n">
        <v>5</v>
      </c>
      <c r="D128" t="n">
        <v>529.45</v>
      </c>
    </row>
    <row r="129">
      <c r="A129" t="n">
        <v>68</v>
      </c>
      <c r="B129" t="n">
        <v>105.88</v>
      </c>
      <c r="C129" t="n">
        <v>60</v>
      </c>
      <c r="D129" t="n">
        <v>6352.8</v>
      </c>
    </row>
    <row r="130">
      <c r="A130" t="n">
        <v>69</v>
      </c>
      <c r="B130" t="n">
        <v>105.82</v>
      </c>
      <c r="C130" t="n">
        <v>80</v>
      </c>
      <c r="D130" t="n">
        <v>8465.6</v>
      </c>
    </row>
    <row r="131">
      <c r="A131" t="n">
        <v>70</v>
      </c>
      <c r="B131" t="n">
        <v>105.8</v>
      </c>
      <c r="C131" t="n">
        <v>45</v>
      </c>
      <c r="D131" t="n">
        <v>4761</v>
      </c>
    </row>
    <row r="132">
      <c r="A132" t="n">
        <v>71</v>
      </c>
      <c r="B132" t="n">
        <v>105.78</v>
      </c>
      <c r="C132" t="n">
        <v>50</v>
      </c>
      <c r="D132" t="n">
        <v>5289</v>
      </c>
    </row>
    <row r="133">
      <c r="A133" t="n">
        <v>72</v>
      </c>
      <c r="B133" t="n">
        <v>105.76</v>
      </c>
      <c r="C133" t="n">
        <v>15</v>
      </c>
      <c r="D133" t="n">
        <v>1586.4</v>
      </c>
    </row>
    <row r="134">
      <c r="A134" t="n">
        <v>73</v>
      </c>
      <c r="B134" t="n">
        <v>105.72</v>
      </c>
      <c r="C134" t="n">
        <v>5</v>
      </c>
      <c r="D134" t="n">
        <v>528.6</v>
      </c>
    </row>
    <row r="135">
      <c r="A135" t="n">
        <v>74</v>
      </c>
      <c r="B135" t="n">
        <v>105.7</v>
      </c>
      <c r="C135" t="n">
        <v>10</v>
      </c>
      <c r="D135" t="n">
        <v>1057</v>
      </c>
    </row>
    <row r="136">
      <c r="A136" t="n">
        <v>75</v>
      </c>
      <c r="B136" t="n">
        <v>105.69</v>
      </c>
      <c r="C136" t="n">
        <v>20</v>
      </c>
      <c r="D136" t="n">
        <v>2113.8</v>
      </c>
    </row>
    <row r="137">
      <c r="A137" t="n">
        <v>76</v>
      </c>
      <c r="B137" t="n">
        <v>105.66</v>
      </c>
      <c r="C137" t="n">
        <v>20</v>
      </c>
      <c r="D137" t="n">
        <v>2113.2</v>
      </c>
    </row>
    <row r="138">
      <c r="A138" t="n">
        <v>77</v>
      </c>
      <c r="B138" t="n">
        <v>105.6</v>
      </c>
      <c r="C138" t="n">
        <v>235</v>
      </c>
      <c r="D138" t="n">
        <v>24816</v>
      </c>
    </row>
    <row r="139">
      <c r="A139" t="n">
        <v>78</v>
      </c>
      <c r="B139" t="n">
        <v>105.55</v>
      </c>
      <c r="C139" t="n">
        <v>36</v>
      </c>
      <c r="D139" t="n">
        <v>3799.8</v>
      </c>
    </row>
    <row r="140">
      <c r="A140" t="n">
        <v>79</v>
      </c>
      <c r="B140" t="n">
        <v>105.53</v>
      </c>
      <c r="C140" t="n">
        <v>3</v>
      </c>
      <c r="D140" t="n">
        <v>316.59</v>
      </c>
    </row>
    <row r="141">
      <c r="A141" t="n">
        <v>80</v>
      </c>
      <c r="B141" t="n">
        <v>105.52</v>
      </c>
      <c r="C141" t="n">
        <v>80</v>
      </c>
      <c r="D141" t="n">
        <v>8441.6</v>
      </c>
    </row>
    <row r="142">
      <c r="A142" t="n">
        <v>81</v>
      </c>
      <c r="B142" t="n">
        <v>105.51</v>
      </c>
      <c r="C142" t="n">
        <v>27</v>
      </c>
      <c r="D142" t="n">
        <v>2848.77</v>
      </c>
    </row>
    <row r="143">
      <c r="A143" t="n">
        <v>82</v>
      </c>
      <c r="B143" t="n">
        <v>105.5</v>
      </c>
      <c r="C143" t="n">
        <v>541</v>
      </c>
      <c r="D143" t="n">
        <v>57075.5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49191</t>
        </is>
      </c>
    </row>
    <row r="2">
      <c r="A2" t="inlineStr">
        <is>
          <t>標的名稱</t>
        </is>
      </c>
      <c r="B2" t="inlineStr">
        <is>
          <t>新唐一</t>
        </is>
      </c>
    </row>
    <row r="3">
      <c r="A3" t="inlineStr">
        <is>
          <t>開標日期</t>
        </is>
      </c>
      <c r="B3" t="inlineStr">
        <is>
          <t>2020/05/11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39.9</v>
      </c>
    </row>
    <row r="8">
      <c r="A8" t="inlineStr">
        <is>
          <t>轉換比率</t>
        </is>
      </c>
      <c r="B8" t="n">
        <v>2506.27</v>
      </c>
    </row>
    <row r="10">
      <c r="A10" t="inlineStr">
        <is>
          <t>競拍張數</t>
        </is>
      </c>
      <c r="B10" t="n">
        <v>5361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100.91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39.9</v>
      </c>
    </row>
    <row r="20">
      <c r="A20" t="inlineStr">
        <is>
          <t>最高換股成本</t>
        </is>
      </c>
      <c r="B20" t="n">
        <v>43.89</v>
      </c>
    </row>
    <row r="21">
      <c r="A21" t="inlineStr">
        <is>
          <t>平均換股成本</t>
        </is>
      </c>
      <c r="B21" t="n">
        <v>40.26</v>
      </c>
    </row>
    <row r="22">
      <c r="A22" t="inlineStr">
        <is>
          <t>換股溢價率%</t>
        </is>
      </c>
      <c r="B22" t="n">
        <v>0.91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473</v>
      </c>
    </row>
    <row r="27">
      <c r="A27" t="inlineStr">
        <is>
          <t>投標數量</t>
        </is>
      </c>
      <c r="B27" t="n">
        <v>5361</v>
      </c>
    </row>
    <row r="28">
      <c r="A28" t="inlineStr">
        <is>
          <t>投標均張</t>
        </is>
      </c>
      <c r="B28" t="n">
        <v>11.33</v>
      </c>
    </row>
    <row r="29">
      <c r="A29" t="inlineStr">
        <is>
          <t>得標筆數</t>
        </is>
      </c>
      <c r="B29" t="n">
        <v>473</v>
      </c>
    </row>
    <row r="30">
      <c r="A30" t="inlineStr">
        <is>
          <t>得標數量</t>
        </is>
      </c>
      <c r="B30" t="n">
        <v>5361</v>
      </c>
    </row>
    <row r="31">
      <c r="A31" t="inlineStr">
        <is>
          <t>得標均張</t>
        </is>
      </c>
      <c r="B31" t="n">
        <v>11.33</v>
      </c>
    </row>
    <row r="32">
      <c r="A32" t="inlineStr">
        <is>
          <t>得標總金額</t>
        </is>
      </c>
      <c r="B32" t="n">
        <v>540953.74</v>
      </c>
    </row>
    <row r="33">
      <c r="A33" t="inlineStr">
        <is>
          <t>投標得標倍數</t>
        </is>
      </c>
      <c r="B33" t="n">
        <v>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17</v>
      </c>
    </row>
    <row r="37">
      <c r="A37" t="inlineStr">
        <is>
          <t>法人投標數量</t>
        </is>
      </c>
      <c r="B37" t="n">
        <v>1385</v>
      </c>
    </row>
    <row r="38">
      <c r="A38" t="inlineStr">
        <is>
          <t>投標數量比率%</t>
        </is>
      </c>
      <c r="B38" t="n">
        <v>25.83</v>
      </c>
    </row>
    <row r="39">
      <c r="A39" t="inlineStr">
        <is>
          <t>法人得標筆數</t>
        </is>
      </c>
      <c r="B39" t="n">
        <v>17</v>
      </c>
    </row>
    <row r="40">
      <c r="A40" t="inlineStr">
        <is>
          <t>法人得標數量</t>
        </is>
      </c>
      <c r="B40" t="n">
        <v>1385</v>
      </c>
    </row>
    <row r="41">
      <c r="A41" t="inlineStr">
        <is>
          <t>得標數量比率%</t>
        </is>
      </c>
      <c r="B41" t="n">
        <v>25.83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</v>
      </c>
      <c r="C62" t="n">
        <v>2</v>
      </c>
      <c r="D62" t="n">
        <v>220</v>
      </c>
    </row>
    <row r="63">
      <c r="A63" t="n">
        <v>2</v>
      </c>
      <c r="B63" t="n">
        <v>106</v>
      </c>
      <c r="C63" t="n">
        <v>1</v>
      </c>
      <c r="D63" t="n">
        <v>106</v>
      </c>
    </row>
    <row r="64">
      <c r="A64" t="n">
        <v>3</v>
      </c>
      <c r="B64" t="n">
        <v>105.7</v>
      </c>
      <c r="C64" t="n">
        <v>10</v>
      </c>
      <c r="D64" t="n">
        <v>1057</v>
      </c>
    </row>
    <row r="65">
      <c r="A65" t="n">
        <v>4</v>
      </c>
      <c r="B65" t="n">
        <v>105.2</v>
      </c>
      <c r="C65" t="n">
        <v>5</v>
      </c>
      <c r="D65" t="n">
        <v>526</v>
      </c>
    </row>
    <row r="66">
      <c r="A66" t="n">
        <v>5</v>
      </c>
      <c r="B66" t="n">
        <v>105.15</v>
      </c>
      <c r="C66" t="n">
        <v>100</v>
      </c>
      <c r="D66" t="n">
        <v>10515</v>
      </c>
    </row>
    <row r="67">
      <c r="A67" t="n">
        <v>6</v>
      </c>
      <c r="B67" t="n">
        <v>105.1</v>
      </c>
      <c r="C67" t="n">
        <v>1</v>
      </c>
      <c r="D67" t="n">
        <v>105.1</v>
      </c>
    </row>
    <row r="68">
      <c r="A68" t="n">
        <v>7</v>
      </c>
      <c r="B68" t="n">
        <v>105</v>
      </c>
      <c r="C68" t="n">
        <v>2</v>
      </c>
      <c r="D68" t="n">
        <v>210</v>
      </c>
    </row>
    <row r="69">
      <c r="A69" t="n">
        <v>8</v>
      </c>
      <c r="B69" t="n">
        <v>104.7</v>
      </c>
      <c r="C69" t="n">
        <v>5</v>
      </c>
      <c r="D69" t="n">
        <v>523.5</v>
      </c>
    </row>
    <row r="70">
      <c r="A70" t="n">
        <v>9</v>
      </c>
      <c r="B70" t="n">
        <v>104.6</v>
      </c>
      <c r="C70" t="n">
        <v>21</v>
      </c>
      <c r="D70" t="n">
        <v>2196.6</v>
      </c>
    </row>
    <row r="71">
      <c r="A71" t="n">
        <v>10</v>
      </c>
      <c r="B71" t="n">
        <v>104.2</v>
      </c>
      <c r="C71" t="n">
        <v>10</v>
      </c>
      <c r="D71" t="n">
        <v>1042</v>
      </c>
    </row>
    <row r="72">
      <c r="A72" t="n">
        <v>11</v>
      </c>
      <c r="B72" t="n">
        <v>104.1</v>
      </c>
      <c r="C72" t="n">
        <v>3</v>
      </c>
      <c r="D72" t="n">
        <v>312.3</v>
      </c>
    </row>
    <row r="73">
      <c r="A73" t="n">
        <v>12</v>
      </c>
      <c r="B73" t="n">
        <v>104</v>
      </c>
      <c r="C73" t="n">
        <v>10</v>
      </c>
      <c r="D73" t="n">
        <v>1040</v>
      </c>
    </row>
    <row r="74">
      <c r="A74" t="n">
        <v>13</v>
      </c>
      <c r="B74" t="n">
        <v>103.9</v>
      </c>
      <c r="C74" t="n">
        <v>5</v>
      </c>
      <c r="D74" t="n">
        <v>519.5</v>
      </c>
    </row>
    <row r="75">
      <c r="A75" t="n">
        <v>14</v>
      </c>
      <c r="B75" t="n">
        <v>103.8</v>
      </c>
      <c r="C75" t="n">
        <v>15</v>
      </c>
      <c r="D75" t="n">
        <v>1557</v>
      </c>
    </row>
    <row r="76">
      <c r="A76" t="n">
        <v>15</v>
      </c>
      <c r="B76" t="n">
        <v>103.7</v>
      </c>
      <c r="C76" t="n">
        <v>10</v>
      </c>
      <c r="D76" t="n">
        <v>1037</v>
      </c>
    </row>
    <row r="77">
      <c r="A77" t="n">
        <v>16</v>
      </c>
      <c r="B77" t="n">
        <v>103.65</v>
      </c>
      <c r="C77" t="n">
        <v>2</v>
      </c>
      <c r="D77" t="n">
        <v>207.3</v>
      </c>
    </row>
    <row r="78">
      <c r="A78" t="n">
        <v>17</v>
      </c>
      <c r="B78" t="n">
        <v>103.6</v>
      </c>
      <c r="C78" t="n">
        <v>18</v>
      </c>
      <c r="D78" t="n">
        <v>1864.8</v>
      </c>
    </row>
    <row r="79">
      <c r="A79" t="n">
        <v>18</v>
      </c>
      <c r="B79" t="n">
        <v>103.52</v>
      </c>
      <c r="C79" t="n">
        <v>44</v>
      </c>
      <c r="D79" t="n">
        <v>4554.88</v>
      </c>
    </row>
    <row r="80">
      <c r="A80" t="n">
        <v>19</v>
      </c>
      <c r="B80" t="n">
        <v>103.5</v>
      </c>
      <c r="C80" t="n">
        <v>7</v>
      </c>
      <c r="D80" t="n">
        <v>724.5</v>
      </c>
    </row>
    <row r="81">
      <c r="A81" t="n">
        <v>20</v>
      </c>
      <c r="B81" t="n">
        <v>103.32</v>
      </c>
      <c r="C81" t="n">
        <v>44</v>
      </c>
      <c r="D81" t="n">
        <v>4546.08</v>
      </c>
    </row>
    <row r="82">
      <c r="A82" t="n">
        <v>21</v>
      </c>
      <c r="B82" t="n">
        <v>103.22</v>
      </c>
      <c r="C82" t="n">
        <v>17</v>
      </c>
      <c r="D82" t="n">
        <v>1754.74</v>
      </c>
    </row>
    <row r="83">
      <c r="A83" t="n">
        <v>22</v>
      </c>
      <c r="B83" t="n">
        <v>103.2</v>
      </c>
      <c r="C83" t="n">
        <v>20</v>
      </c>
      <c r="D83" t="n">
        <v>2064</v>
      </c>
    </row>
    <row r="84">
      <c r="A84" t="n">
        <v>23</v>
      </c>
      <c r="B84" t="n">
        <v>103.18</v>
      </c>
      <c r="C84" t="n">
        <v>30</v>
      </c>
      <c r="D84" t="n">
        <v>3095.4</v>
      </c>
    </row>
    <row r="85">
      <c r="A85" t="n">
        <v>24</v>
      </c>
      <c r="B85" t="n">
        <v>103.12</v>
      </c>
      <c r="C85" t="n">
        <v>124</v>
      </c>
      <c r="D85" t="n">
        <v>12786.88</v>
      </c>
    </row>
    <row r="86">
      <c r="A86" t="n">
        <v>25</v>
      </c>
      <c r="B86" t="n">
        <v>103.1</v>
      </c>
      <c r="C86" t="n">
        <v>30</v>
      </c>
      <c r="D86" t="n">
        <v>3093</v>
      </c>
    </row>
    <row r="87">
      <c r="A87" t="n">
        <v>26</v>
      </c>
      <c r="B87" t="n">
        <v>103</v>
      </c>
      <c r="C87" t="n">
        <v>9</v>
      </c>
      <c r="D87" t="n">
        <v>927</v>
      </c>
    </row>
    <row r="88">
      <c r="A88" t="n">
        <v>27</v>
      </c>
      <c r="B88" t="n">
        <v>102.99</v>
      </c>
      <c r="C88" t="n">
        <v>4</v>
      </c>
      <c r="D88" t="n">
        <v>411.96</v>
      </c>
    </row>
    <row r="89">
      <c r="A89" t="n">
        <v>28</v>
      </c>
      <c r="B89" t="n">
        <v>102.92</v>
      </c>
      <c r="C89" t="n">
        <v>124</v>
      </c>
      <c r="D89" t="n">
        <v>12762.08</v>
      </c>
    </row>
    <row r="90">
      <c r="A90" t="n">
        <v>29</v>
      </c>
      <c r="B90" t="n">
        <v>102.88</v>
      </c>
      <c r="C90" t="n">
        <v>20</v>
      </c>
      <c r="D90" t="n">
        <v>2057.6</v>
      </c>
    </row>
    <row r="91">
      <c r="A91" t="n">
        <v>30</v>
      </c>
      <c r="B91" t="n">
        <v>102.8</v>
      </c>
      <c r="C91" t="n">
        <v>2</v>
      </c>
      <c r="D91" t="n">
        <v>205.6</v>
      </c>
    </row>
    <row r="92">
      <c r="A92" t="n">
        <v>31</v>
      </c>
      <c r="B92" t="n">
        <v>102.72</v>
      </c>
      <c r="C92" t="n">
        <v>10</v>
      </c>
      <c r="D92" t="n">
        <v>1027.2</v>
      </c>
    </row>
    <row r="93">
      <c r="A93" t="n">
        <v>32</v>
      </c>
      <c r="B93" t="n">
        <v>102.71</v>
      </c>
      <c r="C93" t="n">
        <v>2</v>
      </c>
      <c r="D93" t="n">
        <v>205.42</v>
      </c>
    </row>
    <row r="94">
      <c r="A94" t="n">
        <v>33</v>
      </c>
      <c r="B94" t="n">
        <v>102.7</v>
      </c>
      <c r="C94" t="n">
        <v>6</v>
      </c>
      <c r="D94" t="n">
        <v>616.2</v>
      </c>
    </row>
    <row r="95">
      <c r="A95" t="n">
        <v>34</v>
      </c>
      <c r="B95" t="n">
        <v>102.68</v>
      </c>
      <c r="C95" t="n">
        <v>50</v>
      </c>
      <c r="D95" t="n">
        <v>5134</v>
      </c>
    </row>
    <row r="96">
      <c r="A96" t="n">
        <v>35</v>
      </c>
      <c r="B96" t="n">
        <v>102.65</v>
      </c>
      <c r="C96" t="n">
        <v>32</v>
      </c>
      <c r="D96" t="n">
        <v>3284.8</v>
      </c>
    </row>
    <row r="97">
      <c r="A97" t="n">
        <v>36</v>
      </c>
      <c r="B97" t="n">
        <v>102.6</v>
      </c>
      <c r="C97" t="n">
        <v>32</v>
      </c>
      <c r="D97" t="n">
        <v>3283.2</v>
      </c>
    </row>
    <row r="98">
      <c r="A98" t="n">
        <v>37</v>
      </c>
      <c r="B98" t="n">
        <v>102.53</v>
      </c>
      <c r="C98" t="n">
        <v>20</v>
      </c>
      <c r="D98" t="n">
        <v>2050.6</v>
      </c>
    </row>
    <row r="99">
      <c r="A99" t="n">
        <v>38</v>
      </c>
      <c r="B99" t="n">
        <v>102.51</v>
      </c>
      <c r="C99" t="n">
        <v>20</v>
      </c>
      <c r="D99" t="n">
        <v>2050.2</v>
      </c>
    </row>
    <row r="100">
      <c r="A100" t="n">
        <v>39</v>
      </c>
      <c r="B100" t="n">
        <v>102.5</v>
      </c>
      <c r="C100" t="n">
        <v>33</v>
      </c>
      <c r="D100" t="n">
        <v>3382.5</v>
      </c>
    </row>
    <row r="101">
      <c r="A101" t="n">
        <v>40</v>
      </c>
      <c r="B101" t="n">
        <v>102.35</v>
      </c>
      <c r="C101" t="n">
        <v>7</v>
      </c>
      <c r="D101" t="n">
        <v>716.45</v>
      </c>
    </row>
    <row r="102">
      <c r="A102" t="n">
        <v>41</v>
      </c>
      <c r="B102" t="n">
        <v>102.33</v>
      </c>
      <c r="C102" t="n">
        <v>15</v>
      </c>
      <c r="D102" t="n">
        <v>1534.95</v>
      </c>
    </row>
    <row r="103">
      <c r="A103" t="n">
        <v>42</v>
      </c>
      <c r="B103" t="n">
        <v>102.3</v>
      </c>
      <c r="C103" t="n">
        <v>10</v>
      </c>
      <c r="D103" t="n">
        <v>1023</v>
      </c>
    </row>
    <row r="104">
      <c r="A104" t="n">
        <v>43</v>
      </c>
      <c r="B104" t="n">
        <v>102.23</v>
      </c>
      <c r="C104" t="n">
        <v>6</v>
      </c>
      <c r="D104" t="n">
        <v>613.38</v>
      </c>
    </row>
    <row r="105">
      <c r="A105" t="n">
        <v>44</v>
      </c>
      <c r="B105" t="n">
        <v>102.22</v>
      </c>
      <c r="C105" t="n">
        <v>8</v>
      </c>
      <c r="D105" t="n">
        <v>817.76</v>
      </c>
    </row>
    <row r="106">
      <c r="A106" t="n">
        <v>45</v>
      </c>
      <c r="B106" t="n">
        <v>102.2</v>
      </c>
      <c r="C106" t="n">
        <v>60</v>
      </c>
      <c r="D106" t="n">
        <v>6132</v>
      </c>
    </row>
    <row r="107">
      <c r="A107" t="n">
        <v>46</v>
      </c>
      <c r="B107" t="n">
        <v>102.18</v>
      </c>
      <c r="C107" t="n">
        <v>12</v>
      </c>
      <c r="D107" t="n">
        <v>1226.16</v>
      </c>
    </row>
    <row r="108">
      <c r="A108" t="n">
        <v>47</v>
      </c>
      <c r="B108" t="n">
        <v>102.11</v>
      </c>
      <c r="C108" t="n">
        <v>22</v>
      </c>
      <c r="D108" t="n">
        <v>2246.42</v>
      </c>
    </row>
    <row r="109">
      <c r="A109" t="n">
        <v>48</v>
      </c>
      <c r="B109" t="n">
        <v>102.1</v>
      </c>
      <c r="C109" t="n">
        <v>53</v>
      </c>
      <c r="D109" t="n">
        <v>5411.3</v>
      </c>
    </row>
    <row r="110">
      <c r="A110" t="n">
        <v>49</v>
      </c>
      <c r="B110" t="n">
        <v>102</v>
      </c>
      <c r="C110" t="n">
        <v>10</v>
      </c>
      <c r="D110" t="n">
        <v>1020</v>
      </c>
    </row>
    <row r="111">
      <c r="A111" t="n">
        <v>50</v>
      </c>
      <c r="B111" t="n">
        <v>101.88</v>
      </c>
      <c r="C111" t="n">
        <v>32</v>
      </c>
      <c r="D111" t="n">
        <v>3260.16</v>
      </c>
    </row>
    <row r="112">
      <c r="A112" t="n">
        <v>51</v>
      </c>
      <c r="B112" t="n">
        <v>101.72</v>
      </c>
      <c r="C112" t="n">
        <v>10</v>
      </c>
      <c r="D112" t="n">
        <v>1017.2</v>
      </c>
    </row>
    <row r="113">
      <c r="A113" t="n">
        <v>52</v>
      </c>
      <c r="B113" t="n">
        <v>101.62</v>
      </c>
      <c r="C113" t="n">
        <v>5</v>
      </c>
      <c r="D113" t="n">
        <v>508.1</v>
      </c>
    </row>
    <row r="114">
      <c r="A114" t="n">
        <v>53</v>
      </c>
      <c r="B114" t="n">
        <v>101.6</v>
      </c>
      <c r="C114" t="n">
        <v>28</v>
      </c>
      <c r="D114" t="n">
        <v>2844.8</v>
      </c>
    </row>
    <row r="115">
      <c r="A115" t="n">
        <v>54</v>
      </c>
      <c r="B115" t="n">
        <v>101.55</v>
      </c>
      <c r="C115" t="n">
        <v>40</v>
      </c>
      <c r="D115" t="n">
        <v>4062</v>
      </c>
    </row>
    <row r="116">
      <c r="A116" t="n">
        <v>55</v>
      </c>
      <c r="B116" t="n">
        <v>101.53</v>
      </c>
      <c r="C116" t="n">
        <v>7</v>
      </c>
      <c r="D116" t="n">
        <v>710.71</v>
      </c>
    </row>
    <row r="117">
      <c r="A117" t="n">
        <v>56</v>
      </c>
      <c r="B117" t="n">
        <v>101.51</v>
      </c>
      <c r="C117" t="n">
        <v>30</v>
      </c>
      <c r="D117" t="n">
        <v>3045.3</v>
      </c>
    </row>
    <row r="118">
      <c r="A118" t="n">
        <v>57</v>
      </c>
      <c r="B118" t="n">
        <v>101.5</v>
      </c>
      <c r="C118" t="n">
        <v>43</v>
      </c>
      <c r="D118" t="n">
        <v>4364.5</v>
      </c>
    </row>
    <row r="119">
      <c r="A119" t="n">
        <v>58</v>
      </c>
      <c r="B119" t="n">
        <v>101.42</v>
      </c>
      <c r="C119" t="n">
        <v>20</v>
      </c>
      <c r="D119" t="n">
        <v>2028.4</v>
      </c>
    </row>
    <row r="120">
      <c r="A120" t="n">
        <v>59</v>
      </c>
      <c r="B120" t="n">
        <v>101.35</v>
      </c>
      <c r="C120" t="n">
        <v>10</v>
      </c>
      <c r="D120" t="n">
        <v>1013.5</v>
      </c>
    </row>
    <row r="121">
      <c r="A121" t="n">
        <v>60</v>
      </c>
      <c r="B121" t="n">
        <v>101.3</v>
      </c>
      <c r="C121" t="n">
        <v>30</v>
      </c>
      <c r="D121" t="n">
        <v>3039</v>
      </c>
    </row>
    <row r="122">
      <c r="A122" t="n">
        <v>61</v>
      </c>
      <c r="B122" t="n">
        <v>101.25</v>
      </c>
      <c r="C122" t="n">
        <v>15</v>
      </c>
      <c r="D122" t="n">
        <v>1518.75</v>
      </c>
    </row>
    <row r="123">
      <c r="A123" t="n">
        <v>62</v>
      </c>
      <c r="B123" t="n">
        <v>101.23</v>
      </c>
      <c r="C123" t="n">
        <v>6</v>
      </c>
      <c r="D123" t="n">
        <v>607.38</v>
      </c>
    </row>
    <row r="124">
      <c r="A124" t="n">
        <v>63</v>
      </c>
      <c r="B124" t="n">
        <v>101.22</v>
      </c>
      <c r="C124" t="n">
        <v>10</v>
      </c>
      <c r="D124" t="n">
        <v>1012.2</v>
      </c>
    </row>
    <row r="125">
      <c r="A125" t="n">
        <v>64</v>
      </c>
      <c r="B125" t="n">
        <v>101.21</v>
      </c>
      <c r="C125" t="n">
        <v>2</v>
      </c>
      <c r="D125" t="n">
        <v>202.42</v>
      </c>
    </row>
    <row r="126">
      <c r="A126" t="n">
        <v>65</v>
      </c>
      <c r="B126" t="n">
        <v>101.2</v>
      </c>
      <c r="C126" t="n">
        <v>26</v>
      </c>
      <c r="D126" t="n">
        <v>2631.2</v>
      </c>
    </row>
    <row r="127">
      <c r="A127" t="n">
        <v>66</v>
      </c>
      <c r="B127" t="n">
        <v>101.12</v>
      </c>
      <c r="C127" t="n">
        <v>5</v>
      </c>
      <c r="D127" t="n">
        <v>505.6</v>
      </c>
    </row>
    <row r="128">
      <c r="A128" t="n">
        <v>67</v>
      </c>
      <c r="B128" t="n">
        <v>101.11</v>
      </c>
      <c r="C128" t="n">
        <v>2</v>
      </c>
      <c r="D128" t="n">
        <v>202.22</v>
      </c>
    </row>
    <row r="129">
      <c r="A129" t="n">
        <v>68</v>
      </c>
      <c r="B129" t="n">
        <v>101.1</v>
      </c>
      <c r="C129" t="n">
        <v>24</v>
      </c>
      <c r="D129" t="n">
        <v>2426.4</v>
      </c>
    </row>
    <row r="130">
      <c r="A130" t="n">
        <v>69</v>
      </c>
      <c r="B130" t="n">
        <v>101.02</v>
      </c>
      <c r="C130" t="n">
        <v>110</v>
      </c>
      <c r="D130" t="n">
        <v>11112.2</v>
      </c>
    </row>
    <row r="131">
      <c r="A131" t="n">
        <v>70</v>
      </c>
      <c r="B131" t="n">
        <v>101</v>
      </c>
      <c r="C131" t="n">
        <v>52</v>
      </c>
      <c r="D131" t="n">
        <v>5252</v>
      </c>
    </row>
    <row r="132">
      <c r="A132" t="n">
        <v>71</v>
      </c>
      <c r="B132" t="n">
        <v>100.89</v>
      </c>
      <c r="C132" t="n">
        <v>10</v>
      </c>
      <c r="D132" t="n">
        <v>1008.9</v>
      </c>
    </row>
    <row r="133">
      <c r="A133" t="n">
        <v>72</v>
      </c>
      <c r="B133" t="n">
        <v>100.88</v>
      </c>
      <c r="C133" t="n">
        <v>100</v>
      </c>
      <c r="D133" t="n">
        <v>10088</v>
      </c>
    </row>
    <row r="134">
      <c r="A134" t="n">
        <v>73</v>
      </c>
      <c r="B134" t="n">
        <v>100.86</v>
      </c>
      <c r="C134" t="n">
        <v>6</v>
      </c>
      <c r="D134" t="n">
        <v>605.16</v>
      </c>
    </row>
    <row r="135">
      <c r="A135" t="n">
        <v>74</v>
      </c>
      <c r="B135" t="n">
        <v>100.8</v>
      </c>
      <c r="C135" t="n">
        <v>42</v>
      </c>
      <c r="D135" t="n">
        <v>4233.6</v>
      </c>
    </row>
    <row r="136">
      <c r="A136" t="n">
        <v>75</v>
      </c>
      <c r="B136" t="n">
        <v>100.72</v>
      </c>
      <c r="C136" t="n">
        <v>30</v>
      </c>
      <c r="D136" t="n">
        <v>3021.6</v>
      </c>
    </row>
    <row r="137">
      <c r="A137" t="n">
        <v>76</v>
      </c>
      <c r="B137" t="n">
        <v>100.68</v>
      </c>
      <c r="C137" t="n">
        <v>2</v>
      </c>
      <c r="D137" t="n">
        <v>201.36</v>
      </c>
    </row>
    <row r="138">
      <c r="A138" t="n">
        <v>77</v>
      </c>
      <c r="B138" t="n">
        <v>100.67</v>
      </c>
      <c r="C138" t="n">
        <v>13</v>
      </c>
      <c r="D138" t="n">
        <v>1308.71</v>
      </c>
    </row>
    <row r="139">
      <c r="A139" t="n">
        <v>78</v>
      </c>
      <c r="B139" t="n">
        <v>100.62</v>
      </c>
      <c r="C139" t="n">
        <v>5</v>
      </c>
      <c r="D139" t="n">
        <v>503.1</v>
      </c>
    </row>
    <row r="140">
      <c r="A140" t="n">
        <v>79</v>
      </c>
      <c r="B140" t="n">
        <v>100.6</v>
      </c>
      <c r="C140" t="n">
        <v>56</v>
      </c>
      <c r="D140" t="n">
        <v>5633.6</v>
      </c>
    </row>
    <row r="141">
      <c r="A141" t="n">
        <v>80</v>
      </c>
      <c r="B141" t="n">
        <v>100.56</v>
      </c>
      <c r="C141" t="n">
        <v>13</v>
      </c>
      <c r="D141" t="n">
        <v>1307.28</v>
      </c>
    </row>
    <row r="142">
      <c r="A142" t="n">
        <v>81</v>
      </c>
      <c r="B142" t="n">
        <v>100.55</v>
      </c>
      <c r="C142" t="n">
        <v>50</v>
      </c>
      <c r="D142" t="n">
        <v>5027.5</v>
      </c>
    </row>
    <row r="143">
      <c r="A143" t="n">
        <v>82</v>
      </c>
      <c r="B143" t="n">
        <v>100.53</v>
      </c>
      <c r="C143" t="n">
        <v>30</v>
      </c>
      <c r="D143" t="n">
        <v>3015.9</v>
      </c>
    </row>
    <row r="144">
      <c r="A144" t="n">
        <v>83</v>
      </c>
      <c r="B144" t="n">
        <v>100.52</v>
      </c>
      <c r="C144" t="n">
        <v>14</v>
      </c>
      <c r="D144" t="n">
        <v>1407.28</v>
      </c>
    </row>
    <row r="145">
      <c r="A145" t="n">
        <v>84</v>
      </c>
      <c r="B145" t="n">
        <v>100.51</v>
      </c>
      <c r="C145" t="n">
        <v>54</v>
      </c>
      <c r="D145" t="n">
        <v>5427.54</v>
      </c>
    </row>
    <row r="146">
      <c r="A146" t="n">
        <v>85</v>
      </c>
      <c r="B146" t="n">
        <v>100.5</v>
      </c>
      <c r="C146" t="n">
        <v>267</v>
      </c>
      <c r="D146" t="n">
        <v>26833.5</v>
      </c>
    </row>
    <row r="147">
      <c r="A147" t="n">
        <v>86</v>
      </c>
      <c r="B147" t="n">
        <v>100.46</v>
      </c>
      <c r="C147" t="n">
        <v>200</v>
      </c>
      <c r="D147" t="n">
        <v>20092</v>
      </c>
    </row>
    <row r="148">
      <c r="A148" t="n">
        <v>87</v>
      </c>
      <c r="B148" t="n">
        <v>100.43</v>
      </c>
      <c r="C148" t="n">
        <v>10</v>
      </c>
      <c r="D148" t="n">
        <v>1004.3</v>
      </c>
    </row>
    <row r="149">
      <c r="A149" t="n">
        <v>88</v>
      </c>
      <c r="B149" t="n">
        <v>100.4</v>
      </c>
      <c r="C149" t="n">
        <v>22</v>
      </c>
      <c r="D149" t="n">
        <v>2208.8</v>
      </c>
    </row>
    <row r="150">
      <c r="A150" t="n">
        <v>89</v>
      </c>
      <c r="B150" t="n">
        <v>100.38</v>
      </c>
      <c r="C150" t="n">
        <v>19</v>
      </c>
      <c r="D150" t="n">
        <v>1907.22</v>
      </c>
    </row>
    <row r="151">
      <c r="A151" t="n">
        <v>90</v>
      </c>
      <c r="B151" t="n">
        <v>100.35</v>
      </c>
      <c r="C151" t="n">
        <v>16</v>
      </c>
      <c r="D151" t="n">
        <v>1605.6</v>
      </c>
    </row>
    <row r="152">
      <c r="A152" t="n">
        <v>91</v>
      </c>
      <c r="B152" t="n">
        <v>100.33</v>
      </c>
      <c r="C152" t="n">
        <v>10</v>
      </c>
      <c r="D152" t="n">
        <v>1003.3</v>
      </c>
    </row>
    <row r="153">
      <c r="A153" t="n">
        <v>92</v>
      </c>
      <c r="B153" t="n">
        <v>100.32</v>
      </c>
      <c r="C153" t="n">
        <v>15</v>
      </c>
      <c r="D153" t="n">
        <v>1504.8</v>
      </c>
    </row>
    <row r="154">
      <c r="A154" t="n">
        <v>93</v>
      </c>
      <c r="B154" t="n">
        <v>100.31</v>
      </c>
      <c r="C154" t="n">
        <v>120</v>
      </c>
      <c r="D154" t="n">
        <v>12037.2</v>
      </c>
    </row>
    <row r="155">
      <c r="A155" t="n">
        <v>94</v>
      </c>
      <c r="B155" t="n">
        <v>100.3</v>
      </c>
      <c r="C155" t="n">
        <v>91</v>
      </c>
      <c r="D155" t="n">
        <v>9127.299999999999</v>
      </c>
    </row>
    <row r="156">
      <c r="A156" t="n">
        <v>95</v>
      </c>
      <c r="B156" t="n">
        <v>100.25</v>
      </c>
      <c r="C156" t="n">
        <v>10</v>
      </c>
      <c r="D156" t="n">
        <v>1002.5</v>
      </c>
    </row>
    <row r="157">
      <c r="A157" t="n">
        <v>96</v>
      </c>
      <c r="B157" t="n">
        <v>100.24</v>
      </c>
      <c r="C157" t="n">
        <v>14</v>
      </c>
      <c r="D157" t="n">
        <v>1403.36</v>
      </c>
    </row>
    <row r="158">
      <c r="A158" t="n">
        <v>97</v>
      </c>
      <c r="B158" t="n">
        <v>100.21</v>
      </c>
      <c r="C158" t="n">
        <v>4</v>
      </c>
      <c r="D158" t="n">
        <v>400.84</v>
      </c>
    </row>
    <row r="159">
      <c r="A159" t="n">
        <v>98</v>
      </c>
      <c r="B159" t="n">
        <v>100.2</v>
      </c>
      <c r="C159" t="n">
        <v>84</v>
      </c>
      <c r="D159" t="n">
        <v>8416.799999999999</v>
      </c>
    </row>
    <row r="160">
      <c r="A160" t="n">
        <v>99</v>
      </c>
      <c r="B160" t="n">
        <v>100.18</v>
      </c>
      <c r="C160" t="n">
        <v>2</v>
      </c>
      <c r="D160" t="n">
        <v>200.36</v>
      </c>
    </row>
    <row r="161">
      <c r="A161" t="n">
        <v>100</v>
      </c>
      <c r="B161" t="n">
        <v>100.15</v>
      </c>
      <c r="C161" t="n">
        <v>19</v>
      </c>
      <c r="D161" t="n">
        <v>1902.85</v>
      </c>
    </row>
    <row r="162">
      <c r="A162" t="n">
        <v>101</v>
      </c>
      <c r="B162" t="n">
        <v>100.13</v>
      </c>
      <c r="C162" t="n">
        <v>25</v>
      </c>
      <c r="D162" t="n">
        <v>2503.25</v>
      </c>
    </row>
    <row r="163">
      <c r="A163" t="n">
        <v>102</v>
      </c>
      <c r="B163" t="n">
        <v>100.11</v>
      </c>
      <c r="C163" t="n">
        <v>158</v>
      </c>
      <c r="D163" t="n">
        <v>15817.38</v>
      </c>
    </row>
    <row r="164">
      <c r="A164" t="n">
        <v>103</v>
      </c>
      <c r="B164" t="n">
        <v>100.1</v>
      </c>
      <c r="C164" t="n">
        <v>210</v>
      </c>
      <c r="D164" t="n">
        <v>21021</v>
      </c>
    </row>
    <row r="165">
      <c r="A165" t="n">
        <v>104</v>
      </c>
      <c r="B165" t="n">
        <v>100.09</v>
      </c>
      <c r="C165" t="n">
        <v>1</v>
      </c>
      <c r="D165" t="n">
        <v>100.09</v>
      </c>
    </row>
    <row r="166">
      <c r="A166" t="n">
        <v>105</v>
      </c>
      <c r="B166" t="n">
        <v>100.06</v>
      </c>
      <c r="C166" t="n">
        <v>102</v>
      </c>
      <c r="D166" t="n">
        <v>10206.12</v>
      </c>
    </row>
    <row r="167">
      <c r="A167" t="n">
        <v>106</v>
      </c>
      <c r="B167" t="n">
        <v>100.05</v>
      </c>
      <c r="C167" t="n">
        <v>5</v>
      </c>
      <c r="D167" t="n">
        <v>500.25</v>
      </c>
    </row>
    <row r="168">
      <c r="A168" t="n">
        <v>107</v>
      </c>
      <c r="B168" t="n">
        <v>100.04</v>
      </c>
      <c r="C168" t="n">
        <v>58</v>
      </c>
      <c r="D168" t="n">
        <v>5802.32</v>
      </c>
    </row>
    <row r="169">
      <c r="A169" t="n">
        <v>108</v>
      </c>
      <c r="B169" t="n">
        <v>100.02</v>
      </c>
      <c r="C169" t="n">
        <v>7</v>
      </c>
      <c r="D169" t="n">
        <v>700.14</v>
      </c>
    </row>
    <row r="170">
      <c r="A170" t="n">
        <v>109</v>
      </c>
      <c r="B170" t="n">
        <v>100.01</v>
      </c>
      <c r="C170" t="n">
        <v>53</v>
      </c>
      <c r="D170" t="n">
        <v>5300.53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22282</t>
        </is>
      </c>
    </row>
    <row r="2">
      <c r="A2" t="inlineStr">
        <is>
          <t>標的名稱</t>
        </is>
      </c>
      <c r="B2" t="inlineStr">
        <is>
          <t>劍麟二</t>
        </is>
      </c>
    </row>
    <row r="3">
      <c r="A3" t="inlineStr">
        <is>
          <t>開標日期</t>
        </is>
      </c>
      <c r="B3" t="inlineStr">
        <is>
          <t>2020/02/26</t>
        </is>
      </c>
    </row>
    <row r="4">
      <c r="A4" t="inlineStr">
        <is>
          <t>主辦承銷商</t>
        </is>
      </c>
      <c r="B4" t="inlineStr">
        <is>
          <t>元大證券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106.23</v>
      </c>
    </row>
    <row r="8">
      <c r="A8" t="inlineStr">
        <is>
          <t>轉換比率</t>
        </is>
      </c>
      <c r="B8" t="n">
        <v>941.35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104.5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105.98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111.01</v>
      </c>
    </row>
    <row r="20">
      <c r="A20" t="inlineStr">
        <is>
          <t>最高換股成本</t>
        </is>
      </c>
      <c r="B20" t="n">
        <v>116.85</v>
      </c>
    </row>
    <row r="21">
      <c r="A21" t="inlineStr">
        <is>
          <t>平均換股成本</t>
        </is>
      </c>
      <c r="B21" t="n">
        <v>112.58</v>
      </c>
    </row>
    <row r="22">
      <c r="A22" t="inlineStr">
        <is>
          <t>換股溢價率%</t>
        </is>
      </c>
      <c r="B22" t="n">
        <v>5.98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416</v>
      </c>
    </row>
    <row r="27">
      <c r="A27" t="inlineStr">
        <is>
          <t>投標數量</t>
        </is>
      </c>
      <c r="B27" t="n">
        <v>11327</v>
      </c>
    </row>
    <row r="28">
      <c r="A28" t="inlineStr">
        <is>
          <t>投標均張</t>
        </is>
      </c>
      <c r="B28" t="n">
        <v>27.23</v>
      </c>
    </row>
    <row r="29">
      <c r="A29" t="inlineStr">
        <is>
          <t>得標筆數</t>
        </is>
      </c>
      <c r="B29" t="n">
        <v>105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24.29</v>
      </c>
    </row>
    <row r="32">
      <c r="A32" t="inlineStr">
        <is>
          <t>得標總金額</t>
        </is>
      </c>
      <c r="B32" t="n">
        <v>270260.63</v>
      </c>
    </row>
    <row r="33">
      <c r="A33" t="inlineStr">
        <is>
          <t>投標得標倍數</t>
        </is>
      </c>
      <c r="B33" t="n">
        <v>4.44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79</v>
      </c>
    </row>
    <row r="37">
      <c r="A37" t="inlineStr">
        <is>
          <t>法人投標數量</t>
        </is>
      </c>
      <c r="B37" t="n">
        <v>3515</v>
      </c>
    </row>
    <row r="38">
      <c r="A38" t="inlineStr">
        <is>
          <t>投標數量比率%</t>
        </is>
      </c>
      <c r="B38" t="n">
        <v>31.03</v>
      </c>
    </row>
    <row r="39">
      <c r="A39" t="inlineStr">
        <is>
          <t>法人得標筆數</t>
        </is>
      </c>
      <c r="B39" t="n">
        <v>45</v>
      </c>
    </row>
    <row r="40">
      <c r="A40" t="inlineStr">
        <is>
          <t>法人得標數量</t>
        </is>
      </c>
      <c r="B40" t="n">
        <v>1567</v>
      </c>
    </row>
    <row r="41">
      <c r="A41" t="inlineStr">
        <is>
          <t>得標數量比率%</t>
        </is>
      </c>
      <c r="B41" t="n">
        <v>61.45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</v>
      </c>
      <c r="C62" t="n">
        <v>1</v>
      </c>
      <c r="D62" t="n">
        <v>110</v>
      </c>
    </row>
    <row r="63">
      <c r="A63" t="n">
        <v>2</v>
      </c>
      <c r="B63" t="n">
        <v>109.1</v>
      </c>
      <c r="C63" t="n">
        <v>3</v>
      </c>
      <c r="D63" t="n">
        <v>327.3</v>
      </c>
    </row>
    <row r="64">
      <c r="A64" t="n">
        <v>3</v>
      </c>
      <c r="B64" t="n">
        <v>109</v>
      </c>
      <c r="C64" t="n">
        <v>30</v>
      </c>
      <c r="D64" t="n">
        <v>3270</v>
      </c>
    </row>
    <row r="65">
      <c r="A65" t="n">
        <v>4</v>
      </c>
      <c r="B65" t="n">
        <v>108.8</v>
      </c>
      <c r="C65" t="n">
        <v>10</v>
      </c>
      <c r="D65" t="n">
        <v>1088</v>
      </c>
    </row>
    <row r="66">
      <c r="A66" t="n">
        <v>5</v>
      </c>
      <c r="B66" t="n">
        <v>108.3</v>
      </c>
      <c r="C66" t="n">
        <v>5</v>
      </c>
      <c r="D66" t="n">
        <v>541.5</v>
      </c>
    </row>
    <row r="67">
      <c r="A67" t="n">
        <v>6</v>
      </c>
      <c r="B67" t="n">
        <v>107.83</v>
      </c>
      <c r="C67" t="n">
        <v>30</v>
      </c>
      <c r="D67" t="n">
        <v>3234.9</v>
      </c>
    </row>
    <row r="68">
      <c r="A68" t="n">
        <v>7</v>
      </c>
      <c r="B68" t="n">
        <v>107.82</v>
      </c>
      <c r="C68" t="n">
        <v>30</v>
      </c>
      <c r="D68" t="n">
        <v>3234.6</v>
      </c>
    </row>
    <row r="69">
      <c r="A69" t="n">
        <v>8</v>
      </c>
      <c r="B69" t="n">
        <v>107.8</v>
      </c>
      <c r="C69" t="n">
        <v>10</v>
      </c>
      <c r="D69" t="n">
        <v>1078</v>
      </c>
    </row>
    <row r="70">
      <c r="A70" t="n">
        <v>9</v>
      </c>
      <c r="B70" t="n">
        <v>107.53</v>
      </c>
      <c r="C70" t="n">
        <v>30</v>
      </c>
      <c r="D70" t="n">
        <v>3225.9</v>
      </c>
    </row>
    <row r="71">
      <c r="A71" t="n">
        <v>10</v>
      </c>
      <c r="B71" t="n">
        <v>107.52</v>
      </c>
      <c r="C71" t="n">
        <v>30</v>
      </c>
      <c r="D71" t="n">
        <v>3225.6</v>
      </c>
    </row>
    <row r="72">
      <c r="A72" t="n">
        <v>11</v>
      </c>
      <c r="B72" t="n">
        <v>107.42</v>
      </c>
      <c r="C72" t="n">
        <v>4</v>
      </c>
      <c r="D72" t="n">
        <v>429.68</v>
      </c>
    </row>
    <row r="73">
      <c r="A73" t="n">
        <v>12</v>
      </c>
      <c r="B73" t="n">
        <v>107.3</v>
      </c>
      <c r="C73" t="n">
        <v>9</v>
      </c>
      <c r="D73" t="n">
        <v>965.7</v>
      </c>
    </row>
    <row r="74">
      <c r="A74" t="n">
        <v>13</v>
      </c>
      <c r="B74" t="n">
        <v>107.23</v>
      </c>
      <c r="C74" t="n">
        <v>40</v>
      </c>
      <c r="D74" t="n">
        <v>4289.2</v>
      </c>
    </row>
    <row r="75">
      <c r="A75" t="n">
        <v>14</v>
      </c>
      <c r="B75" t="n">
        <v>107.22</v>
      </c>
      <c r="C75" t="n">
        <v>40</v>
      </c>
      <c r="D75" t="n">
        <v>4288.8</v>
      </c>
    </row>
    <row r="76">
      <c r="A76" t="n">
        <v>15</v>
      </c>
      <c r="B76" t="n">
        <v>107.15</v>
      </c>
      <c r="C76" t="n">
        <v>5</v>
      </c>
      <c r="D76" t="n">
        <v>535.75</v>
      </c>
    </row>
    <row r="77">
      <c r="A77" t="n">
        <v>16</v>
      </c>
      <c r="B77" t="n">
        <v>107.1</v>
      </c>
      <c r="C77" t="n">
        <v>1</v>
      </c>
      <c r="D77" t="n">
        <v>107.1</v>
      </c>
    </row>
    <row r="78">
      <c r="A78" t="n">
        <v>17</v>
      </c>
      <c r="B78" t="n">
        <v>107.09</v>
      </c>
      <c r="C78" t="n">
        <v>20</v>
      </c>
      <c r="D78" t="n">
        <v>2141.8</v>
      </c>
    </row>
    <row r="79">
      <c r="A79" t="n">
        <v>18</v>
      </c>
      <c r="B79" t="n">
        <v>107.06</v>
      </c>
      <c r="C79" t="n">
        <v>1</v>
      </c>
      <c r="D79" t="n">
        <v>107.06</v>
      </c>
    </row>
    <row r="80">
      <c r="A80" t="n">
        <v>19</v>
      </c>
      <c r="B80" t="n">
        <v>107.02</v>
      </c>
      <c r="C80" t="n">
        <v>100</v>
      </c>
      <c r="D80" t="n">
        <v>10702</v>
      </c>
    </row>
    <row r="81">
      <c r="A81" t="n">
        <v>20</v>
      </c>
      <c r="B81" t="n">
        <v>107.01</v>
      </c>
      <c r="C81" t="n">
        <v>1</v>
      </c>
      <c r="D81" t="n">
        <v>107.01</v>
      </c>
    </row>
    <row r="82">
      <c r="A82" t="n">
        <v>21</v>
      </c>
      <c r="B82" t="n">
        <v>107</v>
      </c>
      <c r="C82" t="n">
        <v>10</v>
      </c>
      <c r="D82" t="n">
        <v>1070</v>
      </c>
    </row>
    <row r="83">
      <c r="A83" t="n">
        <v>22</v>
      </c>
      <c r="B83" t="n">
        <v>106.96</v>
      </c>
      <c r="C83" t="n">
        <v>6</v>
      </c>
      <c r="D83" t="n">
        <v>641.76</v>
      </c>
    </row>
    <row r="84">
      <c r="A84" t="n">
        <v>23</v>
      </c>
      <c r="B84" t="n">
        <v>106.93</v>
      </c>
      <c r="C84" t="n">
        <v>40</v>
      </c>
      <c r="D84" t="n">
        <v>4277.2</v>
      </c>
    </row>
    <row r="85">
      <c r="A85" t="n">
        <v>24</v>
      </c>
      <c r="B85" t="n">
        <v>106.92</v>
      </c>
      <c r="C85" t="n">
        <v>40</v>
      </c>
      <c r="D85" t="n">
        <v>4276.8</v>
      </c>
    </row>
    <row r="86">
      <c r="A86" t="n">
        <v>25</v>
      </c>
      <c r="B86" t="n">
        <v>106.8</v>
      </c>
      <c r="C86" t="n">
        <v>12</v>
      </c>
      <c r="D86" t="n">
        <v>1281.6</v>
      </c>
    </row>
    <row r="87">
      <c r="A87" t="n">
        <v>26</v>
      </c>
      <c r="B87" t="n">
        <v>106.66</v>
      </c>
      <c r="C87" t="n">
        <v>50</v>
      </c>
      <c r="D87" t="n">
        <v>5333</v>
      </c>
    </row>
    <row r="88">
      <c r="A88" t="n">
        <v>27</v>
      </c>
      <c r="B88" t="n">
        <v>106.62</v>
      </c>
      <c r="C88" t="n">
        <v>100</v>
      </c>
      <c r="D88" t="n">
        <v>10662</v>
      </c>
    </row>
    <row r="89">
      <c r="A89" t="n">
        <v>28</v>
      </c>
      <c r="B89" t="n">
        <v>106.6</v>
      </c>
      <c r="C89" t="n">
        <v>140</v>
      </c>
      <c r="D89" t="n">
        <v>14924</v>
      </c>
    </row>
    <row r="90">
      <c r="A90" t="n">
        <v>29</v>
      </c>
      <c r="B90" t="n">
        <v>106.53</v>
      </c>
      <c r="C90" t="n">
        <v>40</v>
      </c>
      <c r="D90" t="n">
        <v>4261.2</v>
      </c>
    </row>
    <row r="91">
      <c r="A91" t="n">
        <v>30</v>
      </c>
      <c r="B91" t="n">
        <v>106.52</v>
      </c>
      <c r="C91" t="n">
        <v>40</v>
      </c>
      <c r="D91" t="n">
        <v>4260.8</v>
      </c>
    </row>
    <row r="92">
      <c r="A92" t="n">
        <v>31</v>
      </c>
      <c r="B92" t="n">
        <v>106.3</v>
      </c>
      <c r="C92" t="n">
        <v>14</v>
      </c>
      <c r="D92" t="n">
        <v>1488.2</v>
      </c>
    </row>
    <row r="93">
      <c r="A93" t="n">
        <v>32</v>
      </c>
      <c r="B93" t="n">
        <v>106.22</v>
      </c>
      <c r="C93" t="n">
        <v>100</v>
      </c>
      <c r="D93" t="n">
        <v>10622</v>
      </c>
    </row>
    <row r="94">
      <c r="A94" t="n">
        <v>33</v>
      </c>
      <c r="B94" t="n">
        <v>106.2</v>
      </c>
      <c r="C94" t="n">
        <v>5</v>
      </c>
      <c r="D94" t="n">
        <v>531</v>
      </c>
    </row>
    <row r="95">
      <c r="A95" t="n">
        <v>34</v>
      </c>
      <c r="B95" t="n">
        <v>106.18</v>
      </c>
      <c r="C95" t="n">
        <v>15</v>
      </c>
      <c r="D95" t="n">
        <v>1592.7</v>
      </c>
    </row>
    <row r="96">
      <c r="A96" t="n">
        <v>35</v>
      </c>
      <c r="B96" t="n">
        <v>106.13</v>
      </c>
      <c r="C96" t="n">
        <v>40</v>
      </c>
      <c r="D96" t="n">
        <v>4245.2</v>
      </c>
    </row>
    <row r="97">
      <c r="A97" t="n">
        <v>36</v>
      </c>
      <c r="B97" t="n">
        <v>106.12</v>
      </c>
      <c r="C97" t="n">
        <v>40</v>
      </c>
      <c r="D97" t="n">
        <v>4244.8</v>
      </c>
    </row>
    <row r="98">
      <c r="A98" t="n">
        <v>37</v>
      </c>
      <c r="B98" t="n">
        <v>106.1</v>
      </c>
      <c r="C98" t="n">
        <v>10</v>
      </c>
      <c r="D98" t="n">
        <v>1061</v>
      </c>
    </row>
    <row r="99">
      <c r="A99" t="n">
        <v>38</v>
      </c>
      <c r="B99" t="n">
        <v>106.05</v>
      </c>
      <c r="C99" t="n">
        <v>20</v>
      </c>
      <c r="D99" t="n">
        <v>2121</v>
      </c>
    </row>
    <row r="100">
      <c r="A100" t="n">
        <v>39</v>
      </c>
      <c r="B100" t="n">
        <v>106</v>
      </c>
      <c r="C100" t="n">
        <v>40</v>
      </c>
      <c r="D100" t="n">
        <v>4240</v>
      </c>
    </row>
    <row r="101">
      <c r="A101" t="n">
        <v>40</v>
      </c>
      <c r="B101" t="n">
        <v>105.88</v>
      </c>
      <c r="C101" t="n">
        <v>15</v>
      </c>
      <c r="D101" t="n">
        <v>1588.2</v>
      </c>
    </row>
    <row r="102">
      <c r="A102" t="n">
        <v>41</v>
      </c>
      <c r="B102" t="n">
        <v>105.83</v>
      </c>
      <c r="C102" t="n">
        <v>30</v>
      </c>
      <c r="D102" t="n">
        <v>3174.9</v>
      </c>
    </row>
    <row r="103">
      <c r="A103" t="n">
        <v>42</v>
      </c>
      <c r="B103" t="n">
        <v>105.82</v>
      </c>
      <c r="C103" t="n">
        <v>130</v>
      </c>
      <c r="D103" t="n">
        <v>13756.6</v>
      </c>
    </row>
    <row r="104">
      <c r="A104" t="n">
        <v>43</v>
      </c>
      <c r="B104" t="n">
        <v>105.81</v>
      </c>
      <c r="C104" t="n">
        <v>50</v>
      </c>
      <c r="D104" t="n">
        <v>5290.5</v>
      </c>
    </row>
    <row r="105">
      <c r="A105" t="n">
        <v>44</v>
      </c>
      <c r="B105" t="n">
        <v>105.8</v>
      </c>
      <c r="C105" t="n">
        <v>89</v>
      </c>
      <c r="D105" t="n">
        <v>9416.200000000001</v>
      </c>
    </row>
    <row r="106">
      <c r="A106" t="n">
        <v>45</v>
      </c>
      <c r="B106" t="n">
        <v>105.61</v>
      </c>
      <c r="C106" t="n">
        <v>25</v>
      </c>
      <c r="D106" t="n">
        <v>2640.25</v>
      </c>
    </row>
    <row r="107">
      <c r="A107" t="n">
        <v>46</v>
      </c>
      <c r="B107" t="n">
        <v>105.58</v>
      </c>
      <c r="C107" t="n">
        <v>15</v>
      </c>
      <c r="D107" t="n">
        <v>1583.7</v>
      </c>
    </row>
    <row r="108">
      <c r="A108" t="n">
        <v>47</v>
      </c>
      <c r="B108" t="n">
        <v>105.56</v>
      </c>
      <c r="C108" t="n">
        <v>5</v>
      </c>
      <c r="D108" t="n">
        <v>527.8</v>
      </c>
    </row>
    <row r="109">
      <c r="A109" t="n">
        <v>48</v>
      </c>
      <c r="B109" t="n">
        <v>105.5</v>
      </c>
      <c r="C109" t="n">
        <v>35</v>
      </c>
      <c r="D109" t="n">
        <v>3692.5</v>
      </c>
    </row>
    <row r="110">
      <c r="A110" t="n">
        <v>49</v>
      </c>
      <c r="B110" t="n">
        <v>105.42</v>
      </c>
      <c r="C110" t="n">
        <v>100</v>
      </c>
      <c r="D110" t="n">
        <v>10542</v>
      </c>
    </row>
    <row r="111">
      <c r="A111" t="n">
        <v>50</v>
      </c>
      <c r="B111" t="n">
        <v>105.36</v>
      </c>
      <c r="C111" t="n">
        <v>10</v>
      </c>
      <c r="D111" t="n">
        <v>1053.6</v>
      </c>
    </row>
    <row r="112">
      <c r="A112" t="n">
        <v>51</v>
      </c>
      <c r="B112" t="n">
        <v>105.33</v>
      </c>
      <c r="C112" t="n">
        <v>20</v>
      </c>
      <c r="D112" t="n">
        <v>2106.6</v>
      </c>
    </row>
    <row r="113">
      <c r="A113" t="n">
        <v>52</v>
      </c>
      <c r="B113" t="n">
        <v>105.31</v>
      </c>
      <c r="C113" t="n">
        <v>50</v>
      </c>
      <c r="D113" t="n">
        <v>5265.5</v>
      </c>
    </row>
    <row r="114">
      <c r="A114" t="n">
        <v>53</v>
      </c>
      <c r="B114" t="n">
        <v>105.3</v>
      </c>
      <c r="C114" t="n">
        <v>39</v>
      </c>
      <c r="D114" t="n">
        <v>4106.7</v>
      </c>
    </row>
    <row r="115">
      <c r="A115" t="n">
        <v>54</v>
      </c>
      <c r="B115" t="n">
        <v>105.28</v>
      </c>
      <c r="C115" t="n">
        <v>15</v>
      </c>
      <c r="D115" t="n">
        <v>1579.2</v>
      </c>
    </row>
    <row r="116">
      <c r="A116" t="n">
        <v>55</v>
      </c>
      <c r="B116" t="n">
        <v>105.2</v>
      </c>
      <c r="C116" t="n">
        <v>65</v>
      </c>
      <c r="D116" t="n">
        <v>6838</v>
      </c>
    </row>
    <row r="117">
      <c r="A117" t="n">
        <v>56</v>
      </c>
      <c r="B117" t="n">
        <v>105.16</v>
      </c>
      <c r="C117" t="n">
        <v>10</v>
      </c>
      <c r="D117" t="n">
        <v>1051.6</v>
      </c>
    </row>
    <row r="118">
      <c r="A118" t="n">
        <v>57</v>
      </c>
      <c r="B118" t="n">
        <v>105.11</v>
      </c>
      <c r="C118" t="n">
        <v>80</v>
      </c>
      <c r="D118" t="n">
        <v>8408.799999999999</v>
      </c>
    </row>
    <row r="119">
      <c r="A119" t="n">
        <v>58</v>
      </c>
      <c r="B119" t="n">
        <v>105.1</v>
      </c>
      <c r="C119" t="n">
        <v>226</v>
      </c>
      <c r="D119" t="n">
        <v>23752.6</v>
      </c>
    </row>
    <row r="120">
      <c r="A120" t="n">
        <v>59</v>
      </c>
      <c r="B120" t="n">
        <v>105.05</v>
      </c>
      <c r="C120" t="n">
        <v>50</v>
      </c>
      <c r="D120" t="n">
        <v>5252.5</v>
      </c>
    </row>
    <row r="121">
      <c r="A121" t="n">
        <v>60</v>
      </c>
      <c r="B121" t="n">
        <v>105.02</v>
      </c>
      <c r="C121" t="n">
        <v>6</v>
      </c>
      <c r="D121" t="n">
        <v>630.12</v>
      </c>
    </row>
    <row r="122">
      <c r="A122" t="n">
        <v>61</v>
      </c>
      <c r="B122" t="n">
        <v>105</v>
      </c>
      <c r="C122" t="n">
        <v>66</v>
      </c>
      <c r="D122" t="n">
        <v>6930</v>
      </c>
    </row>
    <row r="123">
      <c r="A123" t="n">
        <v>62</v>
      </c>
      <c r="B123" t="n">
        <v>104.88</v>
      </c>
      <c r="C123" t="n">
        <v>100</v>
      </c>
      <c r="D123" t="n">
        <v>10488</v>
      </c>
    </row>
    <row r="124">
      <c r="A124" t="n">
        <v>63</v>
      </c>
      <c r="B124" t="n">
        <v>104.86</v>
      </c>
      <c r="C124" t="n">
        <v>10</v>
      </c>
      <c r="D124" t="n">
        <v>1048.6</v>
      </c>
    </row>
    <row r="125">
      <c r="A125" t="n">
        <v>64</v>
      </c>
      <c r="B125" t="n">
        <v>104.83</v>
      </c>
      <c r="C125" t="n">
        <v>10</v>
      </c>
      <c r="D125" t="n">
        <v>1048.3</v>
      </c>
    </row>
    <row r="126">
      <c r="A126" t="n">
        <v>65</v>
      </c>
      <c r="B126" t="n">
        <v>104.81</v>
      </c>
      <c r="C126" t="n">
        <v>50</v>
      </c>
      <c r="D126" t="n">
        <v>5240.5</v>
      </c>
    </row>
    <row r="127">
      <c r="A127" t="n">
        <v>66</v>
      </c>
      <c r="B127" t="n">
        <v>104.7</v>
      </c>
      <c r="C127" t="n">
        <v>50</v>
      </c>
      <c r="D127" t="n">
        <v>5235</v>
      </c>
    </row>
    <row r="128">
      <c r="A128" t="n">
        <v>67</v>
      </c>
      <c r="B128" t="n">
        <v>104.6</v>
      </c>
      <c r="C128" t="n">
        <v>10</v>
      </c>
      <c r="D128" t="n">
        <v>1046</v>
      </c>
    </row>
    <row r="129">
      <c r="A129" t="n">
        <v>68</v>
      </c>
      <c r="B129" t="n">
        <v>104.56</v>
      </c>
      <c r="C129" t="n">
        <v>10</v>
      </c>
      <c r="D129" t="n">
        <v>1045.6</v>
      </c>
    </row>
    <row r="130">
      <c r="A130" t="n">
        <v>69</v>
      </c>
      <c r="B130" t="n">
        <v>104.51</v>
      </c>
      <c r="C130" t="n">
        <v>10</v>
      </c>
      <c r="D130" t="n">
        <v>1045.1</v>
      </c>
    </row>
    <row r="131">
      <c r="A131" t="n">
        <v>70</v>
      </c>
      <c r="B131" t="n">
        <v>104.5</v>
      </c>
      <c r="C131" t="n">
        <v>7</v>
      </c>
      <c r="D131" t="n">
        <v>731.5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61504</t>
        </is>
      </c>
    </row>
    <row r="2">
      <c r="A2" t="inlineStr">
        <is>
          <t>標的名稱</t>
        </is>
      </c>
      <c r="B2" t="inlineStr">
        <is>
          <t>撼訊四</t>
        </is>
      </c>
    </row>
    <row r="3">
      <c r="A3" t="inlineStr">
        <is>
          <t>開標日期</t>
        </is>
      </c>
      <c r="B3" t="inlineStr">
        <is>
          <t>2020/04/20</t>
        </is>
      </c>
    </row>
    <row r="4">
      <c r="A4" t="inlineStr">
        <is>
          <t>主辦承銷商</t>
        </is>
      </c>
      <c r="B4" t="inlineStr">
        <is>
          <t>宏遠證券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34.5</v>
      </c>
    </row>
    <row r="8">
      <c r="A8" t="inlineStr">
        <is>
          <t>轉換比率</t>
        </is>
      </c>
      <c r="B8" t="n">
        <v>2898.55</v>
      </c>
    </row>
    <row r="10">
      <c r="A10" t="inlineStr">
        <is>
          <t>競拍張數</t>
        </is>
      </c>
      <c r="B10" t="n">
        <v>3550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102.22</v>
      </c>
    </row>
    <row r="15">
      <c r="A15" t="inlineStr">
        <is>
          <t>最高得標</t>
        </is>
      </c>
      <c r="B15" t="n">
        <v>117.33</v>
      </c>
    </row>
    <row r="16">
      <c r="A16" t="inlineStr">
        <is>
          <t>加權平均</t>
        </is>
      </c>
      <c r="B16" t="n">
        <v>106.83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35.27</v>
      </c>
    </row>
    <row r="20">
      <c r="A20" t="inlineStr">
        <is>
          <t>最高換股成本</t>
        </is>
      </c>
      <c r="B20" t="n">
        <v>40.48</v>
      </c>
    </row>
    <row r="21">
      <c r="A21" t="inlineStr">
        <is>
          <t>平均換股成本</t>
        </is>
      </c>
      <c r="B21" t="n">
        <v>36.86</v>
      </c>
    </row>
    <row r="22">
      <c r="A22" t="inlineStr">
        <is>
          <t>換股溢價率%</t>
        </is>
      </c>
      <c r="B22" t="n">
        <v>6.83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221</v>
      </c>
    </row>
    <row r="27">
      <c r="A27" t="inlineStr">
        <is>
          <t>投標數量</t>
        </is>
      </c>
      <c r="B27" t="n">
        <v>4439</v>
      </c>
    </row>
    <row r="28">
      <c r="A28" t="inlineStr">
        <is>
          <t>投標均張</t>
        </is>
      </c>
      <c r="B28" t="n">
        <v>20.09</v>
      </c>
    </row>
    <row r="29">
      <c r="A29" t="inlineStr">
        <is>
          <t>得標筆數</t>
        </is>
      </c>
      <c r="B29" t="n">
        <v>188</v>
      </c>
    </row>
    <row r="30">
      <c r="A30" t="inlineStr">
        <is>
          <t>得標數量</t>
        </is>
      </c>
      <c r="B30" t="n">
        <v>3550</v>
      </c>
    </row>
    <row r="31">
      <c r="A31" t="inlineStr">
        <is>
          <t>得標均張</t>
        </is>
      </c>
      <c r="B31" t="n">
        <v>18.88</v>
      </c>
    </row>
    <row r="32">
      <c r="A32" t="inlineStr">
        <is>
          <t>得標總金額</t>
        </is>
      </c>
      <c r="B32" t="n">
        <v>379239.07</v>
      </c>
    </row>
    <row r="33">
      <c r="A33" t="inlineStr">
        <is>
          <t>投標得標倍數</t>
        </is>
      </c>
      <c r="B33" t="n">
        <v>1.25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</v>
      </c>
    </row>
    <row r="37">
      <c r="A37" t="inlineStr">
        <is>
          <t>法人投標數量</t>
        </is>
      </c>
      <c r="B37" t="n">
        <v>85</v>
      </c>
    </row>
    <row r="38">
      <c r="A38" t="inlineStr">
        <is>
          <t>投標數量比率%</t>
        </is>
      </c>
      <c r="B38" t="n">
        <v>1.91</v>
      </c>
    </row>
    <row r="39">
      <c r="A39" t="inlineStr">
        <is>
          <t>法人得標筆數</t>
        </is>
      </c>
      <c r="B39" t="n">
        <v>2</v>
      </c>
    </row>
    <row r="40">
      <c r="A40" t="inlineStr">
        <is>
          <t>法人得標數量</t>
        </is>
      </c>
      <c r="B40" t="n">
        <v>55</v>
      </c>
    </row>
    <row r="41">
      <c r="A41" t="inlineStr">
        <is>
          <t>得標數量比率%</t>
        </is>
      </c>
      <c r="B41" t="n">
        <v>1.55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117.33</v>
      </c>
      <c r="C62" t="n">
        <v>3</v>
      </c>
      <c r="D62" t="n">
        <v>351.99</v>
      </c>
    </row>
    <row r="63">
      <c r="A63" t="n">
        <v>2</v>
      </c>
      <c r="B63" t="n">
        <v>115.55</v>
      </c>
      <c r="C63" t="n">
        <v>10</v>
      </c>
      <c r="D63" t="n">
        <v>1155.5</v>
      </c>
    </row>
    <row r="64">
      <c r="A64" t="n">
        <v>3</v>
      </c>
      <c r="B64" t="n">
        <v>115.41</v>
      </c>
      <c r="C64" t="n">
        <v>10</v>
      </c>
      <c r="D64" t="n">
        <v>1154.1</v>
      </c>
    </row>
    <row r="65">
      <c r="A65" t="n">
        <v>4</v>
      </c>
      <c r="B65" t="n">
        <v>115.3</v>
      </c>
      <c r="C65" t="n">
        <v>20</v>
      </c>
      <c r="D65" t="n">
        <v>2306</v>
      </c>
    </row>
    <row r="66">
      <c r="A66" t="n">
        <v>5</v>
      </c>
      <c r="B66" t="n">
        <v>115.22</v>
      </c>
      <c r="C66" t="n">
        <v>10</v>
      </c>
      <c r="D66" t="n">
        <v>1152.2</v>
      </c>
    </row>
    <row r="67">
      <c r="A67" t="n">
        <v>6</v>
      </c>
      <c r="B67" t="n">
        <v>115.2</v>
      </c>
      <c r="C67" t="n">
        <v>3</v>
      </c>
      <c r="D67" t="n">
        <v>345.6</v>
      </c>
    </row>
    <row r="68">
      <c r="A68" t="n">
        <v>7</v>
      </c>
      <c r="B68" t="n">
        <v>115.14</v>
      </c>
      <c r="C68" t="n">
        <v>5</v>
      </c>
      <c r="D68" t="n">
        <v>575.7</v>
      </c>
    </row>
    <row r="69">
      <c r="A69" t="n">
        <v>8</v>
      </c>
      <c r="B69" t="n">
        <v>115</v>
      </c>
      <c r="C69" t="n">
        <v>6</v>
      </c>
      <c r="D69" t="n">
        <v>690</v>
      </c>
    </row>
    <row r="70">
      <c r="A70" t="n">
        <v>9</v>
      </c>
      <c r="B70" t="n">
        <v>114.2</v>
      </c>
      <c r="C70" t="n">
        <v>10</v>
      </c>
      <c r="D70" t="n">
        <v>1142</v>
      </c>
    </row>
    <row r="71">
      <c r="A71" t="n">
        <v>10</v>
      </c>
      <c r="B71" t="n">
        <v>113.64</v>
      </c>
      <c r="C71" t="n">
        <v>10</v>
      </c>
      <c r="D71" t="n">
        <v>1136.4</v>
      </c>
    </row>
    <row r="72">
      <c r="A72" t="n">
        <v>11</v>
      </c>
      <c r="B72" t="n">
        <v>113.55</v>
      </c>
      <c r="C72" t="n">
        <v>20</v>
      </c>
      <c r="D72" t="n">
        <v>2271</v>
      </c>
    </row>
    <row r="73">
      <c r="A73" t="n">
        <v>12</v>
      </c>
      <c r="B73" t="n">
        <v>113.41</v>
      </c>
      <c r="C73" t="n">
        <v>20</v>
      </c>
      <c r="D73" t="n">
        <v>2268.2</v>
      </c>
    </row>
    <row r="74">
      <c r="A74" t="n">
        <v>13</v>
      </c>
      <c r="B74" t="n">
        <v>113.22</v>
      </c>
      <c r="C74" t="n">
        <v>20</v>
      </c>
      <c r="D74" t="n">
        <v>2264.4</v>
      </c>
    </row>
    <row r="75">
      <c r="A75" t="n">
        <v>14</v>
      </c>
      <c r="B75" t="n">
        <v>113.2</v>
      </c>
      <c r="C75" t="n">
        <v>7</v>
      </c>
      <c r="D75" t="n">
        <v>792.4</v>
      </c>
    </row>
    <row r="76">
      <c r="A76" t="n">
        <v>15</v>
      </c>
      <c r="B76" t="n">
        <v>112.8</v>
      </c>
      <c r="C76" t="n">
        <v>5</v>
      </c>
      <c r="D76" t="n">
        <v>564</v>
      </c>
    </row>
    <row r="77">
      <c r="A77" t="n">
        <v>16</v>
      </c>
      <c r="B77" t="n">
        <v>112.62</v>
      </c>
      <c r="C77" t="n">
        <v>20</v>
      </c>
      <c r="D77" t="n">
        <v>2252.4</v>
      </c>
    </row>
    <row r="78">
      <c r="A78" t="n">
        <v>17</v>
      </c>
      <c r="B78" t="n">
        <v>112.21</v>
      </c>
      <c r="C78" t="n">
        <v>40</v>
      </c>
      <c r="D78" t="n">
        <v>4488.4</v>
      </c>
    </row>
    <row r="79">
      <c r="A79" t="n">
        <v>18</v>
      </c>
      <c r="B79" t="n">
        <v>112.14</v>
      </c>
      <c r="C79" t="n">
        <v>15</v>
      </c>
      <c r="D79" t="n">
        <v>1682.1</v>
      </c>
    </row>
    <row r="80">
      <c r="A80" t="n">
        <v>19</v>
      </c>
      <c r="B80" t="n">
        <v>112.1</v>
      </c>
      <c r="C80" t="n">
        <v>20</v>
      </c>
      <c r="D80" t="n">
        <v>2242</v>
      </c>
    </row>
    <row r="81">
      <c r="A81" t="n">
        <v>20</v>
      </c>
      <c r="B81" t="n">
        <v>112</v>
      </c>
      <c r="C81" t="n">
        <v>10</v>
      </c>
      <c r="D81" t="n">
        <v>1120</v>
      </c>
    </row>
    <row r="82">
      <c r="A82" t="n">
        <v>21</v>
      </c>
      <c r="B82" t="n">
        <v>111.8</v>
      </c>
      <c r="C82" t="n">
        <v>6</v>
      </c>
      <c r="D82" t="n">
        <v>670.8</v>
      </c>
    </row>
    <row r="83">
      <c r="A83" t="n">
        <v>22</v>
      </c>
      <c r="B83" t="n">
        <v>111.68</v>
      </c>
      <c r="C83" t="n">
        <v>2</v>
      </c>
      <c r="D83" t="n">
        <v>223.36</v>
      </c>
    </row>
    <row r="84">
      <c r="A84" t="n">
        <v>23</v>
      </c>
      <c r="B84" t="n">
        <v>111.65</v>
      </c>
      <c r="C84" t="n">
        <v>20</v>
      </c>
      <c r="D84" t="n">
        <v>2233</v>
      </c>
    </row>
    <row r="85">
      <c r="A85" t="n">
        <v>24</v>
      </c>
      <c r="B85" t="n">
        <v>111.55</v>
      </c>
      <c r="C85" t="n">
        <v>30</v>
      </c>
      <c r="D85" t="n">
        <v>3346.5</v>
      </c>
    </row>
    <row r="86">
      <c r="A86" t="n">
        <v>25</v>
      </c>
      <c r="B86" t="n">
        <v>111.41</v>
      </c>
      <c r="C86" t="n">
        <v>30</v>
      </c>
      <c r="D86" t="n">
        <v>3342.3</v>
      </c>
    </row>
    <row r="87">
      <c r="A87" t="n">
        <v>26</v>
      </c>
      <c r="B87" t="n">
        <v>111.4</v>
      </c>
      <c r="C87" t="n">
        <v>7</v>
      </c>
      <c r="D87" t="n">
        <v>779.8</v>
      </c>
    </row>
    <row r="88">
      <c r="A88" t="n">
        <v>27</v>
      </c>
      <c r="B88" t="n">
        <v>111.3</v>
      </c>
      <c r="C88" t="n">
        <v>30</v>
      </c>
      <c r="D88" t="n">
        <v>3339</v>
      </c>
    </row>
    <row r="89">
      <c r="A89" t="n">
        <v>28</v>
      </c>
      <c r="B89" t="n">
        <v>111.25</v>
      </c>
      <c r="C89" t="n">
        <v>25</v>
      </c>
      <c r="D89" t="n">
        <v>2781.25</v>
      </c>
    </row>
    <row r="90">
      <c r="A90" t="n">
        <v>29</v>
      </c>
      <c r="B90" t="n">
        <v>111.22</v>
      </c>
      <c r="C90" t="n">
        <v>30</v>
      </c>
      <c r="D90" t="n">
        <v>3336.6</v>
      </c>
    </row>
    <row r="91">
      <c r="A91" t="n">
        <v>30</v>
      </c>
      <c r="B91" t="n">
        <v>111.2</v>
      </c>
      <c r="C91" t="n">
        <v>25</v>
      </c>
      <c r="D91" t="n">
        <v>2780</v>
      </c>
    </row>
    <row r="92">
      <c r="A92" t="n">
        <v>31</v>
      </c>
      <c r="B92" t="n">
        <v>111.11</v>
      </c>
      <c r="C92" t="n">
        <v>10</v>
      </c>
      <c r="D92" t="n">
        <v>1111.1</v>
      </c>
    </row>
    <row r="93">
      <c r="A93" t="n">
        <v>32</v>
      </c>
      <c r="B93" t="n">
        <v>111.1</v>
      </c>
      <c r="C93" t="n">
        <v>5</v>
      </c>
      <c r="D93" t="n">
        <v>555.5</v>
      </c>
    </row>
    <row r="94">
      <c r="A94" t="n">
        <v>33</v>
      </c>
      <c r="B94" t="n">
        <v>111</v>
      </c>
      <c r="C94" t="n">
        <v>10</v>
      </c>
      <c r="D94" t="n">
        <v>1110</v>
      </c>
    </row>
    <row r="95">
      <c r="A95" t="n">
        <v>34</v>
      </c>
      <c r="B95" t="n">
        <v>110.8</v>
      </c>
      <c r="C95" t="n">
        <v>10</v>
      </c>
      <c r="D95" t="n">
        <v>1108</v>
      </c>
    </row>
    <row r="96">
      <c r="A96" t="n">
        <v>35</v>
      </c>
      <c r="B96" t="n">
        <v>110.71</v>
      </c>
      <c r="C96" t="n">
        <v>20</v>
      </c>
      <c r="D96" t="n">
        <v>2214.2</v>
      </c>
    </row>
    <row r="97">
      <c r="A97" t="n">
        <v>36</v>
      </c>
      <c r="B97" t="n">
        <v>110.66</v>
      </c>
      <c r="C97" t="n">
        <v>1</v>
      </c>
      <c r="D97" t="n">
        <v>110.66</v>
      </c>
    </row>
    <row r="98">
      <c r="A98" t="n">
        <v>37</v>
      </c>
      <c r="B98" t="n">
        <v>110.65</v>
      </c>
      <c r="C98" t="n">
        <v>30</v>
      </c>
      <c r="D98" t="n">
        <v>3319.5</v>
      </c>
    </row>
    <row r="99">
      <c r="A99" t="n">
        <v>38</v>
      </c>
      <c r="B99" t="n">
        <v>110.64</v>
      </c>
      <c r="C99" t="n">
        <v>20</v>
      </c>
      <c r="D99" t="n">
        <v>2212.8</v>
      </c>
    </row>
    <row r="100">
      <c r="A100" t="n">
        <v>39</v>
      </c>
      <c r="B100" t="n">
        <v>110.62</v>
      </c>
      <c r="C100" t="n">
        <v>30</v>
      </c>
      <c r="D100" t="n">
        <v>3318.6</v>
      </c>
    </row>
    <row r="101">
      <c r="A101" t="n">
        <v>40</v>
      </c>
      <c r="B101" t="n">
        <v>110.61</v>
      </c>
      <c r="C101" t="n">
        <v>25</v>
      </c>
      <c r="D101" t="n">
        <v>2765.25</v>
      </c>
    </row>
    <row r="102">
      <c r="A102" t="n">
        <v>41</v>
      </c>
      <c r="B102" t="n">
        <v>110.6</v>
      </c>
      <c r="C102" t="n">
        <v>3</v>
      </c>
      <c r="D102" t="n">
        <v>331.8</v>
      </c>
    </row>
    <row r="103">
      <c r="A103" t="n">
        <v>42</v>
      </c>
      <c r="B103" t="n">
        <v>110.55</v>
      </c>
      <c r="C103" t="n">
        <v>4</v>
      </c>
      <c r="D103" t="n">
        <v>442.2</v>
      </c>
    </row>
    <row r="104">
      <c r="A104" t="n">
        <v>43</v>
      </c>
      <c r="B104" t="n">
        <v>110.5</v>
      </c>
      <c r="C104" t="n">
        <v>10</v>
      </c>
      <c r="D104" t="n">
        <v>1105</v>
      </c>
    </row>
    <row r="105">
      <c r="A105" t="n">
        <v>44</v>
      </c>
      <c r="B105" t="n">
        <v>110.4</v>
      </c>
      <c r="C105" t="n">
        <v>8</v>
      </c>
      <c r="D105" t="n">
        <v>883.2</v>
      </c>
    </row>
    <row r="106">
      <c r="A106" t="n">
        <v>45</v>
      </c>
      <c r="B106" t="n">
        <v>110.33</v>
      </c>
      <c r="C106" t="n">
        <v>10</v>
      </c>
      <c r="D106" t="n">
        <v>1103.3</v>
      </c>
    </row>
    <row r="107">
      <c r="A107" t="n">
        <v>46</v>
      </c>
      <c r="B107" t="n">
        <v>110.3</v>
      </c>
      <c r="C107" t="n">
        <v>20</v>
      </c>
      <c r="D107" t="n">
        <v>2206</v>
      </c>
    </row>
    <row r="108">
      <c r="A108" t="n">
        <v>47</v>
      </c>
      <c r="B108" t="n">
        <v>110.2</v>
      </c>
      <c r="C108" t="n">
        <v>20</v>
      </c>
      <c r="D108" t="n">
        <v>2204</v>
      </c>
    </row>
    <row r="109">
      <c r="A109" t="n">
        <v>48</v>
      </c>
      <c r="B109" t="n">
        <v>110.11</v>
      </c>
      <c r="C109" t="n">
        <v>3</v>
      </c>
      <c r="D109" t="n">
        <v>330.33</v>
      </c>
    </row>
    <row r="110">
      <c r="A110" t="n">
        <v>49</v>
      </c>
      <c r="B110" t="n">
        <v>110.1</v>
      </c>
      <c r="C110" t="n">
        <v>11</v>
      </c>
      <c r="D110" t="n">
        <v>1211.1</v>
      </c>
    </row>
    <row r="111">
      <c r="A111" t="n">
        <v>50</v>
      </c>
      <c r="B111" t="n">
        <v>110.07</v>
      </c>
      <c r="C111" t="n">
        <v>3</v>
      </c>
      <c r="D111" t="n">
        <v>330.21</v>
      </c>
    </row>
    <row r="112">
      <c r="A112" t="n">
        <v>51</v>
      </c>
      <c r="B112" t="n">
        <v>110.05</v>
      </c>
      <c r="C112" t="n">
        <v>12</v>
      </c>
      <c r="D112" t="n">
        <v>1320.6</v>
      </c>
    </row>
    <row r="113">
      <c r="A113" t="n">
        <v>52</v>
      </c>
      <c r="B113" t="n">
        <v>110</v>
      </c>
      <c r="C113" t="n">
        <v>17</v>
      </c>
      <c r="D113" t="n">
        <v>1870</v>
      </c>
    </row>
    <row r="114">
      <c r="A114" t="n">
        <v>53</v>
      </c>
      <c r="B114" t="n">
        <v>109.8</v>
      </c>
      <c r="C114" t="n">
        <v>50</v>
      </c>
      <c r="D114" t="n">
        <v>5490</v>
      </c>
    </row>
    <row r="115">
      <c r="A115" t="n">
        <v>54</v>
      </c>
      <c r="B115" t="n">
        <v>109.6</v>
      </c>
      <c r="C115" t="n">
        <v>5</v>
      </c>
      <c r="D115" t="n">
        <v>548</v>
      </c>
    </row>
    <row r="116">
      <c r="A116" t="n">
        <v>55</v>
      </c>
      <c r="B116" t="n">
        <v>109.55</v>
      </c>
      <c r="C116" t="n">
        <v>40</v>
      </c>
      <c r="D116" t="n">
        <v>4382</v>
      </c>
    </row>
    <row r="117">
      <c r="A117" t="n">
        <v>56</v>
      </c>
      <c r="B117" t="n">
        <v>109.5</v>
      </c>
      <c r="C117" t="n">
        <v>45</v>
      </c>
      <c r="D117" t="n">
        <v>4927.5</v>
      </c>
    </row>
    <row r="118">
      <c r="A118" t="n">
        <v>57</v>
      </c>
      <c r="B118" t="n">
        <v>109.41</v>
      </c>
      <c r="C118" t="n">
        <v>40</v>
      </c>
      <c r="D118" t="n">
        <v>4376.4</v>
      </c>
    </row>
    <row r="119">
      <c r="A119" t="n">
        <v>58</v>
      </c>
      <c r="B119" t="n">
        <v>109.4</v>
      </c>
      <c r="C119" t="n">
        <v>10</v>
      </c>
      <c r="D119" t="n">
        <v>1094</v>
      </c>
    </row>
    <row r="120">
      <c r="A120" t="n">
        <v>59</v>
      </c>
      <c r="B120" t="n">
        <v>109.33</v>
      </c>
      <c r="C120" t="n">
        <v>15</v>
      </c>
      <c r="D120" t="n">
        <v>1639.95</v>
      </c>
    </row>
    <row r="121">
      <c r="A121" t="n">
        <v>60</v>
      </c>
      <c r="B121" t="n">
        <v>109.3</v>
      </c>
      <c r="C121" t="n">
        <v>35</v>
      </c>
      <c r="D121" t="n">
        <v>3825.5</v>
      </c>
    </row>
    <row r="122">
      <c r="A122" t="n">
        <v>61</v>
      </c>
      <c r="B122" t="n">
        <v>109.22</v>
      </c>
      <c r="C122" t="n">
        <v>40</v>
      </c>
      <c r="D122" t="n">
        <v>4368.8</v>
      </c>
    </row>
    <row r="123">
      <c r="A123" t="n">
        <v>62</v>
      </c>
      <c r="B123" t="n">
        <v>109.2</v>
      </c>
      <c r="C123" t="n">
        <v>15</v>
      </c>
      <c r="D123" t="n">
        <v>1638</v>
      </c>
    </row>
    <row r="124">
      <c r="A124" t="n">
        <v>63</v>
      </c>
      <c r="B124" t="n">
        <v>109.14</v>
      </c>
      <c r="C124" t="n">
        <v>25</v>
      </c>
      <c r="D124" t="n">
        <v>2728.5</v>
      </c>
    </row>
    <row r="125">
      <c r="A125" t="n">
        <v>64</v>
      </c>
      <c r="B125" t="n">
        <v>109.13</v>
      </c>
      <c r="C125" t="n">
        <v>10</v>
      </c>
      <c r="D125" t="n">
        <v>1091.3</v>
      </c>
    </row>
    <row r="126">
      <c r="A126" t="n">
        <v>65</v>
      </c>
      <c r="B126" t="n">
        <v>109.1</v>
      </c>
      <c r="C126" t="n">
        <v>8</v>
      </c>
      <c r="D126" t="n">
        <v>872.8</v>
      </c>
    </row>
    <row r="127">
      <c r="A127" t="n">
        <v>66</v>
      </c>
      <c r="B127" t="n">
        <v>109.07</v>
      </c>
      <c r="C127" t="n">
        <v>5</v>
      </c>
      <c r="D127" t="n">
        <v>545.35</v>
      </c>
    </row>
    <row r="128">
      <c r="A128" t="n">
        <v>67</v>
      </c>
      <c r="B128" t="n">
        <v>108.88</v>
      </c>
      <c r="C128" t="n">
        <v>30</v>
      </c>
      <c r="D128" t="n">
        <v>3266.4</v>
      </c>
    </row>
    <row r="129">
      <c r="A129" t="n">
        <v>68</v>
      </c>
      <c r="B129" t="n">
        <v>108.66</v>
      </c>
      <c r="C129" t="n">
        <v>2</v>
      </c>
      <c r="D129" t="n">
        <v>217.32</v>
      </c>
    </row>
    <row r="130">
      <c r="A130" t="n">
        <v>69</v>
      </c>
      <c r="B130" t="n">
        <v>108.62</v>
      </c>
      <c r="C130" t="n">
        <v>40</v>
      </c>
      <c r="D130" t="n">
        <v>4344.8</v>
      </c>
    </row>
    <row r="131">
      <c r="A131" t="n">
        <v>70</v>
      </c>
      <c r="B131" t="n">
        <v>108.61</v>
      </c>
      <c r="C131" t="n">
        <v>50</v>
      </c>
      <c r="D131" t="n">
        <v>5430.5</v>
      </c>
    </row>
    <row r="132">
      <c r="A132" t="n">
        <v>71</v>
      </c>
      <c r="B132" t="n">
        <v>108.6</v>
      </c>
      <c r="C132" t="n">
        <v>8</v>
      </c>
      <c r="D132" t="n">
        <v>868.8</v>
      </c>
    </row>
    <row r="133">
      <c r="A133" t="n">
        <v>72</v>
      </c>
      <c r="B133" t="n">
        <v>108.5</v>
      </c>
      <c r="C133" t="n">
        <v>4</v>
      </c>
      <c r="D133" t="n">
        <v>434</v>
      </c>
    </row>
    <row r="134">
      <c r="A134" t="n">
        <v>73</v>
      </c>
      <c r="B134" t="n">
        <v>108.4</v>
      </c>
      <c r="C134" t="n">
        <v>15</v>
      </c>
      <c r="D134" t="n">
        <v>1626</v>
      </c>
    </row>
    <row r="135">
      <c r="A135" t="n">
        <v>74</v>
      </c>
      <c r="B135" t="n">
        <v>108.26</v>
      </c>
      <c r="C135" t="n">
        <v>10</v>
      </c>
      <c r="D135" t="n">
        <v>1082.6</v>
      </c>
    </row>
    <row r="136">
      <c r="A136" t="n">
        <v>75</v>
      </c>
      <c r="B136" t="n">
        <v>108.21</v>
      </c>
      <c r="C136" t="n">
        <v>20</v>
      </c>
      <c r="D136" t="n">
        <v>2164.2</v>
      </c>
    </row>
    <row r="137">
      <c r="A137" t="n">
        <v>76</v>
      </c>
      <c r="B137" t="n">
        <v>108.1</v>
      </c>
      <c r="C137" t="n">
        <v>10</v>
      </c>
      <c r="D137" t="n">
        <v>1081</v>
      </c>
    </row>
    <row r="138">
      <c r="A138" t="n">
        <v>77</v>
      </c>
      <c r="B138" t="n">
        <v>108.07</v>
      </c>
      <c r="C138" t="n">
        <v>7</v>
      </c>
      <c r="D138" t="n">
        <v>756.49</v>
      </c>
    </row>
    <row r="139">
      <c r="A139" t="n">
        <v>78</v>
      </c>
      <c r="B139" t="n">
        <v>108</v>
      </c>
      <c r="C139" t="n">
        <v>13</v>
      </c>
      <c r="D139" t="n">
        <v>1404</v>
      </c>
    </row>
    <row r="140">
      <c r="A140" t="n">
        <v>79</v>
      </c>
      <c r="B140" t="n">
        <v>107.8</v>
      </c>
      <c r="C140" t="n">
        <v>29</v>
      </c>
      <c r="D140" t="n">
        <v>3126.2</v>
      </c>
    </row>
    <row r="141">
      <c r="A141" t="n">
        <v>80</v>
      </c>
      <c r="B141" t="n">
        <v>107.6</v>
      </c>
      <c r="C141" t="n">
        <v>17</v>
      </c>
      <c r="D141" t="n">
        <v>1829.2</v>
      </c>
    </row>
    <row r="142">
      <c r="A142" t="n">
        <v>81</v>
      </c>
      <c r="B142" t="n">
        <v>107.55</v>
      </c>
      <c r="C142" t="n">
        <v>50</v>
      </c>
      <c r="D142" t="n">
        <v>5377.5</v>
      </c>
    </row>
    <row r="143">
      <c r="A143" t="n">
        <v>82</v>
      </c>
      <c r="B143" t="n">
        <v>107.5</v>
      </c>
      <c r="C143" t="n">
        <v>50</v>
      </c>
      <c r="D143" t="n">
        <v>5375</v>
      </c>
    </row>
    <row r="144">
      <c r="A144" t="n">
        <v>83</v>
      </c>
      <c r="B144" t="n">
        <v>107.41</v>
      </c>
      <c r="C144" t="n">
        <v>50</v>
      </c>
      <c r="D144" t="n">
        <v>5370.5</v>
      </c>
    </row>
    <row r="145">
      <c r="A145" t="n">
        <v>84</v>
      </c>
      <c r="B145" t="n">
        <v>107.4</v>
      </c>
      <c r="C145" t="n">
        <v>20</v>
      </c>
      <c r="D145" t="n">
        <v>2148</v>
      </c>
    </row>
    <row r="146">
      <c r="A146" t="n">
        <v>85</v>
      </c>
      <c r="B146" t="n">
        <v>107.3</v>
      </c>
      <c r="C146" t="n">
        <v>19</v>
      </c>
      <c r="D146" t="n">
        <v>2038.7</v>
      </c>
    </row>
    <row r="147">
      <c r="A147" t="n">
        <v>86</v>
      </c>
      <c r="B147" t="n">
        <v>107.22</v>
      </c>
      <c r="C147" t="n">
        <v>50</v>
      </c>
      <c r="D147" t="n">
        <v>5361</v>
      </c>
    </row>
    <row r="148">
      <c r="A148" t="n">
        <v>87</v>
      </c>
      <c r="B148" t="n">
        <v>107.2</v>
      </c>
      <c r="C148" t="n">
        <v>17</v>
      </c>
      <c r="D148" t="n">
        <v>1822.4</v>
      </c>
    </row>
    <row r="149">
      <c r="A149" t="n">
        <v>88</v>
      </c>
      <c r="B149" t="n">
        <v>107.1</v>
      </c>
      <c r="C149" t="n">
        <v>15</v>
      </c>
      <c r="D149" t="n">
        <v>1606.5</v>
      </c>
    </row>
    <row r="150">
      <c r="A150" t="n">
        <v>89</v>
      </c>
      <c r="B150" t="n">
        <v>107.07</v>
      </c>
      <c r="C150" t="n">
        <v>10</v>
      </c>
      <c r="D150" t="n">
        <v>1070.7</v>
      </c>
    </row>
    <row r="151">
      <c r="A151" t="n">
        <v>90</v>
      </c>
      <c r="B151" t="n">
        <v>107.06</v>
      </c>
      <c r="C151" t="n">
        <v>20</v>
      </c>
      <c r="D151" t="n">
        <v>2141.2</v>
      </c>
    </row>
    <row r="152">
      <c r="A152" t="n">
        <v>91</v>
      </c>
      <c r="B152" t="n">
        <v>106.88</v>
      </c>
      <c r="C152" t="n">
        <v>10</v>
      </c>
      <c r="D152" t="n">
        <v>1068.8</v>
      </c>
    </row>
    <row r="153">
      <c r="A153" t="n">
        <v>92</v>
      </c>
      <c r="B153" t="n">
        <v>106.8</v>
      </c>
      <c r="C153" t="n">
        <v>20</v>
      </c>
      <c r="D153" t="n">
        <v>2136</v>
      </c>
    </row>
    <row r="154">
      <c r="A154" t="n">
        <v>93</v>
      </c>
      <c r="B154" t="n">
        <v>106.66</v>
      </c>
      <c r="C154" t="n">
        <v>2</v>
      </c>
      <c r="D154" t="n">
        <v>213.32</v>
      </c>
    </row>
    <row r="155">
      <c r="A155" t="n">
        <v>94</v>
      </c>
      <c r="B155" t="n">
        <v>106.65</v>
      </c>
      <c r="C155" t="n">
        <v>50</v>
      </c>
      <c r="D155" t="n">
        <v>5332.5</v>
      </c>
    </row>
    <row r="156">
      <c r="A156" t="n">
        <v>95</v>
      </c>
      <c r="B156" t="n">
        <v>106.62</v>
      </c>
      <c r="C156" t="n">
        <v>50</v>
      </c>
      <c r="D156" t="n">
        <v>5331</v>
      </c>
    </row>
    <row r="157">
      <c r="A157" t="n">
        <v>96</v>
      </c>
      <c r="B157" t="n">
        <v>106.6</v>
      </c>
      <c r="C157" t="n">
        <v>25</v>
      </c>
      <c r="D157" t="n">
        <v>2665</v>
      </c>
    </row>
    <row r="158">
      <c r="A158" t="n">
        <v>97</v>
      </c>
      <c r="B158" t="n">
        <v>106.55</v>
      </c>
      <c r="C158" t="n">
        <v>5</v>
      </c>
      <c r="D158" t="n">
        <v>532.75</v>
      </c>
    </row>
    <row r="159">
      <c r="A159" t="n">
        <v>98</v>
      </c>
      <c r="B159" t="n">
        <v>106.5</v>
      </c>
      <c r="C159" t="n">
        <v>1</v>
      </c>
      <c r="D159" t="n">
        <v>106.5</v>
      </c>
    </row>
    <row r="160">
      <c r="A160" t="n">
        <v>99</v>
      </c>
      <c r="B160" t="n">
        <v>106.4</v>
      </c>
      <c r="C160" t="n">
        <v>25</v>
      </c>
      <c r="D160" t="n">
        <v>2660</v>
      </c>
    </row>
    <row r="161">
      <c r="A161" t="n">
        <v>100</v>
      </c>
      <c r="B161" t="n">
        <v>106.2</v>
      </c>
      <c r="C161" t="n">
        <v>10</v>
      </c>
      <c r="D161" t="n">
        <v>1062</v>
      </c>
    </row>
    <row r="162">
      <c r="A162" t="n">
        <v>101</v>
      </c>
      <c r="B162" t="n">
        <v>106.1</v>
      </c>
      <c r="C162" t="n">
        <v>20</v>
      </c>
      <c r="D162" t="n">
        <v>2122</v>
      </c>
    </row>
    <row r="163">
      <c r="A163" t="n">
        <v>102</v>
      </c>
      <c r="B163" t="n">
        <v>106.07</v>
      </c>
      <c r="C163" t="n">
        <v>15</v>
      </c>
      <c r="D163" t="n">
        <v>1591.05</v>
      </c>
    </row>
    <row r="164">
      <c r="A164" t="n">
        <v>103</v>
      </c>
      <c r="B164" t="n">
        <v>105.88</v>
      </c>
      <c r="C164" t="n">
        <v>54</v>
      </c>
      <c r="D164" t="n">
        <v>5717.52</v>
      </c>
    </row>
    <row r="165">
      <c r="A165" t="n">
        <v>104</v>
      </c>
      <c r="B165" t="n">
        <v>105.87</v>
      </c>
      <c r="C165" t="n">
        <v>20</v>
      </c>
      <c r="D165" t="n">
        <v>2117.4</v>
      </c>
    </row>
    <row r="166">
      <c r="A166" t="n">
        <v>105</v>
      </c>
      <c r="B166" t="n">
        <v>105.77</v>
      </c>
      <c r="C166" t="n">
        <v>20</v>
      </c>
      <c r="D166" t="n">
        <v>2115.4</v>
      </c>
    </row>
    <row r="167">
      <c r="A167" t="n">
        <v>106</v>
      </c>
      <c r="B167" t="n">
        <v>105.7</v>
      </c>
      <c r="C167" t="n">
        <v>5</v>
      </c>
      <c r="D167" t="n">
        <v>528.5</v>
      </c>
    </row>
    <row r="168">
      <c r="A168" t="n">
        <v>107</v>
      </c>
      <c r="B168" t="n">
        <v>105.55</v>
      </c>
      <c r="C168" t="n">
        <v>60</v>
      </c>
      <c r="D168" t="n">
        <v>6333</v>
      </c>
    </row>
    <row r="169">
      <c r="A169" t="n">
        <v>108</v>
      </c>
      <c r="B169" t="n">
        <v>105.41</v>
      </c>
      <c r="C169" t="n">
        <v>60</v>
      </c>
      <c r="D169" t="n">
        <v>6324.6</v>
      </c>
    </row>
    <row r="170">
      <c r="A170" t="n">
        <v>109</v>
      </c>
      <c r="B170" t="n">
        <v>105.4</v>
      </c>
      <c r="C170" t="n">
        <v>26</v>
      </c>
      <c r="D170" t="n">
        <v>2740.4</v>
      </c>
    </row>
    <row r="171">
      <c r="A171" t="n">
        <v>110</v>
      </c>
      <c r="B171" t="n">
        <v>105.3</v>
      </c>
      <c r="C171" t="n">
        <v>24</v>
      </c>
      <c r="D171" t="n">
        <v>2527.2</v>
      </c>
    </row>
    <row r="172">
      <c r="A172" t="n">
        <v>111</v>
      </c>
      <c r="B172" t="n">
        <v>105.22</v>
      </c>
      <c r="C172" t="n">
        <v>60</v>
      </c>
      <c r="D172" t="n">
        <v>6313.2</v>
      </c>
    </row>
    <row r="173">
      <c r="A173" t="n">
        <v>112</v>
      </c>
      <c r="B173" t="n">
        <v>105.2</v>
      </c>
      <c r="C173" t="n">
        <v>30</v>
      </c>
      <c r="D173" t="n">
        <v>3156</v>
      </c>
    </row>
    <row r="174">
      <c r="A174" t="n">
        <v>113</v>
      </c>
      <c r="B174" t="n">
        <v>105.11</v>
      </c>
      <c r="C174" t="n">
        <v>5</v>
      </c>
      <c r="D174" t="n">
        <v>525.55</v>
      </c>
    </row>
    <row r="175">
      <c r="A175" t="n">
        <v>114</v>
      </c>
      <c r="B175" t="n">
        <v>105.1</v>
      </c>
      <c r="C175" t="n">
        <v>10</v>
      </c>
      <c r="D175" t="n">
        <v>1051</v>
      </c>
    </row>
    <row r="176">
      <c r="A176" t="n">
        <v>115</v>
      </c>
      <c r="B176" t="n">
        <v>105</v>
      </c>
      <c r="C176" t="n">
        <v>19</v>
      </c>
      <c r="D176" t="n">
        <v>1995</v>
      </c>
    </row>
    <row r="177">
      <c r="A177" t="n">
        <v>116</v>
      </c>
      <c r="B177" t="n">
        <v>104.93</v>
      </c>
      <c r="C177" t="n">
        <v>50</v>
      </c>
      <c r="D177" t="n">
        <v>5246.5</v>
      </c>
    </row>
    <row r="178">
      <c r="A178" t="n">
        <v>117</v>
      </c>
      <c r="B178" t="n">
        <v>104.88</v>
      </c>
      <c r="C178" t="n">
        <v>20</v>
      </c>
      <c r="D178" t="n">
        <v>2097.6</v>
      </c>
    </row>
    <row r="179">
      <c r="A179" t="n">
        <v>118</v>
      </c>
      <c r="B179" t="n">
        <v>104.87</v>
      </c>
      <c r="C179" t="n">
        <v>30</v>
      </c>
      <c r="D179" t="n">
        <v>3146.1</v>
      </c>
    </row>
    <row r="180">
      <c r="A180" t="n">
        <v>119</v>
      </c>
      <c r="B180" t="n">
        <v>104.62</v>
      </c>
      <c r="C180" t="n">
        <v>60</v>
      </c>
      <c r="D180" t="n">
        <v>6277.2</v>
      </c>
    </row>
    <row r="181">
      <c r="A181" t="n">
        <v>120</v>
      </c>
      <c r="B181" t="n">
        <v>104.6</v>
      </c>
      <c r="C181" t="n">
        <v>27</v>
      </c>
      <c r="D181" t="n">
        <v>2824.2</v>
      </c>
    </row>
    <row r="182">
      <c r="A182" t="n">
        <v>121</v>
      </c>
      <c r="B182" t="n">
        <v>104.5</v>
      </c>
      <c r="C182" t="n">
        <v>10</v>
      </c>
      <c r="D182" t="n">
        <v>1045</v>
      </c>
    </row>
    <row r="183">
      <c r="A183" t="n">
        <v>122</v>
      </c>
      <c r="B183" t="n">
        <v>104.44</v>
      </c>
      <c r="C183" t="n">
        <v>30</v>
      </c>
      <c r="D183" t="n">
        <v>3133.2</v>
      </c>
    </row>
    <row r="184">
      <c r="A184" t="n">
        <v>123</v>
      </c>
      <c r="B184" t="n">
        <v>104.4</v>
      </c>
      <c r="C184" t="n">
        <v>60</v>
      </c>
      <c r="D184" t="n">
        <v>6264</v>
      </c>
    </row>
    <row r="185">
      <c r="A185" t="n">
        <v>124</v>
      </c>
      <c r="B185" t="n">
        <v>104.23</v>
      </c>
      <c r="C185" t="n">
        <v>5</v>
      </c>
      <c r="D185" t="n">
        <v>521.15</v>
      </c>
    </row>
    <row r="186">
      <c r="A186" t="n">
        <v>125</v>
      </c>
      <c r="B186" t="n">
        <v>104.1</v>
      </c>
      <c r="C186" t="n">
        <v>10</v>
      </c>
      <c r="D186" t="n">
        <v>1041</v>
      </c>
    </row>
    <row r="187">
      <c r="A187" t="n">
        <v>126</v>
      </c>
      <c r="B187" t="n">
        <v>104</v>
      </c>
      <c r="C187" t="n">
        <v>25</v>
      </c>
      <c r="D187" t="n">
        <v>2600</v>
      </c>
    </row>
    <row r="188">
      <c r="A188" t="n">
        <v>127</v>
      </c>
      <c r="B188" t="n">
        <v>103.68</v>
      </c>
      <c r="C188" t="n">
        <v>30</v>
      </c>
      <c r="D188" t="n">
        <v>3110.4</v>
      </c>
    </row>
    <row r="189">
      <c r="A189" t="n">
        <v>128</v>
      </c>
      <c r="B189" t="n">
        <v>103.66</v>
      </c>
      <c r="C189" t="n">
        <v>30</v>
      </c>
      <c r="D189" t="n">
        <v>3109.8</v>
      </c>
    </row>
    <row r="190">
      <c r="A190" t="n">
        <v>129</v>
      </c>
      <c r="B190" t="n">
        <v>103.65</v>
      </c>
      <c r="C190" t="n">
        <v>100</v>
      </c>
      <c r="D190" t="n">
        <v>10365</v>
      </c>
    </row>
    <row r="191">
      <c r="A191" t="n">
        <v>130</v>
      </c>
      <c r="B191" t="n">
        <v>103.6</v>
      </c>
      <c r="C191" t="n">
        <v>41</v>
      </c>
      <c r="D191" t="n">
        <v>4247.6</v>
      </c>
    </row>
    <row r="192">
      <c r="A192" t="n">
        <v>131</v>
      </c>
      <c r="B192" t="n">
        <v>103.58</v>
      </c>
      <c r="C192" t="n">
        <v>10</v>
      </c>
      <c r="D192" t="n">
        <v>1035.8</v>
      </c>
    </row>
    <row r="193">
      <c r="A193" t="n">
        <v>132</v>
      </c>
      <c r="B193" t="n">
        <v>103.51</v>
      </c>
      <c r="C193" t="n">
        <v>60</v>
      </c>
      <c r="D193" t="n">
        <v>6210.6</v>
      </c>
    </row>
    <row r="194">
      <c r="A194" t="n">
        <v>133</v>
      </c>
      <c r="B194" t="n">
        <v>103.5</v>
      </c>
      <c r="C194" t="n">
        <v>2</v>
      </c>
      <c r="D194" t="n">
        <v>207</v>
      </c>
    </row>
    <row r="195">
      <c r="A195" t="n">
        <v>134</v>
      </c>
      <c r="B195" t="n">
        <v>103.49</v>
      </c>
      <c r="C195" t="n">
        <v>50</v>
      </c>
      <c r="D195" t="n">
        <v>5174.5</v>
      </c>
    </row>
    <row r="196">
      <c r="A196" t="n">
        <v>135</v>
      </c>
      <c r="B196" t="n">
        <v>103.3</v>
      </c>
      <c r="C196" t="n">
        <v>4</v>
      </c>
      <c r="D196" t="n">
        <v>413.2</v>
      </c>
    </row>
    <row r="197">
      <c r="A197" t="n">
        <v>136</v>
      </c>
      <c r="B197" t="n">
        <v>103.29</v>
      </c>
      <c r="C197" t="n">
        <v>10</v>
      </c>
      <c r="D197" t="n">
        <v>1032.9</v>
      </c>
    </row>
    <row r="198">
      <c r="A198" t="n">
        <v>137</v>
      </c>
      <c r="B198" t="n">
        <v>103.15</v>
      </c>
      <c r="C198" t="n">
        <v>10</v>
      </c>
      <c r="D198" t="n">
        <v>1031.5</v>
      </c>
    </row>
    <row r="199">
      <c r="A199" t="n">
        <v>138</v>
      </c>
      <c r="B199" t="n">
        <v>103.11</v>
      </c>
      <c r="C199" t="n">
        <v>5</v>
      </c>
      <c r="D199" t="n">
        <v>515.55</v>
      </c>
    </row>
    <row r="200">
      <c r="A200" t="n">
        <v>139</v>
      </c>
      <c r="B200" t="n">
        <v>103.1</v>
      </c>
      <c r="C200" t="n">
        <v>10</v>
      </c>
      <c r="D200" t="n">
        <v>1031</v>
      </c>
    </row>
    <row r="201">
      <c r="A201" t="n">
        <v>140</v>
      </c>
      <c r="B201" t="n">
        <v>103</v>
      </c>
      <c r="C201" t="n">
        <v>3</v>
      </c>
      <c r="D201" t="n">
        <v>309</v>
      </c>
    </row>
    <row r="202">
      <c r="A202" t="n">
        <v>141</v>
      </c>
      <c r="B202" t="n">
        <v>102.9</v>
      </c>
      <c r="C202" t="n">
        <v>4</v>
      </c>
      <c r="D202" t="n">
        <v>411.6</v>
      </c>
    </row>
    <row r="203">
      <c r="A203" t="n">
        <v>142</v>
      </c>
      <c r="B203" t="n">
        <v>102.88</v>
      </c>
      <c r="C203" t="n">
        <v>30</v>
      </c>
      <c r="D203" t="n">
        <v>3086.4</v>
      </c>
    </row>
    <row r="204">
      <c r="A204" t="n">
        <v>143</v>
      </c>
      <c r="B204" t="n">
        <v>102.62</v>
      </c>
      <c r="C204" t="n">
        <v>30</v>
      </c>
      <c r="D204" t="n">
        <v>3078.6</v>
      </c>
    </row>
    <row r="205">
      <c r="A205" t="n">
        <v>144</v>
      </c>
      <c r="B205" t="n">
        <v>102.59</v>
      </c>
      <c r="C205" t="n">
        <v>10</v>
      </c>
      <c r="D205" t="n">
        <v>1025.9</v>
      </c>
    </row>
    <row r="206">
      <c r="A206" t="n">
        <v>145</v>
      </c>
      <c r="B206" t="n">
        <v>102.58</v>
      </c>
      <c r="C206" t="n">
        <v>66</v>
      </c>
      <c r="D206" t="n">
        <v>6770.28</v>
      </c>
    </row>
    <row r="207">
      <c r="A207" t="n">
        <v>146</v>
      </c>
      <c r="B207" t="n">
        <v>102.5</v>
      </c>
      <c r="C207" t="n">
        <v>5</v>
      </c>
      <c r="D207" t="n">
        <v>512.5</v>
      </c>
    </row>
    <row r="208">
      <c r="A208" t="n">
        <v>147</v>
      </c>
      <c r="B208" t="n">
        <v>102.44</v>
      </c>
      <c r="C208" t="n">
        <v>20</v>
      </c>
      <c r="D208" t="n">
        <v>2048.8</v>
      </c>
    </row>
    <row r="209">
      <c r="A209" t="n">
        <v>148</v>
      </c>
      <c r="B209" t="n">
        <v>102.35</v>
      </c>
      <c r="C209" t="n">
        <v>10</v>
      </c>
      <c r="D209" t="n">
        <v>1023.5</v>
      </c>
    </row>
    <row r="210">
      <c r="A210" t="n">
        <v>149</v>
      </c>
      <c r="B210" t="n">
        <v>102.26</v>
      </c>
      <c r="C210" t="n">
        <v>15</v>
      </c>
      <c r="D210" t="n">
        <v>1533.9</v>
      </c>
    </row>
    <row r="211">
      <c r="A211" t="n">
        <v>150</v>
      </c>
      <c r="B211" t="n">
        <v>102.23</v>
      </c>
      <c r="C211" t="n">
        <v>40</v>
      </c>
      <c r="D211" t="n">
        <v>4089.2</v>
      </c>
    </row>
    <row r="212">
      <c r="A212" t="n">
        <v>151</v>
      </c>
      <c r="B212" t="n">
        <v>102.22</v>
      </c>
      <c r="C212" t="n">
        <v>352</v>
      </c>
      <c r="D212" t="n">
        <v>35981.44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49671</t>
        </is>
      </c>
    </row>
    <row r="2">
      <c r="A2" t="inlineStr">
        <is>
          <t>標的名稱</t>
        </is>
      </c>
      <c r="B2" t="inlineStr">
        <is>
          <t>十銓一</t>
        </is>
      </c>
    </row>
    <row r="3">
      <c r="A3" t="inlineStr">
        <is>
          <t>開標日期</t>
        </is>
      </c>
      <c r="B3" t="inlineStr">
        <is>
          <t>2020/02/06</t>
        </is>
      </c>
    </row>
    <row r="4">
      <c r="A4" t="inlineStr">
        <is>
          <t>主辦承銷商</t>
        </is>
      </c>
      <c r="B4" t="inlineStr">
        <is>
          <t>群益金鼎證券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33.9</v>
      </c>
    </row>
    <row r="8">
      <c r="A8" t="inlineStr">
        <is>
          <t>轉換比率</t>
        </is>
      </c>
      <c r="B8" t="n">
        <v>2949.85</v>
      </c>
    </row>
    <row r="10">
      <c r="A10" t="inlineStr">
        <is>
          <t>競拍張數</t>
        </is>
      </c>
      <c r="B10" t="n">
        <v>4250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110.7</v>
      </c>
    </row>
    <row r="15">
      <c r="A15" t="inlineStr">
        <is>
          <t>最高得標</t>
        </is>
      </c>
      <c r="B15" t="n">
        <v>119.6</v>
      </c>
    </row>
    <row r="16">
      <c r="A16" t="inlineStr">
        <is>
          <t>加權平均</t>
        </is>
      </c>
      <c r="B16" t="n">
        <v>112.21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37.53</v>
      </c>
    </row>
    <row r="20">
      <c r="A20" t="inlineStr">
        <is>
          <t>最高換股成本</t>
        </is>
      </c>
      <c r="B20" t="n">
        <v>40.54</v>
      </c>
    </row>
    <row r="21">
      <c r="A21" t="inlineStr">
        <is>
          <t>平均換股成本</t>
        </is>
      </c>
      <c r="B21" t="n">
        <v>38.04</v>
      </c>
    </row>
    <row r="22">
      <c r="A22" t="inlineStr">
        <is>
          <t>換股溢價率%</t>
        </is>
      </c>
      <c r="B22" t="n">
        <v>12.21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444</v>
      </c>
    </row>
    <row r="27">
      <c r="A27" t="inlineStr">
        <is>
          <t>投標數量</t>
        </is>
      </c>
      <c r="B27" t="n">
        <v>11307</v>
      </c>
    </row>
    <row r="28">
      <c r="A28" t="inlineStr">
        <is>
          <t>投標均張</t>
        </is>
      </c>
      <c r="B28" t="n">
        <v>25.47</v>
      </c>
    </row>
    <row r="29">
      <c r="A29" t="inlineStr">
        <is>
          <t>得標筆數</t>
        </is>
      </c>
      <c r="B29" t="n">
        <v>147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28.91</v>
      </c>
    </row>
    <row r="32">
      <c r="A32" t="inlineStr">
        <is>
          <t>得標總金額</t>
        </is>
      </c>
      <c r="B32" t="n">
        <v>476883.6</v>
      </c>
    </row>
    <row r="33">
      <c r="A33" t="inlineStr">
        <is>
          <t>投標得標倍數</t>
        </is>
      </c>
      <c r="B33" t="n">
        <v>2.66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37</v>
      </c>
    </row>
    <row r="37">
      <c r="A37" t="inlineStr">
        <is>
          <t>法人投標數量</t>
        </is>
      </c>
      <c r="B37" t="n">
        <v>2020</v>
      </c>
    </row>
    <row r="38">
      <c r="A38" t="inlineStr">
        <is>
          <t>投標數量比率%</t>
        </is>
      </c>
      <c r="B38" t="n">
        <v>17.87</v>
      </c>
    </row>
    <row r="39">
      <c r="A39" t="inlineStr">
        <is>
          <t>法人得標筆數</t>
        </is>
      </c>
      <c r="B39" t="n">
        <v>4</v>
      </c>
    </row>
    <row r="40">
      <c r="A40" t="inlineStr">
        <is>
          <t>法人得標數量</t>
        </is>
      </c>
      <c r="B40" t="n">
        <v>123</v>
      </c>
    </row>
    <row r="41">
      <c r="A41" t="inlineStr">
        <is>
          <t>得標數量比率%</t>
        </is>
      </c>
      <c r="B41" t="n">
        <v>2.89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119.6</v>
      </c>
      <c r="C62" t="n">
        <v>36</v>
      </c>
      <c r="D62" t="n">
        <v>4305.6</v>
      </c>
    </row>
    <row r="63">
      <c r="A63" t="n">
        <v>2</v>
      </c>
      <c r="B63" t="n">
        <v>117.55</v>
      </c>
      <c r="C63" t="n">
        <v>10</v>
      </c>
      <c r="D63" t="n">
        <v>1175.5</v>
      </c>
    </row>
    <row r="64">
      <c r="A64" t="n">
        <v>3</v>
      </c>
      <c r="B64" t="n">
        <v>117.15</v>
      </c>
      <c r="C64" t="n">
        <v>10</v>
      </c>
      <c r="D64" t="n">
        <v>1171.5</v>
      </c>
    </row>
    <row r="65">
      <c r="A65" t="n">
        <v>4</v>
      </c>
      <c r="B65" t="n">
        <v>116.75</v>
      </c>
      <c r="C65" t="n">
        <v>15</v>
      </c>
      <c r="D65" t="n">
        <v>1751.25</v>
      </c>
    </row>
    <row r="66">
      <c r="A66" t="n">
        <v>5</v>
      </c>
      <c r="B66" t="n">
        <v>116.15</v>
      </c>
      <c r="C66" t="n">
        <v>20</v>
      </c>
      <c r="D66" t="n">
        <v>2323</v>
      </c>
    </row>
    <row r="67">
      <c r="A67" t="n">
        <v>6</v>
      </c>
      <c r="B67" t="n">
        <v>115.55</v>
      </c>
      <c r="C67" t="n">
        <v>15</v>
      </c>
      <c r="D67" t="n">
        <v>1733.25</v>
      </c>
    </row>
    <row r="68">
      <c r="A68" t="n">
        <v>7</v>
      </c>
      <c r="B68" t="n">
        <v>115.15</v>
      </c>
      <c r="C68" t="n">
        <v>15</v>
      </c>
      <c r="D68" t="n">
        <v>1727.25</v>
      </c>
    </row>
    <row r="69">
      <c r="A69" t="n">
        <v>8</v>
      </c>
      <c r="B69" t="n">
        <v>115.1</v>
      </c>
      <c r="C69" t="n">
        <v>20</v>
      </c>
      <c r="D69" t="n">
        <v>2302</v>
      </c>
    </row>
    <row r="70">
      <c r="A70" t="n">
        <v>9</v>
      </c>
      <c r="B70" t="n">
        <v>114.56</v>
      </c>
      <c r="C70" t="n">
        <v>20</v>
      </c>
      <c r="D70" t="n">
        <v>2291.2</v>
      </c>
    </row>
    <row r="71">
      <c r="A71" t="n">
        <v>10</v>
      </c>
      <c r="B71" t="n">
        <v>114.5</v>
      </c>
      <c r="C71" t="n">
        <v>50</v>
      </c>
      <c r="D71" t="n">
        <v>5725</v>
      </c>
    </row>
    <row r="72">
      <c r="A72" t="n">
        <v>11</v>
      </c>
      <c r="B72" t="n">
        <v>114.15</v>
      </c>
      <c r="C72" t="n">
        <v>20</v>
      </c>
      <c r="D72" t="n">
        <v>2283</v>
      </c>
    </row>
    <row r="73">
      <c r="A73" t="n">
        <v>12</v>
      </c>
      <c r="B73" t="n">
        <v>114.06</v>
      </c>
      <c r="C73" t="n">
        <v>30</v>
      </c>
      <c r="D73" t="n">
        <v>3421.8</v>
      </c>
    </row>
    <row r="74">
      <c r="A74" t="n">
        <v>13</v>
      </c>
      <c r="B74" t="n">
        <v>114</v>
      </c>
      <c r="C74" t="n">
        <v>5</v>
      </c>
      <c r="D74" t="n">
        <v>570</v>
      </c>
    </row>
    <row r="75">
      <c r="A75" t="n">
        <v>14</v>
      </c>
      <c r="B75" t="n">
        <v>113.66</v>
      </c>
      <c r="C75" t="n">
        <v>30</v>
      </c>
      <c r="D75" t="n">
        <v>3409.8</v>
      </c>
    </row>
    <row r="76">
      <c r="A76" t="n">
        <v>15</v>
      </c>
      <c r="B76" t="n">
        <v>113.58</v>
      </c>
      <c r="C76" t="n">
        <v>5</v>
      </c>
      <c r="D76" t="n">
        <v>567.9</v>
      </c>
    </row>
    <row r="77">
      <c r="A77" t="n">
        <v>16</v>
      </c>
      <c r="B77" t="n">
        <v>113.56</v>
      </c>
      <c r="C77" t="n">
        <v>20</v>
      </c>
      <c r="D77" t="n">
        <v>2271.2</v>
      </c>
    </row>
    <row r="78">
      <c r="A78" t="n">
        <v>17</v>
      </c>
      <c r="B78" t="n">
        <v>113.55</v>
      </c>
      <c r="C78" t="n">
        <v>30</v>
      </c>
      <c r="D78" t="n">
        <v>3406.5</v>
      </c>
    </row>
    <row r="79">
      <c r="A79" t="n">
        <v>18</v>
      </c>
      <c r="B79" t="n">
        <v>113.5</v>
      </c>
      <c r="C79" t="n">
        <v>80</v>
      </c>
      <c r="D79" t="n">
        <v>9080</v>
      </c>
    </row>
    <row r="80">
      <c r="A80" t="n">
        <v>19</v>
      </c>
      <c r="B80" t="n">
        <v>113.44</v>
      </c>
      <c r="C80" t="n">
        <v>15</v>
      </c>
      <c r="D80" t="n">
        <v>1701.6</v>
      </c>
    </row>
    <row r="81">
      <c r="A81" t="n">
        <v>20</v>
      </c>
      <c r="B81" t="n">
        <v>113.33</v>
      </c>
      <c r="C81" t="n">
        <v>25</v>
      </c>
      <c r="D81" t="n">
        <v>2833.25</v>
      </c>
    </row>
    <row r="82">
      <c r="A82" t="n">
        <v>21</v>
      </c>
      <c r="B82" t="n">
        <v>113.31</v>
      </c>
      <c r="C82" t="n">
        <v>15</v>
      </c>
      <c r="D82" t="n">
        <v>1699.65</v>
      </c>
    </row>
    <row r="83">
      <c r="A83" t="n">
        <v>22</v>
      </c>
      <c r="B83" t="n">
        <v>113.2</v>
      </c>
      <c r="C83" t="n">
        <v>30</v>
      </c>
      <c r="D83" t="n">
        <v>3396</v>
      </c>
    </row>
    <row r="84">
      <c r="A84" t="n">
        <v>23</v>
      </c>
      <c r="B84" t="n">
        <v>113.16</v>
      </c>
      <c r="C84" t="n">
        <v>30</v>
      </c>
      <c r="D84" t="n">
        <v>3394.8</v>
      </c>
    </row>
    <row r="85">
      <c r="A85" t="n">
        <v>24</v>
      </c>
      <c r="B85" t="n">
        <v>113.11</v>
      </c>
      <c r="C85" t="n">
        <v>60</v>
      </c>
      <c r="D85" t="n">
        <v>6786.6</v>
      </c>
    </row>
    <row r="86">
      <c r="A86" t="n">
        <v>25</v>
      </c>
      <c r="B86" t="n">
        <v>113.06</v>
      </c>
      <c r="C86" t="n">
        <v>170</v>
      </c>
      <c r="D86" t="n">
        <v>19220.2</v>
      </c>
    </row>
    <row r="87">
      <c r="A87" t="n">
        <v>26</v>
      </c>
      <c r="B87" t="n">
        <v>113.05</v>
      </c>
      <c r="C87" t="n">
        <v>30</v>
      </c>
      <c r="D87" t="n">
        <v>3391.5</v>
      </c>
    </row>
    <row r="88">
      <c r="A88" t="n">
        <v>27</v>
      </c>
      <c r="B88" t="n">
        <v>113</v>
      </c>
      <c r="C88" t="n">
        <v>5</v>
      </c>
      <c r="D88" t="n">
        <v>565</v>
      </c>
    </row>
    <row r="89">
      <c r="A89" t="n">
        <v>28</v>
      </c>
      <c r="B89" t="n">
        <v>112.96</v>
      </c>
      <c r="C89" t="n">
        <v>15</v>
      </c>
      <c r="D89" t="n">
        <v>1694.4</v>
      </c>
    </row>
    <row r="90">
      <c r="A90" t="n">
        <v>29</v>
      </c>
      <c r="B90" t="n">
        <v>112.88</v>
      </c>
      <c r="C90" t="n">
        <v>15</v>
      </c>
      <c r="D90" t="n">
        <v>1693.2</v>
      </c>
    </row>
    <row r="91">
      <c r="A91" t="n">
        <v>30</v>
      </c>
      <c r="B91" t="n">
        <v>112.87</v>
      </c>
      <c r="C91" t="n">
        <v>10</v>
      </c>
      <c r="D91" t="n">
        <v>1128.7</v>
      </c>
    </row>
    <row r="92">
      <c r="A92" t="n">
        <v>31</v>
      </c>
      <c r="B92" t="n">
        <v>112.84</v>
      </c>
      <c r="C92" t="n">
        <v>25</v>
      </c>
      <c r="D92" t="n">
        <v>2821</v>
      </c>
    </row>
    <row r="93">
      <c r="A93" t="n">
        <v>32</v>
      </c>
      <c r="B93" t="n">
        <v>112.83</v>
      </c>
      <c r="C93" t="n">
        <v>40</v>
      </c>
      <c r="D93" t="n">
        <v>4513.2</v>
      </c>
    </row>
    <row r="94">
      <c r="A94" t="n">
        <v>33</v>
      </c>
      <c r="B94" t="n">
        <v>112.81</v>
      </c>
      <c r="C94" t="n">
        <v>10</v>
      </c>
      <c r="D94" t="n">
        <v>1128.1</v>
      </c>
    </row>
    <row r="95">
      <c r="A95" t="n">
        <v>34</v>
      </c>
      <c r="B95" t="n">
        <v>112.76</v>
      </c>
      <c r="C95" t="n">
        <v>61</v>
      </c>
      <c r="D95" t="n">
        <v>6878.36</v>
      </c>
    </row>
    <row r="96">
      <c r="A96" t="n">
        <v>35</v>
      </c>
      <c r="B96" t="n">
        <v>112.66</v>
      </c>
      <c r="C96" t="n">
        <v>60</v>
      </c>
      <c r="D96" t="n">
        <v>6759.6</v>
      </c>
    </row>
    <row r="97">
      <c r="A97" t="n">
        <v>36</v>
      </c>
      <c r="B97" t="n">
        <v>112.61</v>
      </c>
      <c r="C97" t="n">
        <v>70</v>
      </c>
      <c r="D97" t="n">
        <v>7882.7</v>
      </c>
    </row>
    <row r="98">
      <c r="A98" t="n">
        <v>37</v>
      </c>
      <c r="B98" t="n">
        <v>112.56</v>
      </c>
      <c r="C98" t="n">
        <v>180</v>
      </c>
      <c r="D98" t="n">
        <v>20260.8</v>
      </c>
    </row>
    <row r="99">
      <c r="A99" t="n">
        <v>38</v>
      </c>
      <c r="B99" t="n">
        <v>112.55</v>
      </c>
      <c r="C99" t="n">
        <v>60</v>
      </c>
      <c r="D99" t="n">
        <v>6753</v>
      </c>
    </row>
    <row r="100">
      <c r="A100" t="n">
        <v>39</v>
      </c>
      <c r="B100" t="n">
        <v>112.51</v>
      </c>
      <c r="C100" t="n">
        <v>27</v>
      </c>
      <c r="D100" t="n">
        <v>3037.77</v>
      </c>
    </row>
    <row r="101">
      <c r="A101" t="n">
        <v>40</v>
      </c>
      <c r="B101" t="n">
        <v>112.41</v>
      </c>
      <c r="C101" t="n">
        <v>15</v>
      </c>
      <c r="D101" t="n">
        <v>1686.15</v>
      </c>
    </row>
    <row r="102">
      <c r="A102" t="n">
        <v>41</v>
      </c>
      <c r="B102" t="n">
        <v>112.37</v>
      </c>
      <c r="C102" t="n">
        <v>15</v>
      </c>
      <c r="D102" t="n">
        <v>1685.55</v>
      </c>
    </row>
    <row r="103">
      <c r="A103" t="n">
        <v>42</v>
      </c>
      <c r="B103" t="n">
        <v>112.36</v>
      </c>
      <c r="C103" t="n">
        <v>50</v>
      </c>
      <c r="D103" t="n">
        <v>5618</v>
      </c>
    </row>
    <row r="104">
      <c r="A104" t="n">
        <v>43</v>
      </c>
      <c r="B104" t="n">
        <v>112.33</v>
      </c>
      <c r="C104" t="n">
        <v>40</v>
      </c>
      <c r="D104" t="n">
        <v>4493.2</v>
      </c>
    </row>
    <row r="105">
      <c r="A105" t="n">
        <v>44</v>
      </c>
      <c r="B105" t="n">
        <v>112.3</v>
      </c>
      <c r="C105" t="n">
        <v>20</v>
      </c>
      <c r="D105" t="n">
        <v>2246</v>
      </c>
    </row>
    <row r="106">
      <c r="A106" t="n">
        <v>45</v>
      </c>
      <c r="B106" t="n">
        <v>112.26</v>
      </c>
      <c r="C106" t="n">
        <v>20</v>
      </c>
      <c r="D106" t="n">
        <v>2245.2</v>
      </c>
    </row>
    <row r="107">
      <c r="A107" t="n">
        <v>46</v>
      </c>
      <c r="B107" t="n">
        <v>112.24</v>
      </c>
      <c r="C107" t="n">
        <v>35</v>
      </c>
      <c r="D107" t="n">
        <v>3928.4</v>
      </c>
    </row>
    <row r="108">
      <c r="A108" t="n">
        <v>47</v>
      </c>
      <c r="B108" t="n">
        <v>112.21</v>
      </c>
      <c r="C108" t="n">
        <v>22</v>
      </c>
      <c r="D108" t="n">
        <v>2468.62</v>
      </c>
    </row>
    <row r="109">
      <c r="A109" t="n">
        <v>48</v>
      </c>
      <c r="B109" t="n">
        <v>112.2</v>
      </c>
      <c r="C109" t="n">
        <v>175</v>
      </c>
      <c r="D109" t="n">
        <v>19635</v>
      </c>
    </row>
    <row r="110">
      <c r="A110" t="n">
        <v>49</v>
      </c>
      <c r="B110" t="n">
        <v>112.18</v>
      </c>
      <c r="C110" t="n">
        <v>5</v>
      </c>
      <c r="D110" t="n">
        <v>560.9</v>
      </c>
    </row>
    <row r="111">
      <c r="A111" t="n">
        <v>50</v>
      </c>
      <c r="B111" t="n">
        <v>112.16</v>
      </c>
      <c r="C111" t="n">
        <v>50</v>
      </c>
      <c r="D111" t="n">
        <v>5608</v>
      </c>
    </row>
    <row r="112">
      <c r="A112" t="n">
        <v>51</v>
      </c>
      <c r="B112" t="n">
        <v>112.11</v>
      </c>
      <c r="C112" t="n">
        <v>90</v>
      </c>
      <c r="D112" t="n">
        <v>10089.9</v>
      </c>
    </row>
    <row r="113">
      <c r="A113" t="n">
        <v>52</v>
      </c>
      <c r="B113" t="n">
        <v>112.1</v>
      </c>
      <c r="C113" t="n">
        <v>55</v>
      </c>
      <c r="D113" t="n">
        <v>6165.5</v>
      </c>
    </row>
    <row r="114">
      <c r="A114" t="n">
        <v>53</v>
      </c>
      <c r="B114" t="n">
        <v>112.08</v>
      </c>
      <c r="C114" t="n">
        <v>30</v>
      </c>
      <c r="D114" t="n">
        <v>3362.4</v>
      </c>
    </row>
    <row r="115">
      <c r="A115" t="n">
        <v>54</v>
      </c>
      <c r="B115" t="n">
        <v>112.06</v>
      </c>
      <c r="C115" t="n">
        <v>180</v>
      </c>
      <c r="D115" t="n">
        <v>20170.8</v>
      </c>
    </row>
    <row r="116">
      <c r="A116" t="n">
        <v>55</v>
      </c>
      <c r="B116" t="n">
        <v>112.05</v>
      </c>
      <c r="C116" t="n">
        <v>40</v>
      </c>
      <c r="D116" t="n">
        <v>4482</v>
      </c>
    </row>
    <row r="117">
      <c r="A117" t="n">
        <v>56</v>
      </c>
      <c r="B117" t="n">
        <v>112.03</v>
      </c>
      <c r="C117" t="n">
        <v>40</v>
      </c>
      <c r="D117" t="n">
        <v>4481.2</v>
      </c>
    </row>
    <row r="118">
      <c r="A118" t="n">
        <v>57</v>
      </c>
      <c r="B118" t="n">
        <v>112.01</v>
      </c>
      <c r="C118" t="n">
        <v>25</v>
      </c>
      <c r="D118" t="n">
        <v>2800.25</v>
      </c>
    </row>
    <row r="119">
      <c r="A119" t="n">
        <v>58</v>
      </c>
      <c r="B119" t="n">
        <v>112</v>
      </c>
      <c r="C119" t="n">
        <v>52</v>
      </c>
      <c r="D119" t="n">
        <v>5824</v>
      </c>
    </row>
    <row r="120">
      <c r="A120" t="n">
        <v>59</v>
      </c>
      <c r="B120" t="n">
        <v>111.9</v>
      </c>
      <c r="C120" t="n">
        <v>11</v>
      </c>
      <c r="D120" t="n">
        <v>1230.9</v>
      </c>
    </row>
    <row r="121">
      <c r="A121" t="n">
        <v>60</v>
      </c>
      <c r="B121" t="n">
        <v>111.88</v>
      </c>
      <c r="C121" t="n">
        <v>50</v>
      </c>
      <c r="D121" t="n">
        <v>5594</v>
      </c>
    </row>
    <row r="122">
      <c r="A122" t="n">
        <v>61</v>
      </c>
      <c r="B122" t="n">
        <v>111.87</v>
      </c>
      <c r="C122" t="n">
        <v>20</v>
      </c>
      <c r="D122" t="n">
        <v>2237.4</v>
      </c>
    </row>
    <row r="123">
      <c r="A123" t="n">
        <v>62</v>
      </c>
      <c r="B123" t="n">
        <v>111.81</v>
      </c>
      <c r="C123" t="n">
        <v>30</v>
      </c>
      <c r="D123" t="n">
        <v>3354.3</v>
      </c>
    </row>
    <row r="124">
      <c r="A124" t="n">
        <v>63</v>
      </c>
      <c r="B124" t="n">
        <v>111.8</v>
      </c>
      <c r="C124" t="n">
        <v>50</v>
      </c>
      <c r="D124" t="n">
        <v>5590</v>
      </c>
    </row>
    <row r="125">
      <c r="A125" t="n">
        <v>64</v>
      </c>
      <c r="B125" t="n">
        <v>111.76</v>
      </c>
      <c r="C125" t="n">
        <v>60</v>
      </c>
      <c r="D125" t="n">
        <v>6705.6</v>
      </c>
    </row>
    <row r="126">
      <c r="A126" t="n">
        <v>65</v>
      </c>
      <c r="B126" t="n">
        <v>111.72</v>
      </c>
      <c r="C126" t="n">
        <v>70</v>
      </c>
      <c r="D126" t="n">
        <v>7820.4</v>
      </c>
    </row>
    <row r="127">
      <c r="A127" t="n">
        <v>66</v>
      </c>
      <c r="B127" t="n">
        <v>111.66</v>
      </c>
      <c r="C127" t="n">
        <v>55</v>
      </c>
      <c r="D127" t="n">
        <v>6141.3</v>
      </c>
    </row>
    <row r="128">
      <c r="A128" t="n">
        <v>67</v>
      </c>
      <c r="B128" t="n">
        <v>111.64</v>
      </c>
      <c r="C128" t="n">
        <v>45</v>
      </c>
      <c r="D128" t="n">
        <v>5023.8</v>
      </c>
    </row>
    <row r="129">
      <c r="A129" t="n">
        <v>68</v>
      </c>
      <c r="B129" t="n">
        <v>111.63</v>
      </c>
      <c r="C129" t="n">
        <v>30</v>
      </c>
      <c r="D129" t="n">
        <v>3348.9</v>
      </c>
    </row>
    <row r="130">
      <c r="A130" t="n">
        <v>69</v>
      </c>
      <c r="B130" t="n">
        <v>111.61</v>
      </c>
      <c r="C130" t="n">
        <v>70</v>
      </c>
      <c r="D130" t="n">
        <v>7812.7</v>
      </c>
    </row>
    <row r="131">
      <c r="A131" t="n">
        <v>70</v>
      </c>
      <c r="B131" t="n">
        <v>111.6</v>
      </c>
      <c r="C131" t="n">
        <v>55</v>
      </c>
      <c r="D131" t="n">
        <v>6138</v>
      </c>
    </row>
    <row r="132">
      <c r="A132" t="n">
        <v>71</v>
      </c>
      <c r="B132" t="n">
        <v>111.56</v>
      </c>
      <c r="C132" t="n">
        <v>160</v>
      </c>
      <c r="D132" t="n">
        <v>17849.6</v>
      </c>
    </row>
    <row r="133">
      <c r="A133" t="n">
        <v>72</v>
      </c>
      <c r="B133" t="n">
        <v>111.51</v>
      </c>
      <c r="C133" t="n">
        <v>30</v>
      </c>
      <c r="D133" t="n">
        <v>3345.3</v>
      </c>
    </row>
    <row r="134">
      <c r="A134" t="n">
        <v>73</v>
      </c>
      <c r="B134" t="n">
        <v>111.5</v>
      </c>
      <c r="C134" t="n">
        <v>40</v>
      </c>
      <c r="D134" t="n">
        <v>4460</v>
      </c>
    </row>
    <row r="135">
      <c r="A135" t="n">
        <v>74</v>
      </c>
      <c r="B135" t="n">
        <v>111.45</v>
      </c>
      <c r="C135" t="n">
        <v>5</v>
      </c>
      <c r="D135" t="n">
        <v>557.25</v>
      </c>
    </row>
    <row r="136">
      <c r="A136" t="n">
        <v>75</v>
      </c>
      <c r="B136" t="n">
        <v>111.37</v>
      </c>
      <c r="C136" t="n">
        <v>25</v>
      </c>
      <c r="D136" t="n">
        <v>2784.25</v>
      </c>
    </row>
    <row r="137">
      <c r="A137" t="n">
        <v>76</v>
      </c>
      <c r="B137" t="n">
        <v>111.36</v>
      </c>
      <c r="C137" t="n">
        <v>170</v>
      </c>
      <c r="D137" t="n">
        <v>18931.2</v>
      </c>
    </row>
    <row r="138">
      <c r="A138" t="n">
        <v>77</v>
      </c>
      <c r="B138" t="n">
        <v>111.33</v>
      </c>
      <c r="C138" t="n">
        <v>10</v>
      </c>
      <c r="D138" t="n">
        <v>1113.3</v>
      </c>
    </row>
    <row r="139">
      <c r="A139" t="n">
        <v>78</v>
      </c>
      <c r="B139" t="n">
        <v>111.28</v>
      </c>
      <c r="C139" t="n">
        <v>70</v>
      </c>
      <c r="D139" t="n">
        <v>7789.6</v>
      </c>
    </row>
    <row r="140">
      <c r="A140" t="n">
        <v>79</v>
      </c>
      <c r="B140" t="n">
        <v>111.2</v>
      </c>
      <c r="C140" t="n">
        <v>55</v>
      </c>
      <c r="D140" t="n">
        <v>6116</v>
      </c>
    </row>
    <row r="141">
      <c r="A141" t="n">
        <v>80</v>
      </c>
      <c r="B141" t="n">
        <v>111.12</v>
      </c>
      <c r="C141" t="n">
        <v>50</v>
      </c>
      <c r="D141" t="n">
        <v>5556</v>
      </c>
    </row>
    <row r="142">
      <c r="A142" t="n">
        <v>81</v>
      </c>
      <c r="B142" t="n">
        <v>111.11</v>
      </c>
      <c r="C142" t="n">
        <v>200</v>
      </c>
      <c r="D142" t="n">
        <v>22222</v>
      </c>
    </row>
    <row r="143">
      <c r="A143" t="n">
        <v>82</v>
      </c>
      <c r="B143" t="n">
        <v>111.1</v>
      </c>
      <c r="C143" t="n">
        <v>56</v>
      </c>
      <c r="D143" t="n">
        <v>6221.6</v>
      </c>
    </row>
    <row r="144">
      <c r="A144" t="n">
        <v>83</v>
      </c>
      <c r="B144" t="n">
        <v>111.06</v>
      </c>
      <c r="C144" t="n">
        <v>120</v>
      </c>
      <c r="D144" t="n">
        <v>13327.2</v>
      </c>
    </row>
    <row r="145">
      <c r="A145" t="n">
        <v>84</v>
      </c>
      <c r="B145" t="n">
        <v>111.04</v>
      </c>
      <c r="C145" t="n">
        <v>55</v>
      </c>
      <c r="D145" t="n">
        <v>6107.2</v>
      </c>
    </row>
    <row r="146">
      <c r="A146" t="n">
        <v>85</v>
      </c>
      <c r="B146" t="n">
        <v>110.91</v>
      </c>
      <c r="C146" t="n">
        <v>40</v>
      </c>
      <c r="D146" t="n">
        <v>4436.4</v>
      </c>
    </row>
    <row r="147">
      <c r="A147" t="n">
        <v>86</v>
      </c>
      <c r="B147" t="n">
        <v>110.9</v>
      </c>
      <c r="C147" t="n">
        <v>2</v>
      </c>
      <c r="D147" t="n">
        <v>221.8</v>
      </c>
    </row>
    <row r="148">
      <c r="A148" t="n">
        <v>87</v>
      </c>
      <c r="B148" t="n">
        <v>110.88</v>
      </c>
      <c r="C148" t="n">
        <v>40</v>
      </c>
      <c r="D148" t="n">
        <v>4435.2</v>
      </c>
    </row>
    <row r="149">
      <c r="A149" t="n">
        <v>88</v>
      </c>
      <c r="B149" t="n">
        <v>110.87</v>
      </c>
      <c r="C149" t="n">
        <v>30</v>
      </c>
      <c r="D149" t="n">
        <v>3326.1</v>
      </c>
    </row>
    <row r="150">
      <c r="A150" t="n">
        <v>89</v>
      </c>
      <c r="B150" t="n">
        <v>110.85</v>
      </c>
      <c r="C150" t="n">
        <v>25</v>
      </c>
      <c r="D150" t="n">
        <v>2771.25</v>
      </c>
    </row>
    <row r="151">
      <c r="A151" t="n">
        <v>90</v>
      </c>
      <c r="B151" t="n">
        <v>110.78</v>
      </c>
      <c r="C151" t="n">
        <v>30</v>
      </c>
      <c r="D151" t="n">
        <v>3323.4</v>
      </c>
    </row>
    <row r="152">
      <c r="A152" t="n">
        <v>91</v>
      </c>
      <c r="B152" t="n">
        <v>110.72</v>
      </c>
      <c r="C152" t="n">
        <v>90</v>
      </c>
      <c r="D152" t="n">
        <v>9964.799999999999</v>
      </c>
    </row>
    <row r="153">
      <c r="A153" t="n">
        <v>92</v>
      </c>
      <c r="B153" t="n">
        <v>110.7</v>
      </c>
      <c r="C153" t="n">
        <v>58</v>
      </c>
      <c r="D153" t="n">
        <v>6420.6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24663</t>
        </is>
      </c>
    </row>
    <row r="2">
      <c r="A2" t="inlineStr">
        <is>
          <t>標的名稱</t>
        </is>
      </c>
      <c r="B2" t="inlineStr">
        <is>
          <t>冠西電三</t>
        </is>
      </c>
    </row>
    <row r="3">
      <c r="A3" t="inlineStr">
        <is>
          <t>開標日期</t>
        </is>
      </c>
      <c r="B3" t="inlineStr">
        <is>
          <t>2020/02/18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38</v>
      </c>
    </row>
    <row r="8">
      <c r="A8" t="inlineStr">
        <is>
          <t>轉換比率</t>
        </is>
      </c>
      <c r="B8" t="n">
        <v>2631.58</v>
      </c>
    </row>
    <row r="10">
      <c r="A10" t="inlineStr">
        <is>
          <t>競拍張數</t>
        </is>
      </c>
      <c r="B10" t="n">
        <v>2660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103.11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104.5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39.18</v>
      </c>
    </row>
    <row r="20">
      <c r="A20" t="inlineStr">
        <is>
          <t>最高換股成本</t>
        </is>
      </c>
      <c r="B20" t="n">
        <v>41.8</v>
      </c>
    </row>
    <row r="21">
      <c r="A21" t="inlineStr">
        <is>
          <t>平均換股成本</t>
        </is>
      </c>
      <c r="B21" t="n">
        <v>39.71</v>
      </c>
    </row>
    <row r="22">
      <c r="A22" t="inlineStr">
        <is>
          <t>換股溢價率%</t>
        </is>
      </c>
      <c r="B22" t="n">
        <v>4.5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481</v>
      </c>
    </row>
    <row r="27">
      <c r="A27" t="inlineStr">
        <is>
          <t>投標數量</t>
        </is>
      </c>
      <c r="B27" t="n">
        <v>5011</v>
      </c>
    </row>
    <row r="28">
      <c r="A28" t="inlineStr">
        <is>
          <t>投標均張</t>
        </is>
      </c>
      <c r="B28" t="n">
        <v>10.42</v>
      </c>
    </row>
    <row r="29">
      <c r="A29" t="inlineStr">
        <is>
          <t>得標筆數</t>
        </is>
      </c>
      <c r="B29" t="n">
        <v>207</v>
      </c>
    </row>
    <row r="30">
      <c r="A30" t="inlineStr">
        <is>
          <t>得標數量</t>
        </is>
      </c>
      <c r="B30" t="n">
        <v>2660</v>
      </c>
    </row>
    <row r="31">
      <c r="A31" t="inlineStr">
        <is>
          <t>得標均張</t>
        </is>
      </c>
      <c r="B31" t="n">
        <v>12.85</v>
      </c>
    </row>
    <row r="32">
      <c r="A32" t="inlineStr">
        <is>
          <t>得標總金額</t>
        </is>
      </c>
      <c r="B32" t="n">
        <v>277980.9</v>
      </c>
    </row>
    <row r="33">
      <c r="A33" t="inlineStr">
        <is>
          <t>投標得標倍數</t>
        </is>
      </c>
      <c r="B33" t="n">
        <v>1.88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29</v>
      </c>
    </row>
    <row r="37">
      <c r="A37" t="inlineStr">
        <is>
          <t>法人投標數量</t>
        </is>
      </c>
      <c r="B37" t="n">
        <v>1197</v>
      </c>
    </row>
    <row r="38">
      <c r="A38" t="inlineStr">
        <is>
          <t>投標數量比率%</t>
        </is>
      </c>
      <c r="B38" t="n">
        <v>23.89</v>
      </c>
    </row>
    <row r="39">
      <c r="A39" t="inlineStr">
        <is>
          <t>法人得標筆數</t>
        </is>
      </c>
      <c r="B39" t="n">
        <v>18</v>
      </c>
    </row>
    <row r="40">
      <c r="A40" t="inlineStr">
        <is>
          <t>法人得標數量</t>
        </is>
      </c>
      <c r="B40" t="n">
        <v>586</v>
      </c>
    </row>
    <row r="41">
      <c r="A41" t="inlineStr">
        <is>
          <t>得標數量比率%</t>
        </is>
      </c>
      <c r="B41" t="n">
        <v>22.03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</v>
      </c>
      <c r="C62" t="n">
        <v>2</v>
      </c>
      <c r="D62" t="n">
        <v>220</v>
      </c>
    </row>
    <row r="63">
      <c r="A63" t="n">
        <v>2</v>
      </c>
      <c r="B63" t="n">
        <v>109</v>
      </c>
      <c r="C63" t="n">
        <v>10</v>
      </c>
      <c r="D63" t="n">
        <v>1090</v>
      </c>
    </row>
    <row r="64">
      <c r="A64" t="n">
        <v>3</v>
      </c>
      <c r="B64" t="n">
        <v>108.5</v>
      </c>
      <c r="C64" t="n">
        <v>10</v>
      </c>
      <c r="D64" t="n">
        <v>1085</v>
      </c>
    </row>
    <row r="65">
      <c r="A65" t="n">
        <v>4</v>
      </c>
      <c r="B65" t="n">
        <v>108.15</v>
      </c>
      <c r="C65" t="n">
        <v>50</v>
      </c>
      <c r="D65" t="n">
        <v>5407.5</v>
      </c>
    </row>
    <row r="66">
      <c r="A66" t="n">
        <v>5</v>
      </c>
      <c r="B66" t="n">
        <v>108</v>
      </c>
      <c r="C66" t="n">
        <v>2</v>
      </c>
      <c r="D66" t="n">
        <v>216</v>
      </c>
    </row>
    <row r="67">
      <c r="A67" t="n">
        <v>6</v>
      </c>
      <c r="B67" t="n">
        <v>107.5</v>
      </c>
      <c r="C67" t="n">
        <v>31</v>
      </c>
      <c r="D67" t="n">
        <v>3332.5</v>
      </c>
    </row>
    <row r="68">
      <c r="A68" t="n">
        <v>7</v>
      </c>
      <c r="B68" t="n">
        <v>107.2</v>
      </c>
      <c r="C68" t="n">
        <v>10</v>
      </c>
      <c r="D68" t="n">
        <v>1072</v>
      </c>
    </row>
    <row r="69">
      <c r="A69" t="n">
        <v>8</v>
      </c>
      <c r="B69" t="n">
        <v>107.1</v>
      </c>
      <c r="C69" t="n">
        <v>10</v>
      </c>
      <c r="D69" t="n">
        <v>1071</v>
      </c>
    </row>
    <row r="70">
      <c r="A70" t="n">
        <v>9</v>
      </c>
      <c r="B70" t="n">
        <v>107</v>
      </c>
      <c r="C70" t="n">
        <v>57</v>
      </c>
      <c r="D70" t="n">
        <v>6099</v>
      </c>
    </row>
    <row r="71">
      <c r="A71" t="n">
        <v>10</v>
      </c>
      <c r="B71" t="n">
        <v>106.9</v>
      </c>
      <c r="C71" t="n">
        <v>4</v>
      </c>
      <c r="D71" t="n">
        <v>427.6</v>
      </c>
    </row>
    <row r="72">
      <c r="A72" t="n">
        <v>11</v>
      </c>
      <c r="B72" t="n">
        <v>106.71</v>
      </c>
      <c r="C72" t="n">
        <v>1</v>
      </c>
      <c r="D72" t="n">
        <v>106.71</v>
      </c>
    </row>
    <row r="73">
      <c r="A73" t="n">
        <v>12</v>
      </c>
      <c r="B73" t="n">
        <v>106.67</v>
      </c>
      <c r="C73" t="n">
        <v>30</v>
      </c>
      <c r="D73" t="n">
        <v>3200.1</v>
      </c>
    </row>
    <row r="74">
      <c r="A74" t="n">
        <v>13</v>
      </c>
      <c r="B74" t="n">
        <v>106.61</v>
      </c>
      <c r="C74" t="n">
        <v>5</v>
      </c>
      <c r="D74" t="n">
        <v>533.05</v>
      </c>
    </row>
    <row r="75">
      <c r="A75" t="n">
        <v>14</v>
      </c>
      <c r="B75" t="n">
        <v>106.6</v>
      </c>
      <c r="C75" t="n">
        <v>10</v>
      </c>
      <c r="D75" t="n">
        <v>1066</v>
      </c>
    </row>
    <row r="76">
      <c r="A76" t="n">
        <v>15</v>
      </c>
      <c r="B76" t="n">
        <v>106.55</v>
      </c>
      <c r="C76" t="n">
        <v>30</v>
      </c>
      <c r="D76" t="n">
        <v>3196.5</v>
      </c>
    </row>
    <row r="77">
      <c r="A77" t="n">
        <v>16</v>
      </c>
      <c r="B77" t="n">
        <v>106.5</v>
      </c>
      <c r="C77" t="n">
        <v>3</v>
      </c>
      <c r="D77" t="n">
        <v>319.5</v>
      </c>
    </row>
    <row r="78">
      <c r="A78" t="n">
        <v>17</v>
      </c>
      <c r="B78" t="n">
        <v>106.2</v>
      </c>
      <c r="C78" t="n">
        <v>12</v>
      </c>
      <c r="D78" t="n">
        <v>1274.4</v>
      </c>
    </row>
    <row r="79">
      <c r="A79" t="n">
        <v>18</v>
      </c>
      <c r="B79" t="n">
        <v>106.1</v>
      </c>
      <c r="C79" t="n">
        <v>25</v>
      </c>
      <c r="D79" t="n">
        <v>2652.5</v>
      </c>
    </row>
    <row r="80">
      <c r="A80" t="n">
        <v>19</v>
      </c>
      <c r="B80" t="n">
        <v>106.05</v>
      </c>
      <c r="C80" t="n">
        <v>50</v>
      </c>
      <c r="D80" t="n">
        <v>5302.5</v>
      </c>
    </row>
    <row r="81">
      <c r="A81" t="n">
        <v>20</v>
      </c>
      <c r="B81" t="n">
        <v>106</v>
      </c>
      <c r="C81" t="n">
        <v>48</v>
      </c>
      <c r="D81" t="n">
        <v>5088</v>
      </c>
    </row>
    <row r="82">
      <c r="A82" t="n">
        <v>21</v>
      </c>
      <c r="B82" t="n">
        <v>105.88</v>
      </c>
      <c r="C82" t="n">
        <v>10</v>
      </c>
      <c r="D82" t="n">
        <v>1058.8</v>
      </c>
    </row>
    <row r="83">
      <c r="A83" t="n">
        <v>22</v>
      </c>
      <c r="B83" t="n">
        <v>105.66</v>
      </c>
      <c r="C83" t="n">
        <v>5</v>
      </c>
      <c r="D83" t="n">
        <v>528.3</v>
      </c>
    </row>
    <row r="84">
      <c r="A84" t="n">
        <v>23</v>
      </c>
      <c r="B84" t="n">
        <v>105.58</v>
      </c>
      <c r="C84" t="n">
        <v>1</v>
      </c>
      <c r="D84" t="n">
        <v>105.58</v>
      </c>
    </row>
    <row r="85">
      <c r="A85" t="n">
        <v>24</v>
      </c>
      <c r="B85" t="n">
        <v>105.5</v>
      </c>
      <c r="C85" t="n">
        <v>64</v>
      </c>
      <c r="D85" t="n">
        <v>6752</v>
      </c>
    </row>
    <row r="86">
      <c r="A86" t="n">
        <v>25</v>
      </c>
      <c r="B86" t="n">
        <v>105.38</v>
      </c>
      <c r="C86" t="n">
        <v>10</v>
      </c>
      <c r="D86" t="n">
        <v>1053.8</v>
      </c>
    </row>
    <row r="87">
      <c r="A87" t="n">
        <v>26</v>
      </c>
      <c r="B87" t="n">
        <v>105.3</v>
      </c>
      <c r="C87" t="n">
        <v>5</v>
      </c>
      <c r="D87" t="n">
        <v>526.5</v>
      </c>
    </row>
    <row r="88">
      <c r="A88" t="n">
        <v>27</v>
      </c>
      <c r="B88" t="n">
        <v>105.28</v>
      </c>
      <c r="C88" t="n">
        <v>15</v>
      </c>
      <c r="D88" t="n">
        <v>1579.2</v>
      </c>
    </row>
    <row r="89">
      <c r="A89" t="n">
        <v>28</v>
      </c>
      <c r="B89" t="n">
        <v>105.22</v>
      </c>
      <c r="C89" t="n">
        <v>40</v>
      </c>
      <c r="D89" t="n">
        <v>4208.8</v>
      </c>
    </row>
    <row r="90">
      <c r="A90" t="n">
        <v>29</v>
      </c>
      <c r="B90" t="n">
        <v>105.21</v>
      </c>
      <c r="C90" t="n">
        <v>3</v>
      </c>
      <c r="D90" t="n">
        <v>315.63</v>
      </c>
    </row>
    <row r="91">
      <c r="A91" t="n">
        <v>30</v>
      </c>
      <c r="B91" t="n">
        <v>105.2</v>
      </c>
      <c r="C91" t="n">
        <v>12</v>
      </c>
      <c r="D91" t="n">
        <v>1262.4</v>
      </c>
    </row>
    <row r="92">
      <c r="A92" t="n">
        <v>31</v>
      </c>
      <c r="B92" t="n">
        <v>105.12</v>
      </c>
      <c r="C92" t="n">
        <v>6</v>
      </c>
      <c r="D92" t="n">
        <v>630.72</v>
      </c>
    </row>
    <row r="93">
      <c r="A93" t="n">
        <v>32</v>
      </c>
      <c r="B93" t="n">
        <v>105.11</v>
      </c>
      <c r="C93" t="n">
        <v>1</v>
      </c>
      <c r="D93" t="n">
        <v>105.11</v>
      </c>
    </row>
    <row r="94">
      <c r="A94" t="n">
        <v>33</v>
      </c>
      <c r="B94" t="n">
        <v>105.1</v>
      </c>
      <c r="C94" t="n">
        <v>16</v>
      </c>
      <c r="D94" t="n">
        <v>1681.6</v>
      </c>
    </row>
    <row r="95">
      <c r="A95" t="n">
        <v>34</v>
      </c>
      <c r="B95" t="n">
        <v>105.05</v>
      </c>
      <c r="C95" t="n">
        <v>100</v>
      </c>
      <c r="D95" t="n">
        <v>10505</v>
      </c>
    </row>
    <row r="96">
      <c r="A96" t="n">
        <v>35</v>
      </c>
      <c r="B96" t="n">
        <v>105</v>
      </c>
      <c r="C96" t="n">
        <v>157</v>
      </c>
      <c r="D96" t="n">
        <v>16485</v>
      </c>
    </row>
    <row r="97">
      <c r="A97" t="n">
        <v>36</v>
      </c>
      <c r="B97" t="n">
        <v>104.89</v>
      </c>
      <c r="C97" t="n">
        <v>15</v>
      </c>
      <c r="D97" t="n">
        <v>1573.35</v>
      </c>
    </row>
    <row r="98">
      <c r="A98" t="n">
        <v>37</v>
      </c>
      <c r="B98" t="n">
        <v>104.88</v>
      </c>
      <c r="C98" t="n">
        <v>15</v>
      </c>
      <c r="D98" t="n">
        <v>1573.2</v>
      </c>
    </row>
    <row r="99">
      <c r="A99" t="n">
        <v>38</v>
      </c>
      <c r="B99" t="n">
        <v>104.82</v>
      </c>
      <c r="C99" t="n">
        <v>10</v>
      </c>
      <c r="D99" t="n">
        <v>1048.2</v>
      </c>
    </row>
    <row r="100">
      <c r="A100" t="n">
        <v>39</v>
      </c>
      <c r="B100" t="n">
        <v>104.75</v>
      </c>
      <c r="C100" t="n">
        <v>10</v>
      </c>
      <c r="D100" t="n">
        <v>1047.5</v>
      </c>
    </row>
    <row r="101">
      <c r="A101" t="n">
        <v>40</v>
      </c>
      <c r="B101" t="n">
        <v>104.68</v>
      </c>
      <c r="C101" t="n">
        <v>15</v>
      </c>
      <c r="D101" t="n">
        <v>1570.2</v>
      </c>
    </row>
    <row r="102">
      <c r="A102" t="n">
        <v>41</v>
      </c>
      <c r="B102" t="n">
        <v>104.65</v>
      </c>
      <c r="C102" t="n">
        <v>151</v>
      </c>
      <c r="D102" t="n">
        <v>15802.15</v>
      </c>
    </row>
    <row r="103">
      <c r="A103" t="n">
        <v>42</v>
      </c>
      <c r="B103" t="n">
        <v>104.61</v>
      </c>
      <c r="C103" t="n">
        <v>10</v>
      </c>
      <c r="D103" t="n">
        <v>1046.1</v>
      </c>
    </row>
    <row r="104">
      <c r="A104" t="n">
        <v>43</v>
      </c>
      <c r="B104" t="n">
        <v>104.55</v>
      </c>
      <c r="C104" t="n">
        <v>8</v>
      </c>
      <c r="D104" t="n">
        <v>836.4</v>
      </c>
    </row>
    <row r="105">
      <c r="A105" t="n">
        <v>44</v>
      </c>
      <c r="B105" t="n">
        <v>104.52</v>
      </c>
      <c r="C105" t="n">
        <v>10</v>
      </c>
      <c r="D105" t="n">
        <v>1045.2</v>
      </c>
    </row>
    <row r="106">
      <c r="A106" t="n">
        <v>45</v>
      </c>
      <c r="B106" t="n">
        <v>104.5</v>
      </c>
      <c r="C106" t="n">
        <v>62</v>
      </c>
      <c r="D106" t="n">
        <v>6479</v>
      </c>
    </row>
    <row r="107">
      <c r="A107" t="n">
        <v>46</v>
      </c>
      <c r="B107" t="n">
        <v>104.48</v>
      </c>
      <c r="C107" t="n">
        <v>8</v>
      </c>
      <c r="D107" t="n">
        <v>835.84</v>
      </c>
    </row>
    <row r="108">
      <c r="A108" t="n">
        <v>47</v>
      </c>
      <c r="B108" t="n">
        <v>104.41</v>
      </c>
      <c r="C108" t="n">
        <v>60</v>
      </c>
      <c r="D108" t="n">
        <v>6264.6</v>
      </c>
    </row>
    <row r="109">
      <c r="A109" t="n">
        <v>48</v>
      </c>
      <c r="B109" t="n">
        <v>104.36</v>
      </c>
      <c r="C109" t="n">
        <v>20</v>
      </c>
      <c r="D109" t="n">
        <v>2087.2</v>
      </c>
    </row>
    <row r="110">
      <c r="A110" t="n">
        <v>49</v>
      </c>
      <c r="B110" t="n">
        <v>104.3</v>
      </c>
      <c r="C110" t="n">
        <v>10</v>
      </c>
      <c r="D110" t="n">
        <v>1043</v>
      </c>
    </row>
    <row r="111">
      <c r="A111" t="n">
        <v>50</v>
      </c>
      <c r="B111" t="n">
        <v>104.29</v>
      </c>
      <c r="C111" t="n">
        <v>3</v>
      </c>
      <c r="D111" t="n">
        <v>312.87</v>
      </c>
    </row>
    <row r="112">
      <c r="A112" t="n">
        <v>51</v>
      </c>
      <c r="B112" t="n">
        <v>104.28</v>
      </c>
      <c r="C112" t="n">
        <v>20</v>
      </c>
      <c r="D112" t="n">
        <v>2085.6</v>
      </c>
    </row>
    <row r="113">
      <c r="A113" t="n">
        <v>52</v>
      </c>
      <c r="B113" t="n">
        <v>104.25</v>
      </c>
      <c r="C113" t="n">
        <v>10</v>
      </c>
      <c r="D113" t="n">
        <v>1042.5</v>
      </c>
    </row>
    <row r="114">
      <c r="A114" t="n">
        <v>53</v>
      </c>
      <c r="B114" t="n">
        <v>104.21</v>
      </c>
      <c r="C114" t="n">
        <v>10</v>
      </c>
      <c r="D114" t="n">
        <v>1042.1</v>
      </c>
    </row>
    <row r="115">
      <c r="A115" t="n">
        <v>54</v>
      </c>
      <c r="B115" t="n">
        <v>104.12</v>
      </c>
      <c r="C115" t="n">
        <v>10</v>
      </c>
      <c r="D115" t="n">
        <v>1041.2</v>
      </c>
    </row>
    <row r="116">
      <c r="A116" t="n">
        <v>55</v>
      </c>
      <c r="B116" t="n">
        <v>104.11</v>
      </c>
      <c r="C116" t="n">
        <v>60</v>
      </c>
      <c r="D116" t="n">
        <v>6246.6</v>
      </c>
    </row>
    <row r="117">
      <c r="A117" t="n">
        <v>56</v>
      </c>
      <c r="B117" t="n">
        <v>104.1</v>
      </c>
      <c r="C117" t="n">
        <v>17</v>
      </c>
      <c r="D117" t="n">
        <v>1769.7</v>
      </c>
    </row>
    <row r="118">
      <c r="A118" t="n">
        <v>57</v>
      </c>
      <c r="B118" t="n">
        <v>104.02</v>
      </c>
      <c r="C118" t="n">
        <v>40</v>
      </c>
      <c r="D118" t="n">
        <v>4160.8</v>
      </c>
    </row>
    <row r="119">
      <c r="A119" t="n">
        <v>58</v>
      </c>
      <c r="B119" t="n">
        <v>104.01</v>
      </c>
      <c r="C119" t="n">
        <v>48</v>
      </c>
      <c r="D119" t="n">
        <v>4992.48</v>
      </c>
    </row>
    <row r="120">
      <c r="A120" t="n">
        <v>59</v>
      </c>
      <c r="B120" t="n">
        <v>104</v>
      </c>
      <c r="C120" t="n">
        <v>97</v>
      </c>
      <c r="D120" t="n">
        <v>10088</v>
      </c>
    </row>
    <row r="121">
      <c r="A121" t="n">
        <v>60</v>
      </c>
      <c r="B121" t="n">
        <v>103.96</v>
      </c>
      <c r="C121" t="n">
        <v>3</v>
      </c>
      <c r="D121" t="n">
        <v>311.88</v>
      </c>
    </row>
    <row r="122">
      <c r="A122" t="n">
        <v>61</v>
      </c>
      <c r="B122" t="n">
        <v>103.91</v>
      </c>
      <c r="C122" t="n">
        <v>10</v>
      </c>
      <c r="D122" t="n">
        <v>1039.1</v>
      </c>
    </row>
    <row r="123">
      <c r="A123" t="n">
        <v>62</v>
      </c>
      <c r="B123" t="n">
        <v>103.9</v>
      </c>
      <c r="C123" t="n">
        <v>15</v>
      </c>
      <c r="D123" t="n">
        <v>1558.5</v>
      </c>
    </row>
    <row r="124">
      <c r="A124" t="n">
        <v>63</v>
      </c>
      <c r="B124" t="n">
        <v>103.88</v>
      </c>
      <c r="C124" t="n">
        <v>45</v>
      </c>
      <c r="D124" t="n">
        <v>4674.6</v>
      </c>
    </row>
    <row r="125">
      <c r="A125" t="n">
        <v>64</v>
      </c>
      <c r="B125" t="n">
        <v>103.86</v>
      </c>
      <c r="C125" t="n">
        <v>30</v>
      </c>
      <c r="D125" t="n">
        <v>3115.8</v>
      </c>
    </row>
    <row r="126">
      <c r="A126" t="n">
        <v>65</v>
      </c>
      <c r="B126" t="n">
        <v>103.81</v>
      </c>
      <c r="C126" t="n">
        <v>20</v>
      </c>
      <c r="D126" t="n">
        <v>2076.2</v>
      </c>
    </row>
    <row r="127">
      <c r="A127" t="n">
        <v>66</v>
      </c>
      <c r="B127" t="n">
        <v>103.8</v>
      </c>
      <c r="C127" t="n">
        <v>11</v>
      </c>
      <c r="D127" t="n">
        <v>1141.8</v>
      </c>
    </row>
    <row r="128">
      <c r="A128" t="n">
        <v>67</v>
      </c>
      <c r="B128" t="n">
        <v>103.75</v>
      </c>
      <c r="C128" t="n">
        <v>5</v>
      </c>
      <c r="D128" t="n">
        <v>518.75</v>
      </c>
    </row>
    <row r="129">
      <c r="A129" t="n">
        <v>68</v>
      </c>
      <c r="B129" t="n">
        <v>103.71</v>
      </c>
      <c r="C129" t="n">
        <v>10</v>
      </c>
      <c r="D129" t="n">
        <v>1037.1</v>
      </c>
    </row>
    <row r="130">
      <c r="A130" t="n">
        <v>69</v>
      </c>
      <c r="B130" t="n">
        <v>103.7</v>
      </c>
      <c r="C130" t="n">
        <v>10</v>
      </c>
      <c r="D130" t="n">
        <v>1037</v>
      </c>
    </row>
    <row r="131">
      <c r="A131" t="n">
        <v>70</v>
      </c>
      <c r="B131" t="n">
        <v>103.68</v>
      </c>
      <c r="C131" t="n">
        <v>1</v>
      </c>
      <c r="D131" t="n">
        <v>103.68</v>
      </c>
    </row>
    <row r="132">
      <c r="A132" t="n">
        <v>71</v>
      </c>
      <c r="B132" t="n">
        <v>103.65</v>
      </c>
      <c r="C132" t="n">
        <v>6</v>
      </c>
      <c r="D132" t="n">
        <v>621.9</v>
      </c>
    </row>
    <row r="133">
      <c r="A133" t="n">
        <v>72</v>
      </c>
      <c r="B133" t="n">
        <v>103.61</v>
      </c>
      <c r="C133" t="n">
        <v>120</v>
      </c>
      <c r="D133" t="n">
        <v>12433.2</v>
      </c>
    </row>
    <row r="134">
      <c r="A134" t="n">
        <v>73</v>
      </c>
      <c r="B134" t="n">
        <v>103.6</v>
      </c>
      <c r="C134" t="n">
        <v>11</v>
      </c>
      <c r="D134" t="n">
        <v>1139.6</v>
      </c>
    </row>
    <row r="135">
      <c r="A135" t="n">
        <v>74</v>
      </c>
      <c r="B135" t="n">
        <v>103.58</v>
      </c>
      <c r="C135" t="n">
        <v>1</v>
      </c>
      <c r="D135" t="n">
        <v>103.58</v>
      </c>
    </row>
    <row r="136">
      <c r="A136" t="n">
        <v>75</v>
      </c>
      <c r="B136" t="n">
        <v>103.55</v>
      </c>
      <c r="C136" t="n">
        <v>16</v>
      </c>
      <c r="D136" t="n">
        <v>1656.8</v>
      </c>
    </row>
    <row r="137">
      <c r="A137" t="n">
        <v>76</v>
      </c>
      <c r="B137" t="n">
        <v>103.52</v>
      </c>
      <c r="C137" t="n">
        <v>29</v>
      </c>
      <c r="D137" t="n">
        <v>3002.08</v>
      </c>
    </row>
    <row r="138">
      <c r="A138" t="n">
        <v>77</v>
      </c>
      <c r="B138" t="n">
        <v>103.51</v>
      </c>
      <c r="C138" t="n">
        <v>130</v>
      </c>
      <c r="D138" t="n">
        <v>13456.3</v>
      </c>
    </row>
    <row r="139">
      <c r="A139" t="n">
        <v>78</v>
      </c>
      <c r="B139" t="n">
        <v>103.5</v>
      </c>
      <c r="C139" t="n">
        <v>128</v>
      </c>
      <c r="D139" t="n">
        <v>13248</v>
      </c>
    </row>
    <row r="140">
      <c r="A140" t="n">
        <v>79</v>
      </c>
      <c r="B140" t="n">
        <v>103.41</v>
      </c>
      <c r="C140" t="n">
        <v>10</v>
      </c>
      <c r="D140" t="n">
        <v>1034.1</v>
      </c>
    </row>
    <row r="141">
      <c r="A141" t="n">
        <v>80</v>
      </c>
      <c r="B141" t="n">
        <v>103.4</v>
      </c>
      <c r="C141" t="n">
        <v>6</v>
      </c>
      <c r="D141" t="n">
        <v>620.4</v>
      </c>
    </row>
    <row r="142">
      <c r="A142" t="n">
        <v>81</v>
      </c>
      <c r="B142" t="n">
        <v>103.36</v>
      </c>
      <c r="C142" t="n">
        <v>40</v>
      </c>
      <c r="D142" t="n">
        <v>4134.4</v>
      </c>
    </row>
    <row r="143">
      <c r="A143" t="n">
        <v>82</v>
      </c>
      <c r="B143" t="n">
        <v>103.35</v>
      </c>
      <c r="C143" t="n">
        <v>10</v>
      </c>
      <c r="D143" t="n">
        <v>1033.5</v>
      </c>
    </row>
    <row r="144">
      <c r="A144" t="n">
        <v>83</v>
      </c>
      <c r="B144" t="n">
        <v>103.31</v>
      </c>
      <c r="C144" t="n">
        <v>50</v>
      </c>
      <c r="D144" t="n">
        <v>5165.5</v>
      </c>
    </row>
    <row r="145">
      <c r="A145" t="n">
        <v>84</v>
      </c>
      <c r="B145" t="n">
        <v>103.3</v>
      </c>
      <c r="C145" t="n">
        <v>131</v>
      </c>
      <c r="D145" t="n">
        <v>13532.3</v>
      </c>
    </row>
    <row r="146">
      <c r="A146" t="n">
        <v>85</v>
      </c>
      <c r="B146" t="n">
        <v>103.28</v>
      </c>
      <c r="C146" t="n">
        <v>60</v>
      </c>
      <c r="D146" t="n">
        <v>6196.8</v>
      </c>
    </row>
    <row r="147">
      <c r="A147" t="n">
        <v>86</v>
      </c>
      <c r="B147" t="n">
        <v>103.26</v>
      </c>
      <c r="C147" t="n">
        <v>3</v>
      </c>
      <c r="D147" t="n">
        <v>309.78</v>
      </c>
    </row>
    <row r="148">
      <c r="A148" t="n">
        <v>87</v>
      </c>
      <c r="B148" t="n">
        <v>103.21</v>
      </c>
      <c r="C148" t="n">
        <v>90</v>
      </c>
      <c r="D148" t="n">
        <v>9288.9</v>
      </c>
    </row>
    <row r="149">
      <c r="A149" t="n">
        <v>88</v>
      </c>
      <c r="B149" t="n">
        <v>103.2</v>
      </c>
      <c r="C149" t="n">
        <v>5</v>
      </c>
      <c r="D149" t="n">
        <v>516</v>
      </c>
    </row>
    <row r="150">
      <c r="A150" t="n">
        <v>89</v>
      </c>
      <c r="B150" t="n">
        <v>103.13</v>
      </c>
      <c r="C150" t="n">
        <v>53</v>
      </c>
      <c r="D150" t="n">
        <v>5465.89</v>
      </c>
    </row>
    <row r="151">
      <c r="A151" t="n">
        <v>90</v>
      </c>
      <c r="B151" t="n">
        <v>103.12</v>
      </c>
      <c r="C151" t="n">
        <v>30</v>
      </c>
      <c r="D151" t="n">
        <v>3093.6</v>
      </c>
    </row>
    <row r="152">
      <c r="A152" t="n">
        <v>91</v>
      </c>
      <c r="B152" t="n">
        <v>103.11</v>
      </c>
      <c r="C152" t="n">
        <v>7</v>
      </c>
      <c r="D152" t="n">
        <v>721.77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41752</t>
        </is>
      </c>
    </row>
    <row r="2">
      <c r="A2" t="inlineStr">
        <is>
          <t>標的名稱</t>
        </is>
      </c>
      <c r="B2" t="inlineStr">
        <is>
          <t>杏一二</t>
        </is>
      </c>
    </row>
    <row r="3">
      <c r="A3" t="inlineStr">
        <is>
          <t>開標日期</t>
        </is>
      </c>
      <c r="B3" t="inlineStr">
        <is>
          <t>2020/02/19</t>
        </is>
      </c>
    </row>
    <row r="4">
      <c r="A4" t="inlineStr">
        <is>
          <t>主辦承銷商</t>
        </is>
      </c>
      <c r="B4" t="inlineStr">
        <is>
          <t>國泰綜合證券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77.3</v>
      </c>
    </row>
    <row r="8">
      <c r="A8" t="inlineStr">
        <is>
          <t>轉換比率</t>
        </is>
      </c>
      <c r="B8" t="n">
        <v>1293.66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102.65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103.62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79.34999999999999</v>
      </c>
    </row>
    <row r="20">
      <c r="A20" t="inlineStr">
        <is>
          <t>最高換股成本</t>
        </is>
      </c>
      <c r="B20" t="n">
        <v>85.03</v>
      </c>
    </row>
    <row r="21">
      <c r="A21" t="inlineStr">
        <is>
          <t>平均換股成本</t>
        </is>
      </c>
      <c r="B21" t="n">
        <v>80.09999999999999</v>
      </c>
    </row>
    <row r="22">
      <c r="A22" t="inlineStr">
        <is>
          <t>換股溢價率%</t>
        </is>
      </c>
      <c r="B22" t="n">
        <v>3.62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190</v>
      </c>
    </row>
    <row r="27">
      <c r="A27" t="inlineStr">
        <is>
          <t>投標數量</t>
        </is>
      </c>
      <c r="B27" t="n">
        <v>4108</v>
      </c>
    </row>
    <row r="28">
      <c r="A28" t="inlineStr">
        <is>
          <t>投標均張</t>
        </is>
      </c>
      <c r="B28" t="n">
        <v>21.62</v>
      </c>
    </row>
    <row r="29">
      <c r="A29" t="inlineStr">
        <is>
          <t>得標筆數</t>
        </is>
      </c>
      <c r="B29" t="n">
        <v>129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19.77</v>
      </c>
    </row>
    <row r="32">
      <c r="A32" t="inlineStr">
        <is>
          <t>得標總金額</t>
        </is>
      </c>
      <c r="B32" t="n">
        <v>264225.24</v>
      </c>
    </row>
    <row r="33">
      <c r="A33" t="inlineStr">
        <is>
          <t>投標得標倍數</t>
        </is>
      </c>
      <c r="B33" t="n">
        <v>1.61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21</v>
      </c>
    </row>
    <row r="37">
      <c r="A37" t="inlineStr">
        <is>
          <t>法人投標數量</t>
        </is>
      </c>
      <c r="B37" t="n">
        <v>1100</v>
      </c>
    </row>
    <row r="38">
      <c r="A38" t="inlineStr">
        <is>
          <t>投標數量比率%</t>
        </is>
      </c>
      <c r="B38" t="n">
        <v>26.78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530</v>
      </c>
    </row>
    <row r="41">
      <c r="A41" t="inlineStr">
        <is>
          <t>得標數量比率%</t>
        </is>
      </c>
      <c r="B41" t="n">
        <v>20.78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110</v>
      </c>
      <c r="C62" t="n">
        <v>2</v>
      </c>
      <c r="D62" t="n">
        <v>220</v>
      </c>
    </row>
    <row r="63">
      <c r="A63" t="n">
        <v>2</v>
      </c>
      <c r="B63" t="n">
        <v>107.5</v>
      </c>
      <c r="C63" t="n">
        <v>30</v>
      </c>
      <c r="D63" t="n">
        <v>3225</v>
      </c>
    </row>
    <row r="64">
      <c r="A64" t="n">
        <v>3</v>
      </c>
      <c r="B64" t="n">
        <v>107.1</v>
      </c>
      <c r="C64" t="n">
        <v>10</v>
      </c>
      <c r="D64" t="n">
        <v>1071</v>
      </c>
    </row>
    <row r="65">
      <c r="A65" t="n">
        <v>4</v>
      </c>
      <c r="B65" t="n">
        <v>107</v>
      </c>
      <c r="C65" t="n">
        <v>21</v>
      </c>
      <c r="D65" t="n">
        <v>2247</v>
      </c>
    </row>
    <row r="66">
      <c r="A66" t="n">
        <v>5</v>
      </c>
      <c r="B66" t="n">
        <v>106.6</v>
      </c>
      <c r="C66" t="n">
        <v>10</v>
      </c>
      <c r="D66" t="n">
        <v>1066</v>
      </c>
    </row>
    <row r="67">
      <c r="A67" t="n">
        <v>6</v>
      </c>
      <c r="B67" t="n">
        <v>106.1</v>
      </c>
      <c r="C67" t="n">
        <v>10</v>
      </c>
      <c r="D67" t="n">
        <v>1061</v>
      </c>
    </row>
    <row r="68">
      <c r="A68" t="n">
        <v>7</v>
      </c>
      <c r="B68" t="n">
        <v>106.05</v>
      </c>
      <c r="C68" t="n">
        <v>50</v>
      </c>
      <c r="D68" t="n">
        <v>5302.5</v>
      </c>
    </row>
    <row r="69">
      <c r="A69" t="n">
        <v>8</v>
      </c>
      <c r="B69" t="n">
        <v>105.6</v>
      </c>
      <c r="C69" t="n">
        <v>10</v>
      </c>
      <c r="D69" t="n">
        <v>1056</v>
      </c>
    </row>
    <row r="70">
      <c r="A70" t="n">
        <v>9</v>
      </c>
      <c r="B70" t="n">
        <v>105.4</v>
      </c>
      <c r="C70" t="n">
        <v>2</v>
      </c>
      <c r="D70" t="n">
        <v>210.8</v>
      </c>
    </row>
    <row r="71">
      <c r="A71" t="n">
        <v>10</v>
      </c>
      <c r="B71" t="n">
        <v>105.11</v>
      </c>
      <c r="C71" t="n">
        <v>4</v>
      </c>
      <c r="D71" t="n">
        <v>420.44</v>
      </c>
    </row>
    <row r="72">
      <c r="A72" t="n">
        <v>11</v>
      </c>
      <c r="B72" t="n">
        <v>105.05</v>
      </c>
      <c r="C72" t="n">
        <v>50</v>
      </c>
      <c r="D72" t="n">
        <v>5252.5</v>
      </c>
    </row>
    <row r="73">
      <c r="A73" t="n">
        <v>12</v>
      </c>
      <c r="B73" t="n">
        <v>105.01</v>
      </c>
      <c r="C73" t="n">
        <v>8</v>
      </c>
      <c r="D73" t="n">
        <v>840.08</v>
      </c>
    </row>
    <row r="74">
      <c r="A74" t="n">
        <v>13</v>
      </c>
      <c r="B74" t="n">
        <v>104.76</v>
      </c>
      <c r="C74" t="n">
        <v>20</v>
      </c>
      <c r="D74" t="n">
        <v>2095.2</v>
      </c>
    </row>
    <row r="75">
      <c r="A75" t="n">
        <v>14</v>
      </c>
      <c r="B75" t="n">
        <v>104.6</v>
      </c>
      <c r="C75" t="n">
        <v>20</v>
      </c>
      <c r="D75" t="n">
        <v>2092</v>
      </c>
    </row>
    <row r="76">
      <c r="A76" t="n">
        <v>15</v>
      </c>
      <c r="B76" t="n">
        <v>104.5</v>
      </c>
      <c r="C76" t="n">
        <v>10</v>
      </c>
      <c r="D76" t="n">
        <v>1045</v>
      </c>
    </row>
    <row r="77">
      <c r="A77" t="n">
        <v>16</v>
      </c>
      <c r="B77" t="n">
        <v>104.21</v>
      </c>
      <c r="C77" t="n">
        <v>10</v>
      </c>
      <c r="D77" t="n">
        <v>1042.1</v>
      </c>
    </row>
    <row r="78">
      <c r="A78" t="n">
        <v>17</v>
      </c>
      <c r="B78" t="n">
        <v>104.2</v>
      </c>
      <c r="C78" t="n">
        <v>24</v>
      </c>
      <c r="D78" t="n">
        <v>2500.8</v>
      </c>
    </row>
    <row r="79">
      <c r="A79" t="n">
        <v>18</v>
      </c>
      <c r="B79" t="n">
        <v>104.15</v>
      </c>
      <c r="C79" t="n">
        <v>105</v>
      </c>
      <c r="D79" t="n">
        <v>10935.75</v>
      </c>
    </row>
    <row r="80">
      <c r="A80" t="n">
        <v>19</v>
      </c>
      <c r="B80" t="n">
        <v>104.14</v>
      </c>
      <c r="C80" t="n">
        <v>10</v>
      </c>
      <c r="D80" t="n">
        <v>1041.4</v>
      </c>
    </row>
    <row r="81">
      <c r="A81" t="n">
        <v>20</v>
      </c>
      <c r="B81" t="n">
        <v>104.12</v>
      </c>
      <c r="C81" t="n">
        <v>90</v>
      </c>
      <c r="D81" t="n">
        <v>9370.799999999999</v>
      </c>
    </row>
    <row r="82">
      <c r="A82" t="n">
        <v>21</v>
      </c>
      <c r="B82" t="n">
        <v>104.1</v>
      </c>
      <c r="C82" t="n">
        <v>70</v>
      </c>
      <c r="D82" t="n">
        <v>7287</v>
      </c>
    </row>
    <row r="83">
      <c r="A83" t="n">
        <v>22</v>
      </c>
      <c r="B83" t="n">
        <v>104.05</v>
      </c>
      <c r="C83" t="n">
        <v>17</v>
      </c>
      <c r="D83" t="n">
        <v>1768.85</v>
      </c>
    </row>
    <row r="84">
      <c r="A84" t="n">
        <v>23</v>
      </c>
      <c r="B84" t="n">
        <v>104.01</v>
      </c>
      <c r="C84" t="n">
        <v>100</v>
      </c>
      <c r="D84" t="n">
        <v>10401</v>
      </c>
    </row>
    <row r="85">
      <c r="A85" t="n">
        <v>24</v>
      </c>
      <c r="B85" t="n">
        <v>104</v>
      </c>
      <c r="C85" t="n">
        <v>45</v>
      </c>
      <c r="D85" t="n">
        <v>4680</v>
      </c>
    </row>
    <row r="86">
      <c r="A86" t="n">
        <v>25</v>
      </c>
      <c r="B86" t="n">
        <v>103.91</v>
      </c>
      <c r="C86" t="n">
        <v>10</v>
      </c>
      <c r="D86" t="n">
        <v>1039.1</v>
      </c>
    </row>
    <row r="87">
      <c r="A87" t="n">
        <v>26</v>
      </c>
      <c r="B87" t="n">
        <v>103.9</v>
      </c>
      <c r="C87" t="n">
        <v>10</v>
      </c>
      <c r="D87" t="n">
        <v>1039</v>
      </c>
    </row>
    <row r="88">
      <c r="A88" t="n">
        <v>27</v>
      </c>
      <c r="B88" t="n">
        <v>103.86</v>
      </c>
      <c r="C88" t="n">
        <v>5</v>
      </c>
      <c r="D88" t="n">
        <v>519.3</v>
      </c>
    </row>
    <row r="89">
      <c r="A89" t="n">
        <v>28</v>
      </c>
      <c r="B89" t="n">
        <v>103.8</v>
      </c>
      <c r="C89" t="n">
        <v>55</v>
      </c>
      <c r="D89" t="n">
        <v>5709</v>
      </c>
    </row>
    <row r="90">
      <c r="A90" t="n">
        <v>29</v>
      </c>
      <c r="B90" t="n">
        <v>103.74</v>
      </c>
      <c r="C90" t="n">
        <v>20</v>
      </c>
      <c r="D90" t="n">
        <v>2074.8</v>
      </c>
    </row>
    <row r="91">
      <c r="A91" t="n">
        <v>30</v>
      </c>
      <c r="B91" t="n">
        <v>103.67</v>
      </c>
      <c r="C91" t="n">
        <v>20</v>
      </c>
      <c r="D91" t="n">
        <v>2073.4</v>
      </c>
    </row>
    <row r="92">
      <c r="A92" t="n">
        <v>31</v>
      </c>
      <c r="B92" t="n">
        <v>103.66</v>
      </c>
      <c r="C92" t="n">
        <v>90</v>
      </c>
      <c r="D92" t="n">
        <v>9329.4</v>
      </c>
    </row>
    <row r="93">
      <c r="A93" t="n">
        <v>32</v>
      </c>
      <c r="B93" t="n">
        <v>103.65</v>
      </c>
      <c r="C93" t="n">
        <v>50</v>
      </c>
      <c r="D93" t="n">
        <v>5182.5</v>
      </c>
    </row>
    <row r="94">
      <c r="A94" t="n">
        <v>33</v>
      </c>
      <c r="B94" t="n">
        <v>103.6</v>
      </c>
      <c r="C94" t="n">
        <v>48</v>
      </c>
      <c r="D94" t="n">
        <v>4972.8</v>
      </c>
    </row>
    <row r="95">
      <c r="A95" t="n">
        <v>34</v>
      </c>
      <c r="B95" t="n">
        <v>103.56</v>
      </c>
      <c r="C95" t="n">
        <v>8</v>
      </c>
      <c r="D95" t="n">
        <v>828.48</v>
      </c>
    </row>
    <row r="96">
      <c r="A96" t="n">
        <v>35</v>
      </c>
      <c r="B96" t="n">
        <v>103.51</v>
      </c>
      <c r="C96" t="n">
        <v>110</v>
      </c>
      <c r="D96" t="n">
        <v>11386.1</v>
      </c>
    </row>
    <row r="97">
      <c r="A97" t="n">
        <v>36</v>
      </c>
      <c r="B97" t="n">
        <v>103.5</v>
      </c>
      <c r="C97" t="n">
        <v>37</v>
      </c>
      <c r="D97" t="n">
        <v>3829.5</v>
      </c>
    </row>
    <row r="98">
      <c r="A98" t="n">
        <v>37</v>
      </c>
      <c r="B98" t="n">
        <v>103.41</v>
      </c>
      <c r="C98" t="n">
        <v>20</v>
      </c>
      <c r="D98" t="n">
        <v>2068.2</v>
      </c>
    </row>
    <row r="99">
      <c r="A99" t="n">
        <v>38</v>
      </c>
      <c r="B99" t="n">
        <v>103.4</v>
      </c>
      <c r="C99" t="n">
        <v>71</v>
      </c>
      <c r="D99" t="n">
        <v>7341.4</v>
      </c>
    </row>
    <row r="100">
      <c r="A100" t="n">
        <v>39</v>
      </c>
      <c r="B100" t="n">
        <v>103.38</v>
      </c>
      <c r="C100" t="n">
        <v>3</v>
      </c>
      <c r="D100" t="n">
        <v>310.14</v>
      </c>
    </row>
    <row r="101">
      <c r="A101" t="n">
        <v>40</v>
      </c>
      <c r="B101" t="n">
        <v>103.34</v>
      </c>
      <c r="C101" t="n">
        <v>30</v>
      </c>
      <c r="D101" t="n">
        <v>3100.2</v>
      </c>
    </row>
    <row r="102">
      <c r="A102" t="n">
        <v>41</v>
      </c>
      <c r="B102" t="n">
        <v>103.3</v>
      </c>
      <c r="C102" t="n">
        <v>57</v>
      </c>
      <c r="D102" t="n">
        <v>5888.1</v>
      </c>
    </row>
    <row r="103">
      <c r="A103" t="n">
        <v>42</v>
      </c>
      <c r="B103" t="n">
        <v>103.26</v>
      </c>
      <c r="C103" t="n">
        <v>10</v>
      </c>
      <c r="D103" t="n">
        <v>1032.6</v>
      </c>
    </row>
    <row r="104">
      <c r="A104" t="n">
        <v>43</v>
      </c>
      <c r="B104" t="n">
        <v>103.25</v>
      </c>
      <c r="C104" t="n">
        <v>35</v>
      </c>
      <c r="D104" t="n">
        <v>3613.75</v>
      </c>
    </row>
    <row r="105">
      <c r="A105" t="n">
        <v>44</v>
      </c>
      <c r="B105" t="n">
        <v>103.2</v>
      </c>
      <c r="C105" t="n">
        <v>46</v>
      </c>
      <c r="D105" t="n">
        <v>4747.2</v>
      </c>
    </row>
    <row r="106">
      <c r="A106" t="n">
        <v>45</v>
      </c>
      <c r="B106" t="n">
        <v>103.16</v>
      </c>
      <c r="C106" t="n">
        <v>32</v>
      </c>
      <c r="D106" t="n">
        <v>3301.12</v>
      </c>
    </row>
    <row r="107">
      <c r="A107" t="n">
        <v>46</v>
      </c>
      <c r="B107" t="n">
        <v>103.15</v>
      </c>
      <c r="C107" t="n">
        <v>165</v>
      </c>
      <c r="D107" t="n">
        <v>17019.75</v>
      </c>
    </row>
    <row r="108">
      <c r="A108" t="n">
        <v>47</v>
      </c>
      <c r="B108" t="n">
        <v>103.12</v>
      </c>
      <c r="C108" t="n">
        <v>1</v>
      </c>
      <c r="D108" t="n">
        <v>103.12</v>
      </c>
    </row>
    <row r="109">
      <c r="A109" t="n">
        <v>48</v>
      </c>
      <c r="B109" t="n">
        <v>103.11</v>
      </c>
      <c r="C109" t="n">
        <v>15</v>
      </c>
      <c r="D109" t="n">
        <v>1546.65</v>
      </c>
    </row>
    <row r="110">
      <c r="A110" t="n">
        <v>49</v>
      </c>
      <c r="B110" t="n">
        <v>103.1</v>
      </c>
      <c r="C110" t="n">
        <v>97</v>
      </c>
      <c r="D110" t="n">
        <v>10000.7</v>
      </c>
    </row>
    <row r="111">
      <c r="A111" t="n">
        <v>50</v>
      </c>
      <c r="B111" t="n">
        <v>103.07</v>
      </c>
      <c r="C111" t="n">
        <v>13</v>
      </c>
      <c r="D111" t="n">
        <v>1339.91</v>
      </c>
    </row>
    <row r="112">
      <c r="A112" t="n">
        <v>51</v>
      </c>
      <c r="B112" t="n">
        <v>103.01</v>
      </c>
      <c r="C112" t="n">
        <v>125</v>
      </c>
      <c r="D112" t="n">
        <v>12876.25</v>
      </c>
    </row>
    <row r="113">
      <c r="A113" t="n">
        <v>52</v>
      </c>
      <c r="B113" t="n">
        <v>103</v>
      </c>
      <c r="C113" t="n">
        <v>71</v>
      </c>
      <c r="D113" t="n">
        <v>7313</v>
      </c>
    </row>
    <row r="114">
      <c r="A114" t="n">
        <v>53</v>
      </c>
      <c r="B114" t="n">
        <v>102.95</v>
      </c>
      <c r="C114" t="n">
        <v>100</v>
      </c>
      <c r="D114" t="n">
        <v>10295</v>
      </c>
    </row>
    <row r="115">
      <c r="A115" t="n">
        <v>54</v>
      </c>
      <c r="B115" t="n">
        <v>102.94</v>
      </c>
      <c r="C115" t="n">
        <v>30</v>
      </c>
      <c r="D115" t="n">
        <v>3088.2</v>
      </c>
    </row>
    <row r="116">
      <c r="A116" t="n">
        <v>55</v>
      </c>
      <c r="B116" t="n">
        <v>102.91</v>
      </c>
      <c r="C116" t="n">
        <v>30</v>
      </c>
      <c r="D116" t="n">
        <v>3087.3</v>
      </c>
    </row>
    <row r="117">
      <c r="A117" t="n">
        <v>56</v>
      </c>
      <c r="B117" t="n">
        <v>102.9</v>
      </c>
      <c r="C117" t="n">
        <v>53</v>
      </c>
      <c r="D117" t="n">
        <v>5453.7</v>
      </c>
    </row>
    <row r="118">
      <c r="A118" t="n">
        <v>57</v>
      </c>
      <c r="B118" t="n">
        <v>102.89</v>
      </c>
      <c r="C118" t="n">
        <v>30</v>
      </c>
      <c r="D118" t="n">
        <v>3086.7</v>
      </c>
    </row>
    <row r="119">
      <c r="A119" t="n">
        <v>58</v>
      </c>
      <c r="B119" t="n">
        <v>102.88</v>
      </c>
      <c r="C119" t="n">
        <v>30</v>
      </c>
      <c r="D119" t="n">
        <v>3086.4</v>
      </c>
    </row>
    <row r="120">
      <c r="A120" t="n">
        <v>59</v>
      </c>
      <c r="B120" t="n">
        <v>102.86</v>
      </c>
      <c r="C120" t="n">
        <v>35</v>
      </c>
      <c r="D120" t="n">
        <v>3600.1</v>
      </c>
    </row>
    <row r="121">
      <c r="A121" t="n">
        <v>60</v>
      </c>
      <c r="B121" t="n">
        <v>102.83</v>
      </c>
      <c r="C121" t="n">
        <v>10</v>
      </c>
      <c r="D121" t="n">
        <v>1028.3</v>
      </c>
    </row>
    <row r="122">
      <c r="A122" t="n">
        <v>61</v>
      </c>
      <c r="B122" t="n">
        <v>102.82</v>
      </c>
      <c r="C122" t="n">
        <v>25</v>
      </c>
      <c r="D122" t="n">
        <v>2570.5</v>
      </c>
    </row>
    <row r="123">
      <c r="A123" t="n">
        <v>62</v>
      </c>
      <c r="B123" t="n">
        <v>102.8</v>
      </c>
      <c r="C123" t="n">
        <v>69</v>
      </c>
      <c r="D123" t="n">
        <v>7093.2</v>
      </c>
    </row>
    <row r="124">
      <c r="A124" t="n">
        <v>63</v>
      </c>
      <c r="B124" t="n">
        <v>102.75</v>
      </c>
      <c r="C124" t="n">
        <v>10</v>
      </c>
      <c r="D124" t="n">
        <v>1027.5</v>
      </c>
    </row>
    <row r="125">
      <c r="A125" t="n">
        <v>64</v>
      </c>
      <c r="B125" t="n">
        <v>102.7</v>
      </c>
      <c r="C125" t="n">
        <v>22</v>
      </c>
      <c r="D125" t="n">
        <v>2259.4</v>
      </c>
    </row>
    <row r="126">
      <c r="A126" t="n">
        <v>65</v>
      </c>
      <c r="B126" t="n">
        <v>102.69</v>
      </c>
      <c r="C126" t="n">
        <v>50</v>
      </c>
      <c r="D126" t="n">
        <v>5134.5</v>
      </c>
    </row>
    <row r="127">
      <c r="A127" t="n">
        <v>66</v>
      </c>
      <c r="B127" t="n">
        <v>102.66</v>
      </c>
      <c r="C127" t="n">
        <v>65</v>
      </c>
      <c r="D127" t="n">
        <v>6672.9</v>
      </c>
    </row>
    <row r="128">
      <c r="A128" t="n">
        <v>67</v>
      </c>
      <c r="B128" t="n">
        <v>102.65</v>
      </c>
      <c r="C128" t="n">
        <v>9</v>
      </c>
      <c r="D128" t="n">
        <v>923.85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14361</t>
        </is>
      </c>
    </row>
    <row r="2">
      <c r="A2" t="inlineStr">
        <is>
          <t>標的名稱</t>
        </is>
      </c>
      <c r="B2" t="inlineStr">
        <is>
          <t>華友聯一</t>
        </is>
      </c>
    </row>
    <row r="3">
      <c r="A3" t="inlineStr">
        <is>
          <t>開標日期</t>
        </is>
      </c>
      <c r="B3" t="inlineStr">
        <is>
          <t>2020/01/08</t>
        </is>
      </c>
    </row>
    <row r="4">
      <c r="A4" t="inlineStr">
        <is>
          <t>主辦承銷商</t>
        </is>
      </c>
      <c r="B4" t="inlineStr">
        <is>
          <t>第一金證券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40</v>
      </c>
    </row>
    <row r="8">
      <c r="A8" t="inlineStr">
        <is>
          <t>轉換比率</t>
        </is>
      </c>
      <c r="B8" t="n">
        <v>2500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106.66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107.73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42.66</v>
      </c>
    </row>
    <row r="20">
      <c r="A20" t="inlineStr">
        <is>
          <t>最高換股成本</t>
        </is>
      </c>
      <c r="B20" t="n">
        <v>48</v>
      </c>
    </row>
    <row r="21">
      <c r="A21" t="inlineStr">
        <is>
          <t>平均換股成本</t>
        </is>
      </c>
      <c r="B21" t="n">
        <v>43.09</v>
      </c>
    </row>
    <row r="22">
      <c r="A22" t="inlineStr">
        <is>
          <t>換股溢價率%</t>
        </is>
      </c>
      <c r="B22" t="n">
        <v>7.73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372</v>
      </c>
    </row>
    <row r="27">
      <c r="A27" t="inlineStr">
        <is>
          <t>投標數量</t>
        </is>
      </c>
      <c r="B27" t="n">
        <v>7637</v>
      </c>
    </row>
    <row r="28">
      <c r="A28" t="inlineStr">
        <is>
          <t>投標均張</t>
        </is>
      </c>
      <c r="B28" t="n">
        <v>20.53</v>
      </c>
    </row>
    <row r="29">
      <c r="A29" t="inlineStr">
        <is>
          <t>得標筆數</t>
        </is>
      </c>
      <c r="B29" t="n">
        <v>121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21.07</v>
      </c>
    </row>
    <row r="32">
      <c r="A32" t="inlineStr">
        <is>
          <t>得標總金額</t>
        </is>
      </c>
      <c r="B32" t="n">
        <v>274721.79</v>
      </c>
    </row>
    <row r="33">
      <c r="A33" t="inlineStr">
        <is>
          <t>投標得標倍數</t>
        </is>
      </c>
      <c r="B33" t="n">
        <v>2.99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39</v>
      </c>
    </row>
    <row r="37">
      <c r="A37" t="inlineStr">
        <is>
          <t>法人投標數量</t>
        </is>
      </c>
      <c r="B37" t="n">
        <v>2781</v>
      </c>
    </row>
    <row r="38">
      <c r="A38" t="inlineStr">
        <is>
          <t>投標數量比率%</t>
        </is>
      </c>
      <c r="B38" t="n">
        <v>36.41</v>
      </c>
    </row>
    <row r="39">
      <c r="A39" t="inlineStr">
        <is>
          <t>法人得標筆數</t>
        </is>
      </c>
      <c r="B39" t="n">
        <v>6</v>
      </c>
    </row>
    <row r="40">
      <c r="A40" t="inlineStr">
        <is>
          <t>法人得標數量</t>
        </is>
      </c>
      <c r="B40" t="n">
        <v>654</v>
      </c>
    </row>
    <row r="41">
      <c r="A41" t="inlineStr">
        <is>
          <t>得標數量比率%</t>
        </is>
      </c>
      <c r="B41" t="n">
        <v>25.65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120</v>
      </c>
      <c r="C62" t="n">
        <v>2</v>
      </c>
      <c r="D62" t="n">
        <v>240</v>
      </c>
    </row>
    <row r="63">
      <c r="A63" t="n">
        <v>2</v>
      </c>
      <c r="B63" t="n">
        <v>113</v>
      </c>
      <c r="C63" t="n">
        <v>1</v>
      </c>
      <c r="D63" t="n">
        <v>113</v>
      </c>
    </row>
    <row r="64">
      <c r="A64" t="n">
        <v>3</v>
      </c>
      <c r="B64" t="n">
        <v>112.6</v>
      </c>
      <c r="C64" t="n">
        <v>30</v>
      </c>
      <c r="D64" t="n">
        <v>3378</v>
      </c>
    </row>
    <row r="65">
      <c r="A65" t="n">
        <v>4</v>
      </c>
      <c r="B65" t="n">
        <v>112</v>
      </c>
      <c r="C65" t="n">
        <v>1</v>
      </c>
      <c r="D65" t="n">
        <v>112</v>
      </c>
    </row>
    <row r="66">
      <c r="A66" t="n">
        <v>5</v>
      </c>
      <c r="B66" t="n">
        <v>111.2</v>
      </c>
      <c r="C66" t="n">
        <v>30</v>
      </c>
      <c r="D66" t="n">
        <v>3336</v>
      </c>
    </row>
    <row r="67">
      <c r="A67" t="n">
        <v>6</v>
      </c>
      <c r="B67" t="n">
        <v>111</v>
      </c>
      <c r="C67" t="n">
        <v>1</v>
      </c>
      <c r="D67" t="n">
        <v>111</v>
      </c>
    </row>
    <row r="68">
      <c r="A68" t="n">
        <v>7</v>
      </c>
      <c r="B68" t="n">
        <v>110.69</v>
      </c>
      <c r="C68" t="n">
        <v>5</v>
      </c>
      <c r="D68" t="n">
        <v>553.45</v>
      </c>
    </row>
    <row r="69">
      <c r="A69" t="n">
        <v>8</v>
      </c>
      <c r="B69" t="n">
        <v>110.4</v>
      </c>
      <c r="C69" t="n">
        <v>10</v>
      </c>
      <c r="D69" t="n">
        <v>1104</v>
      </c>
    </row>
    <row r="70">
      <c r="A70" t="n">
        <v>9</v>
      </c>
      <c r="B70" t="n">
        <v>110.2</v>
      </c>
      <c r="C70" t="n">
        <v>60</v>
      </c>
      <c r="D70" t="n">
        <v>6612</v>
      </c>
    </row>
    <row r="71">
      <c r="A71" t="n">
        <v>10</v>
      </c>
      <c r="B71" t="n">
        <v>110.11</v>
      </c>
      <c r="C71" t="n">
        <v>43</v>
      </c>
      <c r="D71" t="n">
        <v>4734.73</v>
      </c>
    </row>
    <row r="72">
      <c r="A72" t="n">
        <v>11</v>
      </c>
      <c r="B72" t="n">
        <v>110</v>
      </c>
      <c r="C72" t="n">
        <v>2</v>
      </c>
      <c r="D72" t="n">
        <v>220</v>
      </c>
    </row>
    <row r="73">
      <c r="A73" t="n">
        <v>12</v>
      </c>
      <c r="B73" t="n">
        <v>109.61</v>
      </c>
      <c r="C73" t="n">
        <v>1</v>
      </c>
      <c r="D73" t="n">
        <v>109.61</v>
      </c>
    </row>
    <row r="74">
      <c r="A74" t="n">
        <v>13</v>
      </c>
      <c r="B74" t="n">
        <v>109.4</v>
      </c>
      <c r="C74" t="n">
        <v>10</v>
      </c>
      <c r="D74" t="n">
        <v>1094</v>
      </c>
    </row>
    <row r="75">
      <c r="A75" t="n">
        <v>14</v>
      </c>
      <c r="B75" t="n">
        <v>109.22</v>
      </c>
      <c r="C75" t="n">
        <v>10</v>
      </c>
      <c r="D75" t="n">
        <v>1092.2</v>
      </c>
    </row>
    <row r="76">
      <c r="A76" t="n">
        <v>15</v>
      </c>
      <c r="B76" t="n">
        <v>109.2</v>
      </c>
      <c r="C76" t="n">
        <v>10</v>
      </c>
      <c r="D76" t="n">
        <v>1092</v>
      </c>
    </row>
    <row r="77">
      <c r="A77" t="n">
        <v>16</v>
      </c>
      <c r="B77" t="n">
        <v>109.13</v>
      </c>
      <c r="C77" t="n">
        <v>5</v>
      </c>
      <c r="D77" t="n">
        <v>545.65</v>
      </c>
    </row>
    <row r="78">
      <c r="A78" t="n">
        <v>17</v>
      </c>
      <c r="B78" t="n">
        <v>109.11</v>
      </c>
      <c r="C78" t="n">
        <v>45</v>
      </c>
      <c r="D78" t="n">
        <v>4909.95</v>
      </c>
    </row>
    <row r="79">
      <c r="A79" t="n">
        <v>18</v>
      </c>
      <c r="B79" t="n">
        <v>108.88</v>
      </c>
      <c r="C79" t="n">
        <v>6</v>
      </c>
      <c r="D79" t="n">
        <v>653.28</v>
      </c>
    </row>
    <row r="80">
      <c r="A80" t="n">
        <v>19</v>
      </c>
      <c r="B80" t="n">
        <v>108.76</v>
      </c>
      <c r="C80" t="n">
        <v>20</v>
      </c>
      <c r="D80" t="n">
        <v>2175.2</v>
      </c>
    </row>
    <row r="81">
      <c r="A81" t="n">
        <v>20</v>
      </c>
      <c r="B81" t="n">
        <v>108.75</v>
      </c>
      <c r="C81" t="n">
        <v>10</v>
      </c>
      <c r="D81" t="n">
        <v>1087.5</v>
      </c>
    </row>
    <row r="82">
      <c r="A82" t="n">
        <v>21</v>
      </c>
      <c r="B82" t="n">
        <v>108.63</v>
      </c>
      <c r="C82" t="n">
        <v>18</v>
      </c>
      <c r="D82" t="n">
        <v>1955.34</v>
      </c>
    </row>
    <row r="83">
      <c r="A83" t="n">
        <v>22</v>
      </c>
      <c r="B83" t="n">
        <v>108.61</v>
      </c>
      <c r="C83" t="n">
        <v>15</v>
      </c>
      <c r="D83" t="n">
        <v>1629.15</v>
      </c>
    </row>
    <row r="84">
      <c r="A84" t="n">
        <v>23</v>
      </c>
      <c r="B84" t="n">
        <v>108.6</v>
      </c>
      <c r="C84" t="n">
        <v>20</v>
      </c>
      <c r="D84" t="n">
        <v>2172</v>
      </c>
    </row>
    <row r="85">
      <c r="A85" t="n">
        <v>24</v>
      </c>
      <c r="B85" t="n">
        <v>108.58</v>
      </c>
      <c r="C85" t="n">
        <v>30</v>
      </c>
      <c r="D85" t="n">
        <v>3257.4</v>
      </c>
    </row>
    <row r="86">
      <c r="A86" t="n">
        <v>25</v>
      </c>
      <c r="B86" t="n">
        <v>108.52</v>
      </c>
      <c r="C86" t="n">
        <v>50</v>
      </c>
      <c r="D86" t="n">
        <v>5426</v>
      </c>
    </row>
    <row r="87">
      <c r="A87" t="n">
        <v>26</v>
      </c>
      <c r="B87" t="n">
        <v>108.4</v>
      </c>
      <c r="C87" t="n">
        <v>15</v>
      </c>
      <c r="D87" t="n">
        <v>1626</v>
      </c>
    </row>
    <row r="88">
      <c r="A88" t="n">
        <v>27</v>
      </c>
      <c r="B88" t="n">
        <v>108.33</v>
      </c>
      <c r="C88" t="n">
        <v>15</v>
      </c>
      <c r="D88" t="n">
        <v>1624.95</v>
      </c>
    </row>
    <row r="89">
      <c r="A89" t="n">
        <v>28</v>
      </c>
      <c r="B89" t="n">
        <v>108.3</v>
      </c>
      <c r="C89" t="n">
        <v>5</v>
      </c>
      <c r="D89" t="n">
        <v>541.5</v>
      </c>
    </row>
    <row r="90">
      <c r="A90" t="n">
        <v>29</v>
      </c>
      <c r="B90" t="n">
        <v>108.25</v>
      </c>
      <c r="C90" t="n">
        <v>20</v>
      </c>
      <c r="D90" t="n">
        <v>2165</v>
      </c>
    </row>
    <row r="91">
      <c r="A91" t="n">
        <v>30</v>
      </c>
      <c r="B91" t="n">
        <v>108.23</v>
      </c>
      <c r="C91" t="n">
        <v>15</v>
      </c>
      <c r="D91" t="n">
        <v>1623.45</v>
      </c>
    </row>
    <row r="92">
      <c r="A92" t="n">
        <v>31</v>
      </c>
      <c r="B92" t="n">
        <v>108.21</v>
      </c>
      <c r="C92" t="n">
        <v>20</v>
      </c>
      <c r="D92" t="n">
        <v>2164.2</v>
      </c>
    </row>
    <row r="93">
      <c r="A93" t="n">
        <v>32</v>
      </c>
      <c r="B93" t="n">
        <v>108.2</v>
      </c>
      <c r="C93" t="n">
        <v>30</v>
      </c>
      <c r="D93" t="n">
        <v>3246</v>
      </c>
    </row>
    <row r="94">
      <c r="A94" t="n">
        <v>33</v>
      </c>
      <c r="B94" t="n">
        <v>108.19</v>
      </c>
      <c r="C94" t="n">
        <v>7</v>
      </c>
      <c r="D94" t="n">
        <v>757.33</v>
      </c>
    </row>
    <row r="95">
      <c r="A95" t="n">
        <v>34</v>
      </c>
      <c r="B95" t="n">
        <v>108.18</v>
      </c>
      <c r="C95" t="n">
        <v>15</v>
      </c>
      <c r="D95" t="n">
        <v>1622.7</v>
      </c>
    </row>
    <row r="96">
      <c r="A96" t="n">
        <v>35</v>
      </c>
      <c r="B96" t="n">
        <v>108.17</v>
      </c>
      <c r="C96" t="n">
        <v>5</v>
      </c>
      <c r="D96" t="n">
        <v>540.85</v>
      </c>
    </row>
    <row r="97">
      <c r="A97" t="n">
        <v>36</v>
      </c>
      <c r="B97" t="n">
        <v>108.13</v>
      </c>
      <c r="C97" t="n">
        <v>25</v>
      </c>
      <c r="D97" t="n">
        <v>2703.25</v>
      </c>
    </row>
    <row r="98">
      <c r="A98" t="n">
        <v>37</v>
      </c>
      <c r="B98" t="n">
        <v>108.12</v>
      </c>
      <c r="C98" t="n">
        <v>63</v>
      </c>
      <c r="D98" t="n">
        <v>6811.56</v>
      </c>
    </row>
    <row r="99">
      <c r="A99" t="n">
        <v>38</v>
      </c>
      <c r="B99" t="n">
        <v>108.11</v>
      </c>
      <c r="C99" t="n">
        <v>10</v>
      </c>
      <c r="D99" t="n">
        <v>1081.1</v>
      </c>
    </row>
    <row r="100">
      <c r="A100" t="n">
        <v>39</v>
      </c>
      <c r="B100" t="n">
        <v>108.1</v>
      </c>
      <c r="C100" t="n">
        <v>50</v>
      </c>
      <c r="D100" t="n">
        <v>5405</v>
      </c>
    </row>
    <row r="101">
      <c r="A101" t="n">
        <v>40</v>
      </c>
      <c r="B101" t="n">
        <v>108</v>
      </c>
      <c r="C101" t="n">
        <v>31</v>
      </c>
      <c r="D101" t="n">
        <v>3348</v>
      </c>
    </row>
    <row r="102">
      <c r="A102" t="n">
        <v>41</v>
      </c>
      <c r="B102" t="n">
        <v>107.86</v>
      </c>
      <c r="C102" t="n">
        <v>35</v>
      </c>
      <c r="D102" t="n">
        <v>3775.1</v>
      </c>
    </row>
    <row r="103">
      <c r="A103" t="n">
        <v>42</v>
      </c>
      <c r="B103" t="n">
        <v>107.85</v>
      </c>
      <c r="C103" t="n">
        <v>5</v>
      </c>
      <c r="D103" t="n">
        <v>539.25</v>
      </c>
    </row>
    <row r="104">
      <c r="A104" t="n">
        <v>43</v>
      </c>
      <c r="B104" t="n">
        <v>107.84</v>
      </c>
      <c r="C104" t="n">
        <v>7</v>
      </c>
      <c r="D104" t="n">
        <v>754.88</v>
      </c>
    </row>
    <row r="105">
      <c r="A105" t="n">
        <v>44</v>
      </c>
      <c r="B105" t="n">
        <v>107.83</v>
      </c>
      <c r="C105" t="n">
        <v>20</v>
      </c>
      <c r="D105" t="n">
        <v>2156.6</v>
      </c>
    </row>
    <row r="106">
      <c r="A106" t="n">
        <v>45</v>
      </c>
      <c r="B106" t="n">
        <v>107.81</v>
      </c>
      <c r="C106" t="n">
        <v>10</v>
      </c>
      <c r="D106" t="n">
        <v>1078.1</v>
      </c>
    </row>
    <row r="107">
      <c r="A107" t="n">
        <v>46</v>
      </c>
      <c r="B107" t="n">
        <v>107.8</v>
      </c>
      <c r="C107" t="n">
        <v>10</v>
      </c>
      <c r="D107" t="n">
        <v>1078</v>
      </c>
    </row>
    <row r="108">
      <c r="A108" t="n">
        <v>47</v>
      </c>
      <c r="B108" t="n">
        <v>107.75</v>
      </c>
      <c r="C108" t="n">
        <v>30</v>
      </c>
      <c r="D108" t="n">
        <v>3232.5</v>
      </c>
    </row>
    <row r="109">
      <c r="A109" t="n">
        <v>48</v>
      </c>
      <c r="B109" t="n">
        <v>107.67</v>
      </c>
      <c r="C109" t="n">
        <v>10</v>
      </c>
      <c r="D109" t="n">
        <v>1076.7</v>
      </c>
    </row>
    <row r="110">
      <c r="A110" t="n">
        <v>49</v>
      </c>
      <c r="B110" t="n">
        <v>107.65</v>
      </c>
      <c r="C110" t="n">
        <v>10</v>
      </c>
      <c r="D110" t="n">
        <v>1076.5</v>
      </c>
    </row>
    <row r="111">
      <c r="A111" t="n">
        <v>50</v>
      </c>
      <c r="B111" t="n">
        <v>107.61</v>
      </c>
      <c r="C111" t="n">
        <v>50</v>
      </c>
      <c r="D111" t="n">
        <v>5380.5</v>
      </c>
    </row>
    <row r="112">
      <c r="A112" t="n">
        <v>51</v>
      </c>
      <c r="B112" t="n">
        <v>107.6</v>
      </c>
      <c r="C112" t="n">
        <v>40</v>
      </c>
      <c r="D112" t="n">
        <v>4304</v>
      </c>
    </row>
    <row r="113">
      <c r="A113" t="n">
        <v>52</v>
      </c>
      <c r="B113" t="n">
        <v>107.55</v>
      </c>
      <c r="C113" t="n">
        <v>10</v>
      </c>
      <c r="D113" t="n">
        <v>1075.5</v>
      </c>
    </row>
    <row r="114">
      <c r="A114" t="n">
        <v>53</v>
      </c>
      <c r="B114" t="n">
        <v>107.53</v>
      </c>
      <c r="C114" t="n">
        <v>35</v>
      </c>
      <c r="D114" t="n">
        <v>3763.55</v>
      </c>
    </row>
    <row r="115">
      <c r="A115" t="n">
        <v>54</v>
      </c>
      <c r="B115" t="n">
        <v>107.52</v>
      </c>
      <c r="C115" t="n">
        <v>28</v>
      </c>
      <c r="D115" t="n">
        <v>3010.56</v>
      </c>
    </row>
    <row r="116">
      <c r="A116" t="n">
        <v>55</v>
      </c>
      <c r="B116" t="n">
        <v>107.51</v>
      </c>
      <c r="C116" t="n">
        <v>41</v>
      </c>
      <c r="D116" t="n">
        <v>4407.91</v>
      </c>
    </row>
    <row r="117">
      <c r="A117" t="n">
        <v>56</v>
      </c>
      <c r="B117" t="n">
        <v>107.48</v>
      </c>
      <c r="C117" t="n">
        <v>25</v>
      </c>
      <c r="D117" t="n">
        <v>2687</v>
      </c>
    </row>
    <row r="118">
      <c r="A118" t="n">
        <v>57</v>
      </c>
      <c r="B118" t="n">
        <v>107.46</v>
      </c>
      <c r="C118" t="n">
        <v>30</v>
      </c>
      <c r="D118" t="n">
        <v>3223.8</v>
      </c>
    </row>
    <row r="119">
      <c r="A119" t="n">
        <v>58</v>
      </c>
      <c r="B119" t="n">
        <v>107.43</v>
      </c>
      <c r="C119" t="n">
        <v>17</v>
      </c>
      <c r="D119" t="n">
        <v>1826.31</v>
      </c>
    </row>
    <row r="120">
      <c r="A120" t="n">
        <v>59</v>
      </c>
      <c r="B120" t="n">
        <v>107.41</v>
      </c>
      <c r="C120" t="n">
        <v>20</v>
      </c>
      <c r="D120" t="n">
        <v>2148.2</v>
      </c>
    </row>
    <row r="121">
      <c r="A121" t="n">
        <v>60</v>
      </c>
      <c r="B121" t="n">
        <v>107.4</v>
      </c>
      <c r="C121" t="n">
        <v>55</v>
      </c>
      <c r="D121" t="n">
        <v>5907</v>
      </c>
    </row>
    <row r="122">
      <c r="A122" t="n">
        <v>61</v>
      </c>
      <c r="B122" t="n">
        <v>107.36</v>
      </c>
      <c r="C122" t="n">
        <v>5</v>
      </c>
      <c r="D122" t="n">
        <v>536.8</v>
      </c>
    </row>
    <row r="123">
      <c r="A123" t="n">
        <v>62</v>
      </c>
      <c r="B123" t="n">
        <v>107.35</v>
      </c>
      <c r="C123" t="n">
        <v>10</v>
      </c>
      <c r="D123" t="n">
        <v>1073.5</v>
      </c>
    </row>
    <row r="124">
      <c r="A124" t="n">
        <v>63</v>
      </c>
      <c r="B124" t="n">
        <v>107.33</v>
      </c>
      <c r="C124" t="n">
        <v>15</v>
      </c>
      <c r="D124" t="n">
        <v>1609.95</v>
      </c>
    </row>
    <row r="125">
      <c r="A125" t="n">
        <v>64</v>
      </c>
      <c r="B125" t="n">
        <v>107.3</v>
      </c>
      <c r="C125" t="n">
        <v>20</v>
      </c>
      <c r="D125" t="n">
        <v>2146</v>
      </c>
    </row>
    <row r="126">
      <c r="A126" t="n">
        <v>65</v>
      </c>
      <c r="B126" t="n">
        <v>107.25</v>
      </c>
      <c r="C126" t="n">
        <v>40</v>
      </c>
      <c r="D126" t="n">
        <v>4290</v>
      </c>
    </row>
    <row r="127">
      <c r="A127" t="n">
        <v>66</v>
      </c>
      <c r="B127" t="n">
        <v>107.23</v>
      </c>
      <c r="C127" t="n">
        <v>30</v>
      </c>
      <c r="D127" t="n">
        <v>3216.9</v>
      </c>
    </row>
    <row r="128">
      <c r="A128" t="n">
        <v>67</v>
      </c>
      <c r="B128" t="n">
        <v>107.2</v>
      </c>
      <c r="C128" t="n">
        <v>43</v>
      </c>
      <c r="D128" t="n">
        <v>4609.6</v>
      </c>
    </row>
    <row r="129">
      <c r="A129" t="n">
        <v>68</v>
      </c>
      <c r="B129" t="n">
        <v>107.18</v>
      </c>
      <c r="C129" t="n">
        <v>5</v>
      </c>
      <c r="D129" t="n">
        <v>535.9</v>
      </c>
    </row>
    <row r="130">
      <c r="A130" t="n">
        <v>69</v>
      </c>
      <c r="B130" t="n">
        <v>107.17</v>
      </c>
      <c r="C130" t="n">
        <v>7</v>
      </c>
      <c r="D130" t="n">
        <v>750.1900000000001</v>
      </c>
    </row>
    <row r="131">
      <c r="A131" t="n">
        <v>70</v>
      </c>
      <c r="B131" t="n">
        <v>107.15</v>
      </c>
      <c r="C131" t="n">
        <v>20</v>
      </c>
      <c r="D131" t="n">
        <v>2143</v>
      </c>
    </row>
    <row r="132">
      <c r="A132" t="n">
        <v>71</v>
      </c>
      <c r="B132" t="n">
        <v>107.13</v>
      </c>
      <c r="C132" t="n">
        <v>15</v>
      </c>
      <c r="D132" t="n">
        <v>1606.95</v>
      </c>
    </row>
    <row r="133">
      <c r="A133" t="n">
        <v>72</v>
      </c>
      <c r="B133" t="n">
        <v>107.12</v>
      </c>
      <c r="C133" t="n">
        <v>255</v>
      </c>
      <c r="D133" t="n">
        <v>27315.6</v>
      </c>
    </row>
    <row r="134">
      <c r="A134" t="n">
        <v>73</v>
      </c>
      <c r="B134" t="n">
        <v>107.11</v>
      </c>
      <c r="C134" t="n">
        <v>320</v>
      </c>
      <c r="D134" t="n">
        <v>34275.2</v>
      </c>
    </row>
    <row r="135">
      <c r="A135" t="n">
        <v>74</v>
      </c>
      <c r="B135" t="n">
        <v>107.1</v>
      </c>
      <c r="C135" t="n">
        <v>3</v>
      </c>
      <c r="D135" t="n">
        <v>321.3</v>
      </c>
    </row>
    <row r="136">
      <c r="A136" t="n">
        <v>75</v>
      </c>
      <c r="B136" t="n">
        <v>107.08</v>
      </c>
      <c r="C136" t="n">
        <v>30</v>
      </c>
      <c r="D136" t="n">
        <v>3212.4</v>
      </c>
    </row>
    <row r="137">
      <c r="A137" t="n">
        <v>76</v>
      </c>
      <c r="B137" t="n">
        <v>107.05</v>
      </c>
      <c r="C137" t="n">
        <v>20</v>
      </c>
      <c r="D137" t="n">
        <v>2141</v>
      </c>
    </row>
    <row r="138">
      <c r="A138" t="n">
        <v>77</v>
      </c>
      <c r="B138" t="n">
        <v>107.03</v>
      </c>
      <c r="C138" t="n">
        <v>10</v>
      </c>
      <c r="D138" t="n">
        <v>1070.3</v>
      </c>
    </row>
    <row r="139">
      <c r="A139" t="n">
        <v>78</v>
      </c>
      <c r="B139" t="n">
        <v>107.01</v>
      </c>
      <c r="C139" t="n">
        <v>80</v>
      </c>
      <c r="D139" t="n">
        <v>8560.799999999999</v>
      </c>
    </row>
    <row r="140">
      <c r="A140" t="n">
        <v>79</v>
      </c>
      <c r="B140" t="n">
        <v>106.91</v>
      </c>
      <c r="C140" t="n">
        <v>35</v>
      </c>
      <c r="D140" t="n">
        <v>3741.85</v>
      </c>
    </row>
    <row r="141">
      <c r="A141" t="n">
        <v>80</v>
      </c>
      <c r="B141" t="n">
        <v>106.85</v>
      </c>
      <c r="C141" t="n">
        <v>43</v>
      </c>
      <c r="D141" t="n">
        <v>4594.55</v>
      </c>
    </row>
    <row r="142">
      <c r="A142" t="n">
        <v>81</v>
      </c>
      <c r="B142" t="n">
        <v>106.83</v>
      </c>
      <c r="C142" t="n">
        <v>60</v>
      </c>
      <c r="D142" t="n">
        <v>6409.8</v>
      </c>
    </row>
    <row r="143">
      <c r="A143" t="n">
        <v>82</v>
      </c>
      <c r="B143" t="n">
        <v>106.81</v>
      </c>
      <c r="C143" t="n">
        <v>35</v>
      </c>
      <c r="D143" t="n">
        <v>3738.35</v>
      </c>
    </row>
    <row r="144">
      <c r="A144" t="n">
        <v>83</v>
      </c>
      <c r="B144" t="n">
        <v>106.8</v>
      </c>
      <c r="C144" t="n">
        <v>35</v>
      </c>
      <c r="D144" t="n">
        <v>3738</v>
      </c>
    </row>
    <row r="145">
      <c r="A145" t="n">
        <v>84</v>
      </c>
      <c r="B145" t="n">
        <v>106.75</v>
      </c>
      <c r="C145" t="n">
        <v>61</v>
      </c>
      <c r="D145" t="n">
        <v>6511.75</v>
      </c>
    </row>
    <row r="146">
      <c r="A146" t="n">
        <v>85</v>
      </c>
      <c r="B146" t="n">
        <v>106.71</v>
      </c>
      <c r="C146" t="n">
        <v>45</v>
      </c>
      <c r="D146" t="n">
        <v>4801.95</v>
      </c>
    </row>
    <row r="147">
      <c r="A147" t="n">
        <v>86</v>
      </c>
      <c r="B147" t="n">
        <v>106.68</v>
      </c>
      <c r="C147" t="n">
        <v>40</v>
      </c>
      <c r="D147" t="n">
        <v>4267.2</v>
      </c>
    </row>
    <row r="148">
      <c r="A148" t="n">
        <v>87</v>
      </c>
      <c r="B148" t="n">
        <v>106.67</v>
      </c>
      <c r="C148" t="n">
        <v>10</v>
      </c>
      <c r="D148" t="n">
        <v>1066.7</v>
      </c>
    </row>
    <row r="149">
      <c r="A149" t="n">
        <v>88</v>
      </c>
      <c r="B149" t="n">
        <v>106.66</v>
      </c>
      <c r="C149" t="n">
        <v>9</v>
      </c>
      <c r="D149" t="n">
        <v>959.9400000000001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35943</t>
        </is>
      </c>
    </row>
    <row r="2">
      <c r="A2" t="inlineStr">
        <is>
          <t>標的名稱</t>
        </is>
      </c>
      <c r="B2" t="inlineStr">
        <is>
          <t>磐儀三</t>
        </is>
      </c>
    </row>
    <row r="3">
      <c r="A3" t="inlineStr">
        <is>
          <t>開標日期</t>
        </is>
      </c>
      <c r="B3" t="inlineStr">
        <is>
          <t>2020/01/09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22.8</v>
      </c>
    </row>
    <row r="8">
      <c r="A8" t="inlineStr">
        <is>
          <t>轉換比率</t>
        </is>
      </c>
      <c r="B8" t="n">
        <v>4385.96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101.65</v>
      </c>
    </row>
    <row r="15">
      <c r="A15" t="inlineStr">
        <is>
          <t>最高得標</t>
        </is>
      </c>
      <c r="B15" t="n">
        <v>115.3</v>
      </c>
    </row>
    <row r="16">
      <c r="A16" t="inlineStr">
        <is>
          <t>加權平均</t>
        </is>
      </c>
      <c r="B16" t="n">
        <v>104.86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23.18</v>
      </c>
    </row>
    <row r="20">
      <c r="A20" t="inlineStr">
        <is>
          <t>最高換股成本</t>
        </is>
      </c>
      <c r="B20" t="n">
        <v>26.29</v>
      </c>
    </row>
    <row r="21">
      <c r="A21" t="inlineStr">
        <is>
          <t>平均換股成本</t>
        </is>
      </c>
      <c r="B21" t="n">
        <v>23.91</v>
      </c>
    </row>
    <row r="22">
      <c r="A22" t="inlineStr">
        <is>
          <t>換股溢價率%</t>
        </is>
      </c>
      <c r="B22" t="n">
        <v>4.86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241</v>
      </c>
    </row>
    <row r="27">
      <c r="A27" t="inlineStr">
        <is>
          <t>投標數量</t>
        </is>
      </c>
      <c r="B27" t="n">
        <v>4769</v>
      </c>
    </row>
    <row r="28">
      <c r="A28" t="inlineStr">
        <is>
          <t>投標均張</t>
        </is>
      </c>
      <c r="B28" t="n">
        <v>19.79</v>
      </c>
    </row>
    <row r="29">
      <c r="A29" t="inlineStr">
        <is>
          <t>得標筆數</t>
        </is>
      </c>
      <c r="B29" t="n">
        <v>148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17.23</v>
      </c>
    </row>
    <row r="32">
      <c r="A32" t="inlineStr">
        <is>
          <t>得標總金額</t>
        </is>
      </c>
      <c r="B32" t="n">
        <v>267389.72</v>
      </c>
    </row>
    <row r="33">
      <c r="A33" t="inlineStr">
        <is>
          <t>投標得標倍數</t>
        </is>
      </c>
      <c r="B33" t="n">
        <v>1.87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24</v>
      </c>
    </row>
    <row r="37">
      <c r="A37" t="inlineStr">
        <is>
          <t>法人投標數量</t>
        </is>
      </c>
      <c r="B37" t="n">
        <v>1359</v>
      </c>
    </row>
    <row r="38">
      <c r="A38" t="inlineStr">
        <is>
          <t>投標數量比率%</t>
        </is>
      </c>
      <c r="B38" t="n">
        <v>28.5</v>
      </c>
    </row>
    <row r="39">
      <c r="A39" t="inlineStr">
        <is>
          <t>法人得標筆數</t>
        </is>
      </c>
      <c r="B39" t="n">
        <v>11</v>
      </c>
    </row>
    <row r="40">
      <c r="A40" t="inlineStr">
        <is>
          <t>法人得標數量</t>
        </is>
      </c>
      <c r="B40" t="n">
        <v>436</v>
      </c>
    </row>
    <row r="41">
      <c r="A41" t="inlineStr">
        <is>
          <t>得標數量比率%</t>
        </is>
      </c>
      <c r="B41" t="n">
        <v>17.1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115.3</v>
      </c>
      <c r="C62" t="n">
        <v>11</v>
      </c>
      <c r="D62" t="n">
        <v>1268.3</v>
      </c>
    </row>
    <row r="63">
      <c r="A63" t="n">
        <v>2</v>
      </c>
      <c r="B63" t="n">
        <v>113.2</v>
      </c>
      <c r="C63" t="n">
        <v>5</v>
      </c>
      <c r="D63" t="n">
        <v>566</v>
      </c>
    </row>
    <row r="64">
      <c r="A64" t="n">
        <v>3</v>
      </c>
      <c r="B64" t="n">
        <v>111.71</v>
      </c>
      <c r="C64" t="n">
        <v>2</v>
      </c>
      <c r="D64" t="n">
        <v>223.42</v>
      </c>
    </row>
    <row r="65">
      <c r="A65" t="n">
        <v>4</v>
      </c>
      <c r="B65" t="n">
        <v>111.7</v>
      </c>
      <c r="C65" t="n">
        <v>5</v>
      </c>
      <c r="D65" t="n">
        <v>558.5</v>
      </c>
    </row>
    <row r="66">
      <c r="A66" t="n">
        <v>5</v>
      </c>
      <c r="B66" t="n">
        <v>111.1</v>
      </c>
      <c r="C66" t="n">
        <v>10</v>
      </c>
      <c r="D66" t="n">
        <v>1111</v>
      </c>
    </row>
    <row r="67">
      <c r="A67" t="n">
        <v>6</v>
      </c>
      <c r="B67" t="n">
        <v>110.52</v>
      </c>
      <c r="C67" t="n">
        <v>30</v>
      </c>
      <c r="D67" t="n">
        <v>3315.6</v>
      </c>
    </row>
    <row r="68">
      <c r="A68" t="n">
        <v>7</v>
      </c>
      <c r="B68" t="n">
        <v>110</v>
      </c>
      <c r="C68" t="n">
        <v>1</v>
      </c>
      <c r="D68" t="n">
        <v>110</v>
      </c>
    </row>
    <row r="69">
      <c r="A69" t="n">
        <v>8</v>
      </c>
      <c r="B69" t="n">
        <v>109.3</v>
      </c>
      <c r="C69" t="n">
        <v>5</v>
      </c>
      <c r="D69" t="n">
        <v>546.5</v>
      </c>
    </row>
    <row r="70">
      <c r="A70" t="n">
        <v>9</v>
      </c>
      <c r="B70" t="n">
        <v>109.15</v>
      </c>
      <c r="C70" t="n">
        <v>6</v>
      </c>
      <c r="D70" t="n">
        <v>654.9</v>
      </c>
    </row>
    <row r="71">
      <c r="A71" t="n">
        <v>10</v>
      </c>
      <c r="B71" t="n">
        <v>108.6</v>
      </c>
      <c r="C71" t="n">
        <v>12</v>
      </c>
      <c r="D71" t="n">
        <v>1303.2</v>
      </c>
    </row>
    <row r="72">
      <c r="A72" t="n">
        <v>11</v>
      </c>
      <c r="B72" t="n">
        <v>108.55</v>
      </c>
      <c r="C72" t="n">
        <v>4</v>
      </c>
      <c r="D72" t="n">
        <v>434.2</v>
      </c>
    </row>
    <row r="73">
      <c r="A73" t="n">
        <v>12</v>
      </c>
      <c r="B73" t="n">
        <v>108.51</v>
      </c>
      <c r="C73" t="n">
        <v>1</v>
      </c>
      <c r="D73" t="n">
        <v>108.51</v>
      </c>
    </row>
    <row r="74">
      <c r="A74" t="n">
        <v>13</v>
      </c>
      <c r="B74" t="n">
        <v>108.27</v>
      </c>
      <c r="C74" t="n">
        <v>6</v>
      </c>
      <c r="D74" t="n">
        <v>649.62</v>
      </c>
    </row>
    <row r="75">
      <c r="A75" t="n">
        <v>14</v>
      </c>
      <c r="B75" t="n">
        <v>108.2</v>
      </c>
      <c r="C75" t="n">
        <v>100</v>
      </c>
      <c r="D75" t="n">
        <v>10820</v>
      </c>
    </row>
    <row r="76">
      <c r="A76" t="n">
        <v>15</v>
      </c>
      <c r="B76" t="n">
        <v>108.1</v>
      </c>
      <c r="C76" t="n">
        <v>20</v>
      </c>
      <c r="D76" t="n">
        <v>2162</v>
      </c>
    </row>
    <row r="77">
      <c r="A77" t="n">
        <v>16</v>
      </c>
      <c r="B77" t="n">
        <v>107.7</v>
      </c>
      <c r="C77" t="n">
        <v>50</v>
      </c>
      <c r="D77" t="n">
        <v>5385</v>
      </c>
    </row>
    <row r="78">
      <c r="A78" t="n">
        <v>17</v>
      </c>
      <c r="B78" t="n">
        <v>107.62</v>
      </c>
      <c r="C78" t="n">
        <v>120</v>
      </c>
      <c r="D78" t="n">
        <v>12914.4</v>
      </c>
    </row>
    <row r="79">
      <c r="A79" t="n">
        <v>18</v>
      </c>
      <c r="B79" t="n">
        <v>107.55</v>
      </c>
      <c r="C79" t="n">
        <v>5</v>
      </c>
      <c r="D79" t="n">
        <v>537.75</v>
      </c>
    </row>
    <row r="80">
      <c r="A80" t="n">
        <v>19</v>
      </c>
      <c r="B80" t="n">
        <v>107.51</v>
      </c>
      <c r="C80" t="n">
        <v>1</v>
      </c>
      <c r="D80" t="n">
        <v>107.51</v>
      </c>
    </row>
    <row r="81">
      <c r="A81" t="n">
        <v>20</v>
      </c>
      <c r="B81" t="n">
        <v>107.34</v>
      </c>
      <c r="C81" t="n">
        <v>10</v>
      </c>
      <c r="D81" t="n">
        <v>1073.4</v>
      </c>
    </row>
    <row r="82">
      <c r="A82" t="n">
        <v>21</v>
      </c>
      <c r="B82" t="n">
        <v>107.25</v>
      </c>
      <c r="C82" t="n">
        <v>4</v>
      </c>
      <c r="D82" t="n">
        <v>429</v>
      </c>
    </row>
    <row r="83">
      <c r="A83" t="n">
        <v>22</v>
      </c>
      <c r="B83" t="n">
        <v>107.23</v>
      </c>
      <c r="C83" t="n">
        <v>10</v>
      </c>
      <c r="D83" t="n">
        <v>1072.3</v>
      </c>
    </row>
    <row r="84">
      <c r="A84" t="n">
        <v>23</v>
      </c>
      <c r="B84" t="n">
        <v>106.81</v>
      </c>
      <c r="C84" t="n">
        <v>3</v>
      </c>
      <c r="D84" t="n">
        <v>320.43</v>
      </c>
    </row>
    <row r="85">
      <c r="A85" t="n">
        <v>24</v>
      </c>
      <c r="B85" t="n">
        <v>106.7</v>
      </c>
      <c r="C85" t="n">
        <v>55</v>
      </c>
      <c r="D85" t="n">
        <v>5868.5</v>
      </c>
    </row>
    <row r="86">
      <c r="A86" t="n">
        <v>25</v>
      </c>
      <c r="B86" t="n">
        <v>106.6</v>
      </c>
      <c r="C86" t="n">
        <v>20</v>
      </c>
      <c r="D86" t="n">
        <v>2132</v>
      </c>
    </row>
    <row r="87">
      <c r="A87" t="n">
        <v>26</v>
      </c>
      <c r="B87" t="n">
        <v>106.55</v>
      </c>
      <c r="C87" t="n">
        <v>10</v>
      </c>
      <c r="D87" t="n">
        <v>1065.5</v>
      </c>
    </row>
    <row r="88">
      <c r="A88" t="n">
        <v>27</v>
      </c>
      <c r="B88" t="n">
        <v>106.51</v>
      </c>
      <c r="C88" t="n">
        <v>13</v>
      </c>
      <c r="D88" t="n">
        <v>1384.63</v>
      </c>
    </row>
    <row r="89">
      <c r="A89" t="n">
        <v>28</v>
      </c>
      <c r="B89" t="n">
        <v>106.5</v>
      </c>
      <c r="C89" t="n">
        <v>10</v>
      </c>
      <c r="D89" t="n">
        <v>1065</v>
      </c>
    </row>
    <row r="90">
      <c r="A90" t="n">
        <v>29</v>
      </c>
      <c r="B90" t="n">
        <v>106.29</v>
      </c>
      <c r="C90" t="n">
        <v>10</v>
      </c>
      <c r="D90" t="n">
        <v>1062.9</v>
      </c>
    </row>
    <row r="91">
      <c r="A91" t="n">
        <v>30</v>
      </c>
      <c r="B91" t="n">
        <v>106.22</v>
      </c>
      <c r="C91" t="n">
        <v>120</v>
      </c>
      <c r="D91" t="n">
        <v>12746.4</v>
      </c>
    </row>
    <row r="92">
      <c r="A92" t="n">
        <v>31</v>
      </c>
      <c r="B92" t="n">
        <v>106.1</v>
      </c>
      <c r="C92" t="n">
        <v>115</v>
      </c>
      <c r="D92" t="n">
        <v>12201.5</v>
      </c>
    </row>
    <row r="93">
      <c r="A93" t="n">
        <v>32</v>
      </c>
      <c r="B93" t="n">
        <v>106</v>
      </c>
      <c r="C93" t="n">
        <v>5</v>
      </c>
      <c r="D93" t="n">
        <v>530</v>
      </c>
    </row>
    <row r="94">
      <c r="A94" t="n">
        <v>33</v>
      </c>
      <c r="B94" t="n">
        <v>105.63</v>
      </c>
      <c r="C94" t="n">
        <v>12</v>
      </c>
      <c r="D94" t="n">
        <v>1267.56</v>
      </c>
    </row>
    <row r="95">
      <c r="A95" t="n">
        <v>34</v>
      </c>
      <c r="B95" t="n">
        <v>105.6</v>
      </c>
      <c r="C95" t="n">
        <v>40</v>
      </c>
      <c r="D95" t="n">
        <v>4224</v>
      </c>
    </row>
    <row r="96">
      <c r="A96" t="n">
        <v>35</v>
      </c>
      <c r="B96" t="n">
        <v>105.58</v>
      </c>
      <c r="C96" t="n">
        <v>2</v>
      </c>
      <c r="D96" t="n">
        <v>211.16</v>
      </c>
    </row>
    <row r="97">
      <c r="A97" t="n">
        <v>36</v>
      </c>
      <c r="B97" t="n">
        <v>105.55</v>
      </c>
      <c r="C97" t="n">
        <v>50</v>
      </c>
      <c r="D97" t="n">
        <v>5277.5</v>
      </c>
    </row>
    <row r="98">
      <c r="A98" t="n">
        <v>37</v>
      </c>
      <c r="B98" t="n">
        <v>105.51</v>
      </c>
      <c r="C98" t="n">
        <v>1</v>
      </c>
      <c r="D98" t="n">
        <v>105.51</v>
      </c>
    </row>
    <row r="99">
      <c r="A99" t="n">
        <v>38</v>
      </c>
      <c r="B99" t="n">
        <v>105.5</v>
      </c>
      <c r="C99" t="n">
        <v>100</v>
      </c>
      <c r="D99" t="n">
        <v>10550</v>
      </c>
    </row>
    <row r="100">
      <c r="A100" t="n">
        <v>39</v>
      </c>
      <c r="B100" t="n">
        <v>105.29</v>
      </c>
      <c r="C100" t="n">
        <v>10</v>
      </c>
      <c r="D100" t="n">
        <v>1052.9</v>
      </c>
    </row>
    <row r="101">
      <c r="A101" t="n">
        <v>40</v>
      </c>
      <c r="B101" t="n">
        <v>105.25</v>
      </c>
      <c r="C101" t="n">
        <v>5</v>
      </c>
      <c r="D101" t="n">
        <v>526.25</v>
      </c>
    </row>
    <row r="102">
      <c r="A102" t="n">
        <v>41</v>
      </c>
      <c r="B102" t="n">
        <v>105.22</v>
      </c>
      <c r="C102" t="n">
        <v>10</v>
      </c>
      <c r="D102" t="n">
        <v>1052.2</v>
      </c>
    </row>
    <row r="103">
      <c r="A103" t="n">
        <v>42</v>
      </c>
      <c r="B103" t="n">
        <v>105.2</v>
      </c>
      <c r="C103" t="n">
        <v>11</v>
      </c>
      <c r="D103" t="n">
        <v>1157.2</v>
      </c>
    </row>
    <row r="104">
      <c r="A104" t="n">
        <v>43</v>
      </c>
      <c r="B104" t="n">
        <v>105.12</v>
      </c>
      <c r="C104" t="n">
        <v>30</v>
      </c>
      <c r="D104" t="n">
        <v>3153.6</v>
      </c>
    </row>
    <row r="105">
      <c r="A105" t="n">
        <v>44</v>
      </c>
      <c r="B105" t="n">
        <v>105.11</v>
      </c>
      <c r="C105" t="n">
        <v>10</v>
      </c>
      <c r="D105" t="n">
        <v>1051.1</v>
      </c>
    </row>
    <row r="106">
      <c r="A106" t="n">
        <v>45</v>
      </c>
      <c r="B106" t="n">
        <v>105.1</v>
      </c>
      <c r="C106" t="n">
        <v>35</v>
      </c>
      <c r="D106" t="n">
        <v>3678.5</v>
      </c>
    </row>
    <row r="107">
      <c r="A107" t="n">
        <v>46</v>
      </c>
      <c r="B107" t="n">
        <v>105.05</v>
      </c>
      <c r="C107" t="n">
        <v>2</v>
      </c>
      <c r="D107" t="n">
        <v>210.1</v>
      </c>
    </row>
    <row r="108">
      <c r="A108" t="n">
        <v>47</v>
      </c>
      <c r="B108" t="n">
        <v>105</v>
      </c>
      <c r="C108" t="n">
        <v>26</v>
      </c>
      <c r="D108" t="n">
        <v>2730</v>
      </c>
    </row>
    <row r="109">
      <c r="A109" t="n">
        <v>48</v>
      </c>
      <c r="B109" t="n">
        <v>104.88</v>
      </c>
      <c r="C109" t="n">
        <v>120</v>
      </c>
      <c r="D109" t="n">
        <v>12585.6</v>
      </c>
    </row>
    <row r="110">
      <c r="A110" t="n">
        <v>49</v>
      </c>
      <c r="B110" t="n">
        <v>104.72</v>
      </c>
      <c r="C110" t="n">
        <v>12</v>
      </c>
      <c r="D110" t="n">
        <v>1256.64</v>
      </c>
    </row>
    <row r="111">
      <c r="A111" t="n">
        <v>50</v>
      </c>
      <c r="B111" t="n">
        <v>104.65</v>
      </c>
      <c r="C111" t="n">
        <v>3</v>
      </c>
      <c r="D111" t="n">
        <v>313.95</v>
      </c>
    </row>
    <row r="112">
      <c r="A112" t="n">
        <v>51</v>
      </c>
      <c r="B112" t="n">
        <v>104.6</v>
      </c>
      <c r="C112" t="n">
        <v>90</v>
      </c>
      <c r="D112" t="n">
        <v>9414</v>
      </c>
    </row>
    <row r="113">
      <c r="A113" t="n">
        <v>52</v>
      </c>
      <c r="B113" t="n">
        <v>104.55</v>
      </c>
      <c r="C113" t="n">
        <v>20</v>
      </c>
      <c r="D113" t="n">
        <v>2091</v>
      </c>
    </row>
    <row r="114">
      <c r="A114" t="n">
        <v>53</v>
      </c>
      <c r="B114" t="n">
        <v>104.5</v>
      </c>
      <c r="C114" t="n">
        <v>70</v>
      </c>
      <c r="D114" t="n">
        <v>7315</v>
      </c>
    </row>
    <row r="115">
      <c r="A115" t="n">
        <v>54</v>
      </c>
      <c r="B115" t="n">
        <v>104.29</v>
      </c>
      <c r="C115" t="n">
        <v>10</v>
      </c>
      <c r="D115" t="n">
        <v>1042.9</v>
      </c>
    </row>
    <row r="116">
      <c r="A116" t="n">
        <v>55</v>
      </c>
      <c r="B116" t="n">
        <v>104.23</v>
      </c>
      <c r="C116" t="n">
        <v>10</v>
      </c>
      <c r="D116" t="n">
        <v>1042.3</v>
      </c>
    </row>
    <row r="117">
      <c r="A117" t="n">
        <v>56</v>
      </c>
      <c r="B117" t="n">
        <v>104.22</v>
      </c>
      <c r="C117" t="n">
        <v>1</v>
      </c>
      <c r="D117" t="n">
        <v>104.22</v>
      </c>
    </row>
    <row r="118">
      <c r="A118" t="n">
        <v>57</v>
      </c>
      <c r="B118" t="n">
        <v>104.2</v>
      </c>
      <c r="C118" t="n">
        <v>26</v>
      </c>
      <c r="D118" t="n">
        <v>2709.2</v>
      </c>
    </row>
    <row r="119">
      <c r="A119" t="n">
        <v>58</v>
      </c>
      <c r="B119" t="n">
        <v>104.15</v>
      </c>
      <c r="C119" t="n">
        <v>50</v>
      </c>
      <c r="D119" t="n">
        <v>5207.5</v>
      </c>
    </row>
    <row r="120">
      <c r="A120" t="n">
        <v>59</v>
      </c>
      <c r="B120" t="n">
        <v>104.11</v>
      </c>
      <c r="C120" t="n">
        <v>10</v>
      </c>
      <c r="D120" t="n">
        <v>1041.1</v>
      </c>
    </row>
    <row r="121">
      <c r="A121" t="n">
        <v>60</v>
      </c>
      <c r="B121" t="n">
        <v>104.1</v>
      </c>
      <c r="C121" t="n">
        <v>21</v>
      </c>
      <c r="D121" t="n">
        <v>2186.1</v>
      </c>
    </row>
    <row r="122">
      <c r="A122" t="n">
        <v>61</v>
      </c>
      <c r="B122" t="n">
        <v>103.8</v>
      </c>
      <c r="C122" t="n">
        <v>50</v>
      </c>
      <c r="D122" t="n">
        <v>5190</v>
      </c>
    </row>
    <row r="123">
      <c r="A123" t="n">
        <v>62</v>
      </c>
      <c r="B123" t="n">
        <v>103.68</v>
      </c>
      <c r="C123" t="n">
        <v>20</v>
      </c>
      <c r="D123" t="n">
        <v>2073.6</v>
      </c>
    </row>
    <row r="124">
      <c r="A124" t="n">
        <v>63</v>
      </c>
      <c r="B124" t="n">
        <v>103.66</v>
      </c>
      <c r="C124" t="n">
        <v>10</v>
      </c>
      <c r="D124" t="n">
        <v>1036.6</v>
      </c>
    </row>
    <row r="125">
      <c r="A125" t="n">
        <v>64</v>
      </c>
      <c r="B125" t="n">
        <v>103.6</v>
      </c>
      <c r="C125" t="n">
        <v>5</v>
      </c>
      <c r="D125" t="n">
        <v>518</v>
      </c>
    </row>
    <row r="126">
      <c r="A126" t="n">
        <v>65</v>
      </c>
      <c r="B126" t="n">
        <v>103.58</v>
      </c>
      <c r="C126" t="n">
        <v>20</v>
      </c>
      <c r="D126" t="n">
        <v>2071.6</v>
      </c>
    </row>
    <row r="127">
      <c r="A127" t="n">
        <v>66</v>
      </c>
      <c r="B127" t="n">
        <v>103.55</v>
      </c>
      <c r="C127" t="n">
        <v>1</v>
      </c>
      <c r="D127" t="n">
        <v>103.55</v>
      </c>
    </row>
    <row r="128">
      <c r="A128" t="n">
        <v>67</v>
      </c>
      <c r="B128" t="n">
        <v>103.52</v>
      </c>
      <c r="C128" t="n">
        <v>45</v>
      </c>
      <c r="D128" t="n">
        <v>4658.4</v>
      </c>
    </row>
    <row r="129">
      <c r="A129" t="n">
        <v>68</v>
      </c>
      <c r="B129" t="n">
        <v>103.51</v>
      </c>
      <c r="C129" t="n">
        <v>11</v>
      </c>
      <c r="D129" t="n">
        <v>1138.61</v>
      </c>
    </row>
    <row r="130">
      <c r="A130" t="n">
        <v>69</v>
      </c>
      <c r="B130" t="n">
        <v>103.5</v>
      </c>
      <c r="C130" t="n">
        <v>1</v>
      </c>
      <c r="D130" t="n">
        <v>103.5</v>
      </c>
    </row>
    <row r="131">
      <c r="A131" t="n">
        <v>70</v>
      </c>
      <c r="B131" t="n">
        <v>103.4</v>
      </c>
      <c r="C131" t="n">
        <v>6</v>
      </c>
      <c r="D131" t="n">
        <v>620.4</v>
      </c>
    </row>
    <row r="132">
      <c r="A132" t="n">
        <v>71</v>
      </c>
      <c r="B132" t="n">
        <v>103.36</v>
      </c>
      <c r="C132" t="n">
        <v>10</v>
      </c>
      <c r="D132" t="n">
        <v>1033.6</v>
      </c>
    </row>
    <row r="133">
      <c r="A133" t="n">
        <v>72</v>
      </c>
      <c r="B133" t="n">
        <v>103.31</v>
      </c>
      <c r="C133" t="n">
        <v>5</v>
      </c>
      <c r="D133" t="n">
        <v>516.55</v>
      </c>
    </row>
    <row r="134">
      <c r="A134" t="n">
        <v>73</v>
      </c>
      <c r="B134" t="n">
        <v>103.3</v>
      </c>
      <c r="C134" t="n">
        <v>10</v>
      </c>
      <c r="D134" t="n">
        <v>1033</v>
      </c>
    </row>
    <row r="135">
      <c r="A135" t="n">
        <v>74</v>
      </c>
      <c r="B135" t="n">
        <v>103.21</v>
      </c>
      <c r="C135" t="n">
        <v>70</v>
      </c>
      <c r="D135" t="n">
        <v>7224.7</v>
      </c>
    </row>
    <row r="136">
      <c r="A136" t="n">
        <v>75</v>
      </c>
      <c r="B136" t="n">
        <v>103.2</v>
      </c>
      <c r="C136" t="n">
        <v>20</v>
      </c>
      <c r="D136" t="n">
        <v>2064</v>
      </c>
    </row>
    <row r="137">
      <c r="A137" t="n">
        <v>76</v>
      </c>
      <c r="B137" t="n">
        <v>103.16</v>
      </c>
      <c r="C137" t="n">
        <v>15</v>
      </c>
      <c r="D137" t="n">
        <v>1547.4</v>
      </c>
    </row>
    <row r="138">
      <c r="A138" t="n">
        <v>77</v>
      </c>
      <c r="B138" t="n">
        <v>103.15</v>
      </c>
      <c r="C138" t="n">
        <v>2</v>
      </c>
      <c r="D138" t="n">
        <v>206.3</v>
      </c>
    </row>
    <row r="139">
      <c r="A139" t="n">
        <v>78</v>
      </c>
      <c r="B139" t="n">
        <v>103.11</v>
      </c>
      <c r="C139" t="n">
        <v>10</v>
      </c>
      <c r="D139" t="n">
        <v>1031.1</v>
      </c>
    </row>
    <row r="140">
      <c r="A140" t="n">
        <v>79</v>
      </c>
      <c r="B140" t="n">
        <v>103.1</v>
      </c>
      <c r="C140" t="n">
        <v>11</v>
      </c>
      <c r="D140" t="n">
        <v>1134.1</v>
      </c>
    </row>
    <row r="141">
      <c r="A141" t="n">
        <v>80</v>
      </c>
      <c r="B141" t="n">
        <v>103.01</v>
      </c>
      <c r="C141" t="n">
        <v>40</v>
      </c>
      <c r="D141" t="n">
        <v>4120.4</v>
      </c>
    </row>
    <row r="142">
      <c r="A142" t="n">
        <v>81</v>
      </c>
      <c r="B142" t="n">
        <v>103</v>
      </c>
      <c r="C142" t="n">
        <v>89</v>
      </c>
      <c r="D142" t="n">
        <v>9167</v>
      </c>
    </row>
    <row r="143">
      <c r="A143" t="n">
        <v>82</v>
      </c>
      <c r="B143" t="n">
        <v>102.87</v>
      </c>
      <c r="C143" t="n">
        <v>2</v>
      </c>
      <c r="D143" t="n">
        <v>205.74</v>
      </c>
    </row>
    <row r="144">
      <c r="A144" t="n">
        <v>83</v>
      </c>
      <c r="B144" t="n">
        <v>102.76</v>
      </c>
      <c r="C144" t="n">
        <v>30</v>
      </c>
      <c r="D144" t="n">
        <v>3082.8</v>
      </c>
    </row>
    <row r="145">
      <c r="A145" t="n">
        <v>84</v>
      </c>
      <c r="B145" t="n">
        <v>102.75</v>
      </c>
      <c r="C145" t="n">
        <v>100</v>
      </c>
      <c r="D145" t="n">
        <v>10275</v>
      </c>
    </row>
    <row r="146">
      <c r="A146" t="n">
        <v>85</v>
      </c>
      <c r="B146" t="n">
        <v>102.66</v>
      </c>
      <c r="C146" t="n">
        <v>15</v>
      </c>
      <c r="D146" t="n">
        <v>1539.9</v>
      </c>
    </row>
    <row r="147">
      <c r="A147" t="n">
        <v>86</v>
      </c>
      <c r="B147" t="n">
        <v>102.65</v>
      </c>
      <c r="C147" t="n">
        <v>2</v>
      </c>
      <c r="D147" t="n">
        <v>205.3</v>
      </c>
    </row>
    <row r="148">
      <c r="A148" t="n">
        <v>87</v>
      </c>
      <c r="B148" t="n">
        <v>102.6</v>
      </c>
      <c r="C148" t="n">
        <v>15</v>
      </c>
      <c r="D148" t="n">
        <v>1539</v>
      </c>
    </row>
    <row r="149">
      <c r="A149" t="n">
        <v>88</v>
      </c>
      <c r="B149" t="n">
        <v>102.52</v>
      </c>
      <c r="C149" t="n">
        <v>2</v>
      </c>
      <c r="D149" t="n">
        <v>205.04</v>
      </c>
    </row>
    <row r="150">
      <c r="A150" t="n">
        <v>89</v>
      </c>
      <c r="B150" t="n">
        <v>102.51</v>
      </c>
      <c r="C150" t="n">
        <v>37</v>
      </c>
      <c r="D150" t="n">
        <v>3792.87</v>
      </c>
    </row>
    <row r="151">
      <c r="A151" t="n">
        <v>90</v>
      </c>
      <c r="B151" t="n">
        <v>102.5</v>
      </c>
      <c r="C151" t="n">
        <v>10</v>
      </c>
      <c r="D151" t="n">
        <v>1025</v>
      </c>
    </row>
    <row r="152">
      <c r="A152" t="n">
        <v>91</v>
      </c>
      <c r="B152" t="n">
        <v>102.41</v>
      </c>
      <c r="C152" t="n">
        <v>6</v>
      </c>
      <c r="D152" t="n">
        <v>614.46</v>
      </c>
    </row>
    <row r="153">
      <c r="A153" t="n">
        <v>92</v>
      </c>
      <c r="B153" t="n">
        <v>102.36</v>
      </c>
      <c r="C153" t="n">
        <v>20</v>
      </c>
      <c r="D153" t="n">
        <v>2047.2</v>
      </c>
    </row>
    <row r="154">
      <c r="A154" t="n">
        <v>93</v>
      </c>
      <c r="B154" t="n">
        <v>102.2</v>
      </c>
      <c r="C154" t="n">
        <v>15</v>
      </c>
      <c r="D154" t="n">
        <v>1533</v>
      </c>
    </row>
    <row r="155">
      <c r="A155" t="n">
        <v>94</v>
      </c>
      <c r="B155" t="n">
        <v>102.12</v>
      </c>
      <c r="C155" t="n">
        <v>10</v>
      </c>
      <c r="D155" t="n">
        <v>1021.2</v>
      </c>
    </row>
    <row r="156">
      <c r="A156" t="n">
        <v>95</v>
      </c>
      <c r="B156" t="n">
        <v>102.1</v>
      </c>
      <c r="C156" t="n">
        <v>67</v>
      </c>
      <c r="D156" t="n">
        <v>6840.7</v>
      </c>
    </row>
    <row r="157">
      <c r="A157" t="n">
        <v>96</v>
      </c>
      <c r="B157" t="n">
        <v>102.06</v>
      </c>
      <c r="C157" t="n">
        <v>16</v>
      </c>
      <c r="D157" t="n">
        <v>1632.96</v>
      </c>
    </row>
    <row r="158">
      <c r="A158" t="n">
        <v>97</v>
      </c>
      <c r="B158" t="n">
        <v>102.03</v>
      </c>
      <c r="C158" t="n">
        <v>35</v>
      </c>
      <c r="D158" t="n">
        <v>3571.05</v>
      </c>
    </row>
    <row r="159">
      <c r="A159" t="n">
        <v>98</v>
      </c>
      <c r="B159" t="n">
        <v>102.01</v>
      </c>
      <c r="C159" t="n">
        <v>25</v>
      </c>
      <c r="D159" t="n">
        <v>2550.25</v>
      </c>
    </row>
    <row r="160">
      <c r="A160" t="n">
        <v>99</v>
      </c>
      <c r="B160" t="n">
        <v>102</v>
      </c>
      <c r="C160" t="n">
        <v>51</v>
      </c>
      <c r="D160" t="n">
        <v>5202</v>
      </c>
    </row>
    <row r="161">
      <c r="A161" t="n">
        <v>100</v>
      </c>
      <c r="B161" t="n">
        <v>101.88</v>
      </c>
      <c r="C161" t="n">
        <v>15</v>
      </c>
      <c r="D161" t="n">
        <v>1528.2</v>
      </c>
    </row>
    <row r="162">
      <c r="A162" t="n">
        <v>101</v>
      </c>
      <c r="B162" t="n">
        <v>101.81</v>
      </c>
      <c r="C162" t="n">
        <v>3</v>
      </c>
      <c r="D162" t="n">
        <v>305.43</v>
      </c>
    </row>
    <row r="163">
      <c r="A163" t="n">
        <v>102</v>
      </c>
      <c r="B163" t="n">
        <v>101.8</v>
      </c>
      <c r="C163" t="n">
        <v>6</v>
      </c>
      <c r="D163" t="n">
        <v>610.8</v>
      </c>
    </row>
    <row r="164">
      <c r="A164" t="n">
        <v>103</v>
      </c>
      <c r="B164" t="n">
        <v>101.66</v>
      </c>
      <c r="C164" t="n">
        <v>20</v>
      </c>
      <c r="D164" t="n">
        <v>2033.2</v>
      </c>
    </row>
    <row r="165">
      <c r="A165" t="n">
        <v>104</v>
      </c>
      <c r="B165" t="n">
        <v>101.65</v>
      </c>
      <c r="C165" t="n">
        <v>31</v>
      </c>
      <c r="D165" t="n">
        <v>3151.15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27291</t>
        </is>
      </c>
    </row>
    <row r="2">
      <c r="A2" t="inlineStr">
        <is>
          <t>標的名稱</t>
        </is>
      </c>
      <c r="B2" t="inlineStr">
        <is>
          <t>瓦城一</t>
        </is>
      </c>
    </row>
    <row r="3">
      <c r="A3" t="inlineStr">
        <is>
          <t>開標日期</t>
        </is>
      </c>
      <c r="B3" t="inlineStr">
        <is>
          <t>2019/12/02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300</v>
      </c>
    </row>
    <row r="8">
      <c r="A8" t="inlineStr">
        <is>
          <t>轉換比率</t>
        </is>
      </c>
      <c r="B8" t="n">
        <v>333.33</v>
      </c>
    </row>
    <row r="10">
      <c r="A10" t="inlineStr">
        <is>
          <t>競拍張數</t>
        </is>
      </c>
      <c r="B10" t="n">
        <v>6880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102.81</v>
      </c>
    </row>
    <row r="15">
      <c r="A15" t="inlineStr">
        <is>
          <t>最高得標</t>
        </is>
      </c>
      <c r="B15" t="n">
        <v>260</v>
      </c>
    </row>
    <row r="16">
      <c r="A16" t="inlineStr">
        <is>
          <t>加權平均</t>
        </is>
      </c>
      <c r="B16" t="n">
        <v>107.3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308.43</v>
      </c>
    </row>
    <row r="20">
      <c r="A20" t="inlineStr">
        <is>
          <t>最高換股成本</t>
        </is>
      </c>
      <c r="B20" t="n">
        <v>780</v>
      </c>
    </row>
    <row r="21">
      <c r="A21" t="inlineStr">
        <is>
          <t>平均換股成本</t>
        </is>
      </c>
      <c r="B21" t="n">
        <v>321.9</v>
      </c>
    </row>
    <row r="22">
      <c r="A22" t="inlineStr">
        <is>
          <t>換股溢價率%</t>
        </is>
      </c>
      <c r="B22" t="n">
        <v>7.3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674</v>
      </c>
    </row>
    <row r="27">
      <c r="A27" t="inlineStr">
        <is>
          <t>投標數量</t>
        </is>
      </c>
      <c r="B27" t="n">
        <v>11341</v>
      </c>
    </row>
    <row r="28">
      <c r="A28" t="inlineStr">
        <is>
          <t>投標均張</t>
        </is>
      </c>
      <c r="B28" t="n">
        <v>16.83</v>
      </c>
    </row>
    <row r="29">
      <c r="A29" t="inlineStr">
        <is>
          <t>得標筆數</t>
        </is>
      </c>
      <c r="B29" t="n">
        <v>506</v>
      </c>
    </row>
    <row r="30">
      <c r="A30" t="inlineStr">
        <is>
          <t>得標數量</t>
        </is>
      </c>
      <c r="B30" t="n">
        <v>6880</v>
      </c>
    </row>
    <row r="31">
      <c r="A31" t="inlineStr">
        <is>
          <t>得標均張</t>
        </is>
      </c>
      <c r="B31" t="n">
        <v>13.6</v>
      </c>
    </row>
    <row r="32">
      <c r="A32" t="inlineStr">
        <is>
          <t>得標總金額</t>
        </is>
      </c>
      <c r="B32" t="n">
        <v>738203.7</v>
      </c>
    </row>
    <row r="33">
      <c r="A33" t="inlineStr">
        <is>
          <t>投標得標倍數</t>
        </is>
      </c>
      <c r="B33" t="n">
        <v>1.65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45</v>
      </c>
    </row>
    <row r="37">
      <c r="A37" t="inlineStr">
        <is>
          <t>法人投標數量</t>
        </is>
      </c>
      <c r="B37" t="n">
        <v>2468</v>
      </c>
    </row>
    <row r="38">
      <c r="A38" t="inlineStr">
        <is>
          <t>投標數量比率%</t>
        </is>
      </c>
      <c r="B38" t="n">
        <v>21.76</v>
      </c>
    </row>
    <row r="39">
      <c r="A39" t="inlineStr">
        <is>
          <t>法人得標筆數</t>
        </is>
      </c>
      <c r="B39" t="n">
        <v>22</v>
      </c>
    </row>
    <row r="40">
      <c r="A40" t="inlineStr">
        <is>
          <t>法人得標數量</t>
        </is>
      </c>
      <c r="B40" t="n">
        <v>756</v>
      </c>
    </row>
    <row r="41">
      <c r="A41" t="inlineStr">
        <is>
          <t>得標數量比率%</t>
        </is>
      </c>
      <c r="B41" t="n">
        <v>10.99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260</v>
      </c>
      <c r="C62" t="n">
        <v>1</v>
      </c>
      <c r="D62" t="n">
        <v>260</v>
      </c>
    </row>
    <row r="63">
      <c r="A63" t="n">
        <v>2</v>
      </c>
      <c r="B63" t="n">
        <v>256.61</v>
      </c>
      <c r="C63" t="n">
        <v>1</v>
      </c>
      <c r="D63" t="n">
        <v>256.61</v>
      </c>
    </row>
    <row r="64">
      <c r="A64" t="n">
        <v>3</v>
      </c>
      <c r="B64" t="n">
        <v>256</v>
      </c>
      <c r="C64" t="n">
        <v>2</v>
      </c>
      <c r="D64" t="n">
        <v>512</v>
      </c>
    </row>
    <row r="65">
      <c r="A65" t="n">
        <v>4</v>
      </c>
      <c r="B65" t="n">
        <v>255</v>
      </c>
      <c r="C65" t="n">
        <v>1</v>
      </c>
      <c r="D65" t="n">
        <v>255</v>
      </c>
    </row>
    <row r="66">
      <c r="A66" t="n">
        <v>5</v>
      </c>
      <c r="B66" t="n">
        <v>248.22</v>
      </c>
      <c r="C66" t="n">
        <v>1</v>
      </c>
      <c r="D66" t="n">
        <v>248.22</v>
      </c>
    </row>
    <row r="67">
      <c r="A67" t="n">
        <v>6</v>
      </c>
      <c r="B67" t="n">
        <v>245</v>
      </c>
      <c r="C67" t="n">
        <v>6</v>
      </c>
      <c r="D67" t="n">
        <v>1470</v>
      </c>
    </row>
    <row r="68">
      <c r="A68" t="n">
        <v>7</v>
      </c>
      <c r="B68" t="n">
        <v>238.7</v>
      </c>
      <c r="C68" t="n">
        <v>1</v>
      </c>
      <c r="D68" t="n">
        <v>238.7</v>
      </c>
    </row>
    <row r="69">
      <c r="A69" t="n">
        <v>8</v>
      </c>
      <c r="B69" t="n">
        <v>237</v>
      </c>
      <c r="C69" t="n">
        <v>1</v>
      </c>
      <c r="D69" t="n">
        <v>237</v>
      </c>
    </row>
    <row r="70">
      <c r="A70" t="n">
        <v>9</v>
      </c>
      <c r="B70" t="n">
        <v>231.5</v>
      </c>
      <c r="C70" t="n">
        <v>2</v>
      </c>
      <c r="D70" t="n">
        <v>463</v>
      </c>
    </row>
    <row r="71">
      <c r="A71" t="n">
        <v>10</v>
      </c>
      <c r="B71" t="n">
        <v>230</v>
      </c>
      <c r="C71" t="n">
        <v>2</v>
      </c>
      <c r="D71" t="n">
        <v>460</v>
      </c>
    </row>
    <row r="72">
      <c r="A72" t="n">
        <v>11</v>
      </c>
      <c r="B72" t="n">
        <v>228.8</v>
      </c>
      <c r="C72" t="n">
        <v>1</v>
      </c>
      <c r="D72" t="n">
        <v>228.8</v>
      </c>
    </row>
    <row r="73">
      <c r="A73" t="n">
        <v>12</v>
      </c>
      <c r="B73" t="n">
        <v>220</v>
      </c>
      <c r="C73" t="n">
        <v>7</v>
      </c>
      <c r="D73" t="n">
        <v>1540</v>
      </c>
    </row>
    <row r="74">
      <c r="A74" t="n">
        <v>13</v>
      </c>
      <c r="B74" t="n">
        <v>215</v>
      </c>
      <c r="C74" t="n">
        <v>3</v>
      </c>
      <c r="D74" t="n">
        <v>645</v>
      </c>
    </row>
    <row r="75">
      <c r="A75" t="n">
        <v>14</v>
      </c>
      <c r="B75" t="n">
        <v>212</v>
      </c>
      <c r="C75" t="n">
        <v>1</v>
      </c>
      <c r="D75" t="n">
        <v>212</v>
      </c>
    </row>
    <row r="76">
      <c r="A76" t="n">
        <v>15</v>
      </c>
      <c r="B76" t="n">
        <v>210</v>
      </c>
      <c r="C76" t="n">
        <v>4</v>
      </c>
      <c r="D76" t="n">
        <v>840</v>
      </c>
    </row>
    <row r="77">
      <c r="A77" t="n">
        <v>16</v>
      </c>
      <c r="B77" t="n">
        <v>206.2</v>
      </c>
      <c r="C77" t="n">
        <v>1</v>
      </c>
      <c r="D77" t="n">
        <v>206.2</v>
      </c>
    </row>
    <row r="78">
      <c r="A78" t="n">
        <v>17</v>
      </c>
      <c r="B78" t="n">
        <v>205</v>
      </c>
      <c r="C78" t="n">
        <v>3</v>
      </c>
      <c r="D78" t="n">
        <v>615</v>
      </c>
    </row>
    <row r="79">
      <c r="A79" t="n">
        <v>18</v>
      </c>
      <c r="B79" t="n">
        <v>202</v>
      </c>
      <c r="C79" t="n">
        <v>2</v>
      </c>
      <c r="D79" t="n">
        <v>404</v>
      </c>
    </row>
    <row r="80">
      <c r="A80" t="n">
        <v>19</v>
      </c>
      <c r="B80" t="n">
        <v>201</v>
      </c>
      <c r="C80" t="n">
        <v>1</v>
      </c>
      <c r="D80" t="n">
        <v>201</v>
      </c>
    </row>
    <row r="81">
      <c r="A81" t="n">
        <v>20</v>
      </c>
      <c r="B81" t="n">
        <v>200.5</v>
      </c>
      <c r="C81" t="n">
        <v>1</v>
      </c>
      <c r="D81" t="n">
        <v>200.5</v>
      </c>
    </row>
    <row r="82">
      <c r="A82" t="n">
        <v>21</v>
      </c>
      <c r="B82" t="n">
        <v>200</v>
      </c>
      <c r="C82" t="n">
        <v>3</v>
      </c>
      <c r="D82" t="n">
        <v>600</v>
      </c>
    </row>
    <row r="83">
      <c r="A83" t="n">
        <v>22</v>
      </c>
      <c r="B83" t="n">
        <v>198.88</v>
      </c>
      <c r="C83" t="n">
        <v>5</v>
      </c>
      <c r="D83" t="n">
        <v>994.4</v>
      </c>
    </row>
    <row r="84">
      <c r="A84" t="n">
        <v>23</v>
      </c>
      <c r="B84" t="n">
        <v>198</v>
      </c>
      <c r="C84" t="n">
        <v>2</v>
      </c>
      <c r="D84" t="n">
        <v>396</v>
      </c>
    </row>
    <row r="85">
      <c r="A85" t="n">
        <v>24</v>
      </c>
      <c r="B85" t="n">
        <v>197</v>
      </c>
      <c r="C85" t="n">
        <v>1</v>
      </c>
      <c r="D85" t="n">
        <v>197</v>
      </c>
    </row>
    <row r="86">
      <c r="A86" t="n">
        <v>25</v>
      </c>
      <c r="B86" t="n">
        <v>190</v>
      </c>
      <c r="C86" t="n">
        <v>3</v>
      </c>
      <c r="D86" t="n">
        <v>570</v>
      </c>
    </row>
    <row r="87">
      <c r="A87" t="n">
        <v>26</v>
      </c>
      <c r="B87" t="n">
        <v>188</v>
      </c>
      <c r="C87" t="n">
        <v>2</v>
      </c>
      <c r="D87" t="n">
        <v>376</v>
      </c>
    </row>
    <row r="88">
      <c r="A88" t="n">
        <v>27</v>
      </c>
      <c r="B88" t="n">
        <v>185</v>
      </c>
      <c r="C88" t="n">
        <v>1</v>
      </c>
      <c r="D88" t="n">
        <v>185</v>
      </c>
    </row>
    <row r="89">
      <c r="A89" t="n">
        <v>28</v>
      </c>
      <c r="B89" t="n">
        <v>183</v>
      </c>
      <c r="C89" t="n">
        <v>1</v>
      </c>
      <c r="D89" t="n">
        <v>183</v>
      </c>
    </row>
    <row r="90">
      <c r="A90" t="n">
        <v>29</v>
      </c>
      <c r="B90" t="n">
        <v>180</v>
      </c>
      <c r="C90" t="n">
        <v>7</v>
      </c>
      <c r="D90" t="n">
        <v>1260</v>
      </c>
    </row>
    <row r="91">
      <c r="A91" t="n">
        <v>30</v>
      </c>
      <c r="B91" t="n">
        <v>179</v>
      </c>
      <c r="C91" t="n">
        <v>1</v>
      </c>
      <c r="D91" t="n">
        <v>179</v>
      </c>
    </row>
    <row r="92">
      <c r="A92" t="n">
        <v>31</v>
      </c>
      <c r="B92" t="n">
        <v>176.96</v>
      </c>
      <c r="C92" t="n">
        <v>1</v>
      </c>
      <c r="D92" t="n">
        <v>176.96</v>
      </c>
    </row>
    <row r="93">
      <c r="A93" t="n">
        <v>32</v>
      </c>
      <c r="B93" t="n">
        <v>174</v>
      </c>
      <c r="C93" t="n">
        <v>1</v>
      </c>
      <c r="D93" t="n">
        <v>174</v>
      </c>
    </row>
    <row r="94">
      <c r="A94" t="n">
        <v>33</v>
      </c>
      <c r="B94" t="n">
        <v>173</v>
      </c>
      <c r="C94" t="n">
        <v>4</v>
      </c>
      <c r="D94" t="n">
        <v>692</v>
      </c>
    </row>
    <row r="95">
      <c r="A95" t="n">
        <v>34</v>
      </c>
      <c r="B95" t="n">
        <v>170</v>
      </c>
      <c r="C95" t="n">
        <v>7</v>
      </c>
      <c r="D95" t="n">
        <v>1190</v>
      </c>
    </row>
    <row r="96">
      <c r="A96" t="n">
        <v>35</v>
      </c>
      <c r="B96" t="n">
        <v>168.8</v>
      </c>
      <c r="C96" t="n">
        <v>3</v>
      </c>
      <c r="D96" t="n">
        <v>506.4</v>
      </c>
    </row>
    <row r="97">
      <c r="A97" t="n">
        <v>36</v>
      </c>
      <c r="B97" t="n">
        <v>168.45</v>
      </c>
      <c r="C97" t="n">
        <v>1</v>
      </c>
      <c r="D97" t="n">
        <v>168.45</v>
      </c>
    </row>
    <row r="98">
      <c r="A98" t="n">
        <v>37</v>
      </c>
      <c r="B98" t="n">
        <v>168</v>
      </c>
      <c r="C98" t="n">
        <v>11</v>
      </c>
      <c r="D98" t="n">
        <v>1848</v>
      </c>
    </row>
    <row r="99">
      <c r="A99" t="n">
        <v>38</v>
      </c>
      <c r="B99" t="n">
        <v>166</v>
      </c>
      <c r="C99" t="n">
        <v>4</v>
      </c>
      <c r="D99" t="n">
        <v>664</v>
      </c>
    </row>
    <row r="100">
      <c r="A100" t="n">
        <v>39</v>
      </c>
      <c r="B100" t="n">
        <v>165</v>
      </c>
      <c r="C100" t="n">
        <v>2</v>
      </c>
      <c r="D100" t="n">
        <v>330</v>
      </c>
    </row>
    <row r="101">
      <c r="A101" t="n">
        <v>40</v>
      </c>
      <c r="B101" t="n">
        <v>164</v>
      </c>
      <c r="C101" t="n">
        <v>1</v>
      </c>
      <c r="D101" t="n">
        <v>164</v>
      </c>
    </row>
    <row r="102">
      <c r="A102" t="n">
        <v>41</v>
      </c>
      <c r="B102" t="n">
        <v>161</v>
      </c>
      <c r="C102" t="n">
        <v>10</v>
      </c>
      <c r="D102" t="n">
        <v>1610</v>
      </c>
    </row>
    <row r="103">
      <c r="A103" t="n">
        <v>42</v>
      </c>
      <c r="B103" t="n">
        <v>160.1</v>
      </c>
      <c r="C103" t="n">
        <v>4</v>
      </c>
      <c r="D103" t="n">
        <v>640.4</v>
      </c>
    </row>
    <row r="104">
      <c r="A104" t="n">
        <v>43</v>
      </c>
      <c r="B104" t="n">
        <v>160</v>
      </c>
      <c r="C104" t="n">
        <v>4</v>
      </c>
      <c r="D104" t="n">
        <v>640</v>
      </c>
    </row>
    <row r="105">
      <c r="A105" t="n">
        <v>44</v>
      </c>
      <c r="B105" t="n">
        <v>159</v>
      </c>
      <c r="C105" t="n">
        <v>1</v>
      </c>
      <c r="D105" t="n">
        <v>159</v>
      </c>
    </row>
    <row r="106">
      <c r="A106" t="n">
        <v>45</v>
      </c>
      <c r="B106" t="n">
        <v>158.24</v>
      </c>
      <c r="C106" t="n">
        <v>10</v>
      </c>
      <c r="D106" t="n">
        <v>1582.4</v>
      </c>
    </row>
    <row r="107">
      <c r="A107" t="n">
        <v>46</v>
      </c>
      <c r="B107" t="n">
        <v>157</v>
      </c>
      <c r="C107" t="n">
        <v>1</v>
      </c>
      <c r="D107" t="n">
        <v>157</v>
      </c>
    </row>
    <row r="108">
      <c r="A108" t="n">
        <v>47</v>
      </c>
      <c r="B108" t="n">
        <v>155</v>
      </c>
      <c r="C108" t="n">
        <v>3</v>
      </c>
      <c r="D108" t="n">
        <v>465</v>
      </c>
    </row>
    <row r="109">
      <c r="A109" t="n">
        <v>48</v>
      </c>
      <c r="B109" t="n">
        <v>153.88</v>
      </c>
      <c r="C109" t="n">
        <v>1</v>
      </c>
      <c r="D109" t="n">
        <v>153.88</v>
      </c>
    </row>
    <row r="110">
      <c r="A110" t="n">
        <v>49</v>
      </c>
      <c r="B110" t="n">
        <v>151.38</v>
      </c>
      <c r="C110" t="n">
        <v>1</v>
      </c>
      <c r="D110" t="n">
        <v>151.38</v>
      </c>
    </row>
    <row r="111">
      <c r="A111" t="n">
        <v>50</v>
      </c>
      <c r="B111" t="n">
        <v>151</v>
      </c>
      <c r="C111" t="n">
        <v>5</v>
      </c>
      <c r="D111" t="n">
        <v>755</v>
      </c>
    </row>
    <row r="112">
      <c r="A112" t="n">
        <v>51</v>
      </c>
      <c r="B112" t="n">
        <v>150</v>
      </c>
      <c r="C112" t="n">
        <v>14</v>
      </c>
      <c r="D112" t="n">
        <v>2100</v>
      </c>
    </row>
    <row r="113">
      <c r="A113" t="n">
        <v>52</v>
      </c>
      <c r="B113" t="n">
        <v>149</v>
      </c>
      <c r="C113" t="n">
        <v>2</v>
      </c>
      <c r="D113" t="n">
        <v>298</v>
      </c>
    </row>
    <row r="114">
      <c r="A114" t="n">
        <v>53</v>
      </c>
      <c r="B114" t="n">
        <v>148.66</v>
      </c>
      <c r="C114" t="n">
        <v>1</v>
      </c>
      <c r="D114" t="n">
        <v>148.66</v>
      </c>
    </row>
    <row r="115">
      <c r="A115" t="n">
        <v>54</v>
      </c>
      <c r="B115" t="n">
        <v>148.37</v>
      </c>
      <c r="C115" t="n">
        <v>1</v>
      </c>
      <c r="D115" t="n">
        <v>148.37</v>
      </c>
    </row>
    <row r="116">
      <c r="A116" t="n">
        <v>55</v>
      </c>
      <c r="B116" t="n">
        <v>147.9</v>
      </c>
      <c r="C116" t="n">
        <v>1</v>
      </c>
      <c r="D116" t="n">
        <v>147.9</v>
      </c>
    </row>
    <row r="117">
      <c r="A117" t="n">
        <v>56</v>
      </c>
      <c r="B117" t="n">
        <v>145.9</v>
      </c>
      <c r="C117" t="n">
        <v>1</v>
      </c>
      <c r="D117" t="n">
        <v>145.9</v>
      </c>
    </row>
    <row r="118">
      <c r="A118" t="n">
        <v>57</v>
      </c>
      <c r="B118" t="n">
        <v>141</v>
      </c>
      <c r="C118" t="n">
        <v>18</v>
      </c>
      <c r="D118" t="n">
        <v>2538</v>
      </c>
    </row>
    <row r="119">
      <c r="A119" t="n">
        <v>58</v>
      </c>
      <c r="B119" t="n">
        <v>140.9</v>
      </c>
      <c r="C119" t="n">
        <v>20</v>
      </c>
      <c r="D119" t="n">
        <v>2818</v>
      </c>
    </row>
    <row r="120">
      <c r="A120" t="n">
        <v>59</v>
      </c>
      <c r="B120" t="n">
        <v>140</v>
      </c>
      <c r="C120" t="n">
        <v>1</v>
      </c>
      <c r="D120" t="n">
        <v>140</v>
      </c>
    </row>
    <row r="121">
      <c r="A121" t="n">
        <v>60</v>
      </c>
      <c r="B121" t="n">
        <v>138.8</v>
      </c>
      <c r="C121" t="n">
        <v>1</v>
      </c>
      <c r="D121" t="n">
        <v>138.8</v>
      </c>
    </row>
    <row r="122">
      <c r="A122" t="n">
        <v>61</v>
      </c>
      <c r="B122" t="n">
        <v>138.72</v>
      </c>
      <c r="C122" t="n">
        <v>1</v>
      </c>
      <c r="D122" t="n">
        <v>138.72</v>
      </c>
    </row>
    <row r="123">
      <c r="A123" t="n">
        <v>62</v>
      </c>
      <c r="B123" t="n">
        <v>138</v>
      </c>
      <c r="C123" t="n">
        <v>5</v>
      </c>
      <c r="D123" t="n">
        <v>690</v>
      </c>
    </row>
    <row r="124">
      <c r="A124" t="n">
        <v>63</v>
      </c>
      <c r="B124" t="n">
        <v>136.8</v>
      </c>
      <c r="C124" t="n">
        <v>4</v>
      </c>
      <c r="D124" t="n">
        <v>547.2</v>
      </c>
    </row>
    <row r="125">
      <c r="A125" t="n">
        <v>64</v>
      </c>
      <c r="B125" t="n">
        <v>136</v>
      </c>
      <c r="C125" t="n">
        <v>4</v>
      </c>
      <c r="D125" t="n">
        <v>544</v>
      </c>
    </row>
    <row r="126">
      <c r="A126" t="n">
        <v>65</v>
      </c>
      <c r="B126" t="n">
        <v>135.01</v>
      </c>
      <c r="C126" t="n">
        <v>2</v>
      </c>
      <c r="D126" t="n">
        <v>270.02</v>
      </c>
    </row>
    <row r="127">
      <c r="A127" t="n">
        <v>66</v>
      </c>
      <c r="B127" t="n">
        <v>135</v>
      </c>
      <c r="C127" t="n">
        <v>4</v>
      </c>
      <c r="D127" t="n">
        <v>540</v>
      </c>
    </row>
    <row r="128">
      <c r="A128" t="n">
        <v>67</v>
      </c>
      <c r="B128" t="n">
        <v>134.9</v>
      </c>
      <c r="C128" t="n">
        <v>2</v>
      </c>
      <c r="D128" t="n">
        <v>269.8</v>
      </c>
    </row>
    <row r="129">
      <c r="A129" t="n">
        <v>68</v>
      </c>
      <c r="B129" t="n">
        <v>133.2</v>
      </c>
      <c r="C129" t="n">
        <v>1</v>
      </c>
      <c r="D129" t="n">
        <v>133.2</v>
      </c>
    </row>
    <row r="130">
      <c r="A130" t="n">
        <v>69</v>
      </c>
      <c r="B130" t="n">
        <v>132.75</v>
      </c>
      <c r="C130" t="n">
        <v>1</v>
      </c>
      <c r="D130" t="n">
        <v>132.75</v>
      </c>
    </row>
    <row r="131">
      <c r="A131" t="n">
        <v>70</v>
      </c>
      <c r="B131" t="n">
        <v>132</v>
      </c>
      <c r="C131" t="n">
        <v>3</v>
      </c>
      <c r="D131" t="n">
        <v>396</v>
      </c>
    </row>
    <row r="132">
      <c r="A132" t="n">
        <v>71</v>
      </c>
      <c r="B132" t="n">
        <v>130</v>
      </c>
      <c r="C132" t="n">
        <v>8</v>
      </c>
      <c r="D132" t="n">
        <v>1040</v>
      </c>
    </row>
    <row r="133">
      <c r="A133" t="n">
        <v>72</v>
      </c>
      <c r="B133" t="n">
        <v>129</v>
      </c>
      <c r="C133" t="n">
        <v>1</v>
      </c>
      <c r="D133" t="n">
        <v>129</v>
      </c>
    </row>
    <row r="134">
      <c r="A134" t="n">
        <v>73</v>
      </c>
      <c r="B134" t="n">
        <v>127.8</v>
      </c>
      <c r="C134" t="n">
        <v>1</v>
      </c>
      <c r="D134" t="n">
        <v>127.8</v>
      </c>
    </row>
    <row r="135">
      <c r="A135" t="n">
        <v>74</v>
      </c>
      <c r="B135" t="n">
        <v>125</v>
      </c>
      <c r="C135" t="n">
        <v>44</v>
      </c>
      <c r="D135" t="n">
        <v>5500</v>
      </c>
    </row>
    <row r="136">
      <c r="A136" t="n">
        <v>75</v>
      </c>
      <c r="B136" t="n">
        <v>124</v>
      </c>
      <c r="C136" t="n">
        <v>2</v>
      </c>
      <c r="D136" t="n">
        <v>248</v>
      </c>
    </row>
    <row r="137">
      <c r="A137" t="n">
        <v>76</v>
      </c>
      <c r="B137" t="n">
        <v>122.22</v>
      </c>
      <c r="C137" t="n">
        <v>10</v>
      </c>
      <c r="D137" t="n">
        <v>1222.2</v>
      </c>
    </row>
    <row r="138">
      <c r="A138" t="n">
        <v>77</v>
      </c>
      <c r="B138" t="n">
        <v>122</v>
      </c>
      <c r="C138" t="n">
        <v>9</v>
      </c>
      <c r="D138" t="n">
        <v>1098</v>
      </c>
    </row>
    <row r="139">
      <c r="A139" t="n">
        <v>78</v>
      </c>
      <c r="B139" t="n">
        <v>120.8</v>
      </c>
      <c r="C139" t="n">
        <v>1</v>
      </c>
      <c r="D139" t="n">
        <v>120.8</v>
      </c>
    </row>
    <row r="140">
      <c r="A140" t="n">
        <v>79</v>
      </c>
      <c r="B140" t="n">
        <v>120</v>
      </c>
      <c r="C140" t="n">
        <v>18</v>
      </c>
      <c r="D140" t="n">
        <v>2160</v>
      </c>
    </row>
    <row r="141">
      <c r="A141" t="n">
        <v>80</v>
      </c>
      <c r="B141" t="n">
        <v>119.99</v>
      </c>
      <c r="C141" t="n">
        <v>2</v>
      </c>
      <c r="D141" t="n">
        <v>239.98</v>
      </c>
    </row>
    <row r="142">
      <c r="A142" t="n">
        <v>81</v>
      </c>
      <c r="B142" t="n">
        <v>117</v>
      </c>
      <c r="C142" t="n">
        <v>1</v>
      </c>
      <c r="D142" t="n">
        <v>117</v>
      </c>
    </row>
    <row r="143">
      <c r="A143" t="n">
        <v>82</v>
      </c>
      <c r="B143" t="n">
        <v>116</v>
      </c>
      <c r="C143" t="n">
        <v>14</v>
      </c>
      <c r="D143" t="n">
        <v>1624</v>
      </c>
    </row>
    <row r="144">
      <c r="A144" t="n">
        <v>83</v>
      </c>
      <c r="B144" t="n">
        <v>115</v>
      </c>
      <c r="C144" t="n">
        <v>6</v>
      </c>
      <c r="D144" t="n">
        <v>690</v>
      </c>
    </row>
    <row r="145">
      <c r="A145" t="n">
        <v>84</v>
      </c>
      <c r="B145" t="n">
        <v>112.8</v>
      </c>
      <c r="C145" t="n">
        <v>2</v>
      </c>
      <c r="D145" t="n">
        <v>225.6</v>
      </c>
    </row>
    <row r="146">
      <c r="A146" t="n">
        <v>85</v>
      </c>
      <c r="B146" t="n">
        <v>112</v>
      </c>
      <c r="C146" t="n">
        <v>12</v>
      </c>
      <c r="D146" t="n">
        <v>1344</v>
      </c>
    </row>
    <row r="147">
      <c r="A147" t="n">
        <v>86</v>
      </c>
      <c r="B147" t="n">
        <v>111.1</v>
      </c>
      <c r="C147" t="n">
        <v>1</v>
      </c>
      <c r="D147" t="n">
        <v>111.1</v>
      </c>
    </row>
    <row r="148">
      <c r="A148" t="n">
        <v>87</v>
      </c>
      <c r="B148" t="n">
        <v>111</v>
      </c>
      <c r="C148" t="n">
        <v>1</v>
      </c>
      <c r="D148" t="n">
        <v>111</v>
      </c>
    </row>
    <row r="149">
      <c r="A149" t="n">
        <v>88</v>
      </c>
      <c r="B149" t="n">
        <v>110.56</v>
      </c>
      <c r="C149" t="n">
        <v>1</v>
      </c>
      <c r="D149" t="n">
        <v>110.56</v>
      </c>
    </row>
    <row r="150">
      <c r="A150" t="n">
        <v>89</v>
      </c>
      <c r="B150" t="n">
        <v>110.2</v>
      </c>
      <c r="C150" t="n">
        <v>1</v>
      </c>
      <c r="D150" t="n">
        <v>110.2</v>
      </c>
    </row>
    <row r="151">
      <c r="A151" t="n">
        <v>90</v>
      </c>
      <c r="B151" t="n">
        <v>110</v>
      </c>
      <c r="C151" t="n">
        <v>21</v>
      </c>
      <c r="D151" t="n">
        <v>2310</v>
      </c>
    </row>
    <row r="152">
      <c r="A152" t="n">
        <v>91</v>
      </c>
      <c r="B152" t="n">
        <v>109.2</v>
      </c>
      <c r="C152" t="n">
        <v>1</v>
      </c>
      <c r="D152" t="n">
        <v>109.2</v>
      </c>
    </row>
    <row r="153">
      <c r="A153" t="n">
        <v>92</v>
      </c>
      <c r="B153" t="n">
        <v>109.1</v>
      </c>
      <c r="C153" t="n">
        <v>4</v>
      </c>
      <c r="D153" t="n">
        <v>436.4</v>
      </c>
    </row>
    <row r="154">
      <c r="A154" t="n">
        <v>93</v>
      </c>
      <c r="B154" t="n">
        <v>109</v>
      </c>
      <c r="C154" t="n">
        <v>2</v>
      </c>
      <c r="D154" t="n">
        <v>218</v>
      </c>
    </row>
    <row r="155">
      <c r="A155" t="n">
        <v>94</v>
      </c>
      <c r="B155" t="n">
        <v>108.7</v>
      </c>
      <c r="C155" t="n">
        <v>10</v>
      </c>
      <c r="D155" t="n">
        <v>1087</v>
      </c>
    </row>
    <row r="156">
      <c r="A156" t="n">
        <v>95</v>
      </c>
      <c r="B156" t="n">
        <v>108.5</v>
      </c>
      <c r="C156" t="n">
        <v>77</v>
      </c>
      <c r="D156" t="n">
        <v>8354.5</v>
      </c>
    </row>
    <row r="157">
      <c r="A157" t="n">
        <v>96</v>
      </c>
      <c r="B157" t="n">
        <v>108.45</v>
      </c>
      <c r="C157" t="n">
        <v>1</v>
      </c>
      <c r="D157" t="n">
        <v>108.45</v>
      </c>
    </row>
    <row r="158">
      <c r="A158" t="n">
        <v>97</v>
      </c>
      <c r="B158" t="n">
        <v>108.3</v>
      </c>
      <c r="C158" t="n">
        <v>12</v>
      </c>
      <c r="D158" t="n">
        <v>1299.6</v>
      </c>
    </row>
    <row r="159">
      <c r="A159" t="n">
        <v>98</v>
      </c>
      <c r="B159" t="n">
        <v>108.21</v>
      </c>
      <c r="C159" t="n">
        <v>1</v>
      </c>
      <c r="D159" t="n">
        <v>108.21</v>
      </c>
    </row>
    <row r="160">
      <c r="A160" t="n">
        <v>99</v>
      </c>
      <c r="B160" t="n">
        <v>108.1</v>
      </c>
      <c r="C160" t="n">
        <v>6</v>
      </c>
      <c r="D160" t="n">
        <v>648.6</v>
      </c>
    </row>
    <row r="161">
      <c r="A161" t="n">
        <v>100</v>
      </c>
      <c r="B161" t="n">
        <v>108</v>
      </c>
      <c r="C161" t="n">
        <v>8</v>
      </c>
      <c r="D161" t="n">
        <v>864</v>
      </c>
    </row>
    <row r="162">
      <c r="A162" t="n">
        <v>101</v>
      </c>
      <c r="B162" t="n">
        <v>107.9</v>
      </c>
      <c r="C162" t="n">
        <v>20</v>
      </c>
      <c r="D162" t="n">
        <v>2158</v>
      </c>
    </row>
    <row r="163">
      <c r="A163" t="n">
        <v>102</v>
      </c>
      <c r="B163" t="n">
        <v>107.7</v>
      </c>
      <c r="C163" t="n">
        <v>17</v>
      </c>
      <c r="D163" t="n">
        <v>1830.9</v>
      </c>
    </row>
    <row r="164">
      <c r="A164" t="n">
        <v>103</v>
      </c>
      <c r="B164" t="n">
        <v>107.5</v>
      </c>
      <c r="C164" t="n">
        <v>75</v>
      </c>
      <c r="D164" t="n">
        <v>8062.5</v>
      </c>
    </row>
    <row r="165">
      <c r="A165" t="n">
        <v>104</v>
      </c>
      <c r="B165" t="n">
        <v>107.32</v>
      </c>
      <c r="C165" t="n">
        <v>2</v>
      </c>
      <c r="D165" t="n">
        <v>214.64</v>
      </c>
    </row>
    <row r="166">
      <c r="A166" t="n">
        <v>105</v>
      </c>
      <c r="B166" t="n">
        <v>107.3</v>
      </c>
      <c r="C166" t="n">
        <v>12</v>
      </c>
      <c r="D166" t="n">
        <v>1287.6</v>
      </c>
    </row>
    <row r="167">
      <c r="A167" t="n">
        <v>106</v>
      </c>
      <c r="B167" t="n">
        <v>107.22</v>
      </c>
      <c r="C167" t="n">
        <v>15</v>
      </c>
      <c r="D167" t="n">
        <v>1608.3</v>
      </c>
    </row>
    <row r="168">
      <c r="A168" t="n">
        <v>107</v>
      </c>
      <c r="B168" t="n">
        <v>107.21</v>
      </c>
      <c r="C168" t="n">
        <v>109</v>
      </c>
      <c r="D168" t="n">
        <v>11685.89</v>
      </c>
    </row>
    <row r="169">
      <c r="A169" t="n">
        <v>108</v>
      </c>
      <c r="B169" t="n">
        <v>107.1</v>
      </c>
      <c r="C169" t="n">
        <v>30</v>
      </c>
      <c r="D169" t="n">
        <v>3213</v>
      </c>
    </row>
    <row r="170">
      <c r="A170" t="n">
        <v>109</v>
      </c>
      <c r="B170" t="n">
        <v>107</v>
      </c>
      <c r="C170" t="n">
        <v>29</v>
      </c>
      <c r="D170" t="n">
        <v>3103</v>
      </c>
    </row>
    <row r="171">
      <c r="A171" t="n">
        <v>110</v>
      </c>
      <c r="B171" t="n">
        <v>106.88</v>
      </c>
      <c r="C171" t="n">
        <v>14</v>
      </c>
      <c r="D171" t="n">
        <v>1496.32</v>
      </c>
    </row>
    <row r="172">
      <c r="A172" t="n">
        <v>111</v>
      </c>
      <c r="B172" t="n">
        <v>106.8</v>
      </c>
      <c r="C172" t="n">
        <v>25</v>
      </c>
      <c r="D172" t="n">
        <v>2670</v>
      </c>
    </row>
    <row r="173">
      <c r="A173" t="n">
        <v>112</v>
      </c>
      <c r="B173" t="n">
        <v>106.72</v>
      </c>
      <c r="C173" t="n">
        <v>30</v>
      </c>
      <c r="D173" t="n">
        <v>3201.6</v>
      </c>
    </row>
    <row r="174">
      <c r="A174" t="n">
        <v>113</v>
      </c>
      <c r="B174" t="n">
        <v>106.71</v>
      </c>
      <c r="C174" t="n">
        <v>210</v>
      </c>
      <c r="D174" t="n">
        <v>22409.1</v>
      </c>
    </row>
    <row r="175">
      <c r="A175" t="n">
        <v>114</v>
      </c>
      <c r="B175" t="n">
        <v>106.7</v>
      </c>
      <c r="C175" t="n">
        <v>16</v>
      </c>
      <c r="D175" t="n">
        <v>1707.2</v>
      </c>
    </row>
    <row r="176">
      <c r="A176" t="n">
        <v>115</v>
      </c>
      <c r="B176" t="n">
        <v>106.66</v>
      </c>
      <c r="C176" t="n">
        <v>5</v>
      </c>
      <c r="D176" t="n">
        <v>533.3</v>
      </c>
    </row>
    <row r="177">
      <c r="A177" t="n">
        <v>116</v>
      </c>
      <c r="B177" t="n">
        <v>106.63</v>
      </c>
      <c r="C177" t="n">
        <v>10</v>
      </c>
      <c r="D177" t="n">
        <v>1066.3</v>
      </c>
    </row>
    <row r="178">
      <c r="A178" t="n">
        <v>117</v>
      </c>
      <c r="B178" t="n">
        <v>106.62</v>
      </c>
      <c r="C178" t="n">
        <v>50</v>
      </c>
      <c r="D178" t="n">
        <v>5331</v>
      </c>
    </row>
    <row r="179">
      <c r="A179" t="n">
        <v>118</v>
      </c>
      <c r="B179" t="n">
        <v>106.61</v>
      </c>
      <c r="C179" t="n">
        <v>10</v>
      </c>
      <c r="D179" t="n">
        <v>1066.1</v>
      </c>
    </row>
    <row r="180">
      <c r="A180" t="n">
        <v>119</v>
      </c>
      <c r="B180" t="n">
        <v>106.6</v>
      </c>
      <c r="C180" t="n">
        <v>32</v>
      </c>
      <c r="D180" t="n">
        <v>3411.2</v>
      </c>
    </row>
    <row r="181">
      <c r="A181" t="n">
        <v>120</v>
      </c>
      <c r="B181" t="n">
        <v>106.33</v>
      </c>
      <c r="C181" t="n">
        <v>5</v>
      </c>
      <c r="D181" t="n">
        <v>531.65</v>
      </c>
    </row>
    <row r="182">
      <c r="A182" t="n">
        <v>121</v>
      </c>
      <c r="B182" t="n">
        <v>106.3</v>
      </c>
      <c r="C182" t="n">
        <v>5</v>
      </c>
      <c r="D182" t="n">
        <v>531.5</v>
      </c>
    </row>
    <row r="183">
      <c r="A183" t="n">
        <v>122</v>
      </c>
      <c r="B183" t="n">
        <v>106.28</v>
      </c>
      <c r="C183" t="n">
        <v>30</v>
      </c>
      <c r="D183" t="n">
        <v>3188.4</v>
      </c>
    </row>
    <row r="184">
      <c r="A184" t="n">
        <v>123</v>
      </c>
      <c r="B184" t="n">
        <v>106.23</v>
      </c>
      <c r="C184" t="n">
        <v>75</v>
      </c>
      <c r="D184" t="n">
        <v>7967.25</v>
      </c>
    </row>
    <row r="185">
      <c r="A185" t="n">
        <v>124</v>
      </c>
      <c r="B185" t="n">
        <v>106.22</v>
      </c>
      <c r="C185" t="n">
        <v>76</v>
      </c>
      <c r="D185" t="n">
        <v>8072.72</v>
      </c>
    </row>
    <row r="186">
      <c r="A186" t="n">
        <v>125</v>
      </c>
      <c r="B186" t="n">
        <v>106.21</v>
      </c>
      <c r="C186" t="n">
        <v>316</v>
      </c>
      <c r="D186" t="n">
        <v>33562.36</v>
      </c>
    </row>
    <row r="187">
      <c r="A187" t="n">
        <v>126</v>
      </c>
      <c r="B187" t="n">
        <v>106.2</v>
      </c>
      <c r="C187" t="n">
        <v>1</v>
      </c>
      <c r="D187" t="n">
        <v>106.2</v>
      </c>
    </row>
    <row r="188">
      <c r="A188" t="n">
        <v>127</v>
      </c>
      <c r="B188" t="n">
        <v>106.1</v>
      </c>
      <c r="C188" t="n">
        <v>25</v>
      </c>
      <c r="D188" t="n">
        <v>2652.5</v>
      </c>
    </row>
    <row r="189">
      <c r="A189" t="n">
        <v>128</v>
      </c>
      <c r="B189" t="n">
        <v>106.02</v>
      </c>
      <c r="C189" t="n">
        <v>7</v>
      </c>
      <c r="D189" t="n">
        <v>742.14</v>
      </c>
    </row>
    <row r="190">
      <c r="A190" t="n">
        <v>129</v>
      </c>
      <c r="B190" t="n">
        <v>106</v>
      </c>
      <c r="C190" t="n">
        <v>3</v>
      </c>
      <c r="D190" t="n">
        <v>318</v>
      </c>
    </row>
    <row r="191">
      <c r="A191" t="n">
        <v>130</v>
      </c>
      <c r="B191" t="n">
        <v>105.8</v>
      </c>
      <c r="C191" t="n">
        <v>2</v>
      </c>
      <c r="D191" t="n">
        <v>211.6</v>
      </c>
    </row>
    <row r="192">
      <c r="A192" t="n">
        <v>131</v>
      </c>
      <c r="B192" t="n">
        <v>105.73</v>
      </c>
      <c r="C192" t="n">
        <v>120</v>
      </c>
      <c r="D192" t="n">
        <v>12687.6</v>
      </c>
    </row>
    <row r="193">
      <c r="A193" t="n">
        <v>132</v>
      </c>
      <c r="B193" t="n">
        <v>105.72</v>
      </c>
      <c r="C193" t="n">
        <v>80</v>
      </c>
      <c r="D193" t="n">
        <v>8457.6</v>
      </c>
    </row>
    <row r="194">
      <c r="A194" t="n">
        <v>133</v>
      </c>
      <c r="B194" t="n">
        <v>105.71</v>
      </c>
      <c r="C194" t="n">
        <v>400</v>
      </c>
      <c r="D194" t="n">
        <v>42284</v>
      </c>
    </row>
    <row r="195">
      <c r="A195" t="n">
        <v>134</v>
      </c>
      <c r="B195" t="n">
        <v>105.68</v>
      </c>
      <c r="C195" t="n">
        <v>2</v>
      </c>
      <c r="D195" t="n">
        <v>211.36</v>
      </c>
    </row>
    <row r="196">
      <c r="A196" t="n">
        <v>135</v>
      </c>
      <c r="B196" t="n">
        <v>105.66</v>
      </c>
      <c r="C196" t="n">
        <v>50</v>
      </c>
      <c r="D196" t="n">
        <v>5283</v>
      </c>
    </row>
    <row r="197">
      <c r="A197" t="n">
        <v>136</v>
      </c>
      <c r="B197" t="n">
        <v>105.62</v>
      </c>
      <c r="C197" t="n">
        <v>100</v>
      </c>
      <c r="D197" t="n">
        <v>10562</v>
      </c>
    </row>
    <row r="198">
      <c r="A198" t="n">
        <v>137</v>
      </c>
      <c r="B198" t="n">
        <v>105.61</v>
      </c>
      <c r="C198" t="n">
        <v>20</v>
      </c>
      <c r="D198" t="n">
        <v>2112.2</v>
      </c>
    </row>
    <row r="199">
      <c r="A199" t="n">
        <v>138</v>
      </c>
      <c r="B199" t="n">
        <v>105.6</v>
      </c>
      <c r="C199" t="n">
        <v>33</v>
      </c>
      <c r="D199" t="n">
        <v>3484.8</v>
      </c>
    </row>
    <row r="200">
      <c r="A200" t="n">
        <v>139</v>
      </c>
      <c r="B200" t="n">
        <v>105.5</v>
      </c>
      <c r="C200" t="n">
        <v>3</v>
      </c>
      <c r="D200" t="n">
        <v>316.5</v>
      </c>
    </row>
    <row r="201">
      <c r="A201" t="n">
        <v>140</v>
      </c>
      <c r="B201" t="n">
        <v>105.38</v>
      </c>
      <c r="C201" t="n">
        <v>10</v>
      </c>
      <c r="D201" t="n">
        <v>1053.8</v>
      </c>
    </row>
    <row r="202">
      <c r="A202" t="n">
        <v>141</v>
      </c>
      <c r="B202" t="n">
        <v>105.34</v>
      </c>
      <c r="C202" t="n">
        <v>10</v>
      </c>
      <c r="D202" t="n">
        <v>1053.4</v>
      </c>
    </row>
    <row r="203">
      <c r="A203" t="n">
        <v>142</v>
      </c>
      <c r="B203" t="n">
        <v>105.33</v>
      </c>
      <c r="C203" t="n">
        <v>10</v>
      </c>
      <c r="D203" t="n">
        <v>1053.3</v>
      </c>
    </row>
    <row r="204">
      <c r="A204" t="n">
        <v>143</v>
      </c>
      <c r="B204" t="n">
        <v>105.3</v>
      </c>
      <c r="C204" t="n">
        <v>24</v>
      </c>
      <c r="D204" t="n">
        <v>2527.2</v>
      </c>
    </row>
    <row r="205">
      <c r="A205" t="n">
        <v>144</v>
      </c>
      <c r="B205" t="n">
        <v>105.24</v>
      </c>
      <c r="C205" t="n">
        <v>10</v>
      </c>
      <c r="D205" t="n">
        <v>1052.4</v>
      </c>
    </row>
    <row r="206">
      <c r="A206" t="n">
        <v>145</v>
      </c>
      <c r="B206" t="n">
        <v>105.23</v>
      </c>
      <c r="C206" t="n">
        <v>120</v>
      </c>
      <c r="D206" t="n">
        <v>12627.6</v>
      </c>
    </row>
    <row r="207">
      <c r="A207" t="n">
        <v>146</v>
      </c>
      <c r="B207" t="n">
        <v>105.22</v>
      </c>
      <c r="C207" t="n">
        <v>100</v>
      </c>
      <c r="D207" t="n">
        <v>10522</v>
      </c>
    </row>
    <row r="208">
      <c r="A208" t="n">
        <v>147</v>
      </c>
      <c r="B208" t="n">
        <v>105.21</v>
      </c>
      <c r="C208" t="n">
        <v>542</v>
      </c>
      <c r="D208" t="n">
        <v>57023.82</v>
      </c>
    </row>
    <row r="209">
      <c r="A209" t="n">
        <v>148</v>
      </c>
      <c r="B209" t="n">
        <v>105.2</v>
      </c>
      <c r="C209" t="n">
        <v>27</v>
      </c>
      <c r="D209" t="n">
        <v>2840.4</v>
      </c>
    </row>
    <row r="210">
      <c r="A210" t="n">
        <v>149</v>
      </c>
      <c r="B210" t="n">
        <v>105.15</v>
      </c>
      <c r="C210" t="n">
        <v>4</v>
      </c>
      <c r="D210" t="n">
        <v>420.6</v>
      </c>
    </row>
    <row r="211">
      <c r="A211" t="n">
        <v>150</v>
      </c>
      <c r="B211" t="n">
        <v>105.11</v>
      </c>
      <c r="C211" t="n">
        <v>10</v>
      </c>
      <c r="D211" t="n">
        <v>1051.1</v>
      </c>
    </row>
    <row r="212">
      <c r="A212" t="n">
        <v>151</v>
      </c>
      <c r="B212" t="n">
        <v>105.1</v>
      </c>
      <c r="C212" t="n">
        <v>99</v>
      </c>
      <c r="D212" t="n">
        <v>10404.9</v>
      </c>
    </row>
    <row r="213">
      <c r="A213" t="n">
        <v>152</v>
      </c>
      <c r="B213" t="n">
        <v>105</v>
      </c>
      <c r="C213" t="n">
        <v>60</v>
      </c>
      <c r="D213" t="n">
        <v>6300</v>
      </c>
    </row>
    <row r="214">
      <c r="A214" t="n">
        <v>153</v>
      </c>
      <c r="B214" t="n">
        <v>104.88</v>
      </c>
      <c r="C214" t="n">
        <v>8</v>
      </c>
      <c r="D214" t="n">
        <v>839.04</v>
      </c>
    </row>
    <row r="215">
      <c r="A215" t="n">
        <v>154</v>
      </c>
      <c r="B215" t="n">
        <v>104.87</v>
      </c>
      <c r="C215" t="n">
        <v>2</v>
      </c>
      <c r="D215" t="n">
        <v>209.74</v>
      </c>
    </row>
    <row r="216">
      <c r="A216" t="n">
        <v>155</v>
      </c>
      <c r="B216" t="n">
        <v>104.8</v>
      </c>
      <c r="C216" t="n">
        <v>102</v>
      </c>
      <c r="D216" t="n">
        <v>10689.6</v>
      </c>
    </row>
    <row r="217">
      <c r="A217" t="n">
        <v>156</v>
      </c>
      <c r="B217" t="n">
        <v>104.66</v>
      </c>
      <c r="C217" t="n">
        <v>50</v>
      </c>
      <c r="D217" t="n">
        <v>5233</v>
      </c>
    </row>
    <row r="218">
      <c r="A218" t="n">
        <v>157</v>
      </c>
      <c r="B218" t="n">
        <v>104.63</v>
      </c>
      <c r="C218" t="n">
        <v>100</v>
      </c>
      <c r="D218" t="n">
        <v>10463</v>
      </c>
    </row>
    <row r="219">
      <c r="A219" t="n">
        <v>158</v>
      </c>
      <c r="B219" t="n">
        <v>104.62</v>
      </c>
      <c r="C219" t="n">
        <v>80</v>
      </c>
      <c r="D219" t="n">
        <v>8369.6</v>
      </c>
    </row>
    <row r="220">
      <c r="A220" t="n">
        <v>159</v>
      </c>
      <c r="B220" t="n">
        <v>104.6</v>
      </c>
      <c r="C220" t="n">
        <v>97</v>
      </c>
      <c r="D220" t="n">
        <v>10146.2</v>
      </c>
    </row>
    <row r="221">
      <c r="A221" t="n">
        <v>160</v>
      </c>
      <c r="B221" t="n">
        <v>104.55</v>
      </c>
      <c r="C221" t="n">
        <v>20</v>
      </c>
      <c r="D221" t="n">
        <v>2091</v>
      </c>
    </row>
    <row r="222">
      <c r="A222" t="n">
        <v>161</v>
      </c>
      <c r="B222" t="n">
        <v>104.5</v>
      </c>
      <c r="C222" t="n">
        <v>86</v>
      </c>
      <c r="D222" t="n">
        <v>8987</v>
      </c>
    </row>
    <row r="223">
      <c r="A223" t="n">
        <v>162</v>
      </c>
      <c r="B223" t="n">
        <v>104.43</v>
      </c>
      <c r="C223" t="n">
        <v>10</v>
      </c>
      <c r="D223" t="n">
        <v>1044.3</v>
      </c>
    </row>
    <row r="224">
      <c r="A224" t="n">
        <v>163</v>
      </c>
      <c r="B224" t="n">
        <v>104.4</v>
      </c>
      <c r="C224" t="n">
        <v>27</v>
      </c>
      <c r="D224" t="n">
        <v>2818.8</v>
      </c>
    </row>
    <row r="225">
      <c r="A225" t="n">
        <v>164</v>
      </c>
      <c r="B225" t="n">
        <v>104.39</v>
      </c>
      <c r="C225" t="n">
        <v>6</v>
      </c>
      <c r="D225" t="n">
        <v>626.34</v>
      </c>
    </row>
    <row r="226">
      <c r="A226" t="n">
        <v>165</v>
      </c>
      <c r="B226" t="n">
        <v>104.38</v>
      </c>
      <c r="C226" t="n">
        <v>2</v>
      </c>
      <c r="D226" t="n">
        <v>208.76</v>
      </c>
    </row>
    <row r="227">
      <c r="A227" t="n">
        <v>166</v>
      </c>
      <c r="B227" t="n">
        <v>104.37</v>
      </c>
      <c r="C227" t="n">
        <v>5</v>
      </c>
      <c r="D227" t="n">
        <v>521.85</v>
      </c>
    </row>
    <row r="228">
      <c r="A228" t="n">
        <v>167</v>
      </c>
      <c r="B228" t="n">
        <v>104.22</v>
      </c>
      <c r="C228" t="n">
        <v>5</v>
      </c>
      <c r="D228" t="n">
        <v>521.1</v>
      </c>
    </row>
    <row r="229">
      <c r="A229" t="n">
        <v>168</v>
      </c>
      <c r="B229" t="n">
        <v>104.2</v>
      </c>
      <c r="C229" t="n">
        <v>123</v>
      </c>
      <c r="D229" t="n">
        <v>12816.6</v>
      </c>
    </row>
    <row r="230">
      <c r="A230" t="n">
        <v>169</v>
      </c>
      <c r="B230" t="n">
        <v>104.11</v>
      </c>
      <c r="C230" t="n">
        <v>7</v>
      </c>
      <c r="D230" t="n">
        <v>728.77</v>
      </c>
    </row>
    <row r="231">
      <c r="A231" t="n">
        <v>170</v>
      </c>
      <c r="B231" t="n">
        <v>104.1</v>
      </c>
      <c r="C231" t="n">
        <v>94</v>
      </c>
      <c r="D231" t="n">
        <v>9785.4</v>
      </c>
    </row>
    <row r="232">
      <c r="A232" t="n">
        <v>171</v>
      </c>
      <c r="B232" t="n">
        <v>104</v>
      </c>
      <c r="C232" t="n">
        <v>196</v>
      </c>
      <c r="D232" t="n">
        <v>20384</v>
      </c>
    </row>
    <row r="233">
      <c r="A233" t="n">
        <v>172</v>
      </c>
      <c r="B233" t="n">
        <v>103.95</v>
      </c>
      <c r="C233" t="n">
        <v>50</v>
      </c>
      <c r="D233" t="n">
        <v>5197.5</v>
      </c>
    </row>
    <row r="234">
      <c r="A234" t="n">
        <v>173</v>
      </c>
      <c r="B234" t="n">
        <v>103.88</v>
      </c>
      <c r="C234" t="n">
        <v>102</v>
      </c>
      <c r="D234" t="n">
        <v>10595.76</v>
      </c>
    </row>
    <row r="235">
      <c r="A235" t="n">
        <v>174</v>
      </c>
      <c r="B235" t="n">
        <v>103.86</v>
      </c>
      <c r="C235" t="n">
        <v>50</v>
      </c>
      <c r="D235" t="n">
        <v>5193</v>
      </c>
    </row>
    <row r="236">
      <c r="A236" t="n">
        <v>175</v>
      </c>
      <c r="B236" t="n">
        <v>103.8</v>
      </c>
      <c r="C236" t="n">
        <v>157</v>
      </c>
      <c r="D236" t="n">
        <v>16296.6</v>
      </c>
    </row>
    <row r="237">
      <c r="A237" t="n">
        <v>176</v>
      </c>
      <c r="B237" t="n">
        <v>103.7</v>
      </c>
      <c r="C237" t="n">
        <v>10</v>
      </c>
      <c r="D237" t="n">
        <v>1037</v>
      </c>
    </row>
    <row r="238">
      <c r="A238" t="n">
        <v>177</v>
      </c>
      <c r="B238" t="n">
        <v>103.62</v>
      </c>
      <c r="C238" t="n">
        <v>90</v>
      </c>
      <c r="D238" t="n">
        <v>9325.799999999999</v>
      </c>
    </row>
    <row r="239">
      <c r="A239" t="n">
        <v>178</v>
      </c>
      <c r="B239" t="n">
        <v>103.6</v>
      </c>
      <c r="C239" t="n">
        <v>77</v>
      </c>
      <c r="D239" t="n">
        <v>7977.2</v>
      </c>
    </row>
    <row r="240">
      <c r="A240" t="n">
        <v>179</v>
      </c>
      <c r="B240" t="n">
        <v>103.57</v>
      </c>
      <c r="C240" t="n">
        <v>10</v>
      </c>
      <c r="D240" t="n">
        <v>1035.7</v>
      </c>
    </row>
    <row r="241">
      <c r="A241" t="n">
        <v>180</v>
      </c>
      <c r="B241" t="n">
        <v>103.56</v>
      </c>
      <c r="C241" t="n">
        <v>50</v>
      </c>
      <c r="D241" t="n">
        <v>5178</v>
      </c>
    </row>
    <row r="242">
      <c r="A242" t="n">
        <v>181</v>
      </c>
      <c r="B242" t="n">
        <v>103.55</v>
      </c>
      <c r="C242" t="n">
        <v>5</v>
      </c>
      <c r="D242" t="n">
        <v>517.75</v>
      </c>
    </row>
    <row r="243">
      <c r="A243" t="n">
        <v>182</v>
      </c>
      <c r="B243" t="n">
        <v>103.51</v>
      </c>
      <c r="C243" t="n">
        <v>10</v>
      </c>
      <c r="D243" t="n">
        <v>1035.1</v>
      </c>
    </row>
    <row r="244">
      <c r="A244" t="n">
        <v>183</v>
      </c>
      <c r="B244" t="n">
        <v>103.5</v>
      </c>
      <c r="C244" t="n">
        <v>131</v>
      </c>
      <c r="D244" t="n">
        <v>13558.5</v>
      </c>
    </row>
    <row r="245">
      <c r="A245" t="n">
        <v>184</v>
      </c>
      <c r="B245" t="n">
        <v>103.49</v>
      </c>
      <c r="C245" t="n">
        <v>4</v>
      </c>
      <c r="D245" t="n">
        <v>413.96</v>
      </c>
    </row>
    <row r="246">
      <c r="A246" t="n">
        <v>185</v>
      </c>
      <c r="B246" t="n">
        <v>103.48</v>
      </c>
      <c r="C246" t="n">
        <v>5</v>
      </c>
      <c r="D246" t="n">
        <v>517.4</v>
      </c>
    </row>
    <row r="247">
      <c r="A247" t="n">
        <v>186</v>
      </c>
      <c r="B247" t="n">
        <v>103.4</v>
      </c>
      <c r="C247" t="n">
        <v>100</v>
      </c>
      <c r="D247" t="n">
        <v>10340</v>
      </c>
    </row>
    <row r="248">
      <c r="A248" t="n">
        <v>187</v>
      </c>
      <c r="B248" t="n">
        <v>103.39</v>
      </c>
      <c r="C248" t="n">
        <v>6</v>
      </c>
      <c r="D248" t="n">
        <v>620.34</v>
      </c>
    </row>
    <row r="249">
      <c r="A249" t="n">
        <v>188</v>
      </c>
      <c r="B249" t="n">
        <v>103.38</v>
      </c>
      <c r="C249" t="n">
        <v>34</v>
      </c>
      <c r="D249" t="n">
        <v>3514.92</v>
      </c>
    </row>
    <row r="250">
      <c r="A250" t="n">
        <v>189</v>
      </c>
      <c r="B250" t="n">
        <v>103.32</v>
      </c>
      <c r="C250" t="n">
        <v>30</v>
      </c>
      <c r="D250" t="n">
        <v>3099.6</v>
      </c>
    </row>
    <row r="251">
      <c r="A251" t="n">
        <v>190</v>
      </c>
      <c r="B251" t="n">
        <v>103.31</v>
      </c>
      <c r="C251" t="n">
        <v>32</v>
      </c>
      <c r="D251" t="n">
        <v>3305.92</v>
      </c>
    </row>
    <row r="252">
      <c r="A252" t="n">
        <v>191</v>
      </c>
      <c r="B252" t="n">
        <v>103.3</v>
      </c>
      <c r="C252" t="n">
        <v>8</v>
      </c>
      <c r="D252" t="n">
        <v>826.4</v>
      </c>
    </row>
    <row r="253">
      <c r="A253" t="n">
        <v>192</v>
      </c>
      <c r="B253" t="n">
        <v>103.28</v>
      </c>
      <c r="C253" t="n">
        <v>35</v>
      </c>
      <c r="D253" t="n">
        <v>3614.8</v>
      </c>
    </row>
    <row r="254">
      <c r="A254" t="n">
        <v>193</v>
      </c>
      <c r="B254" t="n">
        <v>103.26</v>
      </c>
      <c r="C254" t="n">
        <v>50</v>
      </c>
      <c r="D254" t="n">
        <v>5163</v>
      </c>
    </row>
    <row r="255">
      <c r="A255" t="n">
        <v>194</v>
      </c>
      <c r="B255" t="n">
        <v>103.23</v>
      </c>
      <c r="C255" t="n">
        <v>100</v>
      </c>
      <c r="D255" t="n">
        <v>10323</v>
      </c>
    </row>
    <row r="256">
      <c r="A256" t="n">
        <v>195</v>
      </c>
      <c r="B256" t="n">
        <v>103.22</v>
      </c>
      <c r="C256" t="n">
        <v>10</v>
      </c>
      <c r="D256" t="n">
        <v>1032.2</v>
      </c>
    </row>
    <row r="257">
      <c r="A257" t="n">
        <v>196</v>
      </c>
      <c r="B257" t="n">
        <v>103.21</v>
      </c>
      <c r="C257" t="n">
        <v>1</v>
      </c>
      <c r="D257" t="n">
        <v>103.21</v>
      </c>
    </row>
    <row r="258">
      <c r="A258" t="n">
        <v>197</v>
      </c>
      <c r="B258" t="n">
        <v>103.2</v>
      </c>
      <c r="C258" t="n">
        <v>47</v>
      </c>
      <c r="D258" t="n">
        <v>4850.4</v>
      </c>
    </row>
    <row r="259">
      <c r="A259" t="n">
        <v>198</v>
      </c>
      <c r="B259" t="n">
        <v>103.15</v>
      </c>
      <c r="C259" t="n">
        <v>40</v>
      </c>
      <c r="D259" t="n">
        <v>4126</v>
      </c>
    </row>
    <row r="260">
      <c r="A260" t="n">
        <v>199</v>
      </c>
      <c r="B260" t="n">
        <v>103.12</v>
      </c>
      <c r="C260" t="n">
        <v>48</v>
      </c>
      <c r="D260" t="n">
        <v>4949.76</v>
      </c>
    </row>
    <row r="261">
      <c r="A261" t="n">
        <v>200</v>
      </c>
      <c r="B261" t="n">
        <v>103.11</v>
      </c>
      <c r="C261" t="n">
        <v>38</v>
      </c>
      <c r="D261" t="n">
        <v>3918.18</v>
      </c>
    </row>
    <row r="262">
      <c r="A262" t="n">
        <v>201</v>
      </c>
      <c r="B262" t="n">
        <v>103.1</v>
      </c>
      <c r="C262" t="n">
        <v>197</v>
      </c>
      <c r="D262" t="n">
        <v>20310.7</v>
      </c>
    </row>
    <row r="263">
      <c r="A263" t="n">
        <v>202</v>
      </c>
      <c r="B263" t="n">
        <v>103.05</v>
      </c>
      <c r="C263" t="n">
        <v>5</v>
      </c>
      <c r="D263" t="n">
        <v>515.25</v>
      </c>
    </row>
    <row r="264">
      <c r="A264" t="n">
        <v>203</v>
      </c>
      <c r="B264" t="n">
        <v>103.03</v>
      </c>
      <c r="C264" t="n">
        <v>10</v>
      </c>
      <c r="D264" t="n">
        <v>1030.3</v>
      </c>
    </row>
    <row r="265">
      <c r="A265" t="n">
        <v>204</v>
      </c>
      <c r="B265" t="n">
        <v>103.01</v>
      </c>
      <c r="C265" t="n">
        <v>11</v>
      </c>
      <c r="D265" t="n">
        <v>1133.11</v>
      </c>
    </row>
    <row r="266">
      <c r="A266" t="n">
        <v>205</v>
      </c>
      <c r="B266" t="n">
        <v>103</v>
      </c>
      <c r="C266" t="n">
        <v>217</v>
      </c>
      <c r="D266" t="n">
        <v>22351</v>
      </c>
    </row>
    <row r="267">
      <c r="A267" t="n">
        <v>206</v>
      </c>
      <c r="B267" t="n">
        <v>102.98</v>
      </c>
      <c r="C267" t="n">
        <v>30</v>
      </c>
      <c r="D267" t="n">
        <v>3089.4</v>
      </c>
    </row>
    <row r="268">
      <c r="A268" t="n">
        <v>207</v>
      </c>
      <c r="B268" t="n">
        <v>102.96</v>
      </c>
      <c r="C268" t="n">
        <v>10</v>
      </c>
      <c r="D268" t="n">
        <v>1029.6</v>
      </c>
    </row>
    <row r="269">
      <c r="A269" t="n">
        <v>208</v>
      </c>
      <c r="B269" t="n">
        <v>102.92</v>
      </c>
      <c r="C269" t="n">
        <v>70</v>
      </c>
      <c r="D269" t="n">
        <v>7204.4</v>
      </c>
    </row>
    <row r="270">
      <c r="A270" t="n">
        <v>209</v>
      </c>
      <c r="B270" t="n">
        <v>102.9</v>
      </c>
      <c r="C270" t="n">
        <v>35</v>
      </c>
      <c r="D270" t="n">
        <v>3601.5</v>
      </c>
    </row>
    <row r="271">
      <c r="A271" t="n">
        <v>210</v>
      </c>
      <c r="B271" t="n">
        <v>102.89</v>
      </c>
      <c r="C271" t="n">
        <v>105</v>
      </c>
      <c r="D271" t="n">
        <v>10803.45</v>
      </c>
    </row>
    <row r="272">
      <c r="A272" t="n">
        <v>211</v>
      </c>
      <c r="B272" t="n">
        <v>102.88</v>
      </c>
      <c r="C272" t="n">
        <v>200</v>
      </c>
      <c r="D272" t="n">
        <v>20576</v>
      </c>
    </row>
    <row r="273">
      <c r="A273" t="n">
        <v>212</v>
      </c>
      <c r="B273" t="n">
        <v>102.85</v>
      </c>
      <c r="C273" t="n">
        <v>5</v>
      </c>
      <c r="D273" t="n">
        <v>514.25</v>
      </c>
    </row>
    <row r="274">
      <c r="A274" t="n">
        <v>213</v>
      </c>
      <c r="B274" t="n">
        <v>102.81</v>
      </c>
      <c r="C274" t="n">
        <v>37</v>
      </c>
      <c r="D274" t="n">
        <v>3803.97</v>
      </c>
    </row>
    <row r="275">
      <c r="A275" t="n">
        <v>1</v>
      </c>
      <c r="B275" t="n">
        <v>109.22</v>
      </c>
      <c r="C275" t="n">
        <v>1</v>
      </c>
      <c r="D275" t="n">
        <v>109.22</v>
      </c>
    </row>
    <row r="276">
      <c r="A276" t="n">
        <v>2</v>
      </c>
      <c r="B276" t="n">
        <v>107.37</v>
      </c>
      <c r="C276" t="n">
        <v>4</v>
      </c>
      <c r="D276" t="n">
        <v>429.48</v>
      </c>
    </row>
    <row r="277">
      <c r="A277" t="n">
        <v>3</v>
      </c>
      <c r="B277" t="n">
        <v>107.11</v>
      </c>
      <c r="C277" t="n">
        <v>1</v>
      </c>
      <c r="D277" t="n">
        <v>107.11</v>
      </c>
    </row>
    <row r="278">
      <c r="A278" t="n">
        <v>4</v>
      </c>
      <c r="B278" t="n">
        <v>106.22</v>
      </c>
      <c r="C278" t="n">
        <v>2</v>
      </c>
      <c r="D278" t="n">
        <v>212.44</v>
      </c>
    </row>
    <row r="279">
      <c r="A279" t="n">
        <v>5</v>
      </c>
      <c r="B279" t="n">
        <v>105.11</v>
      </c>
      <c r="C279" t="n">
        <v>1</v>
      </c>
      <c r="D279" t="n">
        <v>105.11</v>
      </c>
    </row>
    <row r="280">
      <c r="A280" t="n">
        <v>6</v>
      </c>
      <c r="B280" t="n">
        <v>105</v>
      </c>
      <c r="C280" t="n">
        <v>1</v>
      </c>
      <c r="D280" t="n">
        <v>105</v>
      </c>
    </row>
    <row r="281">
      <c r="A281" t="n">
        <v>7</v>
      </c>
      <c r="B281" t="n">
        <v>104.88</v>
      </c>
      <c r="C281" t="n">
        <v>2</v>
      </c>
      <c r="D281" t="n">
        <v>209.76</v>
      </c>
    </row>
    <row r="282">
      <c r="A282" t="n">
        <v>8</v>
      </c>
      <c r="B282" t="n">
        <v>104.29</v>
      </c>
      <c r="C282" t="n">
        <v>4</v>
      </c>
      <c r="D282" t="n">
        <v>417.16</v>
      </c>
    </row>
    <row r="283">
      <c r="A283" t="n">
        <v>9</v>
      </c>
      <c r="B283" t="n">
        <v>103.9</v>
      </c>
      <c r="C283" t="n">
        <v>1</v>
      </c>
      <c r="D283" t="n">
        <v>103.9</v>
      </c>
    </row>
    <row r="284">
      <c r="A284" t="n">
        <v>10</v>
      </c>
      <c r="B284" t="n">
        <v>103.59</v>
      </c>
      <c r="C284" t="n">
        <v>40</v>
      </c>
      <c r="D284" t="n">
        <v>4143.6</v>
      </c>
    </row>
    <row r="285">
      <c r="A285" t="n">
        <v>11</v>
      </c>
      <c r="B285" t="n">
        <v>103.33</v>
      </c>
      <c r="C285" t="n">
        <v>10</v>
      </c>
      <c r="D285" t="n">
        <v>1033.3</v>
      </c>
    </row>
    <row r="286">
      <c r="A286" t="n">
        <v>12</v>
      </c>
      <c r="B286" t="n">
        <v>103.22</v>
      </c>
      <c r="C286" t="n">
        <v>2</v>
      </c>
      <c r="D286" t="n">
        <v>206.44</v>
      </c>
    </row>
    <row r="287">
      <c r="A287" t="n">
        <v>13</v>
      </c>
      <c r="B287" t="n">
        <v>103.2</v>
      </c>
      <c r="C287" t="n">
        <v>20</v>
      </c>
      <c r="D287" t="n">
        <v>2064</v>
      </c>
    </row>
    <row r="288">
      <c r="A288" t="n">
        <v>14</v>
      </c>
      <c r="B288" t="n">
        <v>103.13</v>
      </c>
      <c r="C288" t="n">
        <v>10</v>
      </c>
      <c r="D288" t="n">
        <v>1031.3</v>
      </c>
    </row>
    <row r="289">
      <c r="A289" t="n">
        <v>15</v>
      </c>
      <c r="B289" t="n">
        <v>103.11</v>
      </c>
      <c r="C289" t="n">
        <v>3</v>
      </c>
      <c r="D289" t="n">
        <v>309.33</v>
      </c>
    </row>
    <row r="290">
      <c r="A290" t="n">
        <v>16</v>
      </c>
      <c r="B290" t="n">
        <v>103.01</v>
      </c>
      <c r="C290" t="n">
        <v>25</v>
      </c>
      <c r="D290" t="n">
        <v>2575.25</v>
      </c>
    </row>
    <row r="291">
      <c r="A291" t="n">
        <v>17</v>
      </c>
      <c r="B291" t="n">
        <v>103</v>
      </c>
      <c r="C291" t="n">
        <v>42</v>
      </c>
      <c r="D291" t="n">
        <v>4326</v>
      </c>
    </row>
    <row r="292">
      <c r="A292" t="n">
        <v>18</v>
      </c>
      <c r="B292" t="n">
        <v>102.78</v>
      </c>
      <c r="C292" t="n">
        <v>4</v>
      </c>
      <c r="D292" t="n">
        <v>411.12</v>
      </c>
    </row>
    <row r="293">
      <c r="A293" t="n">
        <v>19</v>
      </c>
      <c r="B293" t="n">
        <v>102.7</v>
      </c>
      <c r="C293" t="n">
        <v>55</v>
      </c>
      <c r="D293" t="n">
        <v>5648.5</v>
      </c>
    </row>
    <row r="294">
      <c r="A294" t="n">
        <v>20</v>
      </c>
      <c r="B294" t="n">
        <v>102.68</v>
      </c>
      <c r="C294" t="n">
        <v>30</v>
      </c>
      <c r="D294" t="n">
        <v>3080.4</v>
      </c>
    </row>
    <row r="295">
      <c r="A295" t="n">
        <v>21</v>
      </c>
      <c r="B295" t="n">
        <v>102.65</v>
      </c>
      <c r="C295" t="n">
        <v>12</v>
      </c>
      <c r="D295" t="n">
        <v>1231.8</v>
      </c>
    </row>
    <row r="296">
      <c r="A296" t="n">
        <v>22</v>
      </c>
      <c r="B296" t="n">
        <v>102.52</v>
      </c>
      <c r="C296" t="n">
        <v>10</v>
      </c>
      <c r="D296" t="n">
        <v>1025.2</v>
      </c>
    </row>
    <row r="297">
      <c r="A297" t="n">
        <v>23</v>
      </c>
      <c r="B297" t="n">
        <v>102.5</v>
      </c>
      <c r="C297" t="n">
        <v>41</v>
      </c>
      <c r="D297" t="n">
        <v>4202.5</v>
      </c>
    </row>
    <row r="298">
      <c r="A298" t="n">
        <v>24</v>
      </c>
      <c r="B298" t="n">
        <v>102.35</v>
      </c>
      <c r="C298" t="n">
        <v>2</v>
      </c>
      <c r="D298" t="n">
        <v>204.7</v>
      </c>
    </row>
    <row r="299">
      <c r="A299" t="n">
        <v>25</v>
      </c>
      <c r="B299" t="n">
        <v>102.33</v>
      </c>
      <c r="C299" t="n">
        <v>10</v>
      </c>
      <c r="D299" t="n">
        <v>1023.3</v>
      </c>
    </row>
    <row r="300">
      <c r="A300" t="n">
        <v>26</v>
      </c>
      <c r="B300" t="n">
        <v>102.22</v>
      </c>
      <c r="C300" t="n">
        <v>10</v>
      </c>
      <c r="D300" t="n">
        <v>1022.2</v>
      </c>
    </row>
    <row r="301">
      <c r="A301" t="n">
        <v>27</v>
      </c>
      <c r="B301" t="n">
        <v>102.2</v>
      </c>
      <c r="C301" t="n">
        <v>7</v>
      </c>
      <c r="D301" t="n">
        <v>715.4</v>
      </c>
    </row>
    <row r="302">
      <c r="A302" t="n">
        <v>28</v>
      </c>
      <c r="B302" t="n">
        <v>102.1</v>
      </c>
      <c r="C302" t="n">
        <v>118</v>
      </c>
      <c r="D302" t="n">
        <v>12047.8</v>
      </c>
    </row>
    <row r="303">
      <c r="A303" t="n">
        <v>29</v>
      </c>
      <c r="B303" t="n">
        <v>102.06</v>
      </c>
      <c r="C303" t="n">
        <v>5</v>
      </c>
      <c r="D303" t="n">
        <v>510.3</v>
      </c>
    </row>
    <row r="304">
      <c r="A304" t="n">
        <v>30</v>
      </c>
      <c r="B304" t="n">
        <v>102</v>
      </c>
      <c r="C304" t="n">
        <v>471</v>
      </c>
      <c r="D304" t="n">
        <v>48042</v>
      </c>
    </row>
    <row r="305">
      <c r="A305" t="n">
        <v>31</v>
      </c>
      <c r="B305" t="n">
        <v>101.87</v>
      </c>
      <c r="C305" t="n">
        <v>4</v>
      </c>
      <c r="D305" t="n">
        <v>407.48</v>
      </c>
    </row>
    <row r="306">
      <c r="A306" t="n">
        <v>32</v>
      </c>
      <c r="B306" t="n">
        <v>101.8</v>
      </c>
      <c r="C306" t="n">
        <v>20</v>
      </c>
      <c r="D306" t="n">
        <v>2036</v>
      </c>
    </row>
    <row r="307">
      <c r="A307" t="n">
        <v>33</v>
      </c>
      <c r="B307" t="n">
        <v>101.75</v>
      </c>
      <c r="C307" t="n">
        <v>20</v>
      </c>
      <c r="D307" t="n">
        <v>2035</v>
      </c>
    </row>
    <row r="308">
      <c r="A308" t="n">
        <v>34</v>
      </c>
      <c r="B308" t="n">
        <v>101.68</v>
      </c>
      <c r="C308" t="n">
        <v>30</v>
      </c>
      <c r="D308" t="n">
        <v>3050.4</v>
      </c>
    </row>
    <row r="309">
      <c r="A309" t="n">
        <v>35</v>
      </c>
      <c r="B309" t="n">
        <v>101.62</v>
      </c>
      <c r="C309" t="n">
        <v>10</v>
      </c>
      <c r="D309" t="n">
        <v>1016.2</v>
      </c>
    </row>
    <row r="310">
      <c r="A310" t="n">
        <v>36</v>
      </c>
      <c r="B310" t="n">
        <v>101.6</v>
      </c>
      <c r="C310" t="n">
        <v>52</v>
      </c>
      <c r="D310" t="n">
        <v>5283.2</v>
      </c>
    </row>
    <row r="311">
      <c r="A311" t="n">
        <v>37</v>
      </c>
      <c r="B311" t="n">
        <v>101.55</v>
      </c>
      <c r="C311" t="n">
        <v>250</v>
      </c>
      <c r="D311" t="n">
        <v>25387.5</v>
      </c>
    </row>
    <row r="312">
      <c r="A312" t="n">
        <v>38</v>
      </c>
      <c r="B312" t="n">
        <v>101.5</v>
      </c>
      <c r="C312" t="n">
        <v>40</v>
      </c>
      <c r="D312" t="n">
        <v>4060</v>
      </c>
    </row>
    <row r="313">
      <c r="A313" t="n">
        <v>39</v>
      </c>
      <c r="B313" t="n">
        <v>101.48</v>
      </c>
      <c r="C313" t="n">
        <v>27</v>
      </c>
      <c r="D313" t="n">
        <v>2739.96</v>
      </c>
    </row>
    <row r="314">
      <c r="A314" t="n">
        <v>40</v>
      </c>
      <c r="B314" t="n">
        <v>101.36</v>
      </c>
      <c r="C314" t="n">
        <v>2</v>
      </c>
      <c r="D314" t="n">
        <v>202.72</v>
      </c>
    </row>
    <row r="315">
      <c r="A315" t="n">
        <v>41</v>
      </c>
      <c r="B315" t="n">
        <v>101.31</v>
      </c>
      <c r="C315" t="n">
        <v>2</v>
      </c>
      <c r="D315" t="n">
        <v>202.62</v>
      </c>
    </row>
    <row r="316">
      <c r="A316" t="n">
        <v>42</v>
      </c>
      <c r="B316" t="n">
        <v>101.3</v>
      </c>
      <c r="C316" t="n">
        <v>108</v>
      </c>
      <c r="D316" t="n">
        <v>10940.4</v>
      </c>
    </row>
    <row r="317">
      <c r="A317" t="n">
        <v>43</v>
      </c>
      <c r="B317" t="n">
        <v>101.28</v>
      </c>
      <c r="C317" t="n">
        <v>40</v>
      </c>
      <c r="D317" t="n">
        <v>4051.2</v>
      </c>
    </row>
    <row r="318">
      <c r="A318" t="n">
        <v>44</v>
      </c>
      <c r="B318" t="n">
        <v>101.25</v>
      </c>
      <c r="C318" t="n">
        <v>20</v>
      </c>
      <c r="D318" t="n">
        <v>2025</v>
      </c>
    </row>
    <row r="319">
      <c r="A319" t="n">
        <v>45</v>
      </c>
      <c r="B319" t="n">
        <v>101.22</v>
      </c>
      <c r="C319" t="n">
        <v>5</v>
      </c>
      <c r="D319" t="n">
        <v>506.1</v>
      </c>
    </row>
    <row r="320">
      <c r="A320" t="n">
        <v>46</v>
      </c>
      <c r="B320" t="n">
        <v>101.21</v>
      </c>
      <c r="C320" t="n">
        <v>10</v>
      </c>
      <c r="D320" t="n">
        <v>1012.1</v>
      </c>
    </row>
    <row r="321">
      <c r="A321" t="n">
        <v>47</v>
      </c>
      <c r="B321" t="n">
        <v>101.2</v>
      </c>
      <c r="C321" t="n">
        <v>20</v>
      </c>
      <c r="D321" t="n">
        <v>2024</v>
      </c>
    </row>
    <row r="322">
      <c r="A322" t="n">
        <v>48</v>
      </c>
      <c r="B322" t="n">
        <v>101.18</v>
      </c>
      <c r="C322" t="n">
        <v>40</v>
      </c>
      <c r="D322" t="n">
        <v>4047.2</v>
      </c>
    </row>
    <row r="323">
      <c r="A323" t="n">
        <v>49</v>
      </c>
      <c r="B323" t="n">
        <v>101.12</v>
      </c>
      <c r="C323" t="n">
        <v>80</v>
      </c>
      <c r="D323" t="n">
        <v>8089.6</v>
      </c>
    </row>
    <row r="324">
      <c r="A324" t="n">
        <v>50</v>
      </c>
      <c r="B324" t="n">
        <v>101.11</v>
      </c>
      <c r="C324" t="n">
        <v>2</v>
      </c>
      <c r="D324" t="n">
        <v>202.22</v>
      </c>
    </row>
    <row r="325">
      <c r="A325" t="n">
        <v>51</v>
      </c>
      <c r="B325" t="n">
        <v>101.1</v>
      </c>
      <c r="C325" t="n">
        <v>40</v>
      </c>
      <c r="D325" t="n">
        <v>4044</v>
      </c>
    </row>
    <row r="326">
      <c r="A326" t="n">
        <v>52</v>
      </c>
      <c r="B326" t="n">
        <v>101.08</v>
      </c>
      <c r="C326" t="n">
        <v>40</v>
      </c>
      <c r="D326" t="n">
        <v>4043.2</v>
      </c>
    </row>
    <row r="327">
      <c r="A327" t="n">
        <v>53</v>
      </c>
      <c r="B327" t="n">
        <v>101</v>
      </c>
      <c r="C327" t="n">
        <v>238</v>
      </c>
      <c r="D327" t="n">
        <v>24038</v>
      </c>
    </row>
    <row r="328">
      <c r="A328" t="n">
        <v>54</v>
      </c>
      <c r="B328" t="n">
        <v>100.98</v>
      </c>
      <c r="C328" t="n">
        <v>40</v>
      </c>
      <c r="D328" t="n">
        <v>4039.2</v>
      </c>
    </row>
    <row r="329">
      <c r="A329" t="n">
        <v>55</v>
      </c>
      <c r="B329" t="n">
        <v>100.91</v>
      </c>
      <c r="C329" t="n">
        <v>25</v>
      </c>
      <c r="D329" t="n">
        <v>2522.75</v>
      </c>
    </row>
    <row r="330">
      <c r="A330" t="n">
        <v>56</v>
      </c>
      <c r="B330" t="n">
        <v>100.88</v>
      </c>
      <c r="C330" t="n">
        <v>40</v>
      </c>
      <c r="D330" t="n">
        <v>4035.2</v>
      </c>
    </row>
    <row r="331">
      <c r="A331" t="n">
        <v>57</v>
      </c>
      <c r="B331" t="n">
        <v>100.85</v>
      </c>
      <c r="C331" t="n">
        <v>20</v>
      </c>
      <c r="D331" t="n">
        <v>2017</v>
      </c>
    </row>
    <row r="332">
      <c r="A332" t="n">
        <v>58</v>
      </c>
      <c r="B332" t="n">
        <v>100.8</v>
      </c>
      <c r="C332" t="n">
        <v>25</v>
      </c>
      <c r="D332" t="n">
        <v>2520</v>
      </c>
    </row>
    <row r="333">
      <c r="A333" t="n">
        <v>59</v>
      </c>
      <c r="B333" t="n">
        <v>100.78</v>
      </c>
      <c r="C333" t="n">
        <v>28</v>
      </c>
      <c r="D333" t="n">
        <v>2821.84</v>
      </c>
    </row>
    <row r="334">
      <c r="A334" t="n">
        <v>60</v>
      </c>
      <c r="B334" t="n">
        <v>100.72</v>
      </c>
      <c r="C334" t="n">
        <v>5</v>
      </c>
      <c r="D334" t="n">
        <v>503.6</v>
      </c>
    </row>
    <row r="335">
      <c r="A335" t="n">
        <v>61</v>
      </c>
      <c r="B335" t="n">
        <v>100.7</v>
      </c>
      <c r="C335" t="n">
        <v>20</v>
      </c>
      <c r="D335" t="n">
        <v>2014</v>
      </c>
    </row>
    <row r="336">
      <c r="A336" t="n">
        <v>62</v>
      </c>
      <c r="B336" t="n">
        <v>100.68</v>
      </c>
      <c r="C336" t="n">
        <v>30</v>
      </c>
      <c r="D336" t="n">
        <v>3020.4</v>
      </c>
    </row>
    <row r="337">
      <c r="A337" t="n">
        <v>63</v>
      </c>
      <c r="B337" t="n">
        <v>100.66</v>
      </c>
      <c r="C337" t="n">
        <v>200</v>
      </c>
      <c r="D337" t="n">
        <v>20132</v>
      </c>
    </row>
    <row r="338">
      <c r="A338" t="n">
        <v>64</v>
      </c>
      <c r="B338" t="n">
        <v>100.61</v>
      </c>
      <c r="C338" t="n">
        <v>10</v>
      </c>
      <c r="D338" t="n">
        <v>1006.1</v>
      </c>
    </row>
    <row r="339">
      <c r="A339" t="n">
        <v>65</v>
      </c>
      <c r="B339" t="n">
        <v>100.6</v>
      </c>
      <c r="C339" t="n">
        <v>52</v>
      </c>
      <c r="D339" t="n">
        <v>5231.2</v>
      </c>
    </row>
    <row r="340">
      <c r="A340" t="n">
        <v>66</v>
      </c>
      <c r="B340" t="n">
        <v>100.55</v>
      </c>
      <c r="C340" t="n">
        <v>2</v>
      </c>
      <c r="D340" t="n">
        <v>201.1</v>
      </c>
    </row>
    <row r="341">
      <c r="A341" t="n">
        <v>67</v>
      </c>
      <c r="B341" t="n">
        <v>100.51</v>
      </c>
      <c r="C341" t="n">
        <v>9</v>
      </c>
      <c r="D341" t="n">
        <v>904.59</v>
      </c>
    </row>
    <row r="342">
      <c r="A342" t="n">
        <v>1</v>
      </c>
      <c r="B342" t="n">
        <v>141</v>
      </c>
      <c r="C342" t="n">
        <v>5</v>
      </c>
      <c r="D342" t="n">
        <v>705</v>
      </c>
    </row>
    <row r="343">
      <c r="A343" t="n">
        <v>2</v>
      </c>
      <c r="B343" t="n">
        <v>122</v>
      </c>
      <c r="C343" t="n">
        <v>1</v>
      </c>
      <c r="D343" t="n">
        <v>122</v>
      </c>
    </row>
    <row r="344">
      <c r="A344" t="n">
        <v>3</v>
      </c>
      <c r="B344" t="n">
        <v>120</v>
      </c>
      <c r="C344" t="n">
        <v>2</v>
      </c>
      <c r="D344" t="n">
        <v>240</v>
      </c>
    </row>
    <row r="345">
      <c r="A345" t="n">
        <v>4</v>
      </c>
      <c r="B345" t="n">
        <v>118</v>
      </c>
      <c r="C345" t="n">
        <v>1</v>
      </c>
      <c r="D345" t="n">
        <v>118</v>
      </c>
    </row>
    <row r="346">
      <c r="A346" t="n">
        <v>5</v>
      </c>
      <c r="B346" t="n">
        <v>111.01</v>
      </c>
      <c r="C346" t="n">
        <v>1</v>
      </c>
      <c r="D346" t="n">
        <v>111.01</v>
      </c>
    </row>
    <row r="347">
      <c r="A347" t="n">
        <v>6</v>
      </c>
      <c r="B347" t="n">
        <v>110</v>
      </c>
      <c r="C347" t="n">
        <v>4</v>
      </c>
      <c r="D347" t="n">
        <v>440</v>
      </c>
    </row>
    <row r="348">
      <c r="A348" t="n">
        <v>7</v>
      </c>
      <c r="B348" t="n">
        <v>109</v>
      </c>
      <c r="C348" t="n">
        <v>2</v>
      </c>
      <c r="D348" t="n">
        <v>218</v>
      </c>
    </row>
    <row r="349">
      <c r="A349" t="n">
        <v>8</v>
      </c>
      <c r="B349" t="n">
        <v>108.7</v>
      </c>
      <c r="C349" t="n">
        <v>2</v>
      </c>
      <c r="D349" t="n">
        <v>217.4</v>
      </c>
    </row>
    <row r="350">
      <c r="A350" t="n">
        <v>9</v>
      </c>
      <c r="B350" t="n">
        <v>108.51</v>
      </c>
      <c r="C350" t="n">
        <v>115</v>
      </c>
      <c r="D350" t="n">
        <v>12478.65</v>
      </c>
    </row>
    <row r="351">
      <c r="A351" t="n">
        <v>10</v>
      </c>
      <c r="B351" t="n">
        <v>108.5</v>
      </c>
      <c r="C351" t="n">
        <v>4</v>
      </c>
      <c r="D351" t="n">
        <v>434</v>
      </c>
    </row>
    <row r="352">
      <c r="A352" t="n">
        <v>11</v>
      </c>
      <c r="B352" t="n">
        <v>108.35</v>
      </c>
      <c r="C352" t="n">
        <v>3</v>
      </c>
      <c r="D352" t="n">
        <v>325.05</v>
      </c>
    </row>
    <row r="353">
      <c r="A353" t="n">
        <v>12</v>
      </c>
      <c r="B353" t="n">
        <v>108.23</v>
      </c>
      <c r="C353" t="n">
        <v>9</v>
      </c>
      <c r="D353" t="n">
        <v>974.0700000000001</v>
      </c>
    </row>
    <row r="354">
      <c r="A354" t="n">
        <v>13</v>
      </c>
      <c r="B354" t="n">
        <v>108.22</v>
      </c>
      <c r="C354" t="n">
        <v>65</v>
      </c>
      <c r="D354" t="n">
        <v>7034.3</v>
      </c>
    </row>
    <row r="355">
      <c r="A355" t="n">
        <v>14</v>
      </c>
      <c r="B355" t="n">
        <v>108.21</v>
      </c>
      <c r="C355" t="n">
        <v>10</v>
      </c>
      <c r="D355" t="n">
        <v>1082.1</v>
      </c>
    </row>
    <row r="356">
      <c r="A356" t="n">
        <v>15</v>
      </c>
      <c r="B356" t="n">
        <v>108.2</v>
      </c>
      <c r="C356" t="n">
        <v>10</v>
      </c>
      <c r="D356" t="n">
        <v>1082</v>
      </c>
    </row>
    <row r="357">
      <c r="A357" t="n">
        <v>16</v>
      </c>
      <c r="B357" t="n">
        <v>108.1</v>
      </c>
      <c r="C357" t="n">
        <v>15</v>
      </c>
      <c r="D357" t="n">
        <v>1621.5</v>
      </c>
    </row>
    <row r="358">
      <c r="A358" t="n">
        <v>17</v>
      </c>
      <c r="B358" t="n">
        <v>108</v>
      </c>
      <c r="C358" t="n">
        <v>2</v>
      </c>
      <c r="D358" t="n">
        <v>216</v>
      </c>
    </row>
    <row r="359">
      <c r="A359" t="n">
        <v>18</v>
      </c>
      <c r="B359" t="n">
        <v>107.9</v>
      </c>
      <c r="C359" t="n">
        <v>2</v>
      </c>
      <c r="D359" t="n">
        <v>215.8</v>
      </c>
    </row>
    <row r="360">
      <c r="A360" t="n">
        <v>19</v>
      </c>
      <c r="B360" t="n">
        <v>107.83</v>
      </c>
      <c r="C360" t="n">
        <v>9</v>
      </c>
      <c r="D360" t="n">
        <v>970.47</v>
      </c>
    </row>
    <row r="361">
      <c r="A361" t="n">
        <v>20</v>
      </c>
      <c r="B361" t="n">
        <v>107.82</v>
      </c>
      <c r="C361" t="n">
        <v>12</v>
      </c>
      <c r="D361" t="n">
        <v>1293.84</v>
      </c>
    </row>
    <row r="362">
      <c r="A362" t="n">
        <v>21</v>
      </c>
      <c r="B362" t="n">
        <v>107.8</v>
      </c>
      <c r="C362" t="n">
        <v>12</v>
      </c>
      <c r="D362" t="n">
        <v>1293.6</v>
      </c>
    </row>
    <row r="363">
      <c r="A363" t="n">
        <v>22</v>
      </c>
      <c r="B363" t="n">
        <v>107.77</v>
      </c>
      <c r="C363" t="n">
        <v>10</v>
      </c>
      <c r="D363" t="n">
        <v>1077.7</v>
      </c>
    </row>
    <row r="364">
      <c r="A364" t="n">
        <v>23</v>
      </c>
      <c r="B364" t="n">
        <v>107.6</v>
      </c>
      <c r="C364" t="n">
        <v>3</v>
      </c>
      <c r="D364" t="n">
        <v>322.8</v>
      </c>
    </row>
    <row r="365">
      <c r="A365" t="n">
        <v>24</v>
      </c>
      <c r="B365" t="n">
        <v>107.54</v>
      </c>
      <c r="C365" t="n">
        <v>10</v>
      </c>
      <c r="D365" t="n">
        <v>1075.4</v>
      </c>
    </row>
    <row r="366">
      <c r="A366" t="n">
        <v>25</v>
      </c>
      <c r="B366" t="n">
        <v>107.5</v>
      </c>
      <c r="C366" t="n">
        <v>18</v>
      </c>
      <c r="D366" t="n">
        <v>1935</v>
      </c>
    </row>
    <row r="367">
      <c r="A367" t="n">
        <v>26</v>
      </c>
      <c r="B367" t="n">
        <v>107.33</v>
      </c>
      <c r="C367" t="n">
        <v>9</v>
      </c>
      <c r="D367" t="n">
        <v>965.97</v>
      </c>
    </row>
    <row r="368">
      <c r="A368" t="n">
        <v>27</v>
      </c>
      <c r="B368" t="n">
        <v>107.32</v>
      </c>
      <c r="C368" t="n">
        <v>12</v>
      </c>
      <c r="D368" t="n">
        <v>1287.84</v>
      </c>
    </row>
    <row r="369">
      <c r="A369" t="n">
        <v>28</v>
      </c>
      <c r="B369" t="n">
        <v>107.31</v>
      </c>
      <c r="C369" t="n">
        <v>10</v>
      </c>
      <c r="D369" t="n">
        <v>1073.1</v>
      </c>
    </row>
    <row r="370">
      <c r="A370" t="n">
        <v>29</v>
      </c>
      <c r="B370" t="n">
        <v>107.3</v>
      </c>
      <c r="C370" t="n">
        <v>12</v>
      </c>
      <c r="D370" t="n">
        <v>1287.6</v>
      </c>
    </row>
    <row r="371">
      <c r="A371" t="n">
        <v>30</v>
      </c>
      <c r="B371" t="n">
        <v>107.23</v>
      </c>
      <c r="C371" t="n">
        <v>30</v>
      </c>
      <c r="D371" t="n">
        <v>3216.9</v>
      </c>
    </row>
    <row r="372">
      <c r="A372" t="n">
        <v>31</v>
      </c>
      <c r="B372" t="n">
        <v>107.11</v>
      </c>
      <c r="C372" t="n">
        <v>70</v>
      </c>
      <c r="D372" t="n">
        <v>7497.7</v>
      </c>
    </row>
    <row r="373">
      <c r="A373" t="n">
        <v>32</v>
      </c>
      <c r="B373" t="n">
        <v>107.1</v>
      </c>
      <c r="C373" t="n">
        <v>18</v>
      </c>
      <c r="D373" t="n">
        <v>1927.8</v>
      </c>
    </row>
    <row r="374">
      <c r="A374" t="n">
        <v>33</v>
      </c>
      <c r="B374" t="n">
        <v>107.05</v>
      </c>
      <c r="C374" t="n">
        <v>10</v>
      </c>
      <c r="D374" t="n">
        <v>1070.5</v>
      </c>
    </row>
    <row r="375">
      <c r="A375" t="n">
        <v>34</v>
      </c>
      <c r="B375" t="n">
        <v>107</v>
      </c>
      <c r="C375" t="n">
        <v>2</v>
      </c>
      <c r="D375" t="n">
        <v>214</v>
      </c>
    </row>
    <row r="376">
      <c r="A376" t="n">
        <v>35</v>
      </c>
      <c r="B376" t="n">
        <v>106.82</v>
      </c>
      <c r="C376" t="n">
        <v>12</v>
      </c>
      <c r="D376" t="n">
        <v>1281.84</v>
      </c>
    </row>
    <row r="377">
      <c r="A377" t="n">
        <v>36</v>
      </c>
      <c r="B377" t="n">
        <v>106.81</v>
      </c>
      <c r="C377" t="n">
        <v>7</v>
      </c>
      <c r="D377" t="n">
        <v>747.67</v>
      </c>
    </row>
    <row r="378">
      <c r="A378" t="n">
        <v>37</v>
      </c>
      <c r="B378" t="n">
        <v>106.8</v>
      </c>
      <c r="C378" t="n">
        <v>162</v>
      </c>
      <c r="D378" t="n">
        <v>17301.6</v>
      </c>
    </row>
    <row r="379">
      <c r="A379" t="n">
        <v>38</v>
      </c>
      <c r="B379" t="n">
        <v>106.6</v>
      </c>
      <c r="C379" t="n">
        <v>30</v>
      </c>
      <c r="D379" t="n">
        <v>3198</v>
      </c>
    </row>
    <row r="380">
      <c r="A380" t="n">
        <v>39</v>
      </c>
      <c r="B380" t="n">
        <v>106.55</v>
      </c>
      <c r="C380" t="n">
        <v>10</v>
      </c>
      <c r="D380" t="n">
        <v>1065.5</v>
      </c>
    </row>
    <row r="381">
      <c r="A381" t="n">
        <v>40</v>
      </c>
      <c r="B381" t="n">
        <v>106.54</v>
      </c>
      <c r="C381" t="n">
        <v>20</v>
      </c>
      <c r="D381" t="n">
        <v>2130.8</v>
      </c>
    </row>
    <row r="382">
      <c r="A382" t="n">
        <v>41</v>
      </c>
      <c r="B382" t="n">
        <v>106.5</v>
      </c>
      <c r="C382" t="n">
        <v>365</v>
      </c>
      <c r="D382" t="n">
        <v>38872.5</v>
      </c>
    </row>
    <row r="383">
      <c r="A383" t="n">
        <v>42</v>
      </c>
      <c r="B383" t="n">
        <v>106.42</v>
      </c>
      <c r="C383" t="n">
        <v>40</v>
      </c>
      <c r="D383" t="n">
        <v>4256.8</v>
      </c>
    </row>
    <row r="384">
      <c r="A384" t="n">
        <v>43</v>
      </c>
      <c r="B384" t="n">
        <v>106.35</v>
      </c>
      <c r="C384" t="n">
        <v>50</v>
      </c>
      <c r="D384" t="n">
        <v>5317.5</v>
      </c>
    </row>
    <row r="385">
      <c r="A385" t="n">
        <v>44</v>
      </c>
      <c r="B385" t="n">
        <v>106.31</v>
      </c>
      <c r="C385" t="n">
        <v>130</v>
      </c>
      <c r="D385" t="n">
        <v>13820.3</v>
      </c>
    </row>
    <row r="386">
      <c r="A386" t="n">
        <v>45</v>
      </c>
      <c r="B386" t="n">
        <v>106.3</v>
      </c>
      <c r="C386" t="n">
        <v>20</v>
      </c>
      <c r="D386" t="n">
        <v>2126</v>
      </c>
    </row>
    <row r="387">
      <c r="A387" t="n">
        <v>46</v>
      </c>
      <c r="B387" t="n">
        <v>106.28</v>
      </c>
      <c r="C387" t="n">
        <v>10</v>
      </c>
      <c r="D387" t="n">
        <v>1062.8</v>
      </c>
    </row>
    <row r="388">
      <c r="A388" t="n">
        <v>47</v>
      </c>
      <c r="B388" t="n">
        <v>106.25</v>
      </c>
      <c r="C388" t="n">
        <v>10</v>
      </c>
      <c r="D388" t="n">
        <v>1062.5</v>
      </c>
    </row>
    <row r="389">
      <c r="A389" t="n">
        <v>48</v>
      </c>
      <c r="B389" t="n">
        <v>106.2</v>
      </c>
      <c r="C389" t="n">
        <v>125</v>
      </c>
      <c r="D389" t="n">
        <v>13275</v>
      </c>
    </row>
    <row r="390">
      <c r="A390" t="n">
        <v>49</v>
      </c>
      <c r="B390" t="n">
        <v>106.16</v>
      </c>
      <c r="C390" t="n">
        <v>5</v>
      </c>
      <c r="D390" t="n">
        <v>530.8</v>
      </c>
    </row>
    <row r="391">
      <c r="A391" t="n">
        <v>50</v>
      </c>
      <c r="B391" t="n">
        <v>106.12</v>
      </c>
      <c r="C391" t="n">
        <v>30</v>
      </c>
      <c r="D391" t="n">
        <v>3183.6</v>
      </c>
    </row>
    <row r="392">
      <c r="A392" t="n">
        <v>51</v>
      </c>
      <c r="B392" t="n">
        <v>106.11</v>
      </c>
      <c r="C392" t="n">
        <v>1</v>
      </c>
      <c r="D392" t="n">
        <v>106.11</v>
      </c>
    </row>
    <row r="393">
      <c r="A393" t="n">
        <v>52</v>
      </c>
      <c r="B393" t="n">
        <v>106.1</v>
      </c>
      <c r="C393" t="n">
        <v>167</v>
      </c>
      <c r="D393" t="n">
        <v>17718.7</v>
      </c>
    </row>
    <row r="394">
      <c r="A394" t="n">
        <v>53</v>
      </c>
      <c r="B394" t="n">
        <v>106.08</v>
      </c>
      <c r="C394" t="n">
        <v>10</v>
      </c>
      <c r="D394" t="n">
        <v>1060.8</v>
      </c>
    </row>
    <row r="395">
      <c r="A395" t="n">
        <v>54</v>
      </c>
      <c r="B395" t="n">
        <v>106.05</v>
      </c>
      <c r="C395" t="n">
        <v>30</v>
      </c>
      <c r="D395" t="n">
        <v>3181.5</v>
      </c>
    </row>
    <row r="396">
      <c r="A396" t="n">
        <v>55</v>
      </c>
      <c r="B396" t="n">
        <v>106.04</v>
      </c>
      <c r="C396" t="n">
        <v>60</v>
      </c>
      <c r="D396" t="n">
        <v>6362.4</v>
      </c>
    </row>
    <row r="397">
      <c r="A397" t="n">
        <v>56</v>
      </c>
      <c r="B397" t="n">
        <v>106</v>
      </c>
      <c r="C397" t="n">
        <v>1100</v>
      </c>
      <c r="D397" t="n">
        <v>116600</v>
      </c>
    </row>
    <row r="398">
      <c r="A398" t="n">
        <v>57</v>
      </c>
      <c r="B398" t="n">
        <v>105.88</v>
      </c>
      <c r="C398" t="n">
        <v>25</v>
      </c>
      <c r="D398" t="n">
        <v>2647</v>
      </c>
    </row>
    <row r="399">
      <c r="A399" t="n">
        <v>58</v>
      </c>
      <c r="B399" t="n">
        <v>105.86</v>
      </c>
      <c r="C399" t="n">
        <v>10</v>
      </c>
      <c r="D399" t="n">
        <v>1058.6</v>
      </c>
    </row>
    <row r="400">
      <c r="A400" t="n">
        <v>59</v>
      </c>
      <c r="B400" t="n">
        <v>105.85</v>
      </c>
      <c r="C400" t="n">
        <v>29</v>
      </c>
      <c r="D400" t="n">
        <v>3069.65</v>
      </c>
    </row>
    <row r="401">
      <c r="A401" t="n">
        <v>60</v>
      </c>
      <c r="B401" t="n">
        <v>105.8</v>
      </c>
      <c r="C401" t="n">
        <v>65</v>
      </c>
      <c r="D401" t="n">
        <v>6877</v>
      </c>
    </row>
    <row r="402">
      <c r="A402" t="n">
        <v>61</v>
      </c>
      <c r="B402" t="n">
        <v>105.73</v>
      </c>
      <c r="C402" t="n">
        <v>15</v>
      </c>
      <c r="D402" t="n">
        <v>1585.95</v>
      </c>
    </row>
    <row r="403">
      <c r="A403" t="n">
        <v>62</v>
      </c>
      <c r="B403" t="n">
        <v>105.7</v>
      </c>
      <c r="C403" t="n">
        <v>4</v>
      </c>
      <c r="D403" t="n">
        <v>422.8</v>
      </c>
    </row>
    <row r="404">
      <c r="A404" t="n">
        <v>63</v>
      </c>
      <c r="B404" t="n">
        <v>105.6</v>
      </c>
      <c r="C404" t="n">
        <v>173</v>
      </c>
      <c r="D404" t="n">
        <v>18268.8</v>
      </c>
    </row>
    <row r="405">
      <c r="A405" t="n">
        <v>64</v>
      </c>
      <c r="B405" t="n">
        <v>105.55</v>
      </c>
      <c r="C405" t="n">
        <v>100</v>
      </c>
      <c r="D405" t="n">
        <v>10555</v>
      </c>
    </row>
    <row r="406">
      <c r="A406" t="n">
        <v>65</v>
      </c>
      <c r="B406" t="n">
        <v>105.54</v>
      </c>
      <c r="C406" t="n">
        <v>30</v>
      </c>
      <c r="D406" t="n">
        <v>3166.2</v>
      </c>
    </row>
    <row r="407">
      <c r="A407" t="n">
        <v>66</v>
      </c>
      <c r="B407" t="n">
        <v>105.53</v>
      </c>
      <c r="C407" t="n">
        <v>30</v>
      </c>
      <c r="D407" t="n">
        <v>3165.9</v>
      </c>
    </row>
    <row r="408">
      <c r="A408" t="n">
        <v>67</v>
      </c>
      <c r="B408" t="n">
        <v>105.52</v>
      </c>
      <c r="C408" t="n">
        <v>15</v>
      </c>
      <c r="D408" t="n">
        <v>1582.8</v>
      </c>
    </row>
    <row r="409">
      <c r="A409" t="n">
        <v>68</v>
      </c>
      <c r="B409" t="n">
        <v>105.51</v>
      </c>
      <c r="C409" t="n">
        <v>15</v>
      </c>
      <c r="D409" t="n">
        <v>1582.65</v>
      </c>
    </row>
    <row r="410">
      <c r="A410" t="n">
        <v>69</v>
      </c>
      <c r="B410" t="n">
        <v>105.5</v>
      </c>
      <c r="C410" t="n">
        <v>168</v>
      </c>
      <c r="D410" t="n">
        <v>17724</v>
      </c>
    </row>
    <row r="411">
      <c r="A411" t="n">
        <v>70</v>
      </c>
      <c r="B411" t="n">
        <v>105.41</v>
      </c>
      <c r="C411" t="n">
        <v>100</v>
      </c>
      <c r="D411" t="n">
        <v>10541</v>
      </c>
    </row>
    <row r="412">
      <c r="A412" t="n">
        <v>71</v>
      </c>
      <c r="B412" t="n">
        <v>105.36</v>
      </c>
      <c r="C412" t="n">
        <v>10</v>
      </c>
      <c r="D412" t="n">
        <v>1053.6</v>
      </c>
    </row>
    <row r="413">
      <c r="A413" t="n">
        <v>72</v>
      </c>
      <c r="B413" t="n">
        <v>105.35</v>
      </c>
      <c r="C413" t="n">
        <v>22</v>
      </c>
      <c r="D413" t="n">
        <v>2317.7</v>
      </c>
    </row>
    <row r="414">
      <c r="A414" t="n">
        <v>73</v>
      </c>
      <c r="B414" t="n">
        <v>105.33</v>
      </c>
      <c r="C414" t="n">
        <v>15</v>
      </c>
      <c r="D414" t="n">
        <v>1579.95</v>
      </c>
    </row>
    <row r="415">
      <c r="A415" t="n">
        <v>74</v>
      </c>
      <c r="B415" t="n">
        <v>105.3</v>
      </c>
      <c r="C415" t="n">
        <v>136</v>
      </c>
      <c r="D415" t="n">
        <v>14320.8</v>
      </c>
    </row>
    <row r="416">
      <c r="A416" t="n">
        <v>75</v>
      </c>
      <c r="B416" t="n">
        <v>105.28</v>
      </c>
      <c r="C416" t="n">
        <v>5</v>
      </c>
      <c r="D416" t="n">
        <v>526.4</v>
      </c>
    </row>
    <row r="417">
      <c r="A417" t="n">
        <v>76</v>
      </c>
      <c r="B417" t="n">
        <v>105.26</v>
      </c>
      <c r="C417" t="n">
        <v>2</v>
      </c>
      <c r="D417" t="n">
        <v>210.52</v>
      </c>
    </row>
    <row r="418">
      <c r="A418" t="n">
        <v>77</v>
      </c>
      <c r="B418" t="n">
        <v>105.25</v>
      </c>
      <c r="C418" t="n">
        <v>60</v>
      </c>
      <c r="D418" t="n">
        <v>6315</v>
      </c>
    </row>
    <row r="419">
      <c r="A419" t="n">
        <v>78</v>
      </c>
      <c r="B419" t="n">
        <v>105.23</v>
      </c>
      <c r="C419" t="n">
        <v>50</v>
      </c>
      <c r="D419" t="n">
        <v>5261.5</v>
      </c>
    </row>
    <row r="420">
      <c r="A420" t="n">
        <v>79</v>
      </c>
      <c r="B420" t="n">
        <v>105.21</v>
      </c>
      <c r="C420" t="n">
        <v>25</v>
      </c>
      <c r="D420" t="n">
        <v>2630.25</v>
      </c>
    </row>
    <row r="421">
      <c r="A421" t="n">
        <v>80</v>
      </c>
      <c r="B421" t="n">
        <v>105.2</v>
      </c>
      <c r="C421" t="n">
        <v>95</v>
      </c>
      <c r="D421" t="n">
        <v>9994</v>
      </c>
    </row>
    <row r="422">
      <c r="A422" t="n">
        <v>81</v>
      </c>
      <c r="B422" t="n">
        <v>105.19</v>
      </c>
      <c r="C422" t="n">
        <v>85</v>
      </c>
      <c r="D422" t="n">
        <v>8941.15</v>
      </c>
    </row>
    <row r="423">
      <c r="A423" t="n">
        <v>82</v>
      </c>
      <c r="B423" t="n">
        <v>105.16</v>
      </c>
      <c r="C423" t="n">
        <v>10</v>
      </c>
      <c r="D423" t="n">
        <v>1051.6</v>
      </c>
    </row>
    <row r="424">
      <c r="A424" t="n">
        <v>83</v>
      </c>
      <c r="B424" t="n">
        <v>105.15</v>
      </c>
      <c r="C424" t="n">
        <v>55</v>
      </c>
      <c r="D424" t="n">
        <v>5783.25</v>
      </c>
    </row>
    <row r="425">
      <c r="A425" t="n">
        <v>84</v>
      </c>
      <c r="B425" t="n">
        <v>105.12</v>
      </c>
      <c r="C425" t="n">
        <v>52</v>
      </c>
      <c r="D425" t="n">
        <v>5466.24</v>
      </c>
    </row>
    <row r="426">
      <c r="A426" t="n">
        <v>85</v>
      </c>
      <c r="B426" t="n">
        <v>105.11</v>
      </c>
      <c r="C426" t="n">
        <v>150</v>
      </c>
      <c r="D426" t="n">
        <v>15766.5</v>
      </c>
    </row>
    <row r="427">
      <c r="A427" t="n">
        <v>86</v>
      </c>
      <c r="B427" t="n">
        <v>105.1</v>
      </c>
      <c r="C427" t="n">
        <v>392</v>
      </c>
      <c r="D427" t="n">
        <v>41199.2</v>
      </c>
    </row>
    <row r="428">
      <c r="A428" t="n">
        <v>87</v>
      </c>
      <c r="B428" t="n">
        <v>105.03</v>
      </c>
      <c r="C428" t="n">
        <v>30</v>
      </c>
      <c r="D428" t="n">
        <v>3150.9</v>
      </c>
    </row>
    <row r="429">
      <c r="A429" t="n">
        <v>88</v>
      </c>
      <c r="B429" t="n">
        <v>105.02</v>
      </c>
      <c r="C429" t="n">
        <v>4</v>
      </c>
      <c r="D429" t="n">
        <v>420.08</v>
      </c>
    </row>
    <row r="430">
      <c r="A430" t="n">
        <v>89</v>
      </c>
      <c r="B430" t="n">
        <v>105.01</v>
      </c>
      <c r="C430" t="n">
        <v>50</v>
      </c>
      <c r="D430" t="n">
        <v>5250.5</v>
      </c>
    </row>
    <row r="431">
      <c r="A431" t="n">
        <v>90</v>
      </c>
      <c r="B431" t="n">
        <v>105</v>
      </c>
      <c r="C431" t="n">
        <v>455</v>
      </c>
      <c r="D431" t="n">
        <v>47775</v>
      </c>
    </row>
    <row r="432">
      <c r="A432" t="n">
        <v>91</v>
      </c>
      <c r="B432" t="n">
        <v>104.98</v>
      </c>
      <c r="C432" t="n">
        <v>30</v>
      </c>
      <c r="D432" t="n">
        <v>3149.4</v>
      </c>
    </row>
    <row r="433">
      <c r="A433" t="n">
        <v>92</v>
      </c>
      <c r="B433" t="n">
        <v>104.89</v>
      </c>
      <c r="C433" t="n">
        <v>100</v>
      </c>
      <c r="D433" t="n">
        <v>10489</v>
      </c>
    </row>
    <row r="434">
      <c r="A434" t="n">
        <v>93</v>
      </c>
      <c r="B434" t="n">
        <v>104.88</v>
      </c>
      <c r="C434" t="n">
        <v>5</v>
      </c>
      <c r="D434" t="n">
        <v>524.4</v>
      </c>
    </row>
    <row r="435">
      <c r="A435" t="n">
        <v>94</v>
      </c>
      <c r="B435" t="n">
        <v>104.85</v>
      </c>
      <c r="C435" t="n">
        <v>51</v>
      </c>
      <c r="D435" t="n">
        <v>5347.35</v>
      </c>
    </row>
    <row r="436">
      <c r="A436" t="n">
        <v>95</v>
      </c>
      <c r="B436" t="n">
        <v>104.83</v>
      </c>
      <c r="C436" t="n">
        <v>15</v>
      </c>
      <c r="D436" t="n">
        <v>1572.45</v>
      </c>
    </row>
    <row r="437">
      <c r="A437" t="n">
        <v>96</v>
      </c>
      <c r="B437" t="n">
        <v>104.82</v>
      </c>
      <c r="C437" t="n">
        <v>5</v>
      </c>
      <c r="D437" t="n">
        <v>524.1</v>
      </c>
    </row>
    <row r="438">
      <c r="A438" t="n">
        <v>97</v>
      </c>
      <c r="B438" t="n">
        <v>104.81</v>
      </c>
      <c r="C438" t="n">
        <v>7</v>
      </c>
      <c r="D438" t="n">
        <v>733.67</v>
      </c>
    </row>
    <row r="439">
      <c r="A439" t="n">
        <v>98</v>
      </c>
      <c r="B439" t="n">
        <v>104.8</v>
      </c>
      <c r="C439" t="n">
        <v>376</v>
      </c>
      <c r="D439" t="n">
        <v>39404.8</v>
      </c>
    </row>
    <row r="440">
      <c r="A440" t="n">
        <v>99</v>
      </c>
      <c r="B440" t="n">
        <v>104.78</v>
      </c>
      <c r="C440" t="n">
        <v>50</v>
      </c>
      <c r="D440" t="n">
        <v>5239</v>
      </c>
    </row>
    <row r="441">
      <c r="A441" t="n">
        <v>100</v>
      </c>
      <c r="B441" t="n">
        <v>104.75</v>
      </c>
      <c r="C441" t="n">
        <v>80</v>
      </c>
      <c r="D441" t="n">
        <v>8380</v>
      </c>
    </row>
    <row r="442">
      <c r="A442" t="n">
        <v>101</v>
      </c>
      <c r="B442" t="n">
        <v>104.73</v>
      </c>
      <c r="C442" t="n">
        <v>5</v>
      </c>
      <c r="D442" t="n">
        <v>523.65</v>
      </c>
    </row>
    <row r="443">
      <c r="A443" t="n">
        <v>102</v>
      </c>
      <c r="B443" t="n">
        <v>104.7</v>
      </c>
      <c r="C443" t="n">
        <v>200</v>
      </c>
      <c r="D443" t="n">
        <v>20940</v>
      </c>
    </row>
    <row r="444">
      <c r="A444" t="n">
        <v>103</v>
      </c>
      <c r="B444" t="n">
        <v>104.69</v>
      </c>
      <c r="C444" t="n">
        <v>55</v>
      </c>
      <c r="D444" t="n">
        <v>5757.95</v>
      </c>
    </row>
    <row r="445">
      <c r="A445" t="n">
        <v>104</v>
      </c>
      <c r="B445" t="n">
        <v>104.63</v>
      </c>
      <c r="C445" t="n">
        <v>80</v>
      </c>
      <c r="D445" t="n">
        <v>8370.4</v>
      </c>
    </row>
    <row r="446">
      <c r="A446" t="n">
        <v>105</v>
      </c>
      <c r="B446" t="n">
        <v>104.6</v>
      </c>
      <c r="C446" t="n">
        <v>116</v>
      </c>
      <c r="D446" t="n">
        <v>12133.6</v>
      </c>
    </row>
    <row r="447">
      <c r="A447" t="n">
        <v>106</v>
      </c>
      <c r="B447" t="n">
        <v>104.59</v>
      </c>
      <c r="C447" t="n">
        <v>1</v>
      </c>
      <c r="D447" t="n">
        <v>104.59</v>
      </c>
    </row>
    <row r="448">
      <c r="A448" t="n">
        <v>107</v>
      </c>
      <c r="B448" t="n">
        <v>104.58</v>
      </c>
      <c r="C448" t="n">
        <v>174</v>
      </c>
      <c r="D448" t="n">
        <v>18196.92</v>
      </c>
    </row>
    <row r="449">
      <c r="A449" t="n">
        <v>108</v>
      </c>
      <c r="B449" t="n">
        <v>104.55</v>
      </c>
      <c r="C449" t="n">
        <v>60</v>
      </c>
      <c r="D449" t="n">
        <v>6273</v>
      </c>
    </row>
    <row r="450">
      <c r="A450" t="n">
        <v>109</v>
      </c>
      <c r="B450" t="n">
        <v>104.54</v>
      </c>
      <c r="C450" t="n">
        <v>40</v>
      </c>
      <c r="D450" t="n">
        <v>4181.6</v>
      </c>
    </row>
    <row r="451">
      <c r="A451" t="n">
        <v>110</v>
      </c>
      <c r="B451" t="n">
        <v>104.52</v>
      </c>
      <c r="C451" t="n">
        <v>59</v>
      </c>
      <c r="D451" t="n">
        <v>6166.68</v>
      </c>
    </row>
    <row r="452">
      <c r="A452" t="n">
        <v>111</v>
      </c>
      <c r="B452" t="n">
        <v>104.51</v>
      </c>
      <c r="C452" t="n">
        <v>72</v>
      </c>
      <c r="D452" t="n">
        <v>7524.72</v>
      </c>
    </row>
    <row r="453">
      <c r="A453" t="n">
        <v>112</v>
      </c>
      <c r="B453" t="n">
        <v>104.5</v>
      </c>
      <c r="C453" t="n">
        <v>437</v>
      </c>
      <c r="D453" t="n">
        <v>45666.5</v>
      </c>
    </row>
    <row r="454">
      <c r="A454" t="n">
        <v>113</v>
      </c>
      <c r="B454" t="n">
        <v>104.49</v>
      </c>
      <c r="C454" t="n">
        <v>10</v>
      </c>
      <c r="D454" t="n">
        <v>1044.9</v>
      </c>
    </row>
    <row r="455">
      <c r="A455" t="n">
        <v>114</v>
      </c>
      <c r="B455" t="n">
        <v>104.48</v>
      </c>
      <c r="C455" t="n">
        <v>10</v>
      </c>
      <c r="D455" t="n">
        <v>1044.8</v>
      </c>
    </row>
    <row r="456">
      <c r="A456" t="n">
        <v>115</v>
      </c>
      <c r="B456" t="n">
        <v>104.47</v>
      </c>
      <c r="C456" t="n">
        <v>7</v>
      </c>
      <c r="D456" t="n">
        <v>731.29</v>
      </c>
    </row>
    <row r="457">
      <c r="A457" t="n">
        <v>116</v>
      </c>
      <c r="B457" t="n">
        <v>104.43</v>
      </c>
      <c r="C457" t="n">
        <v>10</v>
      </c>
      <c r="D457" t="n">
        <v>1044.3</v>
      </c>
    </row>
    <row r="458">
      <c r="A458" t="n">
        <v>117</v>
      </c>
      <c r="B458" t="n">
        <v>104.4</v>
      </c>
      <c r="C458" t="n">
        <v>49</v>
      </c>
      <c r="D458" t="n">
        <v>5115.6</v>
      </c>
    </row>
    <row r="459">
      <c r="A459" t="n">
        <v>118</v>
      </c>
      <c r="B459" t="n">
        <v>104.39</v>
      </c>
      <c r="C459" t="n">
        <v>10</v>
      </c>
      <c r="D459" t="n">
        <v>1043.9</v>
      </c>
    </row>
    <row r="460">
      <c r="A460" t="n">
        <v>119</v>
      </c>
      <c r="B460" t="n">
        <v>104.38</v>
      </c>
      <c r="C460" t="n">
        <v>280</v>
      </c>
      <c r="D460" t="n">
        <v>29226.4</v>
      </c>
    </row>
    <row r="461">
      <c r="A461" t="n">
        <v>120</v>
      </c>
      <c r="B461" t="n">
        <v>104.36</v>
      </c>
      <c r="C461" t="n">
        <v>280</v>
      </c>
      <c r="D461" t="n">
        <v>29220.8</v>
      </c>
    </row>
    <row r="462">
      <c r="A462" t="n">
        <v>121</v>
      </c>
      <c r="B462" t="n">
        <v>104.35</v>
      </c>
      <c r="C462" t="n">
        <v>41</v>
      </c>
      <c r="D462" t="n">
        <v>4278.35</v>
      </c>
    </row>
    <row r="463">
      <c r="A463" t="n">
        <v>122</v>
      </c>
      <c r="B463" t="n">
        <v>104.33</v>
      </c>
      <c r="C463" t="n">
        <v>60</v>
      </c>
      <c r="D463" t="n">
        <v>6259.8</v>
      </c>
    </row>
    <row r="464">
      <c r="A464" t="n">
        <v>123</v>
      </c>
      <c r="B464" t="n">
        <v>104.31</v>
      </c>
      <c r="C464" t="n">
        <v>40</v>
      </c>
      <c r="D464" t="n">
        <v>4172.4</v>
      </c>
    </row>
    <row r="465">
      <c r="A465" t="n">
        <v>124</v>
      </c>
      <c r="B465" t="n">
        <v>104.3</v>
      </c>
      <c r="C465" t="n">
        <v>168</v>
      </c>
      <c r="D465" t="n">
        <v>17522.4</v>
      </c>
    </row>
    <row r="466">
      <c r="A466" t="n">
        <v>125</v>
      </c>
      <c r="B466" t="n">
        <v>104.28</v>
      </c>
      <c r="C466" t="n">
        <v>25</v>
      </c>
      <c r="D466" t="n">
        <v>2607</v>
      </c>
    </row>
    <row r="467">
      <c r="A467" t="n">
        <v>126</v>
      </c>
      <c r="B467" t="n">
        <v>104.26</v>
      </c>
      <c r="C467" t="n">
        <v>3</v>
      </c>
      <c r="D467" t="n">
        <v>312.78</v>
      </c>
    </row>
    <row r="468">
      <c r="A468" t="n">
        <v>127</v>
      </c>
      <c r="B468" t="n">
        <v>104.25</v>
      </c>
      <c r="C468" t="n">
        <v>50</v>
      </c>
      <c r="D468" t="n">
        <v>5212.5</v>
      </c>
    </row>
    <row r="469">
      <c r="A469" t="n">
        <v>128</v>
      </c>
      <c r="B469" t="n">
        <v>104.23</v>
      </c>
      <c r="C469" t="n">
        <v>200</v>
      </c>
      <c r="D469" t="n">
        <v>20846</v>
      </c>
    </row>
    <row r="470">
      <c r="A470" t="n">
        <v>129</v>
      </c>
      <c r="B470" t="n">
        <v>104.22</v>
      </c>
      <c r="C470" t="n">
        <v>62</v>
      </c>
      <c r="D470" t="n">
        <v>6461.64</v>
      </c>
    </row>
    <row r="471">
      <c r="A471" t="n">
        <v>130</v>
      </c>
      <c r="B471" t="n">
        <v>104.21</v>
      </c>
      <c r="C471" t="n">
        <v>35</v>
      </c>
      <c r="D471" t="n">
        <v>3647.35</v>
      </c>
    </row>
    <row r="472">
      <c r="A472" t="n">
        <v>131</v>
      </c>
      <c r="B472" t="n">
        <v>104.2</v>
      </c>
      <c r="C472" t="n">
        <v>249</v>
      </c>
      <c r="D472" t="n">
        <v>25945.8</v>
      </c>
    </row>
    <row r="473">
      <c r="A473" t="n">
        <v>132</v>
      </c>
      <c r="B473" t="n">
        <v>104.19</v>
      </c>
      <c r="C473" t="n">
        <v>120</v>
      </c>
      <c r="D473" t="n">
        <v>12502.8</v>
      </c>
    </row>
    <row r="474">
      <c r="A474" t="n">
        <v>133</v>
      </c>
      <c r="B474" t="n">
        <v>104.18</v>
      </c>
      <c r="C474" t="n">
        <v>25</v>
      </c>
      <c r="D474" t="n">
        <v>2604.5</v>
      </c>
    </row>
    <row r="475">
      <c r="A475" t="n">
        <v>134</v>
      </c>
      <c r="B475" t="n">
        <v>104.17</v>
      </c>
      <c r="C475" t="n">
        <v>45</v>
      </c>
      <c r="D475" t="n">
        <v>4687.65</v>
      </c>
    </row>
    <row r="476">
      <c r="A476" t="n">
        <v>135</v>
      </c>
      <c r="B476" t="n">
        <v>104.16</v>
      </c>
      <c r="C476" t="n">
        <v>50</v>
      </c>
      <c r="D476" t="n">
        <v>5208</v>
      </c>
    </row>
    <row r="477">
      <c r="A477" t="n">
        <v>136</v>
      </c>
      <c r="B477" t="n">
        <v>104.15</v>
      </c>
      <c r="C477" t="n">
        <v>87</v>
      </c>
      <c r="D477" t="n">
        <v>9061.049999999999</v>
      </c>
    </row>
    <row r="478">
      <c r="A478" t="n">
        <v>137</v>
      </c>
      <c r="B478" t="n">
        <v>104.14</v>
      </c>
      <c r="C478" t="n">
        <v>10</v>
      </c>
      <c r="D478" t="n">
        <v>1041.4</v>
      </c>
    </row>
    <row r="479">
      <c r="A479" t="n">
        <v>138</v>
      </c>
      <c r="B479" t="n">
        <v>104.13</v>
      </c>
      <c r="C479" t="n">
        <v>275</v>
      </c>
      <c r="D479" t="n">
        <v>28635.75</v>
      </c>
    </row>
    <row r="480">
      <c r="A480" t="n">
        <v>139</v>
      </c>
      <c r="B480" t="n">
        <v>104.12</v>
      </c>
      <c r="C480" t="n">
        <v>69</v>
      </c>
      <c r="D480" t="n">
        <v>7184.28</v>
      </c>
    </row>
    <row r="481">
      <c r="A481" t="n">
        <v>140</v>
      </c>
      <c r="B481" t="n">
        <v>104.11</v>
      </c>
      <c r="C481" t="n">
        <v>73</v>
      </c>
      <c r="D481" t="n">
        <v>7600.03</v>
      </c>
    </row>
    <row r="482">
      <c r="A482" t="n">
        <v>141</v>
      </c>
      <c r="B482" t="n">
        <v>104.1</v>
      </c>
      <c r="C482" t="n">
        <v>463</v>
      </c>
      <c r="D482" t="n">
        <v>48198.3</v>
      </c>
    </row>
    <row r="483">
      <c r="A483" t="n">
        <v>1</v>
      </c>
      <c r="B483" t="n">
        <v>159</v>
      </c>
      <c r="C483" t="n">
        <v>1</v>
      </c>
      <c r="D483" t="n">
        <v>159</v>
      </c>
    </row>
    <row r="484">
      <c r="A484" t="n">
        <v>2</v>
      </c>
      <c r="B484" t="n">
        <v>122</v>
      </c>
      <c r="C484" t="n">
        <v>1</v>
      </c>
      <c r="D484" t="n">
        <v>122</v>
      </c>
    </row>
    <row r="485">
      <c r="A485" t="n">
        <v>3</v>
      </c>
      <c r="B485" t="n">
        <v>120</v>
      </c>
      <c r="C485" t="n">
        <v>6</v>
      </c>
      <c r="D485" t="n">
        <v>720</v>
      </c>
    </row>
    <row r="486">
      <c r="A486" t="n">
        <v>4</v>
      </c>
      <c r="B486" t="n">
        <v>118.8</v>
      </c>
      <c r="C486" t="n">
        <v>1</v>
      </c>
      <c r="D486" t="n">
        <v>118.8</v>
      </c>
    </row>
    <row r="487">
      <c r="A487" t="n">
        <v>5</v>
      </c>
      <c r="B487" t="n">
        <v>118.25</v>
      </c>
      <c r="C487" t="n">
        <v>1</v>
      </c>
      <c r="D487" t="n">
        <v>118.25</v>
      </c>
    </row>
    <row r="488">
      <c r="A488" t="n">
        <v>6</v>
      </c>
      <c r="B488" t="n">
        <v>118</v>
      </c>
      <c r="C488" t="n">
        <v>8</v>
      </c>
      <c r="D488" t="n">
        <v>944</v>
      </c>
    </row>
    <row r="489">
      <c r="A489" t="n">
        <v>7</v>
      </c>
      <c r="B489" t="n">
        <v>117.8</v>
      </c>
      <c r="C489" t="n">
        <v>2</v>
      </c>
      <c r="D489" t="n">
        <v>235.6</v>
      </c>
    </row>
    <row r="490">
      <c r="A490" t="n">
        <v>8</v>
      </c>
      <c r="B490" t="n">
        <v>117.5</v>
      </c>
      <c r="C490" t="n">
        <v>3</v>
      </c>
      <c r="D490" t="n">
        <v>352.5</v>
      </c>
    </row>
    <row r="491">
      <c r="A491" t="n">
        <v>9</v>
      </c>
      <c r="B491" t="n">
        <v>116.8</v>
      </c>
      <c r="C491" t="n">
        <v>4</v>
      </c>
      <c r="D491" t="n">
        <v>467.2</v>
      </c>
    </row>
    <row r="492">
      <c r="A492" t="n">
        <v>10</v>
      </c>
      <c r="B492" t="n">
        <v>116.7</v>
      </c>
      <c r="C492" t="n">
        <v>6</v>
      </c>
      <c r="D492" t="n">
        <v>700.2</v>
      </c>
    </row>
    <row r="493">
      <c r="A493" t="n">
        <v>11</v>
      </c>
      <c r="B493" t="n">
        <v>116</v>
      </c>
      <c r="C493" t="n">
        <v>1</v>
      </c>
      <c r="D493" t="n">
        <v>116</v>
      </c>
    </row>
    <row r="494">
      <c r="A494" t="n">
        <v>12</v>
      </c>
      <c r="B494" t="n">
        <v>115.7</v>
      </c>
      <c r="C494" t="n">
        <v>1</v>
      </c>
      <c r="D494" t="n">
        <v>115.7</v>
      </c>
    </row>
    <row r="495">
      <c r="A495" t="n">
        <v>13</v>
      </c>
      <c r="B495" t="n">
        <v>115.6</v>
      </c>
      <c r="C495" t="n">
        <v>1</v>
      </c>
      <c r="D495" t="n">
        <v>115.6</v>
      </c>
    </row>
    <row r="496">
      <c r="A496" t="n">
        <v>14</v>
      </c>
      <c r="B496" t="n">
        <v>115.55</v>
      </c>
      <c r="C496" t="n">
        <v>3</v>
      </c>
      <c r="D496" t="n">
        <v>346.65</v>
      </c>
    </row>
    <row r="497">
      <c r="A497" t="n">
        <v>15</v>
      </c>
      <c r="B497" t="n">
        <v>115.5</v>
      </c>
      <c r="C497" t="n">
        <v>3</v>
      </c>
      <c r="D497" t="n">
        <v>346.5</v>
      </c>
    </row>
    <row r="498">
      <c r="A498" t="n">
        <v>16</v>
      </c>
      <c r="B498" t="n">
        <v>115.1</v>
      </c>
      <c r="C498" t="n">
        <v>3</v>
      </c>
      <c r="D498" t="n">
        <v>345.3</v>
      </c>
    </row>
    <row r="499">
      <c r="A499" t="n">
        <v>17</v>
      </c>
      <c r="B499" t="n">
        <v>115</v>
      </c>
      <c r="C499" t="n">
        <v>4</v>
      </c>
      <c r="D499" t="n">
        <v>460</v>
      </c>
    </row>
    <row r="500">
      <c r="A500" t="n">
        <v>18</v>
      </c>
      <c r="B500" t="n">
        <v>114.5</v>
      </c>
      <c r="C500" t="n">
        <v>1</v>
      </c>
      <c r="D500" t="n">
        <v>114.5</v>
      </c>
    </row>
    <row r="501">
      <c r="A501" t="n">
        <v>19</v>
      </c>
      <c r="B501" t="n">
        <v>114.4</v>
      </c>
      <c r="C501" t="n">
        <v>1</v>
      </c>
      <c r="D501" t="n">
        <v>114.4</v>
      </c>
    </row>
    <row r="502">
      <c r="A502" t="n">
        <v>20</v>
      </c>
      <c r="B502" t="n">
        <v>114.3</v>
      </c>
      <c r="C502" t="n">
        <v>1</v>
      </c>
      <c r="D502" t="n">
        <v>114.3</v>
      </c>
    </row>
    <row r="503">
      <c r="A503" t="n">
        <v>21</v>
      </c>
      <c r="B503" t="n">
        <v>114.2</v>
      </c>
      <c r="C503" t="n">
        <v>2</v>
      </c>
      <c r="D503" t="n">
        <v>228.4</v>
      </c>
    </row>
    <row r="504">
      <c r="A504" t="n">
        <v>22</v>
      </c>
      <c r="B504" t="n">
        <v>114.1</v>
      </c>
      <c r="C504" t="n">
        <v>1</v>
      </c>
      <c r="D504" t="n">
        <v>114.1</v>
      </c>
    </row>
    <row r="505">
      <c r="A505" t="n">
        <v>23</v>
      </c>
      <c r="B505" t="n">
        <v>113.95</v>
      </c>
      <c r="C505" t="n">
        <v>3</v>
      </c>
      <c r="D505" t="n">
        <v>341.85</v>
      </c>
    </row>
    <row r="506">
      <c r="A506" t="n">
        <v>24</v>
      </c>
      <c r="B506" t="n">
        <v>113.8</v>
      </c>
      <c r="C506" t="n">
        <v>3</v>
      </c>
      <c r="D506" t="n">
        <v>341.4</v>
      </c>
    </row>
    <row r="507">
      <c r="A507" t="n">
        <v>25</v>
      </c>
      <c r="B507" t="n">
        <v>113.7</v>
      </c>
      <c r="C507" t="n">
        <v>1</v>
      </c>
      <c r="D507" t="n">
        <v>113.7</v>
      </c>
    </row>
    <row r="508">
      <c r="A508" t="n">
        <v>26</v>
      </c>
      <c r="B508" t="n">
        <v>113.2</v>
      </c>
      <c r="C508" t="n">
        <v>2</v>
      </c>
      <c r="D508" t="n">
        <v>226.4</v>
      </c>
    </row>
    <row r="509">
      <c r="A509" t="n">
        <v>27</v>
      </c>
      <c r="B509" t="n">
        <v>113.1</v>
      </c>
      <c r="C509" t="n">
        <v>1</v>
      </c>
      <c r="D509" t="n">
        <v>113.1</v>
      </c>
    </row>
    <row r="510">
      <c r="A510" t="n">
        <v>28</v>
      </c>
      <c r="B510" t="n">
        <v>113</v>
      </c>
      <c r="C510" t="n">
        <v>7</v>
      </c>
      <c r="D510" t="n">
        <v>791</v>
      </c>
    </row>
    <row r="511">
      <c r="A511" t="n">
        <v>29</v>
      </c>
      <c r="B511" t="n">
        <v>112.5</v>
      </c>
      <c r="C511" t="n">
        <v>5</v>
      </c>
      <c r="D511" t="n">
        <v>562.5</v>
      </c>
    </row>
    <row r="512">
      <c r="A512" t="n">
        <v>30</v>
      </c>
      <c r="B512" t="n">
        <v>112.2</v>
      </c>
      <c r="C512" t="n">
        <v>2</v>
      </c>
      <c r="D512" t="n">
        <v>224.4</v>
      </c>
    </row>
    <row r="513">
      <c r="A513" t="n">
        <v>31</v>
      </c>
      <c r="B513" t="n">
        <v>112</v>
      </c>
      <c r="C513" t="n">
        <v>15</v>
      </c>
      <c r="D513" t="n">
        <v>1680</v>
      </c>
    </row>
    <row r="514">
      <c r="A514" t="n">
        <v>32</v>
      </c>
      <c r="B514" t="n">
        <v>111.5</v>
      </c>
      <c r="C514" t="n">
        <v>1</v>
      </c>
      <c r="D514" t="n">
        <v>111.5</v>
      </c>
    </row>
    <row r="515">
      <c r="A515" t="n">
        <v>33</v>
      </c>
      <c r="B515" t="n">
        <v>111.2</v>
      </c>
      <c r="C515" t="n">
        <v>7</v>
      </c>
      <c r="D515" t="n">
        <v>778.4</v>
      </c>
    </row>
    <row r="516">
      <c r="A516" t="n">
        <v>34</v>
      </c>
      <c r="B516" t="n">
        <v>111.12</v>
      </c>
      <c r="C516" t="n">
        <v>4</v>
      </c>
      <c r="D516" t="n">
        <v>444.48</v>
      </c>
    </row>
    <row r="517">
      <c r="A517" t="n">
        <v>35</v>
      </c>
      <c r="B517" t="n">
        <v>111</v>
      </c>
      <c r="C517" t="n">
        <v>44</v>
      </c>
      <c r="D517" t="n">
        <v>4884</v>
      </c>
    </row>
    <row r="518">
      <c r="A518" t="n">
        <v>36</v>
      </c>
      <c r="B518" t="n">
        <v>110.88</v>
      </c>
      <c r="C518" t="n">
        <v>2</v>
      </c>
      <c r="D518" t="n">
        <v>221.76</v>
      </c>
    </row>
    <row r="519">
      <c r="A519" t="n">
        <v>37</v>
      </c>
      <c r="B519" t="n">
        <v>110.55</v>
      </c>
      <c r="C519" t="n">
        <v>20</v>
      </c>
      <c r="D519" t="n">
        <v>2211</v>
      </c>
    </row>
    <row r="520">
      <c r="A520" t="n">
        <v>38</v>
      </c>
      <c r="B520" t="n">
        <v>110.5</v>
      </c>
      <c r="C520" t="n">
        <v>7</v>
      </c>
      <c r="D520" t="n">
        <v>773.5</v>
      </c>
    </row>
    <row r="521">
      <c r="A521" t="n">
        <v>39</v>
      </c>
      <c r="B521" t="n">
        <v>110.11</v>
      </c>
      <c r="C521" t="n">
        <v>5</v>
      </c>
      <c r="D521" t="n">
        <v>550.55</v>
      </c>
    </row>
    <row r="522">
      <c r="A522" t="n">
        <v>40</v>
      </c>
      <c r="B522" t="n">
        <v>110</v>
      </c>
      <c r="C522" t="n">
        <v>45</v>
      </c>
      <c r="D522" t="n">
        <v>4950</v>
      </c>
    </row>
    <row r="523">
      <c r="A523" t="n">
        <v>41</v>
      </c>
      <c r="B523" t="n">
        <v>109.5</v>
      </c>
      <c r="C523" t="n">
        <v>12</v>
      </c>
      <c r="D523" t="n">
        <v>1314</v>
      </c>
    </row>
    <row r="524">
      <c r="A524" t="n">
        <v>42</v>
      </c>
      <c r="B524" t="n">
        <v>109.2</v>
      </c>
      <c r="C524" t="n">
        <v>2</v>
      </c>
      <c r="D524" t="n">
        <v>218.4</v>
      </c>
    </row>
    <row r="525">
      <c r="A525" t="n">
        <v>43</v>
      </c>
      <c r="B525" t="n">
        <v>109.1</v>
      </c>
      <c r="C525" t="n">
        <v>5</v>
      </c>
      <c r="D525" t="n">
        <v>545.5</v>
      </c>
    </row>
    <row r="526">
      <c r="A526" t="n">
        <v>44</v>
      </c>
      <c r="B526" t="n">
        <v>109</v>
      </c>
      <c r="C526" t="n">
        <v>5</v>
      </c>
      <c r="D526" t="n">
        <v>545</v>
      </c>
    </row>
    <row r="527">
      <c r="A527" t="n">
        <v>45</v>
      </c>
      <c r="B527" t="n">
        <v>108.9</v>
      </c>
      <c r="C527" t="n">
        <v>3</v>
      </c>
      <c r="D527" t="n">
        <v>326.7</v>
      </c>
    </row>
    <row r="528">
      <c r="A528" t="n">
        <v>46</v>
      </c>
      <c r="B528" t="n">
        <v>108.26</v>
      </c>
      <c r="C528" t="n">
        <v>1</v>
      </c>
      <c r="D528" t="n">
        <v>108.26</v>
      </c>
    </row>
    <row r="529">
      <c r="A529" t="n">
        <v>47</v>
      </c>
      <c r="B529" t="n">
        <v>108</v>
      </c>
      <c r="C529" t="n">
        <v>27</v>
      </c>
      <c r="D529" t="n">
        <v>2916</v>
      </c>
    </row>
    <row r="530">
      <c r="A530" t="n">
        <v>48</v>
      </c>
      <c r="B530" t="n">
        <v>107.8</v>
      </c>
      <c r="C530" t="n">
        <v>15</v>
      </c>
      <c r="D530" t="n">
        <v>1617</v>
      </c>
    </row>
    <row r="531">
      <c r="A531" t="n">
        <v>49</v>
      </c>
      <c r="B531" t="n">
        <v>107.14</v>
      </c>
      <c r="C531" t="n">
        <v>3</v>
      </c>
      <c r="D531" t="n">
        <v>321.42</v>
      </c>
    </row>
    <row r="532">
      <c r="A532" t="n">
        <v>50</v>
      </c>
      <c r="B532" t="n">
        <v>107</v>
      </c>
      <c r="C532" t="n">
        <v>72</v>
      </c>
      <c r="D532" t="n">
        <v>7704</v>
      </c>
    </row>
    <row r="533">
      <c r="A533" t="n">
        <v>51</v>
      </c>
      <c r="B533" t="n">
        <v>106.8</v>
      </c>
      <c r="C533" t="n">
        <v>10</v>
      </c>
      <c r="D533" t="n">
        <v>1068</v>
      </c>
    </row>
    <row r="534">
      <c r="A534" t="n">
        <v>52</v>
      </c>
      <c r="B534" t="n">
        <v>106.6</v>
      </c>
      <c r="C534" t="n">
        <v>1</v>
      </c>
      <c r="D534" t="n">
        <v>106.6</v>
      </c>
    </row>
    <row r="535">
      <c r="A535" t="n">
        <v>53</v>
      </c>
      <c r="B535" t="n">
        <v>106.5</v>
      </c>
      <c r="C535" t="n">
        <v>2</v>
      </c>
      <c r="D535" t="n">
        <v>213</v>
      </c>
    </row>
    <row r="536">
      <c r="A536" t="n">
        <v>54</v>
      </c>
      <c r="B536" t="n">
        <v>106.12</v>
      </c>
      <c r="C536" t="n">
        <v>3</v>
      </c>
      <c r="D536" t="n">
        <v>318.36</v>
      </c>
    </row>
    <row r="537">
      <c r="A537" t="n">
        <v>55</v>
      </c>
      <c r="B537" t="n">
        <v>106</v>
      </c>
      <c r="C537" t="n">
        <v>50</v>
      </c>
      <c r="D537" t="n">
        <v>5300</v>
      </c>
    </row>
    <row r="538">
      <c r="A538" t="n">
        <v>56</v>
      </c>
      <c r="B538" t="n">
        <v>105.8</v>
      </c>
      <c r="C538" t="n">
        <v>11</v>
      </c>
      <c r="D538" t="n">
        <v>1163.8</v>
      </c>
    </row>
    <row r="539">
      <c r="A539" t="n">
        <v>57</v>
      </c>
      <c r="B539" t="n">
        <v>105.78</v>
      </c>
      <c r="C539" t="n">
        <v>5</v>
      </c>
      <c r="D539" t="n">
        <v>528.9</v>
      </c>
    </row>
    <row r="540">
      <c r="A540" t="n">
        <v>58</v>
      </c>
      <c r="B540" t="n">
        <v>105.6</v>
      </c>
      <c r="C540" t="n">
        <v>10</v>
      </c>
      <c r="D540" t="n">
        <v>1056</v>
      </c>
    </row>
    <row r="541">
      <c r="A541" t="n">
        <v>59</v>
      </c>
      <c r="B541" t="n">
        <v>105.55</v>
      </c>
      <c r="C541" t="n">
        <v>13</v>
      </c>
      <c r="D541" t="n">
        <v>1372.15</v>
      </c>
    </row>
    <row r="542">
      <c r="A542" t="n">
        <v>60</v>
      </c>
      <c r="B542" t="n">
        <v>105.52</v>
      </c>
      <c r="C542" t="n">
        <v>2</v>
      </c>
      <c r="D542" t="n">
        <v>211.04</v>
      </c>
    </row>
    <row r="543">
      <c r="A543" t="n">
        <v>61</v>
      </c>
      <c r="B543" t="n">
        <v>105.5</v>
      </c>
      <c r="C543" t="n">
        <v>13</v>
      </c>
      <c r="D543" t="n">
        <v>1371.5</v>
      </c>
    </row>
    <row r="544">
      <c r="A544" t="n">
        <v>62</v>
      </c>
      <c r="B544" t="n">
        <v>105.3</v>
      </c>
      <c r="C544" t="n">
        <v>52</v>
      </c>
      <c r="D544" t="n">
        <v>5475.6</v>
      </c>
    </row>
    <row r="545">
      <c r="A545" t="n">
        <v>63</v>
      </c>
      <c r="B545" t="n">
        <v>105.22</v>
      </c>
      <c r="C545" t="n">
        <v>3</v>
      </c>
      <c r="D545" t="n">
        <v>315.66</v>
      </c>
    </row>
    <row r="546">
      <c r="A546" t="n">
        <v>64</v>
      </c>
      <c r="B546" t="n">
        <v>105.2</v>
      </c>
      <c r="C546" t="n">
        <v>2</v>
      </c>
      <c r="D546" t="n">
        <v>210.4</v>
      </c>
    </row>
    <row r="547">
      <c r="A547" t="n">
        <v>65</v>
      </c>
      <c r="B547" t="n">
        <v>105.15</v>
      </c>
      <c r="C547" t="n">
        <v>42</v>
      </c>
      <c r="D547" t="n">
        <v>4416.3</v>
      </c>
    </row>
    <row r="548">
      <c r="A548" t="n">
        <v>66</v>
      </c>
      <c r="B548" t="n">
        <v>105.12</v>
      </c>
      <c r="C548" t="n">
        <v>10</v>
      </c>
      <c r="D548" t="n">
        <v>1051.2</v>
      </c>
    </row>
    <row r="549">
      <c r="A549" t="n">
        <v>67</v>
      </c>
      <c r="B549" t="n">
        <v>105.1</v>
      </c>
      <c r="C549" t="n">
        <v>53</v>
      </c>
      <c r="D549" t="n">
        <v>5570.3</v>
      </c>
    </row>
    <row r="550">
      <c r="A550" t="n">
        <v>68</v>
      </c>
      <c r="B550" t="n">
        <v>105.08</v>
      </c>
      <c r="C550" t="n">
        <v>6</v>
      </c>
      <c r="D550" t="n">
        <v>630.48</v>
      </c>
    </row>
    <row r="551">
      <c r="A551" t="n">
        <v>69</v>
      </c>
      <c r="B551" t="n">
        <v>105.05</v>
      </c>
      <c r="C551" t="n">
        <v>15</v>
      </c>
      <c r="D551" t="n">
        <v>1575.75</v>
      </c>
    </row>
    <row r="552">
      <c r="A552" t="n">
        <v>70</v>
      </c>
      <c r="B552" t="n">
        <v>105.02</v>
      </c>
      <c r="C552" t="n">
        <v>24</v>
      </c>
      <c r="D552" t="n">
        <v>2520.48</v>
      </c>
    </row>
    <row r="553">
      <c r="A553" t="n">
        <v>71</v>
      </c>
      <c r="B553" t="n">
        <v>105</v>
      </c>
      <c r="C553" t="n">
        <v>101</v>
      </c>
      <c r="D553" t="n">
        <v>10605</v>
      </c>
    </row>
    <row r="554">
      <c r="A554" t="n">
        <v>72</v>
      </c>
      <c r="B554" t="n">
        <v>104.88</v>
      </c>
      <c r="C554" t="n">
        <v>1</v>
      </c>
      <c r="D554" t="n">
        <v>104.88</v>
      </c>
    </row>
    <row r="555">
      <c r="A555" t="n">
        <v>73</v>
      </c>
      <c r="B555" t="n">
        <v>104.83</v>
      </c>
      <c r="C555" t="n">
        <v>10</v>
      </c>
      <c r="D555" t="n">
        <v>1048.3</v>
      </c>
    </row>
    <row r="556">
      <c r="A556" t="n">
        <v>74</v>
      </c>
      <c r="B556" t="n">
        <v>104.82</v>
      </c>
      <c r="C556" t="n">
        <v>10</v>
      </c>
      <c r="D556" t="n">
        <v>1048.2</v>
      </c>
    </row>
    <row r="557">
      <c r="A557" t="n">
        <v>75</v>
      </c>
      <c r="B557" t="n">
        <v>104.8</v>
      </c>
      <c r="C557" t="n">
        <v>53</v>
      </c>
      <c r="D557" t="n">
        <v>5554.4</v>
      </c>
    </row>
    <row r="558">
      <c r="A558" t="n">
        <v>76</v>
      </c>
      <c r="B558" t="n">
        <v>104.68</v>
      </c>
      <c r="C558" t="n">
        <v>15</v>
      </c>
      <c r="D558" t="n">
        <v>1570.2</v>
      </c>
    </row>
    <row r="559">
      <c r="A559" t="n">
        <v>77</v>
      </c>
      <c r="B559" t="n">
        <v>104.66</v>
      </c>
      <c r="C559" t="n">
        <v>8</v>
      </c>
      <c r="D559" t="n">
        <v>837.28</v>
      </c>
    </row>
    <row r="560">
      <c r="A560" t="n">
        <v>78</v>
      </c>
      <c r="B560" t="n">
        <v>104.6</v>
      </c>
      <c r="C560" t="n">
        <v>1</v>
      </c>
      <c r="D560" t="n">
        <v>104.6</v>
      </c>
    </row>
    <row r="561">
      <c r="A561" t="n">
        <v>79</v>
      </c>
      <c r="B561" t="n">
        <v>104.52</v>
      </c>
      <c r="C561" t="n">
        <v>75</v>
      </c>
      <c r="D561" t="n">
        <v>7839</v>
      </c>
    </row>
    <row r="562">
      <c r="A562" t="n">
        <v>80</v>
      </c>
      <c r="B562" t="n">
        <v>104.5</v>
      </c>
      <c r="C562" t="n">
        <v>39</v>
      </c>
      <c r="D562" t="n">
        <v>4075.5</v>
      </c>
    </row>
    <row r="563">
      <c r="A563" t="n">
        <v>81</v>
      </c>
      <c r="B563" t="n">
        <v>104.3</v>
      </c>
      <c r="C563" t="n">
        <v>25</v>
      </c>
      <c r="D563" t="n">
        <v>2607.5</v>
      </c>
    </row>
    <row r="564">
      <c r="A564" t="n">
        <v>82</v>
      </c>
      <c r="B564" t="n">
        <v>104.23</v>
      </c>
      <c r="C564" t="n">
        <v>10</v>
      </c>
      <c r="D564" t="n">
        <v>1042.3</v>
      </c>
    </row>
    <row r="565">
      <c r="A565" t="n">
        <v>83</v>
      </c>
      <c r="B565" t="n">
        <v>104.18</v>
      </c>
      <c r="C565" t="n">
        <v>401</v>
      </c>
      <c r="D565" t="n">
        <v>41776.18</v>
      </c>
    </row>
    <row r="566">
      <c r="A566" t="n">
        <v>84</v>
      </c>
      <c r="B566" t="n">
        <v>104.13</v>
      </c>
      <c r="C566" t="n">
        <v>1</v>
      </c>
      <c r="D566" t="n">
        <v>104.13</v>
      </c>
    </row>
    <row r="567">
      <c r="A567" t="n">
        <v>85</v>
      </c>
      <c r="B567" t="n">
        <v>104.11</v>
      </c>
      <c r="C567" t="n">
        <v>10</v>
      </c>
      <c r="D567" t="n">
        <v>1041.1</v>
      </c>
    </row>
    <row r="568">
      <c r="A568" t="n">
        <v>86</v>
      </c>
      <c r="B568" t="n">
        <v>104.1</v>
      </c>
      <c r="C568" t="n">
        <v>28</v>
      </c>
      <c r="D568" t="n">
        <v>2914.8</v>
      </c>
    </row>
    <row r="569">
      <c r="A569" t="n">
        <v>87</v>
      </c>
      <c r="B569" t="n">
        <v>104.05</v>
      </c>
      <c r="C569" t="n">
        <v>3</v>
      </c>
      <c r="D569" t="n">
        <v>312.15</v>
      </c>
    </row>
    <row r="570">
      <c r="A570" t="n">
        <v>88</v>
      </c>
      <c r="B570" t="n">
        <v>104</v>
      </c>
      <c r="C570" t="n">
        <v>83</v>
      </c>
      <c r="D570" t="n">
        <v>8632</v>
      </c>
    </row>
    <row r="571">
      <c r="A571" t="n">
        <v>89</v>
      </c>
      <c r="B571" t="n">
        <v>103.89</v>
      </c>
      <c r="C571" t="n">
        <v>5</v>
      </c>
      <c r="D571" t="n">
        <v>519.45</v>
      </c>
    </row>
    <row r="572">
      <c r="A572" t="n">
        <v>90</v>
      </c>
      <c r="B572" t="n">
        <v>103.83</v>
      </c>
      <c r="C572" t="n">
        <v>6</v>
      </c>
      <c r="D572" t="n">
        <v>622.98</v>
      </c>
    </row>
    <row r="573">
      <c r="A573" t="n">
        <v>91</v>
      </c>
      <c r="B573" t="n">
        <v>103.82</v>
      </c>
      <c r="C573" t="n">
        <v>10</v>
      </c>
      <c r="D573" t="n">
        <v>1038.2</v>
      </c>
    </row>
    <row r="574">
      <c r="A574" t="n">
        <v>92</v>
      </c>
      <c r="B574" t="n">
        <v>103.8</v>
      </c>
      <c r="C574" t="n">
        <v>2</v>
      </c>
      <c r="D574" t="n">
        <v>207.6</v>
      </c>
    </row>
    <row r="575">
      <c r="A575" t="n">
        <v>93</v>
      </c>
      <c r="B575" t="n">
        <v>103.7</v>
      </c>
      <c r="C575" t="n">
        <v>40</v>
      </c>
      <c r="D575" t="n">
        <v>4148</v>
      </c>
    </row>
    <row r="576">
      <c r="A576" t="n">
        <v>94</v>
      </c>
      <c r="B576" t="n">
        <v>103.68</v>
      </c>
      <c r="C576" t="n">
        <v>20</v>
      </c>
      <c r="D576" t="n">
        <v>2073.6</v>
      </c>
    </row>
    <row r="577">
      <c r="A577" t="n">
        <v>95</v>
      </c>
      <c r="B577" t="n">
        <v>103.66</v>
      </c>
      <c r="C577" t="n">
        <v>36</v>
      </c>
      <c r="D577" t="n">
        <v>3731.76</v>
      </c>
    </row>
    <row r="578">
      <c r="A578" t="n">
        <v>96</v>
      </c>
      <c r="B578" t="n">
        <v>103.62</v>
      </c>
      <c r="C578" t="n">
        <v>97</v>
      </c>
      <c r="D578" t="n">
        <v>10051.14</v>
      </c>
    </row>
    <row r="579">
      <c r="A579" t="n">
        <v>97</v>
      </c>
      <c r="B579" t="n">
        <v>103.6</v>
      </c>
      <c r="C579" t="n">
        <v>100</v>
      </c>
      <c r="D579" t="n">
        <v>10360</v>
      </c>
    </row>
    <row r="580">
      <c r="A580" t="n">
        <v>98</v>
      </c>
      <c r="B580" t="n">
        <v>103.55</v>
      </c>
      <c r="C580" t="n">
        <v>70</v>
      </c>
      <c r="D580" t="n">
        <v>7248.5</v>
      </c>
    </row>
    <row r="581">
      <c r="A581" t="n">
        <v>99</v>
      </c>
      <c r="B581" t="n">
        <v>103.51</v>
      </c>
      <c r="C581" t="n">
        <v>20</v>
      </c>
      <c r="D581" t="n">
        <v>2070.2</v>
      </c>
    </row>
    <row r="582">
      <c r="A582" t="n">
        <v>100</v>
      </c>
      <c r="B582" t="n">
        <v>103.5</v>
      </c>
      <c r="C582" t="n">
        <v>64</v>
      </c>
      <c r="D582" t="n">
        <v>6624</v>
      </c>
    </row>
    <row r="583">
      <c r="A583" t="n">
        <v>101</v>
      </c>
      <c r="B583" t="n">
        <v>103.42</v>
      </c>
      <c r="C583" t="n">
        <v>2</v>
      </c>
      <c r="D583" t="n">
        <v>206.84</v>
      </c>
    </row>
    <row r="584">
      <c r="A584" t="n">
        <v>102</v>
      </c>
      <c r="B584" t="n">
        <v>103.3</v>
      </c>
      <c r="C584" t="n">
        <v>110</v>
      </c>
      <c r="D584" t="n">
        <v>11363</v>
      </c>
    </row>
    <row r="585">
      <c r="A585" t="n">
        <v>103</v>
      </c>
      <c r="B585" t="n">
        <v>103.25</v>
      </c>
      <c r="C585" t="n">
        <v>10</v>
      </c>
      <c r="D585" t="n">
        <v>1032.5</v>
      </c>
    </row>
    <row r="586">
      <c r="A586" t="n">
        <v>104</v>
      </c>
      <c r="B586" t="n">
        <v>103.21</v>
      </c>
      <c r="C586" t="n">
        <v>2</v>
      </c>
      <c r="D586" t="n">
        <v>206.42</v>
      </c>
    </row>
    <row r="587">
      <c r="A587" t="n">
        <v>105</v>
      </c>
      <c r="B587" t="n">
        <v>103.2</v>
      </c>
      <c r="C587" t="n">
        <v>42</v>
      </c>
      <c r="D587" t="n">
        <v>4334.4</v>
      </c>
    </row>
    <row r="588">
      <c r="A588" t="n">
        <v>106</v>
      </c>
      <c r="B588" t="n">
        <v>103.16</v>
      </c>
      <c r="C588" t="n">
        <v>30</v>
      </c>
      <c r="D588" t="n">
        <v>3094.8</v>
      </c>
    </row>
    <row r="589">
      <c r="A589" t="n">
        <v>107</v>
      </c>
      <c r="B589" t="n">
        <v>103.11</v>
      </c>
      <c r="C589" t="n">
        <v>30</v>
      </c>
      <c r="D589" t="n">
        <v>3093.3</v>
      </c>
    </row>
    <row r="590">
      <c r="A590" t="n">
        <v>108</v>
      </c>
      <c r="B590" t="n">
        <v>103.1</v>
      </c>
      <c r="C590" t="n">
        <v>114</v>
      </c>
      <c r="D590" t="n">
        <v>11753.4</v>
      </c>
    </row>
    <row r="591">
      <c r="A591" t="n">
        <v>109</v>
      </c>
      <c r="B591" t="n">
        <v>103.02</v>
      </c>
      <c r="C591" t="n">
        <v>10</v>
      </c>
      <c r="D591" t="n">
        <v>1030.2</v>
      </c>
    </row>
    <row r="592">
      <c r="A592" t="n">
        <v>110</v>
      </c>
      <c r="B592" t="n">
        <v>103.01</v>
      </c>
      <c r="C592" t="n">
        <v>43</v>
      </c>
      <c r="D592" t="n">
        <v>4429.43</v>
      </c>
    </row>
    <row r="593">
      <c r="A593" t="n">
        <v>111</v>
      </c>
      <c r="B593" t="n">
        <v>103</v>
      </c>
      <c r="C593" t="n">
        <v>263</v>
      </c>
      <c r="D593" t="n">
        <v>27089</v>
      </c>
    </row>
    <row r="594">
      <c r="A594" t="n">
        <v>112</v>
      </c>
      <c r="B594" t="n">
        <v>102.9</v>
      </c>
      <c r="C594" t="n">
        <v>62</v>
      </c>
      <c r="D594" t="n">
        <v>6379.8</v>
      </c>
    </row>
    <row r="595">
      <c r="A595" t="n">
        <v>113</v>
      </c>
      <c r="B595" t="n">
        <v>102.88</v>
      </c>
      <c r="C595" t="n">
        <v>80</v>
      </c>
      <c r="D595" t="n">
        <v>8230.4</v>
      </c>
    </row>
    <row r="596">
      <c r="A596" t="n">
        <v>114</v>
      </c>
      <c r="B596" t="n">
        <v>102.8</v>
      </c>
      <c r="C596" t="n">
        <v>2</v>
      </c>
      <c r="D596" t="n">
        <v>205.6</v>
      </c>
    </row>
    <row r="597">
      <c r="A597" t="n">
        <v>115</v>
      </c>
      <c r="B597" t="n">
        <v>102.71</v>
      </c>
      <c r="C597" t="n">
        <v>25</v>
      </c>
      <c r="D597" t="n">
        <v>2567.75</v>
      </c>
    </row>
    <row r="598">
      <c r="A598" t="n">
        <v>116</v>
      </c>
      <c r="B598" t="n">
        <v>102.7</v>
      </c>
      <c r="C598" t="n">
        <v>115</v>
      </c>
      <c r="D598" t="n">
        <v>11810.5</v>
      </c>
    </row>
    <row r="599">
      <c r="A599" t="n">
        <v>117</v>
      </c>
      <c r="B599" t="n">
        <v>102.68</v>
      </c>
      <c r="C599" t="n">
        <v>1</v>
      </c>
      <c r="D599" t="n">
        <v>102.68</v>
      </c>
    </row>
    <row r="600">
      <c r="A600" t="n">
        <v>118</v>
      </c>
      <c r="B600" t="n">
        <v>102.66</v>
      </c>
      <c r="C600" t="n">
        <v>40</v>
      </c>
      <c r="D600" t="n">
        <v>4106.4</v>
      </c>
    </row>
    <row r="601">
      <c r="A601" t="n">
        <v>119</v>
      </c>
      <c r="B601" t="n">
        <v>102.65</v>
      </c>
      <c r="C601" t="n">
        <v>5</v>
      </c>
      <c r="D601" t="n">
        <v>513.25</v>
      </c>
    </row>
    <row r="602">
      <c r="A602" t="n">
        <v>120</v>
      </c>
      <c r="B602" t="n">
        <v>102.6</v>
      </c>
      <c r="C602" t="n">
        <v>136</v>
      </c>
      <c r="D602" t="n">
        <v>13953.6</v>
      </c>
    </row>
    <row r="603">
      <c r="A603" t="n">
        <v>121</v>
      </c>
      <c r="B603" t="n">
        <v>102.55</v>
      </c>
      <c r="C603" t="n">
        <v>15</v>
      </c>
      <c r="D603" t="n">
        <v>1538.25</v>
      </c>
    </row>
    <row r="604">
      <c r="A604" t="n">
        <v>122</v>
      </c>
      <c r="B604" t="n">
        <v>102.51</v>
      </c>
      <c r="C604" t="n">
        <v>50</v>
      </c>
      <c r="D604" t="n">
        <v>5125.5</v>
      </c>
    </row>
    <row r="605">
      <c r="A605" t="n">
        <v>123</v>
      </c>
      <c r="B605" t="n">
        <v>102.5</v>
      </c>
      <c r="C605" t="n">
        <v>20</v>
      </c>
      <c r="D605" t="n">
        <v>2050</v>
      </c>
    </row>
    <row r="606">
      <c r="A606" t="n">
        <v>124</v>
      </c>
      <c r="B606" t="n">
        <v>102.42</v>
      </c>
      <c r="C606" t="n">
        <v>2</v>
      </c>
      <c r="D606" t="n">
        <v>204.84</v>
      </c>
    </row>
    <row r="607">
      <c r="A607" t="n">
        <v>125</v>
      </c>
      <c r="B607" t="n">
        <v>102.4</v>
      </c>
      <c r="C607" t="n">
        <v>72</v>
      </c>
      <c r="D607" t="n">
        <v>7372.8</v>
      </c>
    </row>
    <row r="608">
      <c r="A608" t="n">
        <v>126</v>
      </c>
      <c r="B608" t="n">
        <v>102.33</v>
      </c>
      <c r="C608" t="n">
        <v>15</v>
      </c>
      <c r="D608" t="n">
        <v>1534.95</v>
      </c>
    </row>
    <row r="609">
      <c r="A609" t="n">
        <v>127</v>
      </c>
      <c r="B609" t="n">
        <v>102.32</v>
      </c>
      <c r="C609" t="n">
        <v>180</v>
      </c>
      <c r="D609" t="n">
        <v>18417.6</v>
      </c>
    </row>
    <row r="610">
      <c r="A610" t="n">
        <v>128</v>
      </c>
      <c r="B610" t="n">
        <v>102.3</v>
      </c>
      <c r="C610" t="n">
        <v>1070</v>
      </c>
      <c r="D610" t="n">
        <v>109461</v>
      </c>
    </row>
    <row r="611">
      <c r="A611" t="n">
        <v>129</v>
      </c>
      <c r="B611" t="n">
        <v>102.23</v>
      </c>
      <c r="C611" t="n">
        <v>50</v>
      </c>
      <c r="D611" t="n">
        <v>5111.5</v>
      </c>
    </row>
    <row r="612">
      <c r="A612" t="n">
        <v>130</v>
      </c>
      <c r="B612" t="n">
        <v>102.2</v>
      </c>
      <c r="C612" t="n">
        <v>80</v>
      </c>
      <c r="D612" t="n">
        <v>8176</v>
      </c>
    </row>
    <row r="613">
      <c r="A613" t="n">
        <v>131</v>
      </c>
      <c r="B613" t="n">
        <v>102.16</v>
      </c>
      <c r="C613" t="n">
        <v>70</v>
      </c>
      <c r="D613" t="n">
        <v>7151.2</v>
      </c>
    </row>
    <row r="614">
      <c r="A614" t="n">
        <v>132</v>
      </c>
      <c r="B614" t="n">
        <v>102.15</v>
      </c>
      <c r="C614" t="n">
        <v>10</v>
      </c>
      <c r="D614" t="n">
        <v>1021.5</v>
      </c>
    </row>
    <row r="615">
      <c r="A615" t="n">
        <v>133</v>
      </c>
      <c r="B615" t="n">
        <v>102.13</v>
      </c>
      <c r="C615" t="n">
        <v>585</v>
      </c>
      <c r="D615" t="n">
        <v>59746.05</v>
      </c>
    </row>
    <row r="616">
      <c r="A616" t="n">
        <v>134</v>
      </c>
      <c r="B616" t="n">
        <v>102.11</v>
      </c>
      <c r="C616" t="n">
        <v>57</v>
      </c>
      <c r="D616" t="n">
        <v>5820.27</v>
      </c>
    </row>
    <row r="617">
      <c r="A617" t="n">
        <v>135</v>
      </c>
      <c r="B617" t="n">
        <v>102.1</v>
      </c>
      <c r="C617" t="n">
        <v>283</v>
      </c>
      <c r="D617" t="n">
        <v>28894.3</v>
      </c>
    </row>
    <row r="618">
      <c r="A618" t="n">
        <v>136</v>
      </c>
      <c r="B618" t="n">
        <v>102.02</v>
      </c>
      <c r="C618" t="n">
        <v>10</v>
      </c>
      <c r="D618" t="n">
        <v>1020.2</v>
      </c>
    </row>
    <row r="619">
      <c r="A619" t="n">
        <v>137</v>
      </c>
      <c r="B619" t="n">
        <v>102.01</v>
      </c>
      <c r="C619" t="n">
        <v>1</v>
      </c>
      <c r="D619" t="n">
        <v>102.01</v>
      </c>
    </row>
    <row r="620">
      <c r="A620" t="n">
        <v>138</v>
      </c>
      <c r="B620" t="n">
        <v>102</v>
      </c>
      <c r="C620" t="n">
        <v>121</v>
      </c>
      <c r="D620" t="n">
        <v>12342</v>
      </c>
    </row>
    <row r="621">
      <c r="A621" t="n">
        <v>139</v>
      </c>
      <c r="B621" t="n">
        <v>101.99</v>
      </c>
      <c r="C621" t="n">
        <v>30</v>
      </c>
      <c r="D621" t="n">
        <v>3059.7</v>
      </c>
    </row>
    <row r="622">
      <c r="A622" t="n">
        <v>140</v>
      </c>
      <c r="B622" t="n">
        <v>101.9</v>
      </c>
      <c r="C622" t="n">
        <v>34</v>
      </c>
      <c r="D622" t="n">
        <v>3464.6</v>
      </c>
    </row>
    <row r="623">
      <c r="A623" t="n">
        <v>141</v>
      </c>
      <c r="B623" t="n">
        <v>101.88</v>
      </c>
      <c r="C623" t="n">
        <v>58</v>
      </c>
      <c r="D623" t="n">
        <v>5909.04</v>
      </c>
    </row>
    <row r="624">
      <c r="A624" t="n">
        <v>142</v>
      </c>
      <c r="B624" t="n">
        <v>101.86</v>
      </c>
      <c r="C624" t="n">
        <v>10</v>
      </c>
      <c r="D624" t="n">
        <v>1018.6</v>
      </c>
    </row>
    <row r="625">
      <c r="A625" t="n">
        <v>143</v>
      </c>
      <c r="B625" t="n">
        <v>101.83</v>
      </c>
      <c r="C625" t="n">
        <v>40</v>
      </c>
      <c r="D625" t="n">
        <v>4073.2</v>
      </c>
    </row>
    <row r="626">
      <c r="A626" t="n">
        <v>144</v>
      </c>
      <c r="B626" t="n">
        <v>101.82</v>
      </c>
      <c r="C626" t="n">
        <v>20</v>
      </c>
      <c r="D626" t="n">
        <v>2036.4</v>
      </c>
    </row>
    <row r="627">
      <c r="A627" t="n">
        <v>145</v>
      </c>
      <c r="B627" t="n">
        <v>101.81</v>
      </c>
      <c r="C627" t="n">
        <v>300</v>
      </c>
      <c r="D627" t="n">
        <v>30543</v>
      </c>
    </row>
    <row r="628">
      <c r="A628" t="n">
        <v>146</v>
      </c>
      <c r="B628" t="n">
        <v>101.8</v>
      </c>
      <c r="C628" t="n">
        <v>94</v>
      </c>
      <c r="D628" t="n">
        <v>9569.200000000001</v>
      </c>
    </row>
    <row r="629">
      <c r="A629" t="n">
        <v>147</v>
      </c>
      <c r="B629" t="n">
        <v>101.78</v>
      </c>
      <c r="C629" t="n">
        <v>4</v>
      </c>
      <c r="D629" t="n">
        <v>407.12</v>
      </c>
    </row>
    <row r="630">
      <c r="A630" t="n">
        <v>148</v>
      </c>
      <c r="B630" t="n">
        <v>101.75</v>
      </c>
      <c r="C630" t="n">
        <v>15</v>
      </c>
      <c r="D630" t="n">
        <v>1526.25</v>
      </c>
    </row>
    <row r="631">
      <c r="A631" t="n">
        <v>149</v>
      </c>
      <c r="B631" t="n">
        <v>101.7</v>
      </c>
      <c r="C631" t="n">
        <v>85</v>
      </c>
      <c r="D631" t="n">
        <v>8644.5</v>
      </c>
    </row>
    <row r="632">
      <c r="A632" t="n">
        <v>150</v>
      </c>
      <c r="B632" t="n">
        <v>101.66</v>
      </c>
      <c r="C632" t="n">
        <v>55</v>
      </c>
      <c r="D632" t="n">
        <v>5591.3</v>
      </c>
    </row>
    <row r="633">
      <c r="A633" t="n">
        <v>151</v>
      </c>
      <c r="B633" t="n">
        <v>101.65</v>
      </c>
      <c r="C633" t="n">
        <v>8</v>
      </c>
      <c r="D633" t="n">
        <v>813.2</v>
      </c>
    </row>
    <row r="634">
      <c r="A634" t="n">
        <v>152</v>
      </c>
      <c r="B634" t="n">
        <v>101.6</v>
      </c>
      <c r="C634" t="n">
        <v>187</v>
      </c>
      <c r="D634" t="n">
        <v>18999.2</v>
      </c>
    </row>
    <row r="635">
      <c r="A635" t="n">
        <v>153</v>
      </c>
      <c r="B635" t="n">
        <v>101.58</v>
      </c>
      <c r="C635" t="n">
        <v>15</v>
      </c>
      <c r="D635" t="n">
        <v>1523.7</v>
      </c>
    </row>
    <row r="636">
      <c r="A636" t="n">
        <v>154</v>
      </c>
      <c r="B636" t="n">
        <v>101.55</v>
      </c>
      <c r="C636" t="n">
        <v>10</v>
      </c>
      <c r="D636" t="n">
        <v>1015.5</v>
      </c>
    </row>
    <row r="637">
      <c r="A637" t="n">
        <v>155</v>
      </c>
      <c r="B637" t="n">
        <v>101.53</v>
      </c>
      <c r="C637" t="n">
        <v>50</v>
      </c>
      <c r="D637" t="n">
        <v>5076.5</v>
      </c>
    </row>
    <row r="638">
      <c r="A638" t="n">
        <v>156</v>
      </c>
      <c r="B638" t="n">
        <v>101.52</v>
      </c>
      <c r="C638" t="n">
        <v>5</v>
      </c>
      <c r="D638" t="n">
        <v>507.6</v>
      </c>
    </row>
    <row r="639">
      <c r="A639" t="n">
        <v>157</v>
      </c>
      <c r="B639" t="n">
        <v>101.51</v>
      </c>
      <c r="C639" t="n">
        <v>40</v>
      </c>
      <c r="D639" t="n">
        <v>4060.4</v>
      </c>
    </row>
    <row r="640">
      <c r="A640" t="n">
        <v>158</v>
      </c>
      <c r="B640" t="n">
        <v>101.5</v>
      </c>
      <c r="C640" t="n">
        <v>200</v>
      </c>
      <c r="D640" t="n">
        <v>20300</v>
      </c>
    </row>
    <row r="641">
      <c r="A641" t="n">
        <v>159</v>
      </c>
      <c r="B641" t="n">
        <v>101.36</v>
      </c>
      <c r="C641" t="n">
        <v>4</v>
      </c>
      <c r="D641" t="n">
        <v>405.44</v>
      </c>
    </row>
    <row r="642">
      <c r="A642" t="n">
        <v>160</v>
      </c>
      <c r="B642" t="n">
        <v>101.31</v>
      </c>
      <c r="C642" t="n">
        <v>15</v>
      </c>
      <c r="D642" t="n">
        <v>1519.65</v>
      </c>
    </row>
    <row r="643">
      <c r="A643" t="n">
        <v>161</v>
      </c>
      <c r="B643" t="n">
        <v>101.3</v>
      </c>
      <c r="C643" t="n">
        <v>52</v>
      </c>
      <c r="D643" t="n">
        <v>5267.6</v>
      </c>
    </row>
    <row r="644">
      <c r="A644" t="n">
        <v>162</v>
      </c>
      <c r="B644" t="n">
        <v>101.28</v>
      </c>
      <c r="C644" t="n">
        <v>6</v>
      </c>
      <c r="D644" t="n">
        <v>607.6799999999999</v>
      </c>
    </row>
    <row r="645">
      <c r="A645" t="n">
        <v>163</v>
      </c>
      <c r="B645" t="n">
        <v>101.25</v>
      </c>
      <c r="C645" t="n">
        <v>15</v>
      </c>
      <c r="D645" t="n">
        <v>1518.75</v>
      </c>
    </row>
    <row r="646">
      <c r="A646" t="n">
        <v>164</v>
      </c>
      <c r="B646" t="n">
        <v>101.23</v>
      </c>
      <c r="C646" t="n">
        <v>75</v>
      </c>
      <c r="D646" t="n">
        <v>7592.25</v>
      </c>
    </row>
    <row r="647">
      <c r="A647" t="n">
        <v>165</v>
      </c>
      <c r="B647" t="n">
        <v>101.22</v>
      </c>
      <c r="C647" t="n">
        <v>80</v>
      </c>
      <c r="D647" t="n">
        <v>8097.6</v>
      </c>
    </row>
    <row r="648">
      <c r="A648" t="n">
        <v>166</v>
      </c>
      <c r="B648" t="n">
        <v>101.21</v>
      </c>
      <c r="C648" t="n">
        <v>21</v>
      </c>
      <c r="D648" t="n">
        <v>2125.41</v>
      </c>
    </row>
    <row r="649">
      <c r="A649" t="n">
        <v>167</v>
      </c>
      <c r="B649" t="n">
        <v>101.2</v>
      </c>
      <c r="C649" t="n">
        <v>132</v>
      </c>
      <c r="D649" t="n">
        <v>13358.4</v>
      </c>
    </row>
    <row r="650">
      <c r="A650" t="n">
        <v>168</v>
      </c>
      <c r="B650" t="n">
        <v>101.15</v>
      </c>
      <c r="C650" t="n">
        <v>32</v>
      </c>
      <c r="D650" t="n">
        <v>3236.8</v>
      </c>
    </row>
    <row r="651">
      <c r="A651" t="n">
        <v>169</v>
      </c>
      <c r="B651" t="n">
        <v>101.12</v>
      </c>
      <c r="C651" t="n">
        <v>97</v>
      </c>
      <c r="D651" t="n">
        <v>9808.639999999999</v>
      </c>
    </row>
    <row r="652">
      <c r="A652" t="n">
        <v>170</v>
      </c>
      <c r="B652" t="n">
        <v>101.11</v>
      </c>
      <c r="C652" t="n">
        <v>460</v>
      </c>
      <c r="D652" t="n">
        <v>46510.6</v>
      </c>
    </row>
    <row r="653">
      <c r="A653" t="n">
        <v>171</v>
      </c>
      <c r="B653" t="n">
        <v>101.1</v>
      </c>
      <c r="C653" t="n">
        <v>280</v>
      </c>
      <c r="D653" t="n">
        <v>28308</v>
      </c>
    </row>
    <row r="654">
      <c r="A654" t="n">
        <v>172</v>
      </c>
      <c r="B654" t="n">
        <v>101.06</v>
      </c>
      <c r="C654" t="n">
        <v>20</v>
      </c>
      <c r="D654" t="n">
        <v>2021.2</v>
      </c>
    </row>
    <row r="655">
      <c r="A655" t="n">
        <v>173</v>
      </c>
      <c r="B655" t="n">
        <v>101.02</v>
      </c>
      <c r="C655" t="n">
        <v>100</v>
      </c>
      <c r="D655" t="n">
        <v>10102</v>
      </c>
    </row>
    <row r="656">
      <c r="A656" t="n">
        <v>174</v>
      </c>
      <c r="B656" t="n">
        <v>101.01</v>
      </c>
      <c r="C656" t="n">
        <v>50</v>
      </c>
      <c r="D656" t="n">
        <v>5050.5</v>
      </c>
    </row>
    <row r="657">
      <c r="A657" t="n">
        <v>175</v>
      </c>
      <c r="B657" t="n">
        <v>101</v>
      </c>
      <c r="C657" t="n">
        <v>762</v>
      </c>
      <c r="D657" t="n">
        <v>76962</v>
      </c>
    </row>
    <row r="658">
      <c r="A658" t="n">
        <v>176</v>
      </c>
      <c r="B658" t="n">
        <v>100.93</v>
      </c>
      <c r="C658" t="n">
        <v>100</v>
      </c>
      <c r="D658" t="n">
        <v>10093</v>
      </c>
    </row>
    <row r="659">
      <c r="A659" t="n">
        <v>177</v>
      </c>
      <c r="B659" t="n">
        <v>100.92</v>
      </c>
      <c r="C659" t="n">
        <v>45</v>
      </c>
      <c r="D659" t="n">
        <v>4541.4</v>
      </c>
    </row>
    <row r="660">
      <c r="A660" t="n">
        <v>178</v>
      </c>
      <c r="B660" t="n">
        <v>100.91</v>
      </c>
      <c r="C660" t="n">
        <v>40</v>
      </c>
      <c r="D660" t="n">
        <v>4036.4</v>
      </c>
    </row>
    <row r="661">
      <c r="A661" t="n">
        <v>179</v>
      </c>
      <c r="B661" t="n">
        <v>100.9</v>
      </c>
      <c r="C661" t="n">
        <v>405</v>
      </c>
      <c r="D661" t="n">
        <v>40864.5</v>
      </c>
    </row>
    <row r="662">
      <c r="A662" t="n">
        <v>180</v>
      </c>
      <c r="B662" t="n">
        <v>100.84</v>
      </c>
      <c r="C662" t="n">
        <v>6</v>
      </c>
      <c r="D662" t="n">
        <v>605.04</v>
      </c>
    </row>
    <row r="663">
      <c r="A663" t="n">
        <v>181</v>
      </c>
      <c r="B663" t="n">
        <v>100.82</v>
      </c>
      <c r="C663" t="n">
        <v>113</v>
      </c>
      <c r="D663" t="n">
        <v>11392.66</v>
      </c>
    </row>
    <row r="664">
      <c r="A664" t="n">
        <v>182</v>
      </c>
      <c r="B664" t="n">
        <v>100.81</v>
      </c>
      <c r="C664" t="n">
        <v>40</v>
      </c>
      <c r="D664" t="n">
        <v>4032.4</v>
      </c>
    </row>
    <row r="665">
      <c r="A665" t="n">
        <v>183</v>
      </c>
      <c r="B665" t="n">
        <v>100.8</v>
      </c>
      <c r="C665" t="n">
        <v>525</v>
      </c>
      <c r="D665" t="n">
        <v>52920</v>
      </c>
    </row>
    <row r="666">
      <c r="A666" t="n">
        <v>184</v>
      </c>
      <c r="B666" t="n">
        <v>100.78</v>
      </c>
      <c r="C666" t="n">
        <v>8</v>
      </c>
      <c r="D666" t="n">
        <v>806.24</v>
      </c>
    </row>
    <row r="667">
      <c r="A667" t="n">
        <v>185</v>
      </c>
      <c r="B667" t="n">
        <v>100.76</v>
      </c>
      <c r="C667" t="n">
        <v>25</v>
      </c>
      <c r="D667" t="n">
        <v>2519</v>
      </c>
    </row>
    <row r="668">
      <c r="A668" t="n">
        <v>186</v>
      </c>
      <c r="B668" t="n">
        <v>100.75</v>
      </c>
      <c r="C668" t="n">
        <v>25</v>
      </c>
      <c r="D668" t="n">
        <v>2518.75</v>
      </c>
    </row>
    <row r="669">
      <c r="A669" t="n">
        <v>187</v>
      </c>
      <c r="B669" t="n">
        <v>100.72</v>
      </c>
      <c r="C669" t="n">
        <v>60</v>
      </c>
      <c r="D669" t="n">
        <v>6043.2</v>
      </c>
    </row>
    <row r="670">
      <c r="A670" t="n">
        <v>188</v>
      </c>
      <c r="B670" t="n">
        <v>100.71</v>
      </c>
      <c r="C670" t="n">
        <v>50</v>
      </c>
      <c r="D670" t="n">
        <v>5035.5</v>
      </c>
    </row>
    <row r="671">
      <c r="A671" t="n">
        <v>189</v>
      </c>
      <c r="B671" t="n">
        <v>100.7</v>
      </c>
      <c r="C671" t="n">
        <v>106</v>
      </c>
      <c r="D671" t="n">
        <v>10674.2</v>
      </c>
    </row>
    <row r="672">
      <c r="A672" t="n">
        <v>190</v>
      </c>
      <c r="B672" t="n">
        <v>100.66</v>
      </c>
      <c r="C672" t="n">
        <v>260</v>
      </c>
      <c r="D672" t="n">
        <v>26171.6</v>
      </c>
    </row>
    <row r="673">
      <c r="A673" t="n">
        <v>191</v>
      </c>
      <c r="B673" t="n">
        <v>100.65</v>
      </c>
      <c r="C673" t="n">
        <v>3</v>
      </c>
      <c r="D673" t="n">
        <v>301.95</v>
      </c>
    </row>
    <row r="674">
      <c r="A674" t="n">
        <v>192</v>
      </c>
      <c r="B674" t="n">
        <v>100.63</v>
      </c>
      <c r="C674" t="n">
        <v>140</v>
      </c>
      <c r="D674" t="n">
        <v>14088.2</v>
      </c>
    </row>
    <row r="675">
      <c r="A675" t="n">
        <v>193</v>
      </c>
      <c r="B675" t="n">
        <v>100.62</v>
      </c>
      <c r="C675" t="n">
        <v>245</v>
      </c>
      <c r="D675" t="n">
        <v>24651.9</v>
      </c>
    </row>
    <row r="676">
      <c r="A676" t="n">
        <v>194</v>
      </c>
      <c r="B676" t="n">
        <v>100.61</v>
      </c>
      <c r="C676" t="n">
        <v>115</v>
      </c>
      <c r="D676" t="n">
        <v>11570.15</v>
      </c>
    </row>
    <row r="677">
      <c r="A677" t="n">
        <v>195</v>
      </c>
      <c r="B677" t="n">
        <v>100.6</v>
      </c>
      <c r="C677" t="n">
        <v>664</v>
      </c>
      <c r="D677" t="n">
        <v>66798.39999999999</v>
      </c>
    </row>
    <row r="678">
      <c r="A678" t="n">
        <v>196</v>
      </c>
      <c r="B678" t="n">
        <v>100.58</v>
      </c>
      <c r="C678" t="n">
        <v>4</v>
      </c>
      <c r="D678" t="n">
        <v>402.32</v>
      </c>
    </row>
    <row r="679">
      <c r="A679" t="n">
        <v>197</v>
      </c>
      <c r="B679" t="n">
        <v>100.57</v>
      </c>
      <c r="C679" t="n">
        <v>10</v>
      </c>
      <c r="D679" t="n">
        <v>1005.7</v>
      </c>
    </row>
    <row r="680">
      <c r="A680" t="n">
        <v>198</v>
      </c>
      <c r="B680" t="n">
        <v>100.56</v>
      </c>
      <c r="C680" t="n">
        <v>31</v>
      </c>
      <c r="D680" t="n">
        <v>3117.36</v>
      </c>
    </row>
    <row r="681">
      <c r="A681" t="n">
        <v>199</v>
      </c>
      <c r="B681" t="n">
        <v>100.55</v>
      </c>
      <c r="C681" t="n">
        <v>91</v>
      </c>
      <c r="D681" t="n">
        <v>9150.049999999999</v>
      </c>
    </row>
    <row r="682">
      <c r="A682" t="n">
        <v>200</v>
      </c>
      <c r="B682" t="n">
        <v>100.53</v>
      </c>
      <c r="C682" t="n">
        <v>25</v>
      </c>
      <c r="D682" t="n">
        <v>2513.25</v>
      </c>
    </row>
    <row r="683">
      <c r="A683" t="n">
        <v>201</v>
      </c>
      <c r="B683" t="n">
        <v>100.52</v>
      </c>
      <c r="C683" t="n">
        <v>601</v>
      </c>
      <c r="D683" t="n">
        <v>60412.52</v>
      </c>
    </row>
    <row r="684">
      <c r="A684" t="n">
        <v>202</v>
      </c>
      <c r="B684" t="n">
        <v>100.51</v>
      </c>
      <c r="C684" t="n">
        <v>180</v>
      </c>
      <c r="D684" t="n">
        <v>18091.8</v>
      </c>
    </row>
    <row r="685">
      <c r="A685" t="n">
        <v>203</v>
      </c>
      <c r="B685" t="n">
        <v>100.5</v>
      </c>
      <c r="C685" t="n">
        <v>264</v>
      </c>
      <c r="D685" t="n">
        <v>26532</v>
      </c>
    </row>
    <row r="686">
      <c r="A686" t="n">
        <v>1</v>
      </c>
      <c r="B686" t="n">
        <v>140.1</v>
      </c>
      <c r="C686" t="n">
        <v>350</v>
      </c>
      <c r="D686" t="n">
        <v>49035</v>
      </c>
    </row>
    <row r="687">
      <c r="A687" t="n">
        <v>2</v>
      </c>
      <c r="B687" t="n">
        <v>121</v>
      </c>
      <c r="C687" t="n">
        <v>1</v>
      </c>
      <c r="D687" t="n">
        <v>121</v>
      </c>
    </row>
    <row r="688">
      <c r="A688" t="n">
        <v>3</v>
      </c>
      <c r="B688" t="n">
        <v>118</v>
      </c>
      <c r="C688" t="n">
        <v>1</v>
      </c>
      <c r="D688" t="n">
        <v>118</v>
      </c>
    </row>
    <row r="689">
      <c r="A689" t="n">
        <v>4</v>
      </c>
      <c r="B689" t="n">
        <v>115</v>
      </c>
      <c r="C689" t="n">
        <v>4</v>
      </c>
      <c r="D689" t="n">
        <v>460</v>
      </c>
    </row>
    <row r="690">
      <c r="A690" t="n">
        <v>5</v>
      </c>
      <c r="B690" t="n">
        <v>114.6</v>
      </c>
      <c r="C690" t="n">
        <v>2</v>
      </c>
      <c r="D690" t="n">
        <v>229.2</v>
      </c>
    </row>
    <row r="691">
      <c r="A691" t="n">
        <v>6</v>
      </c>
      <c r="B691" t="n">
        <v>114</v>
      </c>
      <c r="C691" t="n">
        <v>5</v>
      </c>
      <c r="D691" t="n">
        <v>570</v>
      </c>
    </row>
    <row r="692">
      <c r="A692" t="n">
        <v>7</v>
      </c>
      <c r="B692" t="n">
        <v>112.1</v>
      </c>
      <c r="C692" t="n">
        <v>4</v>
      </c>
      <c r="D692" t="n">
        <v>448.4</v>
      </c>
    </row>
    <row r="693">
      <c r="A693" t="n">
        <v>8</v>
      </c>
      <c r="B693" t="n">
        <v>112.06</v>
      </c>
      <c r="C693" t="n">
        <v>20</v>
      </c>
      <c r="D693" t="n">
        <v>2241.2</v>
      </c>
    </row>
    <row r="694">
      <c r="A694" t="n">
        <v>9</v>
      </c>
      <c r="B694" t="n">
        <v>112</v>
      </c>
      <c r="C694" t="n">
        <v>10</v>
      </c>
      <c r="D694" t="n">
        <v>1120</v>
      </c>
    </row>
    <row r="695">
      <c r="A695" t="n">
        <v>10</v>
      </c>
      <c r="B695" t="n">
        <v>111.56</v>
      </c>
      <c r="C695" t="n">
        <v>26</v>
      </c>
      <c r="D695" t="n">
        <v>2900.56</v>
      </c>
    </row>
    <row r="696">
      <c r="A696" t="n">
        <v>11</v>
      </c>
      <c r="B696" t="n">
        <v>111.5</v>
      </c>
      <c r="C696" t="n">
        <v>12</v>
      </c>
      <c r="D696" t="n">
        <v>1338</v>
      </c>
    </row>
    <row r="697">
      <c r="A697" t="n">
        <v>12</v>
      </c>
      <c r="B697" t="n">
        <v>111.36</v>
      </c>
      <c r="C697" t="n">
        <v>20</v>
      </c>
      <c r="D697" t="n">
        <v>2227.2</v>
      </c>
    </row>
    <row r="698">
      <c r="A698" t="n">
        <v>13</v>
      </c>
      <c r="B698" t="n">
        <v>111.26</v>
      </c>
      <c r="C698" t="n">
        <v>26</v>
      </c>
      <c r="D698" t="n">
        <v>2892.76</v>
      </c>
    </row>
    <row r="699">
      <c r="A699" t="n">
        <v>14</v>
      </c>
      <c r="B699" t="n">
        <v>111.21</v>
      </c>
      <c r="C699" t="n">
        <v>1</v>
      </c>
      <c r="D699" t="n">
        <v>111.21</v>
      </c>
    </row>
    <row r="700">
      <c r="A700" t="n">
        <v>15</v>
      </c>
      <c r="B700" t="n">
        <v>111.06</v>
      </c>
      <c r="C700" t="n">
        <v>20</v>
      </c>
      <c r="D700" t="n">
        <v>2221.2</v>
      </c>
    </row>
    <row r="701">
      <c r="A701" t="n">
        <v>16</v>
      </c>
      <c r="B701" t="n">
        <v>111</v>
      </c>
      <c r="C701" t="n">
        <v>25</v>
      </c>
      <c r="D701" t="n">
        <v>2775</v>
      </c>
    </row>
    <row r="702">
      <c r="A702" t="n">
        <v>17</v>
      </c>
      <c r="B702" t="n">
        <v>110.93</v>
      </c>
      <c r="C702" t="n">
        <v>150</v>
      </c>
      <c r="D702" t="n">
        <v>16639.5</v>
      </c>
    </row>
    <row r="703">
      <c r="A703" t="n">
        <v>18</v>
      </c>
      <c r="B703" t="n">
        <v>110.9</v>
      </c>
      <c r="C703" t="n">
        <v>50</v>
      </c>
      <c r="D703" t="n">
        <v>5545</v>
      </c>
    </row>
    <row r="704">
      <c r="A704" t="n">
        <v>19</v>
      </c>
      <c r="B704" t="n">
        <v>110.7</v>
      </c>
      <c r="C704" t="n">
        <v>53</v>
      </c>
      <c r="D704" t="n">
        <v>5867.1</v>
      </c>
    </row>
    <row r="705">
      <c r="A705" t="n">
        <v>20</v>
      </c>
      <c r="B705" t="n">
        <v>110.63</v>
      </c>
      <c r="C705" t="n">
        <v>150</v>
      </c>
      <c r="D705" t="n">
        <v>16594.5</v>
      </c>
    </row>
    <row r="706">
      <c r="A706" t="n">
        <v>21</v>
      </c>
      <c r="B706" t="n">
        <v>110.62</v>
      </c>
      <c r="C706" t="n">
        <v>100</v>
      </c>
      <c r="D706" t="n">
        <v>11062</v>
      </c>
    </row>
    <row r="707">
      <c r="A707" t="n">
        <v>22</v>
      </c>
      <c r="B707" t="n">
        <v>110.56</v>
      </c>
      <c r="C707" t="n">
        <v>20</v>
      </c>
      <c r="D707" t="n">
        <v>2211.2</v>
      </c>
    </row>
    <row r="708">
      <c r="A708" t="n">
        <v>23</v>
      </c>
      <c r="B708" t="n">
        <v>110.51</v>
      </c>
      <c r="C708" t="n">
        <v>8</v>
      </c>
      <c r="D708" t="n">
        <v>884.08</v>
      </c>
    </row>
    <row r="709">
      <c r="A709" t="n">
        <v>24</v>
      </c>
      <c r="B709" t="n">
        <v>110.5</v>
      </c>
      <c r="C709" t="n">
        <v>120</v>
      </c>
      <c r="D709" t="n">
        <v>13260</v>
      </c>
    </row>
    <row r="710">
      <c r="A710" t="n">
        <v>25</v>
      </c>
      <c r="B710" t="n">
        <v>110.4</v>
      </c>
      <c r="C710" t="n">
        <v>10</v>
      </c>
      <c r="D710" t="n">
        <v>1104</v>
      </c>
    </row>
    <row r="711">
      <c r="A711" t="n">
        <v>26</v>
      </c>
      <c r="B711" t="n">
        <v>110.33</v>
      </c>
      <c r="C711" t="n">
        <v>150</v>
      </c>
      <c r="D711" t="n">
        <v>16549.5</v>
      </c>
    </row>
    <row r="712">
      <c r="A712" t="n">
        <v>27</v>
      </c>
      <c r="B712" t="n">
        <v>110.32</v>
      </c>
      <c r="C712" t="n">
        <v>100</v>
      </c>
      <c r="D712" t="n">
        <v>11032</v>
      </c>
    </row>
    <row r="713">
      <c r="A713" t="n">
        <v>28</v>
      </c>
      <c r="B713" t="n">
        <v>110.3</v>
      </c>
      <c r="C713" t="n">
        <v>11</v>
      </c>
      <c r="D713" t="n">
        <v>1213.3</v>
      </c>
    </row>
    <row r="714">
      <c r="A714" t="n">
        <v>29</v>
      </c>
      <c r="B714" t="n">
        <v>110.22</v>
      </c>
      <c r="C714" t="n">
        <v>20</v>
      </c>
      <c r="D714" t="n">
        <v>2204.4</v>
      </c>
    </row>
    <row r="715">
      <c r="A715" t="n">
        <v>30</v>
      </c>
      <c r="B715" t="n">
        <v>110.21</v>
      </c>
      <c r="C715" t="n">
        <v>1</v>
      </c>
      <c r="D715" t="n">
        <v>110.21</v>
      </c>
    </row>
    <row r="716">
      <c r="A716" t="n">
        <v>31</v>
      </c>
      <c r="B716" t="n">
        <v>110.2</v>
      </c>
      <c r="C716" t="n">
        <v>119</v>
      </c>
      <c r="D716" t="n">
        <v>13113.8</v>
      </c>
    </row>
    <row r="717">
      <c r="A717" t="n">
        <v>32</v>
      </c>
      <c r="B717" t="n">
        <v>110.13</v>
      </c>
      <c r="C717" t="n">
        <v>150</v>
      </c>
      <c r="D717" t="n">
        <v>16519.5</v>
      </c>
    </row>
    <row r="718">
      <c r="A718" t="n">
        <v>33</v>
      </c>
      <c r="B718" t="n">
        <v>110.12</v>
      </c>
      <c r="C718" t="n">
        <v>112</v>
      </c>
      <c r="D718" t="n">
        <v>12333.44</v>
      </c>
    </row>
    <row r="719">
      <c r="A719" t="n">
        <v>34</v>
      </c>
      <c r="B719" t="n">
        <v>110.1</v>
      </c>
      <c r="C719" t="n">
        <v>37</v>
      </c>
      <c r="D719" t="n">
        <v>4073.7</v>
      </c>
    </row>
    <row r="720">
      <c r="A720" t="n">
        <v>35</v>
      </c>
      <c r="B720" t="n">
        <v>110</v>
      </c>
      <c r="C720" t="n">
        <v>145</v>
      </c>
      <c r="D720" t="n">
        <v>15950</v>
      </c>
    </row>
    <row r="721">
      <c r="A721" t="n">
        <v>36</v>
      </c>
      <c r="B721" t="n">
        <v>109.93</v>
      </c>
      <c r="C721" t="n">
        <v>150</v>
      </c>
      <c r="D721" t="n">
        <v>16489.5</v>
      </c>
    </row>
    <row r="722">
      <c r="A722" t="n">
        <v>37</v>
      </c>
      <c r="B722" t="n">
        <v>109.92</v>
      </c>
      <c r="C722" t="n">
        <v>100</v>
      </c>
      <c r="D722" t="n">
        <v>10992</v>
      </c>
    </row>
    <row r="723">
      <c r="A723" t="n">
        <v>38</v>
      </c>
      <c r="B723" t="n">
        <v>109.9</v>
      </c>
      <c r="C723" t="n">
        <v>42</v>
      </c>
      <c r="D723" t="n">
        <v>4615.8</v>
      </c>
    </row>
    <row r="724">
      <c r="A724" t="n">
        <v>39</v>
      </c>
      <c r="B724" t="n">
        <v>109.85</v>
      </c>
      <c r="C724" t="n">
        <v>20</v>
      </c>
      <c r="D724" t="n">
        <v>2197</v>
      </c>
    </row>
    <row r="725">
      <c r="A725" t="n">
        <v>40</v>
      </c>
      <c r="B725" t="n">
        <v>109.8</v>
      </c>
      <c r="C725" t="n">
        <v>111</v>
      </c>
      <c r="D725" t="n">
        <v>12187.8</v>
      </c>
    </row>
    <row r="726">
      <c r="A726" t="n">
        <v>41</v>
      </c>
      <c r="B726" t="n">
        <v>109.7</v>
      </c>
      <c r="C726" t="n">
        <v>1</v>
      </c>
      <c r="D726" t="n">
        <v>109.7</v>
      </c>
    </row>
    <row r="727">
      <c r="A727" t="n">
        <v>42</v>
      </c>
      <c r="B727" t="n">
        <v>109.6</v>
      </c>
      <c r="C727" t="n">
        <v>1</v>
      </c>
      <c r="D727" t="n">
        <v>109.6</v>
      </c>
    </row>
    <row r="728">
      <c r="A728" t="n">
        <v>43</v>
      </c>
      <c r="B728" t="n">
        <v>109.56</v>
      </c>
      <c r="C728" t="n">
        <v>20</v>
      </c>
      <c r="D728" t="n">
        <v>2191.2</v>
      </c>
    </row>
    <row r="729">
      <c r="A729" t="n">
        <v>44</v>
      </c>
      <c r="B729" t="n">
        <v>109.5</v>
      </c>
      <c r="C729" t="n">
        <v>11</v>
      </c>
      <c r="D729" t="n">
        <v>1204.5</v>
      </c>
    </row>
    <row r="730">
      <c r="A730" t="n">
        <v>45</v>
      </c>
      <c r="B730" t="n">
        <v>109.47</v>
      </c>
      <c r="C730" t="n">
        <v>13</v>
      </c>
      <c r="D730" t="n">
        <v>1423.11</v>
      </c>
    </row>
    <row r="731">
      <c r="A731" t="n">
        <v>46</v>
      </c>
      <c r="B731" t="n">
        <v>109.4</v>
      </c>
      <c r="C731" t="n">
        <v>15</v>
      </c>
      <c r="D731" t="n">
        <v>1641</v>
      </c>
    </row>
    <row r="732">
      <c r="A732" t="n">
        <v>47</v>
      </c>
      <c r="B732" t="n">
        <v>109.33</v>
      </c>
      <c r="C732" t="n">
        <v>150</v>
      </c>
      <c r="D732" t="n">
        <v>16399.5</v>
      </c>
    </row>
    <row r="733">
      <c r="A733" t="n">
        <v>48</v>
      </c>
      <c r="B733" t="n">
        <v>109.32</v>
      </c>
      <c r="C733" t="n">
        <v>100</v>
      </c>
      <c r="D733" t="n">
        <v>10932</v>
      </c>
    </row>
    <row r="734">
      <c r="A734" t="n">
        <v>49</v>
      </c>
      <c r="B734" t="n">
        <v>109.3</v>
      </c>
      <c r="C734" t="n">
        <v>37</v>
      </c>
      <c r="D734" t="n">
        <v>4044.1</v>
      </c>
    </row>
    <row r="735">
      <c r="A735" t="n">
        <v>50</v>
      </c>
      <c r="B735" t="n">
        <v>109.22</v>
      </c>
      <c r="C735" t="n">
        <v>40</v>
      </c>
      <c r="D735" t="n">
        <v>4368.8</v>
      </c>
    </row>
    <row r="736">
      <c r="A736" t="n">
        <v>51</v>
      </c>
      <c r="B736" t="n">
        <v>109.21</v>
      </c>
      <c r="C736" t="n">
        <v>1</v>
      </c>
      <c r="D736" t="n">
        <v>109.21</v>
      </c>
    </row>
    <row r="737">
      <c r="A737" t="n">
        <v>52</v>
      </c>
      <c r="B737" t="n">
        <v>109.2</v>
      </c>
      <c r="C737" t="n">
        <v>101</v>
      </c>
      <c r="D737" t="n">
        <v>11029.2</v>
      </c>
    </row>
    <row r="738">
      <c r="A738" t="n">
        <v>53</v>
      </c>
      <c r="B738" t="n">
        <v>109.13</v>
      </c>
      <c r="C738" t="n">
        <v>1</v>
      </c>
      <c r="D738" t="n">
        <v>109.13</v>
      </c>
    </row>
    <row r="739">
      <c r="A739" t="n">
        <v>54</v>
      </c>
      <c r="B739" t="n">
        <v>109.12</v>
      </c>
      <c r="C739" t="n">
        <v>12</v>
      </c>
      <c r="D739" t="n">
        <v>1309.44</v>
      </c>
    </row>
    <row r="740">
      <c r="A740" t="n">
        <v>55</v>
      </c>
      <c r="B740" t="n">
        <v>109.11</v>
      </c>
      <c r="C740" t="n">
        <v>560</v>
      </c>
      <c r="D740" t="n">
        <v>61101.6</v>
      </c>
    </row>
    <row r="741">
      <c r="A741" t="n">
        <v>56</v>
      </c>
      <c r="B741" t="n">
        <v>109.1</v>
      </c>
      <c r="C741" t="n">
        <v>283</v>
      </c>
      <c r="D741" t="n">
        <v>30875.3</v>
      </c>
    </row>
    <row r="742">
      <c r="A742" t="n">
        <v>57</v>
      </c>
      <c r="B742" t="n">
        <v>109.06</v>
      </c>
      <c r="C742" t="n">
        <v>10</v>
      </c>
      <c r="D742" t="n">
        <v>1090.6</v>
      </c>
    </row>
    <row r="743">
      <c r="A743" t="n">
        <v>58</v>
      </c>
      <c r="B743" t="n">
        <v>109</v>
      </c>
      <c r="C743" t="n">
        <v>178</v>
      </c>
      <c r="D743" t="n">
        <v>19402</v>
      </c>
    </row>
    <row r="744">
      <c r="A744" t="n">
        <v>59</v>
      </c>
      <c r="B744" t="n">
        <v>108.93</v>
      </c>
      <c r="C744" t="n">
        <v>100</v>
      </c>
      <c r="D744" t="n">
        <v>10893</v>
      </c>
    </row>
    <row r="745">
      <c r="A745" t="n">
        <v>60</v>
      </c>
      <c r="B745" t="n">
        <v>108.92</v>
      </c>
      <c r="C745" t="n">
        <v>100</v>
      </c>
      <c r="D745" t="n">
        <v>10892</v>
      </c>
    </row>
    <row r="746">
      <c r="A746" t="n">
        <v>61</v>
      </c>
      <c r="B746" t="n">
        <v>108.9</v>
      </c>
      <c r="C746" t="n">
        <v>20</v>
      </c>
      <c r="D746" t="n">
        <v>2178</v>
      </c>
    </row>
    <row r="747">
      <c r="A747" t="n">
        <v>62</v>
      </c>
      <c r="B747" t="n">
        <v>108.89</v>
      </c>
      <c r="C747" t="n">
        <v>59</v>
      </c>
      <c r="D747" t="n">
        <v>6424.51</v>
      </c>
    </row>
    <row r="748">
      <c r="A748" t="n">
        <v>63</v>
      </c>
      <c r="B748" t="n">
        <v>108.84</v>
      </c>
      <c r="C748" t="n">
        <v>50</v>
      </c>
      <c r="D748" t="n">
        <v>5442</v>
      </c>
    </row>
    <row r="749">
      <c r="A749" t="n">
        <v>64</v>
      </c>
      <c r="B749" t="n">
        <v>108.81</v>
      </c>
      <c r="C749" t="n">
        <v>15</v>
      </c>
      <c r="D749" t="n">
        <v>1632.15</v>
      </c>
    </row>
    <row r="750">
      <c r="A750" t="n">
        <v>65</v>
      </c>
      <c r="B750" t="n">
        <v>108.8</v>
      </c>
      <c r="C750" t="n">
        <v>111</v>
      </c>
      <c r="D750" t="n">
        <v>12076.8</v>
      </c>
    </row>
    <row r="751">
      <c r="A751" t="n">
        <v>66</v>
      </c>
      <c r="B751" t="n">
        <v>108.73</v>
      </c>
      <c r="C751" t="n">
        <v>35</v>
      </c>
      <c r="D751" t="n">
        <v>3805.55</v>
      </c>
    </row>
    <row r="752">
      <c r="A752" t="n">
        <v>67</v>
      </c>
      <c r="B752" t="n">
        <v>108.65</v>
      </c>
      <c r="C752" t="n">
        <v>5</v>
      </c>
      <c r="D752" t="n">
        <v>543.25</v>
      </c>
    </row>
    <row r="753">
      <c r="A753" t="n">
        <v>68</v>
      </c>
      <c r="B753" t="n">
        <v>108.6</v>
      </c>
      <c r="C753" t="n">
        <v>286</v>
      </c>
      <c r="D753" t="n">
        <v>31059.6</v>
      </c>
    </row>
    <row r="754">
      <c r="A754" t="n">
        <v>69</v>
      </c>
      <c r="B754" t="n">
        <v>108.58</v>
      </c>
      <c r="C754" t="n">
        <v>145</v>
      </c>
      <c r="D754" t="n">
        <v>15744.1</v>
      </c>
    </row>
    <row r="755">
      <c r="A755" t="n">
        <v>70</v>
      </c>
      <c r="B755" t="n">
        <v>108.56</v>
      </c>
      <c r="C755" t="n">
        <v>10</v>
      </c>
      <c r="D755" t="n">
        <v>1085.6</v>
      </c>
    </row>
    <row r="756">
      <c r="A756" t="n">
        <v>71</v>
      </c>
      <c r="B756" t="n">
        <v>108.52</v>
      </c>
      <c r="C756" t="n">
        <v>1</v>
      </c>
      <c r="D756" t="n">
        <v>108.52</v>
      </c>
    </row>
    <row r="757">
      <c r="A757" t="n">
        <v>72</v>
      </c>
      <c r="B757" t="n">
        <v>108.51</v>
      </c>
      <c r="C757" t="n">
        <v>672</v>
      </c>
      <c r="D757" t="n">
        <v>72918.72</v>
      </c>
    </row>
    <row r="758">
      <c r="A758" t="n">
        <v>73</v>
      </c>
      <c r="B758" t="n">
        <v>108.5</v>
      </c>
      <c r="C758" t="n">
        <v>13</v>
      </c>
      <c r="D758" t="n">
        <v>1410.5</v>
      </c>
    </row>
    <row r="759">
      <c r="A759" t="n">
        <v>74</v>
      </c>
      <c r="B759" t="n">
        <v>108.4</v>
      </c>
      <c r="C759" t="n">
        <v>25</v>
      </c>
      <c r="D759" t="n">
        <v>2710</v>
      </c>
    </row>
    <row r="760">
      <c r="A760" t="n">
        <v>75</v>
      </c>
      <c r="B760" t="n">
        <v>108.33</v>
      </c>
      <c r="C760" t="n">
        <v>100</v>
      </c>
      <c r="D760" t="n">
        <v>10833</v>
      </c>
    </row>
    <row r="761">
      <c r="A761" t="n">
        <v>76</v>
      </c>
      <c r="B761" t="n">
        <v>108.32</v>
      </c>
      <c r="C761" t="n">
        <v>150</v>
      </c>
      <c r="D761" t="n">
        <v>16248</v>
      </c>
    </row>
    <row r="762">
      <c r="A762" t="n">
        <v>77</v>
      </c>
      <c r="B762" t="n">
        <v>108.31</v>
      </c>
      <c r="C762" t="n">
        <v>7</v>
      </c>
      <c r="D762" t="n">
        <v>758.17</v>
      </c>
    </row>
    <row r="763">
      <c r="A763" t="n">
        <v>78</v>
      </c>
      <c r="B763" t="n">
        <v>108.3</v>
      </c>
      <c r="C763" t="n">
        <v>59</v>
      </c>
      <c r="D763" t="n">
        <v>6389.7</v>
      </c>
    </row>
    <row r="764">
      <c r="A764" t="n">
        <v>79</v>
      </c>
      <c r="B764" t="n">
        <v>108.29</v>
      </c>
      <c r="C764" t="n">
        <v>10</v>
      </c>
      <c r="D764" t="n">
        <v>1082.9</v>
      </c>
    </row>
    <row r="765">
      <c r="A765" t="n">
        <v>80</v>
      </c>
      <c r="B765" t="n">
        <v>108.25</v>
      </c>
      <c r="C765" t="n">
        <v>5</v>
      </c>
      <c r="D765" t="n">
        <v>541.25</v>
      </c>
    </row>
    <row r="766">
      <c r="A766" t="n">
        <v>81</v>
      </c>
      <c r="B766" t="n">
        <v>108.22</v>
      </c>
      <c r="C766" t="n">
        <v>80</v>
      </c>
      <c r="D766" t="n">
        <v>8657.6</v>
      </c>
    </row>
    <row r="767">
      <c r="A767" t="n">
        <v>82</v>
      </c>
      <c r="B767" t="n">
        <v>108.21</v>
      </c>
      <c r="C767" t="n">
        <v>1</v>
      </c>
      <c r="D767" t="n">
        <v>108.21</v>
      </c>
    </row>
    <row r="768">
      <c r="A768" t="n">
        <v>83</v>
      </c>
      <c r="B768" t="n">
        <v>108.2</v>
      </c>
      <c r="C768" t="n">
        <v>230</v>
      </c>
      <c r="D768" t="n">
        <v>24886</v>
      </c>
    </row>
    <row r="769">
      <c r="A769" t="n">
        <v>84</v>
      </c>
      <c r="B769" t="n">
        <v>108.15</v>
      </c>
      <c r="C769" t="n">
        <v>5</v>
      </c>
      <c r="D769" t="n">
        <v>540.75</v>
      </c>
    </row>
    <row r="770">
      <c r="A770" t="n">
        <v>85</v>
      </c>
      <c r="B770" t="n">
        <v>108.13</v>
      </c>
      <c r="C770" t="n">
        <v>23</v>
      </c>
      <c r="D770" t="n">
        <v>2486.99</v>
      </c>
    </row>
    <row r="771">
      <c r="A771" t="n">
        <v>86</v>
      </c>
      <c r="B771" t="n">
        <v>108.12</v>
      </c>
      <c r="C771" t="n">
        <v>367</v>
      </c>
      <c r="D771" t="n">
        <v>39680.04</v>
      </c>
    </row>
    <row r="772">
      <c r="A772" t="n">
        <v>87</v>
      </c>
      <c r="B772" t="n">
        <v>108.11</v>
      </c>
      <c r="C772" t="n">
        <v>32</v>
      </c>
      <c r="D772" t="n">
        <v>3459.52</v>
      </c>
    </row>
    <row r="773">
      <c r="A773" t="n">
        <v>88</v>
      </c>
      <c r="B773" t="n">
        <v>108.1</v>
      </c>
      <c r="C773" t="n">
        <v>378</v>
      </c>
      <c r="D773" t="n">
        <v>40861.8</v>
      </c>
    </row>
    <row r="774">
      <c r="A774" t="n">
        <v>89</v>
      </c>
      <c r="B774" t="n">
        <v>108.09</v>
      </c>
      <c r="C774" t="n">
        <v>3</v>
      </c>
      <c r="D774" t="n">
        <v>324.27</v>
      </c>
    </row>
    <row r="775">
      <c r="A775" t="n">
        <v>90</v>
      </c>
      <c r="B775" t="n">
        <v>108.08</v>
      </c>
      <c r="C775" t="n">
        <v>23</v>
      </c>
      <c r="D775" t="n">
        <v>2485.84</v>
      </c>
    </row>
    <row r="776">
      <c r="A776" t="n">
        <v>91</v>
      </c>
      <c r="B776" t="n">
        <v>108.03</v>
      </c>
      <c r="C776" t="n">
        <v>20</v>
      </c>
      <c r="D776" t="n">
        <v>2160.6</v>
      </c>
    </row>
    <row r="777">
      <c r="A777" t="n">
        <v>92</v>
      </c>
      <c r="B777" t="n">
        <v>108.02</v>
      </c>
      <c r="C777" t="n">
        <v>5</v>
      </c>
      <c r="D777" t="n">
        <v>540.1</v>
      </c>
    </row>
    <row r="778">
      <c r="A778" t="n">
        <v>93</v>
      </c>
      <c r="B778" t="n">
        <v>108.01</v>
      </c>
      <c r="C778" t="n">
        <v>450</v>
      </c>
      <c r="D778" t="n">
        <v>48604.5</v>
      </c>
    </row>
    <row r="779">
      <c r="A779" t="n">
        <v>94</v>
      </c>
      <c r="B779" t="n">
        <v>108</v>
      </c>
      <c r="C779" t="n">
        <v>617</v>
      </c>
      <c r="D779" t="n">
        <v>66636</v>
      </c>
    </row>
    <row r="780">
      <c r="A780" t="n">
        <v>95</v>
      </c>
      <c r="B780" t="n">
        <v>107.96</v>
      </c>
      <c r="C780" t="n">
        <v>30</v>
      </c>
      <c r="D780" t="n">
        <v>3238.8</v>
      </c>
    </row>
    <row r="781">
      <c r="A781" t="n">
        <v>96</v>
      </c>
      <c r="B781" t="n">
        <v>107.93</v>
      </c>
      <c r="C781" t="n">
        <v>100</v>
      </c>
      <c r="D781" t="n">
        <v>10793</v>
      </c>
    </row>
    <row r="782">
      <c r="A782" t="n">
        <v>97</v>
      </c>
      <c r="B782" t="n">
        <v>107.92</v>
      </c>
      <c r="C782" t="n">
        <v>100</v>
      </c>
      <c r="D782" t="n">
        <v>10792</v>
      </c>
    </row>
    <row r="783">
      <c r="A783" t="n">
        <v>98</v>
      </c>
      <c r="B783" t="n">
        <v>107.89</v>
      </c>
      <c r="C783" t="n">
        <v>515</v>
      </c>
      <c r="D783" t="n">
        <v>55563.35</v>
      </c>
    </row>
    <row r="784">
      <c r="A784" t="n">
        <v>99</v>
      </c>
      <c r="B784" t="n">
        <v>107.88</v>
      </c>
      <c r="C784" t="n">
        <v>37</v>
      </c>
      <c r="D784" t="n">
        <v>3991.56</v>
      </c>
    </row>
    <row r="785">
      <c r="A785" t="n">
        <v>100</v>
      </c>
      <c r="B785" t="n">
        <v>107.85</v>
      </c>
      <c r="C785" t="n">
        <v>10</v>
      </c>
      <c r="D785" t="n">
        <v>1078.5</v>
      </c>
    </row>
    <row r="786">
      <c r="A786" t="n">
        <v>101</v>
      </c>
      <c r="B786" t="n">
        <v>107.84</v>
      </c>
      <c r="C786" t="n">
        <v>110</v>
      </c>
      <c r="D786" t="n">
        <v>11862.4</v>
      </c>
    </row>
    <row r="787">
      <c r="A787" t="n">
        <v>102</v>
      </c>
      <c r="B787" t="n">
        <v>107.81</v>
      </c>
      <c r="C787" t="n">
        <v>64</v>
      </c>
      <c r="D787" t="n">
        <v>6899.84</v>
      </c>
    </row>
    <row r="788">
      <c r="A788" t="n">
        <v>103</v>
      </c>
      <c r="B788" t="n">
        <v>107.8</v>
      </c>
      <c r="C788" t="n">
        <v>151</v>
      </c>
      <c r="D788" t="n">
        <v>16277.8</v>
      </c>
    </row>
    <row r="789">
      <c r="A789" t="n">
        <v>104</v>
      </c>
      <c r="B789" t="n">
        <v>107.73</v>
      </c>
      <c r="C789" t="n">
        <v>50</v>
      </c>
      <c r="D789" t="n">
        <v>5386.5</v>
      </c>
    </row>
    <row r="790">
      <c r="A790" t="n">
        <v>105</v>
      </c>
      <c r="B790" t="n">
        <v>107.72</v>
      </c>
      <c r="C790" t="n">
        <v>23</v>
      </c>
      <c r="D790" t="n">
        <v>2477.56</v>
      </c>
    </row>
    <row r="791">
      <c r="A791" t="n">
        <v>106</v>
      </c>
      <c r="B791" t="n">
        <v>107.7</v>
      </c>
      <c r="C791" t="n">
        <v>45</v>
      </c>
      <c r="D791" t="n">
        <v>4846.5</v>
      </c>
    </row>
    <row r="792">
      <c r="A792" t="n">
        <v>107</v>
      </c>
      <c r="B792" t="n">
        <v>107.65</v>
      </c>
      <c r="C792" t="n">
        <v>15</v>
      </c>
      <c r="D792" t="n">
        <v>1614.75</v>
      </c>
    </row>
    <row r="793">
      <c r="A793" t="n">
        <v>108</v>
      </c>
      <c r="B793" t="n">
        <v>107.63</v>
      </c>
      <c r="C793" t="n">
        <v>4</v>
      </c>
      <c r="D793" t="n">
        <v>430.52</v>
      </c>
    </row>
    <row r="794">
      <c r="A794" t="n">
        <v>109</v>
      </c>
      <c r="B794" t="n">
        <v>107.62</v>
      </c>
      <c r="C794" t="n">
        <v>62</v>
      </c>
      <c r="D794" t="n">
        <v>6672.44</v>
      </c>
    </row>
    <row r="795">
      <c r="A795" t="n">
        <v>110</v>
      </c>
      <c r="B795" t="n">
        <v>107.61</v>
      </c>
      <c r="C795" t="n">
        <v>55</v>
      </c>
      <c r="D795" t="n">
        <v>5918.55</v>
      </c>
    </row>
    <row r="796">
      <c r="A796" t="n">
        <v>111</v>
      </c>
      <c r="B796" t="n">
        <v>107.6</v>
      </c>
      <c r="C796" t="n">
        <v>118</v>
      </c>
      <c r="D796" t="n">
        <v>12696.8</v>
      </c>
    </row>
    <row r="797">
      <c r="A797" t="n">
        <v>112</v>
      </c>
      <c r="B797" t="n">
        <v>107.58</v>
      </c>
      <c r="C797" t="n">
        <v>30</v>
      </c>
      <c r="D797" t="n">
        <v>3227.4</v>
      </c>
    </row>
    <row r="798">
      <c r="A798" t="n">
        <v>113</v>
      </c>
      <c r="B798" t="n">
        <v>107.57</v>
      </c>
      <c r="C798" t="n">
        <v>35</v>
      </c>
      <c r="D798" t="n">
        <v>3764.95</v>
      </c>
    </row>
    <row r="799">
      <c r="A799" t="n">
        <v>114</v>
      </c>
      <c r="B799" t="n">
        <v>107.56</v>
      </c>
      <c r="C799" t="n">
        <v>55</v>
      </c>
      <c r="D799" t="n">
        <v>5915.8</v>
      </c>
    </row>
    <row r="800">
      <c r="A800" t="n">
        <v>115</v>
      </c>
      <c r="B800" t="n">
        <v>107.55</v>
      </c>
      <c r="C800" t="n">
        <v>32</v>
      </c>
      <c r="D800" t="n">
        <v>3441.6</v>
      </c>
    </row>
    <row r="801">
      <c r="A801" t="n">
        <v>116</v>
      </c>
      <c r="B801" t="n">
        <v>107.53</v>
      </c>
      <c r="C801" t="n">
        <v>50</v>
      </c>
      <c r="D801" t="n">
        <v>5376.5</v>
      </c>
    </row>
    <row r="802">
      <c r="A802" t="n">
        <v>117</v>
      </c>
      <c r="B802" t="n">
        <v>107.52</v>
      </c>
      <c r="C802" t="n">
        <v>75</v>
      </c>
      <c r="D802" t="n">
        <v>8064</v>
      </c>
    </row>
    <row r="803">
      <c r="A803" t="n">
        <v>118</v>
      </c>
      <c r="B803" t="n">
        <v>107.51</v>
      </c>
      <c r="C803" t="n">
        <v>71</v>
      </c>
      <c r="D803" t="n">
        <v>7633.21</v>
      </c>
    </row>
    <row r="804">
      <c r="A804" t="n">
        <v>119</v>
      </c>
      <c r="B804" t="n">
        <v>107.5</v>
      </c>
      <c r="C804" t="n">
        <v>109</v>
      </c>
      <c r="D804" t="n">
        <v>11717.5</v>
      </c>
    </row>
    <row r="805">
      <c r="A805" t="n">
        <v>120</v>
      </c>
      <c r="B805" t="n">
        <v>107.46</v>
      </c>
      <c r="C805" t="n">
        <v>30</v>
      </c>
      <c r="D805" t="n">
        <v>3223.8</v>
      </c>
    </row>
    <row r="806">
      <c r="A806" t="n">
        <v>121</v>
      </c>
      <c r="B806" t="n">
        <v>107.43</v>
      </c>
      <c r="C806" t="n">
        <v>6</v>
      </c>
      <c r="D806" t="n">
        <v>644.58</v>
      </c>
    </row>
    <row r="807">
      <c r="A807" t="n">
        <v>122</v>
      </c>
      <c r="B807" t="n">
        <v>107.42</v>
      </c>
      <c r="C807" t="n">
        <v>100</v>
      </c>
      <c r="D807" t="n">
        <v>10742</v>
      </c>
    </row>
    <row r="808">
      <c r="A808" t="n">
        <v>123</v>
      </c>
      <c r="B808" t="n">
        <v>107.41</v>
      </c>
      <c r="C808" t="n">
        <v>10</v>
      </c>
      <c r="D808" t="n">
        <v>1074.1</v>
      </c>
    </row>
    <row r="809">
      <c r="A809" t="n">
        <v>124</v>
      </c>
      <c r="B809" t="n">
        <v>107.4</v>
      </c>
      <c r="C809" t="n">
        <v>258</v>
      </c>
      <c r="D809" t="n">
        <v>27709.2</v>
      </c>
    </row>
    <row r="810">
      <c r="A810" t="n">
        <v>125</v>
      </c>
      <c r="B810" t="n">
        <v>107.36</v>
      </c>
      <c r="C810" t="n">
        <v>130</v>
      </c>
      <c r="D810" t="n">
        <v>13956.8</v>
      </c>
    </row>
    <row r="811">
      <c r="A811" t="n">
        <v>126</v>
      </c>
      <c r="B811" t="n">
        <v>107.35</v>
      </c>
      <c r="C811" t="n">
        <v>15</v>
      </c>
      <c r="D811" t="n">
        <v>1610.25</v>
      </c>
    </row>
    <row r="812">
      <c r="A812" t="n">
        <v>127</v>
      </c>
      <c r="B812" t="n">
        <v>107.33</v>
      </c>
      <c r="C812" t="n">
        <v>70</v>
      </c>
      <c r="D812" t="n">
        <v>7513.1</v>
      </c>
    </row>
    <row r="813">
      <c r="A813" t="n">
        <v>128</v>
      </c>
      <c r="B813" t="n">
        <v>107.32</v>
      </c>
      <c r="C813" t="n">
        <v>100</v>
      </c>
      <c r="D813" t="n">
        <v>10732</v>
      </c>
    </row>
    <row r="814">
      <c r="A814" t="n">
        <v>129</v>
      </c>
      <c r="B814" t="n">
        <v>107.3</v>
      </c>
      <c r="C814" t="n">
        <v>149</v>
      </c>
      <c r="D814" t="n">
        <v>15987.7</v>
      </c>
    </row>
    <row r="815">
      <c r="A815" t="n">
        <v>130</v>
      </c>
      <c r="B815" t="n">
        <v>107.29</v>
      </c>
      <c r="C815" t="n">
        <v>160</v>
      </c>
      <c r="D815" t="n">
        <v>17166.4</v>
      </c>
    </row>
    <row r="816">
      <c r="A816" t="n">
        <v>131</v>
      </c>
      <c r="B816" t="n">
        <v>107.28</v>
      </c>
      <c r="C816" t="n">
        <v>110</v>
      </c>
      <c r="D816" t="n">
        <v>11800.8</v>
      </c>
    </row>
    <row r="817">
      <c r="A817" t="n">
        <v>132</v>
      </c>
      <c r="B817" t="n">
        <v>107.27</v>
      </c>
      <c r="C817" t="n">
        <v>2</v>
      </c>
      <c r="D817" t="n">
        <v>214.54</v>
      </c>
    </row>
    <row r="818">
      <c r="A818" t="n">
        <v>133</v>
      </c>
      <c r="B818" t="n">
        <v>107.25</v>
      </c>
      <c r="C818" t="n">
        <v>75</v>
      </c>
      <c r="D818" t="n">
        <v>8043.75</v>
      </c>
    </row>
    <row r="819">
      <c r="A819" t="n">
        <v>134</v>
      </c>
      <c r="B819" t="n">
        <v>107.23</v>
      </c>
      <c r="C819" t="n">
        <v>355</v>
      </c>
      <c r="D819" t="n">
        <v>38066.65</v>
      </c>
    </row>
    <row r="820">
      <c r="A820" t="n">
        <v>135</v>
      </c>
      <c r="B820" t="n">
        <v>107.22</v>
      </c>
      <c r="C820" t="n">
        <v>210</v>
      </c>
      <c r="D820" t="n">
        <v>22516.2</v>
      </c>
    </row>
    <row r="821">
      <c r="A821" t="n">
        <v>136</v>
      </c>
      <c r="B821" t="n">
        <v>107.21</v>
      </c>
      <c r="C821" t="n">
        <v>10</v>
      </c>
      <c r="D821" t="n">
        <v>1072.1</v>
      </c>
    </row>
    <row r="822">
      <c r="A822" t="n">
        <v>137</v>
      </c>
      <c r="B822" t="n">
        <v>107.2</v>
      </c>
      <c r="C822" t="n">
        <v>327</v>
      </c>
      <c r="D822" t="n">
        <v>35054.4</v>
      </c>
    </row>
    <row r="823">
      <c r="A823" t="n">
        <v>138</v>
      </c>
      <c r="B823" t="n">
        <v>107.18</v>
      </c>
      <c r="C823" t="n">
        <v>427</v>
      </c>
      <c r="D823" t="n">
        <v>45765.86</v>
      </c>
    </row>
    <row r="824">
      <c r="A824" t="n">
        <v>139</v>
      </c>
      <c r="B824" t="n">
        <v>107.17</v>
      </c>
      <c r="C824" t="n">
        <v>60</v>
      </c>
      <c r="D824" t="n">
        <v>6430.2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64771</t>
        </is>
      </c>
    </row>
    <row r="2">
      <c r="A2" t="inlineStr">
        <is>
          <t>標的名稱</t>
        </is>
      </c>
      <c r="B2" t="inlineStr">
        <is>
          <t>安集一</t>
        </is>
      </c>
    </row>
    <row r="3">
      <c r="A3" t="inlineStr">
        <is>
          <t>開標日期</t>
        </is>
      </c>
      <c r="B3" t="inlineStr">
        <is>
          <t>2019/12/11</t>
        </is>
      </c>
    </row>
    <row r="4">
      <c r="A4" t="inlineStr">
        <is>
          <t>主辦承銷商</t>
        </is>
      </c>
      <c r="B4" t="inlineStr">
        <is>
          <t>福邦證券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23</v>
      </c>
    </row>
    <row r="8">
      <c r="A8" t="inlineStr">
        <is>
          <t>轉換比率</t>
        </is>
      </c>
      <c r="B8" t="n">
        <v>4347.83</v>
      </c>
    </row>
    <row r="10">
      <c r="A10" t="inlineStr">
        <is>
          <t>競拍張數</t>
        </is>
      </c>
      <c r="B10" t="n">
        <v>2550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100.51</v>
      </c>
    </row>
    <row r="15">
      <c r="A15" t="inlineStr">
        <is>
          <t>最高得標</t>
        </is>
      </c>
      <c r="B15" t="n">
        <v>109.22</v>
      </c>
    </row>
    <row r="16">
      <c r="A16" t="inlineStr">
        <is>
          <t>加權平均</t>
        </is>
      </c>
      <c r="B16" t="n">
        <v>101.59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23.12</v>
      </c>
    </row>
    <row r="20">
      <c r="A20" t="inlineStr">
        <is>
          <t>最高換股成本</t>
        </is>
      </c>
      <c r="B20" t="n">
        <v>25.12</v>
      </c>
    </row>
    <row r="21">
      <c r="A21" t="inlineStr">
        <is>
          <t>平均換股成本</t>
        </is>
      </c>
      <c r="B21" t="n">
        <v>23.37</v>
      </c>
    </row>
    <row r="22">
      <c r="A22" t="inlineStr">
        <is>
          <t>換股溢價率%</t>
        </is>
      </c>
      <c r="B22" t="n">
        <v>1.59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187</v>
      </c>
    </row>
    <row r="27">
      <c r="A27" t="inlineStr">
        <is>
          <t>投標數量</t>
        </is>
      </c>
      <c r="B27" t="n">
        <v>4116</v>
      </c>
    </row>
    <row r="28">
      <c r="A28" t="inlineStr">
        <is>
          <t>投標均張</t>
        </is>
      </c>
      <c r="B28" t="n">
        <v>22.01</v>
      </c>
    </row>
    <row r="29">
      <c r="A29" t="inlineStr">
        <is>
          <t>得標筆數</t>
        </is>
      </c>
      <c r="B29" t="n">
        <v>137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18.61</v>
      </c>
    </row>
    <row r="32">
      <c r="A32" t="inlineStr">
        <is>
          <t>得標總金額</t>
        </is>
      </c>
      <c r="B32" t="n">
        <v>259066.7</v>
      </c>
    </row>
    <row r="33">
      <c r="A33" t="inlineStr">
        <is>
          <t>投標得標倍數</t>
        </is>
      </c>
      <c r="B33" t="n">
        <v>1.61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31</v>
      </c>
    </row>
    <row r="37">
      <c r="A37" t="inlineStr">
        <is>
          <t>法人投標數量</t>
        </is>
      </c>
      <c r="B37" t="n">
        <v>1670</v>
      </c>
    </row>
    <row r="38">
      <c r="A38" t="inlineStr">
        <is>
          <t>投標數量比率%</t>
        </is>
      </c>
      <c r="B38" t="n">
        <v>40.57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695</v>
      </c>
    </row>
    <row r="41">
      <c r="A41" t="inlineStr">
        <is>
          <t>得標數量比率%</t>
        </is>
      </c>
      <c r="B41" t="n">
        <v>27.25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109.22</v>
      </c>
      <c r="C62" t="n">
        <v>1</v>
      </c>
      <c r="D62" t="n">
        <v>109.22</v>
      </c>
    </row>
    <row r="63">
      <c r="A63" t="n">
        <v>2</v>
      </c>
      <c r="B63" t="n">
        <v>107.37</v>
      </c>
      <c r="C63" t="n">
        <v>4</v>
      </c>
      <c r="D63" t="n">
        <v>429.48</v>
      </c>
    </row>
    <row r="64">
      <c r="A64" t="n">
        <v>3</v>
      </c>
      <c r="B64" t="n">
        <v>107.11</v>
      </c>
      <c r="C64" t="n">
        <v>1</v>
      </c>
      <c r="D64" t="n">
        <v>107.11</v>
      </c>
    </row>
    <row r="65">
      <c r="A65" t="n">
        <v>4</v>
      </c>
      <c r="B65" t="n">
        <v>106.22</v>
      </c>
      <c r="C65" t="n">
        <v>2</v>
      </c>
      <c r="D65" t="n">
        <v>212.44</v>
      </c>
    </row>
    <row r="66">
      <c r="A66" t="n">
        <v>5</v>
      </c>
      <c r="B66" t="n">
        <v>105.11</v>
      </c>
      <c r="C66" t="n">
        <v>1</v>
      </c>
      <c r="D66" t="n">
        <v>105.11</v>
      </c>
    </row>
    <row r="67">
      <c r="A67" t="n">
        <v>6</v>
      </c>
      <c r="B67" t="n">
        <v>105</v>
      </c>
      <c r="C67" t="n">
        <v>1</v>
      </c>
      <c r="D67" t="n">
        <v>105</v>
      </c>
    </row>
    <row r="68">
      <c r="A68" t="n">
        <v>7</v>
      </c>
      <c r="B68" t="n">
        <v>104.88</v>
      </c>
      <c r="C68" t="n">
        <v>2</v>
      </c>
      <c r="D68" t="n">
        <v>209.76</v>
      </c>
    </row>
    <row r="69">
      <c r="A69" t="n">
        <v>8</v>
      </c>
      <c r="B69" t="n">
        <v>104.29</v>
      </c>
      <c r="C69" t="n">
        <v>4</v>
      </c>
      <c r="D69" t="n">
        <v>417.16</v>
      </c>
    </row>
    <row r="70">
      <c r="A70" t="n">
        <v>9</v>
      </c>
      <c r="B70" t="n">
        <v>103.9</v>
      </c>
      <c r="C70" t="n">
        <v>1</v>
      </c>
      <c r="D70" t="n">
        <v>103.9</v>
      </c>
    </row>
    <row r="71">
      <c r="A71" t="n">
        <v>10</v>
      </c>
      <c r="B71" t="n">
        <v>103.59</v>
      </c>
      <c r="C71" t="n">
        <v>40</v>
      </c>
      <c r="D71" t="n">
        <v>4143.6</v>
      </c>
    </row>
    <row r="72">
      <c r="A72" t="n">
        <v>11</v>
      </c>
      <c r="B72" t="n">
        <v>103.33</v>
      </c>
      <c r="C72" t="n">
        <v>10</v>
      </c>
      <c r="D72" t="n">
        <v>1033.3</v>
      </c>
    </row>
    <row r="73">
      <c r="A73" t="n">
        <v>12</v>
      </c>
      <c r="B73" t="n">
        <v>103.22</v>
      </c>
      <c r="C73" t="n">
        <v>2</v>
      </c>
      <c r="D73" t="n">
        <v>206.44</v>
      </c>
    </row>
    <row r="74">
      <c r="A74" t="n">
        <v>13</v>
      </c>
      <c r="B74" t="n">
        <v>103.2</v>
      </c>
      <c r="C74" t="n">
        <v>20</v>
      </c>
      <c r="D74" t="n">
        <v>2064</v>
      </c>
    </row>
    <row r="75">
      <c r="A75" t="n">
        <v>14</v>
      </c>
      <c r="B75" t="n">
        <v>103.13</v>
      </c>
      <c r="C75" t="n">
        <v>10</v>
      </c>
      <c r="D75" t="n">
        <v>1031.3</v>
      </c>
    </row>
    <row r="76">
      <c r="A76" t="n">
        <v>15</v>
      </c>
      <c r="B76" t="n">
        <v>103.11</v>
      </c>
      <c r="C76" t="n">
        <v>3</v>
      </c>
      <c r="D76" t="n">
        <v>309.33</v>
      </c>
    </row>
    <row r="77">
      <c r="A77" t="n">
        <v>16</v>
      </c>
      <c r="B77" t="n">
        <v>103.01</v>
      </c>
      <c r="C77" t="n">
        <v>25</v>
      </c>
      <c r="D77" t="n">
        <v>2575.25</v>
      </c>
    </row>
    <row r="78">
      <c r="A78" t="n">
        <v>17</v>
      </c>
      <c r="B78" t="n">
        <v>103</v>
      </c>
      <c r="C78" t="n">
        <v>42</v>
      </c>
      <c r="D78" t="n">
        <v>4326</v>
      </c>
    </row>
    <row r="79">
      <c r="A79" t="n">
        <v>18</v>
      </c>
      <c r="B79" t="n">
        <v>102.78</v>
      </c>
      <c r="C79" t="n">
        <v>4</v>
      </c>
      <c r="D79" t="n">
        <v>411.12</v>
      </c>
    </row>
    <row r="80">
      <c r="A80" t="n">
        <v>19</v>
      </c>
      <c r="B80" t="n">
        <v>102.7</v>
      </c>
      <c r="C80" t="n">
        <v>55</v>
      </c>
      <c r="D80" t="n">
        <v>5648.5</v>
      </c>
    </row>
    <row r="81">
      <c r="A81" t="n">
        <v>20</v>
      </c>
      <c r="B81" t="n">
        <v>102.68</v>
      </c>
      <c r="C81" t="n">
        <v>30</v>
      </c>
      <c r="D81" t="n">
        <v>3080.4</v>
      </c>
    </row>
    <row r="82">
      <c r="A82" t="n">
        <v>21</v>
      </c>
      <c r="B82" t="n">
        <v>102.65</v>
      </c>
      <c r="C82" t="n">
        <v>12</v>
      </c>
      <c r="D82" t="n">
        <v>1231.8</v>
      </c>
    </row>
    <row r="83">
      <c r="A83" t="n">
        <v>22</v>
      </c>
      <c r="B83" t="n">
        <v>102.52</v>
      </c>
      <c r="C83" t="n">
        <v>10</v>
      </c>
      <c r="D83" t="n">
        <v>1025.2</v>
      </c>
    </row>
    <row r="84">
      <c r="A84" t="n">
        <v>23</v>
      </c>
      <c r="B84" t="n">
        <v>102.5</v>
      </c>
      <c r="C84" t="n">
        <v>41</v>
      </c>
      <c r="D84" t="n">
        <v>4202.5</v>
      </c>
    </row>
    <row r="85">
      <c r="A85" t="n">
        <v>24</v>
      </c>
      <c r="B85" t="n">
        <v>102.35</v>
      </c>
      <c r="C85" t="n">
        <v>2</v>
      </c>
      <c r="D85" t="n">
        <v>204.7</v>
      </c>
    </row>
    <row r="86">
      <c r="A86" t="n">
        <v>25</v>
      </c>
      <c r="B86" t="n">
        <v>102.33</v>
      </c>
      <c r="C86" t="n">
        <v>10</v>
      </c>
      <c r="D86" t="n">
        <v>1023.3</v>
      </c>
    </row>
    <row r="87">
      <c r="A87" t="n">
        <v>26</v>
      </c>
      <c r="B87" t="n">
        <v>102.22</v>
      </c>
      <c r="C87" t="n">
        <v>10</v>
      </c>
      <c r="D87" t="n">
        <v>1022.2</v>
      </c>
    </row>
    <row r="88">
      <c r="A88" t="n">
        <v>27</v>
      </c>
      <c r="B88" t="n">
        <v>102.2</v>
      </c>
      <c r="C88" t="n">
        <v>7</v>
      </c>
      <c r="D88" t="n">
        <v>715.4</v>
      </c>
    </row>
    <row r="89">
      <c r="A89" t="n">
        <v>28</v>
      </c>
      <c r="B89" t="n">
        <v>102.1</v>
      </c>
      <c r="C89" t="n">
        <v>118</v>
      </c>
      <c r="D89" t="n">
        <v>12047.8</v>
      </c>
    </row>
    <row r="90">
      <c r="A90" t="n">
        <v>29</v>
      </c>
      <c r="B90" t="n">
        <v>102.06</v>
      </c>
      <c r="C90" t="n">
        <v>5</v>
      </c>
      <c r="D90" t="n">
        <v>510.3</v>
      </c>
    </row>
    <row r="91">
      <c r="A91" t="n">
        <v>30</v>
      </c>
      <c r="B91" t="n">
        <v>102</v>
      </c>
      <c r="C91" t="n">
        <v>471</v>
      </c>
      <c r="D91" t="n">
        <v>48042</v>
      </c>
    </row>
    <row r="92">
      <c r="A92" t="n">
        <v>31</v>
      </c>
      <c r="B92" t="n">
        <v>101.87</v>
      </c>
      <c r="C92" t="n">
        <v>4</v>
      </c>
      <c r="D92" t="n">
        <v>407.48</v>
      </c>
    </row>
    <row r="93">
      <c r="A93" t="n">
        <v>32</v>
      </c>
      <c r="B93" t="n">
        <v>101.8</v>
      </c>
      <c r="C93" t="n">
        <v>20</v>
      </c>
      <c r="D93" t="n">
        <v>2036</v>
      </c>
    </row>
    <row r="94">
      <c r="A94" t="n">
        <v>33</v>
      </c>
      <c r="B94" t="n">
        <v>101.75</v>
      </c>
      <c r="C94" t="n">
        <v>20</v>
      </c>
      <c r="D94" t="n">
        <v>2035</v>
      </c>
    </row>
    <row r="95">
      <c r="A95" t="n">
        <v>34</v>
      </c>
      <c r="B95" t="n">
        <v>101.68</v>
      </c>
      <c r="C95" t="n">
        <v>30</v>
      </c>
      <c r="D95" t="n">
        <v>3050.4</v>
      </c>
    </row>
    <row r="96">
      <c r="A96" t="n">
        <v>35</v>
      </c>
      <c r="B96" t="n">
        <v>101.62</v>
      </c>
      <c r="C96" t="n">
        <v>10</v>
      </c>
      <c r="D96" t="n">
        <v>1016.2</v>
      </c>
    </row>
    <row r="97">
      <c r="A97" t="n">
        <v>36</v>
      </c>
      <c r="B97" t="n">
        <v>101.6</v>
      </c>
      <c r="C97" t="n">
        <v>52</v>
      </c>
      <c r="D97" t="n">
        <v>5283.2</v>
      </c>
    </row>
    <row r="98">
      <c r="A98" t="n">
        <v>37</v>
      </c>
      <c r="B98" t="n">
        <v>101.55</v>
      </c>
      <c r="C98" t="n">
        <v>250</v>
      </c>
      <c r="D98" t="n">
        <v>25387.5</v>
      </c>
    </row>
    <row r="99">
      <c r="A99" t="n">
        <v>38</v>
      </c>
      <c r="B99" t="n">
        <v>101.5</v>
      </c>
      <c r="C99" t="n">
        <v>40</v>
      </c>
      <c r="D99" t="n">
        <v>4060</v>
      </c>
    </row>
    <row r="100">
      <c r="A100" t="n">
        <v>39</v>
      </c>
      <c r="B100" t="n">
        <v>101.48</v>
      </c>
      <c r="C100" t="n">
        <v>27</v>
      </c>
      <c r="D100" t="n">
        <v>2739.96</v>
      </c>
    </row>
    <row r="101">
      <c r="A101" t="n">
        <v>40</v>
      </c>
      <c r="B101" t="n">
        <v>101.36</v>
      </c>
      <c r="C101" t="n">
        <v>2</v>
      </c>
      <c r="D101" t="n">
        <v>202.72</v>
      </c>
    </row>
    <row r="102">
      <c r="A102" t="n">
        <v>41</v>
      </c>
      <c r="B102" t="n">
        <v>101.31</v>
      </c>
      <c r="C102" t="n">
        <v>2</v>
      </c>
      <c r="D102" t="n">
        <v>202.62</v>
      </c>
    </row>
    <row r="103">
      <c r="A103" t="n">
        <v>42</v>
      </c>
      <c r="B103" t="n">
        <v>101.3</v>
      </c>
      <c r="C103" t="n">
        <v>108</v>
      </c>
      <c r="D103" t="n">
        <v>10940.4</v>
      </c>
    </row>
    <row r="104">
      <c r="A104" t="n">
        <v>43</v>
      </c>
      <c r="B104" t="n">
        <v>101.28</v>
      </c>
      <c r="C104" t="n">
        <v>40</v>
      </c>
      <c r="D104" t="n">
        <v>4051.2</v>
      </c>
    </row>
    <row r="105">
      <c r="A105" t="n">
        <v>44</v>
      </c>
      <c r="B105" t="n">
        <v>101.25</v>
      </c>
      <c r="C105" t="n">
        <v>20</v>
      </c>
      <c r="D105" t="n">
        <v>2025</v>
      </c>
    </row>
    <row r="106">
      <c r="A106" t="n">
        <v>45</v>
      </c>
      <c r="B106" t="n">
        <v>101.22</v>
      </c>
      <c r="C106" t="n">
        <v>5</v>
      </c>
      <c r="D106" t="n">
        <v>506.1</v>
      </c>
    </row>
    <row r="107">
      <c r="A107" t="n">
        <v>46</v>
      </c>
      <c r="B107" t="n">
        <v>101.21</v>
      </c>
      <c r="C107" t="n">
        <v>10</v>
      </c>
      <c r="D107" t="n">
        <v>1012.1</v>
      </c>
    </row>
    <row r="108">
      <c r="A108" t="n">
        <v>47</v>
      </c>
      <c r="B108" t="n">
        <v>101.2</v>
      </c>
      <c r="C108" t="n">
        <v>20</v>
      </c>
      <c r="D108" t="n">
        <v>2024</v>
      </c>
    </row>
    <row r="109">
      <c r="A109" t="n">
        <v>48</v>
      </c>
      <c r="B109" t="n">
        <v>101.18</v>
      </c>
      <c r="C109" t="n">
        <v>40</v>
      </c>
      <c r="D109" t="n">
        <v>4047.2</v>
      </c>
    </row>
    <row r="110">
      <c r="A110" t="n">
        <v>49</v>
      </c>
      <c r="B110" t="n">
        <v>101.12</v>
      </c>
      <c r="C110" t="n">
        <v>80</v>
      </c>
      <c r="D110" t="n">
        <v>8089.6</v>
      </c>
    </row>
    <row r="111">
      <c r="A111" t="n">
        <v>50</v>
      </c>
      <c r="B111" t="n">
        <v>101.11</v>
      </c>
      <c r="C111" t="n">
        <v>2</v>
      </c>
      <c r="D111" t="n">
        <v>202.22</v>
      </c>
    </row>
    <row r="112">
      <c r="A112" t="n">
        <v>51</v>
      </c>
      <c r="B112" t="n">
        <v>101.1</v>
      </c>
      <c r="C112" t="n">
        <v>40</v>
      </c>
      <c r="D112" t="n">
        <v>4044</v>
      </c>
    </row>
    <row r="113">
      <c r="A113" t="n">
        <v>52</v>
      </c>
      <c r="B113" t="n">
        <v>101.08</v>
      </c>
      <c r="C113" t="n">
        <v>40</v>
      </c>
      <c r="D113" t="n">
        <v>4043.2</v>
      </c>
    </row>
    <row r="114">
      <c r="A114" t="n">
        <v>53</v>
      </c>
      <c r="B114" t="n">
        <v>101</v>
      </c>
      <c r="C114" t="n">
        <v>238</v>
      </c>
      <c r="D114" t="n">
        <v>24038</v>
      </c>
    </row>
    <row r="115">
      <c r="A115" t="n">
        <v>54</v>
      </c>
      <c r="B115" t="n">
        <v>100.98</v>
      </c>
      <c r="C115" t="n">
        <v>40</v>
      </c>
      <c r="D115" t="n">
        <v>4039.2</v>
      </c>
    </row>
    <row r="116">
      <c r="A116" t="n">
        <v>55</v>
      </c>
      <c r="B116" t="n">
        <v>100.91</v>
      </c>
      <c r="C116" t="n">
        <v>25</v>
      </c>
      <c r="D116" t="n">
        <v>2522.75</v>
      </c>
    </row>
    <row r="117">
      <c r="A117" t="n">
        <v>56</v>
      </c>
      <c r="B117" t="n">
        <v>100.88</v>
      </c>
      <c r="C117" t="n">
        <v>40</v>
      </c>
      <c r="D117" t="n">
        <v>4035.2</v>
      </c>
    </row>
    <row r="118">
      <c r="A118" t="n">
        <v>57</v>
      </c>
      <c r="B118" t="n">
        <v>100.85</v>
      </c>
      <c r="C118" t="n">
        <v>20</v>
      </c>
      <c r="D118" t="n">
        <v>2017</v>
      </c>
    </row>
    <row r="119">
      <c r="A119" t="n">
        <v>58</v>
      </c>
      <c r="B119" t="n">
        <v>100.8</v>
      </c>
      <c r="C119" t="n">
        <v>25</v>
      </c>
      <c r="D119" t="n">
        <v>2520</v>
      </c>
    </row>
    <row r="120">
      <c r="A120" t="n">
        <v>59</v>
      </c>
      <c r="B120" t="n">
        <v>100.78</v>
      </c>
      <c r="C120" t="n">
        <v>28</v>
      </c>
      <c r="D120" t="n">
        <v>2821.84</v>
      </c>
    </row>
    <row r="121">
      <c r="A121" t="n">
        <v>60</v>
      </c>
      <c r="B121" t="n">
        <v>100.72</v>
      </c>
      <c r="C121" t="n">
        <v>5</v>
      </c>
      <c r="D121" t="n">
        <v>503.6</v>
      </c>
    </row>
    <row r="122">
      <c r="A122" t="n">
        <v>61</v>
      </c>
      <c r="B122" t="n">
        <v>100.7</v>
      </c>
      <c r="C122" t="n">
        <v>20</v>
      </c>
      <c r="D122" t="n">
        <v>2014</v>
      </c>
    </row>
    <row r="123">
      <c r="A123" t="n">
        <v>62</v>
      </c>
      <c r="B123" t="n">
        <v>100.68</v>
      </c>
      <c r="C123" t="n">
        <v>30</v>
      </c>
      <c r="D123" t="n">
        <v>3020.4</v>
      </c>
    </row>
    <row r="124">
      <c r="A124" t="n">
        <v>63</v>
      </c>
      <c r="B124" t="n">
        <v>100.66</v>
      </c>
      <c r="C124" t="n">
        <v>200</v>
      </c>
      <c r="D124" t="n">
        <v>20132</v>
      </c>
    </row>
    <row r="125">
      <c r="A125" t="n">
        <v>64</v>
      </c>
      <c r="B125" t="n">
        <v>100.61</v>
      </c>
      <c r="C125" t="n">
        <v>10</v>
      </c>
      <c r="D125" t="n">
        <v>1006.1</v>
      </c>
    </row>
    <row r="126">
      <c r="A126" t="n">
        <v>65</v>
      </c>
      <c r="B126" t="n">
        <v>100.6</v>
      </c>
      <c r="C126" t="n">
        <v>52</v>
      </c>
      <c r="D126" t="n">
        <v>5231.2</v>
      </c>
    </row>
    <row r="127">
      <c r="A127" t="n">
        <v>66</v>
      </c>
      <c r="B127" t="n">
        <v>100.55</v>
      </c>
      <c r="C127" t="n">
        <v>2</v>
      </c>
      <c r="D127" t="n">
        <v>201.1</v>
      </c>
    </row>
    <row r="128">
      <c r="A128" t="n">
        <v>67</v>
      </c>
      <c r="B128" t="n">
        <v>100.51</v>
      </c>
      <c r="C128" t="n">
        <v>9</v>
      </c>
      <c r="D128" t="n">
        <v>904.59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36171</t>
        </is>
      </c>
    </row>
    <row r="2">
      <c r="A2" t="inlineStr">
        <is>
          <t>標的名稱</t>
        </is>
      </c>
      <c r="B2" t="inlineStr">
        <is>
          <t>碩天一</t>
        </is>
      </c>
    </row>
    <row r="3">
      <c r="A3" t="inlineStr">
        <is>
          <t>開標日期</t>
        </is>
      </c>
      <c r="B3" t="inlineStr">
        <is>
          <t>2020/01/06</t>
        </is>
      </c>
    </row>
    <row r="4">
      <c r="A4" t="inlineStr">
        <is>
          <t>主辦承銷商</t>
        </is>
      </c>
      <c r="B4" t="inlineStr">
        <is>
          <t>宏遠證券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122</v>
      </c>
    </row>
    <row r="8">
      <c r="A8" t="inlineStr">
        <is>
          <t>轉換比率</t>
        </is>
      </c>
      <c r="B8" t="n">
        <v>819.67</v>
      </c>
    </row>
    <row r="10">
      <c r="A10" t="inlineStr">
        <is>
          <t>競拍張數</t>
        </is>
      </c>
      <c r="B10" t="n">
        <v>10200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104.1</v>
      </c>
    </row>
    <row r="15">
      <c r="A15" t="inlineStr">
        <is>
          <t>最高得標</t>
        </is>
      </c>
      <c r="B15" t="n">
        <v>141</v>
      </c>
    </row>
    <row r="16">
      <c r="A16" t="inlineStr">
        <is>
          <t>加權平均</t>
        </is>
      </c>
      <c r="B16" t="n">
        <v>105.23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127</v>
      </c>
    </row>
    <row r="20">
      <c r="A20" t="inlineStr">
        <is>
          <t>最高換股成本</t>
        </is>
      </c>
      <c r="B20" t="n">
        <v>172.02</v>
      </c>
    </row>
    <row r="21">
      <c r="A21" t="inlineStr">
        <is>
          <t>平均換股成本</t>
        </is>
      </c>
      <c r="B21" t="n">
        <v>128.38</v>
      </c>
    </row>
    <row r="22">
      <c r="A22" t="inlineStr">
        <is>
          <t>換股溢價率%</t>
        </is>
      </c>
      <c r="B22" t="n">
        <v>5.23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882</v>
      </c>
    </row>
    <row r="27">
      <c r="A27" t="inlineStr">
        <is>
          <t>投標數量</t>
        </is>
      </c>
      <c r="B27" t="n">
        <v>24587</v>
      </c>
    </row>
    <row r="28">
      <c r="A28" t="inlineStr">
        <is>
          <t>投標均張</t>
        </is>
      </c>
      <c r="B28" t="n">
        <v>27.88</v>
      </c>
    </row>
    <row r="29">
      <c r="A29" t="inlineStr">
        <is>
          <t>得標筆數</t>
        </is>
      </c>
      <c r="B29" t="n">
        <v>322</v>
      </c>
    </row>
    <row r="30">
      <c r="A30" t="inlineStr">
        <is>
          <t>得標數量</t>
        </is>
      </c>
      <c r="B30" t="n">
        <v>10200</v>
      </c>
    </row>
    <row r="31">
      <c r="A31" t="inlineStr">
        <is>
          <t>得標均張</t>
        </is>
      </c>
      <c r="B31" t="n">
        <v>31.68</v>
      </c>
    </row>
    <row r="32">
      <c r="A32" t="inlineStr">
        <is>
          <t>得標總金額</t>
        </is>
      </c>
      <c r="B32" t="n">
        <v>1073334.86</v>
      </c>
    </row>
    <row r="33">
      <c r="A33" t="inlineStr">
        <is>
          <t>投標得標倍數</t>
        </is>
      </c>
      <c r="B33" t="n">
        <v>2.41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115</v>
      </c>
    </row>
    <row r="37">
      <c r="A37" t="inlineStr">
        <is>
          <t>法人投標數量</t>
        </is>
      </c>
      <c r="B37" t="n">
        <v>9051</v>
      </c>
    </row>
    <row r="38">
      <c r="A38" t="inlineStr">
        <is>
          <t>投標數量比率%</t>
        </is>
      </c>
      <c r="B38" t="n">
        <v>36.81</v>
      </c>
    </row>
    <row r="39">
      <c r="A39" t="inlineStr">
        <is>
          <t>法人得標筆數</t>
        </is>
      </c>
      <c r="B39" t="n">
        <v>47</v>
      </c>
    </row>
    <row r="40">
      <c r="A40" t="inlineStr">
        <is>
          <t>法人得標數量</t>
        </is>
      </c>
      <c r="B40" t="n">
        <v>4665</v>
      </c>
    </row>
    <row r="41">
      <c r="A41" t="inlineStr">
        <is>
          <t>得標數量比率%</t>
        </is>
      </c>
      <c r="B41" t="n">
        <v>45.74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141</v>
      </c>
      <c r="C62" t="n">
        <v>5</v>
      </c>
      <c r="D62" t="n">
        <v>705</v>
      </c>
    </row>
    <row r="63">
      <c r="A63" t="n">
        <v>2</v>
      </c>
      <c r="B63" t="n">
        <v>122</v>
      </c>
      <c r="C63" t="n">
        <v>1</v>
      </c>
      <c r="D63" t="n">
        <v>122</v>
      </c>
    </row>
    <row r="64">
      <c r="A64" t="n">
        <v>3</v>
      </c>
      <c r="B64" t="n">
        <v>120</v>
      </c>
      <c r="C64" t="n">
        <v>2</v>
      </c>
      <c r="D64" t="n">
        <v>240</v>
      </c>
    </row>
    <row r="65">
      <c r="A65" t="n">
        <v>4</v>
      </c>
      <c r="B65" t="n">
        <v>118</v>
      </c>
      <c r="C65" t="n">
        <v>1</v>
      </c>
      <c r="D65" t="n">
        <v>118</v>
      </c>
    </row>
    <row r="66">
      <c r="A66" t="n">
        <v>5</v>
      </c>
      <c r="B66" t="n">
        <v>111.01</v>
      </c>
      <c r="C66" t="n">
        <v>1</v>
      </c>
      <c r="D66" t="n">
        <v>111.01</v>
      </c>
    </row>
    <row r="67">
      <c r="A67" t="n">
        <v>6</v>
      </c>
      <c r="B67" t="n">
        <v>110</v>
      </c>
      <c r="C67" t="n">
        <v>4</v>
      </c>
      <c r="D67" t="n">
        <v>440</v>
      </c>
    </row>
    <row r="68">
      <c r="A68" t="n">
        <v>7</v>
      </c>
      <c r="B68" t="n">
        <v>109</v>
      </c>
      <c r="C68" t="n">
        <v>2</v>
      </c>
      <c r="D68" t="n">
        <v>218</v>
      </c>
    </row>
    <row r="69">
      <c r="A69" t="n">
        <v>8</v>
      </c>
      <c r="B69" t="n">
        <v>108.7</v>
      </c>
      <c r="C69" t="n">
        <v>2</v>
      </c>
      <c r="D69" t="n">
        <v>217.4</v>
      </c>
    </row>
    <row r="70">
      <c r="A70" t="n">
        <v>9</v>
      </c>
      <c r="B70" t="n">
        <v>108.51</v>
      </c>
      <c r="C70" t="n">
        <v>115</v>
      </c>
      <c r="D70" t="n">
        <v>12478.65</v>
      </c>
    </row>
    <row r="71">
      <c r="A71" t="n">
        <v>10</v>
      </c>
      <c r="B71" t="n">
        <v>108.5</v>
      </c>
      <c r="C71" t="n">
        <v>4</v>
      </c>
      <c r="D71" t="n">
        <v>434</v>
      </c>
    </row>
    <row r="72">
      <c r="A72" t="n">
        <v>11</v>
      </c>
      <c r="B72" t="n">
        <v>108.35</v>
      </c>
      <c r="C72" t="n">
        <v>3</v>
      </c>
      <c r="D72" t="n">
        <v>325.05</v>
      </c>
    </row>
    <row r="73">
      <c r="A73" t="n">
        <v>12</v>
      </c>
      <c r="B73" t="n">
        <v>108.23</v>
      </c>
      <c r="C73" t="n">
        <v>9</v>
      </c>
      <c r="D73" t="n">
        <v>974.0700000000001</v>
      </c>
    </row>
    <row r="74">
      <c r="A74" t="n">
        <v>13</v>
      </c>
      <c r="B74" t="n">
        <v>108.22</v>
      </c>
      <c r="C74" t="n">
        <v>65</v>
      </c>
      <c r="D74" t="n">
        <v>7034.3</v>
      </c>
    </row>
    <row r="75">
      <c r="A75" t="n">
        <v>14</v>
      </c>
      <c r="B75" t="n">
        <v>108.21</v>
      </c>
      <c r="C75" t="n">
        <v>10</v>
      </c>
      <c r="D75" t="n">
        <v>1082.1</v>
      </c>
    </row>
    <row r="76">
      <c r="A76" t="n">
        <v>15</v>
      </c>
      <c r="B76" t="n">
        <v>108.2</v>
      </c>
      <c r="C76" t="n">
        <v>10</v>
      </c>
      <c r="D76" t="n">
        <v>1082</v>
      </c>
    </row>
    <row r="77">
      <c r="A77" t="n">
        <v>16</v>
      </c>
      <c r="B77" t="n">
        <v>108.1</v>
      </c>
      <c r="C77" t="n">
        <v>15</v>
      </c>
      <c r="D77" t="n">
        <v>1621.5</v>
      </c>
    </row>
    <row r="78">
      <c r="A78" t="n">
        <v>17</v>
      </c>
      <c r="B78" t="n">
        <v>108</v>
      </c>
      <c r="C78" t="n">
        <v>2</v>
      </c>
      <c r="D78" t="n">
        <v>216</v>
      </c>
    </row>
    <row r="79">
      <c r="A79" t="n">
        <v>18</v>
      </c>
      <c r="B79" t="n">
        <v>107.9</v>
      </c>
      <c r="C79" t="n">
        <v>2</v>
      </c>
      <c r="D79" t="n">
        <v>215.8</v>
      </c>
    </row>
    <row r="80">
      <c r="A80" t="n">
        <v>19</v>
      </c>
      <c r="B80" t="n">
        <v>107.83</v>
      </c>
      <c r="C80" t="n">
        <v>9</v>
      </c>
      <c r="D80" t="n">
        <v>970.47</v>
      </c>
    </row>
    <row r="81">
      <c r="A81" t="n">
        <v>20</v>
      </c>
      <c r="B81" t="n">
        <v>107.82</v>
      </c>
      <c r="C81" t="n">
        <v>12</v>
      </c>
      <c r="D81" t="n">
        <v>1293.84</v>
      </c>
    </row>
    <row r="82">
      <c r="A82" t="n">
        <v>21</v>
      </c>
      <c r="B82" t="n">
        <v>107.8</v>
      </c>
      <c r="C82" t="n">
        <v>12</v>
      </c>
      <c r="D82" t="n">
        <v>1293.6</v>
      </c>
    </row>
    <row r="83">
      <c r="A83" t="n">
        <v>22</v>
      </c>
      <c r="B83" t="n">
        <v>107.77</v>
      </c>
      <c r="C83" t="n">
        <v>10</v>
      </c>
      <c r="D83" t="n">
        <v>1077.7</v>
      </c>
    </row>
    <row r="84">
      <c r="A84" t="n">
        <v>23</v>
      </c>
      <c r="B84" t="n">
        <v>107.6</v>
      </c>
      <c r="C84" t="n">
        <v>3</v>
      </c>
      <c r="D84" t="n">
        <v>322.8</v>
      </c>
    </row>
    <row r="85">
      <c r="A85" t="n">
        <v>24</v>
      </c>
      <c r="B85" t="n">
        <v>107.54</v>
      </c>
      <c r="C85" t="n">
        <v>10</v>
      </c>
      <c r="D85" t="n">
        <v>1075.4</v>
      </c>
    </row>
    <row r="86">
      <c r="A86" t="n">
        <v>25</v>
      </c>
      <c r="B86" t="n">
        <v>107.5</v>
      </c>
      <c r="C86" t="n">
        <v>18</v>
      </c>
      <c r="D86" t="n">
        <v>1935</v>
      </c>
    </row>
    <row r="87">
      <c r="A87" t="n">
        <v>26</v>
      </c>
      <c r="B87" t="n">
        <v>107.33</v>
      </c>
      <c r="C87" t="n">
        <v>9</v>
      </c>
      <c r="D87" t="n">
        <v>965.97</v>
      </c>
    </row>
    <row r="88">
      <c r="A88" t="n">
        <v>27</v>
      </c>
      <c r="B88" t="n">
        <v>107.32</v>
      </c>
      <c r="C88" t="n">
        <v>12</v>
      </c>
      <c r="D88" t="n">
        <v>1287.84</v>
      </c>
    </row>
    <row r="89">
      <c r="A89" t="n">
        <v>28</v>
      </c>
      <c r="B89" t="n">
        <v>107.31</v>
      </c>
      <c r="C89" t="n">
        <v>10</v>
      </c>
      <c r="D89" t="n">
        <v>1073.1</v>
      </c>
    </row>
    <row r="90">
      <c r="A90" t="n">
        <v>29</v>
      </c>
      <c r="B90" t="n">
        <v>107.3</v>
      </c>
      <c r="C90" t="n">
        <v>12</v>
      </c>
      <c r="D90" t="n">
        <v>1287.6</v>
      </c>
    </row>
    <row r="91">
      <c r="A91" t="n">
        <v>30</v>
      </c>
      <c r="B91" t="n">
        <v>107.23</v>
      </c>
      <c r="C91" t="n">
        <v>30</v>
      </c>
      <c r="D91" t="n">
        <v>3216.9</v>
      </c>
    </row>
    <row r="92">
      <c r="A92" t="n">
        <v>31</v>
      </c>
      <c r="B92" t="n">
        <v>107.11</v>
      </c>
      <c r="C92" t="n">
        <v>70</v>
      </c>
      <c r="D92" t="n">
        <v>7497.7</v>
      </c>
    </row>
    <row r="93">
      <c r="A93" t="n">
        <v>32</v>
      </c>
      <c r="B93" t="n">
        <v>107.1</v>
      </c>
      <c r="C93" t="n">
        <v>18</v>
      </c>
      <c r="D93" t="n">
        <v>1927.8</v>
      </c>
    </row>
    <row r="94">
      <c r="A94" t="n">
        <v>33</v>
      </c>
      <c r="B94" t="n">
        <v>107.05</v>
      </c>
      <c r="C94" t="n">
        <v>10</v>
      </c>
      <c r="D94" t="n">
        <v>1070.5</v>
      </c>
    </row>
    <row r="95">
      <c r="A95" t="n">
        <v>34</v>
      </c>
      <c r="B95" t="n">
        <v>107</v>
      </c>
      <c r="C95" t="n">
        <v>2</v>
      </c>
      <c r="D95" t="n">
        <v>214</v>
      </c>
    </row>
    <row r="96">
      <c r="A96" t="n">
        <v>35</v>
      </c>
      <c r="B96" t="n">
        <v>106.82</v>
      </c>
      <c r="C96" t="n">
        <v>12</v>
      </c>
      <c r="D96" t="n">
        <v>1281.84</v>
      </c>
    </row>
    <row r="97">
      <c r="A97" t="n">
        <v>36</v>
      </c>
      <c r="B97" t="n">
        <v>106.81</v>
      </c>
      <c r="C97" t="n">
        <v>7</v>
      </c>
      <c r="D97" t="n">
        <v>747.67</v>
      </c>
    </row>
    <row r="98">
      <c r="A98" t="n">
        <v>37</v>
      </c>
      <c r="B98" t="n">
        <v>106.8</v>
      </c>
      <c r="C98" t="n">
        <v>162</v>
      </c>
      <c r="D98" t="n">
        <v>17301.6</v>
      </c>
    </row>
    <row r="99">
      <c r="A99" t="n">
        <v>38</v>
      </c>
      <c r="B99" t="n">
        <v>106.6</v>
      </c>
      <c r="C99" t="n">
        <v>30</v>
      </c>
      <c r="D99" t="n">
        <v>3198</v>
      </c>
    </row>
    <row r="100">
      <c r="A100" t="n">
        <v>39</v>
      </c>
      <c r="B100" t="n">
        <v>106.55</v>
      </c>
      <c r="C100" t="n">
        <v>10</v>
      </c>
      <c r="D100" t="n">
        <v>1065.5</v>
      </c>
    </row>
    <row r="101">
      <c r="A101" t="n">
        <v>40</v>
      </c>
      <c r="B101" t="n">
        <v>106.54</v>
      </c>
      <c r="C101" t="n">
        <v>20</v>
      </c>
      <c r="D101" t="n">
        <v>2130.8</v>
      </c>
    </row>
    <row r="102">
      <c r="A102" t="n">
        <v>41</v>
      </c>
      <c r="B102" t="n">
        <v>106.5</v>
      </c>
      <c r="C102" t="n">
        <v>365</v>
      </c>
      <c r="D102" t="n">
        <v>38872.5</v>
      </c>
    </row>
    <row r="103">
      <c r="A103" t="n">
        <v>42</v>
      </c>
      <c r="B103" t="n">
        <v>106.42</v>
      </c>
      <c r="C103" t="n">
        <v>40</v>
      </c>
      <c r="D103" t="n">
        <v>4256.8</v>
      </c>
    </row>
    <row r="104">
      <c r="A104" t="n">
        <v>43</v>
      </c>
      <c r="B104" t="n">
        <v>106.35</v>
      </c>
      <c r="C104" t="n">
        <v>50</v>
      </c>
      <c r="D104" t="n">
        <v>5317.5</v>
      </c>
    </row>
    <row r="105">
      <c r="A105" t="n">
        <v>44</v>
      </c>
      <c r="B105" t="n">
        <v>106.31</v>
      </c>
      <c r="C105" t="n">
        <v>130</v>
      </c>
      <c r="D105" t="n">
        <v>13820.3</v>
      </c>
    </row>
    <row r="106">
      <c r="A106" t="n">
        <v>45</v>
      </c>
      <c r="B106" t="n">
        <v>106.3</v>
      </c>
      <c r="C106" t="n">
        <v>20</v>
      </c>
      <c r="D106" t="n">
        <v>2126</v>
      </c>
    </row>
    <row r="107">
      <c r="A107" t="n">
        <v>46</v>
      </c>
      <c r="B107" t="n">
        <v>106.28</v>
      </c>
      <c r="C107" t="n">
        <v>10</v>
      </c>
      <c r="D107" t="n">
        <v>1062.8</v>
      </c>
    </row>
    <row r="108">
      <c r="A108" t="n">
        <v>47</v>
      </c>
      <c r="B108" t="n">
        <v>106.25</v>
      </c>
      <c r="C108" t="n">
        <v>10</v>
      </c>
      <c r="D108" t="n">
        <v>1062.5</v>
      </c>
    </row>
    <row r="109">
      <c r="A109" t="n">
        <v>48</v>
      </c>
      <c r="B109" t="n">
        <v>106.2</v>
      </c>
      <c r="C109" t="n">
        <v>125</v>
      </c>
      <c r="D109" t="n">
        <v>13275</v>
      </c>
    </row>
    <row r="110">
      <c r="A110" t="n">
        <v>49</v>
      </c>
      <c r="B110" t="n">
        <v>106.16</v>
      </c>
      <c r="C110" t="n">
        <v>5</v>
      </c>
      <c r="D110" t="n">
        <v>530.8</v>
      </c>
    </row>
    <row r="111">
      <c r="A111" t="n">
        <v>50</v>
      </c>
      <c r="B111" t="n">
        <v>106.12</v>
      </c>
      <c r="C111" t="n">
        <v>30</v>
      </c>
      <c r="D111" t="n">
        <v>3183.6</v>
      </c>
    </row>
    <row r="112">
      <c r="A112" t="n">
        <v>51</v>
      </c>
      <c r="B112" t="n">
        <v>106.11</v>
      </c>
      <c r="C112" t="n">
        <v>1</v>
      </c>
      <c r="D112" t="n">
        <v>106.11</v>
      </c>
    </row>
    <row r="113">
      <c r="A113" t="n">
        <v>52</v>
      </c>
      <c r="B113" t="n">
        <v>106.1</v>
      </c>
      <c r="C113" t="n">
        <v>167</v>
      </c>
      <c r="D113" t="n">
        <v>17718.7</v>
      </c>
    </row>
    <row r="114">
      <c r="A114" t="n">
        <v>53</v>
      </c>
      <c r="B114" t="n">
        <v>106.08</v>
      </c>
      <c r="C114" t="n">
        <v>10</v>
      </c>
      <c r="D114" t="n">
        <v>1060.8</v>
      </c>
    </row>
    <row r="115">
      <c r="A115" t="n">
        <v>54</v>
      </c>
      <c r="B115" t="n">
        <v>106.05</v>
      </c>
      <c r="C115" t="n">
        <v>30</v>
      </c>
      <c r="D115" t="n">
        <v>3181.5</v>
      </c>
    </row>
    <row r="116">
      <c r="A116" t="n">
        <v>55</v>
      </c>
      <c r="B116" t="n">
        <v>106.04</v>
      </c>
      <c r="C116" t="n">
        <v>60</v>
      </c>
      <c r="D116" t="n">
        <v>6362.4</v>
      </c>
    </row>
    <row r="117">
      <c r="A117" t="n">
        <v>56</v>
      </c>
      <c r="B117" t="n">
        <v>106</v>
      </c>
      <c r="C117" t="n">
        <v>1100</v>
      </c>
      <c r="D117" t="n">
        <v>116600</v>
      </c>
    </row>
    <row r="118">
      <c r="A118" t="n">
        <v>57</v>
      </c>
      <c r="B118" t="n">
        <v>105.88</v>
      </c>
      <c r="C118" t="n">
        <v>25</v>
      </c>
      <c r="D118" t="n">
        <v>2647</v>
      </c>
    </row>
    <row r="119">
      <c r="A119" t="n">
        <v>58</v>
      </c>
      <c r="B119" t="n">
        <v>105.86</v>
      </c>
      <c r="C119" t="n">
        <v>10</v>
      </c>
      <c r="D119" t="n">
        <v>1058.6</v>
      </c>
    </row>
    <row r="120">
      <c r="A120" t="n">
        <v>59</v>
      </c>
      <c r="B120" t="n">
        <v>105.85</v>
      </c>
      <c r="C120" t="n">
        <v>29</v>
      </c>
      <c r="D120" t="n">
        <v>3069.65</v>
      </c>
    </row>
    <row r="121">
      <c r="A121" t="n">
        <v>60</v>
      </c>
      <c r="B121" t="n">
        <v>105.8</v>
      </c>
      <c r="C121" t="n">
        <v>65</v>
      </c>
      <c r="D121" t="n">
        <v>6877</v>
      </c>
    </row>
    <row r="122">
      <c r="A122" t="n">
        <v>61</v>
      </c>
      <c r="B122" t="n">
        <v>105.73</v>
      </c>
      <c r="C122" t="n">
        <v>15</v>
      </c>
      <c r="D122" t="n">
        <v>1585.95</v>
      </c>
    </row>
    <row r="123">
      <c r="A123" t="n">
        <v>62</v>
      </c>
      <c r="B123" t="n">
        <v>105.7</v>
      </c>
      <c r="C123" t="n">
        <v>4</v>
      </c>
      <c r="D123" t="n">
        <v>422.8</v>
      </c>
    </row>
    <row r="124">
      <c r="A124" t="n">
        <v>63</v>
      </c>
      <c r="B124" t="n">
        <v>105.6</v>
      </c>
      <c r="C124" t="n">
        <v>173</v>
      </c>
      <c r="D124" t="n">
        <v>18268.8</v>
      </c>
    </row>
    <row r="125">
      <c r="A125" t="n">
        <v>64</v>
      </c>
      <c r="B125" t="n">
        <v>105.55</v>
      </c>
      <c r="C125" t="n">
        <v>100</v>
      </c>
      <c r="D125" t="n">
        <v>10555</v>
      </c>
    </row>
    <row r="126">
      <c r="A126" t="n">
        <v>65</v>
      </c>
      <c r="B126" t="n">
        <v>105.54</v>
      </c>
      <c r="C126" t="n">
        <v>30</v>
      </c>
      <c r="D126" t="n">
        <v>3166.2</v>
      </c>
    </row>
    <row r="127">
      <c r="A127" t="n">
        <v>66</v>
      </c>
      <c r="B127" t="n">
        <v>105.53</v>
      </c>
      <c r="C127" t="n">
        <v>30</v>
      </c>
      <c r="D127" t="n">
        <v>3165.9</v>
      </c>
    </row>
    <row r="128">
      <c r="A128" t="n">
        <v>67</v>
      </c>
      <c r="B128" t="n">
        <v>105.52</v>
      </c>
      <c r="C128" t="n">
        <v>15</v>
      </c>
      <c r="D128" t="n">
        <v>1582.8</v>
      </c>
    </row>
    <row r="129">
      <c r="A129" t="n">
        <v>68</v>
      </c>
      <c r="B129" t="n">
        <v>105.51</v>
      </c>
      <c r="C129" t="n">
        <v>15</v>
      </c>
      <c r="D129" t="n">
        <v>1582.65</v>
      </c>
    </row>
    <row r="130">
      <c r="A130" t="n">
        <v>69</v>
      </c>
      <c r="B130" t="n">
        <v>105.5</v>
      </c>
      <c r="C130" t="n">
        <v>168</v>
      </c>
      <c r="D130" t="n">
        <v>17724</v>
      </c>
    </row>
    <row r="131">
      <c r="A131" t="n">
        <v>70</v>
      </c>
      <c r="B131" t="n">
        <v>105.41</v>
      </c>
      <c r="C131" t="n">
        <v>100</v>
      </c>
      <c r="D131" t="n">
        <v>10541</v>
      </c>
    </row>
    <row r="132">
      <c r="A132" t="n">
        <v>71</v>
      </c>
      <c r="B132" t="n">
        <v>105.36</v>
      </c>
      <c r="C132" t="n">
        <v>10</v>
      </c>
      <c r="D132" t="n">
        <v>1053.6</v>
      </c>
    </row>
    <row r="133">
      <c r="A133" t="n">
        <v>72</v>
      </c>
      <c r="B133" t="n">
        <v>105.35</v>
      </c>
      <c r="C133" t="n">
        <v>22</v>
      </c>
      <c r="D133" t="n">
        <v>2317.7</v>
      </c>
    </row>
    <row r="134">
      <c r="A134" t="n">
        <v>73</v>
      </c>
      <c r="B134" t="n">
        <v>105.33</v>
      </c>
      <c r="C134" t="n">
        <v>15</v>
      </c>
      <c r="D134" t="n">
        <v>1579.95</v>
      </c>
    </row>
    <row r="135">
      <c r="A135" t="n">
        <v>74</v>
      </c>
      <c r="B135" t="n">
        <v>105.3</v>
      </c>
      <c r="C135" t="n">
        <v>136</v>
      </c>
      <c r="D135" t="n">
        <v>14320.8</v>
      </c>
    </row>
    <row r="136">
      <c r="A136" t="n">
        <v>75</v>
      </c>
      <c r="B136" t="n">
        <v>105.28</v>
      </c>
      <c r="C136" t="n">
        <v>5</v>
      </c>
      <c r="D136" t="n">
        <v>526.4</v>
      </c>
    </row>
    <row r="137">
      <c r="A137" t="n">
        <v>76</v>
      </c>
      <c r="B137" t="n">
        <v>105.26</v>
      </c>
      <c r="C137" t="n">
        <v>2</v>
      </c>
      <c r="D137" t="n">
        <v>210.52</v>
      </c>
    </row>
    <row r="138">
      <c r="A138" t="n">
        <v>77</v>
      </c>
      <c r="B138" t="n">
        <v>105.25</v>
      </c>
      <c r="C138" t="n">
        <v>60</v>
      </c>
      <c r="D138" t="n">
        <v>6315</v>
      </c>
    </row>
    <row r="139">
      <c r="A139" t="n">
        <v>78</v>
      </c>
      <c r="B139" t="n">
        <v>105.23</v>
      </c>
      <c r="C139" t="n">
        <v>50</v>
      </c>
      <c r="D139" t="n">
        <v>5261.5</v>
      </c>
    </row>
    <row r="140">
      <c r="A140" t="n">
        <v>79</v>
      </c>
      <c r="B140" t="n">
        <v>105.21</v>
      </c>
      <c r="C140" t="n">
        <v>25</v>
      </c>
      <c r="D140" t="n">
        <v>2630.25</v>
      </c>
    </row>
    <row r="141">
      <c r="A141" t="n">
        <v>80</v>
      </c>
      <c r="B141" t="n">
        <v>105.2</v>
      </c>
      <c r="C141" t="n">
        <v>95</v>
      </c>
      <c r="D141" t="n">
        <v>9994</v>
      </c>
    </row>
    <row r="142">
      <c r="A142" t="n">
        <v>81</v>
      </c>
      <c r="B142" t="n">
        <v>105.19</v>
      </c>
      <c r="C142" t="n">
        <v>85</v>
      </c>
      <c r="D142" t="n">
        <v>8941.15</v>
      </c>
    </row>
    <row r="143">
      <c r="A143" t="n">
        <v>82</v>
      </c>
      <c r="B143" t="n">
        <v>105.16</v>
      </c>
      <c r="C143" t="n">
        <v>10</v>
      </c>
      <c r="D143" t="n">
        <v>1051.6</v>
      </c>
    </row>
    <row r="144">
      <c r="A144" t="n">
        <v>83</v>
      </c>
      <c r="B144" t="n">
        <v>105.15</v>
      </c>
      <c r="C144" t="n">
        <v>55</v>
      </c>
      <c r="D144" t="n">
        <v>5783.25</v>
      </c>
    </row>
    <row r="145">
      <c r="A145" t="n">
        <v>84</v>
      </c>
      <c r="B145" t="n">
        <v>105.12</v>
      </c>
      <c r="C145" t="n">
        <v>52</v>
      </c>
      <c r="D145" t="n">
        <v>5466.24</v>
      </c>
    </row>
    <row r="146">
      <c r="A146" t="n">
        <v>85</v>
      </c>
      <c r="B146" t="n">
        <v>105.11</v>
      </c>
      <c r="C146" t="n">
        <v>150</v>
      </c>
      <c r="D146" t="n">
        <v>15766.5</v>
      </c>
    </row>
    <row r="147">
      <c r="A147" t="n">
        <v>86</v>
      </c>
      <c r="B147" t="n">
        <v>105.1</v>
      </c>
      <c r="C147" t="n">
        <v>392</v>
      </c>
      <c r="D147" t="n">
        <v>41199.2</v>
      </c>
    </row>
    <row r="148">
      <c r="A148" t="n">
        <v>87</v>
      </c>
      <c r="B148" t="n">
        <v>105.03</v>
      </c>
      <c r="C148" t="n">
        <v>30</v>
      </c>
      <c r="D148" t="n">
        <v>3150.9</v>
      </c>
    </row>
    <row r="149">
      <c r="A149" t="n">
        <v>88</v>
      </c>
      <c r="B149" t="n">
        <v>105.02</v>
      </c>
      <c r="C149" t="n">
        <v>4</v>
      </c>
      <c r="D149" t="n">
        <v>420.08</v>
      </c>
    </row>
    <row r="150">
      <c r="A150" t="n">
        <v>89</v>
      </c>
      <c r="B150" t="n">
        <v>105.01</v>
      </c>
      <c r="C150" t="n">
        <v>50</v>
      </c>
      <c r="D150" t="n">
        <v>5250.5</v>
      </c>
    </row>
    <row r="151">
      <c r="A151" t="n">
        <v>90</v>
      </c>
      <c r="B151" t="n">
        <v>105</v>
      </c>
      <c r="C151" t="n">
        <v>455</v>
      </c>
      <c r="D151" t="n">
        <v>47775</v>
      </c>
    </row>
    <row r="152">
      <c r="A152" t="n">
        <v>91</v>
      </c>
      <c r="B152" t="n">
        <v>104.98</v>
      </c>
      <c r="C152" t="n">
        <v>30</v>
      </c>
      <c r="D152" t="n">
        <v>3149.4</v>
      </c>
    </row>
    <row r="153">
      <c r="A153" t="n">
        <v>92</v>
      </c>
      <c r="B153" t="n">
        <v>104.89</v>
      </c>
      <c r="C153" t="n">
        <v>100</v>
      </c>
      <c r="D153" t="n">
        <v>10489</v>
      </c>
    </row>
    <row r="154">
      <c r="A154" t="n">
        <v>93</v>
      </c>
      <c r="B154" t="n">
        <v>104.88</v>
      </c>
      <c r="C154" t="n">
        <v>5</v>
      </c>
      <c r="D154" t="n">
        <v>524.4</v>
      </c>
    </row>
    <row r="155">
      <c r="A155" t="n">
        <v>94</v>
      </c>
      <c r="B155" t="n">
        <v>104.85</v>
      </c>
      <c r="C155" t="n">
        <v>51</v>
      </c>
      <c r="D155" t="n">
        <v>5347.35</v>
      </c>
    </row>
    <row r="156">
      <c r="A156" t="n">
        <v>95</v>
      </c>
      <c r="B156" t="n">
        <v>104.83</v>
      </c>
      <c r="C156" t="n">
        <v>15</v>
      </c>
      <c r="D156" t="n">
        <v>1572.45</v>
      </c>
    </row>
    <row r="157">
      <c r="A157" t="n">
        <v>96</v>
      </c>
      <c r="B157" t="n">
        <v>104.82</v>
      </c>
      <c r="C157" t="n">
        <v>5</v>
      </c>
      <c r="D157" t="n">
        <v>524.1</v>
      </c>
    </row>
    <row r="158">
      <c r="A158" t="n">
        <v>97</v>
      </c>
      <c r="B158" t="n">
        <v>104.81</v>
      </c>
      <c r="C158" t="n">
        <v>7</v>
      </c>
      <c r="D158" t="n">
        <v>733.67</v>
      </c>
    </row>
    <row r="159">
      <c r="A159" t="n">
        <v>98</v>
      </c>
      <c r="B159" t="n">
        <v>104.8</v>
      </c>
      <c r="C159" t="n">
        <v>376</v>
      </c>
      <c r="D159" t="n">
        <v>39404.8</v>
      </c>
    </row>
    <row r="160">
      <c r="A160" t="n">
        <v>99</v>
      </c>
      <c r="B160" t="n">
        <v>104.78</v>
      </c>
      <c r="C160" t="n">
        <v>50</v>
      </c>
      <c r="D160" t="n">
        <v>5239</v>
      </c>
    </row>
    <row r="161">
      <c r="A161" t="n">
        <v>100</v>
      </c>
      <c r="B161" t="n">
        <v>104.75</v>
      </c>
      <c r="C161" t="n">
        <v>80</v>
      </c>
      <c r="D161" t="n">
        <v>8380</v>
      </c>
    </row>
    <row r="162">
      <c r="A162" t="n">
        <v>101</v>
      </c>
      <c r="B162" t="n">
        <v>104.73</v>
      </c>
      <c r="C162" t="n">
        <v>5</v>
      </c>
      <c r="D162" t="n">
        <v>523.65</v>
      </c>
    </row>
    <row r="163">
      <c r="A163" t="n">
        <v>102</v>
      </c>
      <c r="B163" t="n">
        <v>104.7</v>
      </c>
      <c r="C163" t="n">
        <v>200</v>
      </c>
      <c r="D163" t="n">
        <v>20940</v>
      </c>
    </row>
    <row r="164">
      <c r="A164" t="n">
        <v>103</v>
      </c>
      <c r="B164" t="n">
        <v>104.69</v>
      </c>
      <c r="C164" t="n">
        <v>55</v>
      </c>
      <c r="D164" t="n">
        <v>5757.95</v>
      </c>
    </row>
    <row r="165">
      <c r="A165" t="n">
        <v>104</v>
      </c>
      <c r="B165" t="n">
        <v>104.63</v>
      </c>
      <c r="C165" t="n">
        <v>80</v>
      </c>
      <c r="D165" t="n">
        <v>8370.4</v>
      </c>
    </row>
    <row r="166">
      <c r="A166" t="n">
        <v>105</v>
      </c>
      <c r="B166" t="n">
        <v>104.6</v>
      </c>
      <c r="C166" t="n">
        <v>116</v>
      </c>
      <c r="D166" t="n">
        <v>12133.6</v>
      </c>
    </row>
    <row r="167">
      <c r="A167" t="n">
        <v>106</v>
      </c>
      <c r="B167" t="n">
        <v>104.59</v>
      </c>
      <c r="C167" t="n">
        <v>1</v>
      </c>
      <c r="D167" t="n">
        <v>104.59</v>
      </c>
    </row>
    <row r="168">
      <c r="A168" t="n">
        <v>107</v>
      </c>
      <c r="B168" t="n">
        <v>104.58</v>
      </c>
      <c r="C168" t="n">
        <v>174</v>
      </c>
      <c r="D168" t="n">
        <v>18196.92</v>
      </c>
    </row>
    <row r="169">
      <c r="A169" t="n">
        <v>108</v>
      </c>
      <c r="B169" t="n">
        <v>104.55</v>
      </c>
      <c r="C169" t="n">
        <v>60</v>
      </c>
      <c r="D169" t="n">
        <v>6273</v>
      </c>
    </row>
    <row r="170">
      <c r="A170" t="n">
        <v>109</v>
      </c>
      <c r="B170" t="n">
        <v>104.54</v>
      </c>
      <c r="C170" t="n">
        <v>40</v>
      </c>
      <c r="D170" t="n">
        <v>4181.6</v>
      </c>
    </row>
    <row r="171">
      <c r="A171" t="n">
        <v>110</v>
      </c>
      <c r="B171" t="n">
        <v>104.52</v>
      </c>
      <c r="C171" t="n">
        <v>59</v>
      </c>
      <c r="D171" t="n">
        <v>6166.68</v>
      </c>
    </row>
    <row r="172">
      <c r="A172" t="n">
        <v>111</v>
      </c>
      <c r="B172" t="n">
        <v>104.51</v>
      </c>
      <c r="C172" t="n">
        <v>72</v>
      </c>
      <c r="D172" t="n">
        <v>7524.72</v>
      </c>
    </row>
    <row r="173">
      <c r="A173" t="n">
        <v>112</v>
      </c>
      <c r="B173" t="n">
        <v>104.5</v>
      </c>
      <c r="C173" t="n">
        <v>437</v>
      </c>
      <c r="D173" t="n">
        <v>45666.5</v>
      </c>
    </row>
    <row r="174">
      <c r="A174" t="n">
        <v>113</v>
      </c>
      <c r="B174" t="n">
        <v>104.49</v>
      </c>
      <c r="C174" t="n">
        <v>10</v>
      </c>
      <c r="D174" t="n">
        <v>1044.9</v>
      </c>
    </row>
    <row r="175">
      <c r="A175" t="n">
        <v>114</v>
      </c>
      <c r="B175" t="n">
        <v>104.48</v>
      </c>
      <c r="C175" t="n">
        <v>10</v>
      </c>
      <c r="D175" t="n">
        <v>1044.8</v>
      </c>
    </row>
    <row r="176">
      <c r="A176" t="n">
        <v>115</v>
      </c>
      <c r="B176" t="n">
        <v>104.47</v>
      </c>
      <c r="C176" t="n">
        <v>7</v>
      </c>
      <c r="D176" t="n">
        <v>731.29</v>
      </c>
    </row>
    <row r="177">
      <c r="A177" t="n">
        <v>116</v>
      </c>
      <c r="B177" t="n">
        <v>104.43</v>
      </c>
      <c r="C177" t="n">
        <v>10</v>
      </c>
      <c r="D177" t="n">
        <v>1044.3</v>
      </c>
    </row>
    <row r="178">
      <c r="A178" t="n">
        <v>117</v>
      </c>
      <c r="B178" t="n">
        <v>104.4</v>
      </c>
      <c r="C178" t="n">
        <v>49</v>
      </c>
      <c r="D178" t="n">
        <v>5115.6</v>
      </c>
    </row>
    <row r="179">
      <c r="A179" t="n">
        <v>118</v>
      </c>
      <c r="B179" t="n">
        <v>104.39</v>
      </c>
      <c r="C179" t="n">
        <v>10</v>
      </c>
      <c r="D179" t="n">
        <v>1043.9</v>
      </c>
    </row>
    <row r="180">
      <c r="A180" t="n">
        <v>119</v>
      </c>
      <c r="B180" t="n">
        <v>104.38</v>
      </c>
      <c r="C180" t="n">
        <v>280</v>
      </c>
      <c r="D180" t="n">
        <v>29226.4</v>
      </c>
    </row>
    <row r="181">
      <c r="A181" t="n">
        <v>120</v>
      </c>
      <c r="B181" t="n">
        <v>104.36</v>
      </c>
      <c r="C181" t="n">
        <v>280</v>
      </c>
      <c r="D181" t="n">
        <v>29220.8</v>
      </c>
    </row>
    <row r="182">
      <c r="A182" t="n">
        <v>121</v>
      </c>
      <c r="B182" t="n">
        <v>104.35</v>
      </c>
      <c r="C182" t="n">
        <v>41</v>
      </c>
      <c r="D182" t="n">
        <v>4278.35</v>
      </c>
    </row>
    <row r="183">
      <c r="A183" t="n">
        <v>122</v>
      </c>
      <c r="B183" t="n">
        <v>104.33</v>
      </c>
      <c r="C183" t="n">
        <v>60</v>
      </c>
      <c r="D183" t="n">
        <v>6259.8</v>
      </c>
    </row>
    <row r="184">
      <c r="A184" t="n">
        <v>123</v>
      </c>
      <c r="B184" t="n">
        <v>104.31</v>
      </c>
      <c r="C184" t="n">
        <v>40</v>
      </c>
      <c r="D184" t="n">
        <v>4172.4</v>
      </c>
    </row>
    <row r="185">
      <c r="A185" t="n">
        <v>124</v>
      </c>
      <c r="B185" t="n">
        <v>104.3</v>
      </c>
      <c r="C185" t="n">
        <v>168</v>
      </c>
      <c r="D185" t="n">
        <v>17522.4</v>
      </c>
    </row>
    <row r="186">
      <c r="A186" t="n">
        <v>125</v>
      </c>
      <c r="B186" t="n">
        <v>104.28</v>
      </c>
      <c r="C186" t="n">
        <v>25</v>
      </c>
      <c r="D186" t="n">
        <v>2607</v>
      </c>
    </row>
    <row r="187">
      <c r="A187" t="n">
        <v>126</v>
      </c>
      <c r="B187" t="n">
        <v>104.26</v>
      </c>
      <c r="C187" t="n">
        <v>3</v>
      </c>
      <c r="D187" t="n">
        <v>312.78</v>
      </c>
    </row>
    <row r="188">
      <c r="A188" t="n">
        <v>127</v>
      </c>
      <c r="B188" t="n">
        <v>104.25</v>
      </c>
      <c r="C188" t="n">
        <v>50</v>
      </c>
      <c r="D188" t="n">
        <v>5212.5</v>
      </c>
    </row>
    <row r="189">
      <c r="A189" t="n">
        <v>128</v>
      </c>
      <c r="B189" t="n">
        <v>104.23</v>
      </c>
      <c r="C189" t="n">
        <v>200</v>
      </c>
      <c r="D189" t="n">
        <v>20846</v>
      </c>
    </row>
    <row r="190">
      <c r="A190" t="n">
        <v>129</v>
      </c>
      <c r="B190" t="n">
        <v>104.22</v>
      </c>
      <c r="C190" t="n">
        <v>62</v>
      </c>
      <c r="D190" t="n">
        <v>6461.64</v>
      </c>
    </row>
    <row r="191">
      <c r="A191" t="n">
        <v>130</v>
      </c>
      <c r="B191" t="n">
        <v>104.21</v>
      </c>
      <c r="C191" t="n">
        <v>35</v>
      </c>
      <c r="D191" t="n">
        <v>3647.35</v>
      </c>
    </row>
    <row r="192">
      <c r="A192" t="n">
        <v>131</v>
      </c>
      <c r="B192" t="n">
        <v>104.2</v>
      </c>
      <c r="C192" t="n">
        <v>249</v>
      </c>
      <c r="D192" t="n">
        <v>25945.8</v>
      </c>
    </row>
    <row r="193">
      <c r="A193" t="n">
        <v>132</v>
      </c>
      <c r="B193" t="n">
        <v>104.19</v>
      </c>
      <c r="C193" t="n">
        <v>120</v>
      </c>
      <c r="D193" t="n">
        <v>12502.8</v>
      </c>
    </row>
    <row r="194">
      <c r="A194" t="n">
        <v>133</v>
      </c>
      <c r="B194" t="n">
        <v>104.18</v>
      </c>
      <c r="C194" t="n">
        <v>25</v>
      </c>
      <c r="D194" t="n">
        <v>2604.5</v>
      </c>
    </row>
    <row r="195">
      <c r="A195" t="n">
        <v>134</v>
      </c>
      <c r="B195" t="n">
        <v>104.17</v>
      </c>
      <c r="C195" t="n">
        <v>45</v>
      </c>
      <c r="D195" t="n">
        <v>4687.65</v>
      </c>
    </row>
    <row r="196">
      <c r="A196" t="n">
        <v>135</v>
      </c>
      <c r="B196" t="n">
        <v>104.16</v>
      </c>
      <c r="C196" t="n">
        <v>50</v>
      </c>
      <c r="D196" t="n">
        <v>5208</v>
      </c>
    </row>
    <row r="197">
      <c r="A197" t="n">
        <v>136</v>
      </c>
      <c r="B197" t="n">
        <v>104.15</v>
      </c>
      <c r="C197" t="n">
        <v>87</v>
      </c>
      <c r="D197" t="n">
        <v>9061.049999999999</v>
      </c>
    </row>
    <row r="198">
      <c r="A198" t="n">
        <v>137</v>
      </c>
      <c r="B198" t="n">
        <v>104.14</v>
      </c>
      <c r="C198" t="n">
        <v>10</v>
      </c>
      <c r="D198" t="n">
        <v>1041.4</v>
      </c>
    </row>
    <row r="199">
      <c r="A199" t="n">
        <v>138</v>
      </c>
      <c r="B199" t="n">
        <v>104.13</v>
      </c>
      <c r="C199" t="n">
        <v>275</v>
      </c>
      <c r="D199" t="n">
        <v>28635.75</v>
      </c>
    </row>
    <row r="200">
      <c r="A200" t="n">
        <v>139</v>
      </c>
      <c r="B200" t="n">
        <v>104.12</v>
      </c>
      <c r="C200" t="n">
        <v>69</v>
      </c>
      <c r="D200" t="n">
        <v>7184.28</v>
      </c>
    </row>
    <row r="201">
      <c r="A201" t="n">
        <v>140</v>
      </c>
      <c r="B201" t="n">
        <v>104.11</v>
      </c>
      <c r="C201" t="n">
        <v>73</v>
      </c>
      <c r="D201" t="n">
        <v>7600.03</v>
      </c>
    </row>
    <row r="202">
      <c r="A202" t="n">
        <v>141</v>
      </c>
      <c r="B202" t="n">
        <v>104.1</v>
      </c>
      <c r="C202" t="n">
        <v>463</v>
      </c>
      <c r="D202" t="n">
        <v>48198.3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49431</t>
        </is>
      </c>
    </row>
    <row r="2">
      <c r="A2" t="inlineStr">
        <is>
          <t>標的名稱</t>
        </is>
      </c>
      <c r="B2" t="inlineStr">
        <is>
          <t>康控一-KY</t>
        </is>
      </c>
    </row>
    <row r="3">
      <c r="A3" t="inlineStr">
        <is>
          <t>開標日期</t>
        </is>
      </c>
      <c r="B3" t="inlineStr">
        <is>
          <t>2019/03/22</t>
        </is>
      </c>
    </row>
    <row r="4">
      <c r="A4" t="inlineStr">
        <is>
          <t>主辦承銷商</t>
        </is>
      </c>
      <c r="B4" t="inlineStr">
        <is>
          <t>中國信託綜合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121.1</v>
      </c>
    </row>
    <row r="8">
      <c r="A8" t="inlineStr">
        <is>
          <t>轉換比率</t>
        </is>
      </c>
      <c r="B8" t="n">
        <v>825.76</v>
      </c>
    </row>
    <row r="10">
      <c r="A10" t="inlineStr">
        <is>
          <t>競拍張數</t>
        </is>
      </c>
      <c r="B10" t="n">
        <v>13500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159</v>
      </c>
    </row>
    <row r="16">
      <c r="A16" t="inlineStr">
        <is>
          <t>加權平均</t>
        </is>
      </c>
      <c r="B16" t="n">
        <v>102.07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121.71</v>
      </c>
    </row>
    <row r="20">
      <c r="A20" t="inlineStr">
        <is>
          <t>最高換股成本</t>
        </is>
      </c>
      <c r="B20" t="n">
        <v>192.55</v>
      </c>
    </row>
    <row r="21">
      <c r="A21" t="inlineStr">
        <is>
          <t>平均換股成本</t>
        </is>
      </c>
      <c r="B21" t="n">
        <v>123.61</v>
      </c>
    </row>
    <row r="22">
      <c r="A22" t="inlineStr">
        <is>
          <t>換股溢價率%</t>
        </is>
      </c>
      <c r="B22" t="n">
        <v>2.07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829</v>
      </c>
    </row>
    <row r="27">
      <c r="A27" t="inlineStr">
        <is>
          <t>投標數量</t>
        </is>
      </c>
      <c r="B27" t="n">
        <v>19751</v>
      </c>
    </row>
    <row r="28">
      <c r="A28" t="inlineStr">
        <is>
          <t>投標均張</t>
        </is>
      </c>
      <c r="B28" t="n">
        <v>23.83</v>
      </c>
    </row>
    <row r="29">
      <c r="A29" t="inlineStr">
        <is>
          <t>得標筆數</t>
        </is>
      </c>
      <c r="B29" t="n">
        <v>574</v>
      </c>
    </row>
    <row r="30">
      <c r="A30" t="inlineStr">
        <is>
          <t>得標數量</t>
        </is>
      </c>
      <c r="B30" t="n">
        <v>13500</v>
      </c>
    </row>
    <row r="31">
      <c r="A31" t="inlineStr">
        <is>
          <t>得標均張</t>
        </is>
      </c>
      <c r="B31" t="n">
        <v>23.52</v>
      </c>
    </row>
    <row r="32">
      <c r="A32" t="inlineStr">
        <is>
          <t>得標總金額</t>
        </is>
      </c>
      <c r="B32" t="n">
        <v>1377907.55</v>
      </c>
    </row>
    <row r="33">
      <c r="A33" t="inlineStr">
        <is>
          <t>投標得標倍數</t>
        </is>
      </c>
      <c r="B33" t="n">
        <v>1.46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60</v>
      </c>
    </row>
    <row r="37">
      <c r="A37" t="inlineStr">
        <is>
          <t>法人投標數量</t>
        </is>
      </c>
      <c r="B37" t="n">
        <v>6363</v>
      </c>
    </row>
    <row r="38">
      <c r="A38" t="inlineStr">
        <is>
          <t>投標數量比率%</t>
        </is>
      </c>
      <c r="B38" t="n">
        <v>32.22</v>
      </c>
    </row>
    <row r="39">
      <c r="A39" t="inlineStr">
        <is>
          <t>法人得標筆數</t>
        </is>
      </c>
      <c r="B39" t="n">
        <v>44</v>
      </c>
    </row>
    <row r="40">
      <c r="A40" t="inlineStr">
        <is>
          <t>法人得標數量</t>
        </is>
      </c>
      <c r="B40" t="n">
        <v>4121</v>
      </c>
    </row>
    <row r="41">
      <c r="A41" t="inlineStr">
        <is>
          <t>得標數量比率%</t>
        </is>
      </c>
      <c r="B41" t="n">
        <v>30.53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159</v>
      </c>
      <c r="C62" t="n">
        <v>1</v>
      </c>
      <c r="D62" t="n">
        <v>159</v>
      </c>
    </row>
    <row r="63">
      <c r="A63" t="n">
        <v>2</v>
      </c>
      <c r="B63" t="n">
        <v>122</v>
      </c>
      <c r="C63" t="n">
        <v>1</v>
      </c>
      <c r="D63" t="n">
        <v>122</v>
      </c>
    </row>
    <row r="64">
      <c r="A64" t="n">
        <v>3</v>
      </c>
      <c r="B64" t="n">
        <v>120</v>
      </c>
      <c r="C64" t="n">
        <v>6</v>
      </c>
      <c r="D64" t="n">
        <v>720</v>
      </c>
    </row>
    <row r="65">
      <c r="A65" t="n">
        <v>4</v>
      </c>
      <c r="B65" t="n">
        <v>118.8</v>
      </c>
      <c r="C65" t="n">
        <v>1</v>
      </c>
      <c r="D65" t="n">
        <v>118.8</v>
      </c>
    </row>
    <row r="66">
      <c r="A66" t="n">
        <v>5</v>
      </c>
      <c r="B66" t="n">
        <v>118.25</v>
      </c>
      <c r="C66" t="n">
        <v>1</v>
      </c>
      <c r="D66" t="n">
        <v>118.25</v>
      </c>
    </row>
    <row r="67">
      <c r="A67" t="n">
        <v>6</v>
      </c>
      <c r="B67" t="n">
        <v>118</v>
      </c>
      <c r="C67" t="n">
        <v>8</v>
      </c>
      <c r="D67" t="n">
        <v>944</v>
      </c>
    </row>
    <row r="68">
      <c r="A68" t="n">
        <v>7</v>
      </c>
      <c r="B68" t="n">
        <v>117.8</v>
      </c>
      <c r="C68" t="n">
        <v>2</v>
      </c>
      <c r="D68" t="n">
        <v>235.6</v>
      </c>
    </row>
    <row r="69">
      <c r="A69" t="n">
        <v>8</v>
      </c>
      <c r="B69" t="n">
        <v>117.5</v>
      </c>
      <c r="C69" t="n">
        <v>3</v>
      </c>
      <c r="D69" t="n">
        <v>352.5</v>
      </c>
    </row>
    <row r="70">
      <c r="A70" t="n">
        <v>9</v>
      </c>
      <c r="B70" t="n">
        <v>116.8</v>
      </c>
      <c r="C70" t="n">
        <v>4</v>
      </c>
      <c r="D70" t="n">
        <v>467.2</v>
      </c>
    </row>
    <row r="71">
      <c r="A71" t="n">
        <v>10</v>
      </c>
      <c r="B71" t="n">
        <v>116.7</v>
      </c>
      <c r="C71" t="n">
        <v>6</v>
      </c>
      <c r="D71" t="n">
        <v>700.2</v>
      </c>
    </row>
    <row r="72">
      <c r="A72" t="n">
        <v>11</v>
      </c>
      <c r="B72" t="n">
        <v>116</v>
      </c>
      <c r="C72" t="n">
        <v>1</v>
      </c>
      <c r="D72" t="n">
        <v>116</v>
      </c>
    </row>
    <row r="73">
      <c r="A73" t="n">
        <v>12</v>
      </c>
      <c r="B73" t="n">
        <v>115.7</v>
      </c>
      <c r="C73" t="n">
        <v>1</v>
      </c>
      <c r="D73" t="n">
        <v>115.7</v>
      </c>
    </row>
    <row r="74">
      <c r="A74" t="n">
        <v>13</v>
      </c>
      <c r="B74" t="n">
        <v>115.6</v>
      </c>
      <c r="C74" t="n">
        <v>1</v>
      </c>
      <c r="D74" t="n">
        <v>115.6</v>
      </c>
    </row>
    <row r="75">
      <c r="A75" t="n">
        <v>14</v>
      </c>
      <c r="B75" t="n">
        <v>115.55</v>
      </c>
      <c r="C75" t="n">
        <v>3</v>
      </c>
      <c r="D75" t="n">
        <v>346.65</v>
      </c>
    </row>
    <row r="76">
      <c r="A76" t="n">
        <v>15</v>
      </c>
      <c r="B76" t="n">
        <v>115.5</v>
      </c>
      <c r="C76" t="n">
        <v>3</v>
      </c>
      <c r="D76" t="n">
        <v>346.5</v>
      </c>
    </row>
    <row r="77">
      <c r="A77" t="n">
        <v>16</v>
      </c>
      <c r="B77" t="n">
        <v>115.1</v>
      </c>
      <c r="C77" t="n">
        <v>3</v>
      </c>
      <c r="D77" t="n">
        <v>345.3</v>
      </c>
    </row>
    <row r="78">
      <c r="A78" t="n">
        <v>17</v>
      </c>
      <c r="B78" t="n">
        <v>115</v>
      </c>
      <c r="C78" t="n">
        <v>4</v>
      </c>
      <c r="D78" t="n">
        <v>460</v>
      </c>
    </row>
    <row r="79">
      <c r="A79" t="n">
        <v>18</v>
      </c>
      <c r="B79" t="n">
        <v>114.5</v>
      </c>
      <c r="C79" t="n">
        <v>1</v>
      </c>
      <c r="D79" t="n">
        <v>114.5</v>
      </c>
    </row>
    <row r="80">
      <c r="A80" t="n">
        <v>19</v>
      </c>
      <c r="B80" t="n">
        <v>114.4</v>
      </c>
      <c r="C80" t="n">
        <v>1</v>
      </c>
      <c r="D80" t="n">
        <v>114.4</v>
      </c>
    </row>
    <row r="81">
      <c r="A81" t="n">
        <v>20</v>
      </c>
      <c r="B81" t="n">
        <v>114.3</v>
      </c>
      <c r="C81" t="n">
        <v>1</v>
      </c>
      <c r="D81" t="n">
        <v>114.3</v>
      </c>
    </row>
    <row r="82">
      <c r="A82" t="n">
        <v>21</v>
      </c>
      <c r="B82" t="n">
        <v>114.2</v>
      </c>
      <c r="C82" t="n">
        <v>2</v>
      </c>
      <c r="D82" t="n">
        <v>228.4</v>
      </c>
    </row>
    <row r="83">
      <c r="A83" t="n">
        <v>22</v>
      </c>
      <c r="B83" t="n">
        <v>114.1</v>
      </c>
      <c r="C83" t="n">
        <v>1</v>
      </c>
      <c r="D83" t="n">
        <v>114.1</v>
      </c>
    </row>
    <row r="84">
      <c r="A84" t="n">
        <v>23</v>
      </c>
      <c r="B84" t="n">
        <v>113.95</v>
      </c>
      <c r="C84" t="n">
        <v>3</v>
      </c>
      <c r="D84" t="n">
        <v>341.85</v>
      </c>
    </row>
    <row r="85">
      <c r="A85" t="n">
        <v>24</v>
      </c>
      <c r="B85" t="n">
        <v>113.8</v>
      </c>
      <c r="C85" t="n">
        <v>3</v>
      </c>
      <c r="D85" t="n">
        <v>341.4</v>
      </c>
    </row>
    <row r="86">
      <c r="A86" t="n">
        <v>25</v>
      </c>
      <c r="B86" t="n">
        <v>113.7</v>
      </c>
      <c r="C86" t="n">
        <v>1</v>
      </c>
      <c r="D86" t="n">
        <v>113.7</v>
      </c>
    </row>
    <row r="87">
      <c r="A87" t="n">
        <v>26</v>
      </c>
      <c r="B87" t="n">
        <v>113.2</v>
      </c>
      <c r="C87" t="n">
        <v>2</v>
      </c>
      <c r="D87" t="n">
        <v>226.4</v>
      </c>
    </row>
    <row r="88">
      <c r="A88" t="n">
        <v>27</v>
      </c>
      <c r="B88" t="n">
        <v>113.1</v>
      </c>
      <c r="C88" t="n">
        <v>1</v>
      </c>
      <c r="D88" t="n">
        <v>113.1</v>
      </c>
    </row>
    <row r="89">
      <c r="A89" t="n">
        <v>28</v>
      </c>
      <c r="B89" t="n">
        <v>113</v>
      </c>
      <c r="C89" t="n">
        <v>7</v>
      </c>
      <c r="D89" t="n">
        <v>791</v>
      </c>
    </row>
    <row r="90">
      <c r="A90" t="n">
        <v>29</v>
      </c>
      <c r="B90" t="n">
        <v>112.5</v>
      </c>
      <c r="C90" t="n">
        <v>5</v>
      </c>
      <c r="D90" t="n">
        <v>562.5</v>
      </c>
    </row>
    <row r="91">
      <c r="A91" t="n">
        <v>30</v>
      </c>
      <c r="B91" t="n">
        <v>112.2</v>
      </c>
      <c r="C91" t="n">
        <v>2</v>
      </c>
      <c r="D91" t="n">
        <v>224.4</v>
      </c>
    </row>
    <row r="92">
      <c r="A92" t="n">
        <v>31</v>
      </c>
      <c r="B92" t="n">
        <v>112</v>
      </c>
      <c r="C92" t="n">
        <v>15</v>
      </c>
      <c r="D92" t="n">
        <v>1680</v>
      </c>
    </row>
    <row r="93">
      <c r="A93" t="n">
        <v>32</v>
      </c>
      <c r="B93" t="n">
        <v>111.5</v>
      </c>
      <c r="C93" t="n">
        <v>1</v>
      </c>
      <c r="D93" t="n">
        <v>111.5</v>
      </c>
    </row>
    <row r="94">
      <c r="A94" t="n">
        <v>33</v>
      </c>
      <c r="B94" t="n">
        <v>111.2</v>
      </c>
      <c r="C94" t="n">
        <v>7</v>
      </c>
      <c r="D94" t="n">
        <v>778.4</v>
      </c>
    </row>
    <row r="95">
      <c r="A95" t="n">
        <v>34</v>
      </c>
      <c r="B95" t="n">
        <v>111.12</v>
      </c>
      <c r="C95" t="n">
        <v>4</v>
      </c>
      <c r="D95" t="n">
        <v>444.48</v>
      </c>
    </row>
    <row r="96">
      <c r="A96" t="n">
        <v>35</v>
      </c>
      <c r="B96" t="n">
        <v>111</v>
      </c>
      <c r="C96" t="n">
        <v>44</v>
      </c>
      <c r="D96" t="n">
        <v>4884</v>
      </c>
    </row>
    <row r="97">
      <c r="A97" t="n">
        <v>36</v>
      </c>
      <c r="B97" t="n">
        <v>110.88</v>
      </c>
      <c r="C97" t="n">
        <v>2</v>
      </c>
      <c r="D97" t="n">
        <v>221.76</v>
      </c>
    </row>
    <row r="98">
      <c r="A98" t="n">
        <v>37</v>
      </c>
      <c r="B98" t="n">
        <v>110.55</v>
      </c>
      <c r="C98" t="n">
        <v>20</v>
      </c>
      <c r="D98" t="n">
        <v>2211</v>
      </c>
    </row>
    <row r="99">
      <c r="A99" t="n">
        <v>38</v>
      </c>
      <c r="B99" t="n">
        <v>110.5</v>
      </c>
      <c r="C99" t="n">
        <v>7</v>
      </c>
      <c r="D99" t="n">
        <v>773.5</v>
      </c>
    </row>
    <row r="100">
      <c r="A100" t="n">
        <v>39</v>
      </c>
      <c r="B100" t="n">
        <v>110.11</v>
      </c>
      <c r="C100" t="n">
        <v>5</v>
      </c>
      <c r="D100" t="n">
        <v>550.55</v>
      </c>
    </row>
    <row r="101">
      <c r="A101" t="n">
        <v>40</v>
      </c>
      <c r="B101" t="n">
        <v>110</v>
      </c>
      <c r="C101" t="n">
        <v>45</v>
      </c>
      <c r="D101" t="n">
        <v>4950</v>
      </c>
    </row>
    <row r="102">
      <c r="A102" t="n">
        <v>41</v>
      </c>
      <c r="B102" t="n">
        <v>109.5</v>
      </c>
      <c r="C102" t="n">
        <v>12</v>
      </c>
      <c r="D102" t="n">
        <v>1314</v>
      </c>
    </row>
    <row r="103">
      <c r="A103" t="n">
        <v>42</v>
      </c>
      <c r="B103" t="n">
        <v>109.2</v>
      </c>
      <c r="C103" t="n">
        <v>2</v>
      </c>
      <c r="D103" t="n">
        <v>218.4</v>
      </c>
    </row>
    <row r="104">
      <c r="A104" t="n">
        <v>43</v>
      </c>
      <c r="B104" t="n">
        <v>109.1</v>
      </c>
      <c r="C104" t="n">
        <v>5</v>
      </c>
      <c r="D104" t="n">
        <v>545.5</v>
      </c>
    </row>
    <row r="105">
      <c r="A105" t="n">
        <v>44</v>
      </c>
      <c r="B105" t="n">
        <v>109</v>
      </c>
      <c r="C105" t="n">
        <v>5</v>
      </c>
      <c r="D105" t="n">
        <v>545</v>
      </c>
    </row>
    <row r="106">
      <c r="A106" t="n">
        <v>45</v>
      </c>
      <c r="B106" t="n">
        <v>108.9</v>
      </c>
      <c r="C106" t="n">
        <v>3</v>
      </c>
      <c r="D106" t="n">
        <v>326.7</v>
      </c>
    </row>
    <row r="107">
      <c r="A107" t="n">
        <v>46</v>
      </c>
      <c r="B107" t="n">
        <v>108.26</v>
      </c>
      <c r="C107" t="n">
        <v>1</v>
      </c>
      <c r="D107" t="n">
        <v>108.26</v>
      </c>
    </row>
    <row r="108">
      <c r="A108" t="n">
        <v>47</v>
      </c>
      <c r="B108" t="n">
        <v>108</v>
      </c>
      <c r="C108" t="n">
        <v>27</v>
      </c>
      <c r="D108" t="n">
        <v>2916</v>
      </c>
    </row>
    <row r="109">
      <c r="A109" t="n">
        <v>48</v>
      </c>
      <c r="B109" t="n">
        <v>107.8</v>
      </c>
      <c r="C109" t="n">
        <v>15</v>
      </c>
      <c r="D109" t="n">
        <v>1617</v>
      </c>
    </row>
    <row r="110">
      <c r="A110" t="n">
        <v>49</v>
      </c>
      <c r="B110" t="n">
        <v>107.14</v>
      </c>
      <c r="C110" t="n">
        <v>3</v>
      </c>
      <c r="D110" t="n">
        <v>321.42</v>
      </c>
    </row>
    <row r="111">
      <c r="A111" t="n">
        <v>50</v>
      </c>
      <c r="B111" t="n">
        <v>107</v>
      </c>
      <c r="C111" t="n">
        <v>72</v>
      </c>
      <c r="D111" t="n">
        <v>7704</v>
      </c>
    </row>
    <row r="112">
      <c r="A112" t="n">
        <v>51</v>
      </c>
      <c r="B112" t="n">
        <v>106.8</v>
      </c>
      <c r="C112" t="n">
        <v>10</v>
      </c>
      <c r="D112" t="n">
        <v>1068</v>
      </c>
    </row>
    <row r="113">
      <c r="A113" t="n">
        <v>52</v>
      </c>
      <c r="B113" t="n">
        <v>106.6</v>
      </c>
      <c r="C113" t="n">
        <v>1</v>
      </c>
      <c r="D113" t="n">
        <v>106.6</v>
      </c>
    </row>
    <row r="114">
      <c r="A114" t="n">
        <v>53</v>
      </c>
      <c r="B114" t="n">
        <v>106.5</v>
      </c>
      <c r="C114" t="n">
        <v>2</v>
      </c>
      <c r="D114" t="n">
        <v>213</v>
      </c>
    </row>
    <row r="115">
      <c r="A115" t="n">
        <v>54</v>
      </c>
      <c r="B115" t="n">
        <v>106.12</v>
      </c>
      <c r="C115" t="n">
        <v>3</v>
      </c>
      <c r="D115" t="n">
        <v>318.36</v>
      </c>
    </row>
    <row r="116">
      <c r="A116" t="n">
        <v>55</v>
      </c>
      <c r="B116" t="n">
        <v>106</v>
      </c>
      <c r="C116" t="n">
        <v>50</v>
      </c>
      <c r="D116" t="n">
        <v>5300</v>
      </c>
    </row>
    <row r="117">
      <c r="A117" t="n">
        <v>56</v>
      </c>
      <c r="B117" t="n">
        <v>105.8</v>
      </c>
      <c r="C117" t="n">
        <v>11</v>
      </c>
      <c r="D117" t="n">
        <v>1163.8</v>
      </c>
    </row>
    <row r="118">
      <c r="A118" t="n">
        <v>57</v>
      </c>
      <c r="B118" t="n">
        <v>105.78</v>
      </c>
      <c r="C118" t="n">
        <v>5</v>
      </c>
      <c r="D118" t="n">
        <v>528.9</v>
      </c>
    </row>
    <row r="119">
      <c r="A119" t="n">
        <v>58</v>
      </c>
      <c r="B119" t="n">
        <v>105.6</v>
      </c>
      <c r="C119" t="n">
        <v>10</v>
      </c>
      <c r="D119" t="n">
        <v>1056</v>
      </c>
    </row>
    <row r="120">
      <c r="A120" t="n">
        <v>59</v>
      </c>
      <c r="B120" t="n">
        <v>105.55</v>
      </c>
      <c r="C120" t="n">
        <v>13</v>
      </c>
      <c r="D120" t="n">
        <v>1372.15</v>
      </c>
    </row>
    <row r="121">
      <c r="A121" t="n">
        <v>60</v>
      </c>
      <c r="B121" t="n">
        <v>105.52</v>
      </c>
      <c r="C121" t="n">
        <v>2</v>
      </c>
      <c r="D121" t="n">
        <v>211.04</v>
      </c>
    </row>
    <row r="122">
      <c r="A122" t="n">
        <v>61</v>
      </c>
      <c r="B122" t="n">
        <v>105.5</v>
      </c>
      <c r="C122" t="n">
        <v>13</v>
      </c>
      <c r="D122" t="n">
        <v>1371.5</v>
      </c>
    </row>
    <row r="123">
      <c r="A123" t="n">
        <v>62</v>
      </c>
      <c r="B123" t="n">
        <v>105.3</v>
      </c>
      <c r="C123" t="n">
        <v>52</v>
      </c>
      <c r="D123" t="n">
        <v>5475.6</v>
      </c>
    </row>
    <row r="124">
      <c r="A124" t="n">
        <v>63</v>
      </c>
      <c r="B124" t="n">
        <v>105.22</v>
      </c>
      <c r="C124" t="n">
        <v>3</v>
      </c>
      <c r="D124" t="n">
        <v>315.66</v>
      </c>
    </row>
    <row r="125">
      <c r="A125" t="n">
        <v>64</v>
      </c>
      <c r="B125" t="n">
        <v>105.2</v>
      </c>
      <c r="C125" t="n">
        <v>2</v>
      </c>
      <c r="D125" t="n">
        <v>210.4</v>
      </c>
    </row>
    <row r="126">
      <c r="A126" t="n">
        <v>65</v>
      </c>
      <c r="B126" t="n">
        <v>105.15</v>
      </c>
      <c r="C126" t="n">
        <v>42</v>
      </c>
      <c r="D126" t="n">
        <v>4416.3</v>
      </c>
    </row>
    <row r="127">
      <c r="A127" t="n">
        <v>66</v>
      </c>
      <c r="B127" t="n">
        <v>105.12</v>
      </c>
      <c r="C127" t="n">
        <v>10</v>
      </c>
      <c r="D127" t="n">
        <v>1051.2</v>
      </c>
    </row>
    <row r="128">
      <c r="A128" t="n">
        <v>67</v>
      </c>
      <c r="B128" t="n">
        <v>105.1</v>
      </c>
      <c r="C128" t="n">
        <v>53</v>
      </c>
      <c r="D128" t="n">
        <v>5570.3</v>
      </c>
    </row>
    <row r="129">
      <c r="A129" t="n">
        <v>68</v>
      </c>
      <c r="B129" t="n">
        <v>105.08</v>
      </c>
      <c r="C129" t="n">
        <v>6</v>
      </c>
      <c r="D129" t="n">
        <v>630.48</v>
      </c>
    </row>
    <row r="130">
      <c r="A130" t="n">
        <v>69</v>
      </c>
      <c r="B130" t="n">
        <v>105.05</v>
      </c>
      <c r="C130" t="n">
        <v>15</v>
      </c>
      <c r="D130" t="n">
        <v>1575.75</v>
      </c>
    </row>
    <row r="131">
      <c r="A131" t="n">
        <v>70</v>
      </c>
      <c r="B131" t="n">
        <v>105.02</v>
      </c>
      <c r="C131" t="n">
        <v>24</v>
      </c>
      <c r="D131" t="n">
        <v>2520.48</v>
      </c>
    </row>
    <row r="132">
      <c r="A132" t="n">
        <v>71</v>
      </c>
      <c r="B132" t="n">
        <v>105</v>
      </c>
      <c r="C132" t="n">
        <v>101</v>
      </c>
      <c r="D132" t="n">
        <v>10605</v>
      </c>
    </row>
    <row r="133">
      <c r="A133" t="n">
        <v>72</v>
      </c>
      <c r="B133" t="n">
        <v>104.88</v>
      </c>
      <c r="C133" t="n">
        <v>1</v>
      </c>
      <c r="D133" t="n">
        <v>104.88</v>
      </c>
    </row>
    <row r="134">
      <c r="A134" t="n">
        <v>73</v>
      </c>
      <c r="B134" t="n">
        <v>104.83</v>
      </c>
      <c r="C134" t="n">
        <v>10</v>
      </c>
      <c r="D134" t="n">
        <v>1048.3</v>
      </c>
    </row>
    <row r="135">
      <c r="A135" t="n">
        <v>74</v>
      </c>
      <c r="B135" t="n">
        <v>104.82</v>
      </c>
      <c r="C135" t="n">
        <v>10</v>
      </c>
      <c r="D135" t="n">
        <v>1048.2</v>
      </c>
    </row>
    <row r="136">
      <c r="A136" t="n">
        <v>75</v>
      </c>
      <c r="B136" t="n">
        <v>104.8</v>
      </c>
      <c r="C136" t="n">
        <v>53</v>
      </c>
      <c r="D136" t="n">
        <v>5554.4</v>
      </c>
    </row>
    <row r="137">
      <c r="A137" t="n">
        <v>76</v>
      </c>
      <c r="B137" t="n">
        <v>104.68</v>
      </c>
      <c r="C137" t="n">
        <v>15</v>
      </c>
      <c r="D137" t="n">
        <v>1570.2</v>
      </c>
    </row>
    <row r="138">
      <c r="A138" t="n">
        <v>77</v>
      </c>
      <c r="B138" t="n">
        <v>104.66</v>
      </c>
      <c r="C138" t="n">
        <v>8</v>
      </c>
      <c r="D138" t="n">
        <v>837.28</v>
      </c>
    </row>
    <row r="139">
      <c r="A139" t="n">
        <v>78</v>
      </c>
      <c r="B139" t="n">
        <v>104.6</v>
      </c>
      <c r="C139" t="n">
        <v>1</v>
      </c>
      <c r="D139" t="n">
        <v>104.6</v>
      </c>
    </row>
    <row r="140">
      <c r="A140" t="n">
        <v>79</v>
      </c>
      <c r="B140" t="n">
        <v>104.52</v>
      </c>
      <c r="C140" t="n">
        <v>75</v>
      </c>
      <c r="D140" t="n">
        <v>7839</v>
      </c>
    </row>
    <row r="141">
      <c r="A141" t="n">
        <v>80</v>
      </c>
      <c r="B141" t="n">
        <v>104.5</v>
      </c>
      <c r="C141" t="n">
        <v>39</v>
      </c>
      <c r="D141" t="n">
        <v>4075.5</v>
      </c>
    </row>
    <row r="142">
      <c r="A142" t="n">
        <v>81</v>
      </c>
      <c r="B142" t="n">
        <v>104.3</v>
      </c>
      <c r="C142" t="n">
        <v>25</v>
      </c>
      <c r="D142" t="n">
        <v>2607.5</v>
      </c>
    </row>
    <row r="143">
      <c r="A143" t="n">
        <v>82</v>
      </c>
      <c r="B143" t="n">
        <v>104.23</v>
      </c>
      <c r="C143" t="n">
        <v>10</v>
      </c>
      <c r="D143" t="n">
        <v>1042.3</v>
      </c>
    </row>
    <row r="144">
      <c r="A144" t="n">
        <v>83</v>
      </c>
      <c r="B144" t="n">
        <v>104.18</v>
      </c>
      <c r="C144" t="n">
        <v>401</v>
      </c>
      <c r="D144" t="n">
        <v>41776.18</v>
      </c>
    </row>
    <row r="145">
      <c r="A145" t="n">
        <v>84</v>
      </c>
      <c r="B145" t="n">
        <v>104.13</v>
      </c>
      <c r="C145" t="n">
        <v>1</v>
      </c>
      <c r="D145" t="n">
        <v>104.13</v>
      </c>
    </row>
    <row r="146">
      <c r="A146" t="n">
        <v>85</v>
      </c>
      <c r="B146" t="n">
        <v>104.11</v>
      </c>
      <c r="C146" t="n">
        <v>10</v>
      </c>
      <c r="D146" t="n">
        <v>1041.1</v>
      </c>
    </row>
    <row r="147">
      <c r="A147" t="n">
        <v>86</v>
      </c>
      <c r="B147" t="n">
        <v>104.1</v>
      </c>
      <c r="C147" t="n">
        <v>28</v>
      </c>
      <c r="D147" t="n">
        <v>2914.8</v>
      </c>
    </row>
    <row r="148">
      <c r="A148" t="n">
        <v>87</v>
      </c>
      <c r="B148" t="n">
        <v>104.05</v>
      </c>
      <c r="C148" t="n">
        <v>3</v>
      </c>
      <c r="D148" t="n">
        <v>312.15</v>
      </c>
    </row>
    <row r="149">
      <c r="A149" t="n">
        <v>88</v>
      </c>
      <c r="B149" t="n">
        <v>104</v>
      </c>
      <c r="C149" t="n">
        <v>83</v>
      </c>
      <c r="D149" t="n">
        <v>8632</v>
      </c>
    </row>
    <row r="150">
      <c r="A150" t="n">
        <v>89</v>
      </c>
      <c r="B150" t="n">
        <v>103.89</v>
      </c>
      <c r="C150" t="n">
        <v>5</v>
      </c>
      <c r="D150" t="n">
        <v>519.45</v>
      </c>
    </row>
    <row r="151">
      <c r="A151" t="n">
        <v>90</v>
      </c>
      <c r="B151" t="n">
        <v>103.83</v>
      </c>
      <c r="C151" t="n">
        <v>6</v>
      </c>
      <c r="D151" t="n">
        <v>622.98</v>
      </c>
    </row>
    <row r="152">
      <c r="A152" t="n">
        <v>91</v>
      </c>
      <c r="B152" t="n">
        <v>103.82</v>
      </c>
      <c r="C152" t="n">
        <v>10</v>
      </c>
      <c r="D152" t="n">
        <v>1038.2</v>
      </c>
    </row>
    <row r="153">
      <c r="A153" t="n">
        <v>92</v>
      </c>
      <c r="B153" t="n">
        <v>103.8</v>
      </c>
      <c r="C153" t="n">
        <v>2</v>
      </c>
      <c r="D153" t="n">
        <v>207.6</v>
      </c>
    </row>
    <row r="154">
      <c r="A154" t="n">
        <v>93</v>
      </c>
      <c r="B154" t="n">
        <v>103.7</v>
      </c>
      <c r="C154" t="n">
        <v>40</v>
      </c>
      <c r="D154" t="n">
        <v>4148</v>
      </c>
    </row>
    <row r="155">
      <c r="A155" t="n">
        <v>94</v>
      </c>
      <c r="B155" t="n">
        <v>103.68</v>
      </c>
      <c r="C155" t="n">
        <v>20</v>
      </c>
      <c r="D155" t="n">
        <v>2073.6</v>
      </c>
    </row>
    <row r="156">
      <c r="A156" t="n">
        <v>95</v>
      </c>
      <c r="B156" t="n">
        <v>103.66</v>
      </c>
      <c r="C156" t="n">
        <v>36</v>
      </c>
      <c r="D156" t="n">
        <v>3731.76</v>
      </c>
    </row>
    <row r="157">
      <c r="A157" t="n">
        <v>96</v>
      </c>
      <c r="B157" t="n">
        <v>103.62</v>
      </c>
      <c r="C157" t="n">
        <v>97</v>
      </c>
      <c r="D157" t="n">
        <v>10051.14</v>
      </c>
    </row>
    <row r="158">
      <c r="A158" t="n">
        <v>97</v>
      </c>
      <c r="B158" t="n">
        <v>103.6</v>
      </c>
      <c r="C158" t="n">
        <v>100</v>
      </c>
      <c r="D158" t="n">
        <v>10360</v>
      </c>
    </row>
    <row r="159">
      <c r="A159" t="n">
        <v>98</v>
      </c>
      <c r="B159" t="n">
        <v>103.55</v>
      </c>
      <c r="C159" t="n">
        <v>70</v>
      </c>
      <c r="D159" t="n">
        <v>7248.5</v>
      </c>
    </row>
    <row r="160">
      <c r="A160" t="n">
        <v>99</v>
      </c>
      <c r="B160" t="n">
        <v>103.51</v>
      </c>
      <c r="C160" t="n">
        <v>20</v>
      </c>
      <c r="D160" t="n">
        <v>2070.2</v>
      </c>
    </row>
    <row r="161">
      <c r="A161" t="n">
        <v>100</v>
      </c>
      <c r="B161" t="n">
        <v>103.5</v>
      </c>
      <c r="C161" t="n">
        <v>64</v>
      </c>
      <c r="D161" t="n">
        <v>6624</v>
      </c>
    </row>
    <row r="162">
      <c r="A162" t="n">
        <v>101</v>
      </c>
      <c r="B162" t="n">
        <v>103.42</v>
      </c>
      <c r="C162" t="n">
        <v>2</v>
      </c>
      <c r="D162" t="n">
        <v>206.84</v>
      </c>
    </row>
    <row r="163">
      <c r="A163" t="n">
        <v>102</v>
      </c>
      <c r="B163" t="n">
        <v>103.3</v>
      </c>
      <c r="C163" t="n">
        <v>110</v>
      </c>
      <c r="D163" t="n">
        <v>11363</v>
      </c>
    </row>
    <row r="164">
      <c r="A164" t="n">
        <v>103</v>
      </c>
      <c r="B164" t="n">
        <v>103.25</v>
      </c>
      <c r="C164" t="n">
        <v>10</v>
      </c>
      <c r="D164" t="n">
        <v>1032.5</v>
      </c>
    </row>
    <row r="165">
      <c r="A165" t="n">
        <v>104</v>
      </c>
      <c r="B165" t="n">
        <v>103.21</v>
      </c>
      <c r="C165" t="n">
        <v>2</v>
      </c>
      <c r="D165" t="n">
        <v>206.42</v>
      </c>
    </row>
    <row r="166">
      <c r="A166" t="n">
        <v>105</v>
      </c>
      <c r="B166" t="n">
        <v>103.2</v>
      </c>
      <c r="C166" t="n">
        <v>42</v>
      </c>
      <c r="D166" t="n">
        <v>4334.4</v>
      </c>
    </row>
    <row r="167">
      <c r="A167" t="n">
        <v>106</v>
      </c>
      <c r="B167" t="n">
        <v>103.16</v>
      </c>
      <c r="C167" t="n">
        <v>30</v>
      </c>
      <c r="D167" t="n">
        <v>3094.8</v>
      </c>
    </row>
    <row r="168">
      <c r="A168" t="n">
        <v>107</v>
      </c>
      <c r="B168" t="n">
        <v>103.11</v>
      </c>
      <c r="C168" t="n">
        <v>30</v>
      </c>
      <c r="D168" t="n">
        <v>3093.3</v>
      </c>
    </row>
    <row r="169">
      <c r="A169" t="n">
        <v>108</v>
      </c>
      <c r="B169" t="n">
        <v>103.1</v>
      </c>
      <c r="C169" t="n">
        <v>114</v>
      </c>
      <c r="D169" t="n">
        <v>11753.4</v>
      </c>
    </row>
    <row r="170">
      <c r="A170" t="n">
        <v>109</v>
      </c>
      <c r="B170" t="n">
        <v>103.02</v>
      </c>
      <c r="C170" t="n">
        <v>10</v>
      </c>
      <c r="D170" t="n">
        <v>1030.2</v>
      </c>
    </row>
    <row r="171">
      <c r="A171" t="n">
        <v>110</v>
      </c>
      <c r="B171" t="n">
        <v>103.01</v>
      </c>
      <c r="C171" t="n">
        <v>43</v>
      </c>
      <c r="D171" t="n">
        <v>4429.43</v>
      </c>
    </row>
    <row r="172">
      <c r="A172" t="n">
        <v>111</v>
      </c>
      <c r="B172" t="n">
        <v>103</v>
      </c>
      <c r="C172" t="n">
        <v>263</v>
      </c>
      <c r="D172" t="n">
        <v>27089</v>
      </c>
    </row>
    <row r="173">
      <c r="A173" t="n">
        <v>112</v>
      </c>
      <c r="B173" t="n">
        <v>102.9</v>
      </c>
      <c r="C173" t="n">
        <v>62</v>
      </c>
      <c r="D173" t="n">
        <v>6379.8</v>
      </c>
    </row>
    <row r="174">
      <c r="A174" t="n">
        <v>113</v>
      </c>
      <c r="B174" t="n">
        <v>102.88</v>
      </c>
      <c r="C174" t="n">
        <v>80</v>
      </c>
      <c r="D174" t="n">
        <v>8230.4</v>
      </c>
    </row>
    <row r="175">
      <c r="A175" t="n">
        <v>114</v>
      </c>
      <c r="B175" t="n">
        <v>102.8</v>
      </c>
      <c r="C175" t="n">
        <v>2</v>
      </c>
      <c r="D175" t="n">
        <v>205.6</v>
      </c>
    </row>
    <row r="176">
      <c r="A176" t="n">
        <v>115</v>
      </c>
      <c r="B176" t="n">
        <v>102.71</v>
      </c>
      <c r="C176" t="n">
        <v>25</v>
      </c>
      <c r="D176" t="n">
        <v>2567.75</v>
      </c>
    </row>
    <row r="177">
      <c r="A177" t="n">
        <v>116</v>
      </c>
      <c r="B177" t="n">
        <v>102.7</v>
      </c>
      <c r="C177" t="n">
        <v>115</v>
      </c>
      <c r="D177" t="n">
        <v>11810.5</v>
      </c>
    </row>
    <row r="178">
      <c r="A178" t="n">
        <v>117</v>
      </c>
      <c r="B178" t="n">
        <v>102.68</v>
      </c>
      <c r="C178" t="n">
        <v>1</v>
      </c>
      <c r="D178" t="n">
        <v>102.68</v>
      </c>
    </row>
    <row r="179">
      <c r="A179" t="n">
        <v>118</v>
      </c>
      <c r="B179" t="n">
        <v>102.66</v>
      </c>
      <c r="C179" t="n">
        <v>40</v>
      </c>
      <c r="D179" t="n">
        <v>4106.4</v>
      </c>
    </row>
    <row r="180">
      <c r="A180" t="n">
        <v>119</v>
      </c>
      <c r="B180" t="n">
        <v>102.65</v>
      </c>
      <c r="C180" t="n">
        <v>5</v>
      </c>
      <c r="D180" t="n">
        <v>513.25</v>
      </c>
    </row>
    <row r="181">
      <c r="A181" t="n">
        <v>120</v>
      </c>
      <c r="B181" t="n">
        <v>102.6</v>
      </c>
      <c r="C181" t="n">
        <v>136</v>
      </c>
      <c r="D181" t="n">
        <v>13953.6</v>
      </c>
    </row>
    <row r="182">
      <c r="A182" t="n">
        <v>121</v>
      </c>
      <c r="B182" t="n">
        <v>102.55</v>
      </c>
      <c r="C182" t="n">
        <v>15</v>
      </c>
      <c r="D182" t="n">
        <v>1538.25</v>
      </c>
    </row>
    <row r="183">
      <c r="A183" t="n">
        <v>122</v>
      </c>
      <c r="B183" t="n">
        <v>102.51</v>
      </c>
      <c r="C183" t="n">
        <v>50</v>
      </c>
      <c r="D183" t="n">
        <v>5125.5</v>
      </c>
    </row>
    <row r="184">
      <c r="A184" t="n">
        <v>123</v>
      </c>
      <c r="B184" t="n">
        <v>102.5</v>
      </c>
      <c r="C184" t="n">
        <v>20</v>
      </c>
      <c r="D184" t="n">
        <v>2050</v>
      </c>
    </row>
    <row r="185">
      <c r="A185" t="n">
        <v>124</v>
      </c>
      <c r="B185" t="n">
        <v>102.42</v>
      </c>
      <c r="C185" t="n">
        <v>2</v>
      </c>
      <c r="D185" t="n">
        <v>204.84</v>
      </c>
    </row>
    <row r="186">
      <c r="A186" t="n">
        <v>125</v>
      </c>
      <c r="B186" t="n">
        <v>102.4</v>
      </c>
      <c r="C186" t="n">
        <v>72</v>
      </c>
      <c r="D186" t="n">
        <v>7372.8</v>
      </c>
    </row>
    <row r="187">
      <c r="A187" t="n">
        <v>126</v>
      </c>
      <c r="B187" t="n">
        <v>102.33</v>
      </c>
      <c r="C187" t="n">
        <v>15</v>
      </c>
      <c r="D187" t="n">
        <v>1534.95</v>
      </c>
    </row>
    <row r="188">
      <c r="A188" t="n">
        <v>127</v>
      </c>
      <c r="B188" t="n">
        <v>102.32</v>
      </c>
      <c r="C188" t="n">
        <v>180</v>
      </c>
      <c r="D188" t="n">
        <v>18417.6</v>
      </c>
    </row>
    <row r="189">
      <c r="A189" t="n">
        <v>128</v>
      </c>
      <c r="B189" t="n">
        <v>102.3</v>
      </c>
      <c r="C189" t="n">
        <v>1070</v>
      </c>
      <c r="D189" t="n">
        <v>109461</v>
      </c>
    </row>
    <row r="190">
      <c r="A190" t="n">
        <v>129</v>
      </c>
      <c r="B190" t="n">
        <v>102.23</v>
      </c>
      <c r="C190" t="n">
        <v>50</v>
      </c>
      <c r="D190" t="n">
        <v>5111.5</v>
      </c>
    </row>
    <row r="191">
      <c r="A191" t="n">
        <v>130</v>
      </c>
      <c r="B191" t="n">
        <v>102.2</v>
      </c>
      <c r="C191" t="n">
        <v>80</v>
      </c>
      <c r="D191" t="n">
        <v>8176</v>
      </c>
    </row>
    <row r="192">
      <c r="A192" t="n">
        <v>131</v>
      </c>
      <c r="B192" t="n">
        <v>102.16</v>
      </c>
      <c r="C192" t="n">
        <v>70</v>
      </c>
      <c r="D192" t="n">
        <v>7151.2</v>
      </c>
    </row>
    <row r="193">
      <c r="A193" t="n">
        <v>132</v>
      </c>
      <c r="B193" t="n">
        <v>102.15</v>
      </c>
      <c r="C193" t="n">
        <v>10</v>
      </c>
      <c r="D193" t="n">
        <v>1021.5</v>
      </c>
    </row>
    <row r="194">
      <c r="A194" t="n">
        <v>133</v>
      </c>
      <c r="B194" t="n">
        <v>102.13</v>
      </c>
      <c r="C194" t="n">
        <v>585</v>
      </c>
      <c r="D194" t="n">
        <v>59746.05</v>
      </c>
    </row>
    <row r="195">
      <c r="A195" t="n">
        <v>134</v>
      </c>
      <c r="B195" t="n">
        <v>102.11</v>
      </c>
      <c r="C195" t="n">
        <v>57</v>
      </c>
      <c r="D195" t="n">
        <v>5820.27</v>
      </c>
    </row>
    <row r="196">
      <c r="A196" t="n">
        <v>135</v>
      </c>
      <c r="B196" t="n">
        <v>102.1</v>
      </c>
      <c r="C196" t="n">
        <v>283</v>
      </c>
      <c r="D196" t="n">
        <v>28894.3</v>
      </c>
    </row>
    <row r="197">
      <c r="A197" t="n">
        <v>136</v>
      </c>
      <c r="B197" t="n">
        <v>102.02</v>
      </c>
      <c r="C197" t="n">
        <v>10</v>
      </c>
      <c r="D197" t="n">
        <v>1020.2</v>
      </c>
    </row>
    <row r="198">
      <c r="A198" t="n">
        <v>137</v>
      </c>
      <c r="B198" t="n">
        <v>102.01</v>
      </c>
      <c r="C198" t="n">
        <v>1</v>
      </c>
      <c r="D198" t="n">
        <v>102.01</v>
      </c>
    </row>
    <row r="199">
      <c r="A199" t="n">
        <v>138</v>
      </c>
      <c r="B199" t="n">
        <v>102</v>
      </c>
      <c r="C199" t="n">
        <v>121</v>
      </c>
      <c r="D199" t="n">
        <v>12342</v>
      </c>
    </row>
    <row r="200">
      <c r="A200" t="n">
        <v>139</v>
      </c>
      <c r="B200" t="n">
        <v>101.99</v>
      </c>
      <c r="C200" t="n">
        <v>30</v>
      </c>
      <c r="D200" t="n">
        <v>3059.7</v>
      </c>
    </row>
    <row r="201">
      <c r="A201" t="n">
        <v>140</v>
      </c>
      <c r="B201" t="n">
        <v>101.9</v>
      </c>
      <c r="C201" t="n">
        <v>34</v>
      </c>
      <c r="D201" t="n">
        <v>3464.6</v>
      </c>
    </row>
    <row r="202">
      <c r="A202" t="n">
        <v>141</v>
      </c>
      <c r="B202" t="n">
        <v>101.88</v>
      </c>
      <c r="C202" t="n">
        <v>58</v>
      </c>
      <c r="D202" t="n">
        <v>5909.04</v>
      </c>
    </row>
    <row r="203">
      <c r="A203" t="n">
        <v>142</v>
      </c>
      <c r="B203" t="n">
        <v>101.86</v>
      </c>
      <c r="C203" t="n">
        <v>10</v>
      </c>
      <c r="D203" t="n">
        <v>1018.6</v>
      </c>
    </row>
    <row r="204">
      <c r="A204" t="n">
        <v>143</v>
      </c>
      <c r="B204" t="n">
        <v>101.83</v>
      </c>
      <c r="C204" t="n">
        <v>40</v>
      </c>
      <c r="D204" t="n">
        <v>4073.2</v>
      </c>
    </row>
    <row r="205">
      <c r="A205" t="n">
        <v>144</v>
      </c>
      <c r="B205" t="n">
        <v>101.82</v>
      </c>
      <c r="C205" t="n">
        <v>20</v>
      </c>
      <c r="D205" t="n">
        <v>2036.4</v>
      </c>
    </row>
    <row r="206">
      <c r="A206" t="n">
        <v>145</v>
      </c>
      <c r="B206" t="n">
        <v>101.81</v>
      </c>
      <c r="C206" t="n">
        <v>300</v>
      </c>
      <c r="D206" t="n">
        <v>30543</v>
      </c>
    </row>
    <row r="207">
      <c r="A207" t="n">
        <v>146</v>
      </c>
      <c r="B207" t="n">
        <v>101.8</v>
      </c>
      <c r="C207" t="n">
        <v>94</v>
      </c>
      <c r="D207" t="n">
        <v>9569.200000000001</v>
      </c>
    </row>
    <row r="208">
      <c r="A208" t="n">
        <v>147</v>
      </c>
      <c r="B208" t="n">
        <v>101.78</v>
      </c>
      <c r="C208" t="n">
        <v>4</v>
      </c>
      <c r="D208" t="n">
        <v>407.12</v>
      </c>
    </row>
    <row r="209">
      <c r="A209" t="n">
        <v>148</v>
      </c>
      <c r="B209" t="n">
        <v>101.75</v>
      </c>
      <c r="C209" t="n">
        <v>15</v>
      </c>
      <c r="D209" t="n">
        <v>1526.25</v>
      </c>
    </row>
    <row r="210">
      <c r="A210" t="n">
        <v>149</v>
      </c>
      <c r="B210" t="n">
        <v>101.7</v>
      </c>
      <c r="C210" t="n">
        <v>85</v>
      </c>
      <c r="D210" t="n">
        <v>8644.5</v>
      </c>
    </row>
    <row r="211">
      <c r="A211" t="n">
        <v>150</v>
      </c>
      <c r="B211" t="n">
        <v>101.66</v>
      </c>
      <c r="C211" t="n">
        <v>55</v>
      </c>
      <c r="D211" t="n">
        <v>5591.3</v>
      </c>
    </row>
    <row r="212">
      <c r="A212" t="n">
        <v>151</v>
      </c>
      <c r="B212" t="n">
        <v>101.65</v>
      </c>
      <c r="C212" t="n">
        <v>8</v>
      </c>
      <c r="D212" t="n">
        <v>813.2</v>
      </c>
    </row>
    <row r="213">
      <c r="A213" t="n">
        <v>152</v>
      </c>
      <c r="B213" t="n">
        <v>101.6</v>
      </c>
      <c r="C213" t="n">
        <v>187</v>
      </c>
      <c r="D213" t="n">
        <v>18999.2</v>
      </c>
    </row>
    <row r="214">
      <c r="A214" t="n">
        <v>153</v>
      </c>
      <c r="B214" t="n">
        <v>101.58</v>
      </c>
      <c r="C214" t="n">
        <v>15</v>
      </c>
      <c r="D214" t="n">
        <v>1523.7</v>
      </c>
    </row>
    <row r="215">
      <c r="A215" t="n">
        <v>154</v>
      </c>
      <c r="B215" t="n">
        <v>101.55</v>
      </c>
      <c r="C215" t="n">
        <v>10</v>
      </c>
      <c r="D215" t="n">
        <v>1015.5</v>
      </c>
    </row>
    <row r="216">
      <c r="A216" t="n">
        <v>155</v>
      </c>
      <c r="B216" t="n">
        <v>101.53</v>
      </c>
      <c r="C216" t="n">
        <v>50</v>
      </c>
      <c r="D216" t="n">
        <v>5076.5</v>
      </c>
    </row>
    <row r="217">
      <c r="A217" t="n">
        <v>156</v>
      </c>
      <c r="B217" t="n">
        <v>101.52</v>
      </c>
      <c r="C217" t="n">
        <v>5</v>
      </c>
      <c r="D217" t="n">
        <v>507.6</v>
      </c>
    </row>
    <row r="218">
      <c r="A218" t="n">
        <v>157</v>
      </c>
      <c r="B218" t="n">
        <v>101.51</v>
      </c>
      <c r="C218" t="n">
        <v>40</v>
      </c>
      <c r="D218" t="n">
        <v>4060.4</v>
      </c>
    </row>
    <row r="219">
      <c r="A219" t="n">
        <v>158</v>
      </c>
      <c r="B219" t="n">
        <v>101.5</v>
      </c>
      <c r="C219" t="n">
        <v>200</v>
      </c>
      <c r="D219" t="n">
        <v>20300</v>
      </c>
    </row>
    <row r="220">
      <c r="A220" t="n">
        <v>159</v>
      </c>
      <c r="B220" t="n">
        <v>101.36</v>
      </c>
      <c r="C220" t="n">
        <v>4</v>
      </c>
      <c r="D220" t="n">
        <v>405.44</v>
      </c>
    </row>
    <row r="221">
      <c r="A221" t="n">
        <v>160</v>
      </c>
      <c r="B221" t="n">
        <v>101.31</v>
      </c>
      <c r="C221" t="n">
        <v>15</v>
      </c>
      <c r="D221" t="n">
        <v>1519.65</v>
      </c>
    </row>
    <row r="222">
      <c r="A222" t="n">
        <v>161</v>
      </c>
      <c r="B222" t="n">
        <v>101.3</v>
      </c>
      <c r="C222" t="n">
        <v>52</v>
      </c>
      <c r="D222" t="n">
        <v>5267.6</v>
      </c>
    </row>
    <row r="223">
      <c r="A223" t="n">
        <v>162</v>
      </c>
      <c r="B223" t="n">
        <v>101.28</v>
      </c>
      <c r="C223" t="n">
        <v>6</v>
      </c>
      <c r="D223" t="n">
        <v>607.6799999999999</v>
      </c>
    </row>
    <row r="224">
      <c r="A224" t="n">
        <v>163</v>
      </c>
      <c r="B224" t="n">
        <v>101.25</v>
      </c>
      <c r="C224" t="n">
        <v>15</v>
      </c>
      <c r="D224" t="n">
        <v>1518.75</v>
      </c>
    </row>
    <row r="225">
      <c r="A225" t="n">
        <v>164</v>
      </c>
      <c r="B225" t="n">
        <v>101.23</v>
      </c>
      <c r="C225" t="n">
        <v>75</v>
      </c>
      <c r="D225" t="n">
        <v>7592.25</v>
      </c>
    </row>
    <row r="226">
      <c r="A226" t="n">
        <v>165</v>
      </c>
      <c r="B226" t="n">
        <v>101.22</v>
      </c>
      <c r="C226" t="n">
        <v>80</v>
      </c>
      <c r="D226" t="n">
        <v>8097.6</v>
      </c>
    </row>
    <row r="227">
      <c r="A227" t="n">
        <v>166</v>
      </c>
      <c r="B227" t="n">
        <v>101.21</v>
      </c>
      <c r="C227" t="n">
        <v>21</v>
      </c>
      <c r="D227" t="n">
        <v>2125.41</v>
      </c>
    </row>
    <row r="228">
      <c r="A228" t="n">
        <v>167</v>
      </c>
      <c r="B228" t="n">
        <v>101.2</v>
      </c>
      <c r="C228" t="n">
        <v>132</v>
      </c>
      <c r="D228" t="n">
        <v>13358.4</v>
      </c>
    </row>
    <row r="229">
      <c r="A229" t="n">
        <v>168</v>
      </c>
      <c r="B229" t="n">
        <v>101.15</v>
      </c>
      <c r="C229" t="n">
        <v>32</v>
      </c>
      <c r="D229" t="n">
        <v>3236.8</v>
      </c>
    </row>
    <row r="230">
      <c r="A230" t="n">
        <v>169</v>
      </c>
      <c r="B230" t="n">
        <v>101.12</v>
      </c>
      <c r="C230" t="n">
        <v>97</v>
      </c>
      <c r="D230" t="n">
        <v>9808.639999999999</v>
      </c>
    </row>
    <row r="231">
      <c r="A231" t="n">
        <v>170</v>
      </c>
      <c r="B231" t="n">
        <v>101.11</v>
      </c>
      <c r="C231" t="n">
        <v>460</v>
      </c>
      <c r="D231" t="n">
        <v>46510.6</v>
      </c>
    </row>
    <row r="232">
      <c r="A232" t="n">
        <v>171</v>
      </c>
      <c r="B232" t="n">
        <v>101.1</v>
      </c>
      <c r="C232" t="n">
        <v>280</v>
      </c>
      <c r="D232" t="n">
        <v>28308</v>
      </c>
    </row>
    <row r="233">
      <c r="A233" t="n">
        <v>172</v>
      </c>
      <c r="B233" t="n">
        <v>101.06</v>
      </c>
      <c r="C233" t="n">
        <v>20</v>
      </c>
      <c r="D233" t="n">
        <v>2021.2</v>
      </c>
    </row>
    <row r="234">
      <c r="A234" t="n">
        <v>173</v>
      </c>
      <c r="B234" t="n">
        <v>101.02</v>
      </c>
      <c r="C234" t="n">
        <v>100</v>
      </c>
      <c r="D234" t="n">
        <v>10102</v>
      </c>
    </row>
    <row r="235">
      <c r="A235" t="n">
        <v>174</v>
      </c>
      <c r="B235" t="n">
        <v>101.01</v>
      </c>
      <c r="C235" t="n">
        <v>50</v>
      </c>
      <c r="D235" t="n">
        <v>5050.5</v>
      </c>
    </row>
    <row r="236">
      <c r="A236" t="n">
        <v>175</v>
      </c>
      <c r="B236" t="n">
        <v>101</v>
      </c>
      <c r="C236" t="n">
        <v>762</v>
      </c>
      <c r="D236" t="n">
        <v>76962</v>
      </c>
    </row>
    <row r="237">
      <c r="A237" t="n">
        <v>176</v>
      </c>
      <c r="B237" t="n">
        <v>100.93</v>
      </c>
      <c r="C237" t="n">
        <v>100</v>
      </c>
      <c r="D237" t="n">
        <v>10093</v>
      </c>
    </row>
    <row r="238">
      <c r="A238" t="n">
        <v>177</v>
      </c>
      <c r="B238" t="n">
        <v>100.92</v>
      </c>
      <c r="C238" t="n">
        <v>45</v>
      </c>
      <c r="D238" t="n">
        <v>4541.4</v>
      </c>
    </row>
    <row r="239">
      <c r="A239" t="n">
        <v>178</v>
      </c>
      <c r="B239" t="n">
        <v>100.91</v>
      </c>
      <c r="C239" t="n">
        <v>40</v>
      </c>
      <c r="D239" t="n">
        <v>4036.4</v>
      </c>
    </row>
    <row r="240">
      <c r="A240" t="n">
        <v>179</v>
      </c>
      <c r="B240" t="n">
        <v>100.9</v>
      </c>
      <c r="C240" t="n">
        <v>405</v>
      </c>
      <c r="D240" t="n">
        <v>40864.5</v>
      </c>
    </row>
    <row r="241">
      <c r="A241" t="n">
        <v>180</v>
      </c>
      <c r="B241" t="n">
        <v>100.84</v>
      </c>
      <c r="C241" t="n">
        <v>6</v>
      </c>
      <c r="D241" t="n">
        <v>605.04</v>
      </c>
    </row>
    <row r="242">
      <c r="A242" t="n">
        <v>181</v>
      </c>
      <c r="B242" t="n">
        <v>100.82</v>
      </c>
      <c r="C242" t="n">
        <v>113</v>
      </c>
      <c r="D242" t="n">
        <v>11392.66</v>
      </c>
    </row>
    <row r="243">
      <c r="A243" t="n">
        <v>182</v>
      </c>
      <c r="B243" t="n">
        <v>100.81</v>
      </c>
      <c r="C243" t="n">
        <v>40</v>
      </c>
      <c r="D243" t="n">
        <v>4032.4</v>
      </c>
    </row>
    <row r="244">
      <c r="A244" t="n">
        <v>183</v>
      </c>
      <c r="B244" t="n">
        <v>100.8</v>
      </c>
      <c r="C244" t="n">
        <v>525</v>
      </c>
      <c r="D244" t="n">
        <v>52920</v>
      </c>
    </row>
    <row r="245">
      <c r="A245" t="n">
        <v>184</v>
      </c>
      <c r="B245" t="n">
        <v>100.78</v>
      </c>
      <c r="C245" t="n">
        <v>8</v>
      </c>
      <c r="D245" t="n">
        <v>806.24</v>
      </c>
    </row>
    <row r="246">
      <c r="A246" t="n">
        <v>185</v>
      </c>
      <c r="B246" t="n">
        <v>100.76</v>
      </c>
      <c r="C246" t="n">
        <v>25</v>
      </c>
      <c r="D246" t="n">
        <v>2519</v>
      </c>
    </row>
    <row r="247">
      <c r="A247" t="n">
        <v>186</v>
      </c>
      <c r="B247" t="n">
        <v>100.75</v>
      </c>
      <c r="C247" t="n">
        <v>25</v>
      </c>
      <c r="D247" t="n">
        <v>2518.75</v>
      </c>
    </row>
    <row r="248">
      <c r="A248" t="n">
        <v>187</v>
      </c>
      <c r="B248" t="n">
        <v>100.72</v>
      </c>
      <c r="C248" t="n">
        <v>60</v>
      </c>
      <c r="D248" t="n">
        <v>6043.2</v>
      </c>
    </row>
    <row r="249">
      <c r="A249" t="n">
        <v>188</v>
      </c>
      <c r="B249" t="n">
        <v>100.71</v>
      </c>
      <c r="C249" t="n">
        <v>50</v>
      </c>
      <c r="D249" t="n">
        <v>5035.5</v>
      </c>
    </row>
    <row r="250">
      <c r="A250" t="n">
        <v>189</v>
      </c>
      <c r="B250" t="n">
        <v>100.7</v>
      </c>
      <c r="C250" t="n">
        <v>106</v>
      </c>
      <c r="D250" t="n">
        <v>10674.2</v>
      </c>
    </row>
    <row r="251">
      <c r="A251" t="n">
        <v>190</v>
      </c>
      <c r="B251" t="n">
        <v>100.66</v>
      </c>
      <c r="C251" t="n">
        <v>260</v>
      </c>
      <c r="D251" t="n">
        <v>26171.6</v>
      </c>
    </row>
    <row r="252">
      <c r="A252" t="n">
        <v>191</v>
      </c>
      <c r="B252" t="n">
        <v>100.65</v>
      </c>
      <c r="C252" t="n">
        <v>3</v>
      </c>
      <c r="D252" t="n">
        <v>301.95</v>
      </c>
    </row>
    <row r="253">
      <c r="A253" t="n">
        <v>192</v>
      </c>
      <c r="B253" t="n">
        <v>100.63</v>
      </c>
      <c r="C253" t="n">
        <v>140</v>
      </c>
      <c r="D253" t="n">
        <v>14088.2</v>
      </c>
    </row>
    <row r="254">
      <c r="A254" t="n">
        <v>193</v>
      </c>
      <c r="B254" t="n">
        <v>100.62</v>
      </c>
      <c r="C254" t="n">
        <v>245</v>
      </c>
      <c r="D254" t="n">
        <v>24651.9</v>
      </c>
    </row>
    <row r="255">
      <c r="A255" t="n">
        <v>194</v>
      </c>
      <c r="B255" t="n">
        <v>100.61</v>
      </c>
      <c r="C255" t="n">
        <v>115</v>
      </c>
      <c r="D255" t="n">
        <v>11570.15</v>
      </c>
    </row>
    <row r="256">
      <c r="A256" t="n">
        <v>195</v>
      </c>
      <c r="B256" t="n">
        <v>100.6</v>
      </c>
      <c r="C256" t="n">
        <v>664</v>
      </c>
      <c r="D256" t="n">
        <v>66798.39999999999</v>
      </c>
    </row>
    <row r="257">
      <c r="A257" t="n">
        <v>196</v>
      </c>
      <c r="B257" t="n">
        <v>100.58</v>
      </c>
      <c r="C257" t="n">
        <v>4</v>
      </c>
      <c r="D257" t="n">
        <v>402.32</v>
      </c>
    </row>
    <row r="258">
      <c r="A258" t="n">
        <v>197</v>
      </c>
      <c r="B258" t="n">
        <v>100.57</v>
      </c>
      <c r="C258" t="n">
        <v>10</v>
      </c>
      <c r="D258" t="n">
        <v>1005.7</v>
      </c>
    </row>
    <row r="259">
      <c r="A259" t="n">
        <v>198</v>
      </c>
      <c r="B259" t="n">
        <v>100.56</v>
      </c>
      <c r="C259" t="n">
        <v>31</v>
      </c>
      <c r="D259" t="n">
        <v>3117.36</v>
      </c>
    </row>
    <row r="260">
      <c r="A260" t="n">
        <v>199</v>
      </c>
      <c r="B260" t="n">
        <v>100.55</v>
      </c>
      <c r="C260" t="n">
        <v>91</v>
      </c>
      <c r="D260" t="n">
        <v>9150.049999999999</v>
      </c>
    </row>
    <row r="261">
      <c r="A261" t="n">
        <v>200</v>
      </c>
      <c r="B261" t="n">
        <v>100.53</v>
      </c>
      <c r="C261" t="n">
        <v>25</v>
      </c>
      <c r="D261" t="n">
        <v>2513.25</v>
      </c>
    </row>
    <row r="262">
      <c r="A262" t="n">
        <v>201</v>
      </c>
      <c r="B262" t="n">
        <v>100.52</v>
      </c>
      <c r="C262" t="n">
        <v>601</v>
      </c>
      <c r="D262" t="n">
        <v>60412.52</v>
      </c>
    </row>
    <row r="263">
      <c r="A263" t="n">
        <v>202</v>
      </c>
      <c r="B263" t="n">
        <v>100.51</v>
      </c>
      <c r="C263" t="n">
        <v>180</v>
      </c>
      <c r="D263" t="n">
        <v>18091.8</v>
      </c>
    </row>
    <row r="264">
      <c r="A264" t="n">
        <v>203</v>
      </c>
      <c r="B264" t="n">
        <v>100.5</v>
      </c>
      <c r="C264" t="n">
        <v>264</v>
      </c>
      <c r="D264" t="n">
        <v>26532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47363</t>
        </is>
      </c>
    </row>
    <row r="2">
      <c r="A2" t="inlineStr">
        <is>
          <t>標的名稱</t>
        </is>
      </c>
      <c r="B2" t="inlineStr">
        <is>
          <t>泰博三</t>
        </is>
      </c>
    </row>
    <row r="3">
      <c r="A3" t="inlineStr">
        <is>
          <t>開標日期</t>
        </is>
      </c>
      <c r="B3" t="inlineStr">
        <is>
          <t>2019/08/12</t>
        </is>
      </c>
    </row>
    <row r="4">
      <c r="A4" t="inlineStr">
        <is>
          <t>主辦承銷商</t>
        </is>
      </c>
      <c r="B4" t="inlineStr">
        <is>
          <t>凱基證券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140</v>
      </c>
    </row>
    <row r="8">
      <c r="A8" t="inlineStr">
        <is>
          <t>轉換比率</t>
        </is>
      </c>
      <c r="B8" t="n">
        <v>714.29</v>
      </c>
    </row>
    <row r="10">
      <c r="A10" t="inlineStr">
        <is>
          <t>競拍張數</t>
        </is>
      </c>
      <c r="B10" t="n">
        <v>12752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107.17</v>
      </c>
    </row>
    <row r="15">
      <c r="A15" t="inlineStr">
        <is>
          <t>最高得標</t>
        </is>
      </c>
      <c r="B15" t="n">
        <v>140.1</v>
      </c>
    </row>
    <row r="16">
      <c r="A16" t="inlineStr">
        <is>
          <t>加權平均</t>
        </is>
      </c>
      <c r="B16" t="n">
        <v>109.33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150.04</v>
      </c>
    </row>
    <row r="20">
      <c r="A20" t="inlineStr">
        <is>
          <t>最高換股成本</t>
        </is>
      </c>
      <c r="B20" t="n">
        <v>196.14</v>
      </c>
    </row>
    <row r="21">
      <c r="A21" t="inlineStr">
        <is>
          <t>平均換股成本</t>
        </is>
      </c>
      <c r="B21" t="n">
        <v>153.06</v>
      </c>
    </row>
    <row r="22">
      <c r="A22" t="inlineStr">
        <is>
          <t>換股溢價率%</t>
        </is>
      </c>
      <c r="B22" t="n">
        <v>9.33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1559</v>
      </c>
    </row>
    <row r="27">
      <c r="A27" t="inlineStr">
        <is>
          <t>投標數量</t>
        </is>
      </c>
      <c r="B27" t="n">
        <v>54356</v>
      </c>
    </row>
    <row r="28">
      <c r="A28" t="inlineStr">
        <is>
          <t>投標均張</t>
        </is>
      </c>
      <c r="B28" t="n">
        <v>34.87</v>
      </c>
    </row>
    <row r="29">
      <c r="A29" t="inlineStr">
        <is>
          <t>得標筆數</t>
        </is>
      </c>
      <c r="B29" t="n">
        <v>342</v>
      </c>
    </row>
    <row r="30">
      <c r="A30" t="inlineStr">
        <is>
          <t>得標數量</t>
        </is>
      </c>
      <c r="B30" t="n">
        <v>12752</v>
      </c>
    </row>
    <row r="31">
      <c r="A31" t="inlineStr">
        <is>
          <t>得標均張</t>
        </is>
      </c>
      <c r="B31" t="n">
        <v>37.29</v>
      </c>
    </row>
    <row r="32">
      <c r="A32" t="inlineStr">
        <is>
          <t>得標總金額</t>
        </is>
      </c>
      <c r="B32" t="n">
        <v>1394223.85</v>
      </c>
    </row>
    <row r="33">
      <c r="A33" t="inlineStr">
        <is>
          <t>投標得標倍數</t>
        </is>
      </c>
      <c r="B33" t="n">
        <v>4.26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156</v>
      </c>
    </row>
    <row r="37">
      <c r="A37" t="inlineStr">
        <is>
          <t>法人投標數量</t>
        </is>
      </c>
      <c r="B37" t="n">
        <v>13114</v>
      </c>
    </row>
    <row r="38">
      <c r="A38" t="inlineStr">
        <is>
          <t>投標數量比率%</t>
        </is>
      </c>
      <c r="B38" t="n">
        <v>24.13</v>
      </c>
    </row>
    <row r="39">
      <c r="A39" t="inlineStr">
        <is>
          <t>法人得標筆數</t>
        </is>
      </c>
      <c r="B39" t="n">
        <v>47</v>
      </c>
    </row>
    <row r="40">
      <c r="A40" t="inlineStr">
        <is>
          <t>法人得標數量</t>
        </is>
      </c>
      <c r="B40" t="n">
        <v>4795</v>
      </c>
    </row>
    <row r="41">
      <c r="A41" t="inlineStr">
        <is>
          <t>得標數量比率%</t>
        </is>
      </c>
      <c r="B41" t="n">
        <v>37.6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140.1</v>
      </c>
      <c r="C62" t="n">
        <v>350</v>
      </c>
      <c r="D62" t="n">
        <v>49035</v>
      </c>
    </row>
    <row r="63">
      <c r="A63" t="n">
        <v>2</v>
      </c>
      <c r="B63" t="n">
        <v>121</v>
      </c>
      <c r="C63" t="n">
        <v>1</v>
      </c>
      <c r="D63" t="n">
        <v>121</v>
      </c>
    </row>
    <row r="64">
      <c r="A64" t="n">
        <v>3</v>
      </c>
      <c r="B64" t="n">
        <v>118</v>
      </c>
      <c r="C64" t="n">
        <v>1</v>
      </c>
      <c r="D64" t="n">
        <v>118</v>
      </c>
    </row>
    <row r="65">
      <c r="A65" t="n">
        <v>4</v>
      </c>
      <c r="B65" t="n">
        <v>115</v>
      </c>
      <c r="C65" t="n">
        <v>4</v>
      </c>
      <c r="D65" t="n">
        <v>460</v>
      </c>
    </row>
    <row r="66">
      <c r="A66" t="n">
        <v>5</v>
      </c>
      <c r="B66" t="n">
        <v>114.6</v>
      </c>
      <c r="C66" t="n">
        <v>2</v>
      </c>
      <c r="D66" t="n">
        <v>229.2</v>
      </c>
    </row>
    <row r="67">
      <c r="A67" t="n">
        <v>6</v>
      </c>
      <c r="B67" t="n">
        <v>114</v>
      </c>
      <c r="C67" t="n">
        <v>5</v>
      </c>
      <c r="D67" t="n">
        <v>570</v>
      </c>
    </row>
    <row r="68">
      <c r="A68" t="n">
        <v>7</v>
      </c>
      <c r="B68" t="n">
        <v>112.1</v>
      </c>
      <c r="C68" t="n">
        <v>4</v>
      </c>
      <c r="D68" t="n">
        <v>448.4</v>
      </c>
    </row>
    <row r="69">
      <c r="A69" t="n">
        <v>8</v>
      </c>
      <c r="B69" t="n">
        <v>112.06</v>
      </c>
      <c r="C69" t="n">
        <v>20</v>
      </c>
      <c r="D69" t="n">
        <v>2241.2</v>
      </c>
    </row>
    <row r="70">
      <c r="A70" t="n">
        <v>9</v>
      </c>
      <c r="B70" t="n">
        <v>112</v>
      </c>
      <c r="C70" t="n">
        <v>10</v>
      </c>
      <c r="D70" t="n">
        <v>1120</v>
      </c>
    </row>
    <row r="71">
      <c r="A71" t="n">
        <v>10</v>
      </c>
      <c r="B71" t="n">
        <v>111.56</v>
      </c>
      <c r="C71" t="n">
        <v>26</v>
      </c>
      <c r="D71" t="n">
        <v>2900.56</v>
      </c>
    </row>
    <row r="72">
      <c r="A72" t="n">
        <v>11</v>
      </c>
      <c r="B72" t="n">
        <v>111.5</v>
      </c>
      <c r="C72" t="n">
        <v>12</v>
      </c>
      <c r="D72" t="n">
        <v>1338</v>
      </c>
    </row>
    <row r="73">
      <c r="A73" t="n">
        <v>12</v>
      </c>
      <c r="B73" t="n">
        <v>111.36</v>
      </c>
      <c r="C73" t="n">
        <v>20</v>
      </c>
      <c r="D73" t="n">
        <v>2227.2</v>
      </c>
    </row>
    <row r="74">
      <c r="A74" t="n">
        <v>13</v>
      </c>
      <c r="B74" t="n">
        <v>111.26</v>
      </c>
      <c r="C74" t="n">
        <v>26</v>
      </c>
      <c r="D74" t="n">
        <v>2892.76</v>
      </c>
    </row>
    <row r="75">
      <c r="A75" t="n">
        <v>14</v>
      </c>
      <c r="B75" t="n">
        <v>111.21</v>
      </c>
      <c r="C75" t="n">
        <v>1</v>
      </c>
      <c r="D75" t="n">
        <v>111.21</v>
      </c>
    </row>
    <row r="76">
      <c r="A76" t="n">
        <v>15</v>
      </c>
      <c r="B76" t="n">
        <v>111.06</v>
      </c>
      <c r="C76" t="n">
        <v>20</v>
      </c>
      <c r="D76" t="n">
        <v>2221.2</v>
      </c>
    </row>
    <row r="77">
      <c r="A77" t="n">
        <v>16</v>
      </c>
      <c r="B77" t="n">
        <v>111</v>
      </c>
      <c r="C77" t="n">
        <v>25</v>
      </c>
      <c r="D77" t="n">
        <v>2775</v>
      </c>
    </row>
    <row r="78">
      <c r="A78" t="n">
        <v>17</v>
      </c>
      <c r="B78" t="n">
        <v>110.93</v>
      </c>
      <c r="C78" t="n">
        <v>150</v>
      </c>
      <c r="D78" t="n">
        <v>16639.5</v>
      </c>
    </row>
    <row r="79">
      <c r="A79" t="n">
        <v>18</v>
      </c>
      <c r="B79" t="n">
        <v>110.9</v>
      </c>
      <c r="C79" t="n">
        <v>50</v>
      </c>
      <c r="D79" t="n">
        <v>5545</v>
      </c>
    </row>
    <row r="80">
      <c r="A80" t="n">
        <v>19</v>
      </c>
      <c r="B80" t="n">
        <v>110.7</v>
      </c>
      <c r="C80" t="n">
        <v>53</v>
      </c>
      <c r="D80" t="n">
        <v>5867.1</v>
      </c>
    </row>
    <row r="81">
      <c r="A81" t="n">
        <v>20</v>
      </c>
      <c r="B81" t="n">
        <v>110.63</v>
      </c>
      <c r="C81" t="n">
        <v>150</v>
      </c>
      <c r="D81" t="n">
        <v>16594.5</v>
      </c>
    </row>
    <row r="82">
      <c r="A82" t="n">
        <v>21</v>
      </c>
      <c r="B82" t="n">
        <v>110.62</v>
      </c>
      <c r="C82" t="n">
        <v>100</v>
      </c>
      <c r="D82" t="n">
        <v>11062</v>
      </c>
    </row>
    <row r="83">
      <c r="A83" t="n">
        <v>22</v>
      </c>
      <c r="B83" t="n">
        <v>110.56</v>
      </c>
      <c r="C83" t="n">
        <v>20</v>
      </c>
      <c r="D83" t="n">
        <v>2211.2</v>
      </c>
    </row>
    <row r="84">
      <c r="A84" t="n">
        <v>23</v>
      </c>
      <c r="B84" t="n">
        <v>110.51</v>
      </c>
      <c r="C84" t="n">
        <v>8</v>
      </c>
      <c r="D84" t="n">
        <v>884.08</v>
      </c>
    </row>
    <row r="85">
      <c r="A85" t="n">
        <v>24</v>
      </c>
      <c r="B85" t="n">
        <v>110.5</v>
      </c>
      <c r="C85" t="n">
        <v>120</v>
      </c>
      <c r="D85" t="n">
        <v>13260</v>
      </c>
    </row>
    <row r="86">
      <c r="A86" t="n">
        <v>25</v>
      </c>
      <c r="B86" t="n">
        <v>110.4</v>
      </c>
      <c r="C86" t="n">
        <v>10</v>
      </c>
      <c r="D86" t="n">
        <v>1104</v>
      </c>
    </row>
    <row r="87">
      <c r="A87" t="n">
        <v>26</v>
      </c>
      <c r="B87" t="n">
        <v>110.33</v>
      </c>
      <c r="C87" t="n">
        <v>150</v>
      </c>
      <c r="D87" t="n">
        <v>16549.5</v>
      </c>
    </row>
    <row r="88">
      <c r="A88" t="n">
        <v>27</v>
      </c>
      <c r="B88" t="n">
        <v>110.32</v>
      </c>
      <c r="C88" t="n">
        <v>100</v>
      </c>
      <c r="D88" t="n">
        <v>11032</v>
      </c>
    </row>
    <row r="89">
      <c r="A89" t="n">
        <v>28</v>
      </c>
      <c r="B89" t="n">
        <v>110.3</v>
      </c>
      <c r="C89" t="n">
        <v>11</v>
      </c>
      <c r="D89" t="n">
        <v>1213.3</v>
      </c>
    </row>
    <row r="90">
      <c r="A90" t="n">
        <v>29</v>
      </c>
      <c r="B90" t="n">
        <v>110.22</v>
      </c>
      <c r="C90" t="n">
        <v>20</v>
      </c>
      <c r="D90" t="n">
        <v>2204.4</v>
      </c>
    </row>
    <row r="91">
      <c r="A91" t="n">
        <v>30</v>
      </c>
      <c r="B91" t="n">
        <v>110.21</v>
      </c>
      <c r="C91" t="n">
        <v>1</v>
      </c>
      <c r="D91" t="n">
        <v>110.21</v>
      </c>
    </row>
    <row r="92">
      <c r="A92" t="n">
        <v>31</v>
      </c>
      <c r="B92" t="n">
        <v>110.2</v>
      </c>
      <c r="C92" t="n">
        <v>119</v>
      </c>
      <c r="D92" t="n">
        <v>13113.8</v>
      </c>
    </row>
    <row r="93">
      <c r="A93" t="n">
        <v>32</v>
      </c>
      <c r="B93" t="n">
        <v>110.13</v>
      </c>
      <c r="C93" t="n">
        <v>150</v>
      </c>
      <c r="D93" t="n">
        <v>16519.5</v>
      </c>
    </row>
    <row r="94">
      <c r="A94" t="n">
        <v>33</v>
      </c>
      <c r="B94" t="n">
        <v>110.12</v>
      </c>
      <c r="C94" t="n">
        <v>112</v>
      </c>
      <c r="D94" t="n">
        <v>12333.44</v>
      </c>
    </row>
    <row r="95">
      <c r="A95" t="n">
        <v>34</v>
      </c>
      <c r="B95" t="n">
        <v>110.1</v>
      </c>
      <c r="C95" t="n">
        <v>37</v>
      </c>
      <c r="D95" t="n">
        <v>4073.7</v>
      </c>
    </row>
    <row r="96">
      <c r="A96" t="n">
        <v>35</v>
      </c>
      <c r="B96" t="n">
        <v>110</v>
      </c>
      <c r="C96" t="n">
        <v>145</v>
      </c>
      <c r="D96" t="n">
        <v>15950</v>
      </c>
    </row>
    <row r="97">
      <c r="A97" t="n">
        <v>36</v>
      </c>
      <c r="B97" t="n">
        <v>109.93</v>
      </c>
      <c r="C97" t="n">
        <v>150</v>
      </c>
      <c r="D97" t="n">
        <v>16489.5</v>
      </c>
    </row>
    <row r="98">
      <c r="A98" t="n">
        <v>37</v>
      </c>
      <c r="B98" t="n">
        <v>109.92</v>
      </c>
      <c r="C98" t="n">
        <v>100</v>
      </c>
      <c r="D98" t="n">
        <v>10992</v>
      </c>
    </row>
    <row r="99">
      <c r="A99" t="n">
        <v>38</v>
      </c>
      <c r="B99" t="n">
        <v>109.9</v>
      </c>
      <c r="C99" t="n">
        <v>42</v>
      </c>
      <c r="D99" t="n">
        <v>4615.8</v>
      </c>
    </row>
    <row r="100">
      <c r="A100" t="n">
        <v>39</v>
      </c>
      <c r="B100" t="n">
        <v>109.85</v>
      </c>
      <c r="C100" t="n">
        <v>20</v>
      </c>
      <c r="D100" t="n">
        <v>2197</v>
      </c>
    </row>
    <row r="101">
      <c r="A101" t="n">
        <v>40</v>
      </c>
      <c r="B101" t="n">
        <v>109.8</v>
      </c>
      <c r="C101" t="n">
        <v>111</v>
      </c>
      <c r="D101" t="n">
        <v>12187.8</v>
      </c>
    </row>
    <row r="102">
      <c r="A102" t="n">
        <v>41</v>
      </c>
      <c r="B102" t="n">
        <v>109.7</v>
      </c>
      <c r="C102" t="n">
        <v>1</v>
      </c>
      <c r="D102" t="n">
        <v>109.7</v>
      </c>
    </row>
    <row r="103">
      <c r="A103" t="n">
        <v>42</v>
      </c>
      <c r="B103" t="n">
        <v>109.6</v>
      </c>
      <c r="C103" t="n">
        <v>1</v>
      </c>
      <c r="D103" t="n">
        <v>109.6</v>
      </c>
    </row>
    <row r="104">
      <c r="A104" t="n">
        <v>43</v>
      </c>
      <c r="B104" t="n">
        <v>109.56</v>
      </c>
      <c r="C104" t="n">
        <v>20</v>
      </c>
      <c r="D104" t="n">
        <v>2191.2</v>
      </c>
    </row>
    <row r="105">
      <c r="A105" t="n">
        <v>44</v>
      </c>
      <c r="B105" t="n">
        <v>109.5</v>
      </c>
      <c r="C105" t="n">
        <v>11</v>
      </c>
      <c r="D105" t="n">
        <v>1204.5</v>
      </c>
    </row>
    <row r="106">
      <c r="A106" t="n">
        <v>45</v>
      </c>
      <c r="B106" t="n">
        <v>109.47</v>
      </c>
      <c r="C106" t="n">
        <v>13</v>
      </c>
      <c r="D106" t="n">
        <v>1423.11</v>
      </c>
    </row>
    <row r="107">
      <c r="A107" t="n">
        <v>46</v>
      </c>
      <c r="B107" t="n">
        <v>109.4</v>
      </c>
      <c r="C107" t="n">
        <v>15</v>
      </c>
      <c r="D107" t="n">
        <v>1641</v>
      </c>
    </row>
    <row r="108">
      <c r="A108" t="n">
        <v>47</v>
      </c>
      <c r="B108" t="n">
        <v>109.33</v>
      </c>
      <c r="C108" t="n">
        <v>150</v>
      </c>
      <c r="D108" t="n">
        <v>16399.5</v>
      </c>
    </row>
    <row r="109">
      <c r="A109" t="n">
        <v>48</v>
      </c>
      <c r="B109" t="n">
        <v>109.32</v>
      </c>
      <c r="C109" t="n">
        <v>100</v>
      </c>
      <c r="D109" t="n">
        <v>10932</v>
      </c>
    </row>
    <row r="110">
      <c r="A110" t="n">
        <v>49</v>
      </c>
      <c r="B110" t="n">
        <v>109.3</v>
      </c>
      <c r="C110" t="n">
        <v>37</v>
      </c>
      <c r="D110" t="n">
        <v>4044.1</v>
      </c>
    </row>
    <row r="111">
      <c r="A111" t="n">
        <v>50</v>
      </c>
      <c r="B111" t="n">
        <v>109.22</v>
      </c>
      <c r="C111" t="n">
        <v>40</v>
      </c>
      <c r="D111" t="n">
        <v>4368.8</v>
      </c>
    </row>
    <row r="112">
      <c r="A112" t="n">
        <v>51</v>
      </c>
      <c r="B112" t="n">
        <v>109.21</v>
      </c>
      <c r="C112" t="n">
        <v>1</v>
      </c>
      <c r="D112" t="n">
        <v>109.21</v>
      </c>
    </row>
    <row r="113">
      <c r="A113" t="n">
        <v>52</v>
      </c>
      <c r="B113" t="n">
        <v>109.2</v>
      </c>
      <c r="C113" t="n">
        <v>101</v>
      </c>
      <c r="D113" t="n">
        <v>11029.2</v>
      </c>
    </row>
    <row r="114">
      <c r="A114" t="n">
        <v>53</v>
      </c>
      <c r="B114" t="n">
        <v>109.13</v>
      </c>
      <c r="C114" t="n">
        <v>1</v>
      </c>
      <c r="D114" t="n">
        <v>109.13</v>
      </c>
    </row>
    <row r="115">
      <c r="A115" t="n">
        <v>54</v>
      </c>
      <c r="B115" t="n">
        <v>109.12</v>
      </c>
      <c r="C115" t="n">
        <v>12</v>
      </c>
      <c r="D115" t="n">
        <v>1309.44</v>
      </c>
    </row>
    <row r="116">
      <c r="A116" t="n">
        <v>55</v>
      </c>
      <c r="B116" t="n">
        <v>109.11</v>
      </c>
      <c r="C116" t="n">
        <v>560</v>
      </c>
      <c r="D116" t="n">
        <v>61101.6</v>
      </c>
    </row>
    <row r="117">
      <c r="A117" t="n">
        <v>56</v>
      </c>
      <c r="B117" t="n">
        <v>109.1</v>
      </c>
      <c r="C117" t="n">
        <v>283</v>
      </c>
      <c r="D117" t="n">
        <v>30875.3</v>
      </c>
    </row>
    <row r="118">
      <c r="A118" t="n">
        <v>57</v>
      </c>
      <c r="B118" t="n">
        <v>109.06</v>
      </c>
      <c r="C118" t="n">
        <v>10</v>
      </c>
      <c r="D118" t="n">
        <v>1090.6</v>
      </c>
    </row>
    <row r="119">
      <c r="A119" t="n">
        <v>58</v>
      </c>
      <c r="B119" t="n">
        <v>109</v>
      </c>
      <c r="C119" t="n">
        <v>178</v>
      </c>
      <c r="D119" t="n">
        <v>19402</v>
      </c>
    </row>
    <row r="120">
      <c r="A120" t="n">
        <v>59</v>
      </c>
      <c r="B120" t="n">
        <v>108.93</v>
      </c>
      <c r="C120" t="n">
        <v>100</v>
      </c>
      <c r="D120" t="n">
        <v>10893</v>
      </c>
    </row>
    <row r="121">
      <c r="A121" t="n">
        <v>60</v>
      </c>
      <c r="B121" t="n">
        <v>108.92</v>
      </c>
      <c r="C121" t="n">
        <v>100</v>
      </c>
      <c r="D121" t="n">
        <v>10892</v>
      </c>
    </row>
    <row r="122">
      <c r="A122" t="n">
        <v>61</v>
      </c>
      <c r="B122" t="n">
        <v>108.9</v>
      </c>
      <c r="C122" t="n">
        <v>20</v>
      </c>
      <c r="D122" t="n">
        <v>2178</v>
      </c>
    </row>
    <row r="123">
      <c r="A123" t="n">
        <v>62</v>
      </c>
      <c r="B123" t="n">
        <v>108.89</v>
      </c>
      <c r="C123" t="n">
        <v>59</v>
      </c>
      <c r="D123" t="n">
        <v>6424.51</v>
      </c>
    </row>
    <row r="124">
      <c r="A124" t="n">
        <v>63</v>
      </c>
      <c r="B124" t="n">
        <v>108.84</v>
      </c>
      <c r="C124" t="n">
        <v>50</v>
      </c>
      <c r="D124" t="n">
        <v>5442</v>
      </c>
    </row>
    <row r="125">
      <c r="A125" t="n">
        <v>64</v>
      </c>
      <c r="B125" t="n">
        <v>108.81</v>
      </c>
      <c r="C125" t="n">
        <v>15</v>
      </c>
      <c r="D125" t="n">
        <v>1632.15</v>
      </c>
    </row>
    <row r="126">
      <c r="A126" t="n">
        <v>65</v>
      </c>
      <c r="B126" t="n">
        <v>108.8</v>
      </c>
      <c r="C126" t="n">
        <v>111</v>
      </c>
      <c r="D126" t="n">
        <v>12076.8</v>
      </c>
    </row>
    <row r="127">
      <c r="A127" t="n">
        <v>66</v>
      </c>
      <c r="B127" t="n">
        <v>108.73</v>
      </c>
      <c r="C127" t="n">
        <v>35</v>
      </c>
      <c r="D127" t="n">
        <v>3805.55</v>
      </c>
    </row>
    <row r="128">
      <c r="A128" t="n">
        <v>67</v>
      </c>
      <c r="B128" t="n">
        <v>108.65</v>
      </c>
      <c r="C128" t="n">
        <v>5</v>
      </c>
      <c r="D128" t="n">
        <v>543.25</v>
      </c>
    </row>
    <row r="129">
      <c r="A129" t="n">
        <v>68</v>
      </c>
      <c r="B129" t="n">
        <v>108.6</v>
      </c>
      <c r="C129" t="n">
        <v>286</v>
      </c>
      <c r="D129" t="n">
        <v>31059.6</v>
      </c>
    </row>
    <row r="130">
      <c r="A130" t="n">
        <v>69</v>
      </c>
      <c r="B130" t="n">
        <v>108.58</v>
      </c>
      <c r="C130" t="n">
        <v>145</v>
      </c>
      <c r="D130" t="n">
        <v>15744.1</v>
      </c>
    </row>
    <row r="131">
      <c r="A131" t="n">
        <v>70</v>
      </c>
      <c r="B131" t="n">
        <v>108.56</v>
      </c>
      <c r="C131" t="n">
        <v>10</v>
      </c>
      <c r="D131" t="n">
        <v>1085.6</v>
      </c>
    </row>
    <row r="132">
      <c r="A132" t="n">
        <v>71</v>
      </c>
      <c r="B132" t="n">
        <v>108.52</v>
      </c>
      <c r="C132" t="n">
        <v>1</v>
      </c>
      <c r="D132" t="n">
        <v>108.52</v>
      </c>
    </row>
    <row r="133">
      <c r="A133" t="n">
        <v>72</v>
      </c>
      <c r="B133" t="n">
        <v>108.51</v>
      </c>
      <c r="C133" t="n">
        <v>672</v>
      </c>
      <c r="D133" t="n">
        <v>72918.72</v>
      </c>
    </row>
    <row r="134">
      <c r="A134" t="n">
        <v>73</v>
      </c>
      <c r="B134" t="n">
        <v>108.5</v>
      </c>
      <c r="C134" t="n">
        <v>13</v>
      </c>
      <c r="D134" t="n">
        <v>1410.5</v>
      </c>
    </row>
    <row r="135">
      <c r="A135" t="n">
        <v>74</v>
      </c>
      <c r="B135" t="n">
        <v>108.4</v>
      </c>
      <c r="C135" t="n">
        <v>25</v>
      </c>
      <c r="D135" t="n">
        <v>2710</v>
      </c>
    </row>
    <row r="136">
      <c r="A136" t="n">
        <v>75</v>
      </c>
      <c r="B136" t="n">
        <v>108.33</v>
      </c>
      <c r="C136" t="n">
        <v>100</v>
      </c>
      <c r="D136" t="n">
        <v>10833</v>
      </c>
    </row>
    <row r="137">
      <c r="A137" t="n">
        <v>76</v>
      </c>
      <c r="B137" t="n">
        <v>108.32</v>
      </c>
      <c r="C137" t="n">
        <v>150</v>
      </c>
      <c r="D137" t="n">
        <v>16248</v>
      </c>
    </row>
    <row r="138">
      <c r="A138" t="n">
        <v>77</v>
      </c>
      <c r="B138" t="n">
        <v>108.31</v>
      </c>
      <c r="C138" t="n">
        <v>7</v>
      </c>
      <c r="D138" t="n">
        <v>758.17</v>
      </c>
    </row>
    <row r="139">
      <c r="A139" t="n">
        <v>78</v>
      </c>
      <c r="B139" t="n">
        <v>108.3</v>
      </c>
      <c r="C139" t="n">
        <v>59</v>
      </c>
      <c r="D139" t="n">
        <v>6389.7</v>
      </c>
    </row>
    <row r="140">
      <c r="A140" t="n">
        <v>79</v>
      </c>
      <c r="B140" t="n">
        <v>108.29</v>
      </c>
      <c r="C140" t="n">
        <v>10</v>
      </c>
      <c r="D140" t="n">
        <v>1082.9</v>
      </c>
    </row>
    <row r="141">
      <c r="A141" t="n">
        <v>80</v>
      </c>
      <c r="B141" t="n">
        <v>108.25</v>
      </c>
      <c r="C141" t="n">
        <v>5</v>
      </c>
      <c r="D141" t="n">
        <v>541.25</v>
      </c>
    </row>
    <row r="142">
      <c r="A142" t="n">
        <v>81</v>
      </c>
      <c r="B142" t="n">
        <v>108.22</v>
      </c>
      <c r="C142" t="n">
        <v>80</v>
      </c>
      <c r="D142" t="n">
        <v>8657.6</v>
      </c>
    </row>
    <row r="143">
      <c r="A143" t="n">
        <v>82</v>
      </c>
      <c r="B143" t="n">
        <v>108.21</v>
      </c>
      <c r="C143" t="n">
        <v>1</v>
      </c>
      <c r="D143" t="n">
        <v>108.21</v>
      </c>
    </row>
    <row r="144">
      <c r="A144" t="n">
        <v>83</v>
      </c>
      <c r="B144" t="n">
        <v>108.2</v>
      </c>
      <c r="C144" t="n">
        <v>230</v>
      </c>
      <c r="D144" t="n">
        <v>24886</v>
      </c>
    </row>
    <row r="145">
      <c r="A145" t="n">
        <v>84</v>
      </c>
      <c r="B145" t="n">
        <v>108.15</v>
      </c>
      <c r="C145" t="n">
        <v>5</v>
      </c>
      <c r="D145" t="n">
        <v>540.75</v>
      </c>
    </row>
    <row r="146">
      <c r="A146" t="n">
        <v>85</v>
      </c>
      <c r="B146" t="n">
        <v>108.13</v>
      </c>
      <c r="C146" t="n">
        <v>23</v>
      </c>
      <c r="D146" t="n">
        <v>2486.99</v>
      </c>
    </row>
    <row r="147">
      <c r="A147" t="n">
        <v>86</v>
      </c>
      <c r="B147" t="n">
        <v>108.12</v>
      </c>
      <c r="C147" t="n">
        <v>367</v>
      </c>
      <c r="D147" t="n">
        <v>39680.04</v>
      </c>
    </row>
    <row r="148">
      <c r="A148" t="n">
        <v>87</v>
      </c>
      <c r="B148" t="n">
        <v>108.11</v>
      </c>
      <c r="C148" t="n">
        <v>32</v>
      </c>
      <c r="D148" t="n">
        <v>3459.52</v>
      </c>
    </row>
    <row r="149">
      <c r="A149" t="n">
        <v>88</v>
      </c>
      <c r="B149" t="n">
        <v>108.1</v>
      </c>
      <c r="C149" t="n">
        <v>378</v>
      </c>
      <c r="D149" t="n">
        <v>40861.8</v>
      </c>
    </row>
    <row r="150">
      <c r="A150" t="n">
        <v>89</v>
      </c>
      <c r="B150" t="n">
        <v>108.09</v>
      </c>
      <c r="C150" t="n">
        <v>3</v>
      </c>
      <c r="D150" t="n">
        <v>324.27</v>
      </c>
    </row>
    <row r="151">
      <c r="A151" t="n">
        <v>90</v>
      </c>
      <c r="B151" t="n">
        <v>108.08</v>
      </c>
      <c r="C151" t="n">
        <v>23</v>
      </c>
      <c r="D151" t="n">
        <v>2485.84</v>
      </c>
    </row>
    <row r="152">
      <c r="A152" t="n">
        <v>91</v>
      </c>
      <c r="B152" t="n">
        <v>108.03</v>
      </c>
      <c r="C152" t="n">
        <v>20</v>
      </c>
      <c r="D152" t="n">
        <v>2160.6</v>
      </c>
    </row>
    <row r="153">
      <c r="A153" t="n">
        <v>92</v>
      </c>
      <c r="B153" t="n">
        <v>108.02</v>
      </c>
      <c r="C153" t="n">
        <v>5</v>
      </c>
      <c r="D153" t="n">
        <v>540.1</v>
      </c>
    </row>
    <row r="154">
      <c r="A154" t="n">
        <v>93</v>
      </c>
      <c r="B154" t="n">
        <v>108.01</v>
      </c>
      <c r="C154" t="n">
        <v>450</v>
      </c>
      <c r="D154" t="n">
        <v>48604.5</v>
      </c>
    </row>
    <row r="155">
      <c r="A155" t="n">
        <v>94</v>
      </c>
      <c r="B155" t="n">
        <v>108</v>
      </c>
      <c r="C155" t="n">
        <v>617</v>
      </c>
      <c r="D155" t="n">
        <v>66636</v>
      </c>
    </row>
    <row r="156">
      <c r="A156" t="n">
        <v>95</v>
      </c>
      <c r="B156" t="n">
        <v>107.96</v>
      </c>
      <c r="C156" t="n">
        <v>30</v>
      </c>
      <c r="D156" t="n">
        <v>3238.8</v>
      </c>
    </row>
    <row r="157">
      <c r="A157" t="n">
        <v>96</v>
      </c>
      <c r="B157" t="n">
        <v>107.93</v>
      </c>
      <c r="C157" t="n">
        <v>100</v>
      </c>
      <c r="D157" t="n">
        <v>10793</v>
      </c>
    </row>
    <row r="158">
      <c r="A158" t="n">
        <v>97</v>
      </c>
      <c r="B158" t="n">
        <v>107.92</v>
      </c>
      <c r="C158" t="n">
        <v>100</v>
      </c>
      <c r="D158" t="n">
        <v>10792</v>
      </c>
    </row>
    <row r="159">
      <c r="A159" t="n">
        <v>98</v>
      </c>
      <c r="B159" t="n">
        <v>107.89</v>
      </c>
      <c r="C159" t="n">
        <v>515</v>
      </c>
      <c r="D159" t="n">
        <v>55563.35</v>
      </c>
    </row>
    <row r="160">
      <c r="A160" t="n">
        <v>99</v>
      </c>
      <c r="B160" t="n">
        <v>107.88</v>
      </c>
      <c r="C160" t="n">
        <v>37</v>
      </c>
      <c r="D160" t="n">
        <v>3991.56</v>
      </c>
    </row>
    <row r="161">
      <c r="A161" t="n">
        <v>100</v>
      </c>
      <c r="B161" t="n">
        <v>107.85</v>
      </c>
      <c r="C161" t="n">
        <v>10</v>
      </c>
      <c r="D161" t="n">
        <v>1078.5</v>
      </c>
    </row>
    <row r="162">
      <c r="A162" t="n">
        <v>101</v>
      </c>
      <c r="B162" t="n">
        <v>107.84</v>
      </c>
      <c r="C162" t="n">
        <v>110</v>
      </c>
      <c r="D162" t="n">
        <v>11862.4</v>
      </c>
    </row>
    <row r="163">
      <c r="A163" t="n">
        <v>102</v>
      </c>
      <c r="B163" t="n">
        <v>107.81</v>
      </c>
      <c r="C163" t="n">
        <v>64</v>
      </c>
      <c r="D163" t="n">
        <v>6899.84</v>
      </c>
    </row>
    <row r="164">
      <c r="A164" t="n">
        <v>103</v>
      </c>
      <c r="B164" t="n">
        <v>107.8</v>
      </c>
      <c r="C164" t="n">
        <v>151</v>
      </c>
      <c r="D164" t="n">
        <v>16277.8</v>
      </c>
    </row>
    <row r="165">
      <c r="A165" t="n">
        <v>104</v>
      </c>
      <c r="B165" t="n">
        <v>107.73</v>
      </c>
      <c r="C165" t="n">
        <v>50</v>
      </c>
      <c r="D165" t="n">
        <v>5386.5</v>
      </c>
    </row>
    <row r="166">
      <c r="A166" t="n">
        <v>105</v>
      </c>
      <c r="B166" t="n">
        <v>107.72</v>
      </c>
      <c r="C166" t="n">
        <v>23</v>
      </c>
      <c r="D166" t="n">
        <v>2477.56</v>
      </c>
    </row>
    <row r="167">
      <c r="A167" t="n">
        <v>106</v>
      </c>
      <c r="B167" t="n">
        <v>107.7</v>
      </c>
      <c r="C167" t="n">
        <v>45</v>
      </c>
      <c r="D167" t="n">
        <v>4846.5</v>
      </c>
    </row>
    <row r="168">
      <c r="A168" t="n">
        <v>107</v>
      </c>
      <c r="B168" t="n">
        <v>107.65</v>
      </c>
      <c r="C168" t="n">
        <v>15</v>
      </c>
      <c r="D168" t="n">
        <v>1614.75</v>
      </c>
    </row>
    <row r="169">
      <c r="A169" t="n">
        <v>108</v>
      </c>
      <c r="B169" t="n">
        <v>107.63</v>
      </c>
      <c r="C169" t="n">
        <v>4</v>
      </c>
      <c r="D169" t="n">
        <v>430.52</v>
      </c>
    </row>
    <row r="170">
      <c r="A170" t="n">
        <v>109</v>
      </c>
      <c r="B170" t="n">
        <v>107.62</v>
      </c>
      <c r="C170" t="n">
        <v>62</v>
      </c>
      <c r="D170" t="n">
        <v>6672.44</v>
      </c>
    </row>
    <row r="171">
      <c r="A171" t="n">
        <v>110</v>
      </c>
      <c r="B171" t="n">
        <v>107.61</v>
      </c>
      <c r="C171" t="n">
        <v>55</v>
      </c>
      <c r="D171" t="n">
        <v>5918.55</v>
      </c>
    </row>
    <row r="172">
      <c r="A172" t="n">
        <v>111</v>
      </c>
      <c r="B172" t="n">
        <v>107.6</v>
      </c>
      <c r="C172" t="n">
        <v>118</v>
      </c>
      <c r="D172" t="n">
        <v>12696.8</v>
      </c>
    </row>
    <row r="173">
      <c r="A173" t="n">
        <v>112</v>
      </c>
      <c r="B173" t="n">
        <v>107.58</v>
      </c>
      <c r="C173" t="n">
        <v>30</v>
      </c>
      <c r="D173" t="n">
        <v>3227.4</v>
      </c>
    </row>
    <row r="174">
      <c r="A174" t="n">
        <v>113</v>
      </c>
      <c r="B174" t="n">
        <v>107.57</v>
      </c>
      <c r="C174" t="n">
        <v>35</v>
      </c>
      <c r="D174" t="n">
        <v>3764.95</v>
      </c>
    </row>
    <row r="175">
      <c r="A175" t="n">
        <v>114</v>
      </c>
      <c r="B175" t="n">
        <v>107.56</v>
      </c>
      <c r="C175" t="n">
        <v>55</v>
      </c>
      <c r="D175" t="n">
        <v>5915.8</v>
      </c>
    </row>
    <row r="176">
      <c r="A176" t="n">
        <v>115</v>
      </c>
      <c r="B176" t="n">
        <v>107.55</v>
      </c>
      <c r="C176" t="n">
        <v>32</v>
      </c>
      <c r="D176" t="n">
        <v>3441.6</v>
      </c>
    </row>
    <row r="177">
      <c r="A177" t="n">
        <v>116</v>
      </c>
      <c r="B177" t="n">
        <v>107.53</v>
      </c>
      <c r="C177" t="n">
        <v>50</v>
      </c>
      <c r="D177" t="n">
        <v>5376.5</v>
      </c>
    </row>
    <row r="178">
      <c r="A178" t="n">
        <v>117</v>
      </c>
      <c r="B178" t="n">
        <v>107.52</v>
      </c>
      <c r="C178" t="n">
        <v>75</v>
      </c>
      <c r="D178" t="n">
        <v>8064</v>
      </c>
    </row>
    <row r="179">
      <c r="A179" t="n">
        <v>118</v>
      </c>
      <c r="B179" t="n">
        <v>107.51</v>
      </c>
      <c r="C179" t="n">
        <v>71</v>
      </c>
      <c r="D179" t="n">
        <v>7633.21</v>
      </c>
    </row>
    <row r="180">
      <c r="A180" t="n">
        <v>119</v>
      </c>
      <c r="B180" t="n">
        <v>107.5</v>
      </c>
      <c r="C180" t="n">
        <v>109</v>
      </c>
      <c r="D180" t="n">
        <v>11717.5</v>
      </c>
    </row>
    <row r="181">
      <c r="A181" t="n">
        <v>120</v>
      </c>
      <c r="B181" t="n">
        <v>107.46</v>
      </c>
      <c r="C181" t="n">
        <v>30</v>
      </c>
      <c r="D181" t="n">
        <v>3223.8</v>
      </c>
    </row>
    <row r="182">
      <c r="A182" t="n">
        <v>121</v>
      </c>
      <c r="B182" t="n">
        <v>107.43</v>
      </c>
      <c r="C182" t="n">
        <v>6</v>
      </c>
      <c r="D182" t="n">
        <v>644.58</v>
      </c>
    </row>
    <row r="183">
      <c r="A183" t="n">
        <v>122</v>
      </c>
      <c r="B183" t="n">
        <v>107.42</v>
      </c>
      <c r="C183" t="n">
        <v>100</v>
      </c>
      <c r="D183" t="n">
        <v>10742</v>
      </c>
    </row>
    <row r="184">
      <c r="A184" t="n">
        <v>123</v>
      </c>
      <c r="B184" t="n">
        <v>107.41</v>
      </c>
      <c r="C184" t="n">
        <v>10</v>
      </c>
      <c r="D184" t="n">
        <v>1074.1</v>
      </c>
    </row>
    <row r="185">
      <c r="A185" t="n">
        <v>124</v>
      </c>
      <c r="B185" t="n">
        <v>107.4</v>
      </c>
      <c r="C185" t="n">
        <v>258</v>
      </c>
      <c r="D185" t="n">
        <v>27709.2</v>
      </c>
    </row>
    <row r="186">
      <c r="A186" t="n">
        <v>125</v>
      </c>
      <c r="B186" t="n">
        <v>107.36</v>
      </c>
      <c r="C186" t="n">
        <v>130</v>
      </c>
      <c r="D186" t="n">
        <v>13956.8</v>
      </c>
    </row>
    <row r="187">
      <c r="A187" t="n">
        <v>126</v>
      </c>
      <c r="B187" t="n">
        <v>107.35</v>
      </c>
      <c r="C187" t="n">
        <v>15</v>
      </c>
      <c r="D187" t="n">
        <v>1610.25</v>
      </c>
    </row>
    <row r="188">
      <c r="A188" t="n">
        <v>127</v>
      </c>
      <c r="B188" t="n">
        <v>107.33</v>
      </c>
      <c r="C188" t="n">
        <v>70</v>
      </c>
      <c r="D188" t="n">
        <v>7513.1</v>
      </c>
    </row>
    <row r="189">
      <c r="A189" t="n">
        <v>128</v>
      </c>
      <c r="B189" t="n">
        <v>107.32</v>
      </c>
      <c r="C189" t="n">
        <v>100</v>
      </c>
      <c r="D189" t="n">
        <v>10732</v>
      </c>
    </row>
    <row r="190">
      <c r="A190" t="n">
        <v>129</v>
      </c>
      <c r="B190" t="n">
        <v>107.3</v>
      </c>
      <c r="C190" t="n">
        <v>149</v>
      </c>
      <c r="D190" t="n">
        <v>15987.7</v>
      </c>
    </row>
    <row r="191">
      <c r="A191" t="n">
        <v>130</v>
      </c>
      <c r="B191" t="n">
        <v>107.29</v>
      </c>
      <c r="C191" t="n">
        <v>160</v>
      </c>
      <c r="D191" t="n">
        <v>17166.4</v>
      </c>
    </row>
    <row r="192">
      <c r="A192" t="n">
        <v>131</v>
      </c>
      <c r="B192" t="n">
        <v>107.28</v>
      </c>
      <c r="C192" t="n">
        <v>110</v>
      </c>
      <c r="D192" t="n">
        <v>11800.8</v>
      </c>
    </row>
    <row r="193">
      <c r="A193" t="n">
        <v>132</v>
      </c>
      <c r="B193" t="n">
        <v>107.27</v>
      </c>
      <c r="C193" t="n">
        <v>2</v>
      </c>
      <c r="D193" t="n">
        <v>214.54</v>
      </c>
    </row>
    <row r="194">
      <c r="A194" t="n">
        <v>133</v>
      </c>
      <c r="B194" t="n">
        <v>107.25</v>
      </c>
      <c r="C194" t="n">
        <v>75</v>
      </c>
      <c r="D194" t="n">
        <v>8043.75</v>
      </c>
    </row>
    <row r="195">
      <c r="A195" t="n">
        <v>134</v>
      </c>
      <c r="B195" t="n">
        <v>107.23</v>
      </c>
      <c r="C195" t="n">
        <v>355</v>
      </c>
      <c r="D195" t="n">
        <v>38066.65</v>
      </c>
    </row>
    <row r="196">
      <c r="A196" t="n">
        <v>135</v>
      </c>
      <c r="B196" t="n">
        <v>107.22</v>
      </c>
      <c r="C196" t="n">
        <v>210</v>
      </c>
      <c r="D196" t="n">
        <v>22516.2</v>
      </c>
    </row>
    <row r="197">
      <c r="A197" t="n">
        <v>136</v>
      </c>
      <c r="B197" t="n">
        <v>107.21</v>
      </c>
      <c r="C197" t="n">
        <v>10</v>
      </c>
      <c r="D197" t="n">
        <v>1072.1</v>
      </c>
    </row>
    <row r="198">
      <c r="A198" t="n">
        <v>137</v>
      </c>
      <c r="B198" t="n">
        <v>107.2</v>
      </c>
      <c r="C198" t="n">
        <v>327</v>
      </c>
      <c r="D198" t="n">
        <v>35054.4</v>
      </c>
    </row>
    <row r="199">
      <c r="A199" t="n">
        <v>138</v>
      </c>
      <c r="B199" t="n">
        <v>107.18</v>
      </c>
      <c r="C199" t="n">
        <v>427</v>
      </c>
      <c r="D199" t="n">
        <v>45765.86</v>
      </c>
    </row>
    <row r="200">
      <c r="A200" t="n">
        <v>139</v>
      </c>
      <c r="B200" t="n">
        <v>107.17</v>
      </c>
      <c r="C200" t="n">
        <v>60</v>
      </c>
      <c r="D200" t="n">
        <v>6430.2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標的代碼</t>
        </is>
      </c>
      <c r="B1" t="inlineStr">
        <is>
          <t>80281</t>
        </is>
      </c>
    </row>
    <row r="2">
      <c r="A2" t="inlineStr">
        <is>
          <t>標的名稱</t>
        </is>
      </c>
      <c r="B2" t="inlineStr">
        <is>
          <t>昇陽一</t>
        </is>
      </c>
    </row>
    <row r="3">
      <c r="A3" t="inlineStr">
        <is>
          <t>開標日期</t>
        </is>
      </c>
      <c r="B3" t="inlineStr">
        <is>
          <t>2019/11/04</t>
        </is>
      </c>
    </row>
    <row r="4">
      <c r="A4" t="inlineStr">
        <is>
          <t>主辦承銷商</t>
        </is>
      </c>
      <c r="B4" t="inlineStr">
        <is>
          <t>富邦綜合證券</t>
        </is>
      </c>
    </row>
    <row r="5">
      <c r="A5" t="inlineStr">
        <is>
          <t>競拍方式</t>
        </is>
      </c>
      <c r="B5" t="inlineStr">
        <is>
          <t>美國標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76.09999999999999</v>
      </c>
    </row>
    <row r="8">
      <c r="A8" t="inlineStr">
        <is>
          <t>轉換比率</t>
        </is>
      </c>
      <c r="B8" t="n">
        <v>1314.06</v>
      </c>
    </row>
    <row r="10">
      <c r="A10" t="inlineStr">
        <is>
          <t>競拍張數</t>
        </is>
      </c>
      <c r="B10" t="n">
        <v>8732</v>
      </c>
    </row>
    <row r="13">
      <c r="A13" t="inlineStr">
        <is>
          <t>【得標價格】</t>
        </is>
      </c>
    </row>
    <row r="14">
      <c r="A14" t="inlineStr">
        <is>
          <t>最低得標</t>
        </is>
      </c>
      <c r="B14" t="n">
        <v>108.45</v>
      </c>
    </row>
    <row r="15">
      <c r="A15" t="inlineStr">
        <is>
          <t>最高得標</t>
        </is>
      </c>
      <c r="B15" t="n">
        <v>136.8</v>
      </c>
    </row>
    <row r="16">
      <c r="A16" t="inlineStr">
        <is>
          <t>加權平均</t>
        </is>
      </c>
      <c r="B16" t="n">
        <v>109.92</v>
      </c>
    </row>
    <row r="18">
      <c r="A18" t="inlineStr">
        <is>
          <t>【換股成本分析】</t>
        </is>
      </c>
    </row>
    <row r="19">
      <c r="A19" t="inlineStr">
        <is>
          <t>最低換股成本</t>
        </is>
      </c>
      <c r="B19" t="n">
        <v>82.53</v>
      </c>
    </row>
    <row r="20">
      <c r="A20" t="inlineStr">
        <is>
          <t>最高換股成本</t>
        </is>
      </c>
      <c r="B20" t="n">
        <v>104.1</v>
      </c>
    </row>
    <row r="21">
      <c r="A21" t="inlineStr">
        <is>
          <t>平均換股成本</t>
        </is>
      </c>
      <c r="B21" t="n">
        <v>83.65000000000001</v>
      </c>
    </row>
    <row r="22">
      <c r="A22" t="inlineStr">
        <is>
          <t>換股溢價率%</t>
        </is>
      </c>
      <c r="B22" t="n">
        <v>9.92</v>
      </c>
    </row>
    <row r="23">
      <c r="A23" t="inlineStr">
        <is>
          <t>說明</t>
        </is>
      </c>
      <c r="B23" t="inlineStr">
        <is>
          <t>換股成本=投標價×轉換價÷100</t>
        </is>
      </c>
    </row>
    <row r="25">
      <c r="A25" t="inlineStr">
        <is>
          <t>【投標得標統計】</t>
        </is>
      </c>
    </row>
    <row r="26">
      <c r="A26" t="inlineStr">
        <is>
          <t>合格投標筆數</t>
        </is>
      </c>
      <c r="B26" t="n">
        <v>1063</v>
      </c>
    </row>
    <row r="27">
      <c r="A27" t="inlineStr">
        <is>
          <t>投標數量</t>
        </is>
      </c>
      <c r="B27" t="n">
        <v>31398</v>
      </c>
    </row>
    <row r="28">
      <c r="A28" t="inlineStr">
        <is>
          <t>投標均張</t>
        </is>
      </c>
      <c r="B28" t="n">
        <v>29.54</v>
      </c>
    </row>
    <row r="29">
      <c r="A29" t="inlineStr">
        <is>
          <t>得標筆數</t>
        </is>
      </c>
      <c r="B29" t="n">
        <v>244</v>
      </c>
    </row>
    <row r="30">
      <c r="A30" t="inlineStr">
        <is>
          <t>得標數量</t>
        </is>
      </c>
      <c r="B30" t="n">
        <v>8732</v>
      </c>
    </row>
    <row r="31">
      <c r="A31" t="inlineStr">
        <is>
          <t>得標均張</t>
        </is>
      </c>
      <c r="B31" t="n">
        <v>35.79</v>
      </c>
    </row>
    <row r="32">
      <c r="A32" t="inlineStr">
        <is>
          <t>得標總金額</t>
        </is>
      </c>
      <c r="B32" t="n">
        <v>959845.89</v>
      </c>
    </row>
    <row r="33">
      <c r="A33" t="inlineStr">
        <is>
          <t>投標得標倍數</t>
        </is>
      </c>
      <c r="B33" t="n">
        <v>3.6</v>
      </c>
    </row>
    <row r="35">
      <c r="A35" t="inlineStr">
        <is>
          <t>【法人投標統計】</t>
        </is>
      </c>
    </row>
    <row r="36">
      <c r="A36" t="inlineStr">
        <is>
          <t>法人投標筆數</t>
        </is>
      </c>
      <c r="B36" t="n">
        <v>74</v>
      </c>
    </row>
    <row r="37">
      <c r="A37" t="inlineStr">
        <is>
          <t>法人投標數量</t>
        </is>
      </c>
      <c r="B37" t="n">
        <v>6830</v>
      </c>
    </row>
    <row r="38">
      <c r="A38" t="inlineStr">
        <is>
          <t>投標數量比率%</t>
        </is>
      </c>
      <c r="B38" t="n">
        <v>21.75</v>
      </c>
    </row>
    <row r="39">
      <c r="A39" t="inlineStr">
        <is>
          <t>法人得標筆數</t>
        </is>
      </c>
      <c r="B39" t="n">
        <v>13</v>
      </c>
    </row>
    <row r="40">
      <c r="A40" t="inlineStr">
        <is>
          <t>法人得標數量</t>
        </is>
      </c>
      <c r="B40" t="n">
        <v>1405</v>
      </c>
    </row>
    <row r="41">
      <c r="A41" t="inlineStr">
        <is>
          <t>得標數量比率%</t>
        </is>
      </c>
      <c r="B41" t="n">
        <v>16.09</v>
      </c>
    </row>
    <row r="60">
      <c r="A60" t="inlineStr">
        <is>
          <t>【得標明細】</t>
        </is>
      </c>
    </row>
    <row r="61">
      <c r="A61" t="inlineStr">
        <is>
          <t>序號</t>
        </is>
      </c>
      <c r="B61" t="inlineStr">
        <is>
          <t>價格</t>
        </is>
      </c>
      <c r="C61" t="inlineStr">
        <is>
          <t>數量</t>
        </is>
      </c>
      <c r="D61" t="inlineStr">
        <is>
          <t>金額</t>
        </is>
      </c>
    </row>
    <row r="62">
      <c r="A62" t="n">
        <v>1</v>
      </c>
      <c r="B62" t="n">
        <v>136.8</v>
      </c>
      <c r="C62" t="n">
        <v>2</v>
      </c>
      <c r="D62" t="n">
        <v>273.6</v>
      </c>
    </row>
    <row r="63">
      <c r="A63" t="n">
        <v>2</v>
      </c>
      <c r="B63" t="n">
        <v>126.51</v>
      </c>
      <c r="C63" t="n">
        <v>2</v>
      </c>
      <c r="D63" t="n">
        <v>253.02</v>
      </c>
    </row>
    <row r="64">
      <c r="A64" t="n">
        <v>3</v>
      </c>
      <c r="B64" t="n">
        <v>118</v>
      </c>
      <c r="C64" t="n">
        <v>1</v>
      </c>
      <c r="D64" t="n">
        <v>118</v>
      </c>
    </row>
    <row r="65">
      <c r="A65" t="n">
        <v>4</v>
      </c>
      <c r="B65" t="n">
        <v>115</v>
      </c>
      <c r="C65" t="n">
        <v>10</v>
      </c>
      <c r="D65" t="n">
        <v>1150</v>
      </c>
    </row>
    <row r="66">
      <c r="A66" t="n">
        <v>5</v>
      </c>
      <c r="B66" t="n">
        <v>114.71</v>
      </c>
      <c r="C66" t="n">
        <v>2</v>
      </c>
      <c r="D66" t="n">
        <v>229.42</v>
      </c>
    </row>
    <row r="67">
      <c r="A67" t="n">
        <v>6</v>
      </c>
      <c r="B67" t="n">
        <v>114.5</v>
      </c>
      <c r="C67" t="n">
        <v>2</v>
      </c>
      <c r="D67" t="n">
        <v>229</v>
      </c>
    </row>
    <row r="68">
      <c r="A68" t="n">
        <v>7</v>
      </c>
      <c r="B68" t="n">
        <v>113.71</v>
      </c>
      <c r="C68" t="n">
        <v>2</v>
      </c>
      <c r="D68" t="n">
        <v>227.42</v>
      </c>
    </row>
    <row r="69">
      <c r="A69" t="n">
        <v>8</v>
      </c>
      <c r="B69" t="n">
        <v>113.6</v>
      </c>
      <c r="C69" t="n">
        <v>4</v>
      </c>
      <c r="D69" t="n">
        <v>454.4</v>
      </c>
    </row>
    <row r="70">
      <c r="A70" t="n">
        <v>9</v>
      </c>
      <c r="B70" t="n">
        <v>113.5</v>
      </c>
      <c r="C70" t="n">
        <v>3</v>
      </c>
      <c r="D70" t="n">
        <v>340.5</v>
      </c>
    </row>
    <row r="71">
      <c r="A71" t="n">
        <v>10</v>
      </c>
      <c r="B71" t="n">
        <v>113.1</v>
      </c>
      <c r="C71" t="n">
        <v>3</v>
      </c>
      <c r="D71" t="n">
        <v>339.3</v>
      </c>
    </row>
    <row r="72">
      <c r="A72" t="n">
        <v>11</v>
      </c>
      <c r="B72" t="n">
        <v>113</v>
      </c>
      <c r="C72" t="n">
        <v>2</v>
      </c>
      <c r="D72" t="n">
        <v>226</v>
      </c>
    </row>
    <row r="73">
      <c r="A73" t="n">
        <v>12</v>
      </c>
      <c r="B73" t="n">
        <v>112.72</v>
      </c>
      <c r="C73" t="n">
        <v>2</v>
      </c>
      <c r="D73" t="n">
        <v>225.44</v>
      </c>
    </row>
    <row r="74">
      <c r="A74" t="n">
        <v>13</v>
      </c>
      <c r="B74" t="n">
        <v>112.6</v>
      </c>
      <c r="C74" t="n">
        <v>179</v>
      </c>
      <c r="D74" t="n">
        <v>20155.4</v>
      </c>
    </row>
    <row r="75">
      <c r="A75" t="n">
        <v>14</v>
      </c>
      <c r="B75" t="n">
        <v>112.4</v>
      </c>
      <c r="C75" t="n">
        <v>100</v>
      </c>
      <c r="D75" t="n">
        <v>11240</v>
      </c>
    </row>
    <row r="76">
      <c r="A76" t="n">
        <v>15</v>
      </c>
      <c r="B76" t="n">
        <v>112.3</v>
      </c>
      <c r="C76" t="n">
        <v>86</v>
      </c>
      <c r="D76" t="n">
        <v>9657.799999999999</v>
      </c>
    </row>
    <row r="77">
      <c r="A77" t="n">
        <v>16</v>
      </c>
      <c r="B77" t="n">
        <v>112.2</v>
      </c>
      <c r="C77" t="n">
        <v>2</v>
      </c>
      <c r="D77" t="n">
        <v>224.4</v>
      </c>
    </row>
    <row r="78">
      <c r="A78" t="n">
        <v>17</v>
      </c>
      <c r="B78" t="n">
        <v>112.12</v>
      </c>
      <c r="C78" t="n">
        <v>13</v>
      </c>
      <c r="D78" t="n">
        <v>1457.56</v>
      </c>
    </row>
    <row r="79">
      <c r="A79" t="n">
        <v>18</v>
      </c>
      <c r="B79" t="n">
        <v>112.1</v>
      </c>
      <c r="C79" t="n">
        <v>1</v>
      </c>
      <c r="D79" t="n">
        <v>112.1</v>
      </c>
    </row>
    <row r="80">
      <c r="A80" t="n">
        <v>19</v>
      </c>
      <c r="B80" t="n">
        <v>112</v>
      </c>
      <c r="C80" t="n">
        <v>199</v>
      </c>
      <c r="D80" t="n">
        <v>22288</v>
      </c>
    </row>
    <row r="81">
      <c r="A81" t="n">
        <v>20</v>
      </c>
      <c r="B81" t="n">
        <v>111.9</v>
      </c>
      <c r="C81" t="n">
        <v>75</v>
      </c>
      <c r="D81" t="n">
        <v>8392.5</v>
      </c>
    </row>
    <row r="82">
      <c r="A82" t="n">
        <v>21</v>
      </c>
      <c r="B82" t="n">
        <v>111.8</v>
      </c>
      <c r="C82" t="n">
        <v>25</v>
      </c>
      <c r="D82" t="n">
        <v>2795</v>
      </c>
    </row>
    <row r="83">
      <c r="A83" t="n">
        <v>22</v>
      </c>
      <c r="B83" t="n">
        <v>111.7</v>
      </c>
      <c r="C83" t="n">
        <v>30</v>
      </c>
      <c r="D83" t="n">
        <v>3351</v>
      </c>
    </row>
    <row r="84">
      <c r="A84" t="n">
        <v>23</v>
      </c>
      <c r="B84" t="n">
        <v>111.6</v>
      </c>
      <c r="C84" t="n">
        <v>100</v>
      </c>
      <c r="D84" t="n">
        <v>11160</v>
      </c>
    </row>
    <row r="85">
      <c r="A85" t="n">
        <v>24</v>
      </c>
      <c r="B85" t="n">
        <v>111.4</v>
      </c>
      <c r="C85" t="n">
        <v>257</v>
      </c>
      <c r="D85" t="n">
        <v>28629.8</v>
      </c>
    </row>
    <row r="86">
      <c r="A86" t="n">
        <v>25</v>
      </c>
      <c r="B86" t="n">
        <v>111.35</v>
      </c>
      <c r="C86" t="n">
        <v>5</v>
      </c>
      <c r="D86" t="n">
        <v>556.75</v>
      </c>
    </row>
    <row r="87">
      <c r="A87" t="n">
        <v>26</v>
      </c>
      <c r="B87" t="n">
        <v>111.25</v>
      </c>
      <c r="C87" t="n">
        <v>2</v>
      </c>
      <c r="D87" t="n">
        <v>222.5</v>
      </c>
    </row>
    <row r="88">
      <c r="A88" t="n">
        <v>27</v>
      </c>
      <c r="B88" t="n">
        <v>111.24</v>
      </c>
      <c r="C88" t="n">
        <v>1</v>
      </c>
      <c r="D88" t="n">
        <v>111.24</v>
      </c>
    </row>
    <row r="89">
      <c r="A89" t="n">
        <v>28</v>
      </c>
      <c r="B89" t="n">
        <v>111.2</v>
      </c>
      <c r="C89" t="n">
        <v>15</v>
      </c>
      <c r="D89" t="n">
        <v>1668</v>
      </c>
    </row>
    <row r="90">
      <c r="A90" t="n">
        <v>29</v>
      </c>
      <c r="B90" t="n">
        <v>111.12</v>
      </c>
      <c r="C90" t="n">
        <v>69</v>
      </c>
      <c r="D90" t="n">
        <v>7667.28</v>
      </c>
    </row>
    <row r="91">
      <c r="A91" t="n">
        <v>30</v>
      </c>
      <c r="B91" t="n">
        <v>111.1</v>
      </c>
      <c r="C91" t="n">
        <v>240</v>
      </c>
      <c r="D91" t="n">
        <v>26664</v>
      </c>
    </row>
    <row r="92">
      <c r="A92" t="n">
        <v>31</v>
      </c>
      <c r="B92" t="n">
        <v>111.08</v>
      </c>
      <c r="C92" t="n">
        <v>30</v>
      </c>
      <c r="D92" t="n">
        <v>3332.4</v>
      </c>
    </row>
    <row r="93">
      <c r="A93" t="n">
        <v>32</v>
      </c>
      <c r="B93" t="n">
        <v>111.01</v>
      </c>
      <c r="C93" t="n">
        <v>25</v>
      </c>
      <c r="D93" t="n">
        <v>2775.25</v>
      </c>
    </row>
    <row r="94">
      <c r="A94" t="n">
        <v>33</v>
      </c>
      <c r="B94" t="n">
        <v>111</v>
      </c>
      <c r="C94" t="n">
        <v>65</v>
      </c>
      <c r="D94" t="n">
        <v>7215</v>
      </c>
    </row>
    <row r="95">
      <c r="A95" t="n">
        <v>34</v>
      </c>
      <c r="B95" t="n">
        <v>110.87</v>
      </c>
      <c r="C95" t="n">
        <v>5</v>
      </c>
      <c r="D95" t="n">
        <v>554.35</v>
      </c>
    </row>
    <row r="96">
      <c r="A96" t="n">
        <v>35</v>
      </c>
      <c r="B96" t="n">
        <v>110.85</v>
      </c>
      <c r="C96" t="n">
        <v>3</v>
      </c>
      <c r="D96" t="n">
        <v>332.55</v>
      </c>
    </row>
    <row r="97">
      <c r="A97" t="n">
        <v>36</v>
      </c>
      <c r="B97" t="n">
        <v>110.83</v>
      </c>
      <c r="C97" t="n">
        <v>10</v>
      </c>
      <c r="D97" t="n">
        <v>1108.3</v>
      </c>
    </row>
    <row r="98">
      <c r="A98" t="n">
        <v>37</v>
      </c>
      <c r="B98" t="n">
        <v>110.82</v>
      </c>
      <c r="C98" t="n">
        <v>20</v>
      </c>
      <c r="D98" t="n">
        <v>2216.4</v>
      </c>
    </row>
    <row r="99">
      <c r="A99" t="n">
        <v>38</v>
      </c>
      <c r="B99" t="n">
        <v>110.8</v>
      </c>
      <c r="C99" t="n">
        <v>282</v>
      </c>
      <c r="D99" t="n">
        <v>31245.6</v>
      </c>
    </row>
    <row r="100">
      <c r="A100" t="n">
        <v>39</v>
      </c>
      <c r="B100" t="n">
        <v>110.75</v>
      </c>
      <c r="C100" t="n">
        <v>5</v>
      </c>
      <c r="D100" t="n">
        <v>553.75</v>
      </c>
    </row>
    <row r="101">
      <c r="A101" t="n">
        <v>40</v>
      </c>
      <c r="B101" t="n">
        <v>110.72</v>
      </c>
      <c r="C101" t="n">
        <v>20</v>
      </c>
      <c r="D101" t="n">
        <v>2214.4</v>
      </c>
    </row>
    <row r="102">
      <c r="A102" t="n">
        <v>41</v>
      </c>
      <c r="B102" t="n">
        <v>110.71</v>
      </c>
      <c r="C102" t="n">
        <v>30</v>
      </c>
      <c r="D102" t="n">
        <v>3321.3</v>
      </c>
    </row>
    <row r="103">
      <c r="A103" t="n">
        <v>42</v>
      </c>
      <c r="B103" t="n">
        <v>110.7</v>
      </c>
      <c r="C103" t="n">
        <v>15</v>
      </c>
      <c r="D103" t="n">
        <v>1660.5</v>
      </c>
    </row>
    <row r="104">
      <c r="A104" t="n">
        <v>43</v>
      </c>
      <c r="B104" t="n">
        <v>110.62</v>
      </c>
      <c r="C104" t="n">
        <v>60</v>
      </c>
      <c r="D104" t="n">
        <v>6637.2</v>
      </c>
    </row>
    <row r="105">
      <c r="A105" t="n">
        <v>44</v>
      </c>
      <c r="B105" t="n">
        <v>110.61</v>
      </c>
      <c r="C105" t="n">
        <v>10</v>
      </c>
      <c r="D105" t="n">
        <v>1106.1</v>
      </c>
    </row>
    <row r="106">
      <c r="A106" t="n">
        <v>45</v>
      </c>
      <c r="B106" t="n">
        <v>110.6</v>
      </c>
      <c r="C106" t="n">
        <v>100</v>
      </c>
      <c r="D106" t="n">
        <v>11060</v>
      </c>
    </row>
    <row r="107">
      <c r="A107" t="n">
        <v>46</v>
      </c>
      <c r="B107" t="n">
        <v>110.57</v>
      </c>
      <c r="C107" t="n">
        <v>5</v>
      </c>
      <c r="D107" t="n">
        <v>552.85</v>
      </c>
    </row>
    <row r="108">
      <c r="A108" t="n">
        <v>47</v>
      </c>
      <c r="B108" t="n">
        <v>110.56</v>
      </c>
      <c r="C108" t="n">
        <v>25</v>
      </c>
      <c r="D108" t="n">
        <v>2764</v>
      </c>
    </row>
    <row r="109">
      <c r="A109" t="n">
        <v>48</v>
      </c>
      <c r="B109" t="n">
        <v>110.52</v>
      </c>
      <c r="C109" t="n">
        <v>75</v>
      </c>
      <c r="D109" t="n">
        <v>8289</v>
      </c>
    </row>
    <row r="110">
      <c r="A110" t="n">
        <v>49</v>
      </c>
      <c r="B110" t="n">
        <v>110.51</v>
      </c>
      <c r="C110" t="n">
        <v>20</v>
      </c>
      <c r="D110" t="n">
        <v>2210.2</v>
      </c>
    </row>
    <row r="111">
      <c r="A111" t="n">
        <v>50</v>
      </c>
      <c r="B111" t="n">
        <v>110.5</v>
      </c>
      <c r="C111" t="n">
        <v>86</v>
      </c>
      <c r="D111" t="n">
        <v>9503</v>
      </c>
    </row>
    <row r="112">
      <c r="A112" t="n">
        <v>51</v>
      </c>
      <c r="B112" t="n">
        <v>110.45</v>
      </c>
      <c r="C112" t="n">
        <v>5</v>
      </c>
      <c r="D112" t="n">
        <v>552.25</v>
      </c>
    </row>
    <row r="113">
      <c r="A113" t="n">
        <v>52</v>
      </c>
      <c r="B113" t="n">
        <v>110.42</v>
      </c>
      <c r="C113" t="n">
        <v>50</v>
      </c>
      <c r="D113" t="n">
        <v>5521</v>
      </c>
    </row>
    <row r="114">
      <c r="A114" t="n">
        <v>53</v>
      </c>
      <c r="B114" t="n">
        <v>110.4</v>
      </c>
      <c r="C114" t="n">
        <v>85</v>
      </c>
      <c r="D114" t="n">
        <v>9384</v>
      </c>
    </row>
    <row r="115">
      <c r="A115" t="n">
        <v>54</v>
      </c>
      <c r="B115" t="n">
        <v>110.38</v>
      </c>
      <c r="C115" t="n">
        <v>100</v>
      </c>
      <c r="D115" t="n">
        <v>11038</v>
      </c>
    </row>
    <row r="116">
      <c r="A116" t="n">
        <v>55</v>
      </c>
      <c r="B116" t="n">
        <v>110.37</v>
      </c>
      <c r="C116" t="n">
        <v>10</v>
      </c>
      <c r="D116" t="n">
        <v>1103.7</v>
      </c>
    </row>
    <row r="117">
      <c r="A117" t="n">
        <v>56</v>
      </c>
      <c r="B117" t="n">
        <v>110.35</v>
      </c>
      <c r="C117" t="n">
        <v>10</v>
      </c>
      <c r="D117" t="n">
        <v>1103.5</v>
      </c>
    </row>
    <row r="118">
      <c r="A118" t="n">
        <v>57</v>
      </c>
      <c r="B118" t="n">
        <v>110.34</v>
      </c>
      <c r="C118" t="n">
        <v>25</v>
      </c>
      <c r="D118" t="n">
        <v>2758.5</v>
      </c>
    </row>
    <row r="119">
      <c r="A119" t="n">
        <v>58</v>
      </c>
      <c r="B119" t="n">
        <v>110.33</v>
      </c>
      <c r="C119" t="n">
        <v>15</v>
      </c>
      <c r="D119" t="n">
        <v>1654.95</v>
      </c>
    </row>
    <row r="120">
      <c r="A120" t="n">
        <v>59</v>
      </c>
      <c r="B120" t="n">
        <v>110.32</v>
      </c>
      <c r="C120" t="n">
        <v>70</v>
      </c>
      <c r="D120" t="n">
        <v>7722.4</v>
      </c>
    </row>
    <row r="121">
      <c r="A121" t="n">
        <v>60</v>
      </c>
      <c r="B121" t="n">
        <v>110.31</v>
      </c>
      <c r="C121" t="n">
        <v>40</v>
      </c>
      <c r="D121" t="n">
        <v>4412.4</v>
      </c>
    </row>
    <row r="122">
      <c r="A122" t="n">
        <v>61</v>
      </c>
      <c r="B122" t="n">
        <v>110.25</v>
      </c>
      <c r="C122" t="n">
        <v>6</v>
      </c>
      <c r="D122" t="n">
        <v>661.5</v>
      </c>
    </row>
    <row r="123">
      <c r="A123" t="n">
        <v>62</v>
      </c>
      <c r="B123" t="n">
        <v>110.22</v>
      </c>
      <c r="C123" t="n">
        <v>120</v>
      </c>
      <c r="D123" t="n">
        <v>13226.4</v>
      </c>
    </row>
    <row r="124">
      <c r="A124" t="n">
        <v>63</v>
      </c>
      <c r="B124" t="n">
        <v>110.2</v>
      </c>
      <c r="C124" t="n">
        <v>333</v>
      </c>
      <c r="D124" t="n">
        <v>36696.6</v>
      </c>
    </row>
    <row r="125">
      <c r="A125" t="n">
        <v>64</v>
      </c>
      <c r="B125" t="n">
        <v>110.12</v>
      </c>
      <c r="C125" t="n">
        <v>50</v>
      </c>
      <c r="D125" t="n">
        <v>5506</v>
      </c>
    </row>
    <row r="126">
      <c r="A126" t="n">
        <v>65</v>
      </c>
      <c r="B126" t="n">
        <v>110.11</v>
      </c>
      <c r="C126" t="n">
        <v>40</v>
      </c>
      <c r="D126" t="n">
        <v>4404.4</v>
      </c>
    </row>
    <row r="127">
      <c r="A127" t="n">
        <v>66</v>
      </c>
      <c r="B127" t="n">
        <v>110.1</v>
      </c>
      <c r="C127" t="n">
        <v>470</v>
      </c>
      <c r="D127" t="n">
        <v>51747</v>
      </c>
    </row>
    <row r="128">
      <c r="A128" t="n">
        <v>67</v>
      </c>
      <c r="B128" t="n">
        <v>110.06</v>
      </c>
      <c r="C128" t="n">
        <v>60</v>
      </c>
      <c r="D128" t="n">
        <v>6603.6</v>
      </c>
    </row>
    <row r="129">
      <c r="A129" t="n">
        <v>68</v>
      </c>
      <c r="B129" t="n">
        <v>110.05</v>
      </c>
      <c r="C129" t="n">
        <v>10</v>
      </c>
      <c r="D129" t="n">
        <v>1100.5</v>
      </c>
    </row>
    <row r="130">
      <c r="A130" t="n">
        <v>69</v>
      </c>
      <c r="B130" t="n">
        <v>110</v>
      </c>
      <c r="C130" t="n">
        <v>68</v>
      </c>
      <c r="D130" t="n">
        <v>7480</v>
      </c>
    </row>
    <row r="131">
      <c r="A131" t="n">
        <v>70</v>
      </c>
      <c r="B131" t="n">
        <v>109.95</v>
      </c>
      <c r="C131" t="n">
        <v>10</v>
      </c>
      <c r="D131" t="n">
        <v>1099.5</v>
      </c>
    </row>
    <row r="132">
      <c r="A132" t="n">
        <v>71</v>
      </c>
      <c r="B132" t="n">
        <v>109.92</v>
      </c>
      <c r="C132" t="n">
        <v>60</v>
      </c>
      <c r="D132" t="n">
        <v>6595.2</v>
      </c>
    </row>
    <row r="133">
      <c r="A133" t="n">
        <v>72</v>
      </c>
      <c r="B133" t="n">
        <v>109.88</v>
      </c>
      <c r="C133" t="n">
        <v>45</v>
      </c>
      <c r="D133" t="n">
        <v>4944.6</v>
      </c>
    </row>
    <row r="134">
      <c r="A134" t="n">
        <v>73</v>
      </c>
      <c r="B134" t="n">
        <v>109.87</v>
      </c>
      <c r="C134" t="n">
        <v>10</v>
      </c>
      <c r="D134" t="n">
        <v>1098.7</v>
      </c>
    </row>
    <row r="135">
      <c r="A135" t="n">
        <v>74</v>
      </c>
      <c r="B135" t="n">
        <v>109.85</v>
      </c>
      <c r="C135" t="n">
        <v>35</v>
      </c>
      <c r="D135" t="n">
        <v>3844.75</v>
      </c>
    </row>
    <row r="136">
      <c r="A136" t="n">
        <v>75</v>
      </c>
      <c r="B136" t="n">
        <v>109.83</v>
      </c>
      <c r="C136" t="n">
        <v>20</v>
      </c>
      <c r="D136" t="n">
        <v>2196.6</v>
      </c>
    </row>
    <row r="137">
      <c r="A137" t="n">
        <v>76</v>
      </c>
      <c r="B137" t="n">
        <v>109.82</v>
      </c>
      <c r="C137" t="n">
        <v>20</v>
      </c>
      <c r="D137" t="n">
        <v>2196.4</v>
      </c>
    </row>
    <row r="138">
      <c r="A138" t="n">
        <v>77</v>
      </c>
      <c r="B138" t="n">
        <v>109.81</v>
      </c>
      <c r="C138" t="n">
        <v>30</v>
      </c>
      <c r="D138" t="n">
        <v>3294.3</v>
      </c>
    </row>
    <row r="139">
      <c r="A139" t="n">
        <v>78</v>
      </c>
      <c r="B139" t="n">
        <v>109.8</v>
      </c>
      <c r="C139" t="n">
        <v>18</v>
      </c>
      <c r="D139" t="n">
        <v>1976.4</v>
      </c>
    </row>
    <row r="140">
      <c r="A140" t="n">
        <v>79</v>
      </c>
      <c r="B140" t="n">
        <v>109.72</v>
      </c>
      <c r="C140" t="n">
        <v>20</v>
      </c>
      <c r="D140" t="n">
        <v>2194.4</v>
      </c>
    </row>
    <row r="141">
      <c r="A141" t="n">
        <v>80</v>
      </c>
      <c r="B141" t="n">
        <v>109.71</v>
      </c>
      <c r="C141" t="n">
        <v>40</v>
      </c>
      <c r="D141" t="n">
        <v>4388.4</v>
      </c>
    </row>
    <row r="142">
      <c r="A142" t="n">
        <v>81</v>
      </c>
      <c r="B142" t="n">
        <v>109.7</v>
      </c>
      <c r="C142" t="n">
        <v>30</v>
      </c>
      <c r="D142" t="n">
        <v>3291</v>
      </c>
    </row>
    <row r="143">
      <c r="A143" t="n">
        <v>82</v>
      </c>
      <c r="B143" t="n">
        <v>109.68</v>
      </c>
      <c r="C143" t="n">
        <v>100</v>
      </c>
      <c r="D143" t="n">
        <v>10968</v>
      </c>
    </row>
    <row r="144">
      <c r="A144" t="n">
        <v>83</v>
      </c>
      <c r="B144" t="n">
        <v>109.66</v>
      </c>
      <c r="C144" t="n">
        <v>10</v>
      </c>
      <c r="D144" t="n">
        <v>1096.6</v>
      </c>
    </row>
    <row r="145">
      <c r="A145" t="n">
        <v>84</v>
      </c>
      <c r="B145" t="n">
        <v>109.62</v>
      </c>
      <c r="C145" t="n">
        <v>60</v>
      </c>
      <c r="D145" t="n">
        <v>6577.2</v>
      </c>
    </row>
    <row r="146">
      <c r="A146" t="n">
        <v>85</v>
      </c>
      <c r="B146" t="n">
        <v>109.61</v>
      </c>
      <c r="C146" t="n">
        <v>20</v>
      </c>
      <c r="D146" t="n">
        <v>2192.2</v>
      </c>
    </row>
    <row r="147">
      <c r="A147" t="n">
        <v>86</v>
      </c>
      <c r="B147" t="n">
        <v>109.6</v>
      </c>
      <c r="C147" t="n">
        <v>367</v>
      </c>
      <c r="D147" t="n">
        <v>40223.2</v>
      </c>
    </row>
    <row r="148">
      <c r="A148" t="n">
        <v>87</v>
      </c>
      <c r="B148" t="n">
        <v>109.58</v>
      </c>
      <c r="C148" t="n">
        <v>100</v>
      </c>
      <c r="D148" t="n">
        <v>10958</v>
      </c>
    </row>
    <row r="149">
      <c r="A149" t="n">
        <v>88</v>
      </c>
      <c r="B149" t="n">
        <v>109.56</v>
      </c>
      <c r="C149" t="n">
        <v>45</v>
      </c>
      <c r="D149" t="n">
        <v>4930.2</v>
      </c>
    </row>
    <row r="150">
      <c r="A150" t="n">
        <v>89</v>
      </c>
      <c r="B150" t="n">
        <v>109.55</v>
      </c>
      <c r="C150" t="n">
        <v>70</v>
      </c>
      <c r="D150" t="n">
        <v>7668.5</v>
      </c>
    </row>
    <row r="151">
      <c r="A151" t="n">
        <v>90</v>
      </c>
      <c r="B151" t="n">
        <v>109.53</v>
      </c>
      <c r="C151" t="n">
        <v>50</v>
      </c>
      <c r="D151" t="n">
        <v>5476.5</v>
      </c>
    </row>
    <row r="152">
      <c r="A152" t="n">
        <v>91</v>
      </c>
      <c r="B152" t="n">
        <v>109.52</v>
      </c>
      <c r="C152" t="n">
        <v>95</v>
      </c>
      <c r="D152" t="n">
        <v>10404.4</v>
      </c>
    </row>
    <row r="153">
      <c r="A153" t="n">
        <v>92</v>
      </c>
      <c r="B153" t="n">
        <v>109.5</v>
      </c>
      <c r="C153" t="n">
        <v>101</v>
      </c>
      <c r="D153" t="n">
        <v>11059.5</v>
      </c>
    </row>
    <row r="154">
      <c r="A154" t="n">
        <v>93</v>
      </c>
      <c r="B154" t="n">
        <v>109.45</v>
      </c>
      <c r="C154" t="n">
        <v>45</v>
      </c>
      <c r="D154" t="n">
        <v>4925.25</v>
      </c>
    </row>
    <row r="155">
      <c r="A155" t="n">
        <v>94</v>
      </c>
      <c r="B155" t="n">
        <v>109.44</v>
      </c>
      <c r="C155" t="n">
        <v>55</v>
      </c>
      <c r="D155" t="n">
        <v>6019.2</v>
      </c>
    </row>
    <row r="156">
      <c r="A156" t="n">
        <v>95</v>
      </c>
      <c r="B156" t="n">
        <v>109.42</v>
      </c>
      <c r="C156" t="n">
        <v>20</v>
      </c>
      <c r="D156" t="n">
        <v>2188.4</v>
      </c>
    </row>
    <row r="157">
      <c r="A157" t="n">
        <v>96</v>
      </c>
      <c r="B157" t="n">
        <v>109.4</v>
      </c>
      <c r="C157" t="n">
        <v>100</v>
      </c>
      <c r="D157" t="n">
        <v>10940</v>
      </c>
    </row>
    <row r="158">
      <c r="A158" t="n">
        <v>97</v>
      </c>
      <c r="B158" t="n">
        <v>109.37</v>
      </c>
      <c r="C158" t="n">
        <v>10</v>
      </c>
      <c r="D158" t="n">
        <v>1093.7</v>
      </c>
    </row>
    <row r="159">
      <c r="A159" t="n">
        <v>98</v>
      </c>
      <c r="B159" t="n">
        <v>109.33</v>
      </c>
      <c r="C159" t="n">
        <v>45</v>
      </c>
      <c r="D159" t="n">
        <v>4919.85</v>
      </c>
    </row>
    <row r="160">
      <c r="A160" t="n">
        <v>99</v>
      </c>
      <c r="B160" t="n">
        <v>109.32</v>
      </c>
      <c r="C160" t="n">
        <v>20</v>
      </c>
      <c r="D160" t="n">
        <v>2186.4</v>
      </c>
    </row>
    <row r="161">
      <c r="A161" t="n">
        <v>100</v>
      </c>
      <c r="B161" t="n">
        <v>109.3</v>
      </c>
      <c r="C161" t="n">
        <v>60</v>
      </c>
      <c r="D161" t="n">
        <v>6558</v>
      </c>
    </row>
    <row r="162">
      <c r="A162" t="n">
        <v>101</v>
      </c>
      <c r="B162" t="n">
        <v>109.25</v>
      </c>
      <c r="C162" t="n">
        <v>60</v>
      </c>
      <c r="D162" t="n">
        <v>6555</v>
      </c>
    </row>
    <row r="163">
      <c r="A163" t="n">
        <v>102</v>
      </c>
      <c r="B163" t="n">
        <v>109.23</v>
      </c>
      <c r="C163" t="n">
        <v>50</v>
      </c>
      <c r="D163" t="n">
        <v>5461.5</v>
      </c>
    </row>
    <row r="164">
      <c r="A164" t="n">
        <v>103</v>
      </c>
      <c r="B164" t="n">
        <v>109.22</v>
      </c>
      <c r="C164" t="n">
        <v>280</v>
      </c>
      <c r="D164" t="n">
        <v>30581.6</v>
      </c>
    </row>
    <row r="165">
      <c r="A165" t="n">
        <v>104</v>
      </c>
      <c r="B165" t="n">
        <v>109.2</v>
      </c>
      <c r="C165" t="n">
        <v>30</v>
      </c>
      <c r="D165" t="n">
        <v>3276</v>
      </c>
    </row>
    <row r="166">
      <c r="A166" t="n">
        <v>105</v>
      </c>
      <c r="B166" t="n">
        <v>109.18</v>
      </c>
      <c r="C166" t="n">
        <v>100</v>
      </c>
      <c r="D166" t="n">
        <v>10918</v>
      </c>
    </row>
    <row r="167">
      <c r="A167" t="n">
        <v>106</v>
      </c>
      <c r="B167" t="n">
        <v>109.12</v>
      </c>
      <c r="C167" t="n">
        <v>143</v>
      </c>
      <c r="D167" t="n">
        <v>15604.16</v>
      </c>
    </row>
    <row r="168">
      <c r="A168" t="n">
        <v>107</v>
      </c>
      <c r="B168" t="n">
        <v>109.11</v>
      </c>
      <c r="C168" t="n">
        <v>70</v>
      </c>
      <c r="D168" t="n">
        <v>7637.7</v>
      </c>
    </row>
    <row r="169">
      <c r="A169" t="n">
        <v>108</v>
      </c>
      <c r="B169" t="n">
        <v>109.1</v>
      </c>
      <c r="C169" t="n">
        <v>344</v>
      </c>
      <c r="D169" t="n">
        <v>37530.4</v>
      </c>
    </row>
    <row r="170">
      <c r="A170" t="n">
        <v>109</v>
      </c>
      <c r="B170" t="n">
        <v>109.01</v>
      </c>
      <c r="C170" t="n">
        <v>5</v>
      </c>
      <c r="D170" t="n">
        <v>545.05</v>
      </c>
    </row>
    <row r="171">
      <c r="A171" t="n">
        <v>110</v>
      </c>
      <c r="B171" t="n">
        <v>109</v>
      </c>
      <c r="C171" t="n">
        <v>173</v>
      </c>
      <c r="D171" t="n">
        <v>18857</v>
      </c>
    </row>
    <row r="172">
      <c r="A172" t="n">
        <v>111</v>
      </c>
      <c r="B172" t="n">
        <v>108.92</v>
      </c>
      <c r="C172" t="n">
        <v>20</v>
      </c>
      <c r="D172" t="n">
        <v>2178.4</v>
      </c>
    </row>
    <row r="173">
      <c r="A173" t="n">
        <v>112</v>
      </c>
      <c r="B173" t="n">
        <v>108.88</v>
      </c>
      <c r="C173" t="n">
        <v>45</v>
      </c>
      <c r="D173" t="n">
        <v>4899.6</v>
      </c>
    </row>
    <row r="174">
      <c r="A174" t="n">
        <v>113</v>
      </c>
      <c r="B174" t="n">
        <v>108.87</v>
      </c>
      <c r="C174" t="n">
        <v>10</v>
      </c>
      <c r="D174" t="n">
        <v>1088.7</v>
      </c>
    </row>
    <row r="175">
      <c r="A175" t="n">
        <v>114</v>
      </c>
      <c r="B175" t="n">
        <v>108.85</v>
      </c>
      <c r="C175" t="n">
        <v>100</v>
      </c>
      <c r="D175" t="n">
        <v>10885</v>
      </c>
    </row>
    <row r="176">
      <c r="A176" t="n">
        <v>115</v>
      </c>
      <c r="B176" t="n">
        <v>108.83</v>
      </c>
      <c r="C176" t="n">
        <v>60</v>
      </c>
      <c r="D176" t="n">
        <v>6529.8</v>
      </c>
    </row>
    <row r="177">
      <c r="A177" t="n">
        <v>116</v>
      </c>
      <c r="B177" t="n">
        <v>108.82</v>
      </c>
      <c r="C177" t="n">
        <v>20</v>
      </c>
      <c r="D177" t="n">
        <v>2176.4</v>
      </c>
    </row>
    <row r="178">
      <c r="A178" t="n">
        <v>117</v>
      </c>
      <c r="B178" t="n">
        <v>108.81</v>
      </c>
      <c r="C178" t="n">
        <v>13</v>
      </c>
      <c r="D178" t="n">
        <v>1414.53</v>
      </c>
    </row>
    <row r="179">
      <c r="A179" t="n">
        <v>118</v>
      </c>
      <c r="B179" t="n">
        <v>108.8</v>
      </c>
      <c r="C179" t="n">
        <v>40</v>
      </c>
      <c r="D179" t="n">
        <v>4352</v>
      </c>
    </row>
    <row r="180">
      <c r="A180" t="n">
        <v>119</v>
      </c>
      <c r="B180" t="n">
        <v>108.78</v>
      </c>
      <c r="C180" t="n">
        <v>230</v>
      </c>
      <c r="D180" t="n">
        <v>25019.4</v>
      </c>
    </row>
    <row r="181">
      <c r="A181" t="n">
        <v>120</v>
      </c>
      <c r="B181" t="n">
        <v>108.77</v>
      </c>
      <c r="C181" t="n">
        <v>30</v>
      </c>
      <c r="D181" t="n">
        <v>3263.1</v>
      </c>
    </row>
    <row r="182">
      <c r="A182" t="n">
        <v>121</v>
      </c>
      <c r="B182" t="n">
        <v>108.75</v>
      </c>
      <c r="C182" t="n">
        <v>40</v>
      </c>
      <c r="D182" t="n">
        <v>4350</v>
      </c>
    </row>
    <row r="183">
      <c r="A183" t="n">
        <v>122</v>
      </c>
      <c r="B183" t="n">
        <v>108.72</v>
      </c>
      <c r="C183" t="n">
        <v>20</v>
      </c>
      <c r="D183" t="n">
        <v>2174.4</v>
      </c>
    </row>
    <row r="184">
      <c r="A184" t="n">
        <v>123</v>
      </c>
      <c r="B184" t="n">
        <v>108.71</v>
      </c>
      <c r="C184" t="n">
        <v>60</v>
      </c>
      <c r="D184" t="n">
        <v>6522.6</v>
      </c>
    </row>
    <row r="185">
      <c r="A185" t="n">
        <v>124</v>
      </c>
      <c r="B185" t="n">
        <v>108.7</v>
      </c>
      <c r="C185" t="n">
        <v>140</v>
      </c>
      <c r="D185" t="n">
        <v>15218</v>
      </c>
    </row>
    <row r="186">
      <c r="A186" t="n">
        <v>125</v>
      </c>
      <c r="B186" t="n">
        <v>108.66</v>
      </c>
      <c r="C186" t="n">
        <v>30</v>
      </c>
      <c r="D186" t="n">
        <v>3259.8</v>
      </c>
    </row>
    <row r="187">
      <c r="A187" t="n">
        <v>126</v>
      </c>
      <c r="B187" t="n">
        <v>108.62</v>
      </c>
      <c r="C187" t="n">
        <v>60</v>
      </c>
      <c r="D187" t="n">
        <v>6517.2</v>
      </c>
    </row>
    <row r="188">
      <c r="A188" t="n">
        <v>127</v>
      </c>
      <c r="B188" t="n">
        <v>108.61</v>
      </c>
      <c r="C188" t="n">
        <v>130</v>
      </c>
      <c r="D188" t="n">
        <v>14119.3</v>
      </c>
    </row>
    <row r="189">
      <c r="A189" t="n">
        <v>128</v>
      </c>
      <c r="B189" t="n">
        <v>108.6</v>
      </c>
      <c r="C189" t="n">
        <v>187</v>
      </c>
      <c r="D189" t="n">
        <v>20308.2</v>
      </c>
    </row>
    <row r="190">
      <c r="A190" t="n">
        <v>129</v>
      </c>
      <c r="B190" t="n">
        <v>108.58</v>
      </c>
      <c r="C190" t="n">
        <v>40</v>
      </c>
      <c r="D190" t="n">
        <v>4343.2</v>
      </c>
    </row>
    <row r="191">
      <c r="A191" t="n">
        <v>130</v>
      </c>
      <c r="B191" t="n">
        <v>108.56</v>
      </c>
      <c r="C191" t="n">
        <v>100</v>
      </c>
      <c r="D191" t="n">
        <v>10856</v>
      </c>
    </row>
    <row r="192">
      <c r="A192" t="n">
        <v>131</v>
      </c>
      <c r="B192" t="n">
        <v>108.54</v>
      </c>
      <c r="C192" t="n">
        <v>45</v>
      </c>
      <c r="D192" t="n">
        <v>4884.3</v>
      </c>
    </row>
    <row r="193">
      <c r="A193" t="n">
        <v>132</v>
      </c>
      <c r="B193" t="n">
        <v>108.53</v>
      </c>
      <c r="C193" t="n">
        <v>230</v>
      </c>
      <c r="D193" t="n">
        <v>24961.9</v>
      </c>
    </row>
    <row r="194">
      <c r="A194" t="n">
        <v>133</v>
      </c>
      <c r="B194" t="n">
        <v>108.52</v>
      </c>
      <c r="C194" t="n">
        <v>20</v>
      </c>
      <c r="D194" t="n">
        <v>2170.4</v>
      </c>
    </row>
    <row r="195">
      <c r="A195" t="n">
        <v>134</v>
      </c>
      <c r="B195" t="n">
        <v>108.51</v>
      </c>
      <c r="C195" t="n">
        <v>37</v>
      </c>
      <c r="D195" t="n">
        <v>4014.87</v>
      </c>
    </row>
    <row r="196">
      <c r="A196" t="n">
        <v>135</v>
      </c>
      <c r="B196" t="n">
        <v>108.5</v>
      </c>
      <c r="C196" t="n">
        <v>152</v>
      </c>
      <c r="D196" t="n">
        <v>16492</v>
      </c>
    </row>
    <row r="197">
      <c r="A197" t="n">
        <v>136</v>
      </c>
      <c r="B197" t="n">
        <v>108.45</v>
      </c>
      <c r="C197" t="n">
        <v>15</v>
      </c>
      <c r="D197" t="n">
        <v>1626.75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31381</t>
        </is>
      </c>
    </row>
    <row r="2">
      <c r="A2" t="inlineStr">
        <is>
          <t>CB名稱</t>
        </is>
      </c>
      <c r="B2" t="inlineStr">
        <is>
          <t>耀登一</t>
        </is>
      </c>
    </row>
    <row r="3">
      <c r="A3" t="inlineStr">
        <is>
          <t>開標日期</t>
        </is>
      </c>
      <c r="B3" t="inlineStr">
        <is>
          <t>2022/01/07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國票綜合證券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230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3400</v>
      </c>
    </row>
    <row r="11">
      <c r="A11" t="inlineStr">
        <is>
          <t>得標總金額(千元)</t>
        </is>
      </c>
      <c r="B11" t="n">
        <v>411409.59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118.45</v>
      </c>
    </row>
    <row r="15">
      <c r="A15" t="inlineStr">
        <is>
          <t>最高得標價</t>
        </is>
      </c>
      <c r="B15" t="n">
        <v>200</v>
      </c>
    </row>
    <row r="16">
      <c r="A16" t="inlineStr">
        <is>
          <t>加權平均價</t>
        </is>
      </c>
      <c r="B16" t="n">
        <v>121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947</v>
      </c>
    </row>
    <row r="20">
      <c r="A20" t="inlineStr">
        <is>
          <t>合格投標數量</t>
        </is>
      </c>
      <c r="B20" t="n">
        <v>22623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139</v>
      </c>
    </row>
    <row r="24">
      <c r="A24" t="inlineStr">
        <is>
          <t>得標數量</t>
        </is>
      </c>
      <c r="B24" t="n">
        <v>3400</v>
      </c>
    </row>
    <row r="26">
      <c r="A26" t="inlineStr">
        <is>
          <t>投標筆數</t>
        </is>
      </c>
      <c r="B26" t="n">
        <v>947</v>
      </c>
    </row>
    <row r="27">
      <c r="A27" t="inlineStr">
        <is>
          <t>投標數量</t>
        </is>
      </c>
      <c r="B27" t="n">
        <v>22623</v>
      </c>
    </row>
    <row r="29">
      <c r="A29" t="inlineStr">
        <is>
          <t>得標筆數</t>
        </is>
      </c>
      <c r="B29" t="n">
        <v>139</v>
      </c>
    </row>
    <row r="30">
      <c r="A30" t="inlineStr">
        <is>
          <t>得標數量</t>
        </is>
      </c>
      <c r="B30" t="n">
        <v>3400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53</v>
      </c>
    </row>
    <row r="34">
      <c r="A34" t="inlineStr">
        <is>
          <t>法人投標數量</t>
        </is>
      </c>
      <c r="B34" t="n">
        <v>3183</v>
      </c>
    </row>
    <row r="35">
      <c r="A35" t="inlineStr">
        <is>
          <t>法人得標筆數</t>
        </is>
      </c>
      <c r="B35" t="n">
        <v>4</v>
      </c>
    </row>
    <row r="36">
      <c r="A36" t="inlineStr">
        <is>
          <t>法人得標數量</t>
        </is>
      </c>
      <c r="B36" t="n">
        <v>85</v>
      </c>
    </row>
    <row r="37">
      <c r="A37" t="inlineStr">
        <is>
          <t>法人投標比率</t>
        </is>
      </c>
      <c r="B37" t="n">
        <v>14.07</v>
      </c>
    </row>
    <row r="38">
      <c r="A38" t="inlineStr">
        <is>
          <t>法人得標比率</t>
        </is>
      </c>
      <c r="B38" t="n">
        <v>2.5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200</v>
      </c>
      <c r="C42" t="n">
        <v>1</v>
      </c>
      <c r="D42" t="n">
        <v>200</v>
      </c>
    </row>
    <row r="43">
      <c r="A43" t="n">
        <v>2</v>
      </c>
      <c r="B43" t="n">
        <v>192</v>
      </c>
      <c r="C43" t="n">
        <v>10</v>
      </c>
      <c r="D43" t="n">
        <v>1920</v>
      </c>
    </row>
    <row r="44">
      <c r="A44" t="n">
        <v>3</v>
      </c>
      <c r="B44" t="n">
        <v>190</v>
      </c>
      <c r="C44" t="n">
        <v>1</v>
      </c>
      <c r="D44" t="n">
        <v>190</v>
      </c>
    </row>
    <row r="45">
      <c r="A45" t="n">
        <v>4</v>
      </c>
      <c r="B45" t="n">
        <v>180</v>
      </c>
      <c r="C45" t="n">
        <v>1</v>
      </c>
      <c r="D45" t="n">
        <v>180</v>
      </c>
    </row>
    <row r="46">
      <c r="A46" t="n">
        <v>5</v>
      </c>
      <c r="B46" t="n">
        <v>179</v>
      </c>
      <c r="C46" t="n">
        <v>2</v>
      </c>
      <c r="D46" t="n">
        <v>358</v>
      </c>
    </row>
    <row r="47">
      <c r="A47" t="n">
        <v>6</v>
      </c>
      <c r="B47" t="n">
        <v>175</v>
      </c>
      <c r="C47" t="n">
        <v>1</v>
      </c>
      <c r="D47" t="n">
        <v>175</v>
      </c>
    </row>
    <row r="48">
      <c r="A48" t="n">
        <v>7</v>
      </c>
      <c r="B48" t="n">
        <v>158</v>
      </c>
      <c r="C48" t="n">
        <v>1</v>
      </c>
      <c r="D48" t="n">
        <v>158</v>
      </c>
    </row>
    <row r="49">
      <c r="A49" t="n">
        <v>8</v>
      </c>
      <c r="B49" t="n">
        <v>143.62</v>
      </c>
      <c r="C49" t="n">
        <v>1</v>
      </c>
      <c r="D49" t="n">
        <v>143.62</v>
      </c>
    </row>
    <row r="50">
      <c r="A50" t="n">
        <v>9</v>
      </c>
      <c r="B50" t="n">
        <v>138</v>
      </c>
      <c r="C50" t="n">
        <v>1</v>
      </c>
      <c r="D50" t="n">
        <v>138</v>
      </c>
    </row>
    <row r="51">
      <c r="A51" t="n">
        <v>10</v>
      </c>
      <c r="B51" t="n">
        <v>130</v>
      </c>
      <c r="C51" t="n">
        <v>1</v>
      </c>
      <c r="D51" t="n">
        <v>130</v>
      </c>
    </row>
    <row r="52">
      <c r="A52" t="n">
        <v>11</v>
      </c>
      <c r="B52" t="n">
        <v>125.67</v>
      </c>
      <c r="C52" t="n">
        <v>100</v>
      </c>
      <c r="D52" t="n">
        <v>12567</v>
      </c>
    </row>
    <row r="53">
      <c r="A53" t="n">
        <v>12</v>
      </c>
      <c r="B53" t="n">
        <v>123.89</v>
      </c>
      <c r="C53" t="n">
        <v>110</v>
      </c>
      <c r="D53" t="n">
        <v>13627.9</v>
      </c>
    </row>
    <row r="54">
      <c r="A54" t="n">
        <v>13</v>
      </c>
      <c r="B54" t="n">
        <v>123.69</v>
      </c>
      <c r="C54" t="n">
        <v>110</v>
      </c>
      <c r="D54" t="n">
        <v>13605.9</v>
      </c>
    </row>
    <row r="55">
      <c r="A55" t="n">
        <v>14</v>
      </c>
      <c r="B55" t="n">
        <v>123.68</v>
      </c>
      <c r="C55" t="n">
        <v>6</v>
      </c>
      <c r="D55" t="n">
        <v>742.08</v>
      </c>
    </row>
    <row r="56">
      <c r="A56" t="n">
        <v>15</v>
      </c>
      <c r="B56" t="n">
        <v>123.45</v>
      </c>
      <c r="C56" t="n">
        <v>150</v>
      </c>
      <c r="D56" t="n">
        <v>18517.5</v>
      </c>
    </row>
    <row r="57">
      <c r="A57" t="n">
        <v>16</v>
      </c>
      <c r="B57" t="n">
        <v>123.39</v>
      </c>
      <c r="C57" t="n">
        <v>110</v>
      </c>
      <c r="D57" t="n">
        <v>13572.9</v>
      </c>
    </row>
    <row r="58">
      <c r="A58" t="n">
        <v>17</v>
      </c>
      <c r="B58" t="n">
        <v>123.1</v>
      </c>
      <c r="C58" t="n">
        <v>50</v>
      </c>
      <c r="D58" t="n">
        <v>6155</v>
      </c>
    </row>
    <row r="59">
      <c r="A59" t="n">
        <v>18</v>
      </c>
      <c r="B59" t="n">
        <v>122.89</v>
      </c>
      <c r="C59" t="n">
        <v>110</v>
      </c>
      <c r="D59" t="n">
        <v>13517.9</v>
      </c>
    </row>
    <row r="60">
      <c r="A60" t="n">
        <v>19</v>
      </c>
      <c r="B60" t="n">
        <v>122.69</v>
      </c>
      <c r="C60" t="n">
        <v>110</v>
      </c>
      <c r="D60" t="n">
        <v>13495.9</v>
      </c>
    </row>
    <row r="61">
      <c r="A61" t="n">
        <v>20</v>
      </c>
      <c r="B61" t="n">
        <v>122.65</v>
      </c>
      <c r="C61" t="n">
        <v>10</v>
      </c>
      <c r="D61" t="n">
        <v>1226.5</v>
      </c>
    </row>
    <row r="62">
      <c r="A62" t="n">
        <v>21</v>
      </c>
      <c r="B62" t="n">
        <v>122.39</v>
      </c>
      <c r="C62" t="n">
        <v>110</v>
      </c>
      <c r="D62" t="n">
        <v>13462.9</v>
      </c>
    </row>
    <row r="63">
      <c r="A63" t="n">
        <v>22</v>
      </c>
      <c r="B63" t="n">
        <v>122.11</v>
      </c>
      <c r="C63" t="n">
        <v>20</v>
      </c>
      <c r="D63" t="n">
        <v>2442.2</v>
      </c>
    </row>
    <row r="64">
      <c r="A64" t="n">
        <v>23</v>
      </c>
      <c r="B64" t="n">
        <v>122.1</v>
      </c>
      <c r="C64" t="n">
        <v>50</v>
      </c>
      <c r="D64" t="n">
        <v>6105</v>
      </c>
    </row>
    <row r="65">
      <c r="A65" t="n">
        <v>24</v>
      </c>
      <c r="B65" t="n">
        <v>122</v>
      </c>
      <c r="C65" t="n">
        <v>5</v>
      </c>
      <c r="D65" t="n">
        <v>610</v>
      </c>
    </row>
    <row r="66">
      <c r="A66" t="n">
        <v>25</v>
      </c>
      <c r="B66" t="n">
        <v>121.89</v>
      </c>
      <c r="C66" t="n">
        <v>110</v>
      </c>
      <c r="D66" t="n">
        <v>13407.9</v>
      </c>
    </row>
    <row r="67">
      <c r="A67" t="n">
        <v>26</v>
      </c>
      <c r="B67" t="n">
        <v>121.69</v>
      </c>
      <c r="C67" t="n">
        <v>110</v>
      </c>
      <c r="D67" t="n">
        <v>13385.9</v>
      </c>
    </row>
    <row r="68">
      <c r="A68" t="n">
        <v>27</v>
      </c>
      <c r="B68" t="n">
        <v>121.39</v>
      </c>
      <c r="C68" t="n">
        <v>110</v>
      </c>
      <c r="D68" t="n">
        <v>13352.9</v>
      </c>
    </row>
    <row r="69">
      <c r="A69" t="n">
        <v>28</v>
      </c>
      <c r="B69" t="n">
        <v>121.33</v>
      </c>
      <c r="C69" t="n">
        <v>20</v>
      </c>
      <c r="D69" t="n">
        <v>2426.6</v>
      </c>
    </row>
    <row r="70">
      <c r="A70" t="n">
        <v>29</v>
      </c>
      <c r="B70" t="n">
        <v>121.16</v>
      </c>
      <c r="C70" t="n">
        <v>16</v>
      </c>
      <c r="D70" t="n">
        <v>1938.56</v>
      </c>
    </row>
    <row r="71">
      <c r="A71" t="n">
        <v>30</v>
      </c>
      <c r="B71" t="n">
        <v>121.11</v>
      </c>
      <c r="C71" t="n">
        <v>30</v>
      </c>
      <c r="D71" t="n">
        <v>3633.3</v>
      </c>
    </row>
    <row r="72">
      <c r="A72" t="n">
        <v>31</v>
      </c>
      <c r="B72" t="n">
        <v>121.1</v>
      </c>
      <c r="C72" t="n">
        <v>50</v>
      </c>
      <c r="D72" t="n">
        <v>6055</v>
      </c>
    </row>
    <row r="73">
      <c r="A73" t="n">
        <v>32</v>
      </c>
      <c r="B73" t="n">
        <v>121</v>
      </c>
      <c r="C73" t="n">
        <v>5</v>
      </c>
      <c r="D73" t="n">
        <v>605</v>
      </c>
    </row>
    <row r="74">
      <c r="A74" t="n">
        <v>33</v>
      </c>
      <c r="B74" t="n">
        <v>120.88</v>
      </c>
      <c r="C74" t="n">
        <v>8</v>
      </c>
      <c r="D74" t="n">
        <v>967.04</v>
      </c>
    </row>
    <row r="75">
      <c r="A75" t="n">
        <v>34</v>
      </c>
      <c r="B75" t="n">
        <v>120.33</v>
      </c>
      <c r="C75" t="n">
        <v>33</v>
      </c>
      <c r="D75" t="n">
        <v>3970.89</v>
      </c>
    </row>
    <row r="76">
      <c r="A76" t="n">
        <v>35</v>
      </c>
      <c r="B76" t="n">
        <v>120.3</v>
      </c>
      <c r="C76" t="n">
        <v>1</v>
      </c>
      <c r="D76" t="n">
        <v>120.3</v>
      </c>
    </row>
    <row r="77">
      <c r="A77" t="n">
        <v>36</v>
      </c>
      <c r="B77" t="n">
        <v>120.23</v>
      </c>
      <c r="C77" t="n">
        <v>10</v>
      </c>
      <c r="D77" t="n">
        <v>1202.3</v>
      </c>
    </row>
    <row r="78">
      <c r="A78" t="n">
        <v>37</v>
      </c>
      <c r="B78" t="n">
        <v>120.22</v>
      </c>
      <c r="C78" t="n">
        <v>8</v>
      </c>
      <c r="D78" t="n">
        <v>961.76</v>
      </c>
    </row>
    <row r="79">
      <c r="A79" t="n">
        <v>38</v>
      </c>
      <c r="B79" t="n">
        <v>120.2</v>
      </c>
      <c r="C79" t="n">
        <v>5</v>
      </c>
      <c r="D79" t="n">
        <v>601</v>
      </c>
    </row>
    <row r="80">
      <c r="A80" t="n">
        <v>39</v>
      </c>
      <c r="B80" t="n">
        <v>120.16</v>
      </c>
      <c r="C80" t="n">
        <v>28</v>
      </c>
      <c r="D80" t="n">
        <v>3364.48</v>
      </c>
    </row>
    <row r="81">
      <c r="A81" t="n">
        <v>40</v>
      </c>
      <c r="B81" t="n">
        <v>120.12</v>
      </c>
      <c r="C81" t="n">
        <v>10</v>
      </c>
      <c r="D81" t="n">
        <v>1201.2</v>
      </c>
    </row>
    <row r="82">
      <c r="A82" t="n">
        <v>41</v>
      </c>
      <c r="B82" t="n">
        <v>120.11</v>
      </c>
      <c r="C82" t="n">
        <v>32</v>
      </c>
      <c r="D82" t="n">
        <v>3843.52</v>
      </c>
    </row>
    <row r="83">
      <c r="A83" t="n">
        <v>42</v>
      </c>
      <c r="B83" t="n">
        <v>120.1</v>
      </c>
      <c r="C83" t="n">
        <v>50</v>
      </c>
      <c r="D83" t="n">
        <v>6005</v>
      </c>
    </row>
    <row r="84">
      <c r="A84" t="n">
        <v>43</v>
      </c>
      <c r="B84" t="n">
        <v>120.06</v>
      </c>
      <c r="C84" t="n">
        <v>17</v>
      </c>
      <c r="D84" t="n">
        <v>2041.02</v>
      </c>
    </row>
    <row r="85">
      <c r="A85" t="n">
        <v>44</v>
      </c>
      <c r="B85" t="n">
        <v>120</v>
      </c>
      <c r="C85" t="n">
        <v>1</v>
      </c>
      <c r="D85" t="n">
        <v>120</v>
      </c>
    </row>
    <row r="86">
      <c r="A86" t="n">
        <v>45</v>
      </c>
      <c r="B86" t="n">
        <v>119.8</v>
      </c>
      <c r="C86" t="n">
        <v>30</v>
      </c>
      <c r="D86" t="n">
        <v>3594</v>
      </c>
    </row>
    <row r="87">
      <c r="A87" t="n">
        <v>46</v>
      </c>
      <c r="B87" t="n">
        <v>119.78</v>
      </c>
      <c r="C87" t="n">
        <v>10</v>
      </c>
      <c r="D87" t="n">
        <v>1197.8</v>
      </c>
    </row>
    <row r="88">
      <c r="A88" t="n">
        <v>47</v>
      </c>
      <c r="B88" t="n">
        <v>119.66</v>
      </c>
      <c r="C88" t="n">
        <v>20</v>
      </c>
      <c r="D88" t="n">
        <v>2393.2</v>
      </c>
    </row>
    <row r="89">
      <c r="A89" t="n">
        <v>48</v>
      </c>
      <c r="B89" t="n">
        <v>119.56</v>
      </c>
      <c r="C89" t="n">
        <v>34</v>
      </c>
      <c r="D89" t="n">
        <v>4065.04</v>
      </c>
    </row>
    <row r="90">
      <c r="A90" t="n">
        <v>49</v>
      </c>
      <c r="B90" t="n">
        <v>119.53</v>
      </c>
      <c r="C90" t="n">
        <v>5</v>
      </c>
      <c r="D90" t="n">
        <v>597.65</v>
      </c>
    </row>
    <row r="91">
      <c r="A91" t="n">
        <v>50</v>
      </c>
      <c r="B91" t="n">
        <v>119.51</v>
      </c>
      <c r="C91" t="n">
        <v>16</v>
      </c>
      <c r="D91" t="n">
        <v>1912.16</v>
      </c>
    </row>
    <row r="92">
      <c r="A92" t="n">
        <v>51</v>
      </c>
      <c r="B92" t="n">
        <v>119.5</v>
      </c>
      <c r="C92" t="n">
        <v>11</v>
      </c>
      <c r="D92" t="n">
        <v>1314.5</v>
      </c>
    </row>
    <row r="93">
      <c r="A93" t="n">
        <v>52</v>
      </c>
      <c r="B93" t="n">
        <v>119.4</v>
      </c>
      <c r="C93" t="n">
        <v>5</v>
      </c>
      <c r="D93" t="n">
        <v>597</v>
      </c>
    </row>
    <row r="94">
      <c r="A94" t="n">
        <v>53</v>
      </c>
      <c r="B94" t="n">
        <v>119.33</v>
      </c>
      <c r="C94" t="n">
        <v>30</v>
      </c>
      <c r="D94" t="n">
        <v>3579.9</v>
      </c>
    </row>
    <row r="95">
      <c r="A95" t="n">
        <v>54</v>
      </c>
      <c r="B95" t="n">
        <v>119.32</v>
      </c>
      <c r="C95" t="n">
        <v>8</v>
      </c>
      <c r="D95" t="n">
        <v>954.5599999999999</v>
      </c>
    </row>
    <row r="96">
      <c r="A96" t="n">
        <v>55</v>
      </c>
      <c r="B96" t="n">
        <v>119.31</v>
      </c>
      <c r="C96" t="n">
        <v>3</v>
      </c>
      <c r="D96" t="n">
        <v>357.93</v>
      </c>
    </row>
    <row r="97">
      <c r="A97" t="n">
        <v>56</v>
      </c>
      <c r="B97" t="n">
        <v>119.3</v>
      </c>
      <c r="C97" t="n">
        <v>10</v>
      </c>
      <c r="D97" t="n">
        <v>1193</v>
      </c>
    </row>
    <row r="98">
      <c r="A98" t="n">
        <v>57</v>
      </c>
      <c r="B98" t="n">
        <v>119.28</v>
      </c>
      <c r="C98" t="n">
        <v>10</v>
      </c>
      <c r="D98" t="n">
        <v>1192.8</v>
      </c>
    </row>
    <row r="99">
      <c r="A99" t="n">
        <v>58</v>
      </c>
      <c r="B99" t="n">
        <v>119.16</v>
      </c>
      <c r="C99" t="n">
        <v>40</v>
      </c>
      <c r="D99" t="n">
        <v>4766.4</v>
      </c>
    </row>
    <row r="100">
      <c r="A100" t="n">
        <v>59</v>
      </c>
      <c r="B100" t="n">
        <v>119.14</v>
      </c>
      <c r="C100" t="n">
        <v>30</v>
      </c>
      <c r="D100" t="n">
        <v>3574.2</v>
      </c>
    </row>
    <row r="101">
      <c r="A101" t="n">
        <v>60</v>
      </c>
      <c r="B101" t="n">
        <v>119.11</v>
      </c>
      <c r="C101" t="n">
        <v>33</v>
      </c>
      <c r="D101" t="n">
        <v>3930.63</v>
      </c>
    </row>
    <row r="102">
      <c r="A102" t="n">
        <v>61</v>
      </c>
      <c r="B102" t="n">
        <v>119.1</v>
      </c>
      <c r="C102" t="n">
        <v>7</v>
      </c>
      <c r="D102" t="n">
        <v>833.7</v>
      </c>
    </row>
    <row r="103">
      <c r="A103" t="n">
        <v>62</v>
      </c>
      <c r="B103" t="n">
        <v>119.06</v>
      </c>
      <c r="C103" t="n">
        <v>17</v>
      </c>
      <c r="D103" t="n">
        <v>2024.02</v>
      </c>
    </row>
    <row r="104">
      <c r="A104" t="n">
        <v>63</v>
      </c>
      <c r="B104" t="n">
        <v>119.02</v>
      </c>
      <c r="C104" t="n">
        <v>37</v>
      </c>
      <c r="D104" t="n">
        <v>4403.74</v>
      </c>
    </row>
    <row r="105">
      <c r="A105" t="n">
        <v>64</v>
      </c>
      <c r="B105" t="n">
        <v>119</v>
      </c>
      <c r="C105" t="n">
        <v>4</v>
      </c>
      <c r="D105" t="n">
        <v>476</v>
      </c>
    </row>
    <row r="106">
      <c r="A106" t="n">
        <v>65</v>
      </c>
      <c r="B106" t="n">
        <v>118.9</v>
      </c>
      <c r="C106" t="n">
        <v>8</v>
      </c>
      <c r="D106" t="n">
        <v>951.2</v>
      </c>
    </row>
    <row r="107">
      <c r="A107" t="n">
        <v>66</v>
      </c>
      <c r="B107" t="n">
        <v>118.88</v>
      </c>
      <c r="C107" t="n">
        <v>15</v>
      </c>
      <c r="D107" t="n">
        <v>1783.2</v>
      </c>
    </row>
    <row r="108">
      <c r="A108" t="n">
        <v>67</v>
      </c>
      <c r="B108" t="n">
        <v>118.86</v>
      </c>
      <c r="C108" t="n">
        <v>20</v>
      </c>
      <c r="D108" t="n">
        <v>2377.2</v>
      </c>
    </row>
    <row r="109">
      <c r="A109" t="n">
        <v>68</v>
      </c>
      <c r="B109" t="n">
        <v>118.8</v>
      </c>
      <c r="C109" t="n">
        <v>273</v>
      </c>
      <c r="D109" t="n">
        <v>32432.4</v>
      </c>
    </row>
    <row r="110">
      <c r="A110" t="n">
        <v>69</v>
      </c>
      <c r="B110" t="n">
        <v>118.78</v>
      </c>
      <c r="C110" t="n">
        <v>10</v>
      </c>
      <c r="D110" t="n">
        <v>1187.8</v>
      </c>
    </row>
    <row r="111">
      <c r="A111" t="n">
        <v>70</v>
      </c>
      <c r="B111" t="n">
        <v>118.72</v>
      </c>
      <c r="C111" t="n">
        <v>3</v>
      </c>
      <c r="D111" t="n">
        <v>356.16</v>
      </c>
    </row>
    <row r="112">
      <c r="A112" t="n">
        <v>71</v>
      </c>
      <c r="B112" t="n">
        <v>118.7</v>
      </c>
      <c r="C112" t="n">
        <v>30</v>
      </c>
      <c r="D112" t="n">
        <v>3561</v>
      </c>
    </row>
    <row r="113">
      <c r="A113" t="n">
        <v>72</v>
      </c>
      <c r="B113" t="n">
        <v>118.68</v>
      </c>
      <c r="C113" t="n">
        <v>40</v>
      </c>
      <c r="D113" t="n">
        <v>4747.2</v>
      </c>
    </row>
    <row r="114">
      <c r="A114" t="n">
        <v>73</v>
      </c>
      <c r="B114" t="n">
        <v>118.67</v>
      </c>
      <c r="C114" t="n">
        <v>100</v>
      </c>
      <c r="D114" t="n">
        <v>11867</v>
      </c>
    </row>
    <row r="115">
      <c r="A115" t="n">
        <v>74</v>
      </c>
      <c r="B115" t="n">
        <v>118.66</v>
      </c>
      <c r="C115" t="n">
        <v>103</v>
      </c>
      <c r="D115" t="n">
        <v>12221.98</v>
      </c>
    </row>
    <row r="116">
      <c r="A116" t="n">
        <v>75</v>
      </c>
      <c r="B116" t="n">
        <v>118.65</v>
      </c>
      <c r="C116" t="n">
        <v>2</v>
      </c>
      <c r="D116" t="n">
        <v>237.3</v>
      </c>
    </row>
    <row r="117">
      <c r="A117" t="n">
        <v>76</v>
      </c>
      <c r="B117" t="n">
        <v>118.6</v>
      </c>
      <c r="C117" t="n">
        <v>212</v>
      </c>
      <c r="D117" t="n">
        <v>25143.2</v>
      </c>
    </row>
    <row r="118">
      <c r="A118" t="n">
        <v>77</v>
      </c>
      <c r="B118" t="n">
        <v>118.59</v>
      </c>
      <c r="C118" t="n">
        <v>16</v>
      </c>
      <c r="D118" t="n">
        <v>1897.44</v>
      </c>
    </row>
    <row r="119">
      <c r="A119" t="n">
        <v>78</v>
      </c>
      <c r="B119" t="n">
        <v>118.58</v>
      </c>
      <c r="C119" t="n">
        <v>20</v>
      </c>
      <c r="D119" t="n">
        <v>2371.6</v>
      </c>
    </row>
    <row r="120">
      <c r="A120" t="n">
        <v>79</v>
      </c>
      <c r="B120" t="n">
        <v>118.56</v>
      </c>
      <c r="C120" t="n">
        <v>66</v>
      </c>
      <c r="D120" t="n">
        <v>7824.96</v>
      </c>
    </row>
    <row r="121">
      <c r="A121" t="n">
        <v>80</v>
      </c>
      <c r="B121" t="n">
        <v>118.53</v>
      </c>
      <c r="C121" t="n">
        <v>5</v>
      </c>
      <c r="D121" t="n">
        <v>592.65</v>
      </c>
    </row>
    <row r="122">
      <c r="A122" t="n">
        <v>81</v>
      </c>
      <c r="B122" t="n">
        <v>118.51</v>
      </c>
      <c r="C122" t="n">
        <v>240</v>
      </c>
      <c r="D122" t="n">
        <v>28442.4</v>
      </c>
    </row>
    <row r="123">
      <c r="A123" t="n">
        <v>82</v>
      </c>
      <c r="B123" t="n">
        <v>118.5</v>
      </c>
      <c r="C123" t="n">
        <v>146</v>
      </c>
      <c r="D123" t="n">
        <v>17301</v>
      </c>
    </row>
    <row r="124">
      <c r="A124" t="n">
        <v>83</v>
      </c>
      <c r="B124" t="n">
        <v>118.45</v>
      </c>
      <c r="C124" t="n">
        <v>6</v>
      </c>
      <c r="D124" t="n">
        <v>710.7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67151</t>
        </is>
      </c>
    </row>
    <row r="2">
      <c r="A2" t="inlineStr">
        <is>
          <t>CB名稱</t>
        </is>
      </c>
      <c r="B2" t="inlineStr">
        <is>
          <t>嘉基一</t>
        </is>
      </c>
    </row>
    <row r="3">
      <c r="A3" t="inlineStr">
        <is>
          <t>開標日期</t>
        </is>
      </c>
      <c r="B3" t="inlineStr">
        <is>
          <t>2022/01/10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中國信託綜合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123.4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2550</v>
      </c>
    </row>
    <row r="11">
      <c r="A11" t="inlineStr">
        <is>
          <t>得標總金額(千元)</t>
        </is>
      </c>
      <c r="B11" t="n">
        <v>296356.59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114.2</v>
      </c>
    </row>
    <row r="15">
      <c r="A15" t="inlineStr">
        <is>
          <t>最高得標價</t>
        </is>
      </c>
      <c r="B15" t="n">
        <v>118.89</v>
      </c>
    </row>
    <row r="16">
      <c r="A16" t="inlineStr">
        <is>
          <t>加權平均價</t>
        </is>
      </c>
      <c r="B16" t="n">
        <v>116.22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581</v>
      </c>
    </row>
    <row r="20">
      <c r="A20" t="inlineStr">
        <is>
          <t>合格投標數量</t>
        </is>
      </c>
      <c r="B20" t="n">
        <v>15355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105</v>
      </c>
    </row>
    <row r="24">
      <c r="A24" t="inlineStr">
        <is>
          <t>得標數量</t>
        </is>
      </c>
      <c r="B24" t="n">
        <v>2550</v>
      </c>
    </row>
    <row r="26">
      <c r="A26" t="inlineStr">
        <is>
          <t>投標筆數</t>
        </is>
      </c>
      <c r="B26" t="n">
        <v>581</v>
      </c>
    </row>
    <row r="27">
      <c r="A27" t="inlineStr">
        <is>
          <t>投標數量</t>
        </is>
      </c>
      <c r="B27" t="n">
        <v>15355</v>
      </c>
    </row>
    <row r="29">
      <c r="A29" t="inlineStr">
        <is>
          <t>得標筆數</t>
        </is>
      </c>
      <c r="B29" t="n">
        <v>105</v>
      </c>
    </row>
    <row r="30">
      <c r="A30" t="inlineStr">
        <is>
          <t>得標數量</t>
        </is>
      </c>
      <c r="B30" t="n">
        <v>2550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91</v>
      </c>
    </row>
    <row r="34">
      <c r="A34" t="inlineStr">
        <is>
          <t>法人投標數量</t>
        </is>
      </c>
      <c r="B34" t="n">
        <v>4037</v>
      </c>
    </row>
    <row r="35">
      <c r="A35" t="inlineStr">
        <is>
          <t>法人得標筆數</t>
        </is>
      </c>
      <c r="B35" t="n">
        <v>6</v>
      </c>
    </row>
    <row r="36">
      <c r="A36" t="inlineStr">
        <is>
          <t>法人得標數量</t>
        </is>
      </c>
      <c r="B36" t="n">
        <v>422</v>
      </c>
    </row>
    <row r="37">
      <c r="A37" t="inlineStr">
        <is>
          <t>法人投標比率</t>
        </is>
      </c>
      <c r="B37" t="n">
        <v>26.29</v>
      </c>
    </row>
    <row r="38">
      <c r="A38" t="inlineStr">
        <is>
          <t>法人得標比率</t>
        </is>
      </c>
      <c r="B38" t="n">
        <v>16.55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118.89</v>
      </c>
      <c r="C42" t="n">
        <v>50</v>
      </c>
      <c r="D42" t="n">
        <v>5944.5</v>
      </c>
    </row>
    <row r="43">
      <c r="A43" t="n">
        <v>2</v>
      </c>
      <c r="B43" t="n">
        <v>118.8</v>
      </c>
      <c r="C43" t="n">
        <v>2</v>
      </c>
      <c r="D43" t="n">
        <v>237.6</v>
      </c>
    </row>
    <row r="44">
      <c r="A44" t="n">
        <v>3</v>
      </c>
      <c r="B44" t="n">
        <v>118.69</v>
      </c>
      <c r="C44" t="n">
        <v>100</v>
      </c>
      <c r="D44" t="n">
        <v>11869</v>
      </c>
    </row>
    <row r="45">
      <c r="A45" t="n">
        <v>4</v>
      </c>
      <c r="B45" t="n">
        <v>118.55</v>
      </c>
      <c r="C45" t="n">
        <v>50</v>
      </c>
      <c r="D45" t="n">
        <v>5927.5</v>
      </c>
    </row>
    <row r="46">
      <c r="A46" t="n">
        <v>5</v>
      </c>
      <c r="B46" t="n">
        <v>118.5</v>
      </c>
      <c r="C46" t="n">
        <v>1</v>
      </c>
      <c r="D46" t="n">
        <v>118.5</v>
      </c>
    </row>
    <row r="47">
      <c r="A47" t="n">
        <v>6</v>
      </c>
      <c r="B47" t="n">
        <v>118.39</v>
      </c>
      <c r="C47" t="n">
        <v>50</v>
      </c>
      <c r="D47" t="n">
        <v>5919.5</v>
      </c>
    </row>
    <row r="48">
      <c r="A48" t="n">
        <v>7</v>
      </c>
      <c r="B48" t="n">
        <v>118.35</v>
      </c>
      <c r="C48" t="n">
        <v>50</v>
      </c>
      <c r="D48" t="n">
        <v>5917.5</v>
      </c>
    </row>
    <row r="49">
      <c r="A49" t="n">
        <v>8</v>
      </c>
      <c r="B49" t="n">
        <v>118</v>
      </c>
      <c r="C49" t="n">
        <v>133</v>
      </c>
      <c r="D49" t="n">
        <v>15694</v>
      </c>
    </row>
    <row r="50">
      <c r="A50" t="n">
        <v>9</v>
      </c>
      <c r="B50" t="n">
        <v>117.89</v>
      </c>
      <c r="C50" t="n">
        <v>50</v>
      </c>
      <c r="D50" t="n">
        <v>5894.5</v>
      </c>
    </row>
    <row r="51">
      <c r="A51" t="n">
        <v>10</v>
      </c>
      <c r="B51" t="n">
        <v>117.77</v>
      </c>
      <c r="C51" t="n">
        <v>200</v>
      </c>
      <c r="D51" t="n">
        <v>23554</v>
      </c>
    </row>
    <row r="52">
      <c r="A52" t="n">
        <v>11</v>
      </c>
      <c r="B52" t="n">
        <v>117.69</v>
      </c>
      <c r="C52" t="n">
        <v>50</v>
      </c>
      <c r="D52" t="n">
        <v>5884.5</v>
      </c>
    </row>
    <row r="53">
      <c r="A53" t="n">
        <v>12</v>
      </c>
      <c r="B53" t="n">
        <v>117.61</v>
      </c>
      <c r="C53" t="n">
        <v>8</v>
      </c>
      <c r="D53" t="n">
        <v>940.88</v>
      </c>
    </row>
    <row r="54">
      <c r="A54" t="n">
        <v>13</v>
      </c>
      <c r="B54" t="n">
        <v>117.5</v>
      </c>
      <c r="C54" t="n">
        <v>1</v>
      </c>
      <c r="D54" t="n">
        <v>117.5</v>
      </c>
    </row>
    <row r="55">
      <c r="A55" t="n">
        <v>14</v>
      </c>
      <c r="B55" t="n">
        <v>117.39</v>
      </c>
      <c r="C55" t="n">
        <v>50</v>
      </c>
      <c r="D55" t="n">
        <v>5869.5</v>
      </c>
    </row>
    <row r="56">
      <c r="A56" t="n">
        <v>15</v>
      </c>
      <c r="B56" t="n">
        <v>117.2</v>
      </c>
      <c r="C56" t="n">
        <v>204</v>
      </c>
      <c r="D56" t="n">
        <v>23908.8</v>
      </c>
    </row>
    <row r="57">
      <c r="A57" t="n">
        <v>16</v>
      </c>
      <c r="B57" t="n">
        <v>117.12</v>
      </c>
      <c r="C57" t="n">
        <v>2</v>
      </c>
      <c r="D57" t="n">
        <v>234.24</v>
      </c>
    </row>
    <row r="58">
      <c r="A58" t="n">
        <v>17</v>
      </c>
      <c r="B58" t="n">
        <v>117.11</v>
      </c>
      <c r="C58" t="n">
        <v>13</v>
      </c>
      <c r="D58" t="n">
        <v>1522.43</v>
      </c>
    </row>
    <row r="59">
      <c r="A59" t="n">
        <v>18</v>
      </c>
      <c r="B59" t="n">
        <v>117</v>
      </c>
      <c r="C59" t="n">
        <v>26</v>
      </c>
      <c r="D59" t="n">
        <v>3042</v>
      </c>
    </row>
    <row r="60">
      <c r="A60" t="n">
        <v>19</v>
      </c>
      <c r="B60" t="n">
        <v>116.97</v>
      </c>
      <c r="C60" t="n">
        <v>5</v>
      </c>
      <c r="D60" t="n">
        <v>584.85</v>
      </c>
    </row>
    <row r="61">
      <c r="A61" t="n">
        <v>20</v>
      </c>
      <c r="B61" t="n">
        <v>116.66</v>
      </c>
      <c r="C61" t="n">
        <v>15</v>
      </c>
      <c r="D61" t="n">
        <v>1749.9</v>
      </c>
    </row>
    <row r="62">
      <c r="A62" t="n">
        <v>21</v>
      </c>
      <c r="B62" t="n">
        <v>116.61</v>
      </c>
      <c r="C62" t="n">
        <v>18</v>
      </c>
      <c r="D62" t="n">
        <v>2098.98</v>
      </c>
    </row>
    <row r="63">
      <c r="A63" t="n">
        <v>22</v>
      </c>
      <c r="B63" t="n">
        <v>116.28</v>
      </c>
      <c r="C63" t="n">
        <v>15</v>
      </c>
      <c r="D63" t="n">
        <v>1744.2</v>
      </c>
    </row>
    <row r="64">
      <c r="A64" t="n">
        <v>23</v>
      </c>
      <c r="B64" t="n">
        <v>116.2</v>
      </c>
      <c r="C64" t="n">
        <v>30</v>
      </c>
      <c r="D64" t="n">
        <v>3486</v>
      </c>
    </row>
    <row r="65">
      <c r="A65" t="n">
        <v>24</v>
      </c>
      <c r="B65" t="n">
        <v>116.11</v>
      </c>
      <c r="C65" t="n">
        <v>43</v>
      </c>
      <c r="D65" t="n">
        <v>4992.73</v>
      </c>
    </row>
    <row r="66">
      <c r="A66" t="n">
        <v>25</v>
      </c>
      <c r="B66" t="n">
        <v>116.1</v>
      </c>
      <c r="C66" t="n">
        <v>3</v>
      </c>
      <c r="D66" t="n">
        <v>348.3</v>
      </c>
    </row>
    <row r="67">
      <c r="A67" t="n">
        <v>26</v>
      </c>
      <c r="B67" t="n">
        <v>116</v>
      </c>
      <c r="C67" t="n">
        <v>69</v>
      </c>
      <c r="D67" t="n">
        <v>8004</v>
      </c>
    </row>
    <row r="68">
      <c r="A68" t="n">
        <v>27</v>
      </c>
      <c r="B68" t="n">
        <v>115.88</v>
      </c>
      <c r="C68" t="n">
        <v>11</v>
      </c>
      <c r="D68" t="n">
        <v>1274.68</v>
      </c>
    </row>
    <row r="69">
      <c r="A69" t="n">
        <v>28</v>
      </c>
      <c r="B69" t="n">
        <v>115.87</v>
      </c>
      <c r="C69" t="n">
        <v>15</v>
      </c>
      <c r="D69" t="n">
        <v>1738.05</v>
      </c>
    </row>
    <row r="70">
      <c r="A70" t="n">
        <v>29</v>
      </c>
      <c r="B70" t="n">
        <v>115.83</v>
      </c>
      <c r="C70" t="n">
        <v>5</v>
      </c>
      <c r="D70" t="n">
        <v>579.15</v>
      </c>
    </row>
    <row r="71">
      <c r="A71" t="n">
        <v>30</v>
      </c>
      <c r="B71" t="n">
        <v>115.78</v>
      </c>
      <c r="C71" t="n">
        <v>15</v>
      </c>
      <c r="D71" t="n">
        <v>1736.7</v>
      </c>
    </row>
    <row r="72">
      <c r="A72" t="n">
        <v>31</v>
      </c>
      <c r="B72" t="n">
        <v>115.7</v>
      </c>
      <c r="C72" t="n">
        <v>50</v>
      </c>
      <c r="D72" t="n">
        <v>5785</v>
      </c>
    </row>
    <row r="73">
      <c r="A73" t="n">
        <v>32</v>
      </c>
      <c r="B73" t="n">
        <v>115.66</v>
      </c>
      <c r="C73" t="n">
        <v>28</v>
      </c>
      <c r="D73" t="n">
        <v>3238.48</v>
      </c>
    </row>
    <row r="74">
      <c r="A74" t="n">
        <v>33</v>
      </c>
      <c r="B74" t="n">
        <v>115.61</v>
      </c>
      <c r="C74" t="n">
        <v>28</v>
      </c>
      <c r="D74" t="n">
        <v>3237.08</v>
      </c>
    </row>
    <row r="75">
      <c r="A75" t="n">
        <v>34</v>
      </c>
      <c r="B75" t="n">
        <v>115.6</v>
      </c>
      <c r="C75" t="n">
        <v>25</v>
      </c>
      <c r="D75" t="n">
        <v>2890</v>
      </c>
    </row>
    <row r="76">
      <c r="A76" t="n">
        <v>35</v>
      </c>
      <c r="B76" t="n">
        <v>115.51</v>
      </c>
      <c r="C76" t="n">
        <v>12</v>
      </c>
      <c r="D76" t="n">
        <v>1386.12</v>
      </c>
    </row>
    <row r="77">
      <c r="A77" t="n">
        <v>36</v>
      </c>
      <c r="B77" t="n">
        <v>115.5</v>
      </c>
      <c r="C77" t="n">
        <v>1</v>
      </c>
      <c r="D77" t="n">
        <v>115.5</v>
      </c>
    </row>
    <row r="78">
      <c r="A78" t="n">
        <v>37</v>
      </c>
      <c r="B78" t="n">
        <v>115.37</v>
      </c>
      <c r="C78" t="n">
        <v>20</v>
      </c>
      <c r="D78" t="n">
        <v>2307.4</v>
      </c>
    </row>
    <row r="79">
      <c r="A79" t="n">
        <v>38</v>
      </c>
      <c r="B79" t="n">
        <v>115.28</v>
      </c>
      <c r="C79" t="n">
        <v>27</v>
      </c>
      <c r="D79" t="n">
        <v>3112.56</v>
      </c>
    </row>
    <row r="80">
      <c r="A80" t="n">
        <v>39</v>
      </c>
      <c r="B80" t="n">
        <v>115.27</v>
      </c>
      <c r="C80" t="n">
        <v>10</v>
      </c>
      <c r="D80" t="n">
        <v>1152.7</v>
      </c>
    </row>
    <row r="81">
      <c r="A81" t="n">
        <v>40</v>
      </c>
      <c r="B81" t="n">
        <v>115.26</v>
      </c>
      <c r="C81" t="n">
        <v>20</v>
      </c>
      <c r="D81" t="n">
        <v>2305.2</v>
      </c>
    </row>
    <row r="82">
      <c r="A82" t="n">
        <v>41</v>
      </c>
      <c r="B82" t="n">
        <v>115.25</v>
      </c>
      <c r="C82" t="n">
        <v>3</v>
      </c>
      <c r="D82" t="n">
        <v>345.75</v>
      </c>
    </row>
    <row r="83">
      <c r="A83" t="n">
        <v>42</v>
      </c>
      <c r="B83" t="n">
        <v>115.2</v>
      </c>
      <c r="C83" t="n">
        <v>95</v>
      </c>
      <c r="D83" t="n">
        <v>10944</v>
      </c>
    </row>
    <row r="84">
      <c r="A84" t="n">
        <v>43</v>
      </c>
      <c r="B84" t="n">
        <v>115.11</v>
      </c>
      <c r="C84" t="n">
        <v>85</v>
      </c>
      <c r="D84" t="n">
        <v>9784.35</v>
      </c>
    </row>
    <row r="85">
      <c r="A85" t="n">
        <v>44</v>
      </c>
      <c r="B85" t="n">
        <v>115.1</v>
      </c>
      <c r="C85" t="n">
        <v>31</v>
      </c>
      <c r="D85" t="n">
        <v>3568.1</v>
      </c>
    </row>
    <row r="86">
      <c r="A86" t="n">
        <v>45</v>
      </c>
      <c r="B86" t="n">
        <v>115</v>
      </c>
      <c r="C86" t="n">
        <v>55</v>
      </c>
      <c r="D86" t="n">
        <v>6325</v>
      </c>
    </row>
    <row r="87">
      <c r="A87" t="n">
        <v>46</v>
      </c>
      <c r="B87" t="n">
        <v>114.89</v>
      </c>
      <c r="C87" t="n">
        <v>6</v>
      </c>
      <c r="D87" t="n">
        <v>689.34</v>
      </c>
    </row>
    <row r="88">
      <c r="A88" t="n">
        <v>47</v>
      </c>
      <c r="B88" t="n">
        <v>114.88</v>
      </c>
      <c r="C88" t="n">
        <v>42</v>
      </c>
      <c r="D88" t="n">
        <v>4824.96</v>
      </c>
    </row>
    <row r="89">
      <c r="A89" t="n">
        <v>48</v>
      </c>
      <c r="B89" t="n">
        <v>114.87</v>
      </c>
      <c r="C89" t="n">
        <v>20</v>
      </c>
      <c r="D89" t="n">
        <v>2297.4</v>
      </c>
    </row>
    <row r="90">
      <c r="A90" t="n">
        <v>49</v>
      </c>
      <c r="B90" t="n">
        <v>114.8</v>
      </c>
      <c r="C90" t="n">
        <v>100</v>
      </c>
      <c r="D90" t="n">
        <v>11480</v>
      </c>
    </row>
    <row r="91">
      <c r="A91" t="n">
        <v>50</v>
      </c>
      <c r="B91" t="n">
        <v>114.78</v>
      </c>
      <c r="C91" t="n">
        <v>20</v>
      </c>
      <c r="D91" t="n">
        <v>2295.6</v>
      </c>
    </row>
    <row r="92">
      <c r="A92" t="n">
        <v>51</v>
      </c>
      <c r="B92" t="n">
        <v>114.72</v>
      </c>
      <c r="C92" t="n">
        <v>25</v>
      </c>
      <c r="D92" t="n">
        <v>2868</v>
      </c>
    </row>
    <row r="93">
      <c r="A93" t="n">
        <v>52</v>
      </c>
      <c r="B93" t="n">
        <v>114.7</v>
      </c>
      <c r="C93" t="n">
        <v>135</v>
      </c>
      <c r="D93" t="n">
        <v>15484.5</v>
      </c>
    </row>
    <row r="94">
      <c r="A94" t="n">
        <v>53</v>
      </c>
      <c r="B94" t="n">
        <v>114.68</v>
      </c>
      <c r="C94" t="n">
        <v>10</v>
      </c>
      <c r="D94" t="n">
        <v>1146.8</v>
      </c>
    </row>
    <row r="95">
      <c r="A95" t="n">
        <v>54</v>
      </c>
      <c r="B95" t="n">
        <v>114.66</v>
      </c>
      <c r="C95" t="n">
        <v>25</v>
      </c>
      <c r="D95" t="n">
        <v>2866.5</v>
      </c>
    </row>
    <row r="96">
      <c r="A96" t="n">
        <v>55</v>
      </c>
      <c r="B96" t="n">
        <v>114.61</v>
      </c>
      <c r="C96" t="n">
        <v>38</v>
      </c>
      <c r="D96" t="n">
        <v>4355.18</v>
      </c>
    </row>
    <row r="97">
      <c r="A97" t="n">
        <v>56</v>
      </c>
      <c r="B97" t="n">
        <v>114.6</v>
      </c>
      <c r="C97" t="n">
        <v>44</v>
      </c>
      <c r="D97" t="n">
        <v>5042.4</v>
      </c>
    </row>
    <row r="98">
      <c r="A98" t="n">
        <v>57</v>
      </c>
      <c r="B98" t="n">
        <v>114.56</v>
      </c>
      <c r="C98" t="n">
        <v>20</v>
      </c>
      <c r="D98" t="n">
        <v>2291.2</v>
      </c>
    </row>
    <row r="99">
      <c r="A99" t="n">
        <v>58</v>
      </c>
      <c r="B99" t="n">
        <v>114.55</v>
      </c>
      <c r="C99" t="n">
        <v>6</v>
      </c>
      <c r="D99" t="n">
        <v>687.3</v>
      </c>
    </row>
    <row r="100">
      <c r="A100" t="n">
        <v>59</v>
      </c>
      <c r="B100" t="n">
        <v>114.53</v>
      </c>
      <c r="C100" t="n">
        <v>39</v>
      </c>
      <c r="D100" t="n">
        <v>4466.67</v>
      </c>
    </row>
    <row r="101">
      <c r="A101" t="n">
        <v>60</v>
      </c>
      <c r="B101" t="n">
        <v>114.51</v>
      </c>
      <c r="C101" t="n">
        <v>14</v>
      </c>
      <c r="D101" t="n">
        <v>1603.14</v>
      </c>
    </row>
    <row r="102">
      <c r="A102" t="n">
        <v>61</v>
      </c>
      <c r="B102" t="n">
        <v>114.5</v>
      </c>
      <c r="C102" t="n">
        <v>5</v>
      </c>
      <c r="D102" t="n">
        <v>572.5</v>
      </c>
    </row>
    <row r="103">
      <c r="A103" t="n">
        <v>62</v>
      </c>
      <c r="B103" t="n">
        <v>114.49</v>
      </c>
      <c r="C103" t="n">
        <v>8</v>
      </c>
      <c r="D103" t="n">
        <v>915.92</v>
      </c>
    </row>
    <row r="104">
      <c r="A104" t="n">
        <v>63</v>
      </c>
      <c r="B104" t="n">
        <v>114.47</v>
      </c>
      <c r="C104" t="n">
        <v>30</v>
      </c>
      <c r="D104" t="n">
        <v>3434.1</v>
      </c>
    </row>
    <row r="105">
      <c r="A105" t="n">
        <v>64</v>
      </c>
      <c r="B105" t="n">
        <v>114.39</v>
      </c>
      <c r="C105" t="n">
        <v>56</v>
      </c>
      <c r="D105" t="n">
        <v>6405.84</v>
      </c>
    </row>
    <row r="106">
      <c r="A106" t="n">
        <v>65</v>
      </c>
      <c r="B106" t="n">
        <v>114.37</v>
      </c>
      <c r="C106" t="n">
        <v>25</v>
      </c>
      <c r="D106" t="n">
        <v>2859.25</v>
      </c>
    </row>
    <row r="107">
      <c r="A107" t="n">
        <v>66</v>
      </c>
      <c r="B107" t="n">
        <v>114.3</v>
      </c>
      <c r="C107" t="n">
        <v>4</v>
      </c>
      <c r="D107" t="n">
        <v>457.2</v>
      </c>
    </row>
    <row r="108">
      <c r="A108" t="n">
        <v>67</v>
      </c>
      <c r="B108" t="n">
        <v>114.28</v>
      </c>
      <c r="C108" t="n">
        <v>40</v>
      </c>
      <c r="D108" t="n">
        <v>4571.2</v>
      </c>
    </row>
    <row r="109">
      <c r="A109" t="n">
        <v>68</v>
      </c>
      <c r="B109" t="n">
        <v>114.26</v>
      </c>
      <c r="C109" t="n">
        <v>15</v>
      </c>
      <c r="D109" t="n">
        <v>1713.9</v>
      </c>
    </row>
    <row r="110">
      <c r="A110" t="n">
        <v>69</v>
      </c>
      <c r="B110" t="n">
        <v>114.25</v>
      </c>
      <c r="C110" t="n">
        <v>10</v>
      </c>
      <c r="D110" t="n">
        <v>1142.5</v>
      </c>
    </row>
    <row r="111">
      <c r="A111" t="n">
        <v>70</v>
      </c>
      <c r="B111" t="n">
        <v>114.22</v>
      </c>
      <c r="C111" t="n">
        <v>8</v>
      </c>
      <c r="D111" t="n">
        <v>913.76</v>
      </c>
    </row>
    <row r="112">
      <c r="A112" t="n">
        <v>71</v>
      </c>
      <c r="B112" t="n">
        <v>114.2</v>
      </c>
      <c r="C112" t="n">
        <v>31</v>
      </c>
      <c r="D112" t="n">
        <v>3540.2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81472</t>
        </is>
      </c>
    </row>
    <row r="2">
      <c r="A2" t="inlineStr">
        <is>
          <t>CB名稱</t>
        </is>
      </c>
      <c r="B2" t="inlineStr">
        <is>
          <t>正凌二</t>
        </is>
      </c>
    </row>
    <row r="3">
      <c r="A3" t="inlineStr">
        <is>
          <t>開標日期</t>
        </is>
      </c>
      <c r="B3" t="inlineStr">
        <is>
          <t>2022/01/12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富邦綜合證券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63.8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1700</v>
      </c>
    </row>
    <row r="11">
      <c r="A11" t="inlineStr">
        <is>
          <t>得標總金額(千元)</t>
        </is>
      </c>
      <c r="B11" t="n">
        <v>189168.26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109</v>
      </c>
    </row>
    <row r="15">
      <c r="A15" t="inlineStr">
        <is>
          <t>最高得標價</t>
        </is>
      </c>
      <c r="B15" t="n">
        <v>115.25</v>
      </c>
    </row>
    <row r="16">
      <c r="A16" t="inlineStr">
        <is>
          <t>加權平均價</t>
        </is>
      </c>
      <c r="B16" t="n">
        <v>111.28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230</v>
      </c>
    </row>
    <row r="20">
      <c r="A20" t="inlineStr">
        <is>
          <t>合格投標數量</t>
        </is>
      </c>
      <c r="B20" t="n">
        <v>4939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82</v>
      </c>
    </row>
    <row r="24">
      <c r="A24" t="inlineStr">
        <is>
          <t>得標數量</t>
        </is>
      </c>
      <c r="B24" t="n">
        <v>1700</v>
      </c>
    </row>
    <row r="26">
      <c r="A26" t="inlineStr">
        <is>
          <t>投標筆數</t>
        </is>
      </c>
      <c r="B26" t="n">
        <v>230</v>
      </c>
    </row>
    <row r="27">
      <c r="A27" t="inlineStr">
        <is>
          <t>投標數量</t>
        </is>
      </c>
      <c r="B27" t="n">
        <v>4939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1700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28</v>
      </c>
    </row>
    <row r="34">
      <c r="A34" t="inlineStr">
        <is>
          <t>法人投標數量</t>
        </is>
      </c>
      <c r="B34" t="n">
        <v>885</v>
      </c>
    </row>
    <row r="35">
      <c r="A35" t="inlineStr">
        <is>
          <t>法人得標筆數</t>
        </is>
      </c>
      <c r="B35" t="n">
        <v>12</v>
      </c>
    </row>
    <row r="36">
      <c r="A36" t="inlineStr">
        <is>
          <t>法人得標數量</t>
        </is>
      </c>
      <c r="B36" t="n">
        <v>445</v>
      </c>
    </row>
    <row r="37">
      <c r="A37" t="inlineStr">
        <is>
          <t>法人投標比率</t>
        </is>
      </c>
      <c r="B37" t="n">
        <v>17.92</v>
      </c>
    </row>
    <row r="38">
      <c r="A38" t="inlineStr">
        <is>
          <t>法人得標比率</t>
        </is>
      </c>
      <c r="B38" t="n">
        <v>26.18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115.25</v>
      </c>
      <c r="C42" t="n">
        <v>3</v>
      </c>
      <c r="D42" t="n">
        <v>345.75</v>
      </c>
    </row>
    <row r="43">
      <c r="A43" t="n">
        <v>2</v>
      </c>
      <c r="B43" t="n">
        <v>115</v>
      </c>
      <c r="C43" t="n">
        <v>2</v>
      </c>
      <c r="D43" t="n">
        <v>230</v>
      </c>
    </row>
    <row r="44">
      <c r="A44" t="n">
        <v>3</v>
      </c>
      <c r="B44" t="n">
        <v>114.5</v>
      </c>
      <c r="C44" t="n">
        <v>2</v>
      </c>
      <c r="D44" t="n">
        <v>229</v>
      </c>
    </row>
    <row r="45">
      <c r="A45" t="n">
        <v>4</v>
      </c>
      <c r="B45" t="n">
        <v>114.2</v>
      </c>
      <c r="C45" t="n">
        <v>10</v>
      </c>
      <c r="D45" t="n">
        <v>1142</v>
      </c>
    </row>
    <row r="46">
      <c r="A46" t="n">
        <v>5</v>
      </c>
      <c r="B46" t="n">
        <v>114.1</v>
      </c>
      <c r="C46" t="n">
        <v>35</v>
      </c>
      <c r="D46" t="n">
        <v>3993.5</v>
      </c>
    </row>
    <row r="47">
      <c r="A47" t="n">
        <v>6</v>
      </c>
      <c r="B47" t="n">
        <v>114</v>
      </c>
      <c r="C47" t="n">
        <v>1</v>
      </c>
      <c r="D47" t="n">
        <v>114</v>
      </c>
    </row>
    <row r="48">
      <c r="A48" t="n">
        <v>7</v>
      </c>
      <c r="B48" t="n">
        <v>113.87</v>
      </c>
      <c r="C48" t="n">
        <v>40</v>
      </c>
      <c r="D48" t="n">
        <v>4554.8</v>
      </c>
    </row>
    <row r="49">
      <c r="A49" t="n">
        <v>8</v>
      </c>
      <c r="B49" t="n">
        <v>113.6</v>
      </c>
      <c r="C49" t="n">
        <v>3</v>
      </c>
      <c r="D49" t="n">
        <v>340.8</v>
      </c>
    </row>
    <row r="50">
      <c r="A50" t="n">
        <v>9</v>
      </c>
      <c r="B50" t="n">
        <v>113.39</v>
      </c>
      <c r="C50" t="n">
        <v>25</v>
      </c>
      <c r="D50" t="n">
        <v>2834.75</v>
      </c>
    </row>
    <row r="51">
      <c r="A51" t="n">
        <v>10</v>
      </c>
      <c r="B51" t="n">
        <v>113.22</v>
      </c>
      <c r="C51" t="n">
        <v>30</v>
      </c>
      <c r="D51" t="n">
        <v>3396.6</v>
      </c>
    </row>
    <row r="52">
      <c r="A52" t="n">
        <v>11</v>
      </c>
      <c r="B52" t="n">
        <v>113.2</v>
      </c>
      <c r="C52" t="n">
        <v>10</v>
      </c>
      <c r="D52" t="n">
        <v>1132</v>
      </c>
    </row>
    <row r="53">
      <c r="A53" t="n">
        <v>12</v>
      </c>
      <c r="B53" t="n">
        <v>113.1</v>
      </c>
      <c r="C53" t="n">
        <v>3</v>
      </c>
      <c r="D53" t="n">
        <v>339.3</v>
      </c>
    </row>
    <row r="54">
      <c r="A54" t="n">
        <v>13</v>
      </c>
      <c r="B54" t="n">
        <v>113</v>
      </c>
      <c r="C54" t="n">
        <v>1</v>
      </c>
      <c r="D54" t="n">
        <v>113</v>
      </c>
    </row>
    <row r="55">
      <c r="A55" t="n">
        <v>14</v>
      </c>
      <c r="B55" t="n">
        <v>112.89</v>
      </c>
      <c r="C55" t="n">
        <v>50</v>
      </c>
      <c r="D55" t="n">
        <v>5644.5</v>
      </c>
    </row>
    <row r="56">
      <c r="A56" t="n">
        <v>15</v>
      </c>
      <c r="B56" t="n">
        <v>112.79</v>
      </c>
      <c r="C56" t="n">
        <v>50</v>
      </c>
      <c r="D56" t="n">
        <v>5639.5</v>
      </c>
    </row>
    <row r="57">
      <c r="A57" t="n">
        <v>16</v>
      </c>
      <c r="B57" t="n">
        <v>112.69</v>
      </c>
      <c r="C57" t="n">
        <v>50</v>
      </c>
      <c r="D57" t="n">
        <v>5634.5</v>
      </c>
    </row>
    <row r="58">
      <c r="A58" t="n">
        <v>17</v>
      </c>
      <c r="B58" t="n">
        <v>112.6</v>
      </c>
      <c r="C58" t="n">
        <v>53</v>
      </c>
      <c r="D58" t="n">
        <v>5967.8</v>
      </c>
    </row>
    <row r="59">
      <c r="A59" t="n">
        <v>18</v>
      </c>
      <c r="B59" t="n">
        <v>112.55</v>
      </c>
      <c r="C59" t="n">
        <v>70</v>
      </c>
      <c r="D59" t="n">
        <v>7878.5</v>
      </c>
    </row>
    <row r="60">
      <c r="A60" t="n">
        <v>19</v>
      </c>
      <c r="B60" t="n">
        <v>112.39</v>
      </c>
      <c r="C60" t="n">
        <v>50</v>
      </c>
      <c r="D60" t="n">
        <v>5619.5</v>
      </c>
    </row>
    <row r="61">
      <c r="A61" t="n">
        <v>20</v>
      </c>
      <c r="B61" t="n">
        <v>112.2</v>
      </c>
      <c r="C61" t="n">
        <v>22</v>
      </c>
      <c r="D61" t="n">
        <v>2468.4</v>
      </c>
    </row>
    <row r="62">
      <c r="A62" t="n">
        <v>21</v>
      </c>
      <c r="B62" t="n">
        <v>112.16</v>
      </c>
      <c r="C62" t="n">
        <v>40</v>
      </c>
      <c r="D62" t="n">
        <v>4486.4</v>
      </c>
    </row>
    <row r="63">
      <c r="A63" t="n">
        <v>22</v>
      </c>
      <c r="B63" t="n">
        <v>112.15</v>
      </c>
      <c r="C63" t="n">
        <v>54</v>
      </c>
      <c r="D63" t="n">
        <v>6056.1</v>
      </c>
    </row>
    <row r="64">
      <c r="A64" t="n">
        <v>23</v>
      </c>
      <c r="B64" t="n">
        <v>112.1</v>
      </c>
      <c r="C64" t="n">
        <v>56</v>
      </c>
      <c r="D64" t="n">
        <v>6277.6</v>
      </c>
    </row>
    <row r="65">
      <c r="A65" t="n">
        <v>24</v>
      </c>
      <c r="B65" t="n">
        <v>112.01</v>
      </c>
      <c r="C65" t="n">
        <v>150</v>
      </c>
      <c r="D65" t="n">
        <v>16801.5</v>
      </c>
    </row>
    <row r="66">
      <c r="A66" t="n">
        <v>25</v>
      </c>
      <c r="B66" t="n">
        <v>111.88</v>
      </c>
      <c r="C66" t="n">
        <v>1</v>
      </c>
      <c r="D66" t="n">
        <v>111.88</v>
      </c>
    </row>
    <row r="67">
      <c r="A67" t="n">
        <v>26</v>
      </c>
      <c r="B67" t="n">
        <v>111.6</v>
      </c>
      <c r="C67" t="n">
        <v>5</v>
      </c>
      <c r="D67" t="n">
        <v>558</v>
      </c>
    </row>
    <row r="68">
      <c r="A68" t="n">
        <v>27</v>
      </c>
      <c r="B68" t="n">
        <v>111.57</v>
      </c>
      <c r="C68" t="n">
        <v>2</v>
      </c>
      <c r="D68" t="n">
        <v>223.14</v>
      </c>
    </row>
    <row r="69">
      <c r="A69" t="n">
        <v>28</v>
      </c>
      <c r="B69" t="n">
        <v>111.33</v>
      </c>
      <c r="C69" t="n">
        <v>30</v>
      </c>
      <c r="D69" t="n">
        <v>3339.9</v>
      </c>
    </row>
    <row r="70">
      <c r="A70" t="n">
        <v>29</v>
      </c>
      <c r="B70" t="n">
        <v>111.1</v>
      </c>
      <c r="C70" t="n">
        <v>40</v>
      </c>
      <c r="D70" t="n">
        <v>4444</v>
      </c>
    </row>
    <row r="71">
      <c r="A71" t="n">
        <v>30</v>
      </c>
      <c r="B71" t="n">
        <v>111</v>
      </c>
      <c r="C71" t="n">
        <v>25</v>
      </c>
      <c r="D71" t="n">
        <v>2775</v>
      </c>
    </row>
    <row r="72">
      <c r="A72" t="n">
        <v>31</v>
      </c>
      <c r="B72" t="n">
        <v>110.99</v>
      </c>
      <c r="C72" t="n">
        <v>15</v>
      </c>
      <c r="D72" t="n">
        <v>1664.85</v>
      </c>
    </row>
    <row r="73">
      <c r="A73" t="n">
        <v>32</v>
      </c>
      <c r="B73" t="n">
        <v>110.78</v>
      </c>
      <c r="C73" t="n">
        <v>10</v>
      </c>
      <c r="D73" t="n">
        <v>1107.8</v>
      </c>
    </row>
    <row r="74">
      <c r="A74" t="n">
        <v>33</v>
      </c>
      <c r="B74" t="n">
        <v>110.6</v>
      </c>
      <c r="C74" t="n">
        <v>3</v>
      </c>
      <c r="D74" t="n">
        <v>331.8</v>
      </c>
    </row>
    <row r="75">
      <c r="A75" t="n">
        <v>34</v>
      </c>
      <c r="B75" t="n">
        <v>110.55</v>
      </c>
      <c r="C75" t="n">
        <v>4</v>
      </c>
      <c r="D75" t="n">
        <v>442.2</v>
      </c>
    </row>
    <row r="76">
      <c r="A76" t="n">
        <v>35</v>
      </c>
      <c r="B76" t="n">
        <v>110.5</v>
      </c>
      <c r="C76" t="n">
        <v>3</v>
      </c>
      <c r="D76" t="n">
        <v>331.5</v>
      </c>
    </row>
    <row r="77">
      <c r="A77" t="n">
        <v>36</v>
      </c>
      <c r="B77" t="n">
        <v>110.44</v>
      </c>
      <c r="C77" t="n">
        <v>66</v>
      </c>
      <c r="D77" t="n">
        <v>7289.04</v>
      </c>
    </row>
    <row r="78">
      <c r="A78" t="n">
        <v>37</v>
      </c>
      <c r="B78" t="n">
        <v>110.39</v>
      </c>
      <c r="C78" t="n">
        <v>30</v>
      </c>
      <c r="D78" t="n">
        <v>3311.7</v>
      </c>
    </row>
    <row r="79">
      <c r="A79" t="n">
        <v>38</v>
      </c>
      <c r="B79" t="n">
        <v>110.21</v>
      </c>
      <c r="C79" t="n">
        <v>10</v>
      </c>
      <c r="D79" t="n">
        <v>1102.1</v>
      </c>
    </row>
    <row r="80">
      <c r="A80" t="n">
        <v>39</v>
      </c>
      <c r="B80" t="n">
        <v>110.15</v>
      </c>
      <c r="C80" t="n">
        <v>7</v>
      </c>
      <c r="D80" t="n">
        <v>771.05</v>
      </c>
    </row>
    <row r="81">
      <c r="A81" t="n">
        <v>40</v>
      </c>
      <c r="B81" t="n">
        <v>110.11</v>
      </c>
      <c r="C81" t="n">
        <v>30</v>
      </c>
      <c r="D81" t="n">
        <v>3303.3</v>
      </c>
    </row>
    <row r="82">
      <c r="A82" t="n">
        <v>41</v>
      </c>
      <c r="B82" t="n">
        <v>110.1</v>
      </c>
      <c r="C82" t="n">
        <v>4</v>
      </c>
      <c r="D82" t="n">
        <v>440.4</v>
      </c>
    </row>
    <row r="83">
      <c r="A83" t="n">
        <v>42</v>
      </c>
      <c r="B83" t="n">
        <v>110.01</v>
      </c>
      <c r="C83" t="n">
        <v>150</v>
      </c>
      <c r="D83" t="n">
        <v>16501.5</v>
      </c>
    </row>
    <row r="84">
      <c r="A84" t="n">
        <v>43</v>
      </c>
      <c r="B84" t="n">
        <v>110</v>
      </c>
      <c r="C84" t="n">
        <v>166</v>
      </c>
      <c r="D84" t="n">
        <v>18260</v>
      </c>
    </row>
    <row r="85">
      <c r="A85" t="n">
        <v>44</v>
      </c>
      <c r="B85" t="n">
        <v>109.92</v>
      </c>
      <c r="C85" t="n">
        <v>10</v>
      </c>
      <c r="D85" t="n">
        <v>1099.2</v>
      </c>
    </row>
    <row r="86">
      <c r="A86" t="n">
        <v>45</v>
      </c>
      <c r="B86" t="n">
        <v>109.88</v>
      </c>
      <c r="C86" t="n">
        <v>10</v>
      </c>
      <c r="D86" t="n">
        <v>1098.8</v>
      </c>
    </row>
    <row r="87">
      <c r="A87" t="n">
        <v>46</v>
      </c>
      <c r="B87" t="n">
        <v>109.7</v>
      </c>
      <c r="C87" t="n">
        <v>15</v>
      </c>
      <c r="D87" t="n">
        <v>1645.5</v>
      </c>
    </row>
    <row r="88">
      <c r="A88" t="n">
        <v>47</v>
      </c>
      <c r="B88" t="n">
        <v>109.6</v>
      </c>
      <c r="C88" t="n">
        <v>4</v>
      </c>
      <c r="D88" t="n">
        <v>438.4</v>
      </c>
    </row>
    <row r="89">
      <c r="A89" t="n">
        <v>48</v>
      </c>
      <c r="B89" t="n">
        <v>109.55</v>
      </c>
      <c r="C89" t="n">
        <v>2</v>
      </c>
      <c r="D89" t="n">
        <v>219.1</v>
      </c>
    </row>
    <row r="90">
      <c r="A90" t="n">
        <v>49</v>
      </c>
      <c r="B90" t="n">
        <v>109.5</v>
      </c>
      <c r="C90" t="n">
        <v>125</v>
      </c>
      <c r="D90" t="n">
        <v>13687.5</v>
      </c>
    </row>
    <row r="91">
      <c r="A91" t="n">
        <v>50</v>
      </c>
      <c r="B91" t="n">
        <v>109.3</v>
      </c>
      <c r="C91" t="n">
        <v>40</v>
      </c>
      <c r="D91" t="n">
        <v>4372</v>
      </c>
    </row>
    <row r="92">
      <c r="A92" t="n">
        <v>51</v>
      </c>
      <c r="B92" t="n">
        <v>109.25</v>
      </c>
      <c r="C92" t="n">
        <v>10</v>
      </c>
      <c r="D92" t="n">
        <v>1092.5</v>
      </c>
    </row>
    <row r="93">
      <c r="A93" t="n">
        <v>52</v>
      </c>
      <c r="B93" t="n">
        <v>109.2</v>
      </c>
      <c r="C93" t="n">
        <v>35</v>
      </c>
      <c r="D93" t="n">
        <v>3822</v>
      </c>
    </row>
    <row r="94">
      <c r="A94" t="n">
        <v>53</v>
      </c>
      <c r="B94" t="n">
        <v>109.1</v>
      </c>
      <c r="C94" t="n">
        <v>23</v>
      </c>
      <c r="D94" t="n">
        <v>2509.3</v>
      </c>
    </row>
    <row r="95">
      <c r="A95" t="n">
        <v>54</v>
      </c>
      <c r="B95" t="n">
        <v>109</v>
      </c>
      <c r="C95" t="n">
        <v>15</v>
      </c>
      <c r="D95" t="n">
        <v>1635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15332</t>
        </is>
      </c>
    </row>
    <row r="2">
      <c r="A2" t="inlineStr">
        <is>
          <t>CB名稱</t>
        </is>
      </c>
      <c r="B2" t="inlineStr">
        <is>
          <t>車王電二</t>
        </is>
      </c>
    </row>
    <row r="3">
      <c r="A3" t="inlineStr">
        <is>
          <t>開標日期</t>
        </is>
      </c>
      <c r="B3" t="inlineStr">
        <is>
          <t>2022/01/17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凱基證券股份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73.5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896873.9399999999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102.51</v>
      </c>
    </row>
    <row r="15">
      <c r="A15" t="inlineStr">
        <is>
          <t>最高得標價</t>
        </is>
      </c>
      <c r="B15" t="n">
        <v>115</v>
      </c>
    </row>
    <row r="16">
      <c r="A16" t="inlineStr">
        <is>
          <t>加權平均價</t>
        </is>
      </c>
      <c r="B16" t="n">
        <v>105.51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422</v>
      </c>
    </row>
    <row r="20">
      <c r="A20" t="inlineStr">
        <is>
          <t>合格投標數量</t>
        </is>
      </c>
      <c r="B20" t="n">
        <v>20345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277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422</v>
      </c>
    </row>
    <row r="27">
      <c r="A27" t="inlineStr">
        <is>
          <t>投標數量</t>
        </is>
      </c>
      <c r="B27" t="n">
        <v>20345</v>
      </c>
    </row>
    <row r="29">
      <c r="A29" t="inlineStr">
        <is>
          <t>得標筆數</t>
        </is>
      </c>
      <c r="B29" t="n">
        <v>277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53</v>
      </c>
    </row>
    <row r="34">
      <c r="A34" t="inlineStr">
        <is>
          <t>法人投標數量</t>
        </is>
      </c>
      <c r="B34" t="n">
        <v>4577</v>
      </c>
    </row>
    <row r="35">
      <c r="A35" t="inlineStr">
        <is>
          <t>法人得標筆數</t>
        </is>
      </c>
      <c r="B35" t="n">
        <v>25</v>
      </c>
    </row>
    <row r="36">
      <c r="A36" t="inlineStr">
        <is>
          <t>法人得標數量</t>
        </is>
      </c>
      <c r="B36" t="n">
        <v>902</v>
      </c>
    </row>
    <row r="37">
      <c r="A37" t="inlineStr">
        <is>
          <t>法人投標比率</t>
        </is>
      </c>
      <c r="B37" t="n">
        <v>22.5</v>
      </c>
    </row>
    <row r="38">
      <c r="A38" t="inlineStr">
        <is>
          <t>法人得標比率</t>
        </is>
      </c>
      <c r="B38" t="n">
        <v>10.61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</v>
      </c>
      <c r="C42" t="n">
        <v>10</v>
      </c>
      <c r="D42" t="n">
        <v>1150</v>
      </c>
    </row>
    <row r="43">
      <c r="A43" t="n">
        <v>2</v>
      </c>
      <c r="B43" t="n">
        <v>112.4</v>
      </c>
      <c r="C43" t="n">
        <v>10</v>
      </c>
      <c r="D43" t="n">
        <v>1124</v>
      </c>
    </row>
    <row r="44">
      <c r="A44" t="n">
        <v>3</v>
      </c>
      <c r="B44" t="n">
        <v>112.1</v>
      </c>
      <c r="C44" t="n">
        <v>1</v>
      </c>
      <c r="D44" t="n">
        <v>112.1</v>
      </c>
    </row>
    <row r="45">
      <c r="A45" t="n">
        <v>4</v>
      </c>
      <c r="B45" t="n">
        <v>111.6</v>
      </c>
      <c r="C45" t="n">
        <v>50</v>
      </c>
      <c r="D45" t="n">
        <v>5580</v>
      </c>
    </row>
    <row r="46">
      <c r="A46" t="n">
        <v>5</v>
      </c>
      <c r="B46" t="n">
        <v>111.5</v>
      </c>
      <c r="C46" t="n">
        <v>10</v>
      </c>
      <c r="D46" t="n">
        <v>1115</v>
      </c>
    </row>
    <row r="47">
      <c r="A47" t="n">
        <v>6</v>
      </c>
      <c r="B47" t="n">
        <v>111.2</v>
      </c>
      <c r="C47" t="n">
        <v>20</v>
      </c>
      <c r="D47" t="n">
        <v>2224</v>
      </c>
    </row>
    <row r="48">
      <c r="A48" t="n">
        <v>7</v>
      </c>
      <c r="B48" t="n">
        <v>111.1</v>
      </c>
      <c r="C48" t="n">
        <v>50</v>
      </c>
      <c r="D48" t="n">
        <v>5555</v>
      </c>
    </row>
    <row r="49">
      <c r="A49" t="n">
        <v>8</v>
      </c>
      <c r="B49" t="n">
        <v>110.6</v>
      </c>
      <c r="C49" t="n">
        <v>50</v>
      </c>
      <c r="D49" t="n">
        <v>5530</v>
      </c>
    </row>
    <row r="50">
      <c r="A50" t="n">
        <v>9</v>
      </c>
      <c r="B50" t="n">
        <v>110.5</v>
      </c>
      <c r="C50" t="n">
        <v>10</v>
      </c>
      <c r="D50" t="n">
        <v>1105</v>
      </c>
    </row>
    <row r="51">
      <c r="A51" t="n">
        <v>10</v>
      </c>
      <c r="B51" t="n">
        <v>110.2</v>
      </c>
      <c r="C51" t="n">
        <v>15</v>
      </c>
      <c r="D51" t="n">
        <v>1653</v>
      </c>
    </row>
    <row r="52">
      <c r="A52" t="n">
        <v>11</v>
      </c>
      <c r="B52" t="n">
        <v>110.1</v>
      </c>
      <c r="C52" t="n">
        <v>50</v>
      </c>
      <c r="D52" t="n">
        <v>5505</v>
      </c>
    </row>
    <row r="53">
      <c r="A53" t="n">
        <v>12</v>
      </c>
      <c r="B53" t="n">
        <v>109.99</v>
      </c>
      <c r="C53" t="n">
        <v>1</v>
      </c>
      <c r="D53" t="n">
        <v>109.99</v>
      </c>
    </row>
    <row r="54">
      <c r="A54" t="n">
        <v>13</v>
      </c>
      <c r="B54" t="n">
        <v>109.5</v>
      </c>
      <c r="C54" t="n">
        <v>22</v>
      </c>
      <c r="D54" t="n">
        <v>2409</v>
      </c>
    </row>
    <row r="55">
      <c r="A55" t="n">
        <v>14</v>
      </c>
      <c r="B55" t="n">
        <v>109.49</v>
      </c>
      <c r="C55" t="n">
        <v>8</v>
      </c>
      <c r="D55" t="n">
        <v>875.92</v>
      </c>
    </row>
    <row r="56">
      <c r="A56" t="n">
        <v>15</v>
      </c>
      <c r="B56" t="n">
        <v>109.38</v>
      </c>
      <c r="C56" t="n">
        <v>50</v>
      </c>
      <c r="D56" t="n">
        <v>5469</v>
      </c>
    </row>
    <row r="57">
      <c r="A57" t="n">
        <v>16</v>
      </c>
      <c r="B57" t="n">
        <v>109.32</v>
      </c>
      <c r="C57" t="n">
        <v>100</v>
      </c>
      <c r="D57" t="n">
        <v>10932</v>
      </c>
    </row>
    <row r="58">
      <c r="A58" t="n">
        <v>17</v>
      </c>
      <c r="B58" t="n">
        <v>109.21</v>
      </c>
      <c r="C58" t="n">
        <v>15</v>
      </c>
      <c r="D58" t="n">
        <v>1638.15</v>
      </c>
    </row>
    <row r="59">
      <c r="A59" t="n">
        <v>18</v>
      </c>
      <c r="B59" t="n">
        <v>109.2</v>
      </c>
      <c r="C59" t="n">
        <v>15</v>
      </c>
      <c r="D59" t="n">
        <v>1638</v>
      </c>
    </row>
    <row r="60">
      <c r="A60" t="n">
        <v>19</v>
      </c>
      <c r="B60" t="n">
        <v>109.08</v>
      </c>
      <c r="C60" t="n">
        <v>10</v>
      </c>
      <c r="D60" t="n">
        <v>1090.8</v>
      </c>
    </row>
    <row r="61">
      <c r="A61" t="n">
        <v>20</v>
      </c>
      <c r="B61" t="n">
        <v>109.02</v>
      </c>
      <c r="C61" t="n">
        <v>55</v>
      </c>
      <c r="D61" t="n">
        <v>5996.1</v>
      </c>
    </row>
    <row r="62">
      <c r="A62" t="n">
        <v>21</v>
      </c>
      <c r="B62" t="n">
        <v>109</v>
      </c>
      <c r="C62" t="n">
        <v>36</v>
      </c>
      <c r="D62" t="n">
        <v>3924</v>
      </c>
    </row>
    <row r="63">
      <c r="A63" t="n">
        <v>22</v>
      </c>
      <c r="B63" t="n">
        <v>108.88</v>
      </c>
      <c r="C63" t="n">
        <v>15</v>
      </c>
      <c r="D63" t="n">
        <v>1633.2</v>
      </c>
    </row>
    <row r="64">
      <c r="A64" t="n">
        <v>23</v>
      </c>
      <c r="B64" t="n">
        <v>108.8</v>
      </c>
      <c r="C64" t="n">
        <v>15</v>
      </c>
      <c r="D64" t="n">
        <v>1632</v>
      </c>
    </row>
    <row r="65">
      <c r="A65" t="n">
        <v>24</v>
      </c>
      <c r="B65" t="n">
        <v>108.67</v>
      </c>
      <c r="C65" t="n">
        <v>30</v>
      </c>
      <c r="D65" t="n">
        <v>3260.1</v>
      </c>
    </row>
    <row r="66">
      <c r="A66" t="n">
        <v>25</v>
      </c>
      <c r="B66" t="n">
        <v>108.65</v>
      </c>
      <c r="C66" t="n">
        <v>3</v>
      </c>
      <c r="D66" t="n">
        <v>325.95</v>
      </c>
    </row>
    <row r="67">
      <c r="A67" t="n">
        <v>26</v>
      </c>
      <c r="B67" t="n">
        <v>108.58</v>
      </c>
      <c r="C67" t="n">
        <v>4</v>
      </c>
      <c r="D67" t="n">
        <v>434.32</v>
      </c>
    </row>
    <row r="68">
      <c r="A68" t="n">
        <v>27</v>
      </c>
      <c r="B68" t="n">
        <v>108.52</v>
      </c>
      <c r="C68" t="n">
        <v>325</v>
      </c>
      <c r="D68" t="n">
        <v>35269</v>
      </c>
    </row>
    <row r="69">
      <c r="A69" t="n">
        <v>28</v>
      </c>
      <c r="B69" t="n">
        <v>108.5</v>
      </c>
      <c r="C69" t="n">
        <v>98</v>
      </c>
      <c r="D69" t="n">
        <v>10633</v>
      </c>
    </row>
    <row r="70">
      <c r="A70" t="n">
        <v>29</v>
      </c>
      <c r="B70" t="n">
        <v>108.31</v>
      </c>
      <c r="C70" t="n">
        <v>1</v>
      </c>
      <c r="D70" t="n">
        <v>108.31</v>
      </c>
    </row>
    <row r="71">
      <c r="A71" t="n">
        <v>30</v>
      </c>
      <c r="B71" t="n">
        <v>108.3</v>
      </c>
      <c r="C71" t="n">
        <v>115</v>
      </c>
      <c r="D71" t="n">
        <v>12454.5</v>
      </c>
    </row>
    <row r="72">
      <c r="A72" t="n">
        <v>31</v>
      </c>
      <c r="B72" t="n">
        <v>108.1</v>
      </c>
      <c r="C72" t="n">
        <v>3</v>
      </c>
      <c r="D72" t="n">
        <v>324.3</v>
      </c>
    </row>
    <row r="73">
      <c r="A73" t="n">
        <v>32</v>
      </c>
      <c r="B73" t="n">
        <v>108.09</v>
      </c>
      <c r="C73" t="n">
        <v>10</v>
      </c>
      <c r="D73" t="n">
        <v>1080.9</v>
      </c>
    </row>
    <row r="74">
      <c r="A74" t="n">
        <v>33</v>
      </c>
      <c r="B74" t="n">
        <v>108.02</v>
      </c>
      <c r="C74" t="n">
        <v>10</v>
      </c>
      <c r="D74" t="n">
        <v>1080.2</v>
      </c>
    </row>
    <row r="75">
      <c r="A75" t="n">
        <v>34</v>
      </c>
      <c r="B75" t="n">
        <v>108</v>
      </c>
      <c r="C75" t="n">
        <v>4</v>
      </c>
      <c r="D75" t="n">
        <v>432</v>
      </c>
    </row>
    <row r="76">
      <c r="A76" t="n">
        <v>35</v>
      </c>
      <c r="B76" t="n">
        <v>107.69</v>
      </c>
      <c r="C76" t="n">
        <v>100</v>
      </c>
      <c r="D76" t="n">
        <v>10769</v>
      </c>
    </row>
    <row r="77">
      <c r="A77" t="n">
        <v>36</v>
      </c>
      <c r="B77" t="n">
        <v>107.65</v>
      </c>
      <c r="C77" t="n">
        <v>35</v>
      </c>
      <c r="D77" t="n">
        <v>3767.75</v>
      </c>
    </row>
    <row r="78">
      <c r="A78" t="n">
        <v>37</v>
      </c>
      <c r="B78" t="n">
        <v>107.6</v>
      </c>
      <c r="C78" t="n">
        <v>35</v>
      </c>
      <c r="D78" t="n">
        <v>3766</v>
      </c>
    </row>
    <row r="79">
      <c r="A79" t="n">
        <v>38</v>
      </c>
      <c r="B79" t="n">
        <v>107.53</v>
      </c>
      <c r="C79" t="n">
        <v>100</v>
      </c>
      <c r="D79" t="n">
        <v>10753</v>
      </c>
    </row>
    <row r="80">
      <c r="A80" t="n">
        <v>39</v>
      </c>
      <c r="B80" t="n">
        <v>107.52</v>
      </c>
      <c r="C80" t="n">
        <v>17</v>
      </c>
      <c r="D80" t="n">
        <v>1827.84</v>
      </c>
    </row>
    <row r="81">
      <c r="A81" t="n">
        <v>40</v>
      </c>
      <c r="B81" t="n">
        <v>107.5</v>
      </c>
      <c r="C81" t="n">
        <v>13</v>
      </c>
      <c r="D81" t="n">
        <v>1397.5</v>
      </c>
    </row>
    <row r="82">
      <c r="A82" t="n">
        <v>41</v>
      </c>
      <c r="B82" t="n">
        <v>107.39</v>
      </c>
      <c r="C82" t="n">
        <v>150</v>
      </c>
      <c r="D82" t="n">
        <v>16108.5</v>
      </c>
    </row>
    <row r="83">
      <c r="A83" t="n">
        <v>42</v>
      </c>
      <c r="B83" t="n">
        <v>107.3</v>
      </c>
      <c r="C83" t="n">
        <v>115</v>
      </c>
      <c r="D83" t="n">
        <v>12339.5</v>
      </c>
    </row>
    <row r="84">
      <c r="A84" t="n">
        <v>43</v>
      </c>
      <c r="B84" t="n">
        <v>107.2</v>
      </c>
      <c r="C84" t="n">
        <v>62</v>
      </c>
      <c r="D84" t="n">
        <v>6646.4</v>
      </c>
    </row>
    <row r="85">
      <c r="A85" t="n">
        <v>44</v>
      </c>
      <c r="B85" t="n">
        <v>107.12</v>
      </c>
      <c r="C85" t="n">
        <v>55</v>
      </c>
      <c r="D85" t="n">
        <v>5891.6</v>
      </c>
    </row>
    <row r="86">
      <c r="A86" t="n">
        <v>45</v>
      </c>
      <c r="B86" t="n">
        <v>107.1</v>
      </c>
      <c r="C86" t="n">
        <v>4</v>
      </c>
      <c r="D86" t="n">
        <v>428.4</v>
      </c>
    </row>
    <row r="87">
      <c r="A87" t="n">
        <v>46</v>
      </c>
      <c r="B87" t="n">
        <v>107.09</v>
      </c>
      <c r="C87" t="n">
        <v>10</v>
      </c>
      <c r="D87" t="n">
        <v>1070.9</v>
      </c>
    </row>
    <row r="88">
      <c r="A88" t="n">
        <v>47</v>
      </c>
      <c r="B88" t="n">
        <v>107.05</v>
      </c>
      <c r="C88" t="n">
        <v>50</v>
      </c>
      <c r="D88" t="n">
        <v>5352.5</v>
      </c>
    </row>
    <row r="89">
      <c r="A89" t="n">
        <v>48</v>
      </c>
      <c r="B89" t="n">
        <v>107.04</v>
      </c>
      <c r="C89" t="n">
        <v>425</v>
      </c>
      <c r="D89" t="n">
        <v>45492</v>
      </c>
    </row>
    <row r="90">
      <c r="A90" t="n">
        <v>49</v>
      </c>
      <c r="B90" t="n">
        <v>107</v>
      </c>
      <c r="C90" t="n">
        <v>67</v>
      </c>
      <c r="D90" t="n">
        <v>7169</v>
      </c>
    </row>
    <row r="91">
      <c r="A91" t="n">
        <v>50</v>
      </c>
      <c r="B91" t="n">
        <v>106.88</v>
      </c>
      <c r="C91" t="n">
        <v>10</v>
      </c>
      <c r="D91" t="n">
        <v>1068.8</v>
      </c>
    </row>
    <row r="92">
      <c r="A92" t="n">
        <v>51</v>
      </c>
      <c r="B92" t="n">
        <v>106.66</v>
      </c>
      <c r="C92" t="n">
        <v>18</v>
      </c>
      <c r="D92" t="n">
        <v>1919.88</v>
      </c>
    </row>
    <row r="93">
      <c r="A93" t="n">
        <v>52</v>
      </c>
      <c r="B93" t="n">
        <v>106.65</v>
      </c>
      <c r="C93" t="n">
        <v>4</v>
      </c>
      <c r="D93" t="n">
        <v>426.6</v>
      </c>
    </row>
    <row r="94">
      <c r="A94" t="n">
        <v>53</v>
      </c>
      <c r="B94" t="n">
        <v>106.63</v>
      </c>
      <c r="C94" t="n">
        <v>35</v>
      </c>
      <c r="D94" t="n">
        <v>3732.05</v>
      </c>
    </row>
    <row r="95">
      <c r="A95" t="n">
        <v>54</v>
      </c>
      <c r="B95" t="n">
        <v>106.6</v>
      </c>
      <c r="C95" t="n">
        <v>6</v>
      </c>
      <c r="D95" t="n">
        <v>639.6</v>
      </c>
    </row>
    <row r="96">
      <c r="A96" t="n">
        <v>55</v>
      </c>
      <c r="B96" t="n">
        <v>106.55</v>
      </c>
      <c r="C96" t="n">
        <v>70</v>
      </c>
      <c r="D96" t="n">
        <v>7458.5</v>
      </c>
    </row>
    <row r="97">
      <c r="A97" t="n">
        <v>56</v>
      </c>
      <c r="B97" t="n">
        <v>106.53</v>
      </c>
      <c r="C97" t="n">
        <v>100</v>
      </c>
      <c r="D97" t="n">
        <v>10653</v>
      </c>
    </row>
    <row r="98">
      <c r="A98" t="n">
        <v>57</v>
      </c>
      <c r="B98" t="n">
        <v>106.52</v>
      </c>
      <c r="C98" t="n">
        <v>17</v>
      </c>
      <c r="D98" t="n">
        <v>1810.84</v>
      </c>
    </row>
    <row r="99">
      <c r="A99" t="n">
        <v>58</v>
      </c>
      <c r="B99" t="n">
        <v>106.5</v>
      </c>
      <c r="C99" t="n">
        <v>5</v>
      </c>
      <c r="D99" t="n">
        <v>532.5</v>
      </c>
    </row>
    <row r="100">
      <c r="A100" t="n">
        <v>59</v>
      </c>
      <c r="B100" t="n">
        <v>106.44</v>
      </c>
      <c r="C100" t="n">
        <v>9</v>
      </c>
      <c r="D100" t="n">
        <v>957.96</v>
      </c>
    </row>
    <row r="101">
      <c r="A101" t="n">
        <v>60</v>
      </c>
      <c r="B101" t="n">
        <v>106.3</v>
      </c>
      <c r="C101" t="n">
        <v>115</v>
      </c>
      <c r="D101" t="n">
        <v>12224.5</v>
      </c>
    </row>
    <row r="102">
      <c r="A102" t="n">
        <v>61</v>
      </c>
      <c r="B102" t="n">
        <v>106.2</v>
      </c>
      <c r="C102" t="n">
        <v>15</v>
      </c>
      <c r="D102" t="n">
        <v>1593</v>
      </c>
    </row>
    <row r="103">
      <c r="A103" t="n">
        <v>62</v>
      </c>
      <c r="B103" t="n">
        <v>106.15</v>
      </c>
      <c r="C103" t="n">
        <v>15</v>
      </c>
      <c r="D103" t="n">
        <v>1592.25</v>
      </c>
    </row>
    <row r="104">
      <c r="A104" t="n">
        <v>63</v>
      </c>
      <c r="B104" t="n">
        <v>106.11</v>
      </c>
      <c r="C104" t="n">
        <v>100</v>
      </c>
      <c r="D104" t="n">
        <v>10611</v>
      </c>
    </row>
    <row r="105">
      <c r="A105" t="n">
        <v>64</v>
      </c>
      <c r="B105" t="n">
        <v>106.1</v>
      </c>
      <c r="C105" t="n">
        <v>85</v>
      </c>
      <c r="D105" t="n">
        <v>9018.5</v>
      </c>
    </row>
    <row r="106">
      <c r="A106" t="n">
        <v>65</v>
      </c>
      <c r="B106" t="n">
        <v>106.09</v>
      </c>
      <c r="C106" t="n">
        <v>10</v>
      </c>
      <c r="D106" t="n">
        <v>1060.9</v>
      </c>
    </row>
    <row r="107">
      <c r="A107" t="n">
        <v>66</v>
      </c>
      <c r="B107" t="n">
        <v>106.01</v>
      </c>
      <c r="C107" t="n">
        <v>10</v>
      </c>
      <c r="D107" t="n">
        <v>1060.1</v>
      </c>
    </row>
    <row r="108">
      <c r="A108" t="n">
        <v>67</v>
      </c>
      <c r="B108" t="n">
        <v>106</v>
      </c>
      <c r="C108" t="n">
        <v>668</v>
      </c>
      <c r="D108" t="n">
        <v>70808</v>
      </c>
    </row>
    <row r="109">
      <c r="A109" t="n">
        <v>68</v>
      </c>
      <c r="B109" t="n">
        <v>105.89</v>
      </c>
      <c r="C109" t="n">
        <v>10</v>
      </c>
      <c r="D109" t="n">
        <v>1058.9</v>
      </c>
    </row>
    <row r="110">
      <c r="A110" t="n">
        <v>69</v>
      </c>
      <c r="B110" t="n">
        <v>105.68</v>
      </c>
      <c r="C110" t="n">
        <v>5</v>
      </c>
      <c r="D110" t="n">
        <v>528.4</v>
      </c>
    </row>
    <row r="111">
      <c r="A111" t="n">
        <v>70</v>
      </c>
      <c r="B111" t="n">
        <v>105.61</v>
      </c>
      <c r="C111" t="n">
        <v>30</v>
      </c>
      <c r="D111" t="n">
        <v>3168.3</v>
      </c>
    </row>
    <row r="112">
      <c r="A112" t="n">
        <v>71</v>
      </c>
      <c r="B112" t="n">
        <v>105.6</v>
      </c>
      <c r="C112" t="n">
        <v>126</v>
      </c>
      <c r="D112" t="n">
        <v>13305.6</v>
      </c>
    </row>
    <row r="113">
      <c r="A113" t="n">
        <v>72</v>
      </c>
      <c r="B113" t="n">
        <v>105.56</v>
      </c>
      <c r="C113" t="n">
        <v>15</v>
      </c>
      <c r="D113" t="n">
        <v>1583.4</v>
      </c>
    </row>
    <row r="114">
      <c r="A114" t="n">
        <v>73</v>
      </c>
      <c r="B114" t="n">
        <v>105.55</v>
      </c>
      <c r="C114" t="n">
        <v>9</v>
      </c>
      <c r="D114" t="n">
        <v>949.95</v>
      </c>
    </row>
    <row r="115">
      <c r="A115" t="n">
        <v>74</v>
      </c>
      <c r="B115" t="n">
        <v>105.52</v>
      </c>
      <c r="C115" t="n">
        <v>17</v>
      </c>
      <c r="D115" t="n">
        <v>1793.84</v>
      </c>
    </row>
    <row r="116">
      <c r="A116" t="n">
        <v>75</v>
      </c>
      <c r="B116" t="n">
        <v>105.5</v>
      </c>
      <c r="C116" t="n">
        <v>71</v>
      </c>
      <c r="D116" t="n">
        <v>7490.5</v>
      </c>
    </row>
    <row r="117">
      <c r="A117" t="n">
        <v>76</v>
      </c>
      <c r="B117" t="n">
        <v>105.39</v>
      </c>
      <c r="C117" t="n">
        <v>200</v>
      </c>
      <c r="D117" t="n">
        <v>21078</v>
      </c>
    </row>
    <row r="118">
      <c r="A118" t="n">
        <v>77</v>
      </c>
      <c r="B118" t="n">
        <v>105.35</v>
      </c>
      <c r="C118" t="n">
        <v>15</v>
      </c>
      <c r="D118" t="n">
        <v>1580.25</v>
      </c>
    </row>
    <row r="119">
      <c r="A119" t="n">
        <v>78</v>
      </c>
      <c r="B119" t="n">
        <v>105.23</v>
      </c>
      <c r="C119" t="n">
        <v>26</v>
      </c>
      <c r="D119" t="n">
        <v>2735.98</v>
      </c>
    </row>
    <row r="120">
      <c r="A120" t="n">
        <v>79</v>
      </c>
      <c r="B120" t="n">
        <v>105.22</v>
      </c>
      <c r="C120" t="n">
        <v>60</v>
      </c>
      <c r="D120" t="n">
        <v>6313.2</v>
      </c>
    </row>
    <row r="121">
      <c r="A121" t="n">
        <v>80</v>
      </c>
      <c r="B121" t="n">
        <v>105.2</v>
      </c>
      <c r="C121" t="n">
        <v>16</v>
      </c>
      <c r="D121" t="n">
        <v>1683.2</v>
      </c>
    </row>
    <row r="122">
      <c r="A122" t="n">
        <v>81</v>
      </c>
      <c r="B122" t="n">
        <v>105.1</v>
      </c>
      <c r="C122" t="n">
        <v>21</v>
      </c>
      <c r="D122" t="n">
        <v>2207.1</v>
      </c>
    </row>
    <row r="123">
      <c r="A123" t="n">
        <v>82</v>
      </c>
      <c r="B123" t="n">
        <v>105.09</v>
      </c>
      <c r="C123" t="n">
        <v>10</v>
      </c>
      <c r="D123" t="n">
        <v>1050.9</v>
      </c>
    </row>
    <row r="124">
      <c r="A124" t="n">
        <v>83</v>
      </c>
      <c r="B124" t="n">
        <v>105.06</v>
      </c>
      <c r="C124" t="n">
        <v>15</v>
      </c>
      <c r="D124" t="n">
        <v>1575.9</v>
      </c>
    </row>
    <row r="125">
      <c r="A125" t="n">
        <v>84</v>
      </c>
      <c r="B125" t="n">
        <v>105.01</v>
      </c>
      <c r="C125" t="n">
        <v>15</v>
      </c>
      <c r="D125" t="n">
        <v>1575.15</v>
      </c>
    </row>
    <row r="126">
      <c r="A126" t="n">
        <v>85</v>
      </c>
      <c r="B126" t="n">
        <v>105</v>
      </c>
      <c r="C126" t="n">
        <v>94</v>
      </c>
      <c r="D126" t="n">
        <v>9870</v>
      </c>
    </row>
    <row r="127">
      <c r="A127" t="n">
        <v>86</v>
      </c>
      <c r="B127" t="n">
        <v>104.89</v>
      </c>
      <c r="C127" t="n">
        <v>69</v>
      </c>
      <c r="D127" t="n">
        <v>7237.41</v>
      </c>
    </row>
    <row r="128">
      <c r="A128" t="n">
        <v>87</v>
      </c>
      <c r="B128" t="n">
        <v>104.88</v>
      </c>
      <c r="C128" t="n">
        <v>15</v>
      </c>
      <c r="D128" t="n">
        <v>1573.2</v>
      </c>
    </row>
    <row r="129">
      <c r="A129" t="n">
        <v>88</v>
      </c>
      <c r="B129" t="n">
        <v>104.8</v>
      </c>
      <c r="C129" t="n">
        <v>50</v>
      </c>
      <c r="D129" t="n">
        <v>5240</v>
      </c>
    </row>
    <row r="130">
      <c r="A130" t="n">
        <v>89</v>
      </c>
      <c r="B130" t="n">
        <v>104.77</v>
      </c>
      <c r="C130" t="n">
        <v>7</v>
      </c>
      <c r="D130" t="n">
        <v>733.39</v>
      </c>
    </row>
    <row r="131">
      <c r="A131" t="n">
        <v>90</v>
      </c>
      <c r="B131" t="n">
        <v>104.7</v>
      </c>
      <c r="C131" t="n">
        <v>130</v>
      </c>
      <c r="D131" t="n">
        <v>13611</v>
      </c>
    </row>
    <row r="132">
      <c r="A132" t="n">
        <v>91</v>
      </c>
      <c r="B132" t="n">
        <v>104.69</v>
      </c>
      <c r="C132" t="n">
        <v>100</v>
      </c>
      <c r="D132" t="n">
        <v>10469</v>
      </c>
    </row>
    <row r="133">
      <c r="A133" t="n">
        <v>92</v>
      </c>
      <c r="B133" t="n">
        <v>104.68</v>
      </c>
      <c r="C133" t="n">
        <v>20</v>
      </c>
      <c r="D133" t="n">
        <v>2093.6</v>
      </c>
    </row>
    <row r="134">
      <c r="A134" t="n">
        <v>93</v>
      </c>
      <c r="B134" t="n">
        <v>104.66</v>
      </c>
      <c r="C134" t="n">
        <v>71</v>
      </c>
      <c r="D134" t="n">
        <v>7430.86</v>
      </c>
    </row>
    <row r="135">
      <c r="A135" t="n">
        <v>94</v>
      </c>
      <c r="B135" t="n">
        <v>104.6</v>
      </c>
      <c r="C135" t="n">
        <v>212</v>
      </c>
      <c r="D135" t="n">
        <v>22175.2</v>
      </c>
    </row>
    <row r="136">
      <c r="A136" t="n">
        <v>95</v>
      </c>
      <c r="B136" t="n">
        <v>104.59</v>
      </c>
      <c r="C136" t="n">
        <v>18</v>
      </c>
      <c r="D136" t="n">
        <v>1882.62</v>
      </c>
    </row>
    <row r="137">
      <c r="A137" t="n">
        <v>96</v>
      </c>
      <c r="B137" t="n">
        <v>104.58</v>
      </c>
      <c r="C137" t="n">
        <v>4</v>
      </c>
      <c r="D137" t="n">
        <v>418.32</v>
      </c>
    </row>
    <row r="138">
      <c r="A138" t="n">
        <v>97</v>
      </c>
      <c r="B138" t="n">
        <v>104.56</v>
      </c>
      <c r="C138" t="n">
        <v>40</v>
      </c>
      <c r="D138" t="n">
        <v>4182.4</v>
      </c>
    </row>
    <row r="139">
      <c r="A139" t="n">
        <v>98</v>
      </c>
      <c r="B139" t="n">
        <v>104.55</v>
      </c>
      <c r="C139" t="n">
        <v>25</v>
      </c>
      <c r="D139" t="n">
        <v>2613.75</v>
      </c>
    </row>
    <row r="140">
      <c r="A140" t="n">
        <v>99</v>
      </c>
      <c r="B140" t="n">
        <v>104.51</v>
      </c>
      <c r="C140" t="n">
        <v>100</v>
      </c>
      <c r="D140" t="n">
        <v>10451</v>
      </c>
    </row>
    <row r="141">
      <c r="A141" t="n">
        <v>100</v>
      </c>
      <c r="B141" t="n">
        <v>104.5</v>
      </c>
      <c r="C141" t="n">
        <v>37</v>
      </c>
      <c r="D141" t="n">
        <v>3866.5</v>
      </c>
    </row>
    <row r="142">
      <c r="A142" t="n">
        <v>101</v>
      </c>
      <c r="B142" t="n">
        <v>104.4</v>
      </c>
      <c r="C142" t="n">
        <v>239</v>
      </c>
      <c r="D142" t="n">
        <v>24951.6</v>
      </c>
    </row>
    <row r="143">
      <c r="A143" t="n">
        <v>102</v>
      </c>
      <c r="B143" t="n">
        <v>104.39</v>
      </c>
      <c r="C143" t="n">
        <v>100</v>
      </c>
      <c r="D143" t="n">
        <v>10439</v>
      </c>
    </row>
    <row r="144">
      <c r="A144" t="n">
        <v>103</v>
      </c>
      <c r="B144" t="n">
        <v>104.22</v>
      </c>
      <c r="C144" t="n">
        <v>10</v>
      </c>
      <c r="D144" t="n">
        <v>1042.2</v>
      </c>
    </row>
    <row r="145">
      <c r="A145" t="n">
        <v>104</v>
      </c>
      <c r="B145" t="n">
        <v>104.2</v>
      </c>
      <c r="C145" t="n">
        <v>32</v>
      </c>
      <c r="D145" t="n">
        <v>3334.4</v>
      </c>
    </row>
    <row r="146">
      <c r="A146" t="n">
        <v>105</v>
      </c>
      <c r="B146" t="n">
        <v>104.15</v>
      </c>
      <c r="C146" t="n">
        <v>17</v>
      </c>
      <c r="D146" t="n">
        <v>1770.55</v>
      </c>
    </row>
    <row r="147">
      <c r="A147" t="n">
        <v>106</v>
      </c>
      <c r="B147" t="n">
        <v>104.11</v>
      </c>
      <c r="C147" t="n">
        <v>60</v>
      </c>
      <c r="D147" t="n">
        <v>6246.6</v>
      </c>
    </row>
    <row r="148">
      <c r="A148" t="n">
        <v>107</v>
      </c>
      <c r="B148" t="n">
        <v>104.1</v>
      </c>
      <c r="C148" t="n">
        <v>1</v>
      </c>
      <c r="D148" t="n">
        <v>104.1</v>
      </c>
    </row>
    <row r="149">
      <c r="A149" t="n">
        <v>108</v>
      </c>
      <c r="B149" t="n">
        <v>104.09</v>
      </c>
      <c r="C149" t="n">
        <v>50</v>
      </c>
      <c r="D149" t="n">
        <v>5204.5</v>
      </c>
    </row>
    <row r="150">
      <c r="A150" t="n">
        <v>109</v>
      </c>
      <c r="B150" t="n">
        <v>104.07</v>
      </c>
      <c r="C150" t="n">
        <v>10</v>
      </c>
      <c r="D150" t="n">
        <v>1040.7</v>
      </c>
    </row>
    <row r="151">
      <c r="A151" t="n">
        <v>110</v>
      </c>
      <c r="B151" t="n">
        <v>104.06</v>
      </c>
      <c r="C151" t="n">
        <v>30</v>
      </c>
      <c r="D151" t="n">
        <v>3121.8</v>
      </c>
    </row>
    <row r="152">
      <c r="A152" t="n">
        <v>111</v>
      </c>
      <c r="B152" t="n">
        <v>104.01</v>
      </c>
      <c r="C152" t="n">
        <v>35</v>
      </c>
      <c r="D152" t="n">
        <v>3640.35</v>
      </c>
    </row>
    <row r="153">
      <c r="A153" t="n">
        <v>112</v>
      </c>
      <c r="B153" t="n">
        <v>104</v>
      </c>
      <c r="C153" t="n">
        <v>108</v>
      </c>
      <c r="D153" t="n">
        <v>11232</v>
      </c>
    </row>
    <row r="154">
      <c r="A154" t="n">
        <v>113</v>
      </c>
      <c r="B154" t="n">
        <v>103.89</v>
      </c>
      <c r="C154" t="n">
        <v>56</v>
      </c>
      <c r="D154" t="n">
        <v>5817.84</v>
      </c>
    </row>
    <row r="155">
      <c r="A155" t="n">
        <v>114</v>
      </c>
      <c r="B155" t="n">
        <v>103.88</v>
      </c>
      <c r="C155" t="n">
        <v>42</v>
      </c>
      <c r="D155" t="n">
        <v>4362.96</v>
      </c>
    </row>
    <row r="156">
      <c r="A156" t="n">
        <v>115</v>
      </c>
      <c r="B156" t="n">
        <v>103.8</v>
      </c>
      <c r="C156" t="n">
        <v>90</v>
      </c>
      <c r="D156" t="n">
        <v>9342</v>
      </c>
    </row>
    <row r="157">
      <c r="A157" t="n">
        <v>116</v>
      </c>
      <c r="B157" t="n">
        <v>103.77</v>
      </c>
      <c r="C157" t="n">
        <v>82</v>
      </c>
      <c r="D157" t="n">
        <v>8509.139999999999</v>
      </c>
    </row>
    <row r="158">
      <c r="A158" t="n">
        <v>117</v>
      </c>
      <c r="B158" t="n">
        <v>103.7</v>
      </c>
      <c r="C158" t="n">
        <v>21</v>
      </c>
      <c r="D158" t="n">
        <v>2177.7</v>
      </c>
    </row>
    <row r="159">
      <c r="A159" t="n">
        <v>118</v>
      </c>
      <c r="B159" t="n">
        <v>103.69</v>
      </c>
      <c r="C159" t="n">
        <v>103</v>
      </c>
      <c r="D159" t="n">
        <v>10680.07</v>
      </c>
    </row>
    <row r="160">
      <c r="A160" t="n">
        <v>119</v>
      </c>
      <c r="B160" t="n">
        <v>103.68</v>
      </c>
      <c r="C160" t="n">
        <v>5</v>
      </c>
      <c r="D160" t="n">
        <v>518.4</v>
      </c>
    </row>
    <row r="161">
      <c r="A161" t="n">
        <v>120</v>
      </c>
      <c r="B161" t="n">
        <v>103.66</v>
      </c>
      <c r="C161" t="n">
        <v>9</v>
      </c>
      <c r="D161" t="n">
        <v>932.9400000000001</v>
      </c>
    </row>
    <row r="162">
      <c r="A162" t="n">
        <v>121</v>
      </c>
      <c r="B162" t="n">
        <v>103.61</v>
      </c>
      <c r="C162" t="n">
        <v>20</v>
      </c>
      <c r="D162" t="n">
        <v>2072.2</v>
      </c>
    </row>
    <row r="163">
      <c r="A163" t="n">
        <v>122</v>
      </c>
      <c r="B163" t="n">
        <v>103.6</v>
      </c>
      <c r="C163" t="n">
        <v>26</v>
      </c>
      <c r="D163" t="n">
        <v>2693.6</v>
      </c>
    </row>
    <row r="164">
      <c r="A164" t="n">
        <v>123</v>
      </c>
      <c r="B164" t="n">
        <v>103.59</v>
      </c>
      <c r="C164" t="n">
        <v>30</v>
      </c>
      <c r="D164" t="n">
        <v>3107.7</v>
      </c>
    </row>
    <row r="165">
      <c r="A165" t="n">
        <v>124</v>
      </c>
      <c r="B165" t="n">
        <v>103.58</v>
      </c>
      <c r="C165" t="n">
        <v>50</v>
      </c>
      <c r="D165" t="n">
        <v>5179</v>
      </c>
    </row>
    <row r="166">
      <c r="A166" t="n">
        <v>125</v>
      </c>
      <c r="B166" t="n">
        <v>103.56</v>
      </c>
      <c r="C166" t="n">
        <v>55</v>
      </c>
      <c r="D166" t="n">
        <v>5695.8</v>
      </c>
    </row>
    <row r="167">
      <c r="A167" t="n">
        <v>126</v>
      </c>
      <c r="B167" t="n">
        <v>103.52</v>
      </c>
      <c r="C167" t="n">
        <v>110</v>
      </c>
      <c r="D167" t="n">
        <v>11387.2</v>
      </c>
    </row>
    <row r="168">
      <c r="A168" t="n">
        <v>127</v>
      </c>
      <c r="B168" t="n">
        <v>103.5</v>
      </c>
      <c r="C168" t="n">
        <v>85</v>
      </c>
      <c r="D168" t="n">
        <v>8797.5</v>
      </c>
    </row>
    <row r="169">
      <c r="A169" t="n">
        <v>128</v>
      </c>
      <c r="B169" t="n">
        <v>103.4</v>
      </c>
      <c r="C169" t="n">
        <v>2</v>
      </c>
      <c r="D169" t="n">
        <v>206.8</v>
      </c>
    </row>
    <row r="170">
      <c r="A170" t="n">
        <v>129</v>
      </c>
      <c r="B170" t="n">
        <v>103.3</v>
      </c>
      <c r="C170" t="n">
        <v>6</v>
      </c>
      <c r="D170" t="n">
        <v>619.8</v>
      </c>
    </row>
    <row r="171">
      <c r="A171" t="n">
        <v>130</v>
      </c>
      <c r="B171" t="n">
        <v>103.22</v>
      </c>
      <c r="C171" t="n">
        <v>20</v>
      </c>
      <c r="D171" t="n">
        <v>2064.4</v>
      </c>
    </row>
    <row r="172">
      <c r="A172" t="n">
        <v>131</v>
      </c>
      <c r="B172" t="n">
        <v>103.2</v>
      </c>
      <c r="C172" t="n">
        <v>282</v>
      </c>
      <c r="D172" t="n">
        <v>29102.4</v>
      </c>
    </row>
    <row r="173">
      <c r="A173" t="n">
        <v>132</v>
      </c>
      <c r="B173" t="n">
        <v>103.13</v>
      </c>
      <c r="C173" t="n">
        <v>30</v>
      </c>
      <c r="D173" t="n">
        <v>3093.9</v>
      </c>
    </row>
    <row r="174">
      <c r="A174" t="n">
        <v>133</v>
      </c>
      <c r="B174" t="n">
        <v>103.11</v>
      </c>
      <c r="C174" t="n">
        <v>10</v>
      </c>
      <c r="D174" t="n">
        <v>1031.1</v>
      </c>
    </row>
    <row r="175">
      <c r="A175" t="n">
        <v>134</v>
      </c>
      <c r="B175" t="n">
        <v>103.1</v>
      </c>
      <c r="C175" t="n">
        <v>98</v>
      </c>
      <c r="D175" t="n">
        <v>10103.8</v>
      </c>
    </row>
    <row r="176">
      <c r="A176" t="n">
        <v>135</v>
      </c>
      <c r="B176" t="n">
        <v>103.06</v>
      </c>
      <c r="C176" t="n">
        <v>30</v>
      </c>
      <c r="D176" t="n">
        <v>3091.8</v>
      </c>
    </row>
    <row r="177">
      <c r="A177" t="n">
        <v>136</v>
      </c>
      <c r="B177" t="n">
        <v>103.05</v>
      </c>
      <c r="C177" t="n">
        <v>10</v>
      </c>
      <c r="D177" t="n">
        <v>1030.5</v>
      </c>
    </row>
    <row r="178">
      <c r="A178" t="n">
        <v>137</v>
      </c>
      <c r="B178" t="n">
        <v>103</v>
      </c>
      <c r="C178" t="n">
        <v>81</v>
      </c>
      <c r="D178" t="n">
        <v>8343</v>
      </c>
    </row>
    <row r="179">
      <c r="A179" t="n">
        <v>138</v>
      </c>
      <c r="B179" t="n">
        <v>102.99</v>
      </c>
      <c r="C179" t="n">
        <v>2</v>
      </c>
      <c r="D179" t="n">
        <v>205.98</v>
      </c>
    </row>
    <row r="180">
      <c r="A180" t="n">
        <v>139</v>
      </c>
      <c r="B180" t="n">
        <v>102.89</v>
      </c>
      <c r="C180" t="n">
        <v>186</v>
      </c>
      <c r="D180" t="n">
        <v>19137.54</v>
      </c>
    </row>
    <row r="181">
      <c r="A181" t="n">
        <v>140</v>
      </c>
      <c r="B181" t="n">
        <v>102.88</v>
      </c>
      <c r="C181" t="n">
        <v>30</v>
      </c>
      <c r="D181" t="n">
        <v>3086.4</v>
      </c>
    </row>
    <row r="182">
      <c r="A182" t="n">
        <v>141</v>
      </c>
      <c r="B182" t="n">
        <v>102.8</v>
      </c>
      <c r="C182" t="n">
        <v>130</v>
      </c>
      <c r="D182" t="n">
        <v>13364</v>
      </c>
    </row>
    <row r="183">
      <c r="A183" t="n">
        <v>142</v>
      </c>
      <c r="B183" t="n">
        <v>102.7</v>
      </c>
      <c r="C183" t="n">
        <v>20</v>
      </c>
      <c r="D183" t="n">
        <v>2054</v>
      </c>
    </row>
    <row r="184">
      <c r="A184" t="n">
        <v>143</v>
      </c>
      <c r="B184" t="n">
        <v>102.69</v>
      </c>
      <c r="C184" t="n">
        <v>103</v>
      </c>
      <c r="D184" t="n">
        <v>10577.07</v>
      </c>
    </row>
    <row r="185">
      <c r="A185" t="n">
        <v>144</v>
      </c>
      <c r="B185" t="n">
        <v>102.68</v>
      </c>
      <c r="C185" t="n">
        <v>16</v>
      </c>
      <c r="D185" t="n">
        <v>1642.88</v>
      </c>
    </row>
    <row r="186">
      <c r="A186" t="n">
        <v>145</v>
      </c>
      <c r="B186" t="n">
        <v>102.62</v>
      </c>
      <c r="C186" t="n">
        <v>70</v>
      </c>
      <c r="D186" t="n">
        <v>7183.4</v>
      </c>
    </row>
    <row r="187">
      <c r="A187" t="n">
        <v>146</v>
      </c>
      <c r="B187" t="n">
        <v>102.6</v>
      </c>
      <c r="C187" t="n">
        <v>100</v>
      </c>
      <c r="D187" t="n">
        <v>10260</v>
      </c>
    </row>
    <row r="188">
      <c r="A188" t="n">
        <v>147</v>
      </c>
      <c r="B188" t="n">
        <v>102.56</v>
      </c>
      <c r="C188" t="n">
        <v>95</v>
      </c>
      <c r="D188" t="n">
        <v>9743.200000000001</v>
      </c>
    </row>
    <row r="189">
      <c r="A189" t="n">
        <v>148</v>
      </c>
      <c r="B189" t="n">
        <v>102.52</v>
      </c>
      <c r="C189" t="n">
        <v>110</v>
      </c>
      <c r="D189" t="n">
        <v>11277.2</v>
      </c>
    </row>
    <row r="190">
      <c r="A190" t="n">
        <v>149</v>
      </c>
      <c r="B190" t="n">
        <v>102.51</v>
      </c>
      <c r="C190" t="n">
        <v>189</v>
      </c>
      <c r="D190" t="n">
        <v>19374.39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20123</t>
        </is>
      </c>
    </row>
    <row r="2">
      <c r="A2" t="inlineStr">
        <is>
          <t>CB名稱</t>
        </is>
      </c>
      <c r="B2" t="inlineStr">
        <is>
          <t>春雨三</t>
        </is>
      </c>
    </row>
    <row r="3">
      <c r="A3" t="inlineStr">
        <is>
          <t>開標日期</t>
        </is>
      </c>
      <c r="B3" t="inlineStr">
        <is>
          <t>2022/03/16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國票綜合證券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3400</v>
      </c>
    </row>
    <row r="11">
      <c r="A11" t="inlineStr">
        <is>
          <t>得標總金額(千元)</t>
        </is>
      </c>
      <c r="B11" t="n">
        <v>378254.85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108.66</v>
      </c>
    </row>
    <row r="15">
      <c r="A15" t="inlineStr">
        <is>
          <t>最高得標價</t>
        </is>
      </c>
      <c r="B15" t="n">
        <v>115.58</v>
      </c>
    </row>
    <row r="16">
      <c r="A16" t="inlineStr">
        <is>
          <t>加權平均價</t>
        </is>
      </c>
      <c r="B16" t="n">
        <v>111.25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282</v>
      </c>
    </row>
    <row r="20">
      <c r="A20" t="inlineStr">
        <is>
          <t>合格投標數量</t>
        </is>
      </c>
      <c r="B20" t="n">
        <v>7714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123</v>
      </c>
    </row>
    <row r="24">
      <c r="A24" t="inlineStr">
        <is>
          <t>得標數量</t>
        </is>
      </c>
      <c r="B24" t="n">
        <v>3400</v>
      </c>
    </row>
    <row r="26">
      <c r="A26" t="inlineStr">
        <is>
          <t>投標筆數</t>
        </is>
      </c>
      <c r="B26" t="n">
        <v>282</v>
      </c>
    </row>
    <row r="27">
      <c r="A27" t="inlineStr">
        <is>
          <t>投標數量</t>
        </is>
      </c>
      <c r="B27" t="n">
        <v>7714</v>
      </c>
    </row>
    <row r="29">
      <c r="A29" t="inlineStr">
        <is>
          <t>得標筆數</t>
        </is>
      </c>
      <c r="B29" t="n">
        <v>123</v>
      </c>
    </row>
    <row r="30">
      <c r="A30" t="inlineStr">
        <is>
          <t>得標數量</t>
        </is>
      </c>
      <c r="B30" t="n">
        <v>3400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18</v>
      </c>
    </row>
    <row r="34">
      <c r="A34" t="inlineStr">
        <is>
          <t>法人投標數量</t>
        </is>
      </c>
      <c r="B34" t="n">
        <v>1118</v>
      </c>
    </row>
    <row r="35">
      <c r="A35" t="inlineStr">
        <is>
          <t>法人得標筆數</t>
        </is>
      </c>
      <c r="B35" t="n">
        <v>7</v>
      </c>
    </row>
    <row r="36">
      <c r="A36" t="inlineStr">
        <is>
          <t>法人得標數量</t>
        </is>
      </c>
      <c r="B36" t="n">
        <v>230</v>
      </c>
    </row>
    <row r="37">
      <c r="A37" t="inlineStr">
        <is>
          <t>法人投標比率</t>
        </is>
      </c>
      <c r="B37" t="n">
        <v>14.49</v>
      </c>
    </row>
    <row r="38">
      <c r="A38" t="inlineStr">
        <is>
          <t>法人得標比率</t>
        </is>
      </c>
      <c r="B38" t="n">
        <v>6.76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115.58</v>
      </c>
      <c r="C42" t="n">
        <v>6</v>
      </c>
      <c r="D42" t="n">
        <v>693.48</v>
      </c>
    </row>
    <row r="43">
      <c r="A43" t="n">
        <v>2</v>
      </c>
      <c r="B43" t="n">
        <v>115.3</v>
      </c>
      <c r="C43" t="n">
        <v>300</v>
      </c>
      <c r="D43" t="n">
        <v>34590</v>
      </c>
    </row>
    <row r="44">
      <c r="A44" t="n">
        <v>3</v>
      </c>
      <c r="B44" t="n">
        <v>113.53</v>
      </c>
      <c r="C44" t="n">
        <v>25</v>
      </c>
      <c r="D44" t="n">
        <v>2838.25</v>
      </c>
    </row>
    <row r="45">
      <c r="A45" t="n">
        <v>4</v>
      </c>
      <c r="B45" t="n">
        <v>113.38</v>
      </c>
      <c r="C45" t="n">
        <v>6</v>
      </c>
      <c r="D45" t="n">
        <v>680.28</v>
      </c>
    </row>
    <row r="46">
      <c r="A46" t="n">
        <v>5</v>
      </c>
      <c r="B46" t="n">
        <v>113.33</v>
      </c>
      <c r="C46" t="n">
        <v>37</v>
      </c>
      <c r="D46" t="n">
        <v>4193.21</v>
      </c>
    </row>
    <row r="47">
      <c r="A47" t="n">
        <v>6</v>
      </c>
      <c r="B47" t="n">
        <v>113.23</v>
      </c>
      <c r="C47" t="n">
        <v>30</v>
      </c>
      <c r="D47" t="n">
        <v>3396.9</v>
      </c>
    </row>
    <row r="48">
      <c r="A48" t="n">
        <v>7</v>
      </c>
      <c r="B48" t="n">
        <v>113.13</v>
      </c>
      <c r="C48" t="n">
        <v>46</v>
      </c>
      <c r="D48" t="n">
        <v>5203.98</v>
      </c>
    </row>
    <row r="49">
      <c r="A49" t="n">
        <v>8</v>
      </c>
      <c r="B49" t="n">
        <v>113</v>
      </c>
      <c r="C49" t="n">
        <v>3</v>
      </c>
      <c r="D49" t="n">
        <v>339</v>
      </c>
    </row>
    <row r="50">
      <c r="A50" t="n">
        <v>9</v>
      </c>
      <c r="B50" t="n">
        <v>112.93</v>
      </c>
      <c r="C50" t="n">
        <v>43</v>
      </c>
      <c r="D50" t="n">
        <v>4855.99</v>
      </c>
    </row>
    <row r="51">
      <c r="A51" t="n">
        <v>10</v>
      </c>
      <c r="B51" t="n">
        <v>112.88</v>
      </c>
      <c r="C51" t="n">
        <v>5</v>
      </c>
      <c r="D51" t="n">
        <v>564.4</v>
      </c>
    </row>
    <row r="52">
      <c r="A52" t="n">
        <v>11</v>
      </c>
      <c r="B52" t="n">
        <v>112.78</v>
      </c>
      <c r="C52" t="n">
        <v>30</v>
      </c>
      <c r="D52" t="n">
        <v>3383.4</v>
      </c>
    </row>
    <row r="53">
      <c r="A53" t="n">
        <v>12</v>
      </c>
      <c r="B53" t="n">
        <v>112.73</v>
      </c>
      <c r="C53" t="n">
        <v>76</v>
      </c>
      <c r="D53" t="n">
        <v>8567.48</v>
      </c>
    </row>
    <row r="54">
      <c r="A54" t="n">
        <v>13</v>
      </c>
      <c r="B54" t="n">
        <v>112.6</v>
      </c>
      <c r="C54" t="n">
        <v>164</v>
      </c>
      <c r="D54" t="n">
        <v>18466.4</v>
      </c>
    </row>
    <row r="55">
      <c r="A55" t="n">
        <v>14</v>
      </c>
      <c r="B55" t="n">
        <v>112.53</v>
      </c>
      <c r="C55" t="n">
        <v>46</v>
      </c>
      <c r="D55" t="n">
        <v>5176.38</v>
      </c>
    </row>
    <row r="56">
      <c r="A56" t="n">
        <v>15</v>
      </c>
      <c r="B56" t="n">
        <v>112.5</v>
      </c>
      <c r="C56" t="n">
        <v>4</v>
      </c>
      <c r="D56" t="n">
        <v>450</v>
      </c>
    </row>
    <row r="57">
      <c r="A57" t="n">
        <v>16</v>
      </c>
      <c r="B57" t="n">
        <v>112.33</v>
      </c>
      <c r="C57" t="n">
        <v>40</v>
      </c>
      <c r="D57" t="n">
        <v>4493.2</v>
      </c>
    </row>
    <row r="58">
      <c r="A58" t="n">
        <v>17</v>
      </c>
      <c r="B58" t="n">
        <v>112.3</v>
      </c>
      <c r="C58" t="n">
        <v>5</v>
      </c>
      <c r="D58" t="n">
        <v>561.5</v>
      </c>
    </row>
    <row r="59">
      <c r="A59" t="n">
        <v>18</v>
      </c>
      <c r="B59" t="n">
        <v>112.23</v>
      </c>
      <c r="C59" t="n">
        <v>10</v>
      </c>
      <c r="D59" t="n">
        <v>1122.3</v>
      </c>
    </row>
    <row r="60">
      <c r="A60" t="n">
        <v>19</v>
      </c>
      <c r="B60" t="n">
        <v>112.13</v>
      </c>
      <c r="C60" t="n">
        <v>37</v>
      </c>
      <c r="D60" t="n">
        <v>4148.81</v>
      </c>
    </row>
    <row r="61">
      <c r="A61" t="n">
        <v>20</v>
      </c>
      <c r="B61" t="n">
        <v>112.11</v>
      </c>
      <c r="C61" t="n">
        <v>2</v>
      </c>
      <c r="D61" t="n">
        <v>224.22</v>
      </c>
    </row>
    <row r="62">
      <c r="A62" t="n">
        <v>21</v>
      </c>
      <c r="B62" t="n">
        <v>112</v>
      </c>
      <c r="C62" t="n">
        <v>50</v>
      </c>
      <c r="D62" t="n">
        <v>5600</v>
      </c>
    </row>
    <row r="63">
      <c r="A63" t="n">
        <v>22</v>
      </c>
      <c r="B63" t="n">
        <v>111.99</v>
      </c>
      <c r="C63" t="n">
        <v>2</v>
      </c>
      <c r="D63" t="n">
        <v>223.98</v>
      </c>
    </row>
    <row r="64">
      <c r="A64" t="n">
        <v>23</v>
      </c>
      <c r="B64" t="n">
        <v>111.89</v>
      </c>
      <c r="C64" t="n">
        <v>100</v>
      </c>
      <c r="D64" t="n">
        <v>11189</v>
      </c>
    </row>
    <row r="65">
      <c r="A65" t="n">
        <v>24</v>
      </c>
      <c r="B65" t="n">
        <v>111.78</v>
      </c>
      <c r="C65" t="n">
        <v>6</v>
      </c>
      <c r="D65" t="n">
        <v>670.6799999999999</v>
      </c>
    </row>
    <row r="66">
      <c r="A66" t="n">
        <v>25</v>
      </c>
      <c r="B66" t="n">
        <v>111.73</v>
      </c>
      <c r="C66" t="n">
        <v>40</v>
      </c>
      <c r="D66" t="n">
        <v>4469.2</v>
      </c>
    </row>
    <row r="67">
      <c r="A67" t="n">
        <v>26</v>
      </c>
      <c r="B67" t="n">
        <v>111.72</v>
      </c>
      <c r="C67" t="n">
        <v>5</v>
      </c>
      <c r="D67" t="n">
        <v>558.6</v>
      </c>
    </row>
    <row r="68">
      <c r="A68" t="n">
        <v>27</v>
      </c>
      <c r="B68" t="n">
        <v>111.68</v>
      </c>
      <c r="C68" t="n">
        <v>10</v>
      </c>
      <c r="D68" t="n">
        <v>1116.8</v>
      </c>
    </row>
    <row r="69">
      <c r="A69" t="n">
        <v>28</v>
      </c>
      <c r="B69" t="n">
        <v>111.6</v>
      </c>
      <c r="C69" t="n">
        <v>26</v>
      </c>
      <c r="D69" t="n">
        <v>2901.6</v>
      </c>
    </row>
    <row r="70">
      <c r="A70" t="n">
        <v>29</v>
      </c>
      <c r="B70" t="n">
        <v>111.58</v>
      </c>
      <c r="C70" t="n">
        <v>2</v>
      </c>
      <c r="D70" t="n">
        <v>223.16</v>
      </c>
    </row>
    <row r="71">
      <c r="A71" t="n">
        <v>30</v>
      </c>
      <c r="B71" t="n">
        <v>111.51</v>
      </c>
      <c r="C71" t="n">
        <v>60</v>
      </c>
      <c r="D71" t="n">
        <v>6690.6</v>
      </c>
    </row>
    <row r="72">
      <c r="A72" t="n">
        <v>31</v>
      </c>
      <c r="B72" t="n">
        <v>111.4</v>
      </c>
      <c r="C72" t="n">
        <v>163</v>
      </c>
      <c r="D72" t="n">
        <v>18158.2</v>
      </c>
    </row>
    <row r="73">
      <c r="A73" t="n">
        <v>32</v>
      </c>
      <c r="B73" t="n">
        <v>111.3</v>
      </c>
      <c r="C73" t="n">
        <v>40</v>
      </c>
      <c r="D73" t="n">
        <v>4452</v>
      </c>
    </row>
    <row r="74">
      <c r="A74" t="n">
        <v>33</v>
      </c>
      <c r="B74" t="n">
        <v>111.29</v>
      </c>
      <c r="C74" t="n">
        <v>15</v>
      </c>
      <c r="D74" t="n">
        <v>1669.35</v>
      </c>
    </row>
    <row r="75">
      <c r="A75" t="n">
        <v>34</v>
      </c>
      <c r="B75" t="n">
        <v>111.28</v>
      </c>
      <c r="C75" t="n">
        <v>10</v>
      </c>
      <c r="D75" t="n">
        <v>1112.8</v>
      </c>
    </row>
    <row r="76">
      <c r="A76" t="n">
        <v>35</v>
      </c>
      <c r="B76" t="n">
        <v>111.11</v>
      </c>
      <c r="C76" t="n">
        <v>42</v>
      </c>
      <c r="D76" t="n">
        <v>4666.62</v>
      </c>
    </row>
    <row r="77">
      <c r="A77" t="n">
        <v>36</v>
      </c>
      <c r="B77" t="n">
        <v>111.1</v>
      </c>
      <c r="C77" t="n">
        <v>7</v>
      </c>
      <c r="D77" t="n">
        <v>777.7</v>
      </c>
    </row>
    <row r="78">
      <c r="A78" t="n">
        <v>37</v>
      </c>
      <c r="B78" t="n">
        <v>110.89</v>
      </c>
      <c r="C78" t="n">
        <v>53</v>
      </c>
      <c r="D78" t="n">
        <v>5877.17</v>
      </c>
    </row>
    <row r="79">
      <c r="A79" t="n">
        <v>38</v>
      </c>
      <c r="B79" t="n">
        <v>110.88</v>
      </c>
      <c r="C79" t="n">
        <v>16</v>
      </c>
      <c r="D79" t="n">
        <v>1774.08</v>
      </c>
    </row>
    <row r="80">
      <c r="A80" t="n">
        <v>39</v>
      </c>
      <c r="B80" t="n">
        <v>110.8</v>
      </c>
      <c r="C80" t="n">
        <v>23</v>
      </c>
      <c r="D80" t="n">
        <v>2548.4</v>
      </c>
    </row>
    <row r="81">
      <c r="A81" t="n">
        <v>40</v>
      </c>
      <c r="B81" t="n">
        <v>110.78</v>
      </c>
      <c r="C81" t="n">
        <v>30</v>
      </c>
      <c r="D81" t="n">
        <v>3323.4</v>
      </c>
    </row>
    <row r="82">
      <c r="A82" t="n">
        <v>41</v>
      </c>
      <c r="B82" t="n">
        <v>110.68</v>
      </c>
      <c r="C82" t="n">
        <v>10</v>
      </c>
      <c r="D82" t="n">
        <v>1106.8</v>
      </c>
    </row>
    <row r="83">
      <c r="A83" t="n">
        <v>42</v>
      </c>
      <c r="B83" t="n">
        <v>110.62</v>
      </c>
      <c r="C83" t="n">
        <v>340</v>
      </c>
      <c r="D83" t="n">
        <v>37610.8</v>
      </c>
    </row>
    <row r="84">
      <c r="A84" t="n">
        <v>43</v>
      </c>
      <c r="B84" t="n">
        <v>110.6</v>
      </c>
      <c r="C84" t="n">
        <v>15</v>
      </c>
      <c r="D84" t="n">
        <v>1659</v>
      </c>
    </row>
    <row r="85">
      <c r="A85" t="n">
        <v>44</v>
      </c>
      <c r="B85" t="n">
        <v>110.55</v>
      </c>
      <c r="C85" t="n">
        <v>50</v>
      </c>
      <c r="D85" t="n">
        <v>5527.5</v>
      </c>
    </row>
    <row r="86">
      <c r="A86" t="n">
        <v>45</v>
      </c>
      <c r="B86" t="n">
        <v>110.52</v>
      </c>
      <c r="C86" t="n">
        <v>60</v>
      </c>
      <c r="D86" t="n">
        <v>6631.2</v>
      </c>
    </row>
    <row r="87">
      <c r="A87" t="n">
        <v>46</v>
      </c>
      <c r="B87" t="n">
        <v>110.51</v>
      </c>
      <c r="C87" t="n">
        <v>350</v>
      </c>
      <c r="D87" t="n">
        <v>38678.5</v>
      </c>
    </row>
    <row r="88">
      <c r="A88" t="n">
        <v>47</v>
      </c>
      <c r="B88" t="n">
        <v>110.38</v>
      </c>
      <c r="C88" t="n">
        <v>2</v>
      </c>
      <c r="D88" t="n">
        <v>220.76</v>
      </c>
    </row>
    <row r="89">
      <c r="A89" t="n">
        <v>48</v>
      </c>
      <c r="B89" t="n">
        <v>110.22</v>
      </c>
      <c r="C89" t="n">
        <v>4</v>
      </c>
      <c r="D89" t="n">
        <v>440.88</v>
      </c>
    </row>
    <row r="90">
      <c r="A90" t="n">
        <v>49</v>
      </c>
      <c r="B90" t="n">
        <v>110.18</v>
      </c>
      <c r="C90" t="n">
        <v>4</v>
      </c>
      <c r="D90" t="n">
        <v>440.72</v>
      </c>
    </row>
    <row r="91">
      <c r="A91" t="n">
        <v>50</v>
      </c>
      <c r="B91" t="n">
        <v>110.15</v>
      </c>
      <c r="C91" t="n">
        <v>18</v>
      </c>
      <c r="D91" t="n">
        <v>1982.7</v>
      </c>
    </row>
    <row r="92">
      <c r="A92" t="n">
        <v>51</v>
      </c>
      <c r="B92" t="n">
        <v>110.11</v>
      </c>
      <c r="C92" t="n">
        <v>122</v>
      </c>
      <c r="D92" t="n">
        <v>13433.42</v>
      </c>
    </row>
    <row r="93">
      <c r="A93" t="n">
        <v>52</v>
      </c>
      <c r="B93" t="n">
        <v>110</v>
      </c>
      <c r="C93" t="n">
        <v>40</v>
      </c>
      <c r="D93" t="n">
        <v>4400</v>
      </c>
    </row>
    <row r="94">
      <c r="A94" t="n">
        <v>53</v>
      </c>
      <c r="B94" t="n">
        <v>109.98</v>
      </c>
      <c r="C94" t="n">
        <v>30</v>
      </c>
      <c r="D94" t="n">
        <v>3299.4</v>
      </c>
    </row>
    <row r="95">
      <c r="A95" t="n">
        <v>54</v>
      </c>
      <c r="B95" t="n">
        <v>109.93</v>
      </c>
      <c r="C95" t="n">
        <v>40</v>
      </c>
      <c r="D95" t="n">
        <v>4397.2</v>
      </c>
    </row>
    <row r="96">
      <c r="A96" t="n">
        <v>55</v>
      </c>
      <c r="B96" t="n">
        <v>109.89</v>
      </c>
      <c r="C96" t="n">
        <v>10</v>
      </c>
      <c r="D96" t="n">
        <v>1098.9</v>
      </c>
    </row>
    <row r="97">
      <c r="A97" t="n">
        <v>56</v>
      </c>
      <c r="B97" t="n">
        <v>109.88</v>
      </c>
      <c r="C97" t="n">
        <v>20</v>
      </c>
      <c r="D97" t="n">
        <v>2197.6</v>
      </c>
    </row>
    <row r="98">
      <c r="A98" t="n">
        <v>57</v>
      </c>
      <c r="B98" t="n">
        <v>109.86</v>
      </c>
      <c r="C98" t="n">
        <v>1</v>
      </c>
      <c r="D98" t="n">
        <v>109.86</v>
      </c>
    </row>
    <row r="99">
      <c r="A99" t="n">
        <v>58</v>
      </c>
      <c r="B99" t="n">
        <v>109.85</v>
      </c>
      <c r="C99" t="n">
        <v>5</v>
      </c>
      <c r="D99" t="n">
        <v>549.25</v>
      </c>
    </row>
    <row r="100">
      <c r="A100" t="n">
        <v>59</v>
      </c>
      <c r="B100" t="n">
        <v>109.77</v>
      </c>
      <c r="C100" t="n">
        <v>10</v>
      </c>
      <c r="D100" t="n">
        <v>1097.7</v>
      </c>
    </row>
    <row r="101">
      <c r="A101" t="n">
        <v>60</v>
      </c>
      <c r="B101" t="n">
        <v>109.72</v>
      </c>
      <c r="C101" t="n">
        <v>5</v>
      </c>
      <c r="D101" t="n">
        <v>548.6</v>
      </c>
    </row>
    <row r="102">
      <c r="A102" t="n">
        <v>61</v>
      </c>
      <c r="B102" t="n">
        <v>109.68</v>
      </c>
      <c r="C102" t="n">
        <v>15</v>
      </c>
      <c r="D102" t="n">
        <v>1645.2</v>
      </c>
    </row>
    <row r="103">
      <c r="A103" t="n">
        <v>62</v>
      </c>
      <c r="B103" t="n">
        <v>109.65</v>
      </c>
      <c r="C103" t="n">
        <v>10</v>
      </c>
      <c r="D103" t="n">
        <v>1096.5</v>
      </c>
    </row>
    <row r="104">
      <c r="A104" t="n">
        <v>63</v>
      </c>
      <c r="B104" t="n">
        <v>109.61</v>
      </c>
      <c r="C104" t="n">
        <v>20</v>
      </c>
      <c r="D104" t="n">
        <v>2192.2</v>
      </c>
    </row>
    <row r="105">
      <c r="A105" t="n">
        <v>64</v>
      </c>
      <c r="B105" t="n">
        <v>109.6</v>
      </c>
      <c r="C105" t="n">
        <v>7</v>
      </c>
      <c r="D105" t="n">
        <v>767.2</v>
      </c>
    </row>
    <row r="106">
      <c r="A106" t="n">
        <v>65</v>
      </c>
      <c r="B106" t="n">
        <v>109.57</v>
      </c>
      <c r="C106" t="n">
        <v>70</v>
      </c>
      <c r="D106" t="n">
        <v>7669.9</v>
      </c>
    </row>
    <row r="107">
      <c r="A107" t="n">
        <v>66</v>
      </c>
      <c r="B107" t="n">
        <v>109.51</v>
      </c>
      <c r="C107" t="n">
        <v>5</v>
      </c>
      <c r="D107" t="n">
        <v>547.55</v>
      </c>
    </row>
    <row r="108">
      <c r="A108" t="n">
        <v>67</v>
      </c>
      <c r="B108" t="n">
        <v>109.45</v>
      </c>
      <c r="C108" t="n">
        <v>5</v>
      </c>
      <c r="D108" t="n">
        <v>547.25</v>
      </c>
    </row>
    <row r="109">
      <c r="A109" t="n">
        <v>68</v>
      </c>
      <c r="B109" t="n">
        <v>109.44</v>
      </c>
      <c r="C109" t="n">
        <v>25</v>
      </c>
      <c r="D109" t="n">
        <v>2736</v>
      </c>
    </row>
    <row r="110">
      <c r="A110" t="n">
        <v>69</v>
      </c>
      <c r="B110" t="n">
        <v>109.4</v>
      </c>
      <c r="C110" t="n">
        <v>3</v>
      </c>
      <c r="D110" t="n">
        <v>328.2</v>
      </c>
    </row>
    <row r="111">
      <c r="A111" t="n">
        <v>70</v>
      </c>
      <c r="B111" t="n">
        <v>109.39</v>
      </c>
      <c r="C111" t="n">
        <v>2</v>
      </c>
      <c r="D111" t="n">
        <v>218.78</v>
      </c>
    </row>
    <row r="112">
      <c r="A112" t="n">
        <v>71</v>
      </c>
      <c r="B112" t="n">
        <v>109.36</v>
      </c>
      <c r="C112" t="n">
        <v>100</v>
      </c>
      <c r="D112" t="n">
        <v>10936</v>
      </c>
    </row>
    <row r="113">
      <c r="A113" t="n">
        <v>72</v>
      </c>
      <c r="B113" t="n">
        <v>109.3</v>
      </c>
      <c r="C113" t="n">
        <v>5</v>
      </c>
      <c r="D113" t="n">
        <v>546.5</v>
      </c>
    </row>
    <row r="114">
      <c r="A114" t="n">
        <v>73</v>
      </c>
      <c r="B114" t="n">
        <v>109.29</v>
      </c>
      <c r="C114" t="n">
        <v>50</v>
      </c>
      <c r="D114" t="n">
        <v>5464.5</v>
      </c>
    </row>
    <row r="115">
      <c r="A115" t="n">
        <v>74</v>
      </c>
      <c r="B115" t="n">
        <v>109.23</v>
      </c>
      <c r="C115" t="n">
        <v>53</v>
      </c>
      <c r="D115" t="n">
        <v>5789.19</v>
      </c>
    </row>
    <row r="116">
      <c r="A116" t="n">
        <v>75</v>
      </c>
      <c r="B116" t="n">
        <v>109.22</v>
      </c>
      <c r="C116" t="n">
        <v>10</v>
      </c>
      <c r="D116" t="n">
        <v>1092.2</v>
      </c>
    </row>
    <row r="117">
      <c r="A117" t="n">
        <v>76</v>
      </c>
      <c r="B117" t="n">
        <v>109.21</v>
      </c>
      <c r="C117" t="n">
        <v>5</v>
      </c>
      <c r="D117" t="n">
        <v>546.05</v>
      </c>
    </row>
    <row r="118">
      <c r="A118" t="n">
        <v>77</v>
      </c>
      <c r="B118" t="n">
        <v>109.15</v>
      </c>
      <c r="C118" t="n">
        <v>14</v>
      </c>
      <c r="D118" t="n">
        <v>1528.1</v>
      </c>
    </row>
    <row r="119">
      <c r="A119" t="n">
        <v>78</v>
      </c>
      <c r="B119" t="n">
        <v>109.11</v>
      </c>
      <c r="C119" t="n">
        <v>45</v>
      </c>
      <c r="D119" t="n">
        <v>4909.95</v>
      </c>
    </row>
    <row r="120">
      <c r="A120" t="n">
        <v>79</v>
      </c>
      <c r="B120" t="n">
        <v>109.03</v>
      </c>
      <c r="C120" t="n">
        <v>10</v>
      </c>
      <c r="D120" t="n">
        <v>1090.3</v>
      </c>
    </row>
    <row r="121">
      <c r="A121" t="n">
        <v>80</v>
      </c>
      <c r="B121" t="n">
        <v>109</v>
      </c>
      <c r="C121" t="n">
        <v>23</v>
      </c>
      <c r="D121" t="n">
        <v>2507</v>
      </c>
    </row>
    <row r="122">
      <c r="A122" t="n">
        <v>81</v>
      </c>
      <c r="B122" t="n">
        <v>108.99</v>
      </c>
      <c r="C122" t="n">
        <v>4</v>
      </c>
      <c r="D122" t="n">
        <v>435.96</v>
      </c>
    </row>
    <row r="123">
      <c r="A123" t="n">
        <v>82</v>
      </c>
      <c r="B123" t="n">
        <v>108.88</v>
      </c>
      <c r="C123" t="n">
        <v>40</v>
      </c>
      <c r="D123" t="n">
        <v>4355.2</v>
      </c>
    </row>
    <row r="124">
      <c r="A124" t="n">
        <v>83</v>
      </c>
      <c r="B124" t="n">
        <v>108.86</v>
      </c>
      <c r="C124" t="n">
        <v>10</v>
      </c>
      <c r="D124" t="n">
        <v>1088.6</v>
      </c>
    </row>
    <row r="125">
      <c r="A125" t="n">
        <v>84</v>
      </c>
      <c r="B125" t="n">
        <v>108.85</v>
      </c>
      <c r="C125" t="n">
        <v>7</v>
      </c>
      <c r="D125" t="n">
        <v>761.95</v>
      </c>
    </row>
    <row r="126">
      <c r="A126" t="n">
        <v>85</v>
      </c>
      <c r="B126" t="n">
        <v>108.8</v>
      </c>
      <c r="C126" t="n">
        <v>50</v>
      </c>
      <c r="D126" t="n">
        <v>5440</v>
      </c>
    </row>
    <row r="127">
      <c r="A127" t="n">
        <v>86</v>
      </c>
      <c r="B127" t="n">
        <v>108.74</v>
      </c>
      <c r="C127" t="n">
        <v>20</v>
      </c>
      <c r="D127" t="n">
        <v>2174.8</v>
      </c>
    </row>
    <row r="128">
      <c r="A128" t="n">
        <v>87</v>
      </c>
      <c r="B128" t="n">
        <v>108.71</v>
      </c>
      <c r="C128" t="n">
        <v>10</v>
      </c>
      <c r="D128" t="n">
        <v>1087.1</v>
      </c>
    </row>
    <row r="129">
      <c r="A129" t="n">
        <v>88</v>
      </c>
      <c r="B129" t="n">
        <v>108.7</v>
      </c>
      <c r="C129" t="n">
        <v>15</v>
      </c>
      <c r="D129" t="n">
        <v>1630.5</v>
      </c>
    </row>
    <row r="130">
      <c r="A130" t="n">
        <v>89</v>
      </c>
      <c r="B130" t="n">
        <v>108.68</v>
      </c>
      <c r="C130" t="n">
        <v>15</v>
      </c>
      <c r="D130" t="n">
        <v>1630.2</v>
      </c>
    </row>
    <row r="131">
      <c r="A131" t="n">
        <v>90</v>
      </c>
      <c r="B131" t="n">
        <v>108.66</v>
      </c>
      <c r="C131" t="n">
        <v>1</v>
      </c>
      <c r="D131" t="n">
        <v>108.66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20122</t>
        </is>
      </c>
    </row>
    <row r="2">
      <c r="A2" t="inlineStr">
        <is>
          <t>CB名稱</t>
        </is>
      </c>
      <c r="B2" t="inlineStr">
        <is>
          <t>春雨二</t>
        </is>
      </c>
    </row>
    <row r="3">
      <c r="A3" t="inlineStr">
        <is>
          <t>開標日期</t>
        </is>
      </c>
      <c r="B3" t="inlineStr">
        <is>
          <t>2022/03/16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國票綜合證券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4250</v>
      </c>
    </row>
    <row r="11">
      <c r="A11" t="inlineStr">
        <is>
          <t>得標總金額(千元)</t>
        </is>
      </c>
      <c r="B11" t="n">
        <v>473930.51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108.76</v>
      </c>
    </row>
    <row r="15">
      <c r="A15" t="inlineStr">
        <is>
          <t>最高得標價</t>
        </is>
      </c>
      <c r="B15" t="n">
        <v>115.3</v>
      </c>
    </row>
    <row r="16">
      <c r="A16" t="inlineStr">
        <is>
          <t>加權平均價</t>
        </is>
      </c>
      <c r="B16" t="n">
        <v>111.51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351</v>
      </c>
    </row>
    <row r="20">
      <c r="A20" t="inlineStr">
        <is>
          <t>合格投標數量</t>
        </is>
      </c>
      <c r="B20" t="n">
        <v>9992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136</v>
      </c>
    </row>
    <row r="24">
      <c r="A24" t="inlineStr">
        <is>
          <t>得標數量</t>
        </is>
      </c>
      <c r="B24" t="n">
        <v>4250</v>
      </c>
    </row>
    <row r="26">
      <c r="A26" t="inlineStr">
        <is>
          <t>投標筆數</t>
        </is>
      </c>
      <c r="B26" t="n">
        <v>351</v>
      </c>
    </row>
    <row r="27">
      <c r="A27" t="inlineStr">
        <is>
          <t>投標數量</t>
        </is>
      </c>
      <c r="B27" t="n">
        <v>9992</v>
      </c>
    </row>
    <row r="29">
      <c r="A29" t="inlineStr">
        <is>
          <t>得標筆數</t>
        </is>
      </c>
      <c r="B29" t="n">
        <v>136</v>
      </c>
    </row>
    <row r="30">
      <c r="A30" t="inlineStr">
        <is>
          <t>得標數量</t>
        </is>
      </c>
      <c r="B30" t="n">
        <v>4250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22</v>
      </c>
    </row>
    <row r="34">
      <c r="A34" t="inlineStr">
        <is>
          <t>法人投標數量</t>
        </is>
      </c>
      <c r="B34" t="n">
        <v>1538</v>
      </c>
    </row>
    <row r="35">
      <c r="A35" t="inlineStr">
        <is>
          <t>法人得標筆數</t>
        </is>
      </c>
      <c r="B35" t="n">
        <v>8</v>
      </c>
    </row>
    <row r="36">
      <c r="A36" t="inlineStr">
        <is>
          <t>法人得標數量</t>
        </is>
      </c>
      <c r="B36" t="n">
        <v>270</v>
      </c>
    </row>
    <row r="37">
      <c r="A37" t="inlineStr">
        <is>
          <t>法人投標比率</t>
        </is>
      </c>
      <c r="B37" t="n">
        <v>15.39</v>
      </c>
    </row>
    <row r="38">
      <c r="A38" t="inlineStr">
        <is>
          <t>法人得標比率</t>
        </is>
      </c>
      <c r="B38" t="n">
        <v>6.35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115.3</v>
      </c>
      <c r="C42" t="n">
        <v>400</v>
      </c>
      <c r="D42" t="n">
        <v>46120</v>
      </c>
    </row>
    <row r="43">
      <c r="A43" t="n">
        <v>2</v>
      </c>
      <c r="B43" t="n">
        <v>114.22</v>
      </c>
      <c r="C43" t="n">
        <v>7</v>
      </c>
      <c r="D43" t="n">
        <v>799.54</v>
      </c>
    </row>
    <row r="44">
      <c r="A44" t="n">
        <v>3</v>
      </c>
      <c r="B44" t="n">
        <v>113.53</v>
      </c>
      <c r="C44" t="n">
        <v>33</v>
      </c>
      <c r="D44" t="n">
        <v>3746.49</v>
      </c>
    </row>
    <row r="45">
      <c r="A45" t="n">
        <v>4</v>
      </c>
      <c r="B45" t="n">
        <v>113.33</v>
      </c>
      <c r="C45" t="n">
        <v>45</v>
      </c>
      <c r="D45" t="n">
        <v>5099.85</v>
      </c>
    </row>
    <row r="46">
      <c r="A46" t="n">
        <v>5</v>
      </c>
      <c r="B46" t="n">
        <v>113.23</v>
      </c>
      <c r="C46" t="n">
        <v>30</v>
      </c>
      <c r="D46" t="n">
        <v>3396.9</v>
      </c>
    </row>
    <row r="47">
      <c r="A47" t="n">
        <v>6</v>
      </c>
      <c r="B47" t="n">
        <v>113.21</v>
      </c>
      <c r="C47" t="n">
        <v>80</v>
      </c>
      <c r="D47" t="n">
        <v>9056.799999999999</v>
      </c>
    </row>
    <row r="48">
      <c r="A48" t="n">
        <v>7</v>
      </c>
      <c r="B48" t="n">
        <v>113.2</v>
      </c>
      <c r="C48" t="n">
        <v>10</v>
      </c>
      <c r="D48" t="n">
        <v>1132</v>
      </c>
    </row>
    <row r="49">
      <c r="A49" t="n">
        <v>8</v>
      </c>
      <c r="B49" t="n">
        <v>113.13</v>
      </c>
      <c r="C49" t="n">
        <v>54</v>
      </c>
      <c r="D49" t="n">
        <v>6109.02</v>
      </c>
    </row>
    <row r="50">
      <c r="A50" t="n">
        <v>9</v>
      </c>
      <c r="B50" t="n">
        <v>112.93</v>
      </c>
      <c r="C50" t="n">
        <v>49</v>
      </c>
      <c r="D50" t="n">
        <v>5533.57</v>
      </c>
    </row>
    <row r="51">
      <c r="A51" t="n">
        <v>10</v>
      </c>
      <c r="B51" t="n">
        <v>112.73</v>
      </c>
      <c r="C51" t="n">
        <v>82</v>
      </c>
      <c r="D51" t="n">
        <v>9243.860000000001</v>
      </c>
    </row>
    <row r="52">
      <c r="A52" t="n">
        <v>11</v>
      </c>
      <c r="B52" t="n">
        <v>112.71</v>
      </c>
      <c r="C52" t="n">
        <v>120</v>
      </c>
      <c r="D52" t="n">
        <v>13525.2</v>
      </c>
    </row>
    <row r="53">
      <c r="A53" t="n">
        <v>12</v>
      </c>
      <c r="B53" t="n">
        <v>112.68</v>
      </c>
      <c r="C53" t="n">
        <v>40</v>
      </c>
      <c r="D53" t="n">
        <v>4507.2</v>
      </c>
    </row>
    <row r="54">
      <c r="A54" t="n">
        <v>13</v>
      </c>
      <c r="B54" t="n">
        <v>112.66</v>
      </c>
      <c r="C54" t="n">
        <v>30</v>
      </c>
      <c r="D54" t="n">
        <v>3379.8</v>
      </c>
    </row>
    <row r="55">
      <c r="A55" t="n">
        <v>14</v>
      </c>
      <c r="B55" t="n">
        <v>112.6</v>
      </c>
      <c r="C55" t="n">
        <v>164</v>
      </c>
      <c r="D55" t="n">
        <v>18466.4</v>
      </c>
    </row>
    <row r="56">
      <c r="A56" t="n">
        <v>15</v>
      </c>
      <c r="B56" t="n">
        <v>112.53</v>
      </c>
      <c r="C56" t="n">
        <v>56</v>
      </c>
      <c r="D56" t="n">
        <v>6301.68</v>
      </c>
    </row>
    <row r="57">
      <c r="A57" t="n">
        <v>16</v>
      </c>
      <c r="B57" t="n">
        <v>112.52</v>
      </c>
      <c r="C57" t="n">
        <v>7</v>
      </c>
      <c r="D57" t="n">
        <v>787.64</v>
      </c>
    </row>
    <row r="58">
      <c r="A58" t="n">
        <v>17</v>
      </c>
      <c r="B58" t="n">
        <v>112.5</v>
      </c>
      <c r="C58" t="n">
        <v>4</v>
      </c>
      <c r="D58" t="n">
        <v>450</v>
      </c>
    </row>
    <row r="59">
      <c r="A59" t="n">
        <v>18</v>
      </c>
      <c r="B59" t="n">
        <v>112.46</v>
      </c>
      <c r="C59" t="n">
        <v>30</v>
      </c>
      <c r="D59" t="n">
        <v>3373.8</v>
      </c>
    </row>
    <row r="60">
      <c r="A60" t="n">
        <v>19</v>
      </c>
      <c r="B60" t="n">
        <v>112.33</v>
      </c>
      <c r="C60" t="n">
        <v>49</v>
      </c>
      <c r="D60" t="n">
        <v>5504.17</v>
      </c>
    </row>
    <row r="61">
      <c r="A61" t="n">
        <v>20</v>
      </c>
      <c r="B61" t="n">
        <v>112.16</v>
      </c>
      <c r="C61" t="n">
        <v>35</v>
      </c>
      <c r="D61" t="n">
        <v>3925.6</v>
      </c>
    </row>
    <row r="62">
      <c r="A62" t="n">
        <v>21</v>
      </c>
      <c r="B62" t="n">
        <v>112.15</v>
      </c>
      <c r="C62" t="n">
        <v>170</v>
      </c>
      <c r="D62" t="n">
        <v>19065.5</v>
      </c>
    </row>
    <row r="63">
      <c r="A63" t="n">
        <v>22</v>
      </c>
      <c r="B63" t="n">
        <v>112.13</v>
      </c>
      <c r="C63" t="n">
        <v>40</v>
      </c>
      <c r="D63" t="n">
        <v>4485.2</v>
      </c>
    </row>
    <row r="64">
      <c r="A64" t="n">
        <v>23</v>
      </c>
      <c r="B64" t="n">
        <v>112.11</v>
      </c>
      <c r="C64" t="n">
        <v>2</v>
      </c>
      <c r="D64" t="n">
        <v>224.22</v>
      </c>
    </row>
    <row r="65">
      <c r="A65" t="n">
        <v>24</v>
      </c>
      <c r="B65" t="n">
        <v>111.99</v>
      </c>
      <c r="C65" t="n">
        <v>2</v>
      </c>
      <c r="D65" t="n">
        <v>223.98</v>
      </c>
    </row>
    <row r="66">
      <c r="A66" t="n">
        <v>25</v>
      </c>
      <c r="B66" t="n">
        <v>111.96</v>
      </c>
      <c r="C66" t="n">
        <v>15</v>
      </c>
      <c r="D66" t="n">
        <v>1679.4</v>
      </c>
    </row>
    <row r="67">
      <c r="A67" t="n">
        <v>26</v>
      </c>
      <c r="B67" t="n">
        <v>111.88</v>
      </c>
      <c r="C67" t="n">
        <v>50</v>
      </c>
      <c r="D67" t="n">
        <v>5594</v>
      </c>
    </row>
    <row r="68">
      <c r="A68" t="n">
        <v>27</v>
      </c>
      <c r="B68" t="n">
        <v>111.86</v>
      </c>
      <c r="C68" t="n">
        <v>15</v>
      </c>
      <c r="D68" t="n">
        <v>1677.9</v>
      </c>
    </row>
    <row r="69">
      <c r="A69" t="n">
        <v>28</v>
      </c>
      <c r="B69" t="n">
        <v>111.73</v>
      </c>
      <c r="C69" t="n">
        <v>40</v>
      </c>
      <c r="D69" t="n">
        <v>4469.2</v>
      </c>
    </row>
    <row r="70">
      <c r="A70" t="n">
        <v>29</v>
      </c>
      <c r="B70" t="n">
        <v>111.72</v>
      </c>
      <c r="C70" t="n">
        <v>5</v>
      </c>
      <c r="D70" t="n">
        <v>558.6</v>
      </c>
    </row>
    <row r="71">
      <c r="A71" t="n">
        <v>30</v>
      </c>
      <c r="B71" t="n">
        <v>111.68</v>
      </c>
      <c r="C71" t="n">
        <v>60</v>
      </c>
      <c r="D71" t="n">
        <v>6700.8</v>
      </c>
    </row>
    <row r="72">
      <c r="A72" t="n">
        <v>31</v>
      </c>
      <c r="B72" t="n">
        <v>111.66</v>
      </c>
      <c r="C72" t="n">
        <v>30</v>
      </c>
      <c r="D72" t="n">
        <v>3349.8</v>
      </c>
    </row>
    <row r="73">
      <c r="A73" t="n">
        <v>32</v>
      </c>
      <c r="B73" t="n">
        <v>111.6</v>
      </c>
      <c r="C73" t="n">
        <v>15</v>
      </c>
      <c r="D73" t="n">
        <v>1674</v>
      </c>
    </row>
    <row r="74">
      <c r="A74" t="n">
        <v>33</v>
      </c>
      <c r="B74" t="n">
        <v>111.58</v>
      </c>
      <c r="C74" t="n">
        <v>2</v>
      </c>
      <c r="D74" t="n">
        <v>223.16</v>
      </c>
    </row>
    <row r="75">
      <c r="A75" t="n">
        <v>34</v>
      </c>
      <c r="B75" t="n">
        <v>111.51</v>
      </c>
      <c r="C75" t="n">
        <v>70</v>
      </c>
      <c r="D75" t="n">
        <v>7805.7</v>
      </c>
    </row>
    <row r="76">
      <c r="A76" t="n">
        <v>35</v>
      </c>
      <c r="B76" t="n">
        <v>111.4</v>
      </c>
      <c r="C76" t="n">
        <v>163</v>
      </c>
      <c r="D76" t="n">
        <v>18158.2</v>
      </c>
    </row>
    <row r="77">
      <c r="A77" t="n">
        <v>36</v>
      </c>
      <c r="B77" t="n">
        <v>111.28</v>
      </c>
      <c r="C77" t="n">
        <v>25</v>
      </c>
      <c r="D77" t="n">
        <v>2782</v>
      </c>
    </row>
    <row r="78">
      <c r="A78" t="n">
        <v>37</v>
      </c>
      <c r="B78" t="n">
        <v>111.23</v>
      </c>
      <c r="C78" t="n">
        <v>15</v>
      </c>
      <c r="D78" t="n">
        <v>1668.45</v>
      </c>
    </row>
    <row r="79">
      <c r="A79" t="n">
        <v>38</v>
      </c>
      <c r="B79" t="n">
        <v>111.11</v>
      </c>
      <c r="C79" t="n">
        <v>60</v>
      </c>
      <c r="D79" t="n">
        <v>6666.6</v>
      </c>
    </row>
    <row r="80">
      <c r="A80" t="n">
        <v>39</v>
      </c>
      <c r="B80" t="n">
        <v>111.1</v>
      </c>
      <c r="C80" t="n">
        <v>5</v>
      </c>
      <c r="D80" t="n">
        <v>555.5</v>
      </c>
    </row>
    <row r="81">
      <c r="A81" t="n">
        <v>40</v>
      </c>
      <c r="B81" t="n">
        <v>111</v>
      </c>
      <c r="C81" t="n">
        <v>70</v>
      </c>
      <c r="D81" t="n">
        <v>7770</v>
      </c>
    </row>
    <row r="82">
      <c r="A82" t="n">
        <v>41</v>
      </c>
      <c r="B82" t="n">
        <v>110.9</v>
      </c>
      <c r="C82" t="n">
        <v>40</v>
      </c>
      <c r="D82" t="n">
        <v>4436</v>
      </c>
    </row>
    <row r="83">
      <c r="A83" t="n">
        <v>42</v>
      </c>
      <c r="B83" t="n">
        <v>110.89</v>
      </c>
      <c r="C83" t="n">
        <v>53</v>
      </c>
      <c r="D83" t="n">
        <v>5877.17</v>
      </c>
    </row>
    <row r="84">
      <c r="A84" t="n">
        <v>43</v>
      </c>
      <c r="B84" t="n">
        <v>110.74</v>
      </c>
      <c r="C84" t="n">
        <v>4</v>
      </c>
      <c r="D84" t="n">
        <v>442.96</v>
      </c>
    </row>
    <row r="85">
      <c r="A85" t="n">
        <v>44</v>
      </c>
      <c r="B85" t="n">
        <v>110.72</v>
      </c>
      <c r="C85" t="n">
        <v>7</v>
      </c>
      <c r="D85" t="n">
        <v>775.04</v>
      </c>
    </row>
    <row r="86">
      <c r="A86" t="n">
        <v>45</v>
      </c>
      <c r="B86" t="n">
        <v>110.68</v>
      </c>
      <c r="C86" t="n">
        <v>50</v>
      </c>
      <c r="D86" t="n">
        <v>5534</v>
      </c>
    </row>
    <row r="87">
      <c r="A87" t="n">
        <v>46</v>
      </c>
      <c r="B87" t="n">
        <v>110.62</v>
      </c>
      <c r="C87" t="n">
        <v>425</v>
      </c>
      <c r="D87" t="n">
        <v>47013.5</v>
      </c>
    </row>
    <row r="88">
      <c r="A88" t="n">
        <v>47</v>
      </c>
      <c r="B88" t="n">
        <v>110.6</v>
      </c>
      <c r="C88" t="n">
        <v>26</v>
      </c>
      <c r="D88" t="n">
        <v>2875.6</v>
      </c>
    </row>
    <row r="89">
      <c r="A89" t="n">
        <v>48</v>
      </c>
      <c r="B89" t="n">
        <v>110.55</v>
      </c>
      <c r="C89" t="n">
        <v>10</v>
      </c>
      <c r="D89" t="n">
        <v>1105.5</v>
      </c>
    </row>
    <row r="90">
      <c r="A90" t="n">
        <v>49</v>
      </c>
      <c r="B90" t="n">
        <v>110.52</v>
      </c>
      <c r="C90" t="n">
        <v>61</v>
      </c>
      <c r="D90" t="n">
        <v>6741.72</v>
      </c>
    </row>
    <row r="91">
      <c r="A91" t="n">
        <v>50</v>
      </c>
      <c r="B91" t="n">
        <v>110.51</v>
      </c>
      <c r="C91" t="n">
        <v>420</v>
      </c>
      <c r="D91" t="n">
        <v>46414.2</v>
      </c>
    </row>
    <row r="92">
      <c r="A92" t="n">
        <v>51</v>
      </c>
      <c r="B92" t="n">
        <v>110.5</v>
      </c>
      <c r="C92" t="n">
        <v>10</v>
      </c>
      <c r="D92" t="n">
        <v>1105</v>
      </c>
    </row>
    <row r="93">
      <c r="A93" t="n">
        <v>52</v>
      </c>
      <c r="B93" t="n">
        <v>110.38</v>
      </c>
      <c r="C93" t="n">
        <v>6</v>
      </c>
      <c r="D93" t="n">
        <v>662.28</v>
      </c>
    </row>
    <row r="94">
      <c r="A94" t="n">
        <v>53</v>
      </c>
      <c r="B94" t="n">
        <v>110.33</v>
      </c>
      <c r="C94" t="n">
        <v>7</v>
      </c>
      <c r="D94" t="n">
        <v>772.3099999999999</v>
      </c>
    </row>
    <row r="95">
      <c r="A95" t="n">
        <v>54</v>
      </c>
      <c r="B95" t="n">
        <v>110.32</v>
      </c>
      <c r="C95" t="n">
        <v>1</v>
      </c>
      <c r="D95" t="n">
        <v>110.32</v>
      </c>
    </row>
    <row r="96">
      <c r="A96" t="n">
        <v>55</v>
      </c>
      <c r="B96" t="n">
        <v>110.22</v>
      </c>
      <c r="C96" t="n">
        <v>3</v>
      </c>
      <c r="D96" t="n">
        <v>330.66</v>
      </c>
    </row>
    <row r="97">
      <c r="A97" t="n">
        <v>56</v>
      </c>
      <c r="B97" t="n">
        <v>110.21</v>
      </c>
      <c r="C97" t="n">
        <v>3</v>
      </c>
      <c r="D97" t="n">
        <v>330.63</v>
      </c>
    </row>
    <row r="98">
      <c r="A98" t="n">
        <v>57</v>
      </c>
      <c r="B98" t="n">
        <v>110.18</v>
      </c>
      <c r="C98" t="n">
        <v>6</v>
      </c>
      <c r="D98" t="n">
        <v>661.08</v>
      </c>
    </row>
    <row r="99">
      <c r="A99" t="n">
        <v>58</v>
      </c>
      <c r="B99" t="n">
        <v>110.16</v>
      </c>
      <c r="C99" t="n">
        <v>20</v>
      </c>
      <c r="D99" t="n">
        <v>2203.2</v>
      </c>
    </row>
    <row r="100">
      <c r="A100" t="n">
        <v>59</v>
      </c>
      <c r="B100" t="n">
        <v>110.15</v>
      </c>
      <c r="C100" t="n">
        <v>55</v>
      </c>
      <c r="D100" t="n">
        <v>6058.25</v>
      </c>
    </row>
    <row r="101">
      <c r="A101" t="n">
        <v>60</v>
      </c>
      <c r="B101" t="n">
        <v>110.14</v>
      </c>
      <c r="C101" t="n">
        <v>50</v>
      </c>
      <c r="D101" t="n">
        <v>5507</v>
      </c>
    </row>
    <row r="102">
      <c r="A102" t="n">
        <v>61</v>
      </c>
      <c r="B102" t="n">
        <v>110.12</v>
      </c>
      <c r="C102" t="n">
        <v>3</v>
      </c>
      <c r="D102" t="n">
        <v>330.36</v>
      </c>
    </row>
    <row r="103">
      <c r="A103" t="n">
        <v>62</v>
      </c>
      <c r="B103" t="n">
        <v>110.11</v>
      </c>
      <c r="C103" t="n">
        <v>122</v>
      </c>
      <c r="D103" t="n">
        <v>13433.42</v>
      </c>
    </row>
    <row r="104">
      <c r="A104" t="n">
        <v>63</v>
      </c>
      <c r="B104" t="n">
        <v>110.1</v>
      </c>
      <c r="C104" t="n">
        <v>3</v>
      </c>
      <c r="D104" t="n">
        <v>330.3</v>
      </c>
    </row>
    <row r="105">
      <c r="A105" t="n">
        <v>64</v>
      </c>
      <c r="B105" t="n">
        <v>110</v>
      </c>
      <c r="C105" t="n">
        <v>6</v>
      </c>
      <c r="D105" t="n">
        <v>660</v>
      </c>
    </row>
    <row r="106">
      <c r="A106" t="n">
        <v>65</v>
      </c>
      <c r="B106" t="n">
        <v>109.98</v>
      </c>
      <c r="C106" t="n">
        <v>30</v>
      </c>
      <c r="D106" t="n">
        <v>3299.4</v>
      </c>
    </row>
    <row r="107">
      <c r="A107" t="n">
        <v>66</v>
      </c>
      <c r="B107" t="n">
        <v>109.93</v>
      </c>
      <c r="C107" t="n">
        <v>50</v>
      </c>
      <c r="D107" t="n">
        <v>5496.5</v>
      </c>
    </row>
    <row r="108">
      <c r="A108" t="n">
        <v>67</v>
      </c>
      <c r="B108" t="n">
        <v>109.89</v>
      </c>
      <c r="C108" t="n">
        <v>10</v>
      </c>
      <c r="D108" t="n">
        <v>1098.9</v>
      </c>
    </row>
    <row r="109">
      <c r="A109" t="n">
        <v>68</v>
      </c>
      <c r="B109" t="n">
        <v>109.88</v>
      </c>
      <c r="C109" t="n">
        <v>30</v>
      </c>
      <c r="D109" t="n">
        <v>3296.4</v>
      </c>
    </row>
    <row r="110">
      <c r="A110" t="n">
        <v>69</v>
      </c>
      <c r="B110" t="n">
        <v>109.8</v>
      </c>
      <c r="C110" t="n">
        <v>23</v>
      </c>
      <c r="D110" t="n">
        <v>2525.4</v>
      </c>
    </row>
    <row r="111">
      <c r="A111" t="n">
        <v>70</v>
      </c>
      <c r="B111" t="n">
        <v>109.7</v>
      </c>
      <c r="C111" t="n">
        <v>54</v>
      </c>
      <c r="D111" t="n">
        <v>5923.8</v>
      </c>
    </row>
    <row r="112">
      <c r="A112" t="n">
        <v>71</v>
      </c>
      <c r="B112" t="n">
        <v>109.68</v>
      </c>
      <c r="C112" t="n">
        <v>17</v>
      </c>
      <c r="D112" t="n">
        <v>1864.56</v>
      </c>
    </row>
    <row r="113">
      <c r="A113" t="n">
        <v>72</v>
      </c>
      <c r="B113" t="n">
        <v>109.65</v>
      </c>
      <c r="C113" t="n">
        <v>7</v>
      </c>
      <c r="D113" t="n">
        <v>767.55</v>
      </c>
    </row>
    <row r="114">
      <c r="A114" t="n">
        <v>73</v>
      </c>
      <c r="B114" t="n">
        <v>109.57</v>
      </c>
      <c r="C114" t="n">
        <v>50</v>
      </c>
      <c r="D114" t="n">
        <v>5478.5</v>
      </c>
    </row>
    <row r="115">
      <c r="A115" t="n">
        <v>74</v>
      </c>
      <c r="B115" t="n">
        <v>109.51</v>
      </c>
      <c r="C115" t="n">
        <v>35</v>
      </c>
      <c r="D115" t="n">
        <v>3832.85</v>
      </c>
    </row>
    <row r="116">
      <c r="A116" t="n">
        <v>75</v>
      </c>
      <c r="B116" t="n">
        <v>109.5</v>
      </c>
      <c r="C116" t="n">
        <v>10</v>
      </c>
      <c r="D116" t="n">
        <v>1095</v>
      </c>
    </row>
    <row r="117">
      <c r="A117" t="n">
        <v>76</v>
      </c>
      <c r="B117" t="n">
        <v>109.44</v>
      </c>
      <c r="C117" t="n">
        <v>10</v>
      </c>
      <c r="D117" t="n">
        <v>1094.4</v>
      </c>
    </row>
    <row r="118">
      <c r="A118" t="n">
        <v>77</v>
      </c>
      <c r="B118" t="n">
        <v>109.36</v>
      </c>
      <c r="C118" t="n">
        <v>100</v>
      </c>
      <c r="D118" t="n">
        <v>10936</v>
      </c>
    </row>
    <row r="119">
      <c r="A119" t="n">
        <v>78</v>
      </c>
      <c r="B119" t="n">
        <v>109.33</v>
      </c>
      <c r="C119" t="n">
        <v>22</v>
      </c>
      <c r="D119" t="n">
        <v>2405.26</v>
      </c>
    </row>
    <row r="120">
      <c r="A120" t="n">
        <v>79</v>
      </c>
      <c r="B120" t="n">
        <v>109.25</v>
      </c>
      <c r="C120" t="n">
        <v>60</v>
      </c>
      <c r="D120" t="n">
        <v>6555</v>
      </c>
    </row>
    <row r="121">
      <c r="A121" t="n">
        <v>80</v>
      </c>
      <c r="B121" t="n">
        <v>109.23</v>
      </c>
      <c r="C121" t="n">
        <v>53</v>
      </c>
      <c r="D121" t="n">
        <v>5789.19</v>
      </c>
    </row>
    <row r="122">
      <c r="A122" t="n">
        <v>81</v>
      </c>
      <c r="B122" t="n">
        <v>109.22</v>
      </c>
      <c r="C122" t="n">
        <v>6</v>
      </c>
      <c r="D122" t="n">
        <v>655.3200000000001</v>
      </c>
    </row>
    <row r="123">
      <c r="A123" t="n">
        <v>82</v>
      </c>
      <c r="B123" t="n">
        <v>109.15</v>
      </c>
      <c r="C123" t="n">
        <v>14</v>
      </c>
      <c r="D123" t="n">
        <v>1528.1</v>
      </c>
    </row>
    <row r="124">
      <c r="A124" t="n">
        <v>83</v>
      </c>
      <c r="B124" t="n">
        <v>109.11</v>
      </c>
      <c r="C124" t="n">
        <v>32</v>
      </c>
      <c r="D124" t="n">
        <v>3491.52</v>
      </c>
    </row>
    <row r="125">
      <c r="A125" t="n">
        <v>84</v>
      </c>
      <c r="B125" t="n">
        <v>109.1</v>
      </c>
      <c r="C125" t="n">
        <v>5</v>
      </c>
      <c r="D125" t="n">
        <v>545.5</v>
      </c>
    </row>
    <row r="126">
      <c r="A126" t="n">
        <v>85</v>
      </c>
      <c r="B126" t="n">
        <v>109</v>
      </c>
      <c r="C126" t="n">
        <v>6</v>
      </c>
      <c r="D126" t="n">
        <v>654</v>
      </c>
    </row>
    <row r="127">
      <c r="A127" t="n">
        <v>86</v>
      </c>
      <c r="B127" t="n">
        <v>108.99</v>
      </c>
      <c r="C127" t="n">
        <v>4</v>
      </c>
      <c r="D127" t="n">
        <v>435.96</v>
      </c>
    </row>
    <row r="128">
      <c r="A128" t="n">
        <v>87</v>
      </c>
      <c r="B128" t="n">
        <v>108.88</v>
      </c>
      <c r="C128" t="n">
        <v>30</v>
      </c>
      <c r="D128" t="n">
        <v>3266.4</v>
      </c>
    </row>
    <row r="129">
      <c r="A129" t="n">
        <v>88</v>
      </c>
      <c r="B129" t="n">
        <v>108.77</v>
      </c>
      <c r="C129" t="n">
        <v>5</v>
      </c>
      <c r="D129" t="n">
        <v>543.85</v>
      </c>
    </row>
    <row r="130">
      <c r="A130" t="n">
        <v>89</v>
      </c>
      <c r="B130" t="n">
        <v>108.76</v>
      </c>
      <c r="C130" t="n">
        <v>17</v>
      </c>
      <c r="D130" t="n">
        <v>1848.92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20121</t>
        </is>
      </c>
    </row>
    <row r="2">
      <c r="A2" t="inlineStr">
        <is>
          <t>CB名稱</t>
        </is>
      </c>
      <c r="B2" t="inlineStr">
        <is>
          <t>春雨一</t>
        </is>
      </c>
    </row>
    <row r="3">
      <c r="A3" t="inlineStr">
        <is>
          <t>開標日期</t>
        </is>
      </c>
      <c r="B3" t="inlineStr">
        <is>
          <t>2022/03/16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國票綜合證券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37.5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5950</v>
      </c>
    </row>
    <row r="11">
      <c r="A11" t="inlineStr">
        <is>
          <t>得標總金額(千元)</t>
        </is>
      </c>
      <c r="B11" t="n">
        <v>662286.86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108.66</v>
      </c>
    </row>
    <row r="15">
      <c r="A15" t="inlineStr">
        <is>
          <t>最高得標價</t>
        </is>
      </c>
      <c r="B15" t="n">
        <v>115.68</v>
      </c>
    </row>
    <row r="16">
      <c r="A16" t="inlineStr">
        <is>
          <t>加權平均價</t>
        </is>
      </c>
      <c r="B16" t="n">
        <v>111.31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434</v>
      </c>
    </row>
    <row r="20">
      <c r="A20" t="inlineStr">
        <is>
          <t>合格投標數量</t>
        </is>
      </c>
      <c r="B20" t="n">
        <v>13173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187</v>
      </c>
    </row>
    <row r="24">
      <c r="A24" t="inlineStr">
        <is>
          <t>得標數量</t>
        </is>
      </c>
      <c r="B24" t="n">
        <v>5950</v>
      </c>
    </row>
    <row r="26">
      <c r="A26" t="inlineStr">
        <is>
          <t>投標筆數</t>
        </is>
      </c>
      <c r="B26" t="n">
        <v>434</v>
      </c>
    </row>
    <row r="27">
      <c r="A27" t="inlineStr">
        <is>
          <t>投標數量</t>
        </is>
      </c>
      <c r="B27" t="n">
        <v>13173</v>
      </c>
    </row>
    <row r="29">
      <c r="A29" t="inlineStr">
        <is>
          <t>得標筆數</t>
        </is>
      </c>
      <c r="B29" t="n">
        <v>187</v>
      </c>
    </row>
    <row r="30">
      <c r="A30" t="inlineStr">
        <is>
          <t>得標數量</t>
        </is>
      </c>
      <c r="B30" t="n">
        <v>5950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19</v>
      </c>
    </row>
    <row r="34">
      <c r="A34" t="inlineStr">
        <is>
          <t>法人投標數量</t>
        </is>
      </c>
      <c r="B34" t="n">
        <v>1158</v>
      </c>
    </row>
    <row r="35">
      <c r="A35" t="inlineStr">
        <is>
          <t>法人得標筆數</t>
        </is>
      </c>
      <c r="B35" t="n">
        <v>10</v>
      </c>
    </row>
    <row r="36">
      <c r="A36" t="inlineStr">
        <is>
          <t>法人得標數量</t>
        </is>
      </c>
      <c r="B36" t="n">
        <v>540</v>
      </c>
    </row>
    <row r="37">
      <c r="A37" t="inlineStr">
        <is>
          <t>法人投標比率</t>
        </is>
      </c>
      <c r="B37" t="n">
        <v>8.789999999999999</v>
      </c>
    </row>
    <row r="38">
      <c r="A38" t="inlineStr">
        <is>
          <t>法人得標比率</t>
        </is>
      </c>
      <c r="B38" t="n">
        <v>9.08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115.68</v>
      </c>
      <c r="C42" t="n">
        <v>3</v>
      </c>
      <c r="D42" t="n">
        <v>347.04</v>
      </c>
    </row>
    <row r="43">
      <c r="A43" t="n">
        <v>2</v>
      </c>
      <c r="B43" t="n">
        <v>115.3</v>
      </c>
      <c r="C43" t="n">
        <v>500</v>
      </c>
      <c r="D43" t="n">
        <v>57650</v>
      </c>
    </row>
    <row r="44">
      <c r="A44" t="n">
        <v>3</v>
      </c>
      <c r="B44" t="n">
        <v>115.1</v>
      </c>
      <c r="C44" t="n">
        <v>3</v>
      </c>
      <c r="D44" t="n">
        <v>345.3</v>
      </c>
    </row>
    <row r="45">
      <c r="A45" t="n">
        <v>4</v>
      </c>
      <c r="B45" t="n">
        <v>114.68</v>
      </c>
      <c r="C45" t="n">
        <v>30</v>
      </c>
      <c r="D45" t="n">
        <v>3440.4</v>
      </c>
    </row>
    <row r="46">
      <c r="A46" t="n">
        <v>5</v>
      </c>
      <c r="B46" t="n">
        <v>114.3</v>
      </c>
      <c r="C46" t="n">
        <v>5</v>
      </c>
      <c r="D46" t="n">
        <v>571.5</v>
      </c>
    </row>
    <row r="47">
      <c r="A47" t="n">
        <v>6</v>
      </c>
      <c r="B47" t="n">
        <v>113.55</v>
      </c>
      <c r="C47" t="n">
        <v>8</v>
      </c>
      <c r="D47" t="n">
        <v>908.4</v>
      </c>
    </row>
    <row r="48">
      <c r="A48" t="n">
        <v>7</v>
      </c>
      <c r="B48" t="n">
        <v>113.53</v>
      </c>
      <c r="C48" t="n">
        <v>45</v>
      </c>
      <c r="D48" t="n">
        <v>5108.85</v>
      </c>
    </row>
    <row r="49">
      <c r="A49" t="n">
        <v>8</v>
      </c>
      <c r="B49" t="n">
        <v>113.48</v>
      </c>
      <c r="C49" t="n">
        <v>3</v>
      </c>
      <c r="D49" t="n">
        <v>340.44</v>
      </c>
    </row>
    <row r="50">
      <c r="A50" t="n">
        <v>9</v>
      </c>
      <c r="B50" t="n">
        <v>113.33</v>
      </c>
      <c r="C50" t="n">
        <v>65</v>
      </c>
      <c r="D50" t="n">
        <v>7366.45</v>
      </c>
    </row>
    <row r="51">
      <c r="A51" t="n">
        <v>10</v>
      </c>
      <c r="B51" t="n">
        <v>113.23</v>
      </c>
      <c r="C51" t="n">
        <v>30</v>
      </c>
      <c r="D51" t="n">
        <v>3396.9</v>
      </c>
    </row>
    <row r="52">
      <c r="A52" t="n">
        <v>11</v>
      </c>
      <c r="B52" t="n">
        <v>113.21</v>
      </c>
      <c r="C52" t="n">
        <v>80</v>
      </c>
      <c r="D52" t="n">
        <v>9056.799999999999</v>
      </c>
    </row>
    <row r="53">
      <c r="A53" t="n">
        <v>12</v>
      </c>
      <c r="B53" t="n">
        <v>113.2</v>
      </c>
      <c r="C53" t="n">
        <v>3</v>
      </c>
      <c r="D53" t="n">
        <v>339.6</v>
      </c>
    </row>
    <row r="54">
      <c r="A54" t="n">
        <v>13</v>
      </c>
      <c r="B54" t="n">
        <v>113.13</v>
      </c>
      <c r="C54" t="n">
        <v>79</v>
      </c>
      <c r="D54" t="n">
        <v>8937.27</v>
      </c>
    </row>
    <row r="55">
      <c r="A55" t="n">
        <v>14</v>
      </c>
      <c r="B55" t="n">
        <v>113.1</v>
      </c>
      <c r="C55" t="n">
        <v>3</v>
      </c>
      <c r="D55" t="n">
        <v>339.3</v>
      </c>
    </row>
    <row r="56">
      <c r="A56" t="n">
        <v>15</v>
      </c>
      <c r="B56" t="n">
        <v>113</v>
      </c>
      <c r="C56" t="n">
        <v>140</v>
      </c>
      <c r="D56" t="n">
        <v>15820</v>
      </c>
    </row>
    <row r="57">
      <c r="A57" t="n">
        <v>16</v>
      </c>
      <c r="B57" t="n">
        <v>112.93</v>
      </c>
      <c r="C57" t="n">
        <v>64</v>
      </c>
      <c r="D57" t="n">
        <v>7227.52</v>
      </c>
    </row>
    <row r="58">
      <c r="A58" t="n">
        <v>17</v>
      </c>
      <c r="B58" t="n">
        <v>112.74</v>
      </c>
      <c r="C58" t="n">
        <v>20</v>
      </c>
      <c r="D58" t="n">
        <v>2254.8</v>
      </c>
    </row>
    <row r="59">
      <c r="A59" t="n">
        <v>18</v>
      </c>
      <c r="B59" t="n">
        <v>112.73</v>
      </c>
      <c r="C59" t="n">
        <v>97</v>
      </c>
      <c r="D59" t="n">
        <v>10934.81</v>
      </c>
    </row>
    <row r="60">
      <c r="A60" t="n">
        <v>19</v>
      </c>
      <c r="B60" t="n">
        <v>112.71</v>
      </c>
      <c r="C60" t="n">
        <v>120</v>
      </c>
      <c r="D60" t="n">
        <v>13525.2</v>
      </c>
    </row>
    <row r="61">
      <c r="A61" t="n">
        <v>20</v>
      </c>
      <c r="B61" t="n">
        <v>112.68</v>
      </c>
      <c r="C61" t="n">
        <v>40</v>
      </c>
      <c r="D61" t="n">
        <v>4507.2</v>
      </c>
    </row>
    <row r="62">
      <c r="A62" t="n">
        <v>21</v>
      </c>
      <c r="B62" t="n">
        <v>112.66</v>
      </c>
      <c r="C62" t="n">
        <v>40</v>
      </c>
      <c r="D62" t="n">
        <v>4506.4</v>
      </c>
    </row>
    <row r="63">
      <c r="A63" t="n">
        <v>22</v>
      </c>
      <c r="B63" t="n">
        <v>112.6</v>
      </c>
      <c r="C63" t="n">
        <v>164</v>
      </c>
      <c r="D63" t="n">
        <v>18466.4</v>
      </c>
    </row>
    <row r="64">
      <c r="A64" t="n">
        <v>23</v>
      </c>
      <c r="B64" t="n">
        <v>112.58</v>
      </c>
      <c r="C64" t="n">
        <v>2</v>
      </c>
      <c r="D64" t="n">
        <v>225.16</v>
      </c>
    </row>
    <row r="65">
      <c r="A65" t="n">
        <v>24</v>
      </c>
      <c r="B65" t="n">
        <v>112.55</v>
      </c>
      <c r="C65" t="n">
        <v>13</v>
      </c>
      <c r="D65" t="n">
        <v>1463.15</v>
      </c>
    </row>
    <row r="66">
      <c r="A66" t="n">
        <v>25</v>
      </c>
      <c r="B66" t="n">
        <v>112.53</v>
      </c>
      <c r="C66" t="n">
        <v>68</v>
      </c>
      <c r="D66" t="n">
        <v>7652.04</v>
      </c>
    </row>
    <row r="67">
      <c r="A67" t="n">
        <v>26</v>
      </c>
      <c r="B67" t="n">
        <v>112.5</v>
      </c>
      <c r="C67" t="n">
        <v>4</v>
      </c>
      <c r="D67" t="n">
        <v>450</v>
      </c>
    </row>
    <row r="68">
      <c r="A68" t="n">
        <v>27</v>
      </c>
      <c r="B68" t="n">
        <v>112.36</v>
      </c>
      <c r="C68" t="n">
        <v>40</v>
      </c>
      <c r="D68" t="n">
        <v>4494.4</v>
      </c>
    </row>
    <row r="69">
      <c r="A69" t="n">
        <v>28</v>
      </c>
      <c r="B69" t="n">
        <v>112.33</v>
      </c>
      <c r="C69" t="n">
        <v>64</v>
      </c>
      <c r="D69" t="n">
        <v>7189.12</v>
      </c>
    </row>
    <row r="70">
      <c r="A70" t="n">
        <v>29</v>
      </c>
      <c r="B70" t="n">
        <v>112.15</v>
      </c>
      <c r="C70" t="n">
        <v>170</v>
      </c>
      <c r="D70" t="n">
        <v>19065.5</v>
      </c>
    </row>
    <row r="71">
      <c r="A71" t="n">
        <v>30</v>
      </c>
      <c r="B71" t="n">
        <v>112.13</v>
      </c>
      <c r="C71" t="n">
        <v>58</v>
      </c>
      <c r="D71" t="n">
        <v>6503.54</v>
      </c>
    </row>
    <row r="72">
      <c r="A72" t="n">
        <v>31</v>
      </c>
      <c r="B72" t="n">
        <v>112.11</v>
      </c>
      <c r="C72" t="n">
        <v>3</v>
      </c>
      <c r="D72" t="n">
        <v>336.33</v>
      </c>
    </row>
    <row r="73">
      <c r="A73" t="n">
        <v>32</v>
      </c>
      <c r="B73" t="n">
        <v>112.06</v>
      </c>
      <c r="C73" t="n">
        <v>35</v>
      </c>
      <c r="D73" t="n">
        <v>3922.1</v>
      </c>
    </row>
    <row r="74">
      <c r="A74" t="n">
        <v>33</v>
      </c>
      <c r="B74" t="n">
        <v>112.01</v>
      </c>
      <c r="C74" t="n">
        <v>10</v>
      </c>
      <c r="D74" t="n">
        <v>1120.1</v>
      </c>
    </row>
    <row r="75">
      <c r="A75" t="n">
        <v>34</v>
      </c>
      <c r="B75" t="n">
        <v>112</v>
      </c>
      <c r="C75" t="n">
        <v>5</v>
      </c>
      <c r="D75" t="n">
        <v>560</v>
      </c>
    </row>
    <row r="76">
      <c r="A76" t="n">
        <v>35</v>
      </c>
      <c r="B76" t="n">
        <v>111.99</v>
      </c>
      <c r="C76" t="n">
        <v>2</v>
      </c>
      <c r="D76" t="n">
        <v>223.98</v>
      </c>
    </row>
    <row r="77">
      <c r="A77" t="n">
        <v>36</v>
      </c>
      <c r="B77" t="n">
        <v>111.88</v>
      </c>
      <c r="C77" t="n">
        <v>2</v>
      </c>
      <c r="D77" t="n">
        <v>223.76</v>
      </c>
    </row>
    <row r="78">
      <c r="A78" t="n">
        <v>37</v>
      </c>
      <c r="B78" t="n">
        <v>111.86</v>
      </c>
      <c r="C78" t="n">
        <v>30</v>
      </c>
      <c r="D78" t="n">
        <v>3355.8</v>
      </c>
    </row>
    <row r="79">
      <c r="A79" t="n">
        <v>38</v>
      </c>
      <c r="B79" t="n">
        <v>111.73</v>
      </c>
      <c r="C79" t="n">
        <v>40</v>
      </c>
      <c r="D79" t="n">
        <v>4469.2</v>
      </c>
    </row>
    <row r="80">
      <c r="A80" t="n">
        <v>39</v>
      </c>
      <c r="B80" t="n">
        <v>111.72</v>
      </c>
      <c r="C80" t="n">
        <v>5</v>
      </c>
      <c r="D80" t="n">
        <v>558.6</v>
      </c>
    </row>
    <row r="81">
      <c r="A81" t="n">
        <v>40</v>
      </c>
      <c r="B81" t="n">
        <v>111.71</v>
      </c>
      <c r="C81" t="n">
        <v>1</v>
      </c>
      <c r="D81" t="n">
        <v>111.71</v>
      </c>
    </row>
    <row r="82">
      <c r="A82" t="n">
        <v>41</v>
      </c>
      <c r="B82" t="n">
        <v>111.68</v>
      </c>
      <c r="C82" t="n">
        <v>10</v>
      </c>
      <c r="D82" t="n">
        <v>1116.8</v>
      </c>
    </row>
    <row r="83">
      <c r="A83" t="n">
        <v>42</v>
      </c>
      <c r="B83" t="n">
        <v>111.66</v>
      </c>
      <c r="C83" t="n">
        <v>35</v>
      </c>
      <c r="D83" t="n">
        <v>3908.1</v>
      </c>
    </row>
    <row r="84">
      <c r="A84" t="n">
        <v>43</v>
      </c>
      <c r="B84" t="n">
        <v>111.6</v>
      </c>
      <c r="C84" t="n">
        <v>20</v>
      </c>
      <c r="D84" t="n">
        <v>2232</v>
      </c>
    </row>
    <row r="85">
      <c r="A85" t="n">
        <v>44</v>
      </c>
      <c r="B85" t="n">
        <v>111.58</v>
      </c>
      <c r="C85" t="n">
        <v>2</v>
      </c>
      <c r="D85" t="n">
        <v>223.16</v>
      </c>
    </row>
    <row r="86">
      <c r="A86" t="n">
        <v>45</v>
      </c>
      <c r="B86" t="n">
        <v>111.56</v>
      </c>
      <c r="C86" t="n">
        <v>30</v>
      </c>
      <c r="D86" t="n">
        <v>3346.8</v>
      </c>
    </row>
    <row r="87">
      <c r="A87" t="n">
        <v>46</v>
      </c>
      <c r="B87" t="n">
        <v>111.55</v>
      </c>
      <c r="C87" t="n">
        <v>8</v>
      </c>
      <c r="D87" t="n">
        <v>892.4</v>
      </c>
    </row>
    <row r="88">
      <c r="A88" t="n">
        <v>47</v>
      </c>
      <c r="B88" t="n">
        <v>111.51</v>
      </c>
      <c r="C88" t="n">
        <v>60</v>
      </c>
      <c r="D88" t="n">
        <v>6690.6</v>
      </c>
    </row>
    <row r="89">
      <c r="A89" t="n">
        <v>48</v>
      </c>
      <c r="B89" t="n">
        <v>111.4</v>
      </c>
      <c r="C89" t="n">
        <v>163</v>
      </c>
      <c r="D89" t="n">
        <v>18158.2</v>
      </c>
    </row>
    <row r="90">
      <c r="A90" t="n">
        <v>49</v>
      </c>
      <c r="B90" t="n">
        <v>111.28</v>
      </c>
      <c r="C90" t="n">
        <v>30</v>
      </c>
      <c r="D90" t="n">
        <v>3338.4</v>
      </c>
    </row>
    <row r="91">
      <c r="A91" t="n">
        <v>50</v>
      </c>
      <c r="B91" t="n">
        <v>111.2</v>
      </c>
      <c r="C91" t="n">
        <v>30</v>
      </c>
      <c r="D91" t="n">
        <v>3336</v>
      </c>
    </row>
    <row r="92">
      <c r="A92" t="n">
        <v>51</v>
      </c>
      <c r="B92" t="n">
        <v>111.11</v>
      </c>
      <c r="C92" t="n">
        <v>74</v>
      </c>
      <c r="D92" t="n">
        <v>8222.139999999999</v>
      </c>
    </row>
    <row r="93">
      <c r="A93" t="n">
        <v>52</v>
      </c>
      <c r="B93" t="n">
        <v>111.1</v>
      </c>
      <c r="C93" t="n">
        <v>40</v>
      </c>
      <c r="D93" t="n">
        <v>4444</v>
      </c>
    </row>
    <row r="94">
      <c r="A94" t="n">
        <v>53</v>
      </c>
      <c r="B94" t="n">
        <v>111.05</v>
      </c>
      <c r="C94" t="n">
        <v>55</v>
      </c>
      <c r="D94" t="n">
        <v>6107.75</v>
      </c>
    </row>
    <row r="95">
      <c r="A95" t="n">
        <v>54</v>
      </c>
      <c r="B95" t="n">
        <v>111</v>
      </c>
      <c r="C95" t="n">
        <v>15</v>
      </c>
      <c r="D95" t="n">
        <v>1665</v>
      </c>
    </row>
    <row r="96">
      <c r="A96" t="n">
        <v>55</v>
      </c>
      <c r="B96" t="n">
        <v>110.93</v>
      </c>
      <c r="C96" t="n">
        <v>20</v>
      </c>
      <c r="D96" t="n">
        <v>2218.6</v>
      </c>
    </row>
    <row r="97">
      <c r="A97" t="n">
        <v>56</v>
      </c>
      <c r="B97" t="n">
        <v>110.89</v>
      </c>
      <c r="C97" t="n">
        <v>55</v>
      </c>
      <c r="D97" t="n">
        <v>6098.95</v>
      </c>
    </row>
    <row r="98">
      <c r="A98" t="n">
        <v>57</v>
      </c>
      <c r="B98" t="n">
        <v>110.8</v>
      </c>
      <c r="C98" t="n">
        <v>50</v>
      </c>
      <c r="D98" t="n">
        <v>5540</v>
      </c>
    </row>
    <row r="99">
      <c r="A99" t="n">
        <v>58</v>
      </c>
      <c r="B99" t="n">
        <v>110.77</v>
      </c>
      <c r="C99" t="n">
        <v>3</v>
      </c>
      <c r="D99" t="n">
        <v>332.31</v>
      </c>
    </row>
    <row r="100">
      <c r="A100" t="n">
        <v>59</v>
      </c>
      <c r="B100" t="n">
        <v>110.68</v>
      </c>
      <c r="C100" t="n">
        <v>50</v>
      </c>
      <c r="D100" t="n">
        <v>5534</v>
      </c>
    </row>
    <row r="101">
      <c r="A101" t="n">
        <v>60</v>
      </c>
      <c r="B101" t="n">
        <v>110.63</v>
      </c>
      <c r="C101" t="n">
        <v>595</v>
      </c>
      <c r="D101" t="n">
        <v>65824.85000000001</v>
      </c>
    </row>
    <row r="102">
      <c r="A102" t="n">
        <v>61</v>
      </c>
      <c r="B102" t="n">
        <v>110.6</v>
      </c>
      <c r="C102" t="n">
        <v>26</v>
      </c>
      <c r="D102" t="n">
        <v>2875.6</v>
      </c>
    </row>
    <row r="103">
      <c r="A103" t="n">
        <v>62</v>
      </c>
      <c r="B103" t="n">
        <v>110.55</v>
      </c>
      <c r="C103" t="n">
        <v>8</v>
      </c>
      <c r="D103" t="n">
        <v>884.4</v>
      </c>
    </row>
    <row r="104">
      <c r="A104" t="n">
        <v>63</v>
      </c>
      <c r="B104" t="n">
        <v>110.52</v>
      </c>
      <c r="C104" t="n">
        <v>60</v>
      </c>
      <c r="D104" t="n">
        <v>6631.2</v>
      </c>
    </row>
    <row r="105">
      <c r="A105" t="n">
        <v>64</v>
      </c>
      <c r="B105" t="n">
        <v>110.51</v>
      </c>
      <c r="C105" t="n">
        <v>615</v>
      </c>
      <c r="D105" t="n">
        <v>67963.64999999999</v>
      </c>
    </row>
    <row r="106">
      <c r="A106" t="n">
        <v>65</v>
      </c>
      <c r="B106" t="n">
        <v>110.5</v>
      </c>
      <c r="C106" t="n">
        <v>70</v>
      </c>
      <c r="D106" t="n">
        <v>7735</v>
      </c>
    </row>
    <row r="107">
      <c r="A107" t="n">
        <v>66</v>
      </c>
      <c r="B107" t="n">
        <v>110.4</v>
      </c>
      <c r="C107" t="n">
        <v>50</v>
      </c>
      <c r="D107" t="n">
        <v>5520</v>
      </c>
    </row>
    <row r="108">
      <c r="A108" t="n">
        <v>67</v>
      </c>
      <c r="B108" t="n">
        <v>110.38</v>
      </c>
      <c r="C108" t="n">
        <v>20</v>
      </c>
      <c r="D108" t="n">
        <v>2207.6</v>
      </c>
    </row>
    <row r="109">
      <c r="A109" t="n">
        <v>68</v>
      </c>
      <c r="B109" t="n">
        <v>110.32</v>
      </c>
      <c r="C109" t="n">
        <v>1</v>
      </c>
      <c r="D109" t="n">
        <v>110.32</v>
      </c>
    </row>
    <row r="110">
      <c r="A110" t="n">
        <v>69</v>
      </c>
      <c r="B110" t="n">
        <v>110.28</v>
      </c>
      <c r="C110" t="n">
        <v>20</v>
      </c>
      <c r="D110" t="n">
        <v>2205.6</v>
      </c>
    </row>
    <row r="111">
      <c r="A111" t="n">
        <v>70</v>
      </c>
      <c r="B111" t="n">
        <v>110.23</v>
      </c>
      <c r="C111" t="n">
        <v>15</v>
      </c>
      <c r="D111" t="n">
        <v>1653.45</v>
      </c>
    </row>
    <row r="112">
      <c r="A112" t="n">
        <v>71</v>
      </c>
      <c r="B112" t="n">
        <v>110.22</v>
      </c>
      <c r="C112" t="n">
        <v>15</v>
      </c>
      <c r="D112" t="n">
        <v>1653.3</v>
      </c>
    </row>
    <row r="113">
      <c r="A113" t="n">
        <v>72</v>
      </c>
      <c r="B113" t="n">
        <v>110.18</v>
      </c>
      <c r="C113" t="n">
        <v>6</v>
      </c>
      <c r="D113" t="n">
        <v>661.08</v>
      </c>
    </row>
    <row r="114">
      <c r="A114" t="n">
        <v>73</v>
      </c>
      <c r="B114" t="n">
        <v>110.15</v>
      </c>
      <c r="C114" t="n">
        <v>5</v>
      </c>
      <c r="D114" t="n">
        <v>550.75</v>
      </c>
    </row>
    <row r="115">
      <c r="A115" t="n">
        <v>74</v>
      </c>
      <c r="B115" t="n">
        <v>110.14</v>
      </c>
      <c r="C115" t="n">
        <v>50</v>
      </c>
      <c r="D115" t="n">
        <v>5507</v>
      </c>
    </row>
    <row r="116">
      <c r="A116" t="n">
        <v>75</v>
      </c>
      <c r="B116" t="n">
        <v>110.11</v>
      </c>
      <c r="C116" t="n">
        <v>122</v>
      </c>
      <c r="D116" t="n">
        <v>13433.42</v>
      </c>
    </row>
    <row r="117">
      <c r="A117" t="n">
        <v>76</v>
      </c>
      <c r="B117" t="n">
        <v>110.1</v>
      </c>
      <c r="C117" t="n">
        <v>10</v>
      </c>
      <c r="D117" t="n">
        <v>1101</v>
      </c>
    </row>
    <row r="118">
      <c r="A118" t="n">
        <v>77</v>
      </c>
      <c r="B118" t="n">
        <v>110</v>
      </c>
      <c r="C118" t="n">
        <v>64</v>
      </c>
      <c r="D118" t="n">
        <v>7040</v>
      </c>
    </row>
    <row r="119">
      <c r="A119" t="n">
        <v>78</v>
      </c>
      <c r="B119" t="n">
        <v>109.93</v>
      </c>
      <c r="C119" t="n">
        <v>119</v>
      </c>
      <c r="D119" t="n">
        <v>13081.67</v>
      </c>
    </row>
    <row r="120">
      <c r="A120" t="n">
        <v>79</v>
      </c>
      <c r="B120" t="n">
        <v>109.89</v>
      </c>
      <c r="C120" t="n">
        <v>15</v>
      </c>
      <c r="D120" t="n">
        <v>1648.35</v>
      </c>
    </row>
    <row r="121">
      <c r="A121" t="n">
        <v>80</v>
      </c>
      <c r="B121" t="n">
        <v>109.88</v>
      </c>
      <c r="C121" t="n">
        <v>30</v>
      </c>
      <c r="D121" t="n">
        <v>3296.4</v>
      </c>
    </row>
    <row r="122">
      <c r="A122" t="n">
        <v>81</v>
      </c>
      <c r="B122" t="n">
        <v>109.87</v>
      </c>
      <c r="C122" t="n">
        <v>50</v>
      </c>
      <c r="D122" t="n">
        <v>5493.5</v>
      </c>
    </row>
    <row r="123">
      <c r="A123" t="n">
        <v>82</v>
      </c>
      <c r="B123" t="n">
        <v>109.85</v>
      </c>
      <c r="C123" t="n">
        <v>7</v>
      </c>
      <c r="D123" t="n">
        <v>768.95</v>
      </c>
    </row>
    <row r="124">
      <c r="A124" t="n">
        <v>83</v>
      </c>
      <c r="B124" t="n">
        <v>109.75</v>
      </c>
      <c r="C124" t="n">
        <v>50</v>
      </c>
      <c r="D124" t="n">
        <v>5487.5</v>
      </c>
    </row>
    <row r="125">
      <c r="A125" t="n">
        <v>84</v>
      </c>
      <c r="B125" t="n">
        <v>109.72</v>
      </c>
      <c r="C125" t="n">
        <v>5</v>
      </c>
      <c r="D125" t="n">
        <v>548.6</v>
      </c>
    </row>
    <row r="126">
      <c r="A126" t="n">
        <v>85</v>
      </c>
      <c r="B126" t="n">
        <v>109.7</v>
      </c>
      <c r="C126" t="n">
        <v>50</v>
      </c>
      <c r="D126" t="n">
        <v>5485</v>
      </c>
    </row>
    <row r="127">
      <c r="A127" t="n">
        <v>86</v>
      </c>
      <c r="B127" t="n">
        <v>109.68</v>
      </c>
      <c r="C127" t="n">
        <v>15</v>
      </c>
      <c r="D127" t="n">
        <v>1645.2</v>
      </c>
    </row>
    <row r="128">
      <c r="A128" t="n">
        <v>87</v>
      </c>
      <c r="B128" t="n">
        <v>109.6</v>
      </c>
      <c r="C128" t="n">
        <v>6</v>
      </c>
      <c r="D128" t="n">
        <v>657.6</v>
      </c>
    </row>
    <row r="129">
      <c r="A129" t="n">
        <v>88</v>
      </c>
      <c r="B129" t="n">
        <v>109.57</v>
      </c>
      <c r="C129" t="n">
        <v>73</v>
      </c>
      <c r="D129" t="n">
        <v>7998.61</v>
      </c>
    </row>
    <row r="130">
      <c r="A130" t="n">
        <v>89</v>
      </c>
      <c r="B130" t="n">
        <v>109.55</v>
      </c>
      <c r="C130" t="n">
        <v>30</v>
      </c>
      <c r="D130" t="n">
        <v>3286.5</v>
      </c>
    </row>
    <row r="131">
      <c r="A131" t="n">
        <v>90</v>
      </c>
      <c r="B131" t="n">
        <v>109.5</v>
      </c>
      <c r="C131" t="n">
        <v>6</v>
      </c>
      <c r="D131" t="n">
        <v>657</v>
      </c>
    </row>
    <row r="132">
      <c r="A132" t="n">
        <v>91</v>
      </c>
      <c r="B132" t="n">
        <v>109.4</v>
      </c>
      <c r="C132" t="n">
        <v>4</v>
      </c>
      <c r="D132" t="n">
        <v>437.6</v>
      </c>
    </row>
    <row r="133">
      <c r="A133" t="n">
        <v>92</v>
      </c>
      <c r="B133" t="n">
        <v>109.36</v>
      </c>
      <c r="C133" t="n">
        <v>100</v>
      </c>
      <c r="D133" t="n">
        <v>10936</v>
      </c>
    </row>
    <row r="134">
      <c r="A134" t="n">
        <v>93</v>
      </c>
      <c r="B134" t="n">
        <v>109.35</v>
      </c>
      <c r="C134" t="n">
        <v>8</v>
      </c>
      <c r="D134" t="n">
        <v>874.8</v>
      </c>
    </row>
    <row r="135">
      <c r="A135" t="n">
        <v>94</v>
      </c>
      <c r="B135" t="n">
        <v>109.33</v>
      </c>
      <c r="C135" t="n">
        <v>50</v>
      </c>
      <c r="D135" t="n">
        <v>5466.5</v>
      </c>
    </row>
    <row r="136">
      <c r="A136" t="n">
        <v>95</v>
      </c>
      <c r="B136" t="n">
        <v>109.31</v>
      </c>
      <c r="C136" t="n">
        <v>20</v>
      </c>
      <c r="D136" t="n">
        <v>2186.2</v>
      </c>
    </row>
    <row r="137">
      <c r="A137" t="n">
        <v>96</v>
      </c>
      <c r="B137" t="n">
        <v>109.3</v>
      </c>
      <c r="C137" t="n">
        <v>50</v>
      </c>
      <c r="D137" t="n">
        <v>5465</v>
      </c>
    </row>
    <row r="138">
      <c r="A138" t="n">
        <v>97</v>
      </c>
      <c r="B138" t="n">
        <v>109.28</v>
      </c>
      <c r="C138" t="n">
        <v>25</v>
      </c>
      <c r="D138" t="n">
        <v>2732</v>
      </c>
    </row>
    <row r="139">
      <c r="A139" t="n">
        <v>98</v>
      </c>
      <c r="B139" t="n">
        <v>109.23</v>
      </c>
      <c r="C139" t="n">
        <v>53</v>
      </c>
      <c r="D139" t="n">
        <v>5789.19</v>
      </c>
    </row>
    <row r="140">
      <c r="A140" t="n">
        <v>99</v>
      </c>
      <c r="B140" t="n">
        <v>109.22</v>
      </c>
      <c r="C140" t="n">
        <v>25</v>
      </c>
      <c r="D140" t="n">
        <v>2730.5</v>
      </c>
    </row>
    <row r="141">
      <c r="A141" t="n">
        <v>100</v>
      </c>
      <c r="B141" t="n">
        <v>109.18</v>
      </c>
      <c r="C141" t="n">
        <v>30</v>
      </c>
      <c r="D141" t="n">
        <v>3275.4</v>
      </c>
    </row>
    <row r="142">
      <c r="A142" t="n">
        <v>101</v>
      </c>
      <c r="B142" t="n">
        <v>109.16</v>
      </c>
      <c r="C142" t="n">
        <v>20</v>
      </c>
      <c r="D142" t="n">
        <v>2183.2</v>
      </c>
    </row>
    <row r="143">
      <c r="A143" t="n">
        <v>102</v>
      </c>
      <c r="B143" t="n">
        <v>109.13</v>
      </c>
      <c r="C143" t="n">
        <v>50</v>
      </c>
      <c r="D143" t="n">
        <v>5456.5</v>
      </c>
    </row>
    <row r="144">
      <c r="A144" t="n">
        <v>103</v>
      </c>
      <c r="B144" t="n">
        <v>109.11</v>
      </c>
      <c r="C144" t="n">
        <v>51</v>
      </c>
      <c r="D144" t="n">
        <v>5564.61</v>
      </c>
    </row>
    <row r="145">
      <c r="A145" t="n">
        <v>104</v>
      </c>
      <c r="B145" t="n">
        <v>109.1</v>
      </c>
      <c r="C145" t="n">
        <v>3</v>
      </c>
      <c r="D145" t="n">
        <v>327.3</v>
      </c>
    </row>
    <row r="146">
      <c r="A146" t="n">
        <v>105</v>
      </c>
      <c r="B146" t="n">
        <v>109.08</v>
      </c>
      <c r="C146" t="n">
        <v>5</v>
      </c>
      <c r="D146" t="n">
        <v>545.4</v>
      </c>
    </row>
    <row r="147">
      <c r="A147" t="n">
        <v>106</v>
      </c>
      <c r="B147" t="n">
        <v>109</v>
      </c>
      <c r="C147" t="n">
        <v>104</v>
      </c>
      <c r="D147" t="n">
        <v>11336</v>
      </c>
    </row>
    <row r="148">
      <c r="A148" t="n">
        <v>107</v>
      </c>
      <c r="B148" t="n">
        <v>108.99</v>
      </c>
      <c r="C148" t="n">
        <v>4</v>
      </c>
      <c r="D148" t="n">
        <v>435.96</v>
      </c>
    </row>
    <row r="149">
      <c r="A149" t="n">
        <v>108</v>
      </c>
      <c r="B149" t="n">
        <v>108.9</v>
      </c>
      <c r="C149" t="n">
        <v>30</v>
      </c>
      <c r="D149" t="n">
        <v>3267</v>
      </c>
    </row>
    <row r="150">
      <c r="A150" t="n">
        <v>109</v>
      </c>
      <c r="B150" t="n">
        <v>108.88</v>
      </c>
      <c r="C150" t="n">
        <v>3</v>
      </c>
      <c r="D150" t="n">
        <v>326.64</v>
      </c>
    </row>
    <row r="151">
      <c r="A151" t="n">
        <v>110</v>
      </c>
      <c r="B151" t="n">
        <v>108.86</v>
      </c>
      <c r="C151" t="n">
        <v>180</v>
      </c>
      <c r="D151" t="n">
        <v>19594.8</v>
      </c>
    </row>
    <row r="152">
      <c r="A152" t="n">
        <v>111</v>
      </c>
      <c r="B152" t="n">
        <v>108.8</v>
      </c>
      <c r="C152" t="n">
        <v>15</v>
      </c>
      <c r="D152" t="n">
        <v>1632</v>
      </c>
    </row>
    <row r="153">
      <c r="A153" t="n">
        <v>112</v>
      </c>
      <c r="B153" t="n">
        <v>108.74</v>
      </c>
      <c r="C153" t="n">
        <v>10</v>
      </c>
      <c r="D153" t="n">
        <v>1087.4</v>
      </c>
    </row>
    <row r="154">
      <c r="A154" t="n">
        <v>113</v>
      </c>
      <c r="B154" t="n">
        <v>108.71</v>
      </c>
      <c r="C154" t="n">
        <v>10</v>
      </c>
      <c r="D154" t="n">
        <v>1087.1</v>
      </c>
    </row>
    <row r="155">
      <c r="A155" t="n">
        <v>114</v>
      </c>
      <c r="B155" t="n">
        <v>108.7</v>
      </c>
      <c r="C155" t="n">
        <v>10</v>
      </c>
      <c r="D155" t="n">
        <v>1087</v>
      </c>
    </row>
    <row r="156">
      <c r="A156" t="n">
        <v>115</v>
      </c>
      <c r="B156" t="n">
        <v>108.68</v>
      </c>
      <c r="C156" t="n">
        <v>15</v>
      </c>
      <c r="D156" t="n">
        <v>1630.2</v>
      </c>
    </row>
    <row r="157">
      <c r="A157" t="n">
        <v>116</v>
      </c>
      <c r="B157" t="n">
        <v>108.66</v>
      </c>
      <c r="C157" t="n">
        <v>23</v>
      </c>
      <c r="D157" t="n">
        <v>2499.18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20652</t>
        </is>
      </c>
    </row>
    <row r="2">
      <c r="A2" t="inlineStr">
        <is>
          <t>CB名稱</t>
        </is>
      </c>
      <c r="B2" t="inlineStr">
        <is>
          <t>世豐二</t>
        </is>
      </c>
    </row>
    <row r="3">
      <c r="A3" t="inlineStr">
        <is>
          <t>開標日期</t>
        </is>
      </c>
      <c r="B3" t="inlineStr">
        <is>
          <t>2022/03/11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富邦綜合證券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61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5100</v>
      </c>
    </row>
    <row r="11">
      <c r="A11" t="inlineStr">
        <is>
          <t>得標總金額(千元)</t>
        </is>
      </c>
      <c r="B11" t="n">
        <v>548940.45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106.21</v>
      </c>
    </row>
    <row r="15">
      <c r="A15" t="inlineStr">
        <is>
          <t>最高得標價</t>
        </is>
      </c>
      <c r="B15" t="n">
        <v>113</v>
      </c>
    </row>
    <row r="16">
      <c r="A16" t="inlineStr">
        <is>
          <t>加權平均價</t>
        </is>
      </c>
      <c r="B16" t="n">
        <v>107.64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599</v>
      </c>
    </row>
    <row r="20">
      <c r="A20" t="inlineStr">
        <is>
          <t>合格投標數量</t>
        </is>
      </c>
      <c r="B20" t="n">
        <v>17957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235</v>
      </c>
    </row>
    <row r="24">
      <c r="A24" t="inlineStr">
        <is>
          <t>得標數量</t>
        </is>
      </c>
      <c r="B24" t="n">
        <v>5100</v>
      </c>
    </row>
    <row r="26">
      <c r="A26" t="inlineStr">
        <is>
          <t>投標筆數</t>
        </is>
      </c>
      <c r="B26" t="n">
        <v>599</v>
      </c>
    </row>
    <row r="27">
      <c r="A27" t="inlineStr">
        <is>
          <t>投標數量</t>
        </is>
      </c>
      <c r="B27" t="n">
        <v>17957</v>
      </c>
    </row>
    <row r="29">
      <c r="A29" t="inlineStr">
        <is>
          <t>得標筆數</t>
        </is>
      </c>
      <c r="B29" t="n">
        <v>235</v>
      </c>
    </row>
    <row r="30">
      <c r="A30" t="inlineStr">
        <is>
          <t>得標數量</t>
        </is>
      </c>
      <c r="B30" t="n">
        <v>5100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47</v>
      </c>
    </row>
    <row r="34">
      <c r="A34" t="inlineStr">
        <is>
          <t>法人投標數量</t>
        </is>
      </c>
      <c r="B34" t="n">
        <v>2865</v>
      </c>
    </row>
    <row r="35">
      <c r="A35" t="inlineStr">
        <is>
          <t>法人得標筆數</t>
        </is>
      </c>
      <c r="B35" t="n">
        <v>9</v>
      </c>
    </row>
    <row r="36">
      <c r="A36" t="inlineStr">
        <is>
          <t>法人得標數量</t>
        </is>
      </c>
      <c r="B36" t="n">
        <v>520</v>
      </c>
    </row>
    <row r="37">
      <c r="A37" t="inlineStr">
        <is>
          <t>法人投標比率</t>
        </is>
      </c>
      <c r="B37" t="n">
        <v>15.95</v>
      </c>
    </row>
    <row r="38">
      <c r="A38" t="inlineStr">
        <is>
          <t>法人得標比率</t>
        </is>
      </c>
      <c r="B38" t="n">
        <v>10.2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113</v>
      </c>
      <c r="C42" t="n">
        <v>3</v>
      </c>
      <c r="D42" t="n">
        <v>339</v>
      </c>
    </row>
    <row r="43">
      <c r="A43" t="n">
        <v>2</v>
      </c>
      <c r="B43" t="n">
        <v>112.11</v>
      </c>
      <c r="C43" t="n">
        <v>33</v>
      </c>
      <c r="D43" t="n">
        <v>3699.63</v>
      </c>
    </row>
    <row r="44">
      <c r="A44" t="n">
        <v>3</v>
      </c>
      <c r="B44" t="n">
        <v>112.1</v>
      </c>
      <c r="C44" t="n">
        <v>20</v>
      </c>
      <c r="D44" t="n">
        <v>2242</v>
      </c>
    </row>
    <row r="45">
      <c r="A45" t="n">
        <v>4</v>
      </c>
      <c r="B45" t="n">
        <v>112</v>
      </c>
      <c r="C45" t="n">
        <v>3</v>
      </c>
      <c r="D45" t="n">
        <v>336</v>
      </c>
    </row>
    <row r="46">
      <c r="A46" t="n">
        <v>5</v>
      </c>
      <c r="B46" t="n">
        <v>111.6</v>
      </c>
      <c r="C46" t="n">
        <v>1</v>
      </c>
      <c r="D46" t="n">
        <v>111.6</v>
      </c>
    </row>
    <row r="47">
      <c r="A47" t="n">
        <v>6</v>
      </c>
      <c r="B47" t="n">
        <v>111.2</v>
      </c>
      <c r="C47" t="n">
        <v>23</v>
      </c>
      <c r="D47" t="n">
        <v>2557.6</v>
      </c>
    </row>
    <row r="48">
      <c r="A48" t="n">
        <v>7</v>
      </c>
      <c r="B48" t="n">
        <v>111.11</v>
      </c>
      <c r="C48" t="n">
        <v>36</v>
      </c>
      <c r="D48" t="n">
        <v>3999.96</v>
      </c>
    </row>
    <row r="49">
      <c r="A49" t="n">
        <v>8</v>
      </c>
      <c r="B49" t="n">
        <v>111.1</v>
      </c>
      <c r="C49" t="n">
        <v>1</v>
      </c>
      <c r="D49" t="n">
        <v>111.1</v>
      </c>
    </row>
    <row r="50">
      <c r="A50" t="n">
        <v>9</v>
      </c>
      <c r="B50" t="n">
        <v>110.6</v>
      </c>
      <c r="C50" t="n">
        <v>1</v>
      </c>
      <c r="D50" t="n">
        <v>110.6</v>
      </c>
    </row>
    <row r="51">
      <c r="A51" t="n">
        <v>10</v>
      </c>
      <c r="B51" t="n">
        <v>110.5</v>
      </c>
      <c r="C51" t="n">
        <v>1</v>
      </c>
      <c r="D51" t="n">
        <v>110.5</v>
      </c>
    </row>
    <row r="52">
      <c r="A52" t="n">
        <v>11</v>
      </c>
      <c r="B52" t="n">
        <v>110.3</v>
      </c>
      <c r="C52" t="n">
        <v>610</v>
      </c>
      <c r="D52" t="n">
        <v>67283</v>
      </c>
    </row>
    <row r="53">
      <c r="A53" t="n">
        <v>12</v>
      </c>
      <c r="B53" t="n">
        <v>110.26</v>
      </c>
      <c r="C53" t="n">
        <v>10</v>
      </c>
      <c r="D53" t="n">
        <v>1102.6</v>
      </c>
    </row>
    <row r="54">
      <c r="A54" t="n">
        <v>13</v>
      </c>
      <c r="B54" t="n">
        <v>110.2</v>
      </c>
      <c r="C54" t="n">
        <v>3</v>
      </c>
      <c r="D54" t="n">
        <v>330.6</v>
      </c>
    </row>
    <row r="55">
      <c r="A55" t="n">
        <v>14</v>
      </c>
      <c r="B55" t="n">
        <v>110.18</v>
      </c>
      <c r="C55" t="n">
        <v>60</v>
      </c>
      <c r="D55" t="n">
        <v>6610.8</v>
      </c>
    </row>
    <row r="56">
      <c r="A56" t="n">
        <v>15</v>
      </c>
      <c r="B56" t="n">
        <v>110.14</v>
      </c>
      <c r="C56" t="n">
        <v>100</v>
      </c>
      <c r="D56" t="n">
        <v>11014</v>
      </c>
    </row>
    <row r="57">
      <c r="A57" t="n">
        <v>16</v>
      </c>
      <c r="B57" t="n">
        <v>110.11</v>
      </c>
      <c r="C57" t="n">
        <v>34</v>
      </c>
      <c r="D57" t="n">
        <v>3743.74</v>
      </c>
    </row>
    <row r="58">
      <c r="A58" t="n">
        <v>17</v>
      </c>
      <c r="B58" t="n">
        <v>110</v>
      </c>
      <c r="C58" t="n">
        <v>1</v>
      </c>
      <c r="D58" t="n">
        <v>110</v>
      </c>
    </row>
    <row r="59">
      <c r="A59" t="n">
        <v>18</v>
      </c>
      <c r="B59" t="n">
        <v>109.99</v>
      </c>
      <c r="C59" t="n">
        <v>2</v>
      </c>
      <c r="D59" t="n">
        <v>219.98</v>
      </c>
    </row>
    <row r="60">
      <c r="A60" t="n">
        <v>19</v>
      </c>
      <c r="B60" t="n">
        <v>109.78</v>
      </c>
      <c r="C60" t="n">
        <v>3</v>
      </c>
      <c r="D60" t="n">
        <v>329.34</v>
      </c>
    </row>
    <row r="61">
      <c r="A61" t="n">
        <v>20</v>
      </c>
      <c r="B61" t="n">
        <v>109.6</v>
      </c>
      <c r="C61" t="n">
        <v>14</v>
      </c>
      <c r="D61" t="n">
        <v>1534.4</v>
      </c>
    </row>
    <row r="62">
      <c r="A62" t="n">
        <v>21</v>
      </c>
      <c r="B62" t="n">
        <v>109.5</v>
      </c>
      <c r="C62" t="n">
        <v>5</v>
      </c>
      <c r="D62" t="n">
        <v>547.5</v>
      </c>
    </row>
    <row r="63">
      <c r="A63" t="n">
        <v>22</v>
      </c>
      <c r="B63" t="n">
        <v>109.46</v>
      </c>
      <c r="C63" t="n">
        <v>5</v>
      </c>
      <c r="D63" t="n">
        <v>547.3</v>
      </c>
    </row>
    <row r="64">
      <c r="A64" t="n">
        <v>23</v>
      </c>
      <c r="B64" t="n">
        <v>109.2</v>
      </c>
      <c r="C64" t="n">
        <v>5</v>
      </c>
      <c r="D64" t="n">
        <v>546</v>
      </c>
    </row>
    <row r="65">
      <c r="A65" t="n">
        <v>24</v>
      </c>
      <c r="B65" t="n">
        <v>109.11</v>
      </c>
      <c r="C65" t="n">
        <v>61</v>
      </c>
      <c r="D65" t="n">
        <v>6655.71</v>
      </c>
    </row>
    <row r="66">
      <c r="A66" t="n">
        <v>25</v>
      </c>
      <c r="B66" t="n">
        <v>109.1</v>
      </c>
      <c r="C66" t="n">
        <v>17</v>
      </c>
      <c r="D66" t="n">
        <v>1854.7</v>
      </c>
    </row>
    <row r="67">
      <c r="A67" t="n">
        <v>26</v>
      </c>
      <c r="B67" t="n">
        <v>109.03</v>
      </c>
      <c r="C67" t="n">
        <v>5</v>
      </c>
      <c r="D67" t="n">
        <v>545.15</v>
      </c>
    </row>
    <row r="68">
      <c r="A68" t="n">
        <v>27</v>
      </c>
      <c r="B68" t="n">
        <v>109</v>
      </c>
      <c r="C68" t="n">
        <v>2</v>
      </c>
      <c r="D68" t="n">
        <v>218</v>
      </c>
    </row>
    <row r="69">
      <c r="A69" t="n">
        <v>28</v>
      </c>
      <c r="B69" t="n">
        <v>108.88</v>
      </c>
      <c r="C69" t="n">
        <v>14</v>
      </c>
      <c r="D69" t="n">
        <v>1524.32</v>
      </c>
    </row>
    <row r="70">
      <c r="A70" t="n">
        <v>29</v>
      </c>
      <c r="B70" t="n">
        <v>108.81</v>
      </c>
      <c r="C70" t="n">
        <v>1</v>
      </c>
      <c r="D70" t="n">
        <v>108.81</v>
      </c>
    </row>
    <row r="71">
      <c r="A71" t="n">
        <v>30</v>
      </c>
      <c r="B71" t="n">
        <v>108.8</v>
      </c>
      <c r="C71" t="n">
        <v>5</v>
      </c>
      <c r="D71" t="n">
        <v>544</v>
      </c>
    </row>
    <row r="72">
      <c r="A72" t="n">
        <v>31</v>
      </c>
      <c r="B72" t="n">
        <v>108.68</v>
      </c>
      <c r="C72" t="n">
        <v>20</v>
      </c>
      <c r="D72" t="n">
        <v>2173.6</v>
      </c>
    </row>
    <row r="73">
      <c r="A73" t="n">
        <v>32</v>
      </c>
      <c r="B73" t="n">
        <v>108.66</v>
      </c>
      <c r="C73" t="n">
        <v>15</v>
      </c>
      <c r="D73" t="n">
        <v>1629.9</v>
      </c>
    </row>
    <row r="74">
      <c r="A74" t="n">
        <v>33</v>
      </c>
      <c r="B74" t="n">
        <v>108.62</v>
      </c>
      <c r="C74" t="n">
        <v>10</v>
      </c>
      <c r="D74" t="n">
        <v>1086.2</v>
      </c>
    </row>
    <row r="75">
      <c r="A75" t="n">
        <v>34</v>
      </c>
      <c r="B75" t="n">
        <v>108.61</v>
      </c>
      <c r="C75" t="n">
        <v>40</v>
      </c>
      <c r="D75" t="n">
        <v>4344.4</v>
      </c>
    </row>
    <row r="76">
      <c r="A76" t="n">
        <v>35</v>
      </c>
      <c r="B76" t="n">
        <v>108.6</v>
      </c>
      <c r="C76" t="n">
        <v>57</v>
      </c>
      <c r="D76" t="n">
        <v>6190.2</v>
      </c>
    </row>
    <row r="77">
      <c r="A77" t="n">
        <v>36</v>
      </c>
      <c r="B77" t="n">
        <v>108.56</v>
      </c>
      <c r="C77" t="n">
        <v>20</v>
      </c>
      <c r="D77" t="n">
        <v>2171.2</v>
      </c>
    </row>
    <row r="78">
      <c r="A78" t="n">
        <v>37</v>
      </c>
      <c r="B78" t="n">
        <v>108.55</v>
      </c>
      <c r="C78" t="n">
        <v>15</v>
      </c>
      <c r="D78" t="n">
        <v>1628.25</v>
      </c>
    </row>
    <row r="79">
      <c r="A79" t="n">
        <v>38</v>
      </c>
      <c r="B79" t="n">
        <v>108.5</v>
      </c>
      <c r="C79" t="n">
        <v>4</v>
      </c>
      <c r="D79" t="n">
        <v>434</v>
      </c>
    </row>
    <row r="80">
      <c r="A80" t="n">
        <v>39</v>
      </c>
      <c r="B80" t="n">
        <v>108.4</v>
      </c>
      <c r="C80" t="n">
        <v>30</v>
      </c>
      <c r="D80" t="n">
        <v>3252</v>
      </c>
    </row>
    <row r="81">
      <c r="A81" t="n">
        <v>40</v>
      </c>
      <c r="B81" t="n">
        <v>108.39</v>
      </c>
      <c r="C81" t="n">
        <v>10</v>
      </c>
      <c r="D81" t="n">
        <v>1083.9</v>
      </c>
    </row>
    <row r="82">
      <c r="A82" t="n">
        <v>41</v>
      </c>
      <c r="B82" t="n">
        <v>108.3</v>
      </c>
      <c r="C82" t="n">
        <v>26</v>
      </c>
      <c r="D82" t="n">
        <v>2815.8</v>
      </c>
    </row>
    <row r="83">
      <c r="A83" t="n">
        <v>42</v>
      </c>
      <c r="B83" t="n">
        <v>108.28</v>
      </c>
      <c r="C83" t="n">
        <v>10</v>
      </c>
      <c r="D83" t="n">
        <v>1082.8</v>
      </c>
    </row>
    <row r="84">
      <c r="A84" t="n">
        <v>43</v>
      </c>
      <c r="B84" t="n">
        <v>108.25</v>
      </c>
      <c r="C84" t="n">
        <v>5</v>
      </c>
      <c r="D84" t="n">
        <v>541.25</v>
      </c>
    </row>
    <row r="85">
      <c r="A85" t="n">
        <v>44</v>
      </c>
      <c r="B85" t="n">
        <v>108.23</v>
      </c>
      <c r="C85" t="n">
        <v>4</v>
      </c>
      <c r="D85" t="n">
        <v>432.92</v>
      </c>
    </row>
    <row r="86">
      <c r="A86" t="n">
        <v>45</v>
      </c>
      <c r="B86" t="n">
        <v>108.2</v>
      </c>
      <c r="C86" t="n">
        <v>25</v>
      </c>
      <c r="D86" t="n">
        <v>2705</v>
      </c>
    </row>
    <row r="87">
      <c r="A87" t="n">
        <v>46</v>
      </c>
      <c r="B87" t="n">
        <v>108.18</v>
      </c>
      <c r="C87" t="n">
        <v>9</v>
      </c>
      <c r="D87" t="n">
        <v>973.62</v>
      </c>
    </row>
    <row r="88">
      <c r="A88" t="n">
        <v>47</v>
      </c>
      <c r="B88" t="n">
        <v>108.11</v>
      </c>
      <c r="C88" t="n">
        <v>80</v>
      </c>
      <c r="D88" t="n">
        <v>8648.799999999999</v>
      </c>
    </row>
    <row r="89">
      <c r="A89" t="n">
        <v>48</v>
      </c>
      <c r="B89" t="n">
        <v>108.1</v>
      </c>
      <c r="C89" t="n">
        <v>86</v>
      </c>
      <c r="D89" t="n">
        <v>9296.6</v>
      </c>
    </row>
    <row r="90">
      <c r="A90" t="n">
        <v>49</v>
      </c>
      <c r="B90" t="n">
        <v>108.08</v>
      </c>
      <c r="C90" t="n">
        <v>5</v>
      </c>
      <c r="D90" t="n">
        <v>540.4</v>
      </c>
    </row>
    <row r="91">
      <c r="A91" t="n">
        <v>50</v>
      </c>
      <c r="B91" t="n">
        <v>108.06</v>
      </c>
      <c r="C91" t="n">
        <v>5</v>
      </c>
      <c r="D91" t="n">
        <v>540.3</v>
      </c>
    </row>
    <row r="92">
      <c r="A92" t="n">
        <v>51</v>
      </c>
      <c r="B92" t="n">
        <v>108</v>
      </c>
      <c r="C92" t="n">
        <v>20</v>
      </c>
      <c r="D92" t="n">
        <v>2160</v>
      </c>
    </row>
    <row r="93">
      <c r="A93" t="n">
        <v>52</v>
      </c>
      <c r="B93" t="n">
        <v>107.99</v>
      </c>
      <c r="C93" t="n">
        <v>4</v>
      </c>
      <c r="D93" t="n">
        <v>431.96</v>
      </c>
    </row>
    <row r="94">
      <c r="A94" t="n">
        <v>53</v>
      </c>
      <c r="B94" t="n">
        <v>107.9</v>
      </c>
      <c r="C94" t="n">
        <v>10</v>
      </c>
      <c r="D94" t="n">
        <v>1079</v>
      </c>
    </row>
    <row r="95">
      <c r="A95" t="n">
        <v>54</v>
      </c>
      <c r="B95" t="n">
        <v>107.88</v>
      </c>
      <c r="C95" t="n">
        <v>20</v>
      </c>
      <c r="D95" t="n">
        <v>2157.6</v>
      </c>
    </row>
    <row r="96">
      <c r="A96" t="n">
        <v>55</v>
      </c>
      <c r="B96" t="n">
        <v>107.79</v>
      </c>
      <c r="C96" t="n">
        <v>13</v>
      </c>
      <c r="D96" t="n">
        <v>1401.27</v>
      </c>
    </row>
    <row r="97">
      <c r="A97" t="n">
        <v>56</v>
      </c>
      <c r="B97" t="n">
        <v>107.77</v>
      </c>
      <c r="C97" t="n">
        <v>50</v>
      </c>
      <c r="D97" t="n">
        <v>5388.5</v>
      </c>
    </row>
    <row r="98">
      <c r="A98" t="n">
        <v>57</v>
      </c>
      <c r="B98" t="n">
        <v>107.73</v>
      </c>
      <c r="C98" t="n">
        <v>14</v>
      </c>
      <c r="D98" t="n">
        <v>1508.22</v>
      </c>
    </row>
    <row r="99">
      <c r="A99" t="n">
        <v>58</v>
      </c>
      <c r="B99" t="n">
        <v>107.7</v>
      </c>
      <c r="C99" t="n">
        <v>15</v>
      </c>
      <c r="D99" t="n">
        <v>1615.5</v>
      </c>
    </row>
    <row r="100">
      <c r="A100" t="n">
        <v>59</v>
      </c>
      <c r="B100" t="n">
        <v>107.68</v>
      </c>
      <c r="C100" t="n">
        <v>15</v>
      </c>
      <c r="D100" t="n">
        <v>1615.2</v>
      </c>
    </row>
    <row r="101">
      <c r="A101" t="n">
        <v>60</v>
      </c>
      <c r="B101" t="n">
        <v>107.66</v>
      </c>
      <c r="C101" t="n">
        <v>20</v>
      </c>
      <c r="D101" t="n">
        <v>2153.2</v>
      </c>
    </row>
    <row r="102">
      <c r="A102" t="n">
        <v>61</v>
      </c>
      <c r="B102" t="n">
        <v>107.62</v>
      </c>
      <c r="C102" t="n">
        <v>15</v>
      </c>
      <c r="D102" t="n">
        <v>1614.3</v>
      </c>
    </row>
    <row r="103">
      <c r="A103" t="n">
        <v>62</v>
      </c>
      <c r="B103" t="n">
        <v>107.61</v>
      </c>
      <c r="C103" t="n">
        <v>45</v>
      </c>
      <c r="D103" t="n">
        <v>4842.45</v>
      </c>
    </row>
    <row r="104">
      <c r="A104" t="n">
        <v>63</v>
      </c>
      <c r="B104" t="n">
        <v>107.6</v>
      </c>
      <c r="C104" t="n">
        <v>4</v>
      </c>
      <c r="D104" t="n">
        <v>430.4</v>
      </c>
    </row>
    <row r="105">
      <c r="A105" t="n">
        <v>64</v>
      </c>
      <c r="B105" t="n">
        <v>107.58</v>
      </c>
      <c r="C105" t="n">
        <v>26</v>
      </c>
      <c r="D105" t="n">
        <v>2797.08</v>
      </c>
    </row>
    <row r="106">
      <c r="A106" t="n">
        <v>65</v>
      </c>
      <c r="B106" t="n">
        <v>107.56</v>
      </c>
      <c r="C106" t="n">
        <v>30</v>
      </c>
      <c r="D106" t="n">
        <v>3226.8</v>
      </c>
    </row>
    <row r="107">
      <c r="A107" t="n">
        <v>66</v>
      </c>
      <c r="B107" t="n">
        <v>107.55</v>
      </c>
      <c r="C107" t="n">
        <v>25</v>
      </c>
      <c r="D107" t="n">
        <v>2688.75</v>
      </c>
    </row>
    <row r="108">
      <c r="A108" t="n">
        <v>67</v>
      </c>
      <c r="B108" t="n">
        <v>107.51</v>
      </c>
      <c r="C108" t="n">
        <v>12</v>
      </c>
      <c r="D108" t="n">
        <v>1290.12</v>
      </c>
    </row>
    <row r="109">
      <c r="A109" t="n">
        <v>68</v>
      </c>
      <c r="B109" t="n">
        <v>107.5</v>
      </c>
      <c r="C109" t="n">
        <v>95</v>
      </c>
      <c r="D109" t="n">
        <v>10212.5</v>
      </c>
    </row>
    <row r="110">
      <c r="A110" t="n">
        <v>69</v>
      </c>
      <c r="B110" t="n">
        <v>107.48</v>
      </c>
      <c r="C110" t="n">
        <v>9</v>
      </c>
      <c r="D110" t="n">
        <v>967.3200000000001</v>
      </c>
    </row>
    <row r="111">
      <c r="A111" t="n">
        <v>70</v>
      </c>
      <c r="B111" t="n">
        <v>107.4</v>
      </c>
      <c r="C111" t="n">
        <v>10</v>
      </c>
      <c r="D111" t="n">
        <v>1074</v>
      </c>
    </row>
    <row r="112">
      <c r="A112" t="n">
        <v>71</v>
      </c>
      <c r="B112" t="n">
        <v>107.39</v>
      </c>
      <c r="C112" t="n">
        <v>13</v>
      </c>
      <c r="D112" t="n">
        <v>1396.07</v>
      </c>
    </row>
    <row r="113">
      <c r="A113" t="n">
        <v>72</v>
      </c>
      <c r="B113" t="n">
        <v>107.32</v>
      </c>
      <c r="C113" t="n">
        <v>10</v>
      </c>
      <c r="D113" t="n">
        <v>1073.2</v>
      </c>
    </row>
    <row r="114">
      <c r="A114" t="n">
        <v>73</v>
      </c>
      <c r="B114" t="n">
        <v>107.3</v>
      </c>
      <c r="C114" t="n">
        <v>19</v>
      </c>
      <c r="D114" t="n">
        <v>2038.7</v>
      </c>
    </row>
    <row r="115">
      <c r="A115" t="n">
        <v>74</v>
      </c>
      <c r="B115" t="n">
        <v>107.28</v>
      </c>
      <c r="C115" t="n">
        <v>48</v>
      </c>
      <c r="D115" t="n">
        <v>5149.44</v>
      </c>
    </row>
    <row r="116">
      <c r="A116" t="n">
        <v>75</v>
      </c>
      <c r="B116" t="n">
        <v>107.27</v>
      </c>
      <c r="C116" t="n">
        <v>3</v>
      </c>
      <c r="D116" t="n">
        <v>321.81</v>
      </c>
    </row>
    <row r="117">
      <c r="A117" t="n">
        <v>76</v>
      </c>
      <c r="B117" t="n">
        <v>107.25</v>
      </c>
      <c r="C117" t="n">
        <v>25</v>
      </c>
      <c r="D117" t="n">
        <v>2681.25</v>
      </c>
    </row>
    <row r="118">
      <c r="A118" t="n">
        <v>77</v>
      </c>
      <c r="B118" t="n">
        <v>107.23</v>
      </c>
      <c r="C118" t="n">
        <v>50</v>
      </c>
      <c r="D118" t="n">
        <v>5361.5</v>
      </c>
    </row>
    <row r="119">
      <c r="A119" t="n">
        <v>78</v>
      </c>
      <c r="B119" t="n">
        <v>107.22</v>
      </c>
      <c r="C119" t="n">
        <v>2</v>
      </c>
      <c r="D119" t="n">
        <v>214.44</v>
      </c>
    </row>
    <row r="120">
      <c r="A120" t="n">
        <v>79</v>
      </c>
      <c r="B120" t="n">
        <v>107.2</v>
      </c>
      <c r="C120" t="n">
        <v>35</v>
      </c>
      <c r="D120" t="n">
        <v>3752</v>
      </c>
    </row>
    <row r="121">
      <c r="A121" t="n">
        <v>80</v>
      </c>
      <c r="B121" t="n">
        <v>107.18</v>
      </c>
      <c r="C121" t="n">
        <v>14</v>
      </c>
      <c r="D121" t="n">
        <v>1500.52</v>
      </c>
    </row>
    <row r="122">
      <c r="A122" t="n">
        <v>81</v>
      </c>
      <c r="B122" t="n">
        <v>107.17</v>
      </c>
      <c r="C122" t="n">
        <v>37</v>
      </c>
      <c r="D122" t="n">
        <v>3965.29</v>
      </c>
    </row>
    <row r="123">
      <c r="A123" t="n">
        <v>82</v>
      </c>
      <c r="B123" t="n">
        <v>107.16</v>
      </c>
      <c r="C123" t="n">
        <v>40</v>
      </c>
      <c r="D123" t="n">
        <v>4286.4</v>
      </c>
    </row>
    <row r="124">
      <c r="A124" t="n">
        <v>83</v>
      </c>
      <c r="B124" t="n">
        <v>107.15</v>
      </c>
      <c r="C124" t="n">
        <v>10</v>
      </c>
      <c r="D124" t="n">
        <v>1071.5</v>
      </c>
    </row>
    <row r="125">
      <c r="A125" t="n">
        <v>84</v>
      </c>
      <c r="B125" t="n">
        <v>107.12</v>
      </c>
      <c r="C125" t="n">
        <v>15</v>
      </c>
      <c r="D125" t="n">
        <v>1606.8</v>
      </c>
    </row>
    <row r="126">
      <c r="A126" t="n">
        <v>85</v>
      </c>
      <c r="B126" t="n">
        <v>107.11</v>
      </c>
      <c r="C126" t="n">
        <v>102</v>
      </c>
      <c r="D126" t="n">
        <v>10925.22</v>
      </c>
    </row>
    <row r="127">
      <c r="A127" t="n">
        <v>86</v>
      </c>
      <c r="B127" t="n">
        <v>107.1</v>
      </c>
      <c r="C127" t="n">
        <v>79</v>
      </c>
      <c r="D127" t="n">
        <v>8460.9</v>
      </c>
    </row>
    <row r="128">
      <c r="A128" t="n">
        <v>87</v>
      </c>
      <c r="B128" t="n">
        <v>107.08</v>
      </c>
      <c r="C128" t="n">
        <v>10</v>
      </c>
      <c r="D128" t="n">
        <v>1070.8</v>
      </c>
    </row>
    <row r="129">
      <c r="A129" t="n">
        <v>88</v>
      </c>
      <c r="B129" t="n">
        <v>107.05</v>
      </c>
      <c r="C129" t="n">
        <v>7</v>
      </c>
      <c r="D129" t="n">
        <v>749.35</v>
      </c>
    </row>
    <row r="130">
      <c r="A130" t="n">
        <v>89</v>
      </c>
      <c r="B130" t="n">
        <v>107.03</v>
      </c>
      <c r="C130" t="n">
        <v>20</v>
      </c>
      <c r="D130" t="n">
        <v>2140.6</v>
      </c>
    </row>
    <row r="131">
      <c r="A131" t="n">
        <v>90</v>
      </c>
      <c r="B131" t="n">
        <v>107.02</v>
      </c>
      <c r="C131" t="n">
        <v>50</v>
      </c>
      <c r="D131" t="n">
        <v>5351</v>
      </c>
    </row>
    <row r="132">
      <c r="A132" t="n">
        <v>91</v>
      </c>
      <c r="B132" t="n">
        <v>107.01</v>
      </c>
      <c r="C132" t="n">
        <v>100</v>
      </c>
      <c r="D132" t="n">
        <v>10701</v>
      </c>
    </row>
    <row r="133">
      <c r="A133" t="n">
        <v>92</v>
      </c>
      <c r="B133" t="n">
        <v>107</v>
      </c>
      <c r="C133" t="n">
        <v>46</v>
      </c>
      <c r="D133" t="n">
        <v>4922</v>
      </c>
    </row>
    <row r="134">
      <c r="A134" t="n">
        <v>93</v>
      </c>
      <c r="B134" t="n">
        <v>106.9</v>
      </c>
      <c r="C134" t="n">
        <v>20</v>
      </c>
      <c r="D134" t="n">
        <v>2138</v>
      </c>
    </row>
    <row r="135">
      <c r="A135" t="n">
        <v>94</v>
      </c>
      <c r="B135" t="n">
        <v>106.88</v>
      </c>
      <c r="C135" t="n">
        <v>80</v>
      </c>
      <c r="D135" t="n">
        <v>8550.4</v>
      </c>
    </row>
    <row r="136">
      <c r="A136" t="n">
        <v>95</v>
      </c>
      <c r="B136" t="n">
        <v>106.86</v>
      </c>
      <c r="C136" t="n">
        <v>4</v>
      </c>
      <c r="D136" t="n">
        <v>427.44</v>
      </c>
    </row>
    <row r="137">
      <c r="A137" t="n">
        <v>96</v>
      </c>
      <c r="B137" t="n">
        <v>106.85</v>
      </c>
      <c r="C137" t="n">
        <v>10</v>
      </c>
      <c r="D137" t="n">
        <v>1068.5</v>
      </c>
    </row>
    <row r="138">
      <c r="A138" t="n">
        <v>97</v>
      </c>
      <c r="B138" t="n">
        <v>106.82</v>
      </c>
      <c r="C138" t="n">
        <v>99</v>
      </c>
      <c r="D138" t="n">
        <v>10575.18</v>
      </c>
    </row>
    <row r="139">
      <c r="A139" t="n">
        <v>98</v>
      </c>
      <c r="B139" t="n">
        <v>106.8</v>
      </c>
      <c r="C139" t="n">
        <v>32</v>
      </c>
      <c r="D139" t="n">
        <v>3417.6</v>
      </c>
    </row>
    <row r="140">
      <c r="A140" t="n">
        <v>99</v>
      </c>
      <c r="B140" t="n">
        <v>106.79</v>
      </c>
      <c r="C140" t="n">
        <v>14</v>
      </c>
      <c r="D140" t="n">
        <v>1495.06</v>
      </c>
    </row>
    <row r="141">
      <c r="A141" t="n">
        <v>100</v>
      </c>
      <c r="B141" t="n">
        <v>106.78</v>
      </c>
      <c r="C141" t="n">
        <v>12</v>
      </c>
      <c r="D141" t="n">
        <v>1281.36</v>
      </c>
    </row>
    <row r="142">
      <c r="A142" t="n">
        <v>101</v>
      </c>
      <c r="B142" t="n">
        <v>106.77</v>
      </c>
      <c r="C142" t="n">
        <v>50</v>
      </c>
      <c r="D142" t="n">
        <v>5338.5</v>
      </c>
    </row>
    <row r="143">
      <c r="A143" t="n">
        <v>102</v>
      </c>
      <c r="B143" t="n">
        <v>106.75</v>
      </c>
      <c r="C143" t="n">
        <v>45</v>
      </c>
      <c r="D143" t="n">
        <v>4803.75</v>
      </c>
    </row>
    <row r="144">
      <c r="A144" t="n">
        <v>103</v>
      </c>
      <c r="B144" t="n">
        <v>106.7</v>
      </c>
      <c r="C144" t="n">
        <v>15</v>
      </c>
      <c r="D144" t="n">
        <v>1600.5</v>
      </c>
    </row>
    <row r="145">
      <c r="A145" t="n">
        <v>104</v>
      </c>
      <c r="B145" t="n">
        <v>106.68</v>
      </c>
      <c r="C145" t="n">
        <v>30</v>
      </c>
      <c r="D145" t="n">
        <v>3200.4</v>
      </c>
    </row>
    <row r="146">
      <c r="A146" t="n">
        <v>105</v>
      </c>
      <c r="B146" t="n">
        <v>106.66</v>
      </c>
      <c r="C146" t="n">
        <v>69</v>
      </c>
      <c r="D146" t="n">
        <v>7359.54</v>
      </c>
    </row>
    <row r="147">
      <c r="A147" t="n">
        <v>106</v>
      </c>
      <c r="B147" t="n">
        <v>106.65</v>
      </c>
      <c r="C147" t="n">
        <v>10</v>
      </c>
      <c r="D147" t="n">
        <v>1066.5</v>
      </c>
    </row>
    <row r="148">
      <c r="A148" t="n">
        <v>107</v>
      </c>
      <c r="B148" t="n">
        <v>106.62</v>
      </c>
      <c r="C148" t="n">
        <v>65</v>
      </c>
      <c r="D148" t="n">
        <v>6930.3</v>
      </c>
    </row>
    <row r="149">
      <c r="A149" t="n">
        <v>108</v>
      </c>
      <c r="B149" t="n">
        <v>106.61</v>
      </c>
      <c r="C149" t="n">
        <v>66</v>
      </c>
      <c r="D149" t="n">
        <v>7036.26</v>
      </c>
    </row>
    <row r="150">
      <c r="A150" t="n">
        <v>109</v>
      </c>
      <c r="B150" t="n">
        <v>106.6</v>
      </c>
      <c r="C150" t="n">
        <v>111</v>
      </c>
      <c r="D150" t="n">
        <v>11832.6</v>
      </c>
    </row>
    <row r="151">
      <c r="A151" t="n">
        <v>110</v>
      </c>
      <c r="B151" t="n">
        <v>106.58</v>
      </c>
      <c r="C151" t="n">
        <v>90</v>
      </c>
      <c r="D151" t="n">
        <v>9592.200000000001</v>
      </c>
    </row>
    <row r="152">
      <c r="A152" t="n">
        <v>111</v>
      </c>
      <c r="B152" t="n">
        <v>106.56</v>
      </c>
      <c r="C152" t="n">
        <v>40</v>
      </c>
      <c r="D152" t="n">
        <v>4262.4</v>
      </c>
    </row>
    <row r="153">
      <c r="A153" t="n">
        <v>112</v>
      </c>
      <c r="B153" t="n">
        <v>106.55</v>
      </c>
      <c r="C153" t="n">
        <v>40</v>
      </c>
      <c r="D153" t="n">
        <v>4262</v>
      </c>
    </row>
    <row r="154">
      <c r="A154" t="n">
        <v>113</v>
      </c>
      <c r="B154" t="n">
        <v>106.52</v>
      </c>
      <c r="C154" t="n">
        <v>18</v>
      </c>
      <c r="D154" t="n">
        <v>1917.36</v>
      </c>
    </row>
    <row r="155">
      <c r="A155" t="n">
        <v>114</v>
      </c>
      <c r="B155" t="n">
        <v>106.51</v>
      </c>
      <c r="C155" t="n">
        <v>2</v>
      </c>
      <c r="D155" t="n">
        <v>213.02</v>
      </c>
    </row>
    <row r="156">
      <c r="A156" t="n">
        <v>115</v>
      </c>
      <c r="B156" t="n">
        <v>106.5</v>
      </c>
      <c r="C156" t="n">
        <v>103</v>
      </c>
      <c r="D156" t="n">
        <v>10969.5</v>
      </c>
    </row>
    <row r="157">
      <c r="A157" t="n">
        <v>116</v>
      </c>
      <c r="B157" t="n">
        <v>106.39</v>
      </c>
      <c r="C157" t="n">
        <v>14</v>
      </c>
      <c r="D157" t="n">
        <v>1489.46</v>
      </c>
    </row>
    <row r="158">
      <c r="A158" t="n">
        <v>117</v>
      </c>
      <c r="B158" t="n">
        <v>106.38</v>
      </c>
      <c r="C158" t="n">
        <v>57</v>
      </c>
      <c r="D158" t="n">
        <v>6063.66</v>
      </c>
    </row>
    <row r="159">
      <c r="A159" t="n">
        <v>118</v>
      </c>
      <c r="B159" t="n">
        <v>106.36</v>
      </c>
      <c r="C159" t="n">
        <v>180</v>
      </c>
      <c r="D159" t="n">
        <v>19144.8</v>
      </c>
    </row>
    <row r="160">
      <c r="A160" t="n">
        <v>119</v>
      </c>
      <c r="B160" t="n">
        <v>106.33</v>
      </c>
      <c r="C160" t="n">
        <v>50</v>
      </c>
      <c r="D160" t="n">
        <v>5316.5</v>
      </c>
    </row>
    <row r="161">
      <c r="A161" t="n">
        <v>120</v>
      </c>
      <c r="B161" t="n">
        <v>106.32</v>
      </c>
      <c r="C161" t="n">
        <v>100</v>
      </c>
      <c r="D161" t="n">
        <v>10632</v>
      </c>
    </row>
    <row r="162">
      <c r="A162" t="n">
        <v>121</v>
      </c>
      <c r="B162" t="n">
        <v>106.3</v>
      </c>
      <c r="C162" t="n">
        <v>30</v>
      </c>
      <c r="D162" t="n">
        <v>3189</v>
      </c>
    </row>
    <row r="163">
      <c r="A163" t="n">
        <v>122</v>
      </c>
      <c r="B163" t="n">
        <v>106.26</v>
      </c>
      <c r="C163" t="n">
        <v>100</v>
      </c>
      <c r="D163" t="n">
        <v>10626</v>
      </c>
    </row>
    <row r="164">
      <c r="A164" t="n">
        <v>123</v>
      </c>
      <c r="B164" t="n">
        <v>106.25</v>
      </c>
      <c r="C164" t="n">
        <v>74</v>
      </c>
      <c r="D164" t="n">
        <v>7862.5</v>
      </c>
    </row>
    <row r="165">
      <c r="A165" t="n">
        <v>124</v>
      </c>
      <c r="B165" t="n">
        <v>106.23</v>
      </c>
      <c r="C165" t="n">
        <v>150</v>
      </c>
      <c r="D165" t="n">
        <v>15934.5</v>
      </c>
    </row>
    <row r="166">
      <c r="A166" t="n">
        <v>125</v>
      </c>
      <c r="B166" t="n">
        <v>106.22</v>
      </c>
      <c r="C166" t="n">
        <v>124</v>
      </c>
      <c r="D166" t="n">
        <v>13171.28</v>
      </c>
    </row>
    <row r="167">
      <c r="A167" t="n">
        <v>126</v>
      </c>
      <c r="B167" t="n">
        <v>106.21</v>
      </c>
      <c r="C167" t="n">
        <v>454</v>
      </c>
      <c r="D167" t="n">
        <v>48219.34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16173</t>
        </is>
      </c>
    </row>
    <row r="2">
      <c r="A2" t="inlineStr">
        <is>
          <t>CB名稱</t>
        </is>
      </c>
      <c r="B2" t="inlineStr">
        <is>
          <t>榮星三</t>
        </is>
      </c>
    </row>
    <row r="3">
      <c r="A3" t="inlineStr">
        <is>
          <t>開標日期</t>
        </is>
      </c>
      <c r="B3" t="inlineStr">
        <is>
          <t>2022/02/18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18.5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1800</v>
      </c>
    </row>
    <row r="11">
      <c r="A11" t="inlineStr">
        <is>
          <t>得標總金額(千元)</t>
        </is>
      </c>
      <c r="B11" t="n">
        <v>201234.76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111</v>
      </c>
    </row>
    <row r="15">
      <c r="A15" t="inlineStr">
        <is>
          <t>最高得標價</t>
        </is>
      </c>
      <c r="B15" t="n">
        <v>113.1</v>
      </c>
    </row>
    <row r="16">
      <c r="A16" t="inlineStr">
        <is>
          <t>加權平均價</t>
        </is>
      </c>
      <c r="B16" t="n">
        <v>111.8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520</v>
      </c>
    </row>
    <row r="20">
      <c r="A20" t="inlineStr">
        <is>
          <t>合格投標數量</t>
        </is>
      </c>
      <c r="B20" t="n">
        <v>11451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95</v>
      </c>
    </row>
    <row r="24">
      <c r="A24" t="inlineStr">
        <is>
          <t>得標數量</t>
        </is>
      </c>
      <c r="B24" t="n">
        <v>1800</v>
      </c>
    </row>
    <row r="26">
      <c r="A26" t="inlineStr">
        <is>
          <t>投標筆數</t>
        </is>
      </c>
      <c r="B26" t="n">
        <v>520</v>
      </c>
    </row>
    <row r="27">
      <c r="A27" t="inlineStr">
        <is>
          <t>投標數量</t>
        </is>
      </c>
      <c r="B27" t="n">
        <v>11451</v>
      </c>
    </row>
    <row r="29">
      <c r="A29" t="inlineStr">
        <is>
          <t>得標筆數</t>
        </is>
      </c>
      <c r="B29" t="n">
        <v>95</v>
      </c>
    </row>
    <row r="30">
      <c r="A30" t="inlineStr">
        <is>
          <t>得標數量</t>
        </is>
      </c>
      <c r="B30" t="n">
        <v>1800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61</v>
      </c>
    </row>
    <row r="34">
      <c r="A34" t="inlineStr">
        <is>
          <t>法人投標數量</t>
        </is>
      </c>
      <c r="B34" t="n">
        <v>2105</v>
      </c>
    </row>
    <row r="35">
      <c r="A35" t="inlineStr">
        <is>
          <t>法人得標筆數</t>
        </is>
      </c>
      <c r="B35" t="n">
        <v>2</v>
      </c>
    </row>
    <row r="36">
      <c r="A36" t="inlineStr">
        <is>
          <t>法人得標數量</t>
        </is>
      </c>
      <c r="B36" t="n">
        <v>59</v>
      </c>
    </row>
    <row r="37">
      <c r="A37" t="inlineStr">
        <is>
          <t>法人投標比率</t>
        </is>
      </c>
      <c r="B37" t="n">
        <v>18.38</v>
      </c>
    </row>
    <row r="38">
      <c r="A38" t="inlineStr">
        <is>
          <t>法人得標比率</t>
        </is>
      </c>
      <c r="B38" t="n">
        <v>3.28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113.1</v>
      </c>
      <c r="C42" t="n">
        <v>20</v>
      </c>
      <c r="D42" t="n">
        <v>2262</v>
      </c>
    </row>
    <row r="43">
      <c r="A43" t="n">
        <v>2</v>
      </c>
      <c r="B43" t="n">
        <v>113</v>
      </c>
      <c r="C43" t="n">
        <v>19</v>
      </c>
      <c r="D43" t="n">
        <v>2147</v>
      </c>
    </row>
    <row r="44">
      <c r="A44" t="n">
        <v>3</v>
      </c>
      <c r="B44" t="n">
        <v>112.9</v>
      </c>
      <c r="C44" t="n">
        <v>20</v>
      </c>
      <c r="D44" t="n">
        <v>2258</v>
      </c>
    </row>
    <row r="45">
      <c r="A45" t="n">
        <v>4</v>
      </c>
      <c r="B45" t="n">
        <v>112.89</v>
      </c>
      <c r="C45" t="n">
        <v>10</v>
      </c>
      <c r="D45" t="n">
        <v>1128.9</v>
      </c>
    </row>
    <row r="46">
      <c r="A46" t="n">
        <v>5</v>
      </c>
      <c r="B46" t="n">
        <v>112.88</v>
      </c>
      <c r="C46" t="n">
        <v>5</v>
      </c>
      <c r="D46" t="n">
        <v>564.4</v>
      </c>
    </row>
    <row r="47">
      <c r="A47" t="n">
        <v>6</v>
      </c>
      <c r="B47" t="n">
        <v>112.81</v>
      </c>
      <c r="C47" t="n">
        <v>10</v>
      </c>
      <c r="D47" t="n">
        <v>1128.1</v>
      </c>
    </row>
    <row r="48">
      <c r="A48" t="n">
        <v>7</v>
      </c>
      <c r="B48" t="n">
        <v>112.8</v>
      </c>
      <c r="C48" t="n">
        <v>7</v>
      </c>
      <c r="D48" t="n">
        <v>789.6</v>
      </c>
    </row>
    <row r="49">
      <c r="A49" t="n">
        <v>8</v>
      </c>
      <c r="B49" t="n">
        <v>112.72</v>
      </c>
      <c r="C49" t="n">
        <v>10</v>
      </c>
      <c r="D49" t="n">
        <v>1127.2</v>
      </c>
    </row>
    <row r="50">
      <c r="A50" t="n">
        <v>9</v>
      </c>
      <c r="B50" t="n">
        <v>112.68</v>
      </c>
      <c r="C50" t="n">
        <v>116</v>
      </c>
      <c r="D50" t="n">
        <v>13070.88</v>
      </c>
    </row>
    <row r="51">
      <c r="A51" t="n">
        <v>10</v>
      </c>
      <c r="B51" t="n">
        <v>112.6</v>
      </c>
      <c r="C51" t="n">
        <v>55</v>
      </c>
      <c r="D51" t="n">
        <v>6193</v>
      </c>
    </row>
    <row r="52">
      <c r="A52" t="n">
        <v>11</v>
      </c>
      <c r="B52" t="n">
        <v>112.58</v>
      </c>
      <c r="C52" t="n">
        <v>5</v>
      </c>
      <c r="D52" t="n">
        <v>562.9</v>
      </c>
    </row>
    <row r="53">
      <c r="A53" t="n">
        <v>12</v>
      </c>
      <c r="B53" t="n">
        <v>112.4</v>
      </c>
      <c r="C53" t="n">
        <v>5</v>
      </c>
      <c r="D53" t="n">
        <v>562</v>
      </c>
    </row>
    <row r="54">
      <c r="A54" t="n">
        <v>13</v>
      </c>
      <c r="B54" t="n">
        <v>112.39</v>
      </c>
      <c r="C54" t="n">
        <v>15</v>
      </c>
      <c r="D54" t="n">
        <v>1685.85</v>
      </c>
    </row>
    <row r="55">
      <c r="A55" t="n">
        <v>14</v>
      </c>
      <c r="B55" t="n">
        <v>112.3</v>
      </c>
      <c r="C55" t="n">
        <v>229</v>
      </c>
      <c r="D55" t="n">
        <v>25716.7</v>
      </c>
    </row>
    <row r="56">
      <c r="A56" t="n">
        <v>15</v>
      </c>
      <c r="B56" t="n">
        <v>112.28</v>
      </c>
      <c r="C56" t="n">
        <v>10</v>
      </c>
      <c r="D56" t="n">
        <v>1122.8</v>
      </c>
    </row>
    <row r="57">
      <c r="A57" t="n">
        <v>16</v>
      </c>
      <c r="B57" t="n">
        <v>112.25</v>
      </c>
      <c r="C57" t="n">
        <v>5</v>
      </c>
      <c r="D57" t="n">
        <v>561.25</v>
      </c>
    </row>
    <row r="58">
      <c r="A58" t="n">
        <v>17</v>
      </c>
      <c r="B58" t="n">
        <v>112.21</v>
      </c>
      <c r="C58" t="n">
        <v>15</v>
      </c>
      <c r="D58" t="n">
        <v>1683.15</v>
      </c>
    </row>
    <row r="59">
      <c r="A59" t="n">
        <v>18</v>
      </c>
      <c r="B59" t="n">
        <v>112.19</v>
      </c>
      <c r="C59" t="n">
        <v>30</v>
      </c>
      <c r="D59" t="n">
        <v>3365.7</v>
      </c>
    </row>
    <row r="60">
      <c r="A60" t="n">
        <v>19</v>
      </c>
      <c r="B60" t="n">
        <v>112.15</v>
      </c>
      <c r="C60" t="n">
        <v>3</v>
      </c>
      <c r="D60" t="n">
        <v>336.45</v>
      </c>
    </row>
    <row r="61">
      <c r="A61" t="n">
        <v>20</v>
      </c>
      <c r="B61" t="n">
        <v>112.12</v>
      </c>
      <c r="C61" t="n">
        <v>15</v>
      </c>
      <c r="D61" t="n">
        <v>1681.8</v>
      </c>
    </row>
    <row r="62">
      <c r="A62" t="n">
        <v>21</v>
      </c>
      <c r="B62" t="n">
        <v>112.1</v>
      </c>
      <c r="C62" t="n">
        <v>35</v>
      </c>
      <c r="D62" t="n">
        <v>3923.5</v>
      </c>
    </row>
    <row r="63">
      <c r="A63" t="n">
        <v>22</v>
      </c>
      <c r="B63" t="n">
        <v>112.08</v>
      </c>
      <c r="C63" t="n">
        <v>10</v>
      </c>
      <c r="D63" t="n">
        <v>1120.8</v>
      </c>
    </row>
    <row r="64">
      <c r="A64" t="n">
        <v>23</v>
      </c>
      <c r="B64" t="n">
        <v>112</v>
      </c>
      <c r="C64" t="n">
        <v>123</v>
      </c>
      <c r="D64" t="n">
        <v>13776</v>
      </c>
    </row>
    <row r="65">
      <c r="A65" t="n">
        <v>24</v>
      </c>
      <c r="B65" t="n">
        <v>111.98</v>
      </c>
      <c r="C65" t="n">
        <v>15</v>
      </c>
      <c r="D65" t="n">
        <v>1679.7</v>
      </c>
    </row>
    <row r="66">
      <c r="A66" t="n">
        <v>25</v>
      </c>
      <c r="B66" t="n">
        <v>111.89</v>
      </c>
      <c r="C66" t="n">
        <v>15</v>
      </c>
      <c r="D66" t="n">
        <v>1678.35</v>
      </c>
    </row>
    <row r="67">
      <c r="A67" t="n">
        <v>26</v>
      </c>
      <c r="B67" t="n">
        <v>111.82</v>
      </c>
      <c r="C67" t="n">
        <v>40</v>
      </c>
      <c r="D67" t="n">
        <v>4472.8</v>
      </c>
    </row>
    <row r="68">
      <c r="A68" t="n">
        <v>27</v>
      </c>
      <c r="B68" t="n">
        <v>111.81</v>
      </c>
      <c r="C68" t="n">
        <v>7</v>
      </c>
      <c r="D68" t="n">
        <v>782.67</v>
      </c>
    </row>
    <row r="69">
      <c r="A69" t="n">
        <v>28</v>
      </c>
      <c r="B69" t="n">
        <v>111.8</v>
      </c>
      <c r="C69" t="n">
        <v>52</v>
      </c>
      <c r="D69" t="n">
        <v>5813.6</v>
      </c>
    </row>
    <row r="70">
      <c r="A70" t="n">
        <v>29</v>
      </c>
      <c r="B70" t="n">
        <v>111.77</v>
      </c>
      <c r="C70" t="n">
        <v>25</v>
      </c>
      <c r="D70" t="n">
        <v>2794.25</v>
      </c>
    </row>
    <row r="71">
      <c r="A71" t="n">
        <v>30</v>
      </c>
      <c r="B71" t="n">
        <v>111.75</v>
      </c>
      <c r="C71" t="n">
        <v>10</v>
      </c>
      <c r="D71" t="n">
        <v>1117.5</v>
      </c>
    </row>
    <row r="72">
      <c r="A72" t="n">
        <v>31</v>
      </c>
      <c r="B72" t="n">
        <v>111.71</v>
      </c>
      <c r="C72" t="n">
        <v>30</v>
      </c>
      <c r="D72" t="n">
        <v>3351.3</v>
      </c>
    </row>
    <row r="73">
      <c r="A73" t="n">
        <v>32</v>
      </c>
      <c r="B73" t="n">
        <v>111.7</v>
      </c>
      <c r="C73" t="n">
        <v>50</v>
      </c>
      <c r="D73" t="n">
        <v>5585</v>
      </c>
    </row>
    <row r="74">
      <c r="A74" t="n">
        <v>33</v>
      </c>
      <c r="B74" t="n">
        <v>111.68</v>
      </c>
      <c r="C74" t="n">
        <v>15</v>
      </c>
      <c r="D74" t="n">
        <v>1675.2</v>
      </c>
    </row>
    <row r="75">
      <c r="A75" t="n">
        <v>34</v>
      </c>
      <c r="B75" t="n">
        <v>111.65</v>
      </c>
      <c r="C75" t="n">
        <v>3</v>
      </c>
      <c r="D75" t="n">
        <v>334.95</v>
      </c>
    </row>
    <row r="76">
      <c r="A76" t="n">
        <v>35</v>
      </c>
      <c r="B76" t="n">
        <v>111.62</v>
      </c>
      <c r="C76" t="n">
        <v>20</v>
      </c>
      <c r="D76" t="n">
        <v>2232.4</v>
      </c>
    </row>
    <row r="77">
      <c r="A77" t="n">
        <v>36</v>
      </c>
      <c r="B77" t="n">
        <v>111.61</v>
      </c>
      <c r="C77" t="n">
        <v>10</v>
      </c>
      <c r="D77" t="n">
        <v>1116.1</v>
      </c>
    </row>
    <row r="78">
      <c r="A78" t="n">
        <v>37</v>
      </c>
      <c r="B78" t="n">
        <v>111.6</v>
      </c>
      <c r="C78" t="n">
        <v>25</v>
      </c>
      <c r="D78" t="n">
        <v>2790</v>
      </c>
    </row>
    <row r="79">
      <c r="A79" t="n">
        <v>38</v>
      </c>
      <c r="B79" t="n">
        <v>111.55</v>
      </c>
      <c r="C79" t="n">
        <v>7</v>
      </c>
      <c r="D79" t="n">
        <v>780.85</v>
      </c>
    </row>
    <row r="80">
      <c r="A80" t="n">
        <v>39</v>
      </c>
      <c r="B80" t="n">
        <v>111.53</v>
      </c>
      <c r="C80" t="n">
        <v>15</v>
      </c>
      <c r="D80" t="n">
        <v>1672.95</v>
      </c>
    </row>
    <row r="81">
      <c r="A81" t="n">
        <v>40</v>
      </c>
      <c r="B81" t="n">
        <v>111.5</v>
      </c>
      <c r="C81" t="n">
        <v>2</v>
      </c>
      <c r="D81" t="n">
        <v>223</v>
      </c>
    </row>
    <row r="82">
      <c r="A82" t="n">
        <v>41</v>
      </c>
      <c r="B82" t="n">
        <v>111.49</v>
      </c>
      <c r="C82" t="n">
        <v>15</v>
      </c>
      <c r="D82" t="n">
        <v>1672.35</v>
      </c>
    </row>
    <row r="83">
      <c r="A83" t="n">
        <v>42</v>
      </c>
      <c r="B83" t="n">
        <v>111.31</v>
      </c>
      <c r="C83" t="n">
        <v>10</v>
      </c>
      <c r="D83" t="n">
        <v>1113.1</v>
      </c>
    </row>
    <row r="84">
      <c r="A84" t="n">
        <v>43</v>
      </c>
      <c r="B84" t="n">
        <v>111.3</v>
      </c>
      <c r="C84" t="n">
        <v>80</v>
      </c>
      <c r="D84" t="n">
        <v>8904</v>
      </c>
    </row>
    <row r="85">
      <c r="A85" t="n">
        <v>44</v>
      </c>
      <c r="B85" t="n">
        <v>111.28</v>
      </c>
      <c r="C85" t="n">
        <v>60</v>
      </c>
      <c r="D85" t="n">
        <v>6676.8</v>
      </c>
    </row>
    <row r="86">
      <c r="A86" t="n">
        <v>45</v>
      </c>
      <c r="B86" t="n">
        <v>111.27</v>
      </c>
      <c r="C86" t="n">
        <v>15</v>
      </c>
      <c r="D86" t="n">
        <v>1669.05</v>
      </c>
    </row>
    <row r="87">
      <c r="A87" t="n">
        <v>46</v>
      </c>
      <c r="B87" t="n">
        <v>111.25</v>
      </c>
      <c r="C87" t="n">
        <v>15</v>
      </c>
      <c r="D87" t="n">
        <v>1668.75</v>
      </c>
    </row>
    <row r="88">
      <c r="A88" t="n">
        <v>47</v>
      </c>
      <c r="B88" t="n">
        <v>111.21</v>
      </c>
      <c r="C88" t="n">
        <v>30</v>
      </c>
      <c r="D88" t="n">
        <v>3336.3</v>
      </c>
    </row>
    <row r="89">
      <c r="A89" t="n">
        <v>48</v>
      </c>
      <c r="B89" t="n">
        <v>111.2</v>
      </c>
      <c r="C89" t="n">
        <v>43</v>
      </c>
      <c r="D89" t="n">
        <v>4781.6</v>
      </c>
    </row>
    <row r="90">
      <c r="A90" t="n">
        <v>49</v>
      </c>
      <c r="B90" t="n">
        <v>111.15</v>
      </c>
      <c r="C90" t="n">
        <v>50</v>
      </c>
      <c r="D90" t="n">
        <v>5557.5</v>
      </c>
    </row>
    <row r="91">
      <c r="A91" t="n">
        <v>50</v>
      </c>
      <c r="B91" t="n">
        <v>111.14</v>
      </c>
      <c r="C91" t="n">
        <v>100</v>
      </c>
      <c r="D91" t="n">
        <v>11114</v>
      </c>
    </row>
    <row r="92">
      <c r="A92" t="n">
        <v>51</v>
      </c>
      <c r="B92" t="n">
        <v>111.13</v>
      </c>
      <c r="C92" t="n">
        <v>15</v>
      </c>
      <c r="D92" t="n">
        <v>1666.95</v>
      </c>
    </row>
    <row r="93">
      <c r="A93" t="n">
        <v>52</v>
      </c>
      <c r="B93" t="n">
        <v>111.12</v>
      </c>
      <c r="C93" t="n">
        <v>20</v>
      </c>
      <c r="D93" t="n">
        <v>2222.4</v>
      </c>
    </row>
    <row r="94">
      <c r="A94" t="n">
        <v>53</v>
      </c>
      <c r="B94" t="n">
        <v>111.11</v>
      </c>
      <c r="C94" t="n">
        <v>56</v>
      </c>
      <c r="D94" t="n">
        <v>6222.16</v>
      </c>
    </row>
    <row r="95">
      <c r="A95" t="n">
        <v>54</v>
      </c>
      <c r="B95" t="n">
        <v>111.1</v>
      </c>
      <c r="C95" t="n">
        <v>32</v>
      </c>
      <c r="D95" t="n">
        <v>3555.2</v>
      </c>
    </row>
    <row r="96">
      <c r="A96" t="n">
        <v>55</v>
      </c>
      <c r="B96" t="n">
        <v>111</v>
      </c>
      <c r="C96" t="n">
        <v>146</v>
      </c>
      <c r="D96" t="n">
        <v>16206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34891</t>
        </is>
      </c>
    </row>
    <row r="2">
      <c r="A2" t="inlineStr">
        <is>
          <t>CB名稱</t>
        </is>
      </c>
      <c r="B2" t="inlineStr">
        <is>
          <t>森寶一</t>
        </is>
      </c>
    </row>
    <row r="3">
      <c r="A3" t="inlineStr">
        <is>
          <t>開標日期</t>
        </is>
      </c>
      <c r="B3" t="inlineStr">
        <is>
          <t>2020/12/03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合作金庫證券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13.85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900</v>
      </c>
    </row>
    <row r="11">
      <c r="A11" t="inlineStr">
        <is>
          <t>得標總金額(千元)</t>
        </is>
      </c>
      <c r="B11" t="n">
        <v>96729.89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105.99</v>
      </c>
    </row>
    <row r="15">
      <c r="A15" t="inlineStr">
        <is>
          <t>最高得標價</t>
        </is>
      </c>
      <c r="B15" t="n">
        <v>112.63</v>
      </c>
    </row>
    <row r="16">
      <c r="A16" t="inlineStr">
        <is>
          <t>加權平均價</t>
        </is>
      </c>
      <c r="B16" t="n">
        <v>107.48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223</v>
      </c>
    </row>
    <row r="20">
      <c r="A20" t="inlineStr">
        <is>
          <t>合格投標數量</t>
        </is>
      </c>
      <c r="B20" t="n">
        <v>2487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91</v>
      </c>
    </row>
    <row r="24">
      <c r="A24" t="inlineStr">
        <is>
          <t>得標數量</t>
        </is>
      </c>
      <c r="B24" t="n">
        <v>900</v>
      </c>
    </row>
    <row r="26">
      <c r="A26" t="inlineStr">
        <is>
          <t>投標筆數</t>
        </is>
      </c>
      <c r="B26" t="n">
        <v>223</v>
      </c>
    </row>
    <row r="27">
      <c r="A27" t="inlineStr">
        <is>
          <t>投標數量</t>
        </is>
      </c>
      <c r="B27" t="n">
        <v>2487</v>
      </c>
    </row>
    <row r="29">
      <c r="A29" t="inlineStr">
        <is>
          <t>得標筆數</t>
        </is>
      </c>
      <c r="B29" t="n">
        <v>91</v>
      </c>
    </row>
    <row r="30">
      <c r="A30" t="inlineStr">
        <is>
          <t>得標數量</t>
        </is>
      </c>
      <c r="B30" t="n">
        <v>900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</v>
      </c>
    </row>
    <row r="34">
      <c r="A34" t="inlineStr">
        <is>
          <t>法人投標數量</t>
        </is>
      </c>
      <c r="B34" t="n">
        <v>255</v>
      </c>
    </row>
    <row r="35">
      <c r="A35" t="inlineStr">
        <is>
          <t>法人得標筆數</t>
        </is>
      </c>
      <c r="B35" t="n">
        <v>3</v>
      </c>
    </row>
    <row r="36">
      <c r="A36" t="inlineStr">
        <is>
          <t>法人得標數量</t>
        </is>
      </c>
      <c r="B36" t="n">
        <v>185</v>
      </c>
    </row>
    <row r="37">
      <c r="A37" t="inlineStr">
        <is>
          <t>法人投標比率</t>
        </is>
      </c>
      <c r="B37" t="n">
        <v>10.25</v>
      </c>
    </row>
    <row r="38">
      <c r="A38" t="inlineStr">
        <is>
          <t>法人得標比率</t>
        </is>
      </c>
      <c r="B38" t="n">
        <v>20.56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112.63</v>
      </c>
      <c r="C42" t="n">
        <v>6</v>
      </c>
      <c r="D42" t="n">
        <v>675.78</v>
      </c>
    </row>
    <row r="43">
      <c r="A43" t="n">
        <v>2</v>
      </c>
      <c r="B43" t="n">
        <v>112.05</v>
      </c>
      <c r="C43" t="n">
        <v>12</v>
      </c>
      <c r="D43" t="n">
        <v>1344.6</v>
      </c>
    </row>
    <row r="44">
      <c r="A44" t="n">
        <v>3</v>
      </c>
      <c r="B44" t="n">
        <v>111.47</v>
      </c>
      <c r="C44" t="n">
        <v>9</v>
      </c>
      <c r="D44" t="n">
        <v>1003.23</v>
      </c>
    </row>
    <row r="45">
      <c r="A45" t="n">
        <v>4</v>
      </c>
      <c r="B45" t="n">
        <v>111.2</v>
      </c>
      <c r="C45" t="n">
        <v>1</v>
      </c>
      <c r="D45" t="n">
        <v>111.2</v>
      </c>
    </row>
    <row r="46">
      <c r="A46" t="n">
        <v>5</v>
      </c>
      <c r="B46" t="n">
        <v>110.89</v>
      </c>
      <c r="C46" t="n">
        <v>9</v>
      </c>
      <c r="D46" t="n">
        <v>998.01</v>
      </c>
    </row>
    <row r="47">
      <c r="A47" t="n">
        <v>6</v>
      </c>
      <c r="B47" t="n">
        <v>110.5</v>
      </c>
      <c r="C47" t="n">
        <v>1</v>
      </c>
      <c r="D47" t="n">
        <v>110.5</v>
      </c>
    </row>
    <row r="48">
      <c r="A48" t="n">
        <v>7</v>
      </c>
      <c r="B48" t="n">
        <v>110.31</v>
      </c>
      <c r="C48" t="n">
        <v>10</v>
      </c>
      <c r="D48" t="n">
        <v>1103.1</v>
      </c>
    </row>
    <row r="49">
      <c r="A49" t="n">
        <v>8</v>
      </c>
      <c r="B49" t="n">
        <v>110</v>
      </c>
      <c r="C49" t="n">
        <v>42</v>
      </c>
      <c r="D49" t="n">
        <v>4620</v>
      </c>
    </row>
    <row r="50">
      <c r="A50" t="n">
        <v>9</v>
      </c>
      <c r="B50" t="n">
        <v>109.9</v>
      </c>
      <c r="C50" t="n">
        <v>5</v>
      </c>
      <c r="D50" t="n">
        <v>549.5</v>
      </c>
    </row>
    <row r="51">
      <c r="A51" t="n">
        <v>10</v>
      </c>
      <c r="B51" t="n">
        <v>109.73</v>
      </c>
      <c r="C51" t="n">
        <v>10</v>
      </c>
      <c r="D51" t="n">
        <v>1097.3</v>
      </c>
    </row>
    <row r="52">
      <c r="A52" t="n">
        <v>11</v>
      </c>
      <c r="B52" t="n">
        <v>109.31</v>
      </c>
      <c r="C52" t="n">
        <v>30</v>
      </c>
      <c r="D52" t="n">
        <v>3279.3</v>
      </c>
    </row>
    <row r="53">
      <c r="A53" t="n">
        <v>12</v>
      </c>
      <c r="B53" t="n">
        <v>109.2</v>
      </c>
      <c r="C53" t="n">
        <v>10</v>
      </c>
      <c r="D53" t="n">
        <v>1092</v>
      </c>
    </row>
    <row r="54">
      <c r="A54" t="n">
        <v>13</v>
      </c>
      <c r="B54" t="n">
        <v>109.15</v>
      </c>
      <c r="C54" t="n">
        <v>10</v>
      </c>
      <c r="D54" t="n">
        <v>1091.5</v>
      </c>
    </row>
    <row r="55">
      <c r="A55" t="n">
        <v>14</v>
      </c>
      <c r="B55" t="n">
        <v>108.75</v>
      </c>
      <c r="C55" t="n">
        <v>5</v>
      </c>
      <c r="D55" t="n">
        <v>543.75</v>
      </c>
    </row>
    <row r="56">
      <c r="A56" t="n">
        <v>15</v>
      </c>
      <c r="B56" t="n">
        <v>108.69</v>
      </c>
      <c r="C56" t="n">
        <v>1</v>
      </c>
      <c r="D56" t="n">
        <v>108.69</v>
      </c>
    </row>
    <row r="57">
      <c r="A57" t="n">
        <v>16</v>
      </c>
      <c r="B57" t="n">
        <v>108.49</v>
      </c>
      <c r="C57" t="n">
        <v>2</v>
      </c>
      <c r="D57" t="n">
        <v>216.98</v>
      </c>
    </row>
    <row r="58">
      <c r="A58" t="n">
        <v>17</v>
      </c>
      <c r="B58" t="n">
        <v>108.3</v>
      </c>
      <c r="C58" t="n">
        <v>5</v>
      </c>
      <c r="D58" t="n">
        <v>541.5</v>
      </c>
    </row>
    <row r="59">
      <c r="A59" t="n">
        <v>18</v>
      </c>
      <c r="B59" t="n">
        <v>108.25</v>
      </c>
      <c r="C59" t="n">
        <v>30</v>
      </c>
      <c r="D59" t="n">
        <v>3247.5</v>
      </c>
    </row>
    <row r="60">
      <c r="A60" t="n">
        <v>19</v>
      </c>
      <c r="B60" t="n">
        <v>108.2</v>
      </c>
      <c r="C60" t="n">
        <v>5</v>
      </c>
      <c r="D60" t="n">
        <v>541</v>
      </c>
    </row>
    <row r="61">
      <c r="A61" t="n">
        <v>20</v>
      </c>
      <c r="B61" t="n">
        <v>108.19</v>
      </c>
      <c r="C61" t="n">
        <v>2</v>
      </c>
      <c r="D61" t="n">
        <v>216.38</v>
      </c>
    </row>
    <row r="62">
      <c r="A62" t="n">
        <v>21</v>
      </c>
      <c r="B62" t="n">
        <v>108.02</v>
      </c>
      <c r="C62" t="n">
        <v>18</v>
      </c>
      <c r="D62" t="n">
        <v>1944.36</v>
      </c>
    </row>
    <row r="63">
      <c r="A63" t="n">
        <v>22</v>
      </c>
      <c r="B63" t="n">
        <v>108</v>
      </c>
      <c r="C63" t="n">
        <v>2</v>
      </c>
      <c r="D63" t="n">
        <v>216</v>
      </c>
    </row>
    <row r="64">
      <c r="A64" t="n">
        <v>23</v>
      </c>
      <c r="B64" t="n">
        <v>107.99</v>
      </c>
      <c r="C64" t="n">
        <v>2</v>
      </c>
      <c r="D64" t="n">
        <v>215.98</v>
      </c>
    </row>
    <row r="65">
      <c r="A65" t="n">
        <v>24</v>
      </c>
      <c r="B65" t="n">
        <v>107.88</v>
      </c>
      <c r="C65" t="n">
        <v>1</v>
      </c>
      <c r="D65" t="n">
        <v>107.88</v>
      </c>
    </row>
    <row r="66">
      <c r="A66" t="n">
        <v>25</v>
      </c>
      <c r="B66" t="n">
        <v>107.8</v>
      </c>
      <c r="C66" t="n">
        <v>10</v>
      </c>
      <c r="D66" t="n">
        <v>1078</v>
      </c>
    </row>
    <row r="67">
      <c r="A67" t="n">
        <v>26</v>
      </c>
      <c r="B67" t="n">
        <v>107.79</v>
      </c>
      <c r="C67" t="n">
        <v>3</v>
      </c>
      <c r="D67" t="n">
        <v>323.37</v>
      </c>
    </row>
    <row r="68">
      <c r="A68" t="n">
        <v>27</v>
      </c>
      <c r="B68" t="n">
        <v>107.75</v>
      </c>
      <c r="C68" t="n">
        <v>10</v>
      </c>
      <c r="D68" t="n">
        <v>1077.5</v>
      </c>
    </row>
    <row r="69">
      <c r="A69" t="n">
        <v>28</v>
      </c>
      <c r="B69" t="n">
        <v>107.65</v>
      </c>
      <c r="C69" t="n">
        <v>4</v>
      </c>
      <c r="D69" t="n">
        <v>430.6</v>
      </c>
    </row>
    <row r="70">
      <c r="A70" t="n">
        <v>29</v>
      </c>
      <c r="B70" t="n">
        <v>107.61</v>
      </c>
      <c r="C70" t="n">
        <v>3</v>
      </c>
      <c r="D70" t="n">
        <v>322.83</v>
      </c>
    </row>
    <row r="71">
      <c r="A71" t="n">
        <v>30</v>
      </c>
      <c r="B71" t="n">
        <v>107.52</v>
      </c>
      <c r="C71" t="n">
        <v>10</v>
      </c>
      <c r="D71" t="n">
        <v>1075.2</v>
      </c>
    </row>
    <row r="72">
      <c r="A72" t="n">
        <v>31</v>
      </c>
      <c r="B72" t="n">
        <v>107.49</v>
      </c>
      <c r="C72" t="n">
        <v>4</v>
      </c>
      <c r="D72" t="n">
        <v>429.96</v>
      </c>
    </row>
    <row r="73">
      <c r="A73" t="n">
        <v>32</v>
      </c>
      <c r="B73" t="n">
        <v>107.36</v>
      </c>
      <c r="C73" t="n">
        <v>10</v>
      </c>
      <c r="D73" t="n">
        <v>1073.6</v>
      </c>
    </row>
    <row r="74">
      <c r="A74" t="n">
        <v>33</v>
      </c>
      <c r="B74" t="n">
        <v>107.3</v>
      </c>
      <c r="C74" t="n">
        <v>4</v>
      </c>
      <c r="D74" t="n">
        <v>429.2</v>
      </c>
    </row>
    <row r="75">
      <c r="A75" t="n">
        <v>34</v>
      </c>
      <c r="B75" t="n">
        <v>107.29</v>
      </c>
      <c r="C75" t="n">
        <v>25</v>
      </c>
      <c r="D75" t="n">
        <v>2682.25</v>
      </c>
    </row>
    <row r="76">
      <c r="A76" t="n">
        <v>35</v>
      </c>
      <c r="B76" t="n">
        <v>107.28</v>
      </c>
      <c r="C76" t="n">
        <v>1</v>
      </c>
      <c r="D76" t="n">
        <v>107.28</v>
      </c>
    </row>
    <row r="77">
      <c r="A77" t="n">
        <v>36</v>
      </c>
      <c r="B77" t="n">
        <v>107.25</v>
      </c>
      <c r="C77" t="n">
        <v>30</v>
      </c>
      <c r="D77" t="n">
        <v>3217.5</v>
      </c>
    </row>
    <row r="78">
      <c r="A78" t="n">
        <v>37</v>
      </c>
      <c r="B78" t="n">
        <v>107.23</v>
      </c>
      <c r="C78" t="n">
        <v>10</v>
      </c>
      <c r="D78" t="n">
        <v>1072.3</v>
      </c>
    </row>
    <row r="79">
      <c r="A79" t="n">
        <v>38</v>
      </c>
      <c r="B79" t="n">
        <v>107.22</v>
      </c>
      <c r="C79" t="n">
        <v>90</v>
      </c>
      <c r="D79" t="n">
        <v>9649.799999999999</v>
      </c>
    </row>
    <row r="80">
      <c r="A80" t="n">
        <v>39</v>
      </c>
      <c r="B80" t="n">
        <v>107.2</v>
      </c>
      <c r="C80" t="n">
        <v>20</v>
      </c>
      <c r="D80" t="n">
        <v>2144</v>
      </c>
    </row>
    <row r="81">
      <c r="A81" t="n">
        <v>40</v>
      </c>
      <c r="B81" t="n">
        <v>107.19</v>
      </c>
      <c r="C81" t="n">
        <v>4</v>
      </c>
      <c r="D81" t="n">
        <v>428.76</v>
      </c>
    </row>
    <row r="82">
      <c r="A82" t="n">
        <v>41</v>
      </c>
      <c r="B82" t="n">
        <v>107.15</v>
      </c>
      <c r="C82" t="n">
        <v>10</v>
      </c>
      <c r="D82" t="n">
        <v>1071.5</v>
      </c>
    </row>
    <row r="83">
      <c r="A83" t="n">
        <v>42</v>
      </c>
      <c r="B83" t="n">
        <v>107.1</v>
      </c>
      <c r="C83" t="n">
        <v>4</v>
      </c>
      <c r="D83" t="n">
        <v>428.4</v>
      </c>
    </row>
    <row r="84">
      <c r="A84" t="n">
        <v>43</v>
      </c>
      <c r="B84" t="n">
        <v>107.02</v>
      </c>
      <c r="C84" t="n">
        <v>18</v>
      </c>
      <c r="D84" t="n">
        <v>1926.36</v>
      </c>
    </row>
    <row r="85">
      <c r="A85" t="n">
        <v>44</v>
      </c>
      <c r="B85" t="n">
        <v>107</v>
      </c>
      <c r="C85" t="n">
        <v>1</v>
      </c>
      <c r="D85" t="n">
        <v>107</v>
      </c>
    </row>
    <row r="86">
      <c r="A86" t="n">
        <v>45</v>
      </c>
      <c r="B86" t="n">
        <v>106.99</v>
      </c>
      <c r="C86" t="n">
        <v>4</v>
      </c>
      <c r="D86" t="n">
        <v>427.96</v>
      </c>
    </row>
    <row r="87">
      <c r="A87" t="n">
        <v>46</v>
      </c>
      <c r="B87" t="n">
        <v>106.88</v>
      </c>
      <c r="C87" t="n">
        <v>17</v>
      </c>
      <c r="D87" t="n">
        <v>1816.96</v>
      </c>
    </row>
    <row r="88">
      <c r="A88" t="n">
        <v>47</v>
      </c>
      <c r="B88" t="n">
        <v>106.79</v>
      </c>
      <c r="C88" t="n">
        <v>1</v>
      </c>
      <c r="D88" t="n">
        <v>106.79</v>
      </c>
    </row>
    <row r="89">
      <c r="A89" t="n">
        <v>48</v>
      </c>
      <c r="B89" t="n">
        <v>106.75</v>
      </c>
      <c r="C89" t="n">
        <v>10</v>
      </c>
      <c r="D89" t="n">
        <v>1067.5</v>
      </c>
    </row>
    <row r="90">
      <c r="A90" t="n">
        <v>49</v>
      </c>
      <c r="B90" t="n">
        <v>106.69</v>
      </c>
      <c r="C90" t="n">
        <v>4</v>
      </c>
      <c r="D90" t="n">
        <v>426.76</v>
      </c>
    </row>
    <row r="91">
      <c r="A91" t="n">
        <v>50</v>
      </c>
      <c r="B91" t="n">
        <v>106.65</v>
      </c>
      <c r="C91" t="n">
        <v>85</v>
      </c>
      <c r="D91" t="n">
        <v>9065.25</v>
      </c>
    </row>
    <row r="92">
      <c r="A92" t="n">
        <v>51</v>
      </c>
      <c r="B92" t="n">
        <v>106.61</v>
      </c>
      <c r="C92" t="n">
        <v>5</v>
      </c>
      <c r="D92" t="n">
        <v>533.05</v>
      </c>
    </row>
    <row r="93">
      <c r="A93" t="n">
        <v>52</v>
      </c>
      <c r="B93" t="n">
        <v>106.6</v>
      </c>
      <c r="C93" t="n">
        <v>7</v>
      </c>
      <c r="D93" t="n">
        <v>746.2</v>
      </c>
    </row>
    <row r="94">
      <c r="A94" t="n">
        <v>53</v>
      </c>
      <c r="B94" t="n">
        <v>106.52</v>
      </c>
      <c r="C94" t="n">
        <v>10</v>
      </c>
      <c r="D94" t="n">
        <v>1065.2</v>
      </c>
    </row>
    <row r="95">
      <c r="A95" t="n">
        <v>54</v>
      </c>
      <c r="B95" t="n">
        <v>106.5</v>
      </c>
      <c r="C95" t="n">
        <v>71</v>
      </c>
      <c r="D95" t="n">
        <v>7561.5</v>
      </c>
    </row>
    <row r="96">
      <c r="A96" t="n">
        <v>55</v>
      </c>
      <c r="B96" t="n">
        <v>106.45</v>
      </c>
      <c r="C96" t="n">
        <v>1</v>
      </c>
      <c r="D96" t="n">
        <v>106.45</v>
      </c>
    </row>
    <row r="97">
      <c r="A97" t="n">
        <v>56</v>
      </c>
      <c r="B97" t="n">
        <v>106.39</v>
      </c>
      <c r="C97" t="n">
        <v>45</v>
      </c>
      <c r="D97" t="n">
        <v>4787.55</v>
      </c>
    </row>
    <row r="98">
      <c r="A98" t="n">
        <v>57</v>
      </c>
      <c r="B98" t="n">
        <v>106.36</v>
      </c>
      <c r="C98" t="n">
        <v>10</v>
      </c>
      <c r="D98" t="n">
        <v>1063.6</v>
      </c>
    </row>
    <row r="99">
      <c r="A99" t="n">
        <v>58</v>
      </c>
      <c r="B99" t="n">
        <v>106.31</v>
      </c>
      <c r="C99" t="n">
        <v>5</v>
      </c>
      <c r="D99" t="n">
        <v>531.55</v>
      </c>
    </row>
    <row r="100">
      <c r="A100" t="n">
        <v>59</v>
      </c>
      <c r="B100" t="n">
        <v>106.3</v>
      </c>
      <c r="C100" t="n">
        <v>3</v>
      </c>
      <c r="D100" t="n">
        <v>318.9</v>
      </c>
    </row>
    <row r="101">
      <c r="A101" t="n">
        <v>60</v>
      </c>
      <c r="B101" t="n">
        <v>106.29</v>
      </c>
      <c r="C101" t="n">
        <v>10</v>
      </c>
      <c r="D101" t="n">
        <v>1062.9</v>
      </c>
    </row>
    <row r="102">
      <c r="A102" t="n">
        <v>61</v>
      </c>
      <c r="B102" t="n">
        <v>106.25</v>
      </c>
      <c r="C102" t="n">
        <v>10</v>
      </c>
      <c r="D102" t="n">
        <v>1062.5</v>
      </c>
    </row>
    <row r="103">
      <c r="A103" t="n">
        <v>62</v>
      </c>
      <c r="B103" t="n">
        <v>106.23</v>
      </c>
      <c r="C103" t="n">
        <v>10</v>
      </c>
      <c r="D103" t="n">
        <v>1062.3</v>
      </c>
    </row>
    <row r="104">
      <c r="A104" t="n">
        <v>63</v>
      </c>
      <c r="B104" t="n">
        <v>106.2</v>
      </c>
      <c r="C104" t="n">
        <v>20</v>
      </c>
      <c r="D104" t="n">
        <v>2124</v>
      </c>
    </row>
    <row r="105">
      <c r="A105" t="n">
        <v>64</v>
      </c>
      <c r="B105" t="n">
        <v>106.18</v>
      </c>
      <c r="C105" t="n">
        <v>2</v>
      </c>
      <c r="D105" t="n">
        <v>212.36</v>
      </c>
    </row>
    <row r="106">
      <c r="A106" t="n">
        <v>65</v>
      </c>
      <c r="B106" t="n">
        <v>106.15</v>
      </c>
      <c r="C106" t="n">
        <v>2</v>
      </c>
      <c r="D106" t="n">
        <v>212.3</v>
      </c>
    </row>
    <row r="107">
      <c r="A107" t="n">
        <v>66</v>
      </c>
      <c r="B107" t="n">
        <v>106.1</v>
      </c>
      <c r="C107" t="n">
        <v>23</v>
      </c>
      <c r="D107" t="n">
        <v>2440.3</v>
      </c>
    </row>
    <row r="108">
      <c r="A108" t="n">
        <v>67</v>
      </c>
      <c r="B108" t="n">
        <v>106.03</v>
      </c>
      <c r="C108" t="n">
        <v>5</v>
      </c>
      <c r="D108" t="n">
        <v>530.15</v>
      </c>
    </row>
    <row r="109">
      <c r="A109" t="n">
        <v>68</v>
      </c>
      <c r="B109" t="n">
        <v>106.02</v>
      </c>
      <c r="C109" t="n">
        <v>23</v>
      </c>
      <c r="D109" t="n">
        <v>2438.46</v>
      </c>
    </row>
    <row r="110">
      <c r="A110" t="n">
        <v>69</v>
      </c>
      <c r="B110" t="n">
        <v>106</v>
      </c>
      <c r="C110" t="n">
        <v>13</v>
      </c>
      <c r="D110" t="n">
        <v>1378</v>
      </c>
    </row>
    <row r="111">
      <c r="A111" t="n">
        <v>70</v>
      </c>
      <c r="B111" t="n">
        <v>105.99</v>
      </c>
      <c r="C111" t="n">
        <v>5</v>
      </c>
      <c r="D111" t="n">
        <v>529.95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16264</t>
        </is>
      </c>
    </row>
    <row r="2">
      <c r="A2" t="inlineStr">
        <is>
          <t>CB名稱</t>
        </is>
      </c>
      <c r="B2" t="inlineStr">
        <is>
          <t>艾美特四KY</t>
        </is>
      </c>
    </row>
    <row r="3">
      <c r="A3" t="inlineStr">
        <is>
          <t>開標日期</t>
        </is>
      </c>
      <c r="B3" t="inlineStr">
        <is>
          <t>2020/12/01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凱基證券股份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27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1280</v>
      </c>
    </row>
    <row r="11">
      <c r="A11" t="inlineStr">
        <is>
          <t>得標總金額(千元)</t>
        </is>
      </c>
      <c r="B11" t="n">
        <v>129816.45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100</v>
      </c>
    </row>
    <row r="15">
      <c r="A15" t="inlineStr">
        <is>
          <t>最高得標價</t>
        </is>
      </c>
      <c r="B15" t="n">
        <v>106.02</v>
      </c>
    </row>
    <row r="16">
      <c r="A16" t="inlineStr">
        <is>
          <t>加權平均價</t>
        </is>
      </c>
      <c r="B16" t="n">
        <v>101.42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96</v>
      </c>
    </row>
    <row r="20">
      <c r="A20" t="inlineStr">
        <is>
          <t>合格投標數量</t>
        </is>
      </c>
      <c r="B20" t="n">
        <v>1280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96</v>
      </c>
    </row>
    <row r="24">
      <c r="A24" t="inlineStr">
        <is>
          <t>得標數量</t>
        </is>
      </c>
      <c r="B24" t="n">
        <v>1280</v>
      </c>
    </row>
    <row r="26">
      <c r="A26" t="inlineStr">
        <is>
          <t>投標筆數</t>
        </is>
      </c>
      <c r="B26" t="n">
        <v>96</v>
      </c>
    </row>
    <row r="27">
      <c r="A27" t="inlineStr">
        <is>
          <t>投標數量</t>
        </is>
      </c>
      <c r="B27" t="n">
        <v>1280</v>
      </c>
    </row>
    <row r="29">
      <c r="A29" t="inlineStr">
        <is>
          <t>得標筆數</t>
        </is>
      </c>
      <c r="B29" t="n">
        <v>96</v>
      </c>
    </row>
    <row r="30">
      <c r="A30" t="inlineStr">
        <is>
          <t>得標數量</t>
        </is>
      </c>
      <c r="B30" t="n">
        <v>1280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</v>
      </c>
    </row>
    <row r="34">
      <c r="A34" t="inlineStr">
        <is>
          <t>法人投標數量</t>
        </is>
      </c>
      <c r="B34" t="n">
        <v>110</v>
      </c>
    </row>
    <row r="35">
      <c r="A35" t="inlineStr">
        <is>
          <t>法人得標筆數</t>
        </is>
      </c>
      <c r="B35" t="n">
        <v>2</v>
      </c>
    </row>
    <row r="36">
      <c r="A36" t="inlineStr">
        <is>
          <t>法人得標數量</t>
        </is>
      </c>
      <c r="B36" t="n">
        <v>110</v>
      </c>
    </row>
    <row r="37">
      <c r="A37" t="inlineStr">
        <is>
          <t>法人投標比率</t>
        </is>
      </c>
      <c r="B37" t="n">
        <v>8.59</v>
      </c>
    </row>
    <row r="38">
      <c r="A38" t="inlineStr">
        <is>
          <t>法人得標比率</t>
        </is>
      </c>
      <c r="B38" t="n">
        <v>8.59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106.02</v>
      </c>
      <c r="C42" t="n">
        <v>10</v>
      </c>
      <c r="D42" t="n">
        <v>1060.2</v>
      </c>
    </row>
    <row r="43">
      <c r="A43" t="n">
        <v>2</v>
      </c>
      <c r="B43" t="n">
        <v>105.9</v>
      </c>
      <c r="C43" t="n">
        <v>6</v>
      </c>
      <c r="D43" t="n">
        <v>635.4</v>
      </c>
    </row>
    <row r="44">
      <c r="A44" t="n">
        <v>3</v>
      </c>
      <c r="B44" t="n">
        <v>105.62</v>
      </c>
      <c r="C44" t="n">
        <v>3</v>
      </c>
      <c r="D44" t="n">
        <v>316.86</v>
      </c>
    </row>
    <row r="45">
      <c r="A45" t="n">
        <v>4</v>
      </c>
      <c r="B45" t="n">
        <v>105.02</v>
      </c>
      <c r="C45" t="n">
        <v>10</v>
      </c>
      <c r="D45" t="n">
        <v>1050.2</v>
      </c>
    </row>
    <row r="46">
      <c r="A46" t="n">
        <v>5</v>
      </c>
      <c r="B46" t="n">
        <v>104.9</v>
      </c>
      <c r="C46" t="n">
        <v>8</v>
      </c>
      <c r="D46" t="n">
        <v>839.2</v>
      </c>
    </row>
    <row r="47">
      <c r="A47" t="n">
        <v>6</v>
      </c>
      <c r="B47" t="n">
        <v>104.6</v>
      </c>
      <c r="C47" t="n">
        <v>3</v>
      </c>
      <c r="D47" t="n">
        <v>313.8</v>
      </c>
    </row>
    <row r="48">
      <c r="A48" t="n">
        <v>7</v>
      </c>
      <c r="B48" t="n">
        <v>104.02</v>
      </c>
      <c r="C48" t="n">
        <v>10</v>
      </c>
      <c r="D48" t="n">
        <v>1040.2</v>
      </c>
    </row>
    <row r="49">
      <c r="A49" t="n">
        <v>8</v>
      </c>
      <c r="B49" t="n">
        <v>104</v>
      </c>
      <c r="C49" t="n">
        <v>1</v>
      </c>
      <c r="D49" t="n">
        <v>104</v>
      </c>
    </row>
    <row r="50">
      <c r="A50" t="n">
        <v>9</v>
      </c>
      <c r="B50" t="n">
        <v>103.9</v>
      </c>
      <c r="C50" t="n">
        <v>6</v>
      </c>
      <c r="D50" t="n">
        <v>623.4</v>
      </c>
    </row>
    <row r="51">
      <c r="A51" t="n">
        <v>10</v>
      </c>
      <c r="B51" t="n">
        <v>103.88</v>
      </c>
      <c r="C51" t="n">
        <v>8</v>
      </c>
      <c r="D51" t="n">
        <v>831.04</v>
      </c>
    </row>
    <row r="52">
      <c r="A52" t="n">
        <v>11</v>
      </c>
      <c r="B52" t="n">
        <v>103.5</v>
      </c>
      <c r="C52" t="n">
        <v>30</v>
      </c>
      <c r="D52" t="n">
        <v>3105</v>
      </c>
    </row>
    <row r="53">
      <c r="A53" t="n">
        <v>12</v>
      </c>
      <c r="B53" t="n">
        <v>103.1</v>
      </c>
      <c r="C53" t="n">
        <v>10</v>
      </c>
      <c r="D53" t="n">
        <v>1031</v>
      </c>
    </row>
    <row r="54">
      <c r="A54" t="n">
        <v>13</v>
      </c>
      <c r="B54" t="n">
        <v>103.02</v>
      </c>
      <c r="C54" t="n">
        <v>10</v>
      </c>
      <c r="D54" t="n">
        <v>1030.2</v>
      </c>
    </row>
    <row r="55">
      <c r="A55" t="n">
        <v>14</v>
      </c>
      <c r="B55" t="n">
        <v>103</v>
      </c>
      <c r="C55" t="n">
        <v>22</v>
      </c>
      <c r="D55" t="n">
        <v>2266</v>
      </c>
    </row>
    <row r="56">
      <c r="A56" t="n">
        <v>15</v>
      </c>
      <c r="B56" t="n">
        <v>102.86</v>
      </c>
      <c r="C56" t="n">
        <v>9</v>
      </c>
      <c r="D56" t="n">
        <v>925.74</v>
      </c>
    </row>
    <row r="57">
      <c r="A57" t="n">
        <v>16</v>
      </c>
      <c r="B57" t="n">
        <v>102.6</v>
      </c>
      <c r="C57" t="n">
        <v>40</v>
      </c>
      <c r="D57" t="n">
        <v>4104</v>
      </c>
    </row>
    <row r="58">
      <c r="A58" t="n">
        <v>17</v>
      </c>
      <c r="B58" t="n">
        <v>102.5</v>
      </c>
      <c r="C58" t="n">
        <v>100</v>
      </c>
      <c r="D58" t="n">
        <v>10250</v>
      </c>
    </row>
    <row r="59">
      <c r="A59" t="n">
        <v>18</v>
      </c>
      <c r="B59" t="n">
        <v>102.48</v>
      </c>
      <c r="C59" t="n">
        <v>2</v>
      </c>
      <c r="D59" t="n">
        <v>204.96</v>
      </c>
    </row>
    <row r="60">
      <c r="A60" t="n">
        <v>19</v>
      </c>
      <c r="B60" t="n">
        <v>102.47</v>
      </c>
      <c r="C60" t="n">
        <v>9</v>
      </c>
      <c r="D60" t="n">
        <v>922.23</v>
      </c>
    </row>
    <row r="61">
      <c r="A61" t="n">
        <v>20</v>
      </c>
      <c r="B61" t="n">
        <v>102.33</v>
      </c>
      <c r="C61" t="n">
        <v>20</v>
      </c>
      <c r="D61" t="n">
        <v>2046.6</v>
      </c>
    </row>
    <row r="62">
      <c r="A62" t="n">
        <v>21</v>
      </c>
      <c r="B62" t="n">
        <v>102.3</v>
      </c>
      <c r="C62" t="n">
        <v>40</v>
      </c>
      <c r="D62" t="n">
        <v>4092</v>
      </c>
    </row>
    <row r="63">
      <c r="A63" t="n">
        <v>22</v>
      </c>
      <c r="B63" t="n">
        <v>102.23</v>
      </c>
      <c r="C63" t="n">
        <v>2</v>
      </c>
      <c r="D63" t="n">
        <v>204.46</v>
      </c>
    </row>
    <row r="64">
      <c r="A64" t="n">
        <v>23</v>
      </c>
      <c r="B64" t="n">
        <v>102.22</v>
      </c>
      <c r="C64" t="n">
        <v>20</v>
      </c>
      <c r="D64" t="n">
        <v>2044.4</v>
      </c>
    </row>
    <row r="65">
      <c r="A65" t="n">
        <v>24</v>
      </c>
      <c r="B65" t="n">
        <v>102.2</v>
      </c>
      <c r="C65" t="n">
        <v>14</v>
      </c>
      <c r="D65" t="n">
        <v>1430.8</v>
      </c>
    </row>
    <row r="66">
      <c r="A66" t="n">
        <v>25</v>
      </c>
      <c r="B66" t="n">
        <v>102.18</v>
      </c>
      <c r="C66" t="n">
        <v>13</v>
      </c>
      <c r="D66" t="n">
        <v>1328.34</v>
      </c>
    </row>
    <row r="67">
      <c r="A67" t="n">
        <v>26</v>
      </c>
      <c r="B67" t="n">
        <v>102.1</v>
      </c>
      <c r="C67" t="n">
        <v>5</v>
      </c>
      <c r="D67" t="n">
        <v>510.5</v>
      </c>
    </row>
    <row r="68">
      <c r="A68" t="n">
        <v>27</v>
      </c>
      <c r="B68" t="n">
        <v>102.08</v>
      </c>
      <c r="C68" t="n">
        <v>13</v>
      </c>
      <c r="D68" t="n">
        <v>1327.04</v>
      </c>
    </row>
    <row r="69">
      <c r="A69" t="n">
        <v>28</v>
      </c>
      <c r="B69" t="n">
        <v>102.03</v>
      </c>
      <c r="C69" t="n">
        <v>10</v>
      </c>
      <c r="D69" t="n">
        <v>1020.3</v>
      </c>
    </row>
    <row r="70">
      <c r="A70" t="n">
        <v>29</v>
      </c>
      <c r="B70" t="n">
        <v>102.02</v>
      </c>
      <c r="C70" t="n">
        <v>10</v>
      </c>
      <c r="D70" t="n">
        <v>1020.2</v>
      </c>
    </row>
    <row r="71">
      <c r="A71" t="n">
        <v>30</v>
      </c>
      <c r="B71" t="n">
        <v>102</v>
      </c>
      <c r="C71" t="n">
        <v>11</v>
      </c>
      <c r="D71" t="n">
        <v>1122</v>
      </c>
    </row>
    <row r="72">
      <c r="A72" t="n">
        <v>31</v>
      </c>
      <c r="B72" t="n">
        <v>101.82</v>
      </c>
      <c r="C72" t="n">
        <v>2</v>
      </c>
      <c r="D72" t="n">
        <v>203.64</v>
      </c>
    </row>
    <row r="73">
      <c r="A73" t="n">
        <v>32</v>
      </c>
      <c r="B73" t="n">
        <v>101.8</v>
      </c>
      <c r="C73" t="n">
        <v>3</v>
      </c>
      <c r="D73" t="n">
        <v>305.4</v>
      </c>
    </row>
    <row r="74">
      <c r="A74" t="n">
        <v>33</v>
      </c>
      <c r="B74" t="n">
        <v>101.69</v>
      </c>
      <c r="C74" t="n">
        <v>8</v>
      </c>
      <c r="D74" t="n">
        <v>813.52</v>
      </c>
    </row>
    <row r="75">
      <c r="A75" t="n">
        <v>34</v>
      </c>
      <c r="B75" t="n">
        <v>101.6</v>
      </c>
      <c r="C75" t="n">
        <v>30</v>
      </c>
      <c r="D75" t="n">
        <v>3048</v>
      </c>
    </row>
    <row r="76">
      <c r="A76" t="n">
        <v>35</v>
      </c>
      <c r="B76" t="n">
        <v>101.5</v>
      </c>
      <c r="C76" t="n">
        <v>15</v>
      </c>
      <c r="D76" t="n">
        <v>1522.5</v>
      </c>
    </row>
    <row r="77">
      <c r="A77" t="n">
        <v>36</v>
      </c>
      <c r="B77" t="n">
        <v>101.31</v>
      </c>
      <c r="C77" t="n">
        <v>17</v>
      </c>
      <c r="D77" t="n">
        <v>1722.27</v>
      </c>
    </row>
    <row r="78">
      <c r="A78" t="n">
        <v>37</v>
      </c>
      <c r="B78" t="n">
        <v>101.3</v>
      </c>
      <c r="C78" t="n">
        <v>30</v>
      </c>
      <c r="D78" t="n">
        <v>3039</v>
      </c>
    </row>
    <row r="79">
      <c r="A79" t="n">
        <v>38</v>
      </c>
      <c r="B79" t="n">
        <v>101.22</v>
      </c>
      <c r="C79" t="n">
        <v>4</v>
      </c>
      <c r="D79" t="n">
        <v>404.88</v>
      </c>
    </row>
    <row r="80">
      <c r="A80" t="n">
        <v>39</v>
      </c>
      <c r="B80" t="n">
        <v>101.2</v>
      </c>
      <c r="C80" t="n">
        <v>100</v>
      </c>
      <c r="D80" t="n">
        <v>10120</v>
      </c>
    </row>
    <row r="81">
      <c r="A81" t="n">
        <v>40</v>
      </c>
      <c r="B81" t="n">
        <v>101.11</v>
      </c>
      <c r="C81" t="n">
        <v>20</v>
      </c>
      <c r="D81" t="n">
        <v>2022.2</v>
      </c>
    </row>
    <row r="82">
      <c r="A82" t="n">
        <v>41</v>
      </c>
      <c r="B82" t="n">
        <v>101.1</v>
      </c>
      <c r="C82" t="n">
        <v>1</v>
      </c>
      <c r="D82" t="n">
        <v>101.1</v>
      </c>
    </row>
    <row r="83">
      <c r="A83" t="n">
        <v>42</v>
      </c>
      <c r="B83" t="n">
        <v>101.02</v>
      </c>
      <c r="C83" t="n">
        <v>20</v>
      </c>
      <c r="D83" t="n">
        <v>2020.4</v>
      </c>
    </row>
    <row r="84">
      <c r="A84" t="n">
        <v>43</v>
      </c>
      <c r="B84" t="n">
        <v>101</v>
      </c>
      <c r="C84" t="n">
        <v>59</v>
      </c>
      <c r="D84" t="n">
        <v>5959</v>
      </c>
    </row>
    <row r="85">
      <c r="A85" t="n">
        <v>44</v>
      </c>
      <c r="B85" t="n">
        <v>100.92</v>
      </c>
      <c r="C85" t="n">
        <v>12</v>
      </c>
      <c r="D85" t="n">
        <v>1211.04</v>
      </c>
    </row>
    <row r="86">
      <c r="A86" t="n">
        <v>45</v>
      </c>
      <c r="B86" t="n">
        <v>100.89</v>
      </c>
      <c r="C86" t="n">
        <v>10</v>
      </c>
      <c r="D86" t="n">
        <v>1008.9</v>
      </c>
    </row>
    <row r="87">
      <c r="A87" t="n">
        <v>46</v>
      </c>
      <c r="B87" t="n">
        <v>100.88</v>
      </c>
      <c r="C87" t="n">
        <v>3</v>
      </c>
      <c r="D87" t="n">
        <v>302.64</v>
      </c>
    </row>
    <row r="88">
      <c r="A88" t="n">
        <v>47</v>
      </c>
      <c r="B88" t="n">
        <v>100.8</v>
      </c>
      <c r="C88" t="n">
        <v>5</v>
      </c>
      <c r="D88" t="n">
        <v>504</v>
      </c>
    </row>
    <row r="89">
      <c r="A89" t="n">
        <v>48</v>
      </c>
      <c r="B89" t="n">
        <v>100.7</v>
      </c>
      <c r="C89" t="n">
        <v>15</v>
      </c>
      <c r="D89" t="n">
        <v>1510.5</v>
      </c>
    </row>
    <row r="90">
      <c r="A90" t="n">
        <v>49</v>
      </c>
      <c r="B90" t="n">
        <v>100.6</v>
      </c>
      <c r="C90" t="n">
        <v>8</v>
      </c>
      <c r="D90" t="n">
        <v>804.8</v>
      </c>
    </row>
    <row r="91">
      <c r="A91" t="n">
        <v>50</v>
      </c>
      <c r="B91" t="n">
        <v>100.53</v>
      </c>
      <c r="C91" t="n">
        <v>5</v>
      </c>
      <c r="D91" t="n">
        <v>502.65</v>
      </c>
    </row>
    <row r="92">
      <c r="A92" t="n">
        <v>51</v>
      </c>
      <c r="B92" t="n">
        <v>100.51</v>
      </c>
      <c r="C92" t="n">
        <v>4</v>
      </c>
      <c r="D92" t="n">
        <v>402.04</v>
      </c>
    </row>
    <row r="93">
      <c r="A93" t="n">
        <v>52</v>
      </c>
      <c r="B93" t="n">
        <v>100.5</v>
      </c>
      <c r="C93" t="n">
        <v>20</v>
      </c>
      <c r="D93" t="n">
        <v>2010</v>
      </c>
    </row>
    <row r="94">
      <c r="A94" t="n">
        <v>53</v>
      </c>
      <c r="B94" t="n">
        <v>100.4</v>
      </c>
      <c r="C94" t="n">
        <v>15</v>
      </c>
      <c r="D94" t="n">
        <v>1506</v>
      </c>
    </row>
    <row r="95">
      <c r="A95" t="n">
        <v>54</v>
      </c>
      <c r="B95" t="n">
        <v>100.39</v>
      </c>
      <c r="C95" t="n">
        <v>50</v>
      </c>
      <c r="D95" t="n">
        <v>5019.5</v>
      </c>
    </row>
    <row r="96">
      <c r="A96" t="n">
        <v>55</v>
      </c>
      <c r="B96" t="n">
        <v>100.26</v>
      </c>
      <c r="C96" t="n">
        <v>50</v>
      </c>
      <c r="D96" t="n">
        <v>5013</v>
      </c>
    </row>
    <row r="97">
      <c r="A97" t="n">
        <v>56</v>
      </c>
      <c r="B97" t="n">
        <v>100.25</v>
      </c>
      <c r="C97" t="n">
        <v>12</v>
      </c>
      <c r="D97" t="n">
        <v>1203</v>
      </c>
    </row>
    <row r="98">
      <c r="A98" t="n">
        <v>57</v>
      </c>
      <c r="B98" t="n">
        <v>100.21</v>
      </c>
      <c r="C98" t="n">
        <v>50</v>
      </c>
      <c r="D98" t="n">
        <v>5010.5</v>
      </c>
    </row>
    <row r="99">
      <c r="A99" t="n">
        <v>58</v>
      </c>
      <c r="B99" t="n">
        <v>100.2</v>
      </c>
      <c r="C99" t="n">
        <v>26</v>
      </c>
      <c r="D99" t="n">
        <v>2605.2</v>
      </c>
    </row>
    <row r="100">
      <c r="A100" t="n">
        <v>59</v>
      </c>
      <c r="B100" t="n">
        <v>100.18</v>
      </c>
      <c r="C100" t="n">
        <v>60</v>
      </c>
      <c r="D100" t="n">
        <v>6010.8</v>
      </c>
    </row>
    <row r="101">
      <c r="A101" t="n">
        <v>60</v>
      </c>
      <c r="B101" t="n">
        <v>100.12</v>
      </c>
      <c r="C101" t="n">
        <v>50</v>
      </c>
      <c r="D101" t="n">
        <v>5006</v>
      </c>
    </row>
    <row r="102">
      <c r="A102" t="n">
        <v>61</v>
      </c>
      <c r="B102" t="n">
        <v>100.11</v>
      </c>
      <c r="C102" t="n">
        <v>30</v>
      </c>
      <c r="D102" t="n">
        <v>3003.3</v>
      </c>
    </row>
    <row r="103">
      <c r="A103" t="n">
        <v>62</v>
      </c>
      <c r="B103" t="n">
        <v>100.05</v>
      </c>
      <c r="C103" t="n">
        <v>6</v>
      </c>
      <c r="D103" t="n">
        <v>600.3</v>
      </c>
    </row>
    <row r="104">
      <c r="A104" t="n">
        <v>63</v>
      </c>
      <c r="B104" t="n">
        <v>100.02</v>
      </c>
      <c r="C104" t="n">
        <v>5</v>
      </c>
      <c r="D104" t="n">
        <v>500.1</v>
      </c>
    </row>
    <row r="105">
      <c r="A105" t="n">
        <v>64</v>
      </c>
      <c r="B105" t="n">
        <v>100.01</v>
      </c>
      <c r="C105" t="n">
        <v>20</v>
      </c>
      <c r="D105" t="n">
        <v>2000.2</v>
      </c>
    </row>
    <row r="106">
      <c r="A106" t="n">
        <v>65</v>
      </c>
      <c r="B106" t="n">
        <v>100</v>
      </c>
      <c r="C106" t="n">
        <v>60</v>
      </c>
      <c r="D106" t="n">
        <v>6000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26364</t>
        </is>
      </c>
    </row>
    <row r="2">
      <c r="A2" t="inlineStr">
        <is>
          <t>CB名稱</t>
        </is>
      </c>
      <c r="B2" t="inlineStr">
        <is>
          <t>台驊四</t>
        </is>
      </c>
    </row>
    <row r="3">
      <c r="A3" t="inlineStr">
        <is>
          <t>開標日期</t>
        </is>
      </c>
      <c r="B3" t="inlineStr">
        <is>
          <t>2020/11/23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凱基證券股份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40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2550</v>
      </c>
    </row>
    <row r="11">
      <c r="A11" t="inlineStr">
        <is>
          <t>得標總金額(千元)</t>
        </is>
      </c>
      <c r="B11" t="n">
        <v>267979.23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104.2</v>
      </c>
    </row>
    <row r="15">
      <c r="A15" t="inlineStr">
        <is>
          <t>最高得標價</t>
        </is>
      </c>
      <c r="B15" t="n">
        <v>108.69</v>
      </c>
    </row>
    <row r="16">
      <c r="A16" t="inlineStr">
        <is>
          <t>加權平均價</t>
        </is>
      </c>
      <c r="B16" t="n">
        <v>105.09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480</v>
      </c>
    </row>
    <row r="20">
      <c r="A20" t="inlineStr">
        <is>
          <t>合格投標數量</t>
        </is>
      </c>
      <c r="B20" t="n">
        <v>10480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199</v>
      </c>
    </row>
    <row r="24">
      <c r="A24" t="inlineStr">
        <is>
          <t>得標數量</t>
        </is>
      </c>
      <c r="B24" t="n">
        <v>2550</v>
      </c>
    </row>
    <row r="26">
      <c r="A26" t="inlineStr">
        <is>
          <t>投標筆數</t>
        </is>
      </c>
      <c r="B26" t="n">
        <v>480</v>
      </c>
    </row>
    <row r="27">
      <c r="A27" t="inlineStr">
        <is>
          <t>投標數量</t>
        </is>
      </c>
      <c r="B27" t="n">
        <v>10480</v>
      </c>
    </row>
    <row r="29">
      <c r="A29" t="inlineStr">
        <is>
          <t>得標筆數</t>
        </is>
      </c>
      <c r="B29" t="n">
        <v>199</v>
      </c>
    </row>
    <row r="30">
      <c r="A30" t="inlineStr">
        <is>
          <t>得標數量</t>
        </is>
      </c>
      <c r="B30" t="n">
        <v>2550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41</v>
      </c>
    </row>
    <row r="34">
      <c r="A34" t="inlineStr">
        <is>
          <t>法人投標數量</t>
        </is>
      </c>
      <c r="B34" t="n">
        <v>2004</v>
      </c>
    </row>
    <row r="35">
      <c r="A35" t="inlineStr">
        <is>
          <t>法人得標筆數</t>
        </is>
      </c>
      <c r="B35" t="n">
        <v>16</v>
      </c>
    </row>
    <row r="36">
      <c r="A36" t="inlineStr">
        <is>
          <t>法人得標數量</t>
        </is>
      </c>
      <c r="B36" t="n">
        <v>870</v>
      </c>
    </row>
    <row r="37">
      <c r="A37" t="inlineStr">
        <is>
          <t>法人投標比率</t>
        </is>
      </c>
      <c r="B37" t="n">
        <v>19.12</v>
      </c>
    </row>
    <row r="38">
      <c r="A38" t="inlineStr">
        <is>
          <t>法人得標比率</t>
        </is>
      </c>
      <c r="B38" t="n">
        <v>34.12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108.69</v>
      </c>
      <c r="C42" t="n">
        <v>3</v>
      </c>
      <c r="D42" t="n">
        <v>326.07</v>
      </c>
    </row>
    <row r="43">
      <c r="A43" t="n">
        <v>2</v>
      </c>
      <c r="B43" t="n">
        <v>108.49</v>
      </c>
      <c r="C43" t="n">
        <v>2</v>
      </c>
      <c r="D43" t="n">
        <v>216.98</v>
      </c>
    </row>
    <row r="44">
      <c r="A44" t="n">
        <v>3</v>
      </c>
      <c r="B44" t="n">
        <v>108.19</v>
      </c>
      <c r="C44" t="n">
        <v>3</v>
      </c>
      <c r="D44" t="n">
        <v>324.57</v>
      </c>
    </row>
    <row r="45">
      <c r="A45" t="n">
        <v>4</v>
      </c>
      <c r="B45" t="n">
        <v>108.18</v>
      </c>
      <c r="C45" t="n">
        <v>5</v>
      </c>
      <c r="D45" t="n">
        <v>540.9</v>
      </c>
    </row>
    <row r="46">
      <c r="A46" t="n">
        <v>5</v>
      </c>
      <c r="B46" t="n">
        <v>108.1</v>
      </c>
      <c r="C46" t="n">
        <v>6</v>
      </c>
      <c r="D46" t="n">
        <v>648.6</v>
      </c>
    </row>
    <row r="47">
      <c r="A47" t="n">
        <v>6</v>
      </c>
      <c r="B47" t="n">
        <v>108</v>
      </c>
      <c r="C47" t="n">
        <v>1</v>
      </c>
      <c r="D47" t="n">
        <v>108</v>
      </c>
    </row>
    <row r="48">
      <c r="A48" t="n">
        <v>7</v>
      </c>
      <c r="B48" t="n">
        <v>107.99</v>
      </c>
      <c r="C48" t="n">
        <v>4</v>
      </c>
      <c r="D48" t="n">
        <v>431.96</v>
      </c>
    </row>
    <row r="49">
      <c r="A49" t="n">
        <v>8</v>
      </c>
      <c r="B49" t="n">
        <v>107.89</v>
      </c>
      <c r="C49" t="n">
        <v>1</v>
      </c>
      <c r="D49" t="n">
        <v>107.89</v>
      </c>
    </row>
    <row r="50">
      <c r="A50" t="n">
        <v>9</v>
      </c>
      <c r="B50" t="n">
        <v>107.7</v>
      </c>
      <c r="C50" t="n">
        <v>5</v>
      </c>
      <c r="D50" t="n">
        <v>538.5</v>
      </c>
    </row>
    <row r="51">
      <c r="A51" t="n">
        <v>10</v>
      </c>
      <c r="B51" t="n">
        <v>107.69</v>
      </c>
      <c r="C51" t="n">
        <v>2</v>
      </c>
      <c r="D51" t="n">
        <v>215.38</v>
      </c>
    </row>
    <row r="52">
      <c r="A52" t="n">
        <v>11</v>
      </c>
      <c r="B52" t="n">
        <v>107.59</v>
      </c>
      <c r="C52" t="n">
        <v>3</v>
      </c>
      <c r="D52" t="n">
        <v>322.77</v>
      </c>
    </row>
    <row r="53">
      <c r="A53" t="n">
        <v>12</v>
      </c>
      <c r="B53" t="n">
        <v>107.52</v>
      </c>
      <c r="C53" t="n">
        <v>22</v>
      </c>
      <c r="D53" t="n">
        <v>2365.44</v>
      </c>
    </row>
    <row r="54">
      <c r="A54" t="n">
        <v>13</v>
      </c>
      <c r="B54" t="n">
        <v>107.51</v>
      </c>
      <c r="C54" t="n">
        <v>1</v>
      </c>
      <c r="D54" t="n">
        <v>107.51</v>
      </c>
    </row>
    <row r="55">
      <c r="A55" t="n">
        <v>14</v>
      </c>
      <c r="B55" t="n">
        <v>107.5</v>
      </c>
      <c r="C55" t="n">
        <v>1</v>
      </c>
      <c r="D55" t="n">
        <v>107.5</v>
      </c>
    </row>
    <row r="56">
      <c r="A56" t="n">
        <v>15</v>
      </c>
      <c r="B56" t="n">
        <v>107.49</v>
      </c>
      <c r="C56" t="n">
        <v>6</v>
      </c>
      <c r="D56" t="n">
        <v>644.9400000000001</v>
      </c>
    </row>
    <row r="57">
      <c r="A57" t="n">
        <v>16</v>
      </c>
      <c r="B57" t="n">
        <v>107.42</v>
      </c>
      <c r="C57" t="n">
        <v>11</v>
      </c>
      <c r="D57" t="n">
        <v>1181.62</v>
      </c>
    </row>
    <row r="58">
      <c r="A58" t="n">
        <v>17</v>
      </c>
      <c r="B58" t="n">
        <v>107.39</v>
      </c>
      <c r="C58" t="n">
        <v>1</v>
      </c>
      <c r="D58" t="n">
        <v>107.39</v>
      </c>
    </row>
    <row r="59">
      <c r="A59" t="n">
        <v>18</v>
      </c>
      <c r="B59" t="n">
        <v>107.29</v>
      </c>
      <c r="C59" t="n">
        <v>2</v>
      </c>
      <c r="D59" t="n">
        <v>214.58</v>
      </c>
    </row>
    <row r="60">
      <c r="A60" t="n">
        <v>19</v>
      </c>
      <c r="B60" t="n">
        <v>107.19</v>
      </c>
      <c r="C60" t="n">
        <v>8</v>
      </c>
      <c r="D60" t="n">
        <v>857.52</v>
      </c>
    </row>
    <row r="61">
      <c r="A61" t="n">
        <v>20</v>
      </c>
      <c r="B61" t="n">
        <v>107.18</v>
      </c>
      <c r="C61" t="n">
        <v>15</v>
      </c>
      <c r="D61" t="n">
        <v>1607.7</v>
      </c>
    </row>
    <row r="62">
      <c r="A62" t="n">
        <v>21</v>
      </c>
      <c r="B62" t="n">
        <v>107.12</v>
      </c>
      <c r="C62" t="n">
        <v>45</v>
      </c>
      <c r="D62" t="n">
        <v>4820.4</v>
      </c>
    </row>
    <row r="63">
      <c r="A63" t="n">
        <v>22</v>
      </c>
      <c r="B63" t="n">
        <v>107</v>
      </c>
      <c r="C63" t="n">
        <v>5</v>
      </c>
      <c r="D63" t="n">
        <v>535</v>
      </c>
    </row>
    <row r="64">
      <c r="A64" t="n">
        <v>23</v>
      </c>
      <c r="B64" t="n">
        <v>106.99</v>
      </c>
      <c r="C64" t="n">
        <v>6</v>
      </c>
      <c r="D64" t="n">
        <v>641.9400000000001</v>
      </c>
    </row>
    <row r="65">
      <c r="A65" t="n">
        <v>24</v>
      </c>
      <c r="B65" t="n">
        <v>106.98</v>
      </c>
      <c r="C65" t="n">
        <v>5</v>
      </c>
      <c r="D65" t="n">
        <v>534.9</v>
      </c>
    </row>
    <row r="66">
      <c r="A66" t="n">
        <v>25</v>
      </c>
      <c r="B66" t="n">
        <v>106.89</v>
      </c>
      <c r="C66" t="n">
        <v>8</v>
      </c>
      <c r="D66" t="n">
        <v>855.12</v>
      </c>
    </row>
    <row r="67">
      <c r="A67" t="n">
        <v>26</v>
      </c>
      <c r="B67" t="n">
        <v>106.88</v>
      </c>
      <c r="C67" t="n">
        <v>3</v>
      </c>
      <c r="D67" t="n">
        <v>320.64</v>
      </c>
    </row>
    <row r="68">
      <c r="A68" t="n">
        <v>27</v>
      </c>
      <c r="B68" t="n">
        <v>106.8</v>
      </c>
      <c r="C68" t="n">
        <v>10</v>
      </c>
      <c r="D68" t="n">
        <v>1068</v>
      </c>
    </row>
    <row r="69">
      <c r="A69" t="n">
        <v>28</v>
      </c>
      <c r="B69" t="n">
        <v>106.79</v>
      </c>
      <c r="C69" t="n">
        <v>8</v>
      </c>
      <c r="D69" t="n">
        <v>854.3200000000001</v>
      </c>
    </row>
    <row r="70">
      <c r="A70" t="n">
        <v>29</v>
      </c>
      <c r="B70" t="n">
        <v>106.76</v>
      </c>
      <c r="C70" t="n">
        <v>20</v>
      </c>
      <c r="D70" t="n">
        <v>2135.2</v>
      </c>
    </row>
    <row r="71">
      <c r="A71" t="n">
        <v>30</v>
      </c>
      <c r="B71" t="n">
        <v>106.71</v>
      </c>
      <c r="C71" t="n">
        <v>1</v>
      </c>
      <c r="D71" t="n">
        <v>106.71</v>
      </c>
    </row>
    <row r="72">
      <c r="A72" t="n">
        <v>31</v>
      </c>
      <c r="B72" t="n">
        <v>106.7</v>
      </c>
      <c r="C72" t="n">
        <v>10</v>
      </c>
      <c r="D72" t="n">
        <v>1067</v>
      </c>
    </row>
    <row r="73">
      <c r="A73" t="n">
        <v>32</v>
      </c>
      <c r="B73" t="n">
        <v>106.69</v>
      </c>
      <c r="C73" t="n">
        <v>5</v>
      </c>
      <c r="D73" t="n">
        <v>533.45</v>
      </c>
    </row>
    <row r="74">
      <c r="A74" t="n">
        <v>33</v>
      </c>
      <c r="B74" t="n">
        <v>106.68</v>
      </c>
      <c r="C74" t="n">
        <v>3</v>
      </c>
      <c r="D74" t="n">
        <v>320.04</v>
      </c>
    </row>
    <row r="75">
      <c r="A75" t="n">
        <v>34</v>
      </c>
      <c r="B75" t="n">
        <v>106.62</v>
      </c>
      <c r="C75" t="n">
        <v>35</v>
      </c>
      <c r="D75" t="n">
        <v>3731.7</v>
      </c>
    </row>
    <row r="76">
      <c r="A76" t="n">
        <v>35</v>
      </c>
      <c r="B76" t="n">
        <v>106.59</v>
      </c>
      <c r="C76" t="n">
        <v>1</v>
      </c>
      <c r="D76" t="n">
        <v>106.59</v>
      </c>
    </row>
    <row r="77">
      <c r="A77" t="n">
        <v>36</v>
      </c>
      <c r="B77" t="n">
        <v>106.55</v>
      </c>
      <c r="C77" t="n">
        <v>1</v>
      </c>
      <c r="D77" t="n">
        <v>106.55</v>
      </c>
    </row>
    <row r="78">
      <c r="A78" t="n">
        <v>37</v>
      </c>
      <c r="B78" t="n">
        <v>106.52</v>
      </c>
      <c r="C78" t="n">
        <v>87</v>
      </c>
      <c r="D78" t="n">
        <v>9267.24</v>
      </c>
    </row>
    <row r="79">
      <c r="A79" t="n">
        <v>38</v>
      </c>
      <c r="B79" t="n">
        <v>106.5</v>
      </c>
      <c r="C79" t="n">
        <v>41</v>
      </c>
      <c r="D79" t="n">
        <v>4366.5</v>
      </c>
    </row>
    <row r="80">
      <c r="A80" t="n">
        <v>39</v>
      </c>
      <c r="B80" t="n">
        <v>106.49</v>
      </c>
      <c r="C80" t="n">
        <v>8</v>
      </c>
      <c r="D80" t="n">
        <v>851.92</v>
      </c>
    </row>
    <row r="81">
      <c r="A81" t="n">
        <v>40</v>
      </c>
      <c r="B81" t="n">
        <v>106.39</v>
      </c>
      <c r="C81" t="n">
        <v>1</v>
      </c>
      <c r="D81" t="n">
        <v>106.39</v>
      </c>
    </row>
    <row r="82">
      <c r="A82" t="n">
        <v>41</v>
      </c>
      <c r="B82" t="n">
        <v>106.29</v>
      </c>
      <c r="C82" t="n">
        <v>2</v>
      </c>
      <c r="D82" t="n">
        <v>212.58</v>
      </c>
    </row>
    <row r="83">
      <c r="A83" t="n">
        <v>42</v>
      </c>
      <c r="B83" t="n">
        <v>106.24</v>
      </c>
      <c r="C83" t="n">
        <v>1</v>
      </c>
      <c r="D83" t="n">
        <v>106.24</v>
      </c>
    </row>
    <row r="84">
      <c r="A84" t="n">
        <v>43</v>
      </c>
      <c r="B84" t="n">
        <v>106.21</v>
      </c>
      <c r="C84" t="n">
        <v>34</v>
      </c>
      <c r="D84" t="n">
        <v>3611.14</v>
      </c>
    </row>
    <row r="85">
      <c r="A85" t="n">
        <v>44</v>
      </c>
      <c r="B85" t="n">
        <v>106.2</v>
      </c>
      <c r="C85" t="n">
        <v>30</v>
      </c>
      <c r="D85" t="n">
        <v>3186</v>
      </c>
    </row>
    <row r="86">
      <c r="A86" t="n">
        <v>45</v>
      </c>
      <c r="B86" t="n">
        <v>106.19</v>
      </c>
      <c r="C86" t="n">
        <v>6</v>
      </c>
      <c r="D86" t="n">
        <v>637.14</v>
      </c>
    </row>
    <row r="87">
      <c r="A87" t="n">
        <v>46</v>
      </c>
      <c r="B87" t="n">
        <v>106.16</v>
      </c>
      <c r="C87" t="n">
        <v>8</v>
      </c>
      <c r="D87" t="n">
        <v>849.28</v>
      </c>
    </row>
    <row r="88">
      <c r="A88" t="n">
        <v>47</v>
      </c>
      <c r="B88" t="n">
        <v>106.11</v>
      </c>
      <c r="C88" t="n">
        <v>10</v>
      </c>
      <c r="D88" t="n">
        <v>1061.1</v>
      </c>
    </row>
    <row r="89">
      <c r="A89" t="n">
        <v>48</v>
      </c>
      <c r="B89" t="n">
        <v>106.1</v>
      </c>
      <c r="C89" t="n">
        <v>3</v>
      </c>
      <c r="D89" t="n">
        <v>318.3</v>
      </c>
    </row>
    <row r="90">
      <c r="A90" t="n">
        <v>49</v>
      </c>
      <c r="B90" t="n">
        <v>106</v>
      </c>
      <c r="C90" t="n">
        <v>6</v>
      </c>
      <c r="D90" t="n">
        <v>636</v>
      </c>
    </row>
    <row r="91">
      <c r="A91" t="n">
        <v>50</v>
      </c>
      <c r="B91" t="n">
        <v>105.99</v>
      </c>
      <c r="C91" t="n">
        <v>7</v>
      </c>
      <c r="D91" t="n">
        <v>741.9299999999999</v>
      </c>
    </row>
    <row r="92">
      <c r="A92" t="n">
        <v>51</v>
      </c>
      <c r="B92" t="n">
        <v>105.9</v>
      </c>
      <c r="C92" t="n">
        <v>7</v>
      </c>
      <c r="D92" t="n">
        <v>741.3</v>
      </c>
    </row>
    <row r="93">
      <c r="A93" t="n">
        <v>52</v>
      </c>
      <c r="B93" t="n">
        <v>105.89</v>
      </c>
      <c r="C93" t="n">
        <v>3</v>
      </c>
      <c r="D93" t="n">
        <v>317.67</v>
      </c>
    </row>
    <row r="94">
      <c r="A94" t="n">
        <v>53</v>
      </c>
      <c r="B94" t="n">
        <v>105.86</v>
      </c>
      <c r="C94" t="n">
        <v>9</v>
      </c>
      <c r="D94" t="n">
        <v>952.74</v>
      </c>
    </row>
    <row r="95">
      <c r="A95" t="n">
        <v>54</v>
      </c>
      <c r="B95" t="n">
        <v>105.8</v>
      </c>
      <c r="C95" t="n">
        <v>1</v>
      </c>
      <c r="D95" t="n">
        <v>105.8</v>
      </c>
    </row>
    <row r="96">
      <c r="A96" t="n">
        <v>55</v>
      </c>
      <c r="B96" t="n">
        <v>105.79</v>
      </c>
      <c r="C96" t="n">
        <v>3</v>
      </c>
      <c r="D96" t="n">
        <v>317.37</v>
      </c>
    </row>
    <row r="97">
      <c r="A97" t="n">
        <v>56</v>
      </c>
      <c r="B97" t="n">
        <v>105.73</v>
      </c>
      <c r="C97" t="n">
        <v>1</v>
      </c>
      <c r="D97" t="n">
        <v>105.73</v>
      </c>
    </row>
    <row r="98">
      <c r="A98" t="n">
        <v>57</v>
      </c>
      <c r="B98" t="n">
        <v>105.69</v>
      </c>
      <c r="C98" t="n">
        <v>2</v>
      </c>
      <c r="D98" t="n">
        <v>211.38</v>
      </c>
    </row>
    <row r="99">
      <c r="A99" t="n">
        <v>58</v>
      </c>
      <c r="B99" t="n">
        <v>105.62</v>
      </c>
      <c r="C99" t="n">
        <v>35</v>
      </c>
      <c r="D99" t="n">
        <v>3696.7</v>
      </c>
    </row>
    <row r="100">
      <c r="A100" t="n">
        <v>59</v>
      </c>
      <c r="B100" t="n">
        <v>105.59</v>
      </c>
      <c r="C100" t="n">
        <v>20</v>
      </c>
      <c r="D100" t="n">
        <v>2111.8</v>
      </c>
    </row>
    <row r="101">
      <c r="A101" t="n">
        <v>60</v>
      </c>
      <c r="B101" t="n">
        <v>105.54</v>
      </c>
      <c r="C101" t="n">
        <v>4</v>
      </c>
      <c r="D101" t="n">
        <v>422.16</v>
      </c>
    </row>
    <row r="102">
      <c r="A102" t="n">
        <v>61</v>
      </c>
      <c r="B102" t="n">
        <v>105.53</v>
      </c>
      <c r="C102" t="n">
        <v>8</v>
      </c>
      <c r="D102" t="n">
        <v>844.24</v>
      </c>
    </row>
    <row r="103">
      <c r="A103" t="n">
        <v>62</v>
      </c>
      <c r="B103" t="n">
        <v>105.52</v>
      </c>
      <c r="C103" t="n">
        <v>112</v>
      </c>
      <c r="D103" t="n">
        <v>11818.24</v>
      </c>
    </row>
    <row r="104">
      <c r="A104" t="n">
        <v>63</v>
      </c>
      <c r="B104" t="n">
        <v>105.5</v>
      </c>
      <c r="C104" t="n">
        <v>4</v>
      </c>
      <c r="D104" t="n">
        <v>422</v>
      </c>
    </row>
    <row r="105">
      <c r="A105" t="n">
        <v>64</v>
      </c>
      <c r="B105" t="n">
        <v>105.21</v>
      </c>
      <c r="C105" t="n">
        <v>30</v>
      </c>
      <c r="D105" t="n">
        <v>3156.3</v>
      </c>
    </row>
    <row r="106">
      <c r="A106" t="n">
        <v>65</v>
      </c>
      <c r="B106" t="n">
        <v>105.2</v>
      </c>
      <c r="C106" t="n">
        <v>28</v>
      </c>
      <c r="D106" t="n">
        <v>2945.6</v>
      </c>
    </row>
    <row r="107">
      <c r="A107" t="n">
        <v>66</v>
      </c>
      <c r="B107" t="n">
        <v>105.18</v>
      </c>
      <c r="C107" t="n">
        <v>80</v>
      </c>
      <c r="D107" t="n">
        <v>8414.4</v>
      </c>
    </row>
    <row r="108">
      <c r="A108" t="n">
        <v>67</v>
      </c>
      <c r="B108" t="n">
        <v>105.15</v>
      </c>
      <c r="C108" t="n">
        <v>25</v>
      </c>
      <c r="D108" t="n">
        <v>2628.75</v>
      </c>
    </row>
    <row r="109">
      <c r="A109" t="n">
        <v>68</v>
      </c>
      <c r="B109" t="n">
        <v>105.11</v>
      </c>
      <c r="C109" t="n">
        <v>15</v>
      </c>
      <c r="D109" t="n">
        <v>1576.65</v>
      </c>
    </row>
    <row r="110">
      <c r="A110" t="n">
        <v>69</v>
      </c>
      <c r="B110" t="n">
        <v>105.1</v>
      </c>
      <c r="C110" t="n">
        <v>8</v>
      </c>
      <c r="D110" t="n">
        <v>840.8</v>
      </c>
    </row>
    <row r="111">
      <c r="A111" t="n">
        <v>70</v>
      </c>
      <c r="B111" t="n">
        <v>105.05</v>
      </c>
      <c r="C111" t="n">
        <v>10</v>
      </c>
      <c r="D111" t="n">
        <v>1050.5</v>
      </c>
    </row>
    <row r="112">
      <c r="A112" t="n">
        <v>71</v>
      </c>
      <c r="B112" t="n">
        <v>105.01</v>
      </c>
      <c r="C112" t="n">
        <v>5</v>
      </c>
      <c r="D112" t="n">
        <v>525.05</v>
      </c>
    </row>
    <row r="113">
      <c r="A113" t="n">
        <v>72</v>
      </c>
      <c r="B113" t="n">
        <v>105</v>
      </c>
      <c r="C113" t="n">
        <v>49</v>
      </c>
      <c r="D113" t="n">
        <v>5145</v>
      </c>
    </row>
    <row r="114">
      <c r="A114" t="n">
        <v>73</v>
      </c>
      <c r="B114" t="n">
        <v>104.99</v>
      </c>
      <c r="C114" t="n">
        <v>8</v>
      </c>
      <c r="D114" t="n">
        <v>839.92</v>
      </c>
    </row>
    <row r="115">
      <c r="A115" t="n">
        <v>74</v>
      </c>
      <c r="B115" t="n">
        <v>104.95</v>
      </c>
      <c r="C115" t="n">
        <v>3</v>
      </c>
      <c r="D115" t="n">
        <v>314.85</v>
      </c>
    </row>
    <row r="116">
      <c r="A116" t="n">
        <v>75</v>
      </c>
      <c r="B116" t="n">
        <v>104.9</v>
      </c>
      <c r="C116" t="n">
        <v>14</v>
      </c>
      <c r="D116" t="n">
        <v>1468.6</v>
      </c>
    </row>
    <row r="117">
      <c r="A117" t="n">
        <v>76</v>
      </c>
      <c r="B117" t="n">
        <v>104.89</v>
      </c>
      <c r="C117" t="n">
        <v>45</v>
      </c>
      <c r="D117" t="n">
        <v>4720.05</v>
      </c>
    </row>
    <row r="118">
      <c r="A118" t="n">
        <v>77</v>
      </c>
      <c r="B118" t="n">
        <v>104.86</v>
      </c>
      <c r="C118" t="n">
        <v>1</v>
      </c>
      <c r="D118" t="n">
        <v>104.86</v>
      </c>
    </row>
    <row r="119">
      <c r="A119" t="n">
        <v>78</v>
      </c>
      <c r="B119" t="n">
        <v>104.73</v>
      </c>
      <c r="C119" t="n">
        <v>5</v>
      </c>
      <c r="D119" t="n">
        <v>523.65</v>
      </c>
    </row>
    <row r="120">
      <c r="A120" t="n">
        <v>79</v>
      </c>
      <c r="B120" t="n">
        <v>104.72</v>
      </c>
      <c r="C120" t="n">
        <v>12</v>
      </c>
      <c r="D120" t="n">
        <v>1256.64</v>
      </c>
    </row>
    <row r="121">
      <c r="A121" t="n">
        <v>80</v>
      </c>
      <c r="B121" t="n">
        <v>104.69</v>
      </c>
      <c r="C121" t="n">
        <v>6</v>
      </c>
      <c r="D121" t="n">
        <v>628.14</v>
      </c>
    </row>
    <row r="122">
      <c r="A122" t="n">
        <v>81</v>
      </c>
      <c r="B122" t="n">
        <v>104.65</v>
      </c>
      <c r="C122" t="n">
        <v>440</v>
      </c>
      <c r="D122" t="n">
        <v>46046</v>
      </c>
    </row>
    <row r="123">
      <c r="A123" t="n">
        <v>82</v>
      </c>
      <c r="B123" t="n">
        <v>104.6</v>
      </c>
      <c r="C123" t="n">
        <v>49</v>
      </c>
      <c r="D123" t="n">
        <v>5125.4</v>
      </c>
    </row>
    <row r="124">
      <c r="A124" t="n">
        <v>83</v>
      </c>
      <c r="B124" t="n">
        <v>104.53</v>
      </c>
      <c r="C124" t="n">
        <v>55</v>
      </c>
      <c r="D124" t="n">
        <v>5749.15</v>
      </c>
    </row>
    <row r="125">
      <c r="A125" t="n">
        <v>84</v>
      </c>
      <c r="B125" t="n">
        <v>104.51</v>
      </c>
      <c r="C125" t="n">
        <v>75</v>
      </c>
      <c r="D125" t="n">
        <v>7838.25</v>
      </c>
    </row>
    <row r="126">
      <c r="A126" t="n">
        <v>85</v>
      </c>
      <c r="B126" t="n">
        <v>104.5</v>
      </c>
      <c r="C126" t="n">
        <v>120</v>
      </c>
      <c r="D126" t="n">
        <v>12540</v>
      </c>
    </row>
    <row r="127">
      <c r="A127" t="n">
        <v>86</v>
      </c>
      <c r="B127" t="n">
        <v>104.48</v>
      </c>
      <c r="C127" t="n">
        <v>10</v>
      </c>
      <c r="D127" t="n">
        <v>1044.8</v>
      </c>
    </row>
    <row r="128">
      <c r="A128" t="n">
        <v>87</v>
      </c>
      <c r="B128" t="n">
        <v>104.4</v>
      </c>
      <c r="C128" t="n">
        <v>65</v>
      </c>
      <c r="D128" t="n">
        <v>6786</v>
      </c>
    </row>
    <row r="129">
      <c r="A129" t="n">
        <v>88</v>
      </c>
      <c r="B129" t="n">
        <v>104.39</v>
      </c>
      <c r="C129" t="n">
        <v>30</v>
      </c>
      <c r="D129" t="n">
        <v>3131.7</v>
      </c>
    </row>
    <row r="130">
      <c r="A130" t="n">
        <v>89</v>
      </c>
      <c r="B130" t="n">
        <v>104.38</v>
      </c>
      <c r="C130" t="n">
        <v>10</v>
      </c>
      <c r="D130" t="n">
        <v>1043.8</v>
      </c>
    </row>
    <row r="131">
      <c r="A131" t="n">
        <v>90</v>
      </c>
      <c r="B131" t="n">
        <v>104.35</v>
      </c>
      <c r="C131" t="n">
        <v>25</v>
      </c>
      <c r="D131" t="n">
        <v>2608.75</v>
      </c>
    </row>
    <row r="132">
      <c r="A132" t="n">
        <v>91</v>
      </c>
      <c r="B132" t="n">
        <v>104.34</v>
      </c>
      <c r="C132" t="n">
        <v>70</v>
      </c>
      <c r="D132" t="n">
        <v>7303.8</v>
      </c>
    </row>
    <row r="133">
      <c r="A133" t="n">
        <v>92</v>
      </c>
      <c r="B133" t="n">
        <v>104.33</v>
      </c>
      <c r="C133" t="n">
        <v>100</v>
      </c>
      <c r="D133" t="n">
        <v>10433</v>
      </c>
    </row>
    <row r="134">
      <c r="A134" t="n">
        <v>93</v>
      </c>
      <c r="B134" t="n">
        <v>104.31</v>
      </c>
      <c r="C134" t="n">
        <v>22</v>
      </c>
      <c r="D134" t="n">
        <v>2294.82</v>
      </c>
    </row>
    <row r="135">
      <c r="A135" t="n">
        <v>94</v>
      </c>
      <c r="B135" t="n">
        <v>104.3</v>
      </c>
      <c r="C135" t="n">
        <v>136</v>
      </c>
      <c r="D135" t="n">
        <v>14184.8</v>
      </c>
    </row>
    <row r="136">
      <c r="A136" t="n">
        <v>95</v>
      </c>
      <c r="B136" t="n">
        <v>104.29</v>
      </c>
      <c r="C136" t="n">
        <v>40</v>
      </c>
      <c r="D136" t="n">
        <v>4171.6</v>
      </c>
    </row>
    <row r="137">
      <c r="A137" t="n">
        <v>96</v>
      </c>
      <c r="B137" t="n">
        <v>104.28</v>
      </c>
      <c r="C137" t="n">
        <v>1</v>
      </c>
      <c r="D137" t="n">
        <v>104.28</v>
      </c>
    </row>
    <row r="138">
      <c r="A138" t="n">
        <v>97</v>
      </c>
      <c r="B138" t="n">
        <v>104.27</v>
      </c>
      <c r="C138" t="n">
        <v>20</v>
      </c>
      <c r="D138" t="n">
        <v>2085.4</v>
      </c>
    </row>
    <row r="139">
      <c r="A139" t="n">
        <v>98</v>
      </c>
      <c r="B139" t="n">
        <v>104.25</v>
      </c>
      <c r="C139" t="n">
        <v>70</v>
      </c>
      <c r="D139" t="n">
        <v>7297.5</v>
      </c>
    </row>
    <row r="140">
      <c r="A140" t="n">
        <v>99</v>
      </c>
      <c r="B140" t="n">
        <v>104.23</v>
      </c>
      <c r="C140" t="n">
        <v>25</v>
      </c>
      <c r="D140" t="n">
        <v>2605.75</v>
      </c>
    </row>
    <row r="141">
      <c r="A141" t="n">
        <v>100</v>
      </c>
      <c r="B141" t="n">
        <v>104.2</v>
      </c>
      <c r="C141" t="n">
        <v>122</v>
      </c>
      <c r="D141" t="n">
        <v>12712.4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53063</t>
        </is>
      </c>
    </row>
    <row r="2">
      <c r="A2" t="inlineStr">
        <is>
          <t>CB名稱</t>
        </is>
      </c>
      <c r="B2" t="inlineStr">
        <is>
          <t>桂盟三</t>
        </is>
      </c>
    </row>
    <row r="3">
      <c r="A3" t="inlineStr">
        <is>
          <t>開標日期</t>
        </is>
      </c>
      <c r="B3" t="inlineStr">
        <is>
          <t>2020/10/21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凱基證券股份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205.2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913722.3199999999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106.13</v>
      </c>
    </row>
    <row r="15">
      <c r="A15" t="inlineStr">
        <is>
          <t>最高得標價</t>
        </is>
      </c>
      <c r="B15" t="n">
        <v>120</v>
      </c>
    </row>
    <row r="16">
      <c r="A16" t="inlineStr">
        <is>
          <t>加權平均價</t>
        </is>
      </c>
      <c r="B16" t="n">
        <v>107.5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718</v>
      </c>
    </row>
    <row r="20">
      <c r="A20" t="inlineStr">
        <is>
          <t>合格投標數量</t>
        </is>
      </c>
      <c r="B20" t="n">
        <v>19924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368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718</v>
      </c>
    </row>
    <row r="27">
      <c r="A27" t="inlineStr">
        <is>
          <t>投標數量</t>
        </is>
      </c>
      <c r="B27" t="n">
        <v>19924</v>
      </c>
    </row>
    <row r="29">
      <c r="A29" t="inlineStr">
        <is>
          <t>得標筆數</t>
        </is>
      </c>
      <c r="B29" t="n">
        <v>368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88</v>
      </c>
    </row>
    <row r="34">
      <c r="A34" t="inlineStr">
        <is>
          <t>法人投標數量</t>
        </is>
      </c>
      <c r="B34" t="n">
        <v>6381</v>
      </c>
    </row>
    <row r="35">
      <c r="A35" t="inlineStr">
        <is>
          <t>法人得標筆數</t>
        </is>
      </c>
      <c r="B35" t="n">
        <v>48</v>
      </c>
    </row>
    <row r="36">
      <c r="A36" t="inlineStr">
        <is>
          <t>法人得標數量</t>
        </is>
      </c>
      <c r="B36" t="n">
        <v>2449</v>
      </c>
    </row>
    <row r="37">
      <c r="A37" t="inlineStr">
        <is>
          <t>法人投標比率</t>
        </is>
      </c>
      <c r="B37" t="n">
        <v>32.03</v>
      </c>
    </row>
    <row r="38">
      <c r="A38" t="inlineStr">
        <is>
          <t>法人得標比率</t>
        </is>
      </c>
      <c r="B38" t="n">
        <v>28.81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120</v>
      </c>
      <c r="C42" t="n">
        <v>1</v>
      </c>
      <c r="D42" t="n">
        <v>120</v>
      </c>
    </row>
    <row r="43">
      <c r="A43" t="n">
        <v>2</v>
      </c>
      <c r="B43" t="n">
        <v>112.22</v>
      </c>
      <c r="C43" t="n">
        <v>25</v>
      </c>
      <c r="D43" t="n">
        <v>2805.5</v>
      </c>
    </row>
    <row r="44">
      <c r="A44" t="n">
        <v>3</v>
      </c>
      <c r="B44" t="n">
        <v>111.74</v>
      </c>
      <c r="C44" t="n">
        <v>10</v>
      </c>
      <c r="D44" t="n">
        <v>1117.4</v>
      </c>
    </row>
    <row r="45">
      <c r="A45" t="n">
        <v>4</v>
      </c>
      <c r="B45" t="n">
        <v>111.5</v>
      </c>
      <c r="C45" t="n">
        <v>10</v>
      </c>
      <c r="D45" t="n">
        <v>1115</v>
      </c>
    </row>
    <row r="46">
      <c r="A46" t="n">
        <v>5</v>
      </c>
      <c r="B46" t="n">
        <v>111.36</v>
      </c>
      <c r="C46" t="n">
        <v>13</v>
      </c>
      <c r="D46" t="n">
        <v>1447.68</v>
      </c>
    </row>
    <row r="47">
      <c r="A47" t="n">
        <v>6</v>
      </c>
      <c r="B47" t="n">
        <v>111</v>
      </c>
      <c r="C47" t="n">
        <v>1</v>
      </c>
      <c r="D47" t="n">
        <v>111</v>
      </c>
    </row>
    <row r="48">
      <c r="A48" t="n">
        <v>7</v>
      </c>
      <c r="B48" t="n">
        <v>110.99</v>
      </c>
      <c r="C48" t="n">
        <v>15</v>
      </c>
      <c r="D48" t="n">
        <v>1664.85</v>
      </c>
    </row>
    <row r="49">
      <c r="A49" t="n">
        <v>8</v>
      </c>
      <c r="B49" t="n">
        <v>110.71</v>
      </c>
      <c r="C49" t="n">
        <v>23</v>
      </c>
      <c r="D49" t="n">
        <v>2546.33</v>
      </c>
    </row>
    <row r="50">
      <c r="A50" t="n">
        <v>9</v>
      </c>
      <c r="B50" t="n">
        <v>110.53</v>
      </c>
      <c r="C50" t="n">
        <v>25</v>
      </c>
      <c r="D50" t="n">
        <v>2763.25</v>
      </c>
    </row>
    <row r="51">
      <c r="A51" t="n">
        <v>10</v>
      </c>
      <c r="B51" t="n">
        <v>110.5</v>
      </c>
      <c r="C51" t="n">
        <v>10</v>
      </c>
      <c r="D51" t="n">
        <v>1105</v>
      </c>
    </row>
    <row r="52">
      <c r="A52" t="n">
        <v>11</v>
      </c>
      <c r="B52" t="n">
        <v>110.34</v>
      </c>
      <c r="C52" t="n">
        <v>35</v>
      </c>
      <c r="D52" t="n">
        <v>3861.9</v>
      </c>
    </row>
    <row r="53">
      <c r="A53" t="n">
        <v>12</v>
      </c>
      <c r="B53" t="n">
        <v>110.23</v>
      </c>
      <c r="C53" t="n">
        <v>6</v>
      </c>
      <c r="D53" t="n">
        <v>661.38</v>
      </c>
    </row>
    <row r="54">
      <c r="A54" t="n">
        <v>13</v>
      </c>
      <c r="B54" t="n">
        <v>110.2</v>
      </c>
      <c r="C54" t="n">
        <v>3</v>
      </c>
      <c r="D54" t="n">
        <v>330.6</v>
      </c>
    </row>
    <row r="55">
      <c r="A55" t="n">
        <v>14</v>
      </c>
      <c r="B55" t="n">
        <v>110.11</v>
      </c>
      <c r="C55" t="n">
        <v>90</v>
      </c>
      <c r="D55" t="n">
        <v>9909.9</v>
      </c>
    </row>
    <row r="56">
      <c r="A56" t="n">
        <v>15</v>
      </c>
      <c r="B56" t="n">
        <v>110.1</v>
      </c>
      <c r="C56" t="n">
        <v>10</v>
      </c>
      <c r="D56" t="n">
        <v>1101</v>
      </c>
    </row>
    <row r="57">
      <c r="A57" t="n">
        <v>16</v>
      </c>
      <c r="B57" t="n">
        <v>109.96</v>
      </c>
      <c r="C57" t="n">
        <v>40</v>
      </c>
      <c r="D57" t="n">
        <v>4398.4</v>
      </c>
    </row>
    <row r="58">
      <c r="A58" t="n">
        <v>17</v>
      </c>
      <c r="B58" t="n">
        <v>109.88</v>
      </c>
      <c r="C58" t="n">
        <v>50</v>
      </c>
      <c r="D58" t="n">
        <v>5494</v>
      </c>
    </row>
    <row r="59">
      <c r="A59" t="n">
        <v>18</v>
      </c>
      <c r="B59" t="n">
        <v>109.67</v>
      </c>
      <c r="C59" t="n">
        <v>10</v>
      </c>
      <c r="D59" t="n">
        <v>1096.7</v>
      </c>
    </row>
    <row r="60">
      <c r="A60" t="n">
        <v>19</v>
      </c>
      <c r="B60" t="n">
        <v>109.6</v>
      </c>
      <c r="C60" t="n">
        <v>22</v>
      </c>
      <c r="D60" t="n">
        <v>2411.2</v>
      </c>
    </row>
    <row r="61">
      <c r="A61" t="n">
        <v>20</v>
      </c>
      <c r="B61" t="n">
        <v>109.58</v>
      </c>
      <c r="C61" t="n">
        <v>30</v>
      </c>
      <c r="D61" t="n">
        <v>3287.4</v>
      </c>
    </row>
    <row r="62">
      <c r="A62" t="n">
        <v>21</v>
      </c>
      <c r="B62" t="n">
        <v>109.5</v>
      </c>
      <c r="C62" t="n">
        <v>15</v>
      </c>
      <c r="D62" t="n">
        <v>1642.5</v>
      </c>
    </row>
    <row r="63">
      <c r="A63" t="n">
        <v>22</v>
      </c>
      <c r="B63" t="n">
        <v>109.44</v>
      </c>
      <c r="C63" t="n">
        <v>70</v>
      </c>
      <c r="D63" t="n">
        <v>7660.8</v>
      </c>
    </row>
    <row r="64">
      <c r="A64" t="n">
        <v>23</v>
      </c>
      <c r="B64" t="n">
        <v>109.38</v>
      </c>
      <c r="C64" t="n">
        <v>50</v>
      </c>
      <c r="D64" t="n">
        <v>5469</v>
      </c>
    </row>
    <row r="65">
      <c r="A65" t="n">
        <v>24</v>
      </c>
      <c r="B65" t="n">
        <v>109.3</v>
      </c>
      <c r="C65" t="n">
        <v>30</v>
      </c>
      <c r="D65" t="n">
        <v>3279</v>
      </c>
    </row>
    <row r="66">
      <c r="A66" t="n">
        <v>25</v>
      </c>
      <c r="B66" t="n">
        <v>109.23</v>
      </c>
      <c r="C66" t="n">
        <v>12</v>
      </c>
      <c r="D66" t="n">
        <v>1310.76</v>
      </c>
    </row>
    <row r="67">
      <c r="A67" t="n">
        <v>26</v>
      </c>
      <c r="B67" t="n">
        <v>109.21</v>
      </c>
      <c r="C67" t="n">
        <v>28</v>
      </c>
      <c r="D67" t="n">
        <v>3057.88</v>
      </c>
    </row>
    <row r="68">
      <c r="A68" t="n">
        <v>27</v>
      </c>
      <c r="B68" t="n">
        <v>109.1</v>
      </c>
      <c r="C68" t="n">
        <v>48</v>
      </c>
      <c r="D68" t="n">
        <v>5236.8</v>
      </c>
    </row>
    <row r="69">
      <c r="A69" t="n">
        <v>28</v>
      </c>
      <c r="B69" t="n">
        <v>109</v>
      </c>
      <c r="C69" t="n">
        <v>8</v>
      </c>
      <c r="D69" t="n">
        <v>872</v>
      </c>
    </row>
    <row r="70">
      <c r="A70" t="n">
        <v>29</v>
      </c>
      <c r="B70" t="n">
        <v>108.95</v>
      </c>
      <c r="C70" t="n">
        <v>80</v>
      </c>
      <c r="D70" t="n">
        <v>8716</v>
      </c>
    </row>
    <row r="71">
      <c r="A71" t="n">
        <v>30</v>
      </c>
      <c r="B71" t="n">
        <v>108.88</v>
      </c>
      <c r="C71" t="n">
        <v>50</v>
      </c>
      <c r="D71" t="n">
        <v>5444</v>
      </c>
    </row>
    <row r="72">
      <c r="A72" t="n">
        <v>31</v>
      </c>
      <c r="B72" t="n">
        <v>108.83</v>
      </c>
      <c r="C72" t="n">
        <v>28</v>
      </c>
      <c r="D72" t="n">
        <v>3047.24</v>
      </c>
    </row>
    <row r="73">
      <c r="A73" t="n">
        <v>32</v>
      </c>
      <c r="B73" t="n">
        <v>108.82</v>
      </c>
      <c r="C73" t="n">
        <v>20</v>
      </c>
      <c r="D73" t="n">
        <v>2176.4</v>
      </c>
    </row>
    <row r="74">
      <c r="A74" t="n">
        <v>33</v>
      </c>
      <c r="B74" t="n">
        <v>108.79</v>
      </c>
      <c r="C74" t="n">
        <v>2</v>
      </c>
      <c r="D74" t="n">
        <v>217.58</v>
      </c>
    </row>
    <row r="75">
      <c r="A75" t="n">
        <v>34</v>
      </c>
      <c r="B75" t="n">
        <v>108.75</v>
      </c>
      <c r="C75" t="n">
        <v>2</v>
      </c>
      <c r="D75" t="n">
        <v>217.5</v>
      </c>
    </row>
    <row r="76">
      <c r="A76" t="n">
        <v>35</v>
      </c>
      <c r="B76" t="n">
        <v>108.67</v>
      </c>
      <c r="C76" t="n">
        <v>16</v>
      </c>
      <c r="D76" t="n">
        <v>1738.72</v>
      </c>
    </row>
    <row r="77">
      <c r="A77" t="n">
        <v>36</v>
      </c>
      <c r="B77" t="n">
        <v>108.66</v>
      </c>
      <c r="C77" t="n">
        <v>60</v>
      </c>
      <c r="D77" t="n">
        <v>6519.6</v>
      </c>
    </row>
    <row r="78">
      <c r="A78" t="n">
        <v>37</v>
      </c>
      <c r="B78" t="n">
        <v>108.61</v>
      </c>
      <c r="C78" t="n">
        <v>30</v>
      </c>
      <c r="D78" t="n">
        <v>3258.3</v>
      </c>
    </row>
    <row r="79">
      <c r="A79" t="n">
        <v>38</v>
      </c>
      <c r="B79" t="n">
        <v>108.6</v>
      </c>
      <c r="C79" t="n">
        <v>42</v>
      </c>
      <c r="D79" t="n">
        <v>4561.2</v>
      </c>
    </row>
    <row r="80">
      <c r="A80" t="n">
        <v>39</v>
      </c>
      <c r="B80" t="n">
        <v>108.52</v>
      </c>
      <c r="C80" t="n">
        <v>145</v>
      </c>
      <c r="D80" t="n">
        <v>15735.4</v>
      </c>
    </row>
    <row r="81">
      <c r="A81" t="n">
        <v>40</v>
      </c>
      <c r="B81" t="n">
        <v>108.5</v>
      </c>
      <c r="C81" t="n">
        <v>95</v>
      </c>
      <c r="D81" t="n">
        <v>10307.5</v>
      </c>
    </row>
    <row r="82">
      <c r="A82" t="n">
        <v>41</v>
      </c>
      <c r="B82" t="n">
        <v>108.49</v>
      </c>
      <c r="C82" t="n">
        <v>5</v>
      </c>
      <c r="D82" t="n">
        <v>542.45</v>
      </c>
    </row>
    <row r="83">
      <c r="A83" t="n">
        <v>42</v>
      </c>
      <c r="B83" t="n">
        <v>108.46</v>
      </c>
      <c r="C83" t="n">
        <v>28</v>
      </c>
      <c r="D83" t="n">
        <v>3036.88</v>
      </c>
    </row>
    <row r="84">
      <c r="A84" t="n">
        <v>43</v>
      </c>
      <c r="B84" t="n">
        <v>108.4</v>
      </c>
      <c r="C84" t="n">
        <v>4</v>
      </c>
      <c r="D84" t="n">
        <v>433.6</v>
      </c>
    </row>
    <row r="85">
      <c r="A85" t="n">
        <v>44</v>
      </c>
      <c r="B85" t="n">
        <v>108.38</v>
      </c>
      <c r="C85" t="n">
        <v>50</v>
      </c>
      <c r="D85" t="n">
        <v>5419</v>
      </c>
    </row>
    <row r="86">
      <c r="A86" t="n">
        <v>45</v>
      </c>
      <c r="B86" t="n">
        <v>108.37</v>
      </c>
      <c r="C86" t="n">
        <v>5</v>
      </c>
      <c r="D86" t="n">
        <v>541.85</v>
      </c>
    </row>
    <row r="87">
      <c r="A87" t="n">
        <v>46</v>
      </c>
      <c r="B87" t="n">
        <v>108.33</v>
      </c>
      <c r="C87" t="n">
        <v>30</v>
      </c>
      <c r="D87" t="n">
        <v>3249.9</v>
      </c>
    </row>
    <row r="88">
      <c r="A88" t="n">
        <v>47</v>
      </c>
      <c r="B88" t="n">
        <v>108.31</v>
      </c>
      <c r="C88" t="n">
        <v>300</v>
      </c>
      <c r="D88" t="n">
        <v>32493</v>
      </c>
    </row>
    <row r="89">
      <c r="A89" t="n">
        <v>48</v>
      </c>
      <c r="B89" t="n">
        <v>108.3</v>
      </c>
      <c r="C89" t="n">
        <v>145</v>
      </c>
      <c r="D89" t="n">
        <v>15703.5</v>
      </c>
    </row>
    <row r="90">
      <c r="A90" t="n">
        <v>49</v>
      </c>
      <c r="B90" t="n">
        <v>108.29</v>
      </c>
      <c r="C90" t="n">
        <v>15</v>
      </c>
      <c r="D90" t="n">
        <v>1624.35</v>
      </c>
    </row>
    <row r="91">
      <c r="A91" t="n">
        <v>50</v>
      </c>
      <c r="B91" t="n">
        <v>108.28</v>
      </c>
      <c r="C91" t="n">
        <v>10</v>
      </c>
      <c r="D91" t="n">
        <v>1082.8</v>
      </c>
    </row>
    <row r="92">
      <c r="A92" t="n">
        <v>51</v>
      </c>
      <c r="B92" t="n">
        <v>108.25</v>
      </c>
      <c r="C92" t="n">
        <v>7</v>
      </c>
      <c r="D92" t="n">
        <v>757.75</v>
      </c>
    </row>
    <row r="93">
      <c r="A93" t="n">
        <v>52</v>
      </c>
      <c r="B93" t="n">
        <v>108.23</v>
      </c>
      <c r="C93" t="n">
        <v>25</v>
      </c>
      <c r="D93" t="n">
        <v>2705.75</v>
      </c>
    </row>
    <row r="94">
      <c r="A94" t="n">
        <v>53</v>
      </c>
      <c r="B94" t="n">
        <v>108.22</v>
      </c>
      <c r="C94" t="n">
        <v>38</v>
      </c>
      <c r="D94" t="n">
        <v>4112.36</v>
      </c>
    </row>
    <row r="95">
      <c r="A95" t="n">
        <v>54</v>
      </c>
      <c r="B95" t="n">
        <v>108.21</v>
      </c>
      <c r="C95" t="n">
        <v>20</v>
      </c>
      <c r="D95" t="n">
        <v>2164.2</v>
      </c>
    </row>
    <row r="96">
      <c r="A96" t="n">
        <v>55</v>
      </c>
      <c r="B96" t="n">
        <v>108.2</v>
      </c>
      <c r="C96" t="n">
        <v>66</v>
      </c>
      <c r="D96" t="n">
        <v>7141.2</v>
      </c>
    </row>
    <row r="97">
      <c r="A97" t="n">
        <v>56</v>
      </c>
      <c r="B97" t="n">
        <v>108.19</v>
      </c>
      <c r="C97" t="n">
        <v>83</v>
      </c>
      <c r="D97" t="n">
        <v>8979.77</v>
      </c>
    </row>
    <row r="98">
      <c r="A98" t="n">
        <v>57</v>
      </c>
      <c r="B98" t="n">
        <v>108.15</v>
      </c>
      <c r="C98" t="n">
        <v>30</v>
      </c>
      <c r="D98" t="n">
        <v>3244.5</v>
      </c>
    </row>
    <row r="99">
      <c r="A99" t="n">
        <v>58</v>
      </c>
      <c r="B99" t="n">
        <v>108.12</v>
      </c>
      <c r="C99" t="n">
        <v>50</v>
      </c>
      <c r="D99" t="n">
        <v>5406</v>
      </c>
    </row>
    <row r="100">
      <c r="A100" t="n">
        <v>59</v>
      </c>
      <c r="B100" t="n">
        <v>108.11</v>
      </c>
      <c r="C100" t="n">
        <v>65</v>
      </c>
      <c r="D100" t="n">
        <v>7027.15</v>
      </c>
    </row>
    <row r="101">
      <c r="A101" t="n">
        <v>60</v>
      </c>
      <c r="B101" t="n">
        <v>108.1</v>
      </c>
      <c r="C101" t="n">
        <v>135</v>
      </c>
      <c r="D101" t="n">
        <v>14593.5</v>
      </c>
    </row>
    <row r="102">
      <c r="A102" t="n">
        <v>61</v>
      </c>
      <c r="B102" t="n">
        <v>108.09</v>
      </c>
      <c r="C102" t="n">
        <v>10</v>
      </c>
      <c r="D102" t="n">
        <v>1080.9</v>
      </c>
    </row>
    <row r="103">
      <c r="A103" t="n">
        <v>62</v>
      </c>
      <c r="B103" t="n">
        <v>108.08</v>
      </c>
      <c r="C103" t="n">
        <v>25</v>
      </c>
      <c r="D103" t="n">
        <v>2702</v>
      </c>
    </row>
    <row r="104">
      <c r="A104" t="n">
        <v>63</v>
      </c>
      <c r="B104" t="n">
        <v>108.06</v>
      </c>
      <c r="C104" t="n">
        <v>4</v>
      </c>
      <c r="D104" t="n">
        <v>432.24</v>
      </c>
    </row>
    <row r="105">
      <c r="A105" t="n">
        <v>64</v>
      </c>
      <c r="B105" t="n">
        <v>108.05</v>
      </c>
      <c r="C105" t="n">
        <v>52</v>
      </c>
      <c r="D105" t="n">
        <v>5618.6</v>
      </c>
    </row>
    <row r="106">
      <c r="A106" t="n">
        <v>65</v>
      </c>
      <c r="B106" t="n">
        <v>108.01</v>
      </c>
      <c r="C106" t="n">
        <v>91</v>
      </c>
      <c r="D106" t="n">
        <v>9828.91</v>
      </c>
    </row>
    <row r="107">
      <c r="A107" t="n">
        <v>66</v>
      </c>
      <c r="B107" t="n">
        <v>108</v>
      </c>
      <c r="C107" t="n">
        <v>100</v>
      </c>
      <c r="D107" t="n">
        <v>10800</v>
      </c>
    </row>
    <row r="108">
      <c r="A108" t="n">
        <v>67</v>
      </c>
      <c r="B108" t="n">
        <v>107.98</v>
      </c>
      <c r="C108" t="n">
        <v>1</v>
      </c>
      <c r="D108" t="n">
        <v>107.98</v>
      </c>
    </row>
    <row r="109">
      <c r="A109" t="n">
        <v>68</v>
      </c>
      <c r="B109" t="n">
        <v>107.95</v>
      </c>
      <c r="C109" t="n">
        <v>7</v>
      </c>
      <c r="D109" t="n">
        <v>755.65</v>
      </c>
    </row>
    <row r="110">
      <c r="A110" t="n">
        <v>69</v>
      </c>
      <c r="B110" t="n">
        <v>107.9</v>
      </c>
      <c r="C110" t="n">
        <v>20</v>
      </c>
      <c r="D110" t="n">
        <v>2158</v>
      </c>
    </row>
    <row r="111">
      <c r="A111" t="n">
        <v>70</v>
      </c>
      <c r="B111" t="n">
        <v>107.89</v>
      </c>
      <c r="C111" t="n">
        <v>22</v>
      </c>
      <c r="D111" t="n">
        <v>2373.58</v>
      </c>
    </row>
    <row r="112">
      <c r="A112" t="n">
        <v>71</v>
      </c>
      <c r="B112" t="n">
        <v>107.88</v>
      </c>
      <c r="C112" t="n">
        <v>70</v>
      </c>
      <c r="D112" t="n">
        <v>7551.6</v>
      </c>
    </row>
    <row r="113">
      <c r="A113" t="n">
        <v>72</v>
      </c>
      <c r="B113" t="n">
        <v>107.82</v>
      </c>
      <c r="C113" t="n">
        <v>40</v>
      </c>
      <c r="D113" t="n">
        <v>4312.8</v>
      </c>
    </row>
    <row r="114">
      <c r="A114" t="n">
        <v>73</v>
      </c>
      <c r="B114" t="n">
        <v>107.81</v>
      </c>
      <c r="C114" t="n">
        <v>10</v>
      </c>
      <c r="D114" t="n">
        <v>1078.1</v>
      </c>
    </row>
    <row r="115">
      <c r="A115" t="n">
        <v>74</v>
      </c>
      <c r="B115" t="n">
        <v>107.79</v>
      </c>
      <c r="C115" t="n">
        <v>3</v>
      </c>
      <c r="D115" t="n">
        <v>323.37</v>
      </c>
    </row>
    <row r="116">
      <c r="A116" t="n">
        <v>75</v>
      </c>
      <c r="B116" t="n">
        <v>107.77</v>
      </c>
      <c r="C116" t="n">
        <v>10</v>
      </c>
      <c r="D116" t="n">
        <v>1077.7</v>
      </c>
    </row>
    <row r="117">
      <c r="A117" t="n">
        <v>76</v>
      </c>
      <c r="B117" t="n">
        <v>107.72</v>
      </c>
      <c r="C117" t="n">
        <v>100</v>
      </c>
      <c r="D117" t="n">
        <v>10772</v>
      </c>
    </row>
    <row r="118">
      <c r="A118" t="n">
        <v>77</v>
      </c>
      <c r="B118" t="n">
        <v>107.71</v>
      </c>
      <c r="C118" t="n">
        <v>24</v>
      </c>
      <c r="D118" t="n">
        <v>2585.04</v>
      </c>
    </row>
    <row r="119">
      <c r="A119" t="n">
        <v>78</v>
      </c>
      <c r="B119" t="n">
        <v>107.7</v>
      </c>
      <c r="C119" t="n">
        <v>95</v>
      </c>
      <c r="D119" t="n">
        <v>10231.5</v>
      </c>
    </row>
    <row r="120">
      <c r="A120" t="n">
        <v>79</v>
      </c>
      <c r="B120" t="n">
        <v>107.68</v>
      </c>
      <c r="C120" t="n">
        <v>3</v>
      </c>
      <c r="D120" t="n">
        <v>323.04</v>
      </c>
    </row>
    <row r="121">
      <c r="A121" t="n">
        <v>80</v>
      </c>
      <c r="B121" t="n">
        <v>107.67</v>
      </c>
      <c r="C121" t="n">
        <v>35</v>
      </c>
      <c r="D121" t="n">
        <v>3768.45</v>
      </c>
    </row>
    <row r="122">
      <c r="A122" t="n">
        <v>81</v>
      </c>
      <c r="B122" t="n">
        <v>107.66</v>
      </c>
      <c r="C122" t="n">
        <v>20</v>
      </c>
      <c r="D122" t="n">
        <v>2153.2</v>
      </c>
    </row>
    <row r="123">
      <c r="A123" t="n">
        <v>82</v>
      </c>
      <c r="B123" t="n">
        <v>107.63</v>
      </c>
      <c r="C123" t="n">
        <v>5</v>
      </c>
      <c r="D123" t="n">
        <v>538.15</v>
      </c>
    </row>
    <row r="124">
      <c r="A124" t="n">
        <v>83</v>
      </c>
      <c r="B124" t="n">
        <v>107.62</v>
      </c>
      <c r="C124" t="n">
        <v>30</v>
      </c>
      <c r="D124" t="n">
        <v>3228.6</v>
      </c>
    </row>
    <row r="125">
      <c r="A125" t="n">
        <v>84</v>
      </c>
      <c r="B125" t="n">
        <v>107.61</v>
      </c>
      <c r="C125" t="n">
        <v>80</v>
      </c>
      <c r="D125" t="n">
        <v>8608.799999999999</v>
      </c>
    </row>
    <row r="126">
      <c r="A126" t="n">
        <v>85</v>
      </c>
      <c r="B126" t="n">
        <v>107.6</v>
      </c>
      <c r="C126" t="n">
        <v>95</v>
      </c>
      <c r="D126" t="n">
        <v>10222</v>
      </c>
    </row>
    <row r="127">
      <c r="A127" t="n">
        <v>86</v>
      </c>
      <c r="B127" t="n">
        <v>107.59</v>
      </c>
      <c r="C127" t="n">
        <v>27</v>
      </c>
      <c r="D127" t="n">
        <v>2904.93</v>
      </c>
    </row>
    <row r="128">
      <c r="A128" t="n">
        <v>87</v>
      </c>
      <c r="B128" t="n">
        <v>107.58</v>
      </c>
      <c r="C128" t="n">
        <v>50</v>
      </c>
      <c r="D128" t="n">
        <v>5379</v>
      </c>
    </row>
    <row r="129">
      <c r="A129" t="n">
        <v>88</v>
      </c>
      <c r="B129" t="n">
        <v>107.57</v>
      </c>
      <c r="C129" t="n">
        <v>7</v>
      </c>
      <c r="D129" t="n">
        <v>752.99</v>
      </c>
    </row>
    <row r="130">
      <c r="A130" t="n">
        <v>89</v>
      </c>
      <c r="B130" t="n">
        <v>107.56</v>
      </c>
      <c r="C130" t="n">
        <v>40</v>
      </c>
      <c r="D130" t="n">
        <v>4302.4</v>
      </c>
    </row>
    <row r="131">
      <c r="A131" t="n">
        <v>90</v>
      </c>
      <c r="B131" t="n">
        <v>107.55</v>
      </c>
      <c r="C131" t="n">
        <v>40</v>
      </c>
      <c r="D131" t="n">
        <v>4302</v>
      </c>
    </row>
    <row r="132">
      <c r="A132" t="n">
        <v>91</v>
      </c>
      <c r="B132" t="n">
        <v>107.52</v>
      </c>
      <c r="C132" t="n">
        <v>215</v>
      </c>
      <c r="D132" t="n">
        <v>23116.8</v>
      </c>
    </row>
    <row r="133">
      <c r="A133" t="n">
        <v>92</v>
      </c>
      <c r="B133" t="n">
        <v>107.51</v>
      </c>
      <c r="C133" t="n">
        <v>80</v>
      </c>
      <c r="D133" t="n">
        <v>8600.799999999999</v>
      </c>
    </row>
    <row r="134">
      <c r="A134" t="n">
        <v>93</v>
      </c>
      <c r="B134" t="n">
        <v>107.5</v>
      </c>
      <c r="C134" t="n">
        <v>308</v>
      </c>
      <c r="D134" t="n">
        <v>33110</v>
      </c>
    </row>
    <row r="135">
      <c r="A135" t="n">
        <v>94</v>
      </c>
      <c r="B135" t="n">
        <v>107.44</v>
      </c>
      <c r="C135" t="n">
        <v>70</v>
      </c>
      <c r="D135" t="n">
        <v>7520.8</v>
      </c>
    </row>
    <row r="136">
      <c r="A136" t="n">
        <v>95</v>
      </c>
      <c r="B136" t="n">
        <v>107.42</v>
      </c>
      <c r="C136" t="n">
        <v>5</v>
      </c>
      <c r="D136" t="n">
        <v>537.1</v>
      </c>
    </row>
    <row r="137">
      <c r="A137" t="n">
        <v>96</v>
      </c>
      <c r="B137" t="n">
        <v>107.4</v>
      </c>
      <c r="C137" t="n">
        <v>5</v>
      </c>
      <c r="D137" t="n">
        <v>537</v>
      </c>
    </row>
    <row r="138">
      <c r="A138" t="n">
        <v>97</v>
      </c>
      <c r="B138" t="n">
        <v>107.38</v>
      </c>
      <c r="C138" t="n">
        <v>35</v>
      </c>
      <c r="D138" t="n">
        <v>3758.3</v>
      </c>
    </row>
    <row r="139">
      <c r="A139" t="n">
        <v>98</v>
      </c>
      <c r="B139" t="n">
        <v>107.36</v>
      </c>
      <c r="C139" t="n">
        <v>56</v>
      </c>
      <c r="D139" t="n">
        <v>6012.16</v>
      </c>
    </row>
    <row r="140">
      <c r="A140" t="n">
        <v>99</v>
      </c>
      <c r="B140" t="n">
        <v>107.35</v>
      </c>
      <c r="C140" t="n">
        <v>18</v>
      </c>
      <c r="D140" t="n">
        <v>1932.3</v>
      </c>
    </row>
    <row r="141">
      <c r="A141" t="n">
        <v>100</v>
      </c>
      <c r="B141" t="n">
        <v>107.34</v>
      </c>
      <c r="C141" t="n">
        <v>10</v>
      </c>
      <c r="D141" t="n">
        <v>1073.4</v>
      </c>
    </row>
    <row r="142">
      <c r="A142" t="n">
        <v>101</v>
      </c>
      <c r="B142" t="n">
        <v>107.33</v>
      </c>
      <c r="C142" t="n">
        <v>20</v>
      </c>
      <c r="D142" t="n">
        <v>2146.6</v>
      </c>
    </row>
    <row r="143">
      <c r="A143" t="n">
        <v>102</v>
      </c>
      <c r="B143" t="n">
        <v>107.3</v>
      </c>
      <c r="C143" t="n">
        <v>70</v>
      </c>
      <c r="D143" t="n">
        <v>7511</v>
      </c>
    </row>
    <row r="144">
      <c r="A144" t="n">
        <v>103</v>
      </c>
      <c r="B144" t="n">
        <v>107.29</v>
      </c>
      <c r="C144" t="n">
        <v>1</v>
      </c>
      <c r="D144" t="n">
        <v>107.29</v>
      </c>
    </row>
    <row r="145">
      <c r="A145" t="n">
        <v>104</v>
      </c>
      <c r="B145" t="n">
        <v>107.28</v>
      </c>
      <c r="C145" t="n">
        <v>20</v>
      </c>
      <c r="D145" t="n">
        <v>2145.6</v>
      </c>
    </row>
    <row r="146">
      <c r="A146" t="n">
        <v>105</v>
      </c>
      <c r="B146" t="n">
        <v>107.25</v>
      </c>
      <c r="C146" t="n">
        <v>35</v>
      </c>
      <c r="D146" t="n">
        <v>3753.75</v>
      </c>
    </row>
    <row r="147">
      <c r="A147" t="n">
        <v>106</v>
      </c>
      <c r="B147" t="n">
        <v>107.23</v>
      </c>
      <c r="C147" t="n">
        <v>35</v>
      </c>
      <c r="D147" t="n">
        <v>3753.05</v>
      </c>
    </row>
    <row r="148">
      <c r="A148" t="n">
        <v>107</v>
      </c>
      <c r="B148" t="n">
        <v>107.21</v>
      </c>
      <c r="C148" t="n">
        <v>20</v>
      </c>
      <c r="D148" t="n">
        <v>2144.2</v>
      </c>
    </row>
    <row r="149">
      <c r="A149" t="n">
        <v>108</v>
      </c>
      <c r="B149" t="n">
        <v>107.2</v>
      </c>
      <c r="C149" t="n">
        <v>120</v>
      </c>
      <c r="D149" t="n">
        <v>12864</v>
      </c>
    </row>
    <row r="150">
      <c r="A150" t="n">
        <v>109</v>
      </c>
      <c r="B150" t="n">
        <v>107.19</v>
      </c>
      <c r="C150" t="n">
        <v>3</v>
      </c>
      <c r="D150" t="n">
        <v>321.57</v>
      </c>
    </row>
    <row r="151">
      <c r="A151" t="n">
        <v>110</v>
      </c>
      <c r="B151" t="n">
        <v>107.15</v>
      </c>
      <c r="C151" t="n">
        <v>5</v>
      </c>
      <c r="D151" t="n">
        <v>535.75</v>
      </c>
    </row>
    <row r="152">
      <c r="A152" t="n">
        <v>111</v>
      </c>
      <c r="B152" t="n">
        <v>107.13</v>
      </c>
      <c r="C152" t="n">
        <v>10</v>
      </c>
      <c r="D152" t="n">
        <v>1071.3</v>
      </c>
    </row>
    <row r="153">
      <c r="A153" t="n">
        <v>112</v>
      </c>
      <c r="B153" t="n">
        <v>107.12</v>
      </c>
      <c r="C153" t="n">
        <v>150</v>
      </c>
      <c r="D153" t="n">
        <v>16068</v>
      </c>
    </row>
    <row r="154">
      <c r="A154" t="n">
        <v>113</v>
      </c>
      <c r="B154" t="n">
        <v>107.11</v>
      </c>
      <c r="C154" t="n">
        <v>90</v>
      </c>
      <c r="D154" t="n">
        <v>9639.9</v>
      </c>
    </row>
    <row r="155">
      <c r="A155" t="n">
        <v>114</v>
      </c>
      <c r="B155" t="n">
        <v>107.1</v>
      </c>
      <c r="C155" t="n">
        <v>127</v>
      </c>
      <c r="D155" t="n">
        <v>13601.7</v>
      </c>
    </row>
    <row r="156">
      <c r="A156" t="n">
        <v>115</v>
      </c>
      <c r="B156" t="n">
        <v>107.08</v>
      </c>
      <c r="C156" t="n">
        <v>10</v>
      </c>
      <c r="D156" t="n">
        <v>1070.8</v>
      </c>
    </row>
    <row r="157">
      <c r="A157" t="n">
        <v>116</v>
      </c>
      <c r="B157" t="n">
        <v>107.05</v>
      </c>
      <c r="C157" t="n">
        <v>73</v>
      </c>
      <c r="D157" t="n">
        <v>7814.65</v>
      </c>
    </row>
    <row r="158">
      <c r="A158" t="n">
        <v>117</v>
      </c>
      <c r="B158" t="n">
        <v>107.03</v>
      </c>
      <c r="C158" t="n">
        <v>100</v>
      </c>
      <c r="D158" t="n">
        <v>10703</v>
      </c>
    </row>
    <row r="159">
      <c r="A159" t="n">
        <v>118</v>
      </c>
      <c r="B159" t="n">
        <v>107.02</v>
      </c>
      <c r="C159" t="n">
        <v>2</v>
      </c>
      <c r="D159" t="n">
        <v>214.04</v>
      </c>
    </row>
    <row r="160">
      <c r="A160" t="n">
        <v>119</v>
      </c>
      <c r="B160" t="n">
        <v>107.01</v>
      </c>
      <c r="C160" t="n">
        <v>66</v>
      </c>
      <c r="D160" t="n">
        <v>7062.66</v>
      </c>
    </row>
    <row r="161">
      <c r="A161" t="n">
        <v>120</v>
      </c>
      <c r="B161" t="n">
        <v>107</v>
      </c>
      <c r="C161" t="n">
        <v>326</v>
      </c>
      <c r="D161" t="n">
        <v>34882</v>
      </c>
    </row>
    <row r="162">
      <c r="A162" t="n">
        <v>121</v>
      </c>
      <c r="B162" t="n">
        <v>106.99</v>
      </c>
      <c r="C162" t="n">
        <v>5</v>
      </c>
      <c r="D162" t="n">
        <v>534.95</v>
      </c>
    </row>
    <row r="163">
      <c r="A163" t="n">
        <v>122</v>
      </c>
      <c r="B163" t="n">
        <v>106.93</v>
      </c>
      <c r="C163" t="n">
        <v>31</v>
      </c>
      <c r="D163" t="n">
        <v>3314.83</v>
      </c>
    </row>
    <row r="164">
      <c r="A164" t="n">
        <v>123</v>
      </c>
      <c r="B164" t="n">
        <v>106.9</v>
      </c>
      <c r="C164" t="n">
        <v>3</v>
      </c>
      <c r="D164" t="n">
        <v>320.7</v>
      </c>
    </row>
    <row r="165">
      <c r="A165" t="n">
        <v>124</v>
      </c>
      <c r="B165" t="n">
        <v>106.89</v>
      </c>
      <c r="C165" t="n">
        <v>50</v>
      </c>
      <c r="D165" t="n">
        <v>5344.5</v>
      </c>
    </row>
    <row r="166">
      <c r="A166" t="n">
        <v>125</v>
      </c>
      <c r="B166" t="n">
        <v>106.88</v>
      </c>
      <c r="C166" t="n">
        <v>112</v>
      </c>
      <c r="D166" t="n">
        <v>11970.56</v>
      </c>
    </row>
    <row r="167">
      <c r="A167" t="n">
        <v>126</v>
      </c>
      <c r="B167" t="n">
        <v>106.82</v>
      </c>
      <c r="C167" t="n">
        <v>50</v>
      </c>
      <c r="D167" t="n">
        <v>5341</v>
      </c>
    </row>
    <row r="168">
      <c r="A168" t="n">
        <v>127</v>
      </c>
      <c r="B168" t="n">
        <v>106.81</v>
      </c>
      <c r="C168" t="n">
        <v>20</v>
      </c>
      <c r="D168" t="n">
        <v>2136.2</v>
      </c>
    </row>
    <row r="169">
      <c r="A169" t="n">
        <v>128</v>
      </c>
      <c r="B169" t="n">
        <v>106.8</v>
      </c>
      <c r="C169" t="n">
        <v>40</v>
      </c>
      <c r="D169" t="n">
        <v>4272</v>
      </c>
    </row>
    <row r="170">
      <c r="A170" t="n">
        <v>129</v>
      </c>
      <c r="B170" t="n">
        <v>106.79</v>
      </c>
      <c r="C170" t="n">
        <v>5</v>
      </c>
      <c r="D170" t="n">
        <v>533.95</v>
      </c>
    </row>
    <row r="171">
      <c r="A171" t="n">
        <v>130</v>
      </c>
      <c r="B171" t="n">
        <v>106.78</v>
      </c>
      <c r="C171" t="n">
        <v>3</v>
      </c>
      <c r="D171" t="n">
        <v>320.34</v>
      </c>
    </row>
    <row r="172">
      <c r="A172" t="n">
        <v>131</v>
      </c>
      <c r="B172" t="n">
        <v>106.77</v>
      </c>
      <c r="C172" t="n">
        <v>15</v>
      </c>
      <c r="D172" t="n">
        <v>1601.55</v>
      </c>
    </row>
    <row r="173">
      <c r="A173" t="n">
        <v>132</v>
      </c>
      <c r="B173" t="n">
        <v>106.75</v>
      </c>
      <c r="C173" t="n">
        <v>50</v>
      </c>
      <c r="D173" t="n">
        <v>5337.5</v>
      </c>
    </row>
    <row r="174">
      <c r="A174" t="n">
        <v>133</v>
      </c>
      <c r="B174" t="n">
        <v>106.72</v>
      </c>
      <c r="C174" t="n">
        <v>20</v>
      </c>
      <c r="D174" t="n">
        <v>2134.4</v>
      </c>
    </row>
    <row r="175">
      <c r="A175" t="n">
        <v>134</v>
      </c>
      <c r="B175" t="n">
        <v>106.71</v>
      </c>
      <c r="C175" t="n">
        <v>30</v>
      </c>
      <c r="D175" t="n">
        <v>3201.3</v>
      </c>
    </row>
    <row r="176">
      <c r="A176" t="n">
        <v>135</v>
      </c>
      <c r="B176" t="n">
        <v>106.7</v>
      </c>
      <c r="C176" t="n">
        <v>170</v>
      </c>
      <c r="D176" t="n">
        <v>18139</v>
      </c>
    </row>
    <row r="177">
      <c r="A177" t="n">
        <v>136</v>
      </c>
      <c r="B177" t="n">
        <v>106.68</v>
      </c>
      <c r="C177" t="n">
        <v>15</v>
      </c>
      <c r="D177" t="n">
        <v>1600.2</v>
      </c>
    </row>
    <row r="178">
      <c r="A178" t="n">
        <v>137</v>
      </c>
      <c r="B178" t="n">
        <v>106.66</v>
      </c>
      <c r="C178" t="n">
        <v>71</v>
      </c>
      <c r="D178" t="n">
        <v>7572.86</v>
      </c>
    </row>
    <row r="179">
      <c r="A179" t="n">
        <v>138</v>
      </c>
      <c r="B179" t="n">
        <v>106.65</v>
      </c>
      <c r="C179" t="n">
        <v>32</v>
      </c>
      <c r="D179" t="n">
        <v>3412.8</v>
      </c>
    </row>
    <row r="180">
      <c r="A180" t="n">
        <v>139</v>
      </c>
      <c r="B180" t="n">
        <v>106.63</v>
      </c>
      <c r="C180" t="n">
        <v>35</v>
      </c>
      <c r="D180" t="n">
        <v>3732.05</v>
      </c>
    </row>
    <row r="181">
      <c r="A181" t="n">
        <v>140</v>
      </c>
      <c r="B181" t="n">
        <v>106.62</v>
      </c>
      <c r="C181" t="n">
        <v>96</v>
      </c>
      <c r="D181" t="n">
        <v>10235.52</v>
      </c>
    </row>
    <row r="182">
      <c r="A182" t="n">
        <v>141</v>
      </c>
      <c r="B182" t="n">
        <v>106.61</v>
      </c>
      <c r="C182" t="n">
        <v>40</v>
      </c>
      <c r="D182" t="n">
        <v>4264.4</v>
      </c>
    </row>
    <row r="183">
      <c r="A183" t="n">
        <v>142</v>
      </c>
      <c r="B183" t="n">
        <v>106.6</v>
      </c>
      <c r="C183" t="n">
        <v>27</v>
      </c>
      <c r="D183" t="n">
        <v>2878.2</v>
      </c>
    </row>
    <row r="184">
      <c r="A184" t="n">
        <v>143</v>
      </c>
      <c r="B184" t="n">
        <v>106.59</v>
      </c>
      <c r="C184" t="n">
        <v>1</v>
      </c>
      <c r="D184" t="n">
        <v>106.59</v>
      </c>
    </row>
    <row r="185">
      <c r="A185" t="n">
        <v>144</v>
      </c>
      <c r="B185" t="n">
        <v>106.58</v>
      </c>
      <c r="C185" t="n">
        <v>1</v>
      </c>
      <c r="D185" t="n">
        <v>106.58</v>
      </c>
    </row>
    <row r="186">
      <c r="A186" t="n">
        <v>145</v>
      </c>
      <c r="B186" t="n">
        <v>106.55</v>
      </c>
      <c r="C186" t="n">
        <v>45</v>
      </c>
      <c r="D186" t="n">
        <v>4794.75</v>
      </c>
    </row>
    <row r="187">
      <c r="A187" t="n">
        <v>146</v>
      </c>
      <c r="B187" t="n">
        <v>106.52</v>
      </c>
      <c r="C187" t="n">
        <v>250</v>
      </c>
      <c r="D187" t="n">
        <v>26630</v>
      </c>
    </row>
    <row r="188">
      <c r="A188" t="n">
        <v>147</v>
      </c>
      <c r="B188" t="n">
        <v>106.51</v>
      </c>
      <c r="C188" t="n">
        <v>115</v>
      </c>
      <c r="D188" t="n">
        <v>12248.65</v>
      </c>
    </row>
    <row r="189">
      <c r="A189" t="n">
        <v>148</v>
      </c>
      <c r="B189" t="n">
        <v>106.5</v>
      </c>
      <c r="C189" t="n">
        <v>462</v>
      </c>
      <c r="D189" t="n">
        <v>49203</v>
      </c>
    </row>
    <row r="190">
      <c r="A190" t="n">
        <v>149</v>
      </c>
      <c r="B190" t="n">
        <v>106.39</v>
      </c>
      <c r="C190" t="n">
        <v>2</v>
      </c>
      <c r="D190" t="n">
        <v>212.78</v>
      </c>
    </row>
    <row r="191">
      <c r="A191" t="n">
        <v>150</v>
      </c>
      <c r="B191" t="n">
        <v>106.38</v>
      </c>
      <c r="C191" t="n">
        <v>40</v>
      </c>
      <c r="D191" t="n">
        <v>4255.2</v>
      </c>
    </row>
    <row r="192">
      <c r="A192" t="n">
        <v>151</v>
      </c>
      <c r="B192" t="n">
        <v>106.36</v>
      </c>
      <c r="C192" t="n">
        <v>40</v>
      </c>
      <c r="D192" t="n">
        <v>4254.4</v>
      </c>
    </row>
    <row r="193">
      <c r="A193" t="n">
        <v>152</v>
      </c>
      <c r="B193" t="n">
        <v>106.34</v>
      </c>
      <c r="C193" t="n">
        <v>20</v>
      </c>
      <c r="D193" t="n">
        <v>2126.8</v>
      </c>
    </row>
    <row r="194">
      <c r="A194" t="n">
        <v>153</v>
      </c>
      <c r="B194" t="n">
        <v>106.33</v>
      </c>
      <c r="C194" t="n">
        <v>120</v>
      </c>
      <c r="D194" t="n">
        <v>12759.6</v>
      </c>
    </row>
    <row r="195">
      <c r="A195" t="n">
        <v>154</v>
      </c>
      <c r="B195" t="n">
        <v>106.32</v>
      </c>
      <c r="C195" t="n">
        <v>43</v>
      </c>
      <c r="D195" t="n">
        <v>4571.76</v>
      </c>
    </row>
    <row r="196">
      <c r="A196" t="n">
        <v>155</v>
      </c>
      <c r="B196" t="n">
        <v>106.31</v>
      </c>
      <c r="C196" t="n">
        <v>33</v>
      </c>
      <c r="D196" t="n">
        <v>3508.23</v>
      </c>
    </row>
    <row r="197">
      <c r="A197" t="n">
        <v>156</v>
      </c>
      <c r="B197" t="n">
        <v>106.3</v>
      </c>
      <c r="C197" t="n">
        <v>8</v>
      </c>
      <c r="D197" t="n">
        <v>850.4</v>
      </c>
    </row>
    <row r="198">
      <c r="A198" t="n">
        <v>157</v>
      </c>
      <c r="B198" t="n">
        <v>106.29</v>
      </c>
      <c r="C198" t="n">
        <v>10</v>
      </c>
      <c r="D198" t="n">
        <v>1062.9</v>
      </c>
    </row>
    <row r="199">
      <c r="A199" t="n">
        <v>158</v>
      </c>
      <c r="B199" t="n">
        <v>106.28</v>
      </c>
      <c r="C199" t="n">
        <v>45</v>
      </c>
      <c r="D199" t="n">
        <v>4782.6</v>
      </c>
    </row>
    <row r="200">
      <c r="A200" t="n">
        <v>159</v>
      </c>
      <c r="B200" t="n">
        <v>106.23</v>
      </c>
      <c r="C200" t="n">
        <v>25</v>
      </c>
      <c r="D200" t="n">
        <v>2655.75</v>
      </c>
    </row>
    <row r="201">
      <c r="A201" t="n">
        <v>160</v>
      </c>
      <c r="B201" t="n">
        <v>106.22</v>
      </c>
      <c r="C201" t="n">
        <v>100</v>
      </c>
      <c r="D201" t="n">
        <v>10622</v>
      </c>
    </row>
    <row r="202">
      <c r="A202" t="n">
        <v>161</v>
      </c>
      <c r="B202" t="n">
        <v>106.21</v>
      </c>
      <c r="C202" t="n">
        <v>30</v>
      </c>
      <c r="D202" t="n">
        <v>3186.3</v>
      </c>
    </row>
    <row r="203">
      <c r="A203" t="n">
        <v>162</v>
      </c>
      <c r="B203" t="n">
        <v>106.2</v>
      </c>
      <c r="C203" t="n">
        <v>484</v>
      </c>
      <c r="D203" t="n">
        <v>51400.8</v>
      </c>
    </row>
    <row r="204">
      <c r="A204" t="n">
        <v>163</v>
      </c>
      <c r="B204" t="n">
        <v>106.19</v>
      </c>
      <c r="C204" t="n">
        <v>5</v>
      </c>
      <c r="D204" t="n">
        <v>530.95</v>
      </c>
    </row>
    <row r="205">
      <c r="A205" t="n">
        <v>164</v>
      </c>
      <c r="B205" t="n">
        <v>106.18</v>
      </c>
      <c r="C205" t="n">
        <v>53</v>
      </c>
      <c r="D205" t="n">
        <v>5627.54</v>
      </c>
    </row>
    <row r="206">
      <c r="A206" t="n">
        <v>165</v>
      </c>
      <c r="B206" t="n">
        <v>106.16</v>
      </c>
      <c r="C206" t="n">
        <v>6</v>
      </c>
      <c r="D206" t="n">
        <v>636.96</v>
      </c>
    </row>
    <row r="207">
      <c r="A207" t="n">
        <v>166</v>
      </c>
      <c r="B207" t="n">
        <v>106.15</v>
      </c>
      <c r="C207" t="n">
        <v>32</v>
      </c>
      <c r="D207" t="n">
        <v>3396.8</v>
      </c>
    </row>
    <row r="208">
      <c r="A208" t="n">
        <v>167</v>
      </c>
      <c r="B208" t="n">
        <v>106.13</v>
      </c>
      <c r="C208" t="n">
        <v>38</v>
      </c>
      <c r="D208" t="n">
        <v>4032.94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64772</t>
        </is>
      </c>
    </row>
    <row r="2">
      <c r="A2" t="inlineStr">
        <is>
          <t>CB名稱</t>
        </is>
      </c>
      <c r="B2" t="inlineStr">
        <is>
          <t>安集二</t>
        </is>
      </c>
    </row>
    <row r="3">
      <c r="A3" t="inlineStr">
        <is>
          <t>開標日期</t>
        </is>
      </c>
      <c r="B3" t="inlineStr">
        <is>
          <t>2020/10/21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國泰綜合證券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42.1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2550</v>
      </c>
    </row>
    <row r="11">
      <c r="A11" t="inlineStr">
        <is>
          <t>得標總金額(千元)</t>
        </is>
      </c>
      <c r="B11" t="n">
        <v>306465.66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115.2</v>
      </c>
    </row>
    <row r="15">
      <c r="A15" t="inlineStr">
        <is>
          <t>最高得標價</t>
        </is>
      </c>
      <c r="B15" t="n">
        <v>150.1</v>
      </c>
    </row>
    <row r="16">
      <c r="A16" t="inlineStr">
        <is>
          <t>加權平均價</t>
        </is>
      </c>
      <c r="B16" t="n">
        <v>120.18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599</v>
      </c>
    </row>
    <row r="20">
      <c r="A20" t="inlineStr">
        <is>
          <t>合格投標數量</t>
        </is>
      </c>
      <c r="B20" t="n">
        <v>8781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185</v>
      </c>
    </row>
    <row r="24">
      <c r="A24" t="inlineStr">
        <is>
          <t>得標數量</t>
        </is>
      </c>
      <c r="B24" t="n">
        <v>2550</v>
      </c>
    </row>
    <row r="26">
      <c r="A26" t="inlineStr">
        <is>
          <t>投標筆數</t>
        </is>
      </c>
      <c r="B26" t="n">
        <v>599</v>
      </c>
    </row>
    <row r="27">
      <c r="A27" t="inlineStr">
        <is>
          <t>投標數量</t>
        </is>
      </c>
      <c r="B27" t="n">
        <v>8781</v>
      </c>
    </row>
    <row r="29">
      <c r="A29" t="inlineStr">
        <is>
          <t>得標筆數</t>
        </is>
      </c>
      <c r="B29" t="n">
        <v>185</v>
      </c>
    </row>
    <row r="30">
      <c r="A30" t="inlineStr">
        <is>
          <t>得標數量</t>
        </is>
      </c>
      <c r="B30" t="n">
        <v>2550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18</v>
      </c>
    </row>
    <row r="34">
      <c r="A34" t="inlineStr">
        <is>
          <t>法人投標數量</t>
        </is>
      </c>
      <c r="B34" t="n">
        <v>804</v>
      </c>
    </row>
    <row r="35">
      <c r="A35" t="inlineStr">
        <is>
          <t>法人得標筆數</t>
        </is>
      </c>
      <c r="B35" t="n">
        <v>0</v>
      </c>
    </row>
    <row r="36">
      <c r="A36" t="inlineStr">
        <is>
          <t>法人得標數量</t>
        </is>
      </c>
      <c r="B36" t="n">
        <v>0</v>
      </c>
    </row>
    <row r="37">
      <c r="A37" t="inlineStr">
        <is>
          <t>法人投標比率</t>
        </is>
      </c>
      <c r="B37" t="n">
        <v>9.16</v>
      </c>
    </row>
    <row r="38">
      <c r="A38" t="inlineStr">
        <is>
          <t>法人得標比率</t>
        </is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150.1</v>
      </c>
      <c r="C42" t="n">
        <v>1</v>
      </c>
      <c r="D42" t="n">
        <v>150.1</v>
      </c>
    </row>
    <row r="43">
      <c r="A43" t="n">
        <v>2</v>
      </c>
      <c r="B43" t="n">
        <v>143.1</v>
      </c>
      <c r="C43" t="n">
        <v>4</v>
      </c>
      <c r="D43" t="n">
        <v>572.4</v>
      </c>
    </row>
    <row r="44">
      <c r="A44" t="n">
        <v>3</v>
      </c>
      <c r="B44" t="n">
        <v>141.1</v>
      </c>
      <c r="C44" t="n">
        <v>4</v>
      </c>
      <c r="D44" t="n">
        <v>564.4</v>
      </c>
    </row>
    <row r="45">
      <c r="A45" t="n">
        <v>4</v>
      </c>
      <c r="B45" t="n">
        <v>132.02</v>
      </c>
      <c r="C45" t="n">
        <v>50</v>
      </c>
      <c r="D45" t="n">
        <v>6601</v>
      </c>
    </row>
    <row r="46">
      <c r="A46" t="n">
        <v>5</v>
      </c>
      <c r="B46" t="n">
        <v>131.3</v>
      </c>
      <c r="C46" t="n">
        <v>1</v>
      </c>
      <c r="D46" t="n">
        <v>131.3</v>
      </c>
    </row>
    <row r="47">
      <c r="A47" t="n">
        <v>6</v>
      </c>
      <c r="B47" t="n">
        <v>131.2</v>
      </c>
      <c r="C47" t="n">
        <v>2</v>
      </c>
      <c r="D47" t="n">
        <v>262.4</v>
      </c>
    </row>
    <row r="48">
      <c r="A48" t="n">
        <v>7</v>
      </c>
      <c r="B48" t="n">
        <v>131</v>
      </c>
      <c r="C48" t="n">
        <v>9</v>
      </c>
      <c r="D48" t="n">
        <v>1179</v>
      </c>
    </row>
    <row r="49">
      <c r="A49" t="n">
        <v>8</v>
      </c>
      <c r="B49" t="n">
        <v>130.5</v>
      </c>
      <c r="C49" t="n">
        <v>50</v>
      </c>
      <c r="D49" t="n">
        <v>6525</v>
      </c>
    </row>
    <row r="50">
      <c r="A50" t="n">
        <v>9</v>
      </c>
      <c r="B50" t="n">
        <v>130.1</v>
      </c>
      <c r="C50" t="n">
        <v>2</v>
      </c>
      <c r="D50" t="n">
        <v>260.2</v>
      </c>
    </row>
    <row r="51">
      <c r="A51" t="n">
        <v>10</v>
      </c>
      <c r="B51" t="n">
        <v>129.6</v>
      </c>
      <c r="C51" t="n">
        <v>5</v>
      </c>
      <c r="D51" t="n">
        <v>648</v>
      </c>
    </row>
    <row r="52">
      <c r="A52" t="n">
        <v>11</v>
      </c>
      <c r="B52" t="n">
        <v>129.33</v>
      </c>
      <c r="C52" t="n">
        <v>2</v>
      </c>
      <c r="D52" t="n">
        <v>258.66</v>
      </c>
    </row>
    <row r="53">
      <c r="A53" t="n">
        <v>12</v>
      </c>
      <c r="B53" t="n">
        <v>129.11</v>
      </c>
      <c r="C53" t="n">
        <v>3</v>
      </c>
      <c r="D53" t="n">
        <v>387.33</v>
      </c>
    </row>
    <row r="54">
      <c r="A54" t="n">
        <v>13</v>
      </c>
      <c r="B54" t="n">
        <v>128.88</v>
      </c>
      <c r="C54" t="n">
        <v>3</v>
      </c>
      <c r="D54" t="n">
        <v>386.64</v>
      </c>
    </row>
    <row r="55">
      <c r="A55" t="n">
        <v>14</v>
      </c>
      <c r="B55" t="n">
        <v>128.5</v>
      </c>
      <c r="C55" t="n">
        <v>55</v>
      </c>
      <c r="D55" t="n">
        <v>7067.5</v>
      </c>
    </row>
    <row r="56">
      <c r="A56" t="n">
        <v>15</v>
      </c>
      <c r="B56" t="n">
        <v>128</v>
      </c>
      <c r="C56" t="n">
        <v>30</v>
      </c>
      <c r="D56" t="n">
        <v>3840</v>
      </c>
    </row>
    <row r="57">
      <c r="A57" t="n">
        <v>16</v>
      </c>
      <c r="B57" t="n">
        <v>127.8</v>
      </c>
      <c r="C57" t="n">
        <v>6</v>
      </c>
      <c r="D57" t="n">
        <v>766.8</v>
      </c>
    </row>
    <row r="58">
      <c r="A58" t="n">
        <v>17</v>
      </c>
      <c r="B58" t="n">
        <v>127.79</v>
      </c>
      <c r="C58" t="n">
        <v>1</v>
      </c>
      <c r="D58" t="n">
        <v>127.79</v>
      </c>
    </row>
    <row r="59">
      <c r="A59" t="n">
        <v>18</v>
      </c>
      <c r="B59" t="n">
        <v>127.6</v>
      </c>
      <c r="C59" t="n">
        <v>4</v>
      </c>
      <c r="D59" t="n">
        <v>510.4</v>
      </c>
    </row>
    <row r="60">
      <c r="A60" t="n">
        <v>19</v>
      </c>
      <c r="B60" t="n">
        <v>127.51</v>
      </c>
      <c r="C60" t="n">
        <v>5</v>
      </c>
      <c r="D60" t="n">
        <v>637.55</v>
      </c>
    </row>
    <row r="61">
      <c r="A61" t="n">
        <v>20</v>
      </c>
      <c r="B61" t="n">
        <v>127.1</v>
      </c>
      <c r="C61" t="n">
        <v>3</v>
      </c>
      <c r="D61" t="n">
        <v>381.3</v>
      </c>
    </row>
    <row r="62">
      <c r="A62" t="n">
        <v>21</v>
      </c>
      <c r="B62" t="n">
        <v>127</v>
      </c>
      <c r="C62" t="n">
        <v>3</v>
      </c>
      <c r="D62" t="n">
        <v>381</v>
      </c>
    </row>
    <row r="63">
      <c r="A63" t="n">
        <v>22</v>
      </c>
      <c r="B63" t="n">
        <v>126.79</v>
      </c>
      <c r="C63" t="n">
        <v>1</v>
      </c>
      <c r="D63" t="n">
        <v>126.79</v>
      </c>
    </row>
    <row r="64">
      <c r="A64" t="n">
        <v>23</v>
      </c>
      <c r="B64" t="n">
        <v>126.6</v>
      </c>
      <c r="C64" t="n">
        <v>3</v>
      </c>
      <c r="D64" t="n">
        <v>379.8</v>
      </c>
    </row>
    <row r="65">
      <c r="A65" t="n">
        <v>24</v>
      </c>
      <c r="B65" t="n">
        <v>126.33</v>
      </c>
      <c r="C65" t="n">
        <v>2</v>
      </c>
      <c r="D65" t="n">
        <v>252.66</v>
      </c>
    </row>
    <row r="66">
      <c r="A66" t="n">
        <v>25</v>
      </c>
      <c r="B66" t="n">
        <v>126.2</v>
      </c>
      <c r="C66" t="n">
        <v>4</v>
      </c>
      <c r="D66" t="n">
        <v>504.8</v>
      </c>
    </row>
    <row r="67">
      <c r="A67" t="n">
        <v>26</v>
      </c>
      <c r="B67" t="n">
        <v>126</v>
      </c>
      <c r="C67" t="n">
        <v>12</v>
      </c>
      <c r="D67" t="n">
        <v>1512</v>
      </c>
    </row>
    <row r="68">
      <c r="A68" t="n">
        <v>27</v>
      </c>
      <c r="B68" t="n">
        <v>125.88</v>
      </c>
      <c r="C68" t="n">
        <v>3</v>
      </c>
      <c r="D68" t="n">
        <v>377.64</v>
      </c>
    </row>
    <row r="69">
      <c r="A69" t="n">
        <v>28</v>
      </c>
      <c r="B69" t="n">
        <v>125.79</v>
      </c>
      <c r="C69" t="n">
        <v>2</v>
      </c>
      <c r="D69" t="n">
        <v>251.58</v>
      </c>
    </row>
    <row r="70">
      <c r="A70" t="n">
        <v>29</v>
      </c>
      <c r="B70" t="n">
        <v>125.65</v>
      </c>
      <c r="C70" t="n">
        <v>5</v>
      </c>
      <c r="D70" t="n">
        <v>628.25</v>
      </c>
    </row>
    <row r="71">
      <c r="A71" t="n">
        <v>30</v>
      </c>
      <c r="B71" t="n">
        <v>125.6</v>
      </c>
      <c r="C71" t="n">
        <v>10</v>
      </c>
      <c r="D71" t="n">
        <v>1256</v>
      </c>
    </row>
    <row r="72">
      <c r="A72" t="n">
        <v>31</v>
      </c>
      <c r="B72" t="n">
        <v>125.51</v>
      </c>
      <c r="C72" t="n">
        <v>5</v>
      </c>
      <c r="D72" t="n">
        <v>627.55</v>
      </c>
    </row>
    <row r="73">
      <c r="A73" t="n">
        <v>32</v>
      </c>
      <c r="B73" t="n">
        <v>125.1</v>
      </c>
      <c r="C73" t="n">
        <v>40</v>
      </c>
      <c r="D73" t="n">
        <v>5004</v>
      </c>
    </row>
    <row r="74">
      <c r="A74" t="n">
        <v>33</v>
      </c>
      <c r="B74" t="n">
        <v>125.03</v>
      </c>
      <c r="C74" t="n">
        <v>5</v>
      </c>
      <c r="D74" t="n">
        <v>625.15</v>
      </c>
    </row>
    <row r="75">
      <c r="A75" t="n">
        <v>34</v>
      </c>
      <c r="B75" t="n">
        <v>125</v>
      </c>
      <c r="C75" t="n">
        <v>46</v>
      </c>
      <c r="D75" t="n">
        <v>5750</v>
      </c>
    </row>
    <row r="76">
      <c r="A76" t="n">
        <v>35</v>
      </c>
      <c r="B76" t="n">
        <v>124.91</v>
      </c>
      <c r="C76" t="n">
        <v>20</v>
      </c>
      <c r="D76" t="n">
        <v>2498.2</v>
      </c>
    </row>
    <row r="77">
      <c r="A77" t="n">
        <v>36</v>
      </c>
      <c r="B77" t="n">
        <v>124.79</v>
      </c>
      <c r="C77" t="n">
        <v>2</v>
      </c>
      <c r="D77" t="n">
        <v>249.58</v>
      </c>
    </row>
    <row r="78">
      <c r="A78" t="n">
        <v>37</v>
      </c>
      <c r="B78" t="n">
        <v>124.1</v>
      </c>
      <c r="C78" t="n">
        <v>10</v>
      </c>
      <c r="D78" t="n">
        <v>1241</v>
      </c>
    </row>
    <row r="79">
      <c r="A79" t="n">
        <v>38</v>
      </c>
      <c r="B79" t="n">
        <v>124</v>
      </c>
      <c r="C79" t="n">
        <v>1</v>
      </c>
      <c r="D79" t="n">
        <v>124</v>
      </c>
    </row>
    <row r="80">
      <c r="A80" t="n">
        <v>39</v>
      </c>
      <c r="B80" t="n">
        <v>123.88</v>
      </c>
      <c r="C80" t="n">
        <v>3</v>
      </c>
      <c r="D80" t="n">
        <v>371.64</v>
      </c>
    </row>
    <row r="81">
      <c r="A81" t="n">
        <v>40</v>
      </c>
      <c r="B81" t="n">
        <v>123.79</v>
      </c>
      <c r="C81" t="n">
        <v>3</v>
      </c>
      <c r="D81" t="n">
        <v>371.37</v>
      </c>
    </row>
    <row r="82">
      <c r="A82" t="n">
        <v>41</v>
      </c>
      <c r="B82" t="n">
        <v>123.61</v>
      </c>
      <c r="C82" t="n">
        <v>7</v>
      </c>
      <c r="D82" t="n">
        <v>865.27</v>
      </c>
    </row>
    <row r="83">
      <c r="A83" t="n">
        <v>42</v>
      </c>
      <c r="B83" t="n">
        <v>123.6</v>
      </c>
      <c r="C83" t="n">
        <v>16</v>
      </c>
      <c r="D83" t="n">
        <v>1977.6</v>
      </c>
    </row>
    <row r="84">
      <c r="A84" t="n">
        <v>43</v>
      </c>
      <c r="B84" t="n">
        <v>123.55</v>
      </c>
      <c r="C84" t="n">
        <v>12</v>
      </c>
      <c r="D84" t="n">
        <v>1482.6</v>
      </c>
    </row>
    <row r="85">
      <c r="A85" t="n">
        <v>44</v>
      </c>
      <c r="B85" t="n">
        <v>123.33</v>
      </c>
      <c r="C85" t="n">
        <v>4</v>
      </c>
      <c r="D85" t="n">
        <v>493.32</v>
      </c>
    </row>
    <row r="86">
      <c r="A86" t="n">
        <v>45</v>
      </c>
      <c r="B86" t="n">
        <v>123.02</v>
      </c>
      <c r="C86" t="n">
        <v>20</v>
      </c>
      <c r="D86" t="n">
        <v>2460.4</v>
      </c>
    </row>
    <row r="87">
      <c r="A87" t="n">
        <v>46</v>
      </c>
      <c r="B87" t="n">
        <v>123</v>
      </c>
      <c r="C87" t="n">
        <v>11</v>
      </c>
      <c r="D87" t="n">
        <v>1353</v>
      </c>
    </row>
    <row r="88">
      <c r="A88" t="n">
        <v>47</v>
      </c>
      <c r="B88" t="n">
        <v>122.96</v>
      </c>
      <c r="C88" t="n">
        <v>2</v>
      </c>
      <c r="D88" t="n">
        <v>245.92</v>
      </c>
    </row>
    <row r="89">
      <c r="A89" t="n">
        <v>48</v>
      </c>
      <c r="B89" t="n">
        <v>122.79</v>
      </c>
      <c r="C89" t="n">
        <v>3</v>
      </c>
      <c r="D89" t="n">
        <v>368.37</v>
      </c>
    </row>
    <row r="90">
      <c r="A90" t="n">
        <v>49</v>
      </c>
      <c r="B90" t="n">
        <v>122.6</v>
      </c>
      <c r="C90" t="n">
        <v>2</v>
      </c>
      <c r="D90" t="n">
        <v>245.2</v>
      </c>
    </row>
    <row r="91">
      <c r="A91" t="n">
        <v>50</v>
      </c>
      <c r="B91" t="n">
        <v>122.2</v>
      </c>
      <c r="C91" t="n">
        <v>25</v>
      </c>
      <c r="D91" t="n">
        <v>3055</v>
      </c>
    </row>
    <row r="92">
      <c r="A92" t="n">
        <v>51</v>
      </c>
      <c r="B92" t="n">
        <v>122.11</v>
      </c>
      <c r="C92" t="n">
        <v>5</v>
      </c>
      <c r="D92" t="n">
        <v>610.55</v>
      </c>
    </row>
    <row r="93">
      <c r="A93" t="n">
        <v>52</v>
      </c>
      <c r="B93" t="n">
        <v>122.1</v>
      </c>
      <c r="C93" t="n">
        <v>12</v>
      </c>
      <c r="D93" t="n">
        <v>1465.2</v>
      </c>
    </row>
    <row r="94">
      <c r="A94" t="n">
        <v>53</v>
      </c>
      <c r="B94" t="n">
        <v>122.02</v>
      </c>
      <c r="C94" t="n">
        <v>20</v>
      </c>
      <c r="D94" t="n">
        <v>2440.4</v>
      </c>
    </row>
    <row r="95">
      <c r="A95" t="n">
        <v>54</v>
      </c>
      <c r="B95" t="n">
        <v>122</v>
      </c>
      <c r="C95" t="n">
        <v>15</v>
      </c>
      <c r="D95" t="n">
        <v>1830</v>
      </c>
    </row>
    <row r="96">
      <c r="A96" t="n">
        <v>55</v>
      </c>
      <c r="B96" t="n">
        <v>121.88</v>
      </c>
      <c r="C96" t="n">
        <v>4</v>
      </c>
      <c r="D96" t="n">
        <v>487.52</v>
      </c>
    </row>
    <row r="97">
      <c r="A97" t="n">
        <v>56</v>
      </c>
      <c r="B97" t="n">
        <v>121.8</v>
      </c>
      <c r="C97" t="n">
        <v>20</v>
      </c>
      <c r="D97" t="n">
        <v>2436</v>
      </c>
    </row>
    <row r="98">
      <c r="A98" t="n">
        <v>57</v>
      </c>
      <c r="B98" t="n">
        <v>121.79</v>
      </c>
      <c r="C98" t="n">
        <v>4</v>
      </c>
      <c r="D98" t="n">
        <v>487.16</v>
      </c>
    </row>
    <row r="99">
      <c r="A99" t="n">
        <v>58</v>
      </c>
      <c r="B99" t="n">
        <v>121.54</v>
      </c>
      <c r="C99" t="n">
        <v>2</v>
      </c>
      <c r="D99" t="n">
        <v>243.08</v>
      </c>
    </row>
    <row r="100">
      <c r="A100" t="n">
        <v>59</v>
      </c>
      <c r="B100" t="n">
        <v>121.5</v>
      </c>
      <c r="C100" t="n">
        <v>22</v>
      </c>
      <c r="D100" t="n">
        <v>2673</v>
      </c>
    </row>
    <row r="101">
      <c r="A101" t="n">
        <v>60</v>
      </c>
      <c r="B101" t="n">
        <v>121.4</v>
      </c>
      <c r="C101" t="n">
        <v>40</v>
      </c>
      <c r="D101" t="n">
        <v>4856</v>
      </c>
    </row>
    <row r="102">
      <c r="A102" t="n">
        <v>61</v>
      </c>
      <c r="B102" t="n">
        <v>121.3</v>
      </c>
      <c r="C102" t="n">
        <v>10</v>
      </c>
      <c r="D102" t="n">
        <v>1213</v>
      </c>
    </row>
    <row r="103">
      <c r="A103" t="n">
        <v>62</v>
      </c>
      <c r="B103" t="n">
        <v>121.2</v>
      </c>
      <c r="C103" t="n">
        <v>137</v>
      </c>
      <c r="D103" t="n">
        <v>16604.4</v>
      </c>
    </row>
    <row r="104">
      <c r="A104" t="n">
        <v>63</v>
      </c>
      <c r="B104" t="n">
        <v>121.15</v>
      </c>
      <c r="C104" t="n">
        <v>8</v>
      </c>
      <c r="D104" t="n">
        <v>969.2</v>
      </c>
    </row>
    <row r="105">
      <c r="A105" t="n">
        <v>64</v>
      </c>
      <c r="B105" t="n">
        <v>121.11</v>
      </c>
      <c r="C105" t="n">
        <v>35</v>
      </c>
      <c r="D105" t="n">
        <v>4238.85</v>
      </c>
    </row>
    <row r="106">
      <c r="A106" t="n">
        <v>65</v>
      </c>
      <c r="B106" t="n">
        <v>121.1</v>
      </c>
      <c r="C106" t="n">
        <v>6</v>
      </c>
      <c r="D106" t="n">
        <v>726.6</v>
      </c>
    </row>
    <row r="107">
      <c r="A107" t="n">
        <v>66</v>
      </c>
      <c r="B107" t="n">
        <v>121.03</v>
      </c>
      <c r="C107" t="n">
        <v>10</v>
      </c>
      <c r="D107" t="n">
        <v>1210.3</v>
      </c>
    </row>
    <row r="108">
      <c r="A108" t="n">
        <v>67</v>
      </c>
      <c r="B108" t="n">
        <v>121.02</v>
      </c>
      <c r="C108" t="n">
        <v>20</v>
      </c>
      <c r="D108" t="n">
        <v>2420.4</v>
      </c>
    </row>
    <row r="109">
      <c r="A109" t="n">
        <v>68</v>
      </c>
      <c r="B109" t="n">
        <v>121</v>
      </c>
      <c r="C109" t="n">
        <v>6</v>
      </c>
      <c r="D109" t="n">
        <v>726</v>
      </c>
    </row>
    <row r="110">
      <c r="A110" t="n">
        <v>69</v>
      </c>
      <c r="B110" t="n">
        <v>120.88</v>
      </c>
      <c r="C110" t="n">
        <v>3</v>
      </c>
      <c r="D110" t="n">
        <v>362.64</v>
      </c>
    </row>
    <row r="111">
      <c r="A111" t="n">
        <v>70</v>
      </c>
      <c r="B111" t="n">
        <v>120.8</v>
      </c>
      <c r="C111" t="n">
        <v>40</v>
      </c>
      <c r="D111" t="n">
        <v>4832</v>
      </c>
    </row>
    <row r="112">
      <c r="A112" t="n">
        <v>71</v>
      </c>
      <c r="B112" t="n">
        <v>120.6</v>
      </c>
      <c r="C112" t="n">
        <v>3</v>
      </c>
      <c r="D112" t="n">
        <v>361.8</v>
      </c>
    </row>
    <row r="113">
      <c r="A113" t="n">
        <v>72</v>
      </c>
      <c r="B113" t="n">
        <v>120.5</v>
      </c>
      <c r="C113" t="n">
        <v>5</v>
      </c>
      <c r="D113" t="n">
        <v>602.5</v>
      </c>
    </row>
    <row r="114">
      <c r="A114" t="n">
        <v>73</v>
      </c>
      <c r="B114" t="n">
        <v>120.2</v>
      </c>
      <c r="C114" t="n">
        <v>25</v>
      </c>
      <c r="D114" t="n">
        <v>3005</v>
      </c>
    </row>
    <row r="115">
      <c r="A115" t="n">
        <v>74</v>
      </c>
      <c r="B115" t="n">
        <v>120.13</v>
      </c>
      <c r="C115" t="n">
        <v>2</v>
      </c>
      <c r="D115" t="n">
        <v>240.26</v>
      </c>
    </row>
    <row r="116">
      <c r="A116" t="n">
        <v>75</v>
      </c>
      <c r="B116" t="n">
        <v>120.11</v>
      </c>
      <c r="C116" t="n">
        <v>10</v>
      </c>
      <c r="D116" t="n">
        <v>1201.1</v>
      </c>
    </row>
    <row r="117">
      <c r="A117" t="n">
        <v>76</v>
      </c>
      <c r="B117" t="n">
        <v>120.1</v>
      </c>
      <c r="C117" t="n">
        <v>22</v>
      </c>
      <c r="D117" t="n">
        <v>2642.2</v>
      </c>
    </row>
    <row r="118">
      <c r="A118" t="n">
        <v>77</v>
      </c>
      <c r="B118" t="n">
        <v>120.08</v>
      </c>
      <c r="C118" t="n">
        <v>10</v>
      </c>
      <c r="D118" t="n">
        <v>1200.8</v>
      </c>
    </row>
    <row r="119">
      <c r="A119" t="n">
        <v>78</v>
      </c>
      <c r="B119" t="n">
        <v>120.02</v>
      </c>
      <c r="C119" t="n">
        <v>25</v>
      </c>
      <c r="D119" t="n">
        <v>3000.5</v>
      </c>
    </row>
    <row r="120">
      <c r="A120" t="n">
        <v>79</v>
      </c>
      <c r="B120" t="n">
        <v>120.01</v>
      </c>
      <c r="C120" t="n">
        <v>20</v>
      </c>
      <c r="D120" t="n">
        <v>2400.2</v>
      </c>
    </row>
    <row r="121">
      <c r="A121" t="n">
        <v>80</v>
      </c>
      <c r="B121" t="n">
        <v>120</v>
      </c>
      <c r="C121" t="n">
        <v>71</v>
      </c>
      <c r="D121" t="n">
        <v>8520</v>
      </c>
    </row>
    <row r="122">
      <c r="A122" t="n">
        <v>81</v>
      </c>
      <c r="B122" t="n">
        <v>119.8</v>
      </c>
      <c r="C122" t="n">
        <v>70</v>
      </c>
      <c r="D122" t="n">
        <v>8386</v>
      </c>
    </row>
    <row r="123">
      <c r="A123" t="n">
        <v>82</v>
      </c>
      <c r="B123" t="n">
        <v>119.79</v>
      </c>
      <c r="C123" t="n">
        <v>4</v>
      </c>
      <c r="D123" t="n">
        <v>479.16</v>
      </c>
    </row>
    <row r="124">
      <c r="A124" t="n">
        <v>83</v>
      </c>
      <c r="B124" t="n">
        <v>119.36</v>
      </c>
      <c r="C124" t="n">
        <v>2</v>
      </c>
      <c r="D124" t="n">
        <v>238.72</v>
      </c>
    </row>
    <row r="125">
      <c r="A125" t="n">
        <v>84</v>
      </c>
      <c r="B125" t="n">
        <v>119.2</v>
      </c>
      <c r="C125" t="n">
        <v>5</v>
      </c>
      <c r="D125" t="n">
        <v>596</v>
      </c>
    </row>
    <row r="126">
      <c r="A126" t="n">
        <v>85</v>
      </c>
      <c r="B126" t="n">
        <v>119.1</v>
      </c>
      <c r="C126" t="n">
        <v>1</v>
      </c>
      <c r="D126" t="n">
        <v>119.1</v>
      </c>
    </row>
    <row r="127">
      <c r="A127" t="n">
        <v>86</v>
      </c>
      <c r="B127" t="n">
        <v>118.9</v>
      </c>
      <c r="C127" t="n">
        <v>15</v>
      </c>
      <c r="D127" t="n">
        <v>1783.5</v>
      </c>
    </row>
    <row r="128">
      <c r="A128" t="n">
        <v>87</v>
      </c>
      <c r="B128" t="n">
        <v>118.88</v>
      </c>
      <c r="C128" t="n">
        <v>3</v>
      </c>
      <c r="D128" t="n">
        <v>356.64</v>
      </c>
    </row>
    <row r="129">
      <c r="A129" t="n">
        <v>88</v>
      </c>
      <c r="B129" t="n">
        <v>118.8</v>
      </c>
      <c r="C129" t="n">
        <v>100</v>
      </c>
      <c r="D129" t="n">
        <v>11880</v>
      </c>
    </row>
    <row r="130">
      <c r="A130" t="n">
        <v>89</v>
      </c>
      <c r="B130" t="n">
        <v>118.72</v>
      </c>
      <c r="C130" t="n">
        <v>3</v>
      </c>
      <c r="D130" t="n">
        <v>356.16</v>
      </c>
    </row>
    <row r="131">
      <c r="A131" t="n">
        <v>90</v>
      </c>
      <c r="B131" t="n">
        <v>118.66</v>
      </c>
      <c r="C131" t="n">
        <v>150</v>
      </c>
      <c r="D131" t="n">
        <v>17799</v>
      </c>
    </row>
    <row r="132">
      <c r="A132" t="n">
        <v>91</v>
      </c>
      <c r="B132" t="n">
        <v>118.55</v>
      </c>
      <c r="C132" t="n">
        <v>12</v>
      </c>
      <c r="D132" t="n">
        <v>1422.6</v>
      </c>
    </row>
    <row r="133">
      <c r="A133" t="n">
        <v>92</v>
      </c>
      <c r="B133" t="n">
        <v>118.5</v>
      </c>
      <c r="C133" t="n">
        <v>3</v>
      </c>
      <c r="D133" t="n">
        <v>355.5</v>
      </c>
    </row>
    <row r="134">
      <c r="A134" t="n">
        <v>93</v>
      </c>
      <c r="B134" t="n">
        <v>118.3</v>
      </c>
      <c r="C134" t="n">
        <v>18</v>
      </c>
      <c r="D134" t="n">
        <v>2129.4</v>
      </c>
    </row>
    <row r="135">
      <c r="A135" t="n">
        <v>94</v>
      </c>
      <c r="B135" t="n">
        <v>118.22</v>
      </c>
      <c r="C135" t="n">
        <v>20</v>
      </c>
      <c r="D135" t="n">
        <v>2364.4</v>
      </c>
    </row>
    <row r="136">
      <c r="A136" t="n">
        <v>95</v>
      </c>
      <c r="B136" t="n">
        <v>118.1</v>
      </c>
      <c r="C136" t="n">
        <v>35</v>
      </c>
      <c r="D136" t="n">
        <v>4133.5</v>
      </c>
    </row>
    <row r="137">
      <c r="A137" t="n">
        <v>96</v>
      </c>
      <c r="B137" t="n">
        <v>118.02</v>
      </c>
      <c r="C137" t="n">
        <v>30</v>
      </c>
      <c r="D137" t="n">
        <v>3540.6</v>
      </c>
    </row>
    <row r="138">
      <c r="A138" t="n">
        <v>97</v>
      </c>
      <c r="B138" t="n">
        <v>118</v>
      </c>
      <c r="C138" t="n">
        <v>25</v>
      </c>
      <c r="D138" t="n">
        <v>2950</v>
      </c>
    </row>
    <row r="139">
      <c r="A139" t="n">
        <v>98</v>
      </c>
      <c r="B139" t="n">
        <v>117.99</v>
      </c>
      <c r="C139" t="n">
        <v>6</v>
      </c>
      <c r="D139" t="n">
        <v>707.9400000000001</v>
      </c>
    </row>
    <row r="140">
      <c r="A140" t="n">
        <v>99</v>
      </c>
      <c r="B140" t="n">
        <v>117.85</v>
      </c>
      <c r="C140" t="n">
        <v>23</v>
      </c>
      <c r="D140" t="n">
        <v>2710.55</v>
      </c>
    </row>
    <row r="141">
      <c r="A141" t="n">
        <v>100</v>
      </c>
      <c r="B141" t="n">
        <v>117.8</v>
      </c>
      <c r="C141" t="n">
        <v>50</v>
      </c>
      <c r="D141" t="n">
        <v>5890</v>
      </c>
    </row>
    <row r="142">
      <c r="A142" t="n">
        <v>101</v>
      </c>
      <c r="B142" t="n">
        <v>117.7</v>
      </c>
      <c r="C142" t="n">
        <v>130</v>
      </c>
      <c r="D142" t="n">
        <v>15301</v>
      </c>
    </row>
    <row r="143">
      <c r="A143" t="n">
        <v>102</v>
      </c>
      <c r="B143" t="n">
        <v>117.6</v>
      </c>
      <c r="C143" t="n">
        <v>3</v>
      </c>
      <c r="D143" t="n">
        <v>352.8</v>
      </c>
    </row>
    <row r="144">
      <c r="A144" t="n">
        <v>103</v>
      </c>
      <c r="B144" t="n">
        <v>117.51</v>
      </c>
      <c r="C144" t="n">
        <v>50</v>
      </c>
      <c r="D144" t="n">
        <v>5875.5</v>
      </c>
    </row>
    <row r="145">
      <c r="A145" t="n">
        <v>104</v>
      </c>
      <c r="B145" t="n">
        <v>117.3</v>
      </c>
      <c r="C145" t="n">
        <v>3</v>
      </c>
      <c r="D145" t="n">
        <v>351.9</v>
      </c>
    </row>
    <row r="146">
      <c r="A146" t="n">
        <v>105</v>
      </c>
      <c r="B146" t="n">
        <v>117.23</v>
      </c>
      <c r="C146" t="n">
        <v>3</v>
      </c>
      <c r="D146" t="n">
        <v>351.69</v>
      </c>
    </row>
    <row r="147">
      <c r="A147" t="n">
        <v>106</v>
      </c>
      <c r="B147" t="n">
        <v>117.1</v>
      </c>
      <c r="C147" t="n">
        <v>16</v>
      </c>
      <c r="D147" t="n">
        <v>1873.6</v>
      </c>
    </row>
    <row r="148">
      <c r="A148" t="n">
        <v>107</v>
      </c>
      <c r="B148" t="n">
        <v>117.08</v>
      </c>
      <c r="C148" t="n">
        <v>15</v>
      </c>
      <c r="D148" t="n">
        <v>1756.2</v>
      </c>
    </row>
    <row r="149">
      <c r="A149" t="n">
        <v>108</v>
      </c>
      <c r="B149" t="n">
        <v>117.02</v>
      </c>
      <c r="C149" t="n">
        <v>20</v>
      </c>
      <c r="D149" t="n">
        <v>2340.4</v>
      </c>
    </row>
    <row r="150">
      <c r="A150" t="n">
        <v>109</v>
      </c>
      <c r="B150" t="n">
        <v>117</v>
      </c>
      <c r="C150" t="n">
        <v>6</v>
      </c>
      <c r="D150" t="n">
        <v>702</v>
      </c>
    </row>
    <row r="151">
      <c r="A151" t="n">
        <v>110</v>
      </c>
      <c r="B151" t="n">
        <v>116.88</v>
      </c>
      <c r="C151" t="n">
        <v>8</v>
      </c>
      <c r="D151" t="n">
        <v>935.04</v>
      </c>
    </row>
    <row r="152">
      <c r="A152" t="n">
        <v>111</v>
      </c>
      <c r="B152" t="n">
        <v>116.8</v>
      </c>
      <c r="C152" t="n">
        <v>50</v>
      </c>
      <c r="D152" t="n">
        <v>5840</v>
      </c>
    </row>
    <row r="153">
      <c r="A153" t="n">
        <v>112</v>
      </c>
      <c r="B153" t="n">
        <v>116.66</v>
      </c>
      <c r="C153" t="n">
        <v>3</v>
      </c>
      <c r="D153" t="n">
        <v>349.98</v>
      </c>
    </row>
    <row r="154">
      <c r="A154" t="n">
        <v>113</v>
      </c>
      <c r="B154" t="n">
        <v>116.6</v>
      </c>
      <c r="C154" t="n">
        <v>74</v>
      </c>
      <c r="D154" t="n">
        <v>8628.4</v>
      </c>
    </row>
    <row r="155">
      <c r="A155" t="n">
        <v>114</v>
      </c>
      <c r="B155" t="n">
        <v>116.55</v>
      </c>
      <c r="C155" t="n">
        <v>3</v>
      </c>
      <c r="D155" t="n">
        <v>349.65</v>
      </c>
    </row>
    <row r="156">
      <c r="A156" t="n">
        <v>115</v>
      </c>
      <c r="B156" t="n">
        <v>116.3</v>
      </c>
      <c r="C156" t="n">
        <v>2</v>
      </c>
      <c r="D156" t="n">
        <v>232.6</v>
      </c>
    </row>
    <row r="157">
      <c r="A157" t="n">
        <v>116</v>
      </c>
      <c r="B157" t="n">
        <v>116.21</v>
      </c>
      <c r="C157" t="n">
        <v>30</v>
      </c>
      <c r="D157" t="n">
        <v>3486.3</v>
      </c>
    </row>
    <row r="158">
      <c r="A158" t="n">
        <v>117</v>
      </c>
      <c r="B158" t="n">
        <v>116.2</v>
      </c>
      <c r="C158" t="n">
        <v>10</v>
      </c>
      <c r="D158" t="n">
        <v>1162</v>
      </c>
    </row>
    <row r="159">
      <c r="A159" t="n">
        <v>118</v>
      </c>
      <c r="B159" t="n">
        <v>116.18</v>
      </c>
      <c r="C159" t="n">
        <v>4</v>
      </c>
      <c r="D159" t="n">
        <v>464.72</v>
      </c>
    </row>
    <row r="160">
      <c r="A160" t="n">
        <v>119</v>
      </c>
      <c r="B160" t="n">
        <v>116.1</v>
      </c>
      <c r="C160" t="n">
        <v>40</v>
      </c>
      <c r="D160" t="n">
        <v>4644</v>
      </c>
    </row>
    <row r="161">
      <c r="A161" t="n">
        <v>120</v>
      </c>
      <c r="B161" t="n">
        <v>116.02</v>
      </c>
      <c r="C161" t="n">
        <v>30</v>
      </c>
      <c r="D161" t="n">
        <v>3480.6</v>
      </c>
    </row>
    <row r="162">
      <c r="A162" t="n">
        <v>121</v>
      </c>
      <c r="B162" t="n">
        <v>116.01</v>
      </c>
      <c r="C162" t="n">
        <v>2</v>
      </c>
      <c r="D162" t="n">
        <v>232.02</v>
      </c>
    </row>
    <row r="163">
      <c r="A163" t="n">
        <v>122</v>
      </c>
      <c r="B163" t="n">
        <v>116</v>
      </c>
      <c r="C163" t="n">
        <v>126</v>
      </c>
      <c r="D163" t="n">
        <v>14616</v>
      </c>
    </row>
    <row r="164">
      <c r="A164" t="n">
        <v>123</v>
      </c>
      <c r="B164" t="n">
        <v>115.9</v>
      </c>
      <c r="C164" t="n">
        <v>5</v>
      </c>
      <c r="D164" t="n">
        <v>579.5</v>
      </c>
    </row>
    <row r="165">
      <c r="A165" t="n">
        <v>124</v>
      </c>
      <c r="B165" t="n">
        <v>115.89</v>
      </c>
      <c r="C165" t="n">
        <v>9</v>
      </c>
      <c r="D165" t="n">
        <v>1043.01</v>
      </c>
    </row>
    <row r="166">
      <c r="A166" t="n">
        <v>125</v>
      </c>
      <c r="B166" t="n">
        <v>115.88</v>
      </c>
      <c r="C166" t="n">
        <v>25</v>
      </c>
      <c r="D166" t="n">
        <v>2897</v>
      </c>
    </row>
    <row r="167">
      <c r="A167" t="n">
        <v>126</v>
      </c>
      <c r="B167" t="n">
        <v>115.8</v>
      </c>
      <c r="C167" t="n">
        <v>28</v>
      </c>
      <c r="D167" t="n">
        <v>3242.4</v>
      </c>
    </row>
    <row r="168">
      <c r="A168" t="n">
        <v>127</v>
      </c>
      <c r="B168" t="n">
        <v>115.7</v>
      </c>
      <c r="C168" t="n">
        <v>10</v>
      </c>
      <c r="D168" t="n">
        <v>1157</v>
      </c>
    </row>
    <row r="169">
      <c r="A169" t="n">
        <v>128</v>
      </c>
      <c r="B169" t="n">
        <v>115.61</v>
      </c>
      <c r="C169" t="n">
        <v>13</v>
      </c>
      <c r="D169" t="n">
        <v>1502.93</v>
      </c>
    </row>
    <row r="170">
      <c r="A170" t="n">
        <v>129</v>
      </c>
      <c r="B170" t="n">
        <v>115.6</v>
      </c>
      <c r="C170" t="n">
        <v>6</v>
      </c>
      <c r="D170" t="n">
        <v>693.6</v>
      </c>
    </row>
    <row r="171">
      <c r="A171" t="n">
        <v>130</v>
      </c>
      <c r="B171" t="n">
        <v>115.34</v>
      </c>
      <c r="C171" t="n">
        <v>10</v>
      </c>
      <c r="D171" t="n">
        <v>1153.4</v>
      </c>
    </row>
    <row r="172">
      <c r="A172" t="n">
        <v>131</v>
      </c>
      <c r="B172" t="n">
        <v>115.28</v>
      </c>
      <c r="C172" t="n">
        <v>6</v>
      </c>
      <c r="D172" t="n">
        <v>691.6799999999999</v>
      </c>
    </row>
    <row r="173">
      <c r="A173" t="n">
        <v>132</v>
      </c>
      <c r="B173" t="n">
        <v>115.25</v>
      </c>
      <c r="C173" t="n">
        <v>10</v>
      </c>
      <c r="D173" t="n">
        <v>1152.5</v>
      </c>
    </row>
    <row r="174">
      <c r="A174" t="n">
        <v>133</v>
      </c>
      <c r="B174" t="n">
        <v>115.23</v>
      </c>
      <c r="C174" t="n">
        <v>5</v>
      </c>
      <c r="D174" t="n">
        <v>576.15</v>
      </c>
    </row>
    <row r="175">
      <c r="A175" t="n">
        <v>134</v>
      </c>
      <c r="B175" t="n">
        <v>115.2</v>
      </c>
      <c r="C175" t="n">
        <v>86</v>
      </c>
      <c r="D175" t="n">
        <v>9907.200000000001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52303</t>
        </is>
      </c>
    </row>
    <row r="2">
      <c r="A2" t="inlineStr">
        <is>
          <t>CB名稱</t>
        </is>
      </c>
      <c r="B2" t="inlineStr">
        <is>
          <t>雷笛克光學三</t>
        </is>
      </c>
    </row>
    <row r="3">
      <c r="A3" t="inlineStr">
        <is>
          <t>開標日期</t>
        </is>
      </c>
      <c r="B3" t="inlineStr">
        <is>
          <t>2023/07/13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富邦綜合證券</t>
        </is>
      </c>
    </row>
    <row r="6">
      <c r="A6" t="inlineStr">
        <is>
          <t>最低承銷價格</t>
        </is>
      </c>
      <c r="B6" t="n">
        <v>101.5</v>
      </c>
    </row>
    <row r="7">
      <c r="A7" t="inlineStr">
        <is>
          <t>轉換價格</t>
        </is>
      </c>
      <c r="B7" t="n">
        <v>23.6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2550</v>
      </c>
    </row>
    <row r="11">
      <c r="A11" t="inlineStr">
        <is>
          <t>得標總金額(千元)</t>
        </is>
      </c>
      <c r="B11" t="n">
        <v>285286.06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110.68</v>
      </c>
    </row>
    <row r="15">
      <c r="A15" t="inlineStr">
        <is>
          <t>最高得標價</t>
        </is>
      </c>
      <c r="B15" t="n">
        <v>114</v>
      </c>
    </row>
    <row r="16">
      <c r="A16" t="inlineStr">
        <is>
          <t>加權平均價</t>
        </is>
      </c>
      <c r="B16" t="n">
        <v>111.88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545</v>
      </c>
    </row>
    <row r="20">
      <c r="A20" t="inlineStr">
        <is>
          <t>合格投標數量</t>
        </is>
      </c>
      <c r="B20" t="n">
        <v>14459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103</v>
      </c>
    </row>
    <row r="24">
      <c r="A24" t="inlineStr">
        <is>
          <t>得標數量</t>
        </is>
      </c>
      <c r="B24" t="n">
        <v>2550</v>
      </c>
    </row>
    <row r="26">
      <c r="A26" t="inlineStr">
        <is>
          <t>投標筆數</t>
        </is>
      </c>
      <c r="B26" t="n">
        <v>545</v>
      </c>
    </row>
    <row r="27">
      <c r="A27" t="inlineStr">
        <is>
          <t>投標數量</t>
        </is>
      </c>
      <c r="B27" t="n">
        <v>14459</v>
      </c>
    </row>
    <row r="29">
      <c r="A29" t="inlineStr">
        <is>
          <t>得標筆數</t>
        </is>
      </c>
      <c r="B29" t="n">
        <v>103</v>
      </c>
    </row>
    <row r="30">
      <c r="A30" t="inlineStr">
        <is>
          <t>得標數量</t>
        </is>
      </c>
      <c r="B30" t="n">
        <v>2550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57</v>
      </c>
    </row>
    <row r="34">
      <c r="A34" t="inlineStr">
        <is>
          <t>法人投標數量</t>
        </is>
      </c>
      <c r="B34" t="n">
        <v>2777</v>
      </c>
    </row>
    <row r="35">
      <c r="A35" t="inlineStr">
        <is>
          <t>法人得標筆數</t>
        </is>
      </c>
      <c r="B35" t="n">
        <v>4</v>
      </c>
    </row>
    <row r="36">
      <c r="A36" t="inlineStr">
        <is>
          <t>法人得標數量</t>
        </is>
      </c>
      <c r="B36" t="n">
        <v>86</v>
      </c>
    </row>
    <row r="37">
      <c r="A37" t="inlineStr">
        <is>
          <t>法人投標比率</t>
        </is>
      </c>
      <c r="B37" t="n">
        <v>19.21</v>
      </c>
    </row>
    <row r="38">
      <c r="A38" t="inlineStr">
        <is>
          <t>法人得標比率</t>
        </is>
      </c>
      <c r="B38" t="n">
        <v>3.37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114</v>
      </c>
      <c r="C42" t="n">
        <v>30</v>
      </c>
      <c r="D42" t="n">
        <v>3420</v>
      </c>
    </row>
    <row r="43">
      <c r="A43" t="n">
        <v>2</v>
      </c>
      <c r="B43" t="n">
        <v>113.93</v>
      </c>
      <c r="C43" t="n">
        <v>49</v>
      </c>
      <c r="D43" t="n">
        <v>5582.57</v>
      </c>
    </row>
    <row r="44">
      <c r="A44" t="n">
        <v>3</v>
      </c>
      <c r="B44" t="n">
        <v>113.88</v>
      </c>
      <c r="C44" t="n">
        <v>10</v>
      </c>
      <c r="D44" t="n">
        <v>1138.8</v>
      </c>
    </row>
    <row r="45">
      <c r="A45" t="n">
        <v>4</v>
      </c>
      <c r="B45" t="n">
        <v>113.69</v>
      </c>
      <c r="C45" t="n">
        <v>5</v>
      </c>
      <c r="D45" t="n">
        <v>568.45</v>
      </c>
    </row>
    <row r="46">
      <c r="A46" t="n">
        <v>5</v>
      </c>
      <c r="B46" t="n">
        <v>113.58</v>
      </c>
      <c r="C46" t="n">
        <v>15</v>
      </c>
      <c r="D46" t="n">
        <v>1703.7</v>
      </c>
    </row>
    <row r="47">
      <c r="A47" t="n">
        <v>6</v>
      </c>
      <c r="B47" t="n">
        <v>113.5</v>
      </c>
      <c r="C47" t="n">
        <v>20</v>
      </c>
      <c r="D47" t="n">
        <v>2270</v>
      </c>
    </row>
    <row r="48">
      <c r="A48" t="n">
        <v>7</v>
      </c>
      <c r="B48" t="n">
        <v>113.38</v>
      </c>
      <c r="C48" t="n">
        <v>4</v>
      </c>
      <c r="D48" t="n">
        <v>453.52</v>
      </c>
    </row>
    <row r="49">
      <c r="A49" t="n">
        <v>8</v>
      </c>
      <c r="B49" t="n">
        <v>113.28</v>
      </c>
      <c r="C49" t="n">
        <v>65</v>
      </c>
      <c r="D49" t="n">
        <v>7363.2</v>
      </c>
    </row>
    <row r="50">
      <c r="A50" t="n">
        <v>9</v>
      </c>
      <c r="B50" t="n">
        <v>113.27</v>
      </c>
      <c r="C50" t="n">
        <v>33</v>
      </c>
      <c r="D50" t="n">
        <v>3737.91</v>
      </c>
    </row>
    <row r="51">
      <c r="A51" t="n">
        <v>10</v>
      </c>
      <c r="B51" t="n">
        <v>113.08</v>
      </c>
      <c r="C51" t="n">
        <v>10</v>
      </c>
      <c r="D51" t="n">
        <v>1130.8</v>
      </c>
    </row>
    <row r="52">
      <c r="A52" t="n">
        <v>11</v>
      </c>
      <c r="B52" t="n">
        <v>113</v>
      </c>
      <c r="C52" t="n">
        <v>20</v>
      </c>
      <c r="D52" t="n">
        <v>2260</v>
      </c>
    </row>
    <row r="53">
      <c r="A53" t="n">
        <v>12</v>
      </c>
      <c r="B53" t="n">
        <v>112.98</v>
      </c>
      <c r="C53" t="n">
        <v>20</v>
      </c>
      <c r="D53" t="n">
        <v>2259.6</v>
      </c>
    </row>
    <row r="54">
      <c r="A54" t="n">
        <v>13</v>
      </c>
      <c r="B54" t="n">
        <v>112.89</v>
      </c>
      <c r="C54" t="n">
        <v>6</v>
      </c>
      <c r="D54" t="n">
        <v>677.34</v>
      </c>
    </row>
    <row r="55">
      <c r="A55" t="n">
        <v>14</v>
      </c>
      <c r="B55" t="n">
        <v>112.82</v>
      </c>
      <c r="C55" t="n">
        <v>50</v>
      </c>
      <c r="D55" t="n">
        <v>5641</v>
      </c>
    </row>
    <row r="56">
      <c r="A56" t="n">
        <v>15</v>
      </c>
      <c r="B56" t="n">
        <v>112.77</v>
      </c>
      <c r="C56" t="n">
        <v>100</v>
      </c>
      <c r="D56" t="n">
        <v>11277</v>
      </c>
    </row>
    <row r="57">
      <c r="A57" t="n">
        <v>16</v>
      </c>
      <c r="B57" t="n">
        <v>112.7</v>
      </c>
      <c r="C57" t="n">
        <v>5</v>
      </c>
      <c r="D57" t="n">
        <v>563.5</v>
      </c>
    </row>
    <row r="58">
      <c r="A58" t="n">
        <v>17</v>
      </c>
      <c r="B58" t="n">
        <v>112.69</v>
      </c>
      <c r="C58" t="n">
        <v>3</v>
      </c>
      <c r="D58" t="n">
        <v>338.07</v>
      </c>
    </row>
    <row r="59">
      <c r="A59" t="n">
        <v>18</v>
      </c>
      <c r="B59" t="n">
        <v>112.68</v>
      </c>
      <c r="C59" t="n">
        <v>65</v>
      </c>
      <c r="D59" t="n">
        <v>7324.2</v>
      </c>
    </row>
    <row r="60">
      <c r="A60" t="n">
        <v>19</v>
      </c>
      <c r="B60" t="n">
        <v>112.62</v>
      </c>
      <c r="C60" t="n">
        <v>30</v>
      </c>
      <c r="D60" t="n">
        <v>3378.6</v>
      </c>
    </row>
    <row r="61">
      <c r="A61" t="n">
        <v>20</v>
      </c>
      <c r="B61" t="n">
        <v>112.6</v>
      </c>
      <c r="C61" t="n">
        <v>10</v>
      </c>
      <c r="D61" t="n">
        <v>1126</v>
      </c>
    </row>
    <row r="62">
      <c r="A62" t="n">
        <v>21</v>
      </c>
      <c r="B62" t="n">
        <v>112.55</v>
      </c>
      <c r="C62" t="n">
        <v>20</v>
      </c>
      <c r="D62" t="n">
        <v>2251</v>
      </c>
    </row>
    <row r="63">
      <c r="A63" t="n">
        <v>22</v>
      </c>
      <c r="B63" t="n">
        <v>112.5</v>
      </c>
      <c r="C63" t="n">
        <v>20</v>
      </c>
      <c r="D63" t="n">
        <v>2250</v>
      </c>
    </row>
    <row r="64">
      <c r="A64" t="n">
        <v>23</v>
      </c>
      <c r="B64" t="n">
        <v>112.38</v>
      </c>
      <c r="C64" t="n">
        <v>25</v>
      </c>
      <c r="D64" t="n">
        <v>2809.5</v>
      </c>
    </row>
    <row r="65">
      <c r="A65" t="n">
        <v>24</v>
      </c>
      <c r="B65" t="n">
        <v>112.33</v>
      </c>
      <c r="C65" t="n">
        <v>45</v>
      </c>
      <c r="D65" t="n">
        <v>5054.85</v>
      </c>
    </row>
    <row r="66">
      <c r="A66" t="n">
        <v>25</v>
      </c>
      <c r="B66" t="n">
        <v>112.3</v>
      </c>
      <c r="C66" t="n">
        <v>2</v>
      </c>
      <c r="D66" t="n">
        <v>224.6</v>
      </c>
    </row>
    <row r="67">
      <c r="A67" t="n">
        <v>26</v>
      </c>
      <c r="B67" t="n">
        <v>112.28</v>
      </c>
      <c r="C67" t="n">
        <v>106</v>
      </c>
      <c r="D67" t="n">
        <v>11901.68</v>
      </c>
    </row>
    <row r="68">
      <c r="A68" t="n">
        <v>27</v>
      </c>
      <c r="B68" t="n">
        <v>112.2</v>
      </c>
      <c r="C68" t="n">
        <v>100</v>
      </c>
      <c r="D68" t="n">
        <v>11220</v>
      </c>
    </row>
    <row r="69">
      <c r="A69" t="n">
        <v>28</v>
      </c>
      <c r="B69" t="n">
        <v>112.15</v>
      </c>
      <c r="C69" t="n">
        <v>20</v>
      </c>
      <c r="D69" t="n">
        <v>2243</v>
      </c>
    </row>
    <row r="70">
      <c r="A70" t="n">
        <v>29</v>
      </c>
      <c r="B70" t="n">
        <v>112.08</v>
      </c>
      <c r="C70" t="n">
        <v>25</v>
      </c>
      <c r="D70" t="n">
        <v>2802</v>
      </c>
    </row>
    <row r="71">
      <c r="A71" t="n">
        <v>30</v>
      </c>
      <c r="B71" t="n">
        <v>112</v>
      </c>
      <c r="C71" t="n">
        <v>31</v>
      </c>
      <c r="D71" t="n">
        <v>3472</v>
      </c>
    </row>
    <row r="72">
      <c r="A72" t="n">
        <v>31</v>
      </c>
      <c r="B72" t="n">
        <v>111.99</v>
      </c>
      <c r="C72" t="n">
        <v>8</v>
      </c>
      <c r="D72" t="n">
        <v>895.92</v>
      </c>
    </row>
    <row r="73">
      <c r="A73" t="n">
        <v>32</v>
      </c>
      <c r="B73" t="n">
        <v>111.88</v>
      </c>
      <c r="C73" t="n">
        <v>100</v>
      </c>
      <c r="D73" t="n">
        <v>11188</v>
      </c>
    </row>
    <row r="74">
      <c r="A74" t="n">
        <v>33</v>
      </c>
      <c r="B74" t="n">
        <v>111.8</v>
      </c>
      <c r="C74" t="n">
        <v>53</v>
      </c>
      <c r="D74" t="n">
        <v>5925.4</v>
      </c>
    </row>
    <row r="75">
      <c r="A75" t="n">
        <v>34</v>
      </c>
      <c r="B75" t="n">
        <v>111.78</v>
      </c>
      <c r="C75" t="n">
        <v>30</v>
      </c>
      <c r="D75" t="n">
        <v>3353.4</v>
      </c>
    </row>
    <row r="76">
      <c r="A76" t="n">
        <v>35</v>
      </c>
      <c r="B76" t="n">
        <v>111.7</v>
      </c>
      <c r="C76" t="n">
        <v>50</v>
      </c>
      <c r="D76" t="n">
        <v>5585</v>
      </c>
    </row>
    <row r="77">
      <c r="A77" t="n">
        <v>36</v>
      </c>
      <c r="B77" t="n">
        <v>111.69</v>
      </c>
      <c r="C77" t="n">
        <v>8</v>
      </c>
      <c r="D77" t="n">
        <v>893.52</v>
      </c>
    </row>
    <row r="78">
      <c r="A78" t="n">
        <v>37</v>
      </c>
      <c r="B78" t="n">
        <v>111.68</v>
      </c>
      <c r="C78" t="n">
        <v>95</v>
      </c>
      <c r="D78" t="n">
        <v>10609.6</v>
      </c>
    </row>
    <row r="79">
      <c r="A79" t="n">
        <v>38</v>
      </c>
      <c r="B79" t="n">
        <v>111.67</v>
      </c>
      <c r="C79" t="n">
        <v>80</v>
      </c>
      <c r="D79" t="n">
        <v>8933.6</v>
      </c>
    </row>
    <row r="80">
      <c r="A80" t="n">
        <v>39</v>
      </c>
      <c r="B80" t="n">
        <v>111.65</v>
      </c>
      <c r="C80" t="n">
        <v>10</v>
      </c>
      <c r="D80" t="n">
        <v>1116.5</v>
      </c>
    </row>
    <row r="81">
      <c r="A81" t="n">
        <v>40</v>
      </c>
      <c r="B81" t="n">
        <v>111.6</v>
      </c>
      <c r="C81" t="n">
        <v>100</v>
      </c>
      <c r="D81" t="n">
        <v>11160</v>
      </c>
    </row>
    <row r="82">
      <c r="A82" t="n">
        <v>41</v>
      </c>
      <c r="B82" t="n">
        <v>111.58</v>
      </c>
      <c r="C82" t="n">
        <v>44</v>
      </c>
      <c r="D82" t="n">
        <v>4909.52</v>
      </c>
    </row>
    <row r="83">
      <c r="A83" t="n">
        <v>42</v>
      </c>
      <c r="B83" t="n">
        <v>111.56</v>
      </c>
      <c r="C83" t="n">
        <v>20</v>
      </c>
      <c r="D83" t="n">
        <v>2231.2</v>
      </c>
    </row>
    <row r="84">
      <c r="A84" t="n">
        <v>43</v>
      </c>
      <c r="B84" t="n">
        <v>111.55</v>
      </c>
      <c r="C84" t="n">
        <v>40</v>
      </c>
      <c r="D84" t="n">
        <v>4462</v>
      </c>
    </row>
    <row r="85">
      <c r="A85" t="n">
        <v>44</v>
      </c>
      <c r="B85" t="n">
        <v>111.53</v>
      </c>
      <c r="C85" t="n">
        <v>50</v>
      </c>
      <c r="D85" t="n">
        <v>5576.5</v>
      </c>
    </row>
    <row r="86">
      <c r="A86" t="n">
        <v>45</v>
      </c>
      <c r="B86" t="n">
        <v>111.5</v>
      </c>
      <c r="C86" t="n">
        <v>50</v>
      </c>
      <c r="D86" t="n">
        <v>5575</v>
      </c>
    </row>
    <row r="87">
      <c r="A87" t="n">
        <v>46</v>
      </c>
      <c r="B87" t="n">
        <v>111.49</v>
      </c>
      <c r="C87" t="n">
        <v>10</v>
      </c>
      <c r="D87" t="n">
        <v>1114.9</v>
      </c>
    </row>
    <row r="88">
      <c r="A88" t="n">
        <v>47</v>
      </c>
      <c r="B88" t="n">
        <v>111.48</v>
      </c>
      <c r="C88" t="n">
        <v>30</v>
      </c>
      <c r="D88" t="n">
        <v>3344.4</v>
      </c>
    </row>
    <row r="89">
      <c r="A89" t="n">
        <v>48</v>
      </c>
      <c r="B89" t="n">
        <v>111.38</v>
      </c>
      <c r="C89" t="n">
        <v>122</v>
      </c>
      <c r="D89" t="n">
        <v>13588.36</v>
      </c>
    </row>
    <row r="90">
      <c r="A90" t="n">
        <v>49</v>
      </c>
      <c r="B90" t="n">
        <v>111.35</v>
      </c>
      <c r="C90" t="n">
        <v>6</v>
      </c>
      <c r="D90" t="n">
        <v>668.1</v>
      </c>
    </row>
    <row r="91">
      <c r="A91" t="n">
        <v>50</v>
      </c>
      <c r="B91" t="n">
        <v>111.3</v>
      </c>
      <c r="C91" t="n">
        <v>3</v>
      </c>
      <c r="D91" t="n">
        <v>333.9</v>
      </c>
    </row>
    <row r="92">
      <c r="A92" t="n">
        <v>51</v>
      </c>
      <c r="B92" t="n">
        <v>111.28</v>
      </c>
      <c r="C92" t="n">
        <v>75</v>
      </c>
      <c r="D92" t="n">
        <v>8346</v>
      </c>
    </row>
    <row r="93">
      <c r="A93" t="n">
        <v>52</v>
      </c>
      <c r="B93" t="n">
        <v>111.25</v>
      </c>
      <c r="C93" t="n">
        <v>40</v>
      </c>
      <c r="D93" t="n">
        <v>4450</v>
      </c>
    </row>
    <row r="94">
      <c r="A94" t="n">
        <v>53</v>
      </c>
      <c r="B94" t="n">
        <v>111.2</v>
      </c>
      <c r="C94" t="n">
        <v>60</v>
      </c>
      <c r="D94" t="n">
        <v>6672</v>
      </c>
    </row>
    <row r="95">
      <c r="A95" t="n">
        <v>54</v>
      </c>
      <c r="B95" t="n">
        <v>111.18</v>
      </c>
      <c r="C95" t="n">
        <v>35</v>
      </c>
      <c r="D95" t="n">
        <v>3891.3</v>
      </c>
    </row>
    <row r="96">
      <c r="A96" t="n">
        <v>55</v>
      </c>
      <c r="B96" t="n">
        <v>111.12</v>
      </c>
      <c r="C96" t="n">
        <v>40</v>
      </c>
      <c r="D96" t="n">
        <v>4444.8</v>
      </c>
    </row>
    <row r="97">
      <c r="A97" t="n">
        <v>56</v>
      </c>
      <c r="B97" t="n">
        <v>111.1</v>
      </c>
      <c r="C97" t="n">
        <v>20</v>
      </c>
      <c r="D97" t="n">
        <v>2222</v>
      </c>
    </row>
    <row r="98">
      <c r="A98" t="n">
        <v>57</v>
      </c>
      <c r="B98" t="n">
        <v>111</v>
      </c>
      <c r="C98" t="n">
        <v>157</v>
      </c>
      <c r="D98" t="n">
        <v>17427</v>
      </c>
    </row>
    <row r="99">
      <c r="A99" t="n">
        <v>58</v>
      </c>
      <c r="B99" t="n">
        <v>110.99</v>
      </c>
      <c r="C99" t="n">
        <v>15</v>
      </c>
      <c r="D99" t="n">
        <v>1664.85</v>
      </c>
    </row>
    <row r="100">
      <c r="A100" t="n">
        <v>59</v>
      </c>
      <c r="B100" t="n">
        <v>110.98</v>
      </c>
      <c r="C100" t="n">
        <v>40</v>
      </c>
      <c r="D100" t="n">
        <v>4439.2</v>
      </c>
    </row>
    <row r="101">
      <c r="A101" t="n">
        <v>60</v>
      </c>
      <c r="B101" t="n">
        <v>110.91</v>
      </c>
      <c r="C101" t="n">
        <v>20</v>
      </c>
      <c r="D101" t="n">
        <v>2218.2</v>
      </c>
    </row>
    <row r="102">
      <c r="A102" t="n">
        <v>61</v>
      </c>
      <c r="B102" t="n">
        <v>110.88</v>
      </c>
      <c r="C102" t="n">
        <v>65</v>
      </c>
      <c r="D102" t="n">
        <v>7207.2</v>
      </c>
    </row>
    <row r="103">
      <c r="A103" t="n">
        <v>62</v>
      </c>
      <c r="B103" t="n">
        <v>110.8</v>
      </c>
      <c r="C103" t="n">
        <v>50</v>
      </c>
      <c r="D103" t="n">
        <v>5540</v>
      </c>
    </row>
    <row r="104">
      <c r="A104" t="n">
        <v>63</v>
      </c>
      <c r="B104" t="n">
        <v>110.7</v>
      </c>
      <c r="C104" t="n">
        <v>65</v>
      </c>
      <c r="D104" t="n">
        <v>7195.5</v>
      </c>
    </row>
    <row r="105">
      <c r="A105" t="n">
        <v>64</v>
      </c>
      <c r="B105" t="n">
        <v>110.69</v>
      </c>
      <c r="C105" t="n">
        <v>10</v>
      </c>
      <c r="D105" t="n">
        <v>1106.9</v>
      </c>
    </row>
    <row r="106">
      <c r="A106" t="n">
        <v>65</v>
      </c>
      <c r="B106" t="n">
        <v>110.68</v>
      </c>
      <c r="C106" t="n">
        <v>5</v>
      </c>
      <c r="D106" t="n">
        <v>553.4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35481</t>
        </is>
      </c>
    </row>
    <row r="2">
      <c r="A2" t="inlineStr">
        <is>
          <t>CB名稱</t>
        </is>
      </c>
      <c r="B2" t="inlineStr">
        <is>
          <t>兆利一</t>
        </is>
      </c>
    </row>
    <row r="3">
      <c r="A3" t="inlineStr">
        <is>
          <t>開標日期</t>
        </is>
      </c>
      <c r="B3" t="inlineStr">
        <is>
          <t>2022/04/19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永豐金證券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72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3425</v>
      </c>
    </row>
    <row r="11">
      <c r="A11" t="inlineStr">
        <is>
          <t>得標總金額(千元)</t>
        </is>
      </c>
      <c r="B11" t="n">
        <v>375282.18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108.52</v>
      </c>
    </row>
    <row r="15">
      <c r="A15" t="inlineStr">
        <is>
          <t>最高得標價</t>
        </is>
      </c>
      <c r="B15" t="n">
        <v>112.13</v>
      </c>
    </row>
    <row r="16">
      <c r="A16" t="inlineStr">
        <is>
          <t>加權平均價</t>
        </is>
      </c>
      <c r="B16" t="n">
        <v>109.57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549</v>
      </c>
    </row>
    <row r="20">
      <c r="A20" t="inlineStr">
        <is>
          <t>合格投標數量</t>
        </is>
      </c>
      <c r="B20" t="n">
        <v>15913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98</v>
      </c>
    </row>
    <row r="24">
      <c r="A24" t="inlineStr">
        <is>
          <t>得標數量</t>
        </is>
      </c>
      <c r="B24" t="n">
        <v>3425</v>
      </c>
    </row>
    <row r="26">
      <c r="A26" t="inlineStr">
        <is>
          <t>投標筆數</t>
        </is>
      </c>
      <c r="B26" t="n">
        <v>549</v>
      </c>
    </row>
    <row r="27">
      <c r="A27" t="inlineStr">
        <is>
          <t>投標數量</t>
        </is>
      </c>
      <c r="B27" t="n">
        <v>15913</v>
      </c>
    </row>
    <row r="29">
      <c r="A29" t="inlineStr">
        <is>
          <t>得標筆數</t>
        </is>
      </c>
      <c r="B29" t="n">
        <v>98</v>
      </c>
    </row>
    <row r="30">
      <c r="A30" t="inlineStr">
        <is>
          <t>得標數量</t>
        </is>
      </c>
      <c r="B30" t="n">
        <v>3425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35</v>
      </c>
    </row>
    <row r="34">
      <c r="A34" t="inlineStr">
        <is>
          <t>法人投標數量</t>
        </is>
      </c>
      <c r="B34" t="n">
        <v>1545</v>
      </c>
    </row>
    <row r="35">
      <c r="A35" t="inlineStr">
        <is>
          <t>法人得標筆數</t>
        </is>
      </c>
      <c r="B35" t="n">
        <v>4</v>
      </c>
    </row>
    <row r="36">
      <c r="A36" t="inlineStr">
        <is>
          <t>法人得標數量</t>
        </is>
      </c>
      <c r="B36" t="n">
        <v>135</v>
      </c>
    </row>
    <row r="37">
      <c r="A37" t="inlineStr">
        <is>
          <t>法人投標比率</t>
        </is>
      </c>
      <c r="B37" t="n">
        <v>9.710000000000001</v>
      </c>
    </row>
    <row r="38">
      <c r="A38" t="inlineStr">
        <is>
          <t>法人得標比率</t>
        </is>
      </c>
      <c r="B38" t="n">
        <v>3.94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112.13</v>
      </c>
      <c r="C42" t="n">
        <v>20</v>
      </c>
      <c r="D42" t="n">
        <v>2242.6</v>
      </c>
    </row>
    <row r="43">
      <c r="A43" t="n">
        <v>2</v>
      </c>
      <c r="B43" t="n">
        <v>111.68</v>
      </c>
      <c r="C43" t="n">
        <v>50</v>
      </c>
      <c r="D43" t="n">
        <v>5584</v>
      </c>
    </row>
    <row r="44">
      <c r="A44" t="n">
        <v>3</v>
      </c>
      <c r="B44" t="n">
        <v>111.6</v>
      </c>
      <c r="C44" t="n">
        <v>50</v>
      </c>
      <c r="D44" t="n">
        <v>5580</v>
      </c>
    </row>
    <row r="45">
      <c r="A45" t="n">
        <v>4</v>
      </c>
      <c r="B45" t="n">
        <v>111.53</v>
      </c>
      <c r="C45" t="n">
        <v>10</v>
      </c>
      <c r="D45" t="n">
        <v>1115.3</v>
      </c>
    </row>
    <row r="46">
      <c r="A46" t="n">
        <v>5</v>
      </c>
      <c r="B46" t="n">
        <v>111.51</v>
      </c>
      <c r="C46" t="n">
        <v>10</v>
      </c>
      <c r="D46" t="n">
        <v>1115.1</v>
      </c>
    </row>
    <row r="47">
      <c r="A47" t="n">
        <v>6</v>
      </c>
      <c r="B47" t="n">
        <v>111.4</v>
      </c>
      <c r="C47" t="n">
        <v>35</v>
      </c>
      <c r="D47" t="n">
        <v>3899</v>
      </c>
    </row>
    <row r="48">
      <c r="A48" t="n">
        <v>7</v>
      </c>
      <c r="B48" t="n">
        <v>111.1</v>
      </c>
      <c r="C48" t="n">
        <v>10</v>
      </c>
      <c r="D48" t="n">
        <v>1111</v>
      </c>
    </row>
    <row r="49">
      <c r="A49" t="n">
        <v>8</v>
      </c>
      <c r="B49" t="n">
        <v>110.97</v>
      </c>
      <c r="C49" t="n">
        <v>20</v>
      </c>
      <c r="D49" t="n">
        <v>2219.4</v>
      </c>
    </row>
    <row r="50">
      <c r="A50" t="n">
        <v>9</v>
      </c>
      <c r="B50" t="n">
        <v>110.67</v>
      </c>
      <c r="C50" t="n">
        <v>20</v>
      </c>
      <c r="D50" t="n">
        <v>2213.4</v>
      </c>
    </row>
    <row r="51">
      <c r="A51" t="n">
        <v>10</v>
      </c>
      <c r="B51" t="n">
        <v>110.65</v>
      </c>
      <c r="C51" t="n">
        <v>20</v>
      </c>
      <c r="D51" t="n">
        <v>2213</v>
      </c>
    </row>
    <row r="52">
      <c r="A52" t="n">
        <v>11</v>
      </c>
      <c r="B52" t="n">
        <v>110.6</v>
      </c>
      <c r="C52" t="n">
        <v>57</v>
      </c>
      <c r="D52" t="n">
        <v>6304.2</v>
      </c>
    </row>
    <row r="53">
      <c r="A53" t="n">
        <v>12</v>
      </c>
      <c r="B53" t="n">
        <v>110.53</v>
      </c>
      <c r="C53" t="n">
        <v>100</v>
      </c>
      <c r="D53" t="n">
        <v>11053</v>
      </c>
    </row>
    <row r="54">
      <c r="A54" t="n">
        <v>13</v>
      </c>
      <c r="B54" t="n">
        <v>110.46</v>
      </c>
      <c r="C54" t="n">
        <v>47</v>
      </c>
      <c r="D54" t="n">
        <v>5191.62</v>
      </c>
    </row>
    <row r="55">
      <c r="A55" t="n">
        <v>14</v>
      </c>
      <c r="B55" t="n">
        <v>110.38</v>
      </c>
      <c r="C55" t="n">
        <v>50</v>
      </c>
      <c r="D55" t="n">
        <v>5519</v>
      </c>
    </row>
    <row r="56">
      <c r="A56" t="n">
        <v>15</v>
      </c>
      <c r="B56" t="n">
        <v>110.32</v>
      </c>
      <c r="C56" t="n">
        <v>10</v>
      </c>
      <c r="D56" t="n">
        <v>1103.2</v>
      </c>
    </row>
    <row r="57">
      <c r="A57" t="n">
        <v>16</v>
      </c>
      <c r="B57" t="n">
        <v>110.25</v>
      </c>
      <c r="C57" t="n">
        <v>5</v>
      </c>
      <c r="D57" t="n">
        <v>551.25</v>
      </c>
    </row>
    <row r="58">
      <c r="A58" t="n">
        <v>17</v>
      </c>
      <c r="B58" t="n">
        <v>110.21</v>
      </c>
      <c r="C58" t="n">
        <v>10</v>
      </c>
      <c r="D58" t="n">
        <v>1102.1</v>
      </c>
    </row>
    <row r="59">
      <c r="A59" t="n">
        <v>18</v>
      </c>
      <c r="B59" t="n">
        <v>110.1</v>
      </c>
      <c r="C59" t="n">
        <v>340</v>
      </c>
      <c r="D59" t="n">
        <v>37434</v>
      </c>
    </row>
    <row r="60">
      <c r="A60" t="n">
        <v>19</v>
      </c>
      <c r="B60" t="n">
        <v>110</v>
      </c>
      <c r="C60" t="n">
        <v>523</v>
      </c>
      <c r="D60" t="n">
        <v>57530</v>
      </c>
    </row>
    <row r="61">
      <c r="A61" t="n">
        <v>20</v>
      </c>
      <c r="B61" t="n">
        <v>109.99</v>
      </c>
      <c r="C61" t="n">
        <v>2</v>
      </c>
      <c r="D61" t="n">
        <v>219.98</v>
      </c>
    </row>
    <row r="62">
      <c r="A62" t="n">
        <v>21</v>
      </c>
      <c r="B62" t="n">
        <v>109.7</v>
      </c>
      <c r="C62" t="n">
        <v>10</v>
      </c>
      <c r="D62" t="n">
        <v>1097</v>
      </c>
    </row>
    <row r="63">
      <c r="A63" t="n">
        <v>22</v>
      </c>
      <c r="B63" t="n">
        <v>109.61</v>
      </c>
      <c r="C63" t="n">
        <v>5</v>
      </c>
      <c r="D63" t="n">
        <v>548.05</v>
      </c>
    </row>
    <row r="64">
      <c r="A64" t="n">
        <v>23</v>
      </c>
      <c r="B64" t="n">
        <v>109.59</v>
      </c>
      <c r="C64" t="n">
        <v>119</v>
      </c>
      <c r="D64" t="n">
        <v>13041.21</v>
      </c>
    </row>
    <row r="65">
      <c r="A65" t="n">
        <v>24</v>
      </c>
      <c r="B65" t="n">
        <v>109.52</v>
      </c>
      <c r="C65" t="n">
        <v>75</v>
      </c>
      <c r="D65" t="n">
        <v>8214</v>
      </c>
    </row>
    <row r="66">
      <c r="A66" t="n">
        <v>25</v>
      </c>
      <c r="B66" t="n">
        <v>109.51</v>
      </c>
      <c r="C66" t="n">
        <v>59</v>
      </c>
      <c r="D66" t="n">
        <v>6461.09</v>
      </c>
    </row>
    <row r="67">
      <c r="A67" t="n">
        <v>26</v>
      </c>
      <c r="B67" t="n">
        <v>109.5</v>
      </c>
      <c r="C67" t="n">
        <v>50</v>
      </c>
      <c r="D67" t="n">
        <v>5475</v>
      </c>
    </row>
    <row r="68">
      <c r="A68" t="n">
        <v>27</v>
      </c>
      <c r="B68" t="n">
        <v>109.48</v>
      </c>
      <c r="C68" t="n">
        <v>24</v>
      </c>
      <c r="D68" t="n">
        <v>2627.52</v>
      </c>
    </row>
    <row r="69">
      <c r="A69" t="n">
        <v>28</v>
      </c>
      <c r="B69" t="n">
        <v>109.36</v>
      </c>
      <c r="C69" t="n">
        <v>50</v>
      </c>
      <c r="D69" t="n">
        <v>5468</v>
      </c>
    </row>
    <row r="70">
      <c r="A70" t="n">
        <v>29</v>
      </c>
      <c r="B70" t="n">
        <v>109.31</v>
      </c>
      <c r="C70" t="n">
        <v>100</v>
      </c>
      <c r="D70" t="n">
        <v>10931</v>
      </c>
    </row>
    <row r="71">
      <c r="A71" t="n">
        <v>30</v>
      </c>
      <c r="B71" t="n">
        <v>109.3</v>
      </c>
      <c r="C71" t="n">
        <v>10</v>
      </c>
      <c r="D71" t="n">
        <v>1093</v>
      </c>
    </row>
    <row r="72">
      <c r="A72" t="n">
        <v>31</v>
      </c>
      <c r="B72" t="n">
        <v>109.25</v>
      </c>
      <c r="C72" t="n">
        <v>114</v>
      </c>
      <c r="D72" t="n">
        <v>12454.5</v>
      </c>
    </row>
    <row r="73">
      <c r="A73" t="n">
        <v>32</v>
      </c>
      <c r="B73" t="n">
        <v>109.2</v>
      </c>
      <c r="C73" t="n">
        <v>20</v>
      </c>
      <c r="D73" t="n">
        <v>2184</v>
      </c>
    </row>
    <row r="74">
      <c r="A74" t="n">
        <v>33</v>
      </c>
      <c r="B74" t="n">
        <v>109.13</v>
      </c>
      <c r="C74" t="n">
        <v>20</v>
      </c>
      <c r="D74" t="n">
        <v>2182.6</v>
      </c>
    </row>
    <row r="75">
      <c r="A75" t="n">
        <v>34</v>
      </c>
      <c r="B75" t="n">
        <v>109.11</v>
      </c>
      <c r="C75" t="n">
        <v>10</v>
      </c>
      <c r="D75" t="n">
        <v>1091.1</v>
      </c>
    </row>
    <row r="76">
      <c r="A76" t="n">
        <v>35</v>
      </c>
      <c r="B76" t="n">
        <v>109.1</v>
      </c>
      <c r="C76" t="n">
        <v>10</v>
      </c>
      <c r="D76" t="n">
        <v>1091</v>
      </c>
    </row>
    <row r="77">
      <c r="A77" t="n">
        <v>36</v>
      </c>
      <c r="B77" t="n">
        <v>109.05</v>
      </c>
      <c r="C77" t="n">
        <v>10</v>
      </c>
      <c r="D77" t="n">
        <v>1090.5</v>
      </c>
    </row>
    <row r="78">
      <c r="A78" t="n">
        <v>37</v>
      </c>
      <c r="B78" t="n">
        <v>109.03</v>
      </c>
      <c r="C78" t="n">
        <v>25</v>
      </c>
      <c r="D78" t="n">
        <v>2725.75</v>
      </c>
    </row>
    <row r="79">
      <c r="A79" t="n">
        <v>38</v>
      </c>
      <c r="B79" t="n">
        <v>109</v>
      </c>
      <c r="C79" t="n">
        <v>694</v>
      </c>
      <c r="D79" t="n">
        <v>75646</v>
      </c>
    </row>
    <row r="80">
      <c r="A80" t="n">
        <v>39</v>
      </c>
      <c r="B80" t="n">
        <v>108.88</v>
      </c>
      <c r="C80" t="n">
        <v>6</v>
      </c>
      <c r="D80" t="n">
        <v>653.28</v>
      </c>
    </row>
    <row r="81">
      <c r="A81" t="n">
        <v>40</v>
      </c>
      <c r="B81" t="n">
        <v>108.82</v>
      </c>
      <c r="C81" t="n">
        <v>4</v>
      </c>
      <c r="D81" t="n">
        <v>435.28</v>
      </c>
    </row>
    <row r="82">
      <c r="A82" t="n">
        <v>41</v>
      </c>
      <c r="B82" t="n">
        <v>108.8</v>
      </c>
      <c r="C82" t="n">
        <v>5</v>
      </c>
      <c r="D82" t="n">
        <v>544</v>
      </c>
    </row>
    <row r="83">
      <c r="A83" t="n">
        <v>42</v>
      </c>
      <c r="B83" t="n">
        <v>108.77</v>
      </c>
      <c r="C83" t="n">
        <v>75</v>
      </c>
      <c r="D83" t="n">
        <v>8157.75</v>
      </c>
    </row>
    <row r="84">
      <c r="A84" t="n">
        <v>43</v>
      </c>
      <c r="B84" t="n">
        <v>108.75</v>
      </c>
      <c r="C84" t="n">
        <v>114</v>
      </c>
      <c r="D84" t="n">
        <v>12397.5</v>
      </c>
    </row>
    <row r="85">
      <c r="A85" t="n">
        <v>44</v>
      </c>
      <c r="B85" t="n">
        <v>108.7</v>
      </c>
      <c r="C85" t="n">
        <v>20</v>
      </c>
      <c r="D85" t="n">
        <v>2174</v>
      </c>
    </row>
    <row r="86">
      <c r="A86" t="n">
        <v>45</v>
      </c>
      <c r="B86" t="n">
        <v>108.69</v>
      </c>
      <c r="C86" t="n">
        <v>10</v>
      </c>
      <c r="D86" t="n">
        <v>1086.9</v>
      </c>
    </row>
    <row r="87">
      <c r="A87" t="n">
        <v>46</v>
      </c>
      <c r="B87" t="n">
        <v>108.68</v>
      </c>
      <c r="C87" t="n">
        <v>30</v>
      </c>
      <c r="D87" t="n">
        <v>3260.4</v>
      </c>
    </row>
    <row r="88">
      <c r="A88" t="n">
        <v>47</v>
      </c>
      <c r="B88" t="n">
        <v>108.67</v>
      </c>
      <c r="C88" t="n">
        <v>5</v>
      </c>
      <c r="D88" t="n">
        <v>543.35</v>
      </c>
    </row>
    <row r="89">
      <c r="A89" t="n">
        <v>48</v>
      </c>
      <c r="B89" t="n">
        <v>108.66</v>
      </c>
      <c r="C89" t="n">
        <v>40</v>
      </c>
      <c r="D89" t="n">
        <v>4346.4</v>
      </c>
    </row>
    <row r="90">
      <c r="A90" t="n">
        <v>49</v>
      </c>
      <c r="B90" t="n">
        <v>108.63</v>
      </c>
      <c r="C90" t="n">
        <v>10</v>
      </c>
      <c r="D90" t="n">
        <v>1086.3</v>
      </c>
    </row>
    <row r="91">
      <c r="A91" t="n">
        <v>50</v>
      </c>
      <c r="B91" t="n">
        <v>108.62</v>
      </c>
      <c r="C91" t="n">
        <v>50</v>
      </c>
      <c r="D91" t="n">
        <v>5431</v>
      </c>
    </row>
    <row r="92">
      <c r="A92" t="n">
        <v>51</v>
      </c>
      <c r="B92" t="n">
        <v>108.61</v>
      </c>
      <c r="C92" t="n">
        <v>27</v>
      </c>
      <c r="D92" t="n">
        <v>2932.47</v>
      </c>
    </row>
    <row r="93">
      <c r="A93" t="n">
        <v>52</v>
      </c>
      <c r="B93" t="n">
        <v>108.6</v>
      </c>
      <c r="C93" t="n">
        <v>51</v>
      </c>
      <c r="D93" t="n">
        <v>5538.6</v>
      </c>
    </row>
    <row r="94">
      <c r="A94" t="n">
        <v>53</v>
      </c>
      <c r="B94" t="n">
        <v>108.58</v>
      </c>
      <c r="C94" t="n">
        <v>10</v>
      </c>
      <c r="D94" t="n">
        <v>1085.8</v>
      </c>
    </row>
    <row r="95">
      <c r="A95" t="n">
        <v>54</v>
      </c>
      <c r="B95" t="n">
        <v>108.57</v>
      </c>
      <c r="C95" t="n">
        <v>74</v>
      </c>
      <c r="D95" t="n">
        <v>8034.18</v>
      </c>
    </row>
    <row r="96">
      <c r="A96" t="n">
        <v>55</v>
      </c>
      <c r="B96" t="n">
        <v>108.56</v>
      </c>
      <c r="C96" t="n">
        <v>10</v>
      </c>
      <c r="D96" t="n">
        <v>1085.6</v>
      </c>
    </row>
    <row r="97">
      <c r="A97" t="n">
        <v>56</v>
      </c>
      <c r="B97" t="n">
        <v>108.53</v>
      </c>
      <c r="C97" t="n">
        <v>10</v>
      </c>
      <c r="D97" t="n">
        <v>1085.3</v>
      </c>
    </row>
    <row r="98">
      <c r="A98" t="n">
        <v>57</v>
      </c>
      <c r="B98" t="n">
        <v>108.52</v>
      </c>
      <c r="C98" t="n">
        <v>80</v>
      </c>
      <c r="D98" t="n">
        <v>8681.6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66701</t>
        </is>
      </c>
    </row>
    <row r="2">
      <c r="A2" t="inlineStr">
        <is>
          <t>CB名稱</t>
        </is>
      </c>
      <c r="B2" t="inlineStr">
        <is>
          <t>復盛應用一</t>
        </is>
      </c>
    </row>
    <row r="3">
      <c r="A3" t="inlineStr">
        <is>
          <t>開標日期</t>
        </is>
      </c>
      <c r="B3" t="inlineStr">
        <is>
          <t>2022/03/29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富邦綜合證券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208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12750</v>
      </c>
    </row>
    <row r="11">
      <c r="A11" t="inlineStr">
        <is>
          <t>得標總金額(千元)</t>
        </is>
      </c>
      <c r="B11" t="n">
        <v>1428079.54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110.68</v>
      </c>
    </row>
    <row r="15">
      <c r="A15" t="inlineStr">
        <is>
          <t>最高得標價</t>
        </is>
      </c>
      <c r="B15" t="n">
        <v>124</v>
      </c>
    </row>
    <row r="16">
      <c r="A16" t="inlineStr">
        <is>
          <t>加權平均價</t>
        </is>
      </c>
      <c r="B16" t="n">
        <v>112.01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1147</v>
      </c>
    </row>
    <row r="20">
      <c r="A20" t="inlineStr">
        <is>
          <t>合格投標數量</t>
        </is>
      </c>
      <c r="B20" t="n">
        <v>39987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445</v>
      </c>
    </row>
    <row r="24">
      <c r="A24" t="inlineStr">
        <is>
          <t>得標數量</t>
        </is>
      </c>
      <c r="B24" t="n">
        <v>12750</v>
      </c>
    </row>
    <row r="26">
      <c r="A26" t="inlineStr">
        <is>
          <t>投標筆數</t>
        </is>
      </c>
      <c r="B26" t="n">
        <v>1147</v>
      </c>
    </row>
    <row r="27">
      <c r="A27" t="inlineStr">
        <is>
          <t>投標數量</t>
        </is>
      </c>
      <c r="B27" t="n">
        <v>39987</v>
      </c>
    </row>
    <row r="29">
      <c r="A29" t="inlineStr">
        <is>
          <t>得標筆數</t>
        </is>
      </c>
      <c r="B29" t="n">
        <v>445</v>
      </c>
    </row>
    <row r="30">
      <c r="A30" t="inlineStr">
        <is>
          <t>得標數量</t>
        </is>
      </c>
      <c r="B30" t="n">
        <v>12750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91</v>
      </c>
    </row>
    <row r="34">
      <c r="A34" t="inlineStr">
        <is>
          <t>法人投標數量</t>
        </is>
      </c>
      <c r="B34" t="n">
        <v>8610</v>
      </c>
    </row>
    <row r="35">
      <c r="A35" t="inlineStr">
        <is>
          <t>法人得標筆數</t>
        </is>
      </c>
      <c r="B35" t="n">
        <v>38</v>
      </c>
    </row>
    <row r="36">
      <c r="A36" t="inlineStr">
        <is>
          <t>法人得標數量</t>
        </is>
      </c>
      <c r="B36" t="n">
        <v>3366</v>
      </c>
    </row>
    <row r="37">
      <c r="A37" t="inlineStr">
        <is>
          <t>法人投標比率</t>
        </is>
      </c>
      <c r="B37" t="n">
        <v>21.53</v>
      </c>
    </row>
    <row r="38">
      <c r="A38" t="inlineStr">
        <is>
          <t>法人得標比率</t>
        </is>
      </c>
      <c r="B38" t="n">
        <v>26.4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124</v>
      </c>
      <c r="C42" t="n">
        <v>1</v>
      </c>
      <c r="D42" t="n">
        <v>124</v>
      </c>
    </row>
    <row r="43">
      <c r="A43" t="n">
        <v>2</v>
      </c>
      <c r="B43" t="n">
        <v>116.99</v>
      </c>
      <c r="C43" t="n">
        <v>2</v>
      </c>
      <c r="D43" t="n">
        <v>233.98</v>
      </c>
    </row>
    <row r="44">
      <c r="A44" t="n">
        <v>3</v>
      </c>
      <c r="B44" t="n">
        <v>116.8</v>
      </c>
      <c r="C44" t="n">
        <v>27</v>
      </c>
      <c r="D44" t="n">
        <v>3153.6</v>
      </c>
    </row>
    <row r="45">
      <c r="A45" t="n">
        <v>4</v>
      </c>
      <c r="B45" t="n">
        <v>116</v>
      </c>
      <c r="C45" t="n">
        <v>5</v>
      </c>
      <c r="D45" t="n">
        <v>580</v>
      </c>
    </row>
    <row r="46">
      <c r="A46" t="n">
        <v>5</v>
      </c>
      <c r="B46" t="n">
        <v>115.5</v>
      </c>
      <c r="C46" t="n">
        <v>32</v>
      </c>
      <c r="D46" t="n">
        <v>3696</v>
      </c>
    </row>
    <row r="47">
      <c r="A47" t="n">
        <v>6</v>
      </c>
      <c r="B47" t="n">
        <v>115.33</v>
      </c>
      <c r="C47" t="n">
        <v>7</v>
      </c>
      <c r="D47" t="n">
        <v>807.3099999999999</v>
      </c>
    </row>
    <row r="48">
      <c r="A48" t="n">
        <v>7</v>
      </c>
      <c r="B48" t="n">
        <v>115.22</v>
      </c>
      <c r="C48" t="n">
        <v>21</v>
      </c>
      <c r="D48" t="n">
        <v>2419.62</v>
      </c>
    </row>
    <row r="49">
      <c r="A49" t="n">
        <v>8</v>
      </c>
      <c r="B49" t="n">
        <v>115.06</v>
      </c>
      <c r="C49" t="n">
        <v>64</v>
      </c>
      <c r="D49" t="n">
        <v>7363.84</v>
      </c>
    </row>
    <row r="50">
      <c r="A50" t="n">
        <v>9</v>
      </c>
      <c r="B50" t="n">
        <v>115</v>
      </c>
      <c r="C50" t="n">
        <v>44</v>
      </c>
      <c r="D50" t="n">
        <v>5060</v>
      </c>
    </row>
    <row r="51">
      <c r="A51" t="n">
        <v>10</v>
      </c>
      <c r="B51" t="n">
        <v>114.99</v>
      </c>
      <c r="C51" t="n">
        <v>4</v>
      </c>
      <c r="D51" t="n">
        <v>459.96</v>
      </c>
    </row>
    <row r="52">
      <c r="A52" t="n">
        <v>11</v>
      </c>
      <c r="B52" t="n">
        <v>114.66</v>
      </c>
      <c r="C52" t="n">
        <v>7</v>
      </c>
      <c r="D52" t="n">
        <v>802.62</v>
      </c>
    </row>
    <row r="53">
      <c r="A53" t="n">
        <v>12</v>
      </c>
      <c r="B53" t="n">
        <v>114.5</v>
      </c>
      <c r="C53" t="n">
        <v>30</v>
      </c>
      <c r="D53" t="n">
        <v>3435</v>
      </c>
    </row>
    <row r="54">
      <c r="A54" t="n">
        <v>13</v>
      </c>
      <c r="B54" t="n">
        <v>114.41</v>
      </c>
      <c r="C54" t="n">
        <v>2</v>
      </c>
      <c r="D54" t="n">
        <v>228.82</v>
      </c>
    </row>
    <row r="55">
      <c r="A55" t="n">
        <v>14</v>
      </c>
      <c r="B55" t="n">
        <v>114.4</v>
      </c>
      <c r="C55" t="n">
        <v>10</v>
      </c>
      <c r="D55" t="n">
        <v>1144</v>
      </c>
    </row>
    <row r="56">
      <c r="A56" t="n">
        <v>15</v>
      </c>
      <c r="B56" t="n">
        <v>114.3</v>
      </c>
      <c r="C56" t="n">
        <v>28</v>
      </c>
      <c r="D56" t="n">
        <v>3200.4</v>
      </c>
    </row>
    <row r="57">
      <c r="A57" t="n">
        <v>16</v>
      </c>
      <c r="B57" t="n">
        <v>114.25</v>
      </c>
      <c r="C57" t="n">
        <v>5</v>
      </c>
      <c r="D57" t="n">
        <v>571.25</v>
      </c>
    </row>
    <row r="58">
      <c r="A58" t="n">
        <v>17</v>
      </c>
      <c r="B58" t="n">
        <v>114.22</v>
      </c>
      <c r="C58" t="n">
        <v>20</v>
      </c>
      <c r="D58" t="n">
        <v>2284.4</v>
      </c>
    </row>
    <row r="59">
      <c r="A59" t="n">
        <v>18</v>
      </c>
      <c r="B59" t="n">
        <v>114.14</v>
      </c>
      <c r="C59" t="n">
        <v>20</v>
      </c>
      <c r="D59" t="n">
        <v>2282.8</v>
      </c>
    </row>
    <row r="60">
      <c r="A60" t="n">
        <v>19</v>
      </c>
      <c r="B60" t="n">
        <v>114.06</v>
      </c>
      <c r="C60" t="n">
        <v>64</v>
      </c>
      <c r="D60" t="n">
        <v>7299.84</v>
      </c>
    </row>
    <row r="61">
      <c r="A61" t="n">
        <v>20</v>
      </c>
      <c r="B61" t="n">
        <v>114</v>
      </c>
      <c r="C61" t="n">
        <v>72</v>
      </c>
      <c r="D61" t="n">
        <v>8208</v>
      </c>
    </row>
    <row r="62">
      <c r="A62" t="n">
        <v>21</v>
      </c>
      <c r="B62" t="n">
        <v>113.88</v>
      </c>
      <c r="C62" t="n">
        <v>50</v>
      </c>
      <c r="D62" t="n">
        <v>5694</v>
      </c>
    </row>
    <row r="63">
      <c r="A63" t="n">
        <v>22</v>
      </c>
      <c r="B63" t="n">
        <v>113.8</v>
      </c>
      <c r="C63" t="n">
        <v>26</v>
      </c>
      <c r="D63" t="n">
        <v>2958.8</v>
      </c>
    </row>
    <row r="64">
      <c r="A64" t="n">
        <v>23</v>
      </c>
      <c r="B64" t="n">
        <v>113.7</v>
      </c>
      <c r="C64" t="n">
        <v>10</v>
      </c>
      <c r="D64" t="n">
        <v>1137</v>
      </c>
    </row>
    <row r="65">
      <c r="A65" t="n">
        <v>24</v>
      </c>
      <c r="B65" t="n">
        <v>113.66</v>
      </c>
      <c r="C65" t="n">
        <v>23</v>
      </c>
      <c r="D65" t="n">
        <v>2614.18</v>
      </c>
    </row>
    <row r="66">
      <c r="A66" t="n">
        <v>25</v>
      </c>
      <c r="B66" t="n">
        <v>113.6</v>
      </c>
      <c r="C66" t="n">
        <v>12</v>
      </c>
      <c r="D66" t="n">
        <v>1363.2</v>
      </c>
    </row>
    <row r="67">
      <c r="A67" t="n">
        <v>26</v>
      </c>
      <c r="B67" t="n">
        <v>113.56</v>
      </c>
      <c r="C67" t="n">
        <v>10</v>
      </c>
      <c r="D67" t="n">
        <v>1135.6</v>
      </c>
    </row>
    <row r="68">
      <c r="A68" t="n">
        <v>27</v>
      </c>
      <c r="B68" t="n">
        <v>113.55</v>
      </c>
      <c r="C68" t="n">
        <v>5</v>
      </c>
      <c r="D68" t="n">
        <v>567.75</v>
      </c>
    </row>
    <row r="69">
      <c r="A69" t="n">
        <v>28</v>
      </c>
      <c r="B69" t="n">
        <v>113.5</v>
      </c>
      <c r="C69" t="n">
        <v>36</v>
      </c>
      <c r="D69" t="n">
        <v>4086</v>
      </c>
    </row>
    <row r="70">
      <c r="A70" t="n">
        <v>29</v>
      </c>
      <c r="B70" t="n">
        <v>113.45</v>
      </c>
      <c r="C70" t="n">
        <v>100</v>
      </c>
      <c r="D70" t="n">
        <v>11345</v>
      </c>
    </row>
    <row r="71">
      <c r="A71" t="n">
        <v>30</v>
      </c>
      <c r="B71" t="n">
        <v>113.41</v>
      </c>
      <c r="C71" t="n">
        <v>10</v>
      </c>
      <c r="D71" t="n">
        <v>1134.1</v>
      </c>
    </row>
    <row r="72">
      <c r="A72" t="n">
        <v>31</v>
      </c>
      <c r="B72" t="n">
        <v>113.4</v>
      </c>
      <c r="C72" t="n">
        <v>17</v>
      </c>
      <c r="D72" t="n">
        <v>1927.8</v>
      </c>
    </row>
    <row r="73">
      <c r="A73" t="n">
        <v>32</v>
      </c>
      <c r="B73" t="n">
        <v>113.37</v>
      </c>
      <c r="C73" t="n">
        <v>10</v>
      </c>
      <c r="D73" t="n">
        <v>1133.7</v>
      </c>
    </row>
    <row r="74">
      <c r="A74" t="n">
        <v>33</v>
      </c>
      <c r="B74" t="n">
        <v>113.34</v>
      </c>
      <c r="C74" t="n">
        <v>1</v>
      </c>
      <c r="D74" t="n">
        <v>113.34</v>
      </c>
    </row>
    <row r="75">
      <c r="A75" t="n">
        <v>34</v>
      </c>
      <c r="B75" t="n">
        <v>113.33</v>
      </c>
      <c r="C75" t="n">
        <v>50</v>
      </c>
      <c r="D75" t="n">
        <v>5666.5</v>
      </c>
    </row>
    <row r="76">
      <c r="A76" t="n">
        <v>35</v>
      </c>
      <c r="B76" t="n">
        <v>113.3</v>
      </c>
      <c r="C76" t="n">
        <v>16</v>
      </c>
      <c r="D76" t="n">
        <v>1812.8</v>
      </c>
    </row>
    <row r="77">
      <c r="A77" t="n">
        <v>36</v>
      </c>
      <c r="B77" t="n">
        <v>113.29</v>
      </c>
      <c r="C77" t="n">
        <v>11</v>
      </c>
      <c r="D77" t="n">
        <v>1246.19</v>
      </c>
    </row>
    <row r="78">
      <c r="A78" t="n">
        <v>37</v>
      </c>
      <c r="B78" t="n">
        <v>113.28</v>
      </c>
      <c r="C78" t="n">
        <v>250</v>
      </c>
      <c r="D78" t="n">
        <v>28320</v>
      </c>
    </row>
    <row r="79">
      <c r="A79" t="n">
        <v>38</v>
      </c>
      <c r="B79" t="n">
        <v>113.27</v>
      </c>
      <c r="C79" t="n">
        <v>60</v>
      </c>
      <c r="D79" t="n">
        <v>6796.2</v>
      </c>
    </row>
    <row r="80">
      <c r="A80" t="n">
        <v>39</v>
      </c>
      <c r="B80" t="n">
        <v>113.25</v>
      </c>
      <c r="C80" t="n">
        <v>5</v>
      </c>
      <c r="D80" t="n">
        <v>566.25</v>
      </c>
    </row>
    <row r="81">
      <c r="A81" t="n">
        <v>40</v>
      </c>
      <c r="B81" t="n">
        <v>113.23</v>
      </c>
      <c r="C81" t="n">
        <v>70</v>
      </c>
      <c r="D81" t="n">
        <v>7926.1</v>
      </c>
    </row>
    <row r="82">
      <c r="A82" t="n">
        <v>41</v>
      </c>
      <c r="B82" t="n">
        <v>113.22</v>
      </c>
      <c r="C82" t="n">
        <v>297</v>
      </c>
      <c r="D82" t="n">
        <v>33626.34</v>
      </c>
    </row>
    <row r="83">
      <c r="A83" t="n">
        <v>42</v>
      </c>
      <c r="B83" t="n">
        <v>113.2</v>
      </c>
      <c r="C83" t="n">
        <v>34</v>
      </c>
      <c r="D83" t="n">
        <v>3848.8</v>
      </c>
    </row>
    <row r="84">
      <c r="A84" t="n">
        <v>43</v>
      </c>
      <c r="B84" t="n">
        <v>113.16</v>
      </c>
      <c r="C84" t="n">
        <v>20</v>
      </c>
      <c r="D84" t="n">
        <v>2263.2</v>
      </c>
    </row>
    <row r="85">
      <c r="A85" t="n">
        <v>44</v>
      </c>
      <c r="B85" t="n">
        <v>113.14</v>
      </c>
      <c r="C85" t="n">
        <v>30</v>
      </c>
      <c r="D85" t="n">
        <v>3394.2</v>
      </c>
    </row>
    <row r="86">
      <c r="A86" t="n">
        <v>45</v>
      </c>
      <c r="B86" t="n">
        <v>113.11</v>
      </c>
      <c r="C86" t="n">
        <v>10</v>
      </c>
      <c r="D86" t="n">
        <v>1131.1</v>
      </c>
    </row>
    <row r="87">
      <c r="A87" t="n">
        <v>46</v>
      </c>
      <c r="B87" t="n">
        <v>113.1</v>
      </c>
      <c r="C87" t="n">
        <v>32</v>
      </c>
      <c r="D87" t="n">
        <v>3619.2</v>
      </c>
    </row>
    <row r="88">
      <c r="A88" t="n">
        <v>47</v>
      </c>
      <c r="B88" t="n">
        <v>113.08</v>
      </c>
      <c r="C88" t="n">
        <v>300</v>
      </c>
      <c r="D88" t="n">
        <v>33924</v>
      </c>
    </row>
    <row r="89">
      <c r="A89" t="n">
        <v>48</v>
      </c>
      <c r="B89" t="n">
        <v>113.06</v>
      </c>
      <c r="C89" t="n">
        <v>64</v>
      </c>
      <c r="D89" t="n">
        <v>7235.84</v>
      </c>
    </row>
    <row r="90">
      <c r="A90" t="n">
        <v>49</v>
      </c>
      <c r="B90" t="n">
        <v>113.03</v>
      </c>
      <c r="C90" t="n">
        <v>5</v>
      </c>
      <c r="D90" t="n">
        <v>565.15</v>
      </c>
    </row>
    <row r="91">
      <c r="A91" t="n">
        <v>50</v>
      </c>
      <c r="B91" t="n">
        <v>113</v>
      </c>
      <c r="C91" t="n">
        <v>192</v>
      </c>
      <c r="D91" t="n">
        <v>21696</v>
      </c>
    </row>
    <row r="92">
      <c r="A92" t="n">
        <v>51</v>
      </c>
      <c r="B92" t="n">
        <v>112.99</v>
      </c>
      <c r="C92" t="n">
        <v>8</v>
      </c>
      <c r="D92" t="n">
        <v>903.92</v>
      </c>
    </row>
    <row r="93">
      <c r="A93" t="n">
        <v>52</v>
      </c>
      <c r="B93" t="n">
        <v>112.89</v>
      </c>
      <c r="C93" t="n">
        <v>20</v>
      </c>
      <c r="D93" t="n">
        <v>2257.8</v>
      </c>
    </row>
    <row r="94">
      <c r="A94" t="n">
        <v>53</v>
      </c>
      <c r="B94" t="n">
        <v>112.88</v>
      </c>
      <c r="C94" t="n">
        <v>66</v>
      </c>
      <c r="D94" t="n">
        <v>7450.08</v>
      </c>
    </row>
    <row r="95">
      <c r="A95" t="n">
        <v>54</v>
      </c>
      <c r="B95" t="n">
        <v>112.87</v>
      </c>
      <c r="C95" t="n">
        <v>25</v>
      </c>
      <c r="D95" t="n">
        <v>2821.75</v>
      </c>
    </row>
    <row r="96">
      <c r="A96" t="n">
        <v>55</v>
      </c>
      <c r="B96" t="n">
        <v>112.81</v>
      </c>
      <c r="C96" t="n">
        <v>10</v>
      </c>
      <c r="D96" t="n">
        <v>1128.1</v>
      </c>
    </row>
    <row r="97">
      <c r="A97" t="n">
        <v>56</v>
      </c>
      <c r="B97" t="n">
        <v>112.8</v>
      </c>
      <c r="C97" t="n">
        <v>39</v>
      </c>
      <c r="D97" t="n">
        <v>4399.2</v>
      </c>
    </row>
    <row r="98">
      <c r="A98" t="n">
        <v>57</v>
      </c>
      <c r="B98" t="n">
        <v>112.78</v>
      </c>
      <c r="C98" t="n">
        <v>5</v>
      </c>
      <c r="D98" t="n">
        <v>563.9</v>
      </c>
    </row>
    <row r="99">
      <c r="A99" t="n">
        <v>58</v>
      </c>
      <c r="B99" t="n">
        <v>112.76</v>
      </c>
      <c r="C99" t="n">
        <v>35</v>
      </c>
      <c r="D99" t="n">
        <v>3946.6</v>
      </c>
    </row>
    <row r="100">
      <c r="A100" t="n">
        <v>59</v>
      </c>
      <c r="B100" t="n">
        <v>112.75</v>
      </c>
      <c r="C100" t="n">
        <v>5</v>
      </c>
      <c r="D100" t="n">
        <v>563.75</v>
      </c>
    </row>
    <row r="101">
      <c r="A101" t="n">
        <v>60</v>
      </c>
      <c r="B101" t="n">
        <v>112.74</v>
      </c>
      <c r="C101" t="n">
        <v>75</v>
      </c>
      <c r="D101" t="n">
        <v>8455.5</v>
      </c>
    </row>
    <row r="102">
      <c r="A102" t="n">
        <v>61</v>
      </c>
      <c r="B102" t="n">
        <v>112.73</v>
      </c>
      <c r="C102" t="n">
        <v>100</v>
      </c>
      <c r="D102" t="n">
        <v>11273</v>
      </c>
    </row>
    <row r="103">
      <c r="A103" t="n">
        <v>62</v>
      </c>
      <c r="B103" t="n">
        <v>112.72</v>
      </c>
      <c r="C103" t="n">
        <v>2</v>
      </c>
      <c r="D103" t="n">
        <v>225.44</v>
      </c>
    </row>
    <row r="104">
      <c r="A104" t="n">
        <v>63</v>
      </c>
      <c r="B104" t="n">
        <v>112.7</v>
      </c>
      <c r="C104" t="n">
        <v>115</v>
      </c>
      <c r="D104" t="n">
        <v>12960.5</v>
      </c>
    </row>
    <row r="105">
      <c r="A105" t="n">
        <v>64</v>
      </c>
      <c r="B105" t="n">
        <v>112.69</v>
      </c>
      <c r="C105" t="n">
        <v>52</v>
      </c>
      <c r="D105" t="n">
        <v>5859.88</v>
      </c>
    </row>
    <row r="106">
      <c r="A106" t="n">
        <v>65</v>
      </c>
      <c r="B106" t="n">
        <v>112.68</v>
      </c>
      <c r="C106" t="n">
        <v>10</v>
      </c>
      <c r="D106" t="n">
        <v>1126.8</v>
      </c>
    </row>
    <row r="107">
      <c r="A107" t="n">
        <v>66</v>
      </c>
      <c r="B107" t="n">
        <v>112.67</v>
      </c>
      <c r="C107" t="n">
        <v>35</v>
      </c>
      <c r="D107" t="n">
        <v>3943.45</v>
      </c>
    </row>
    <row r="108">
      <c r="A108" t="n">
        <v>67</v>
      </c>
      <c r="B108" t="n">
        <v>112.66</v>
      </c>
      <c r="C108" t="n">
        <v>26</v>
      </c>
      <c r="D108" t="n">
        <v>2929.16</v>
      </c>
    </row>
    <row r="109">
      <c r="A109" t="n">
        <v>68</v>
      </c>
      <c r="B109" t="n">
        <v>112.63</v>
      </c>
      <c r="C109" t="n">
        <v>2</v>
      </c>
      <c r="D109" t="n">
        <v>225.26</v>
      </c>
    </row>
    <row r="110">
      <c r="A110" t="n">
        <v>69</v>
      </c>
      <c r="B110" t="n">
        <v>112.62</v>
      </c>
      <c r="C110" t="n">
        <v>50</v>
      </c>
      <c r="D110" t="n">
        <v>5631</v>
      </c>
    </row>
    <row r="111">
      <c r="A111" t="n">
        <v>70</v>
      </c>
      <c r="B111" t="n">
        <v>112.55</v>
      </c>
      <c r="C111" t="n">
        <v>500</v>
      </c>
      <c r="D111" t="n">
        <v>56275</v>
      </c>
    </row>
    <row r="112">
      <c r="A112" t="n">
        <v>71</v>
      </c>
      <c r="B112" t="n">
        <v>112.52</v>
      </c>
      <c r="C112" t="n">
        <v>100</v>
      </c>
      <c r="D112" t="n">
        <v>11252</v>
      </c>
    </row>
    <row r="113">
      <c r="A113" t="n">
        <v>72</v>
      </c>
      <c r="B113" t="n">
        <v>112.5</v>
      </c>
      <c r="C113" t="n">
        <v>70</v>
      </c>
      <c r="D113" t="n">
        <v>7875</v>
      </c>
    </row>
    <row r="114">
      <c r="A114" t="n">
        <v>73</v>
      </c>
      <c r="B114" t="n">
        <v>112.41</v>
      </c>
      <c r="C114" t="n">
        <v>6</v>
      </c>
      <c r="D114" t="n">
        <v>674.46</v>
      </c>
    </row>
    <row r="115">
      <c r="A115" t="n">
        <v>74</v>
      </c>
      <c r="B115" t="n">
        <v>112.4</v>
      </c>
      <c r="C115" t="n">
        <v>10</v>
      </c>
      <c r="D115" t="n">
        <v>1124</v>
      </c>
    </row>
    <row r="116">
      <c r="A116" t="n">
        <v>75</v>
      </c>
      <c r="B116" t="n">
        <v>112.39</v>
      </c>
      <c r="C116" t="n">
        <v>62</v>
      </c>
      <c r="D116" t="n">
        <v>6968.18</v>
      </c>
    </row>
    <row r="117">
      <c r="A117" t="n">
        <v>76</v>
      </c>
      <c r="B117" t="n">
        <v>112.38</v>
      </c>
      <c r="C117" t="n">
        <v>24</v>
      </c>
      <c r="D117" t="n">
        <v>2697.12</v>
      </c>
    </row>
    <row r="118">
      <c r="A118" t="n">
        <v>77</v>
      </c>
      <c r="B118" t="n">
        <v>112.35</v>
      </c>
      <c r="C118" t="n">
        <v>24</v>
      </c>
      <c r="D118" t="n">
        <v>2696.4</v>
      </c>
    </row>
    <row r="119">
      <c r="A119" t="n">
        <v>78</v>
      </c>
      <c r="B119" t="n">
        <v>112.32</v>
      </c>
      <c r="C119" t="n">
        <v>35</v>
      </c>
      <c r="D119" t="n">
        <v>3931.2</v>
      </c>
    </row>
    <row r="120">
      <c r="A120" t="n">
        <v>79</v>
      </c>
      <c r="B120" t="n">
        <v>112.31</v>
      </c>
      <c r="C120" t="n">
        <v>7</v>
      </c>
      <c r="D120" t="n">
        <v>786.17</v>
      </c>
    </row>
    <row r="121">
      <c r="A121" t="n">
        <v>80</v>
      </c>
      <c r="B121" t="n">
        <v>112.3</v>
      </c>
      <c r="C121" t="n">
        <v>15</v>
      </c>
      <c r="D121" t="n">
        <v>1684.5</v>
      </c>
    </row>
    <row r="122">
      <c r="A122" t="n">
        <v>81</v>
      </c>
      <c r="B122" t="n">
        <v>112.29</v>
      </c>
      <c r="C122" t="n">
        <v>425</v>
      </c>
      <c r="D122" t="n">
        <v>47723.25</v>
      </c>
    </row>
    <row r="123">
      <c r="A123" t="n">
        <v>82</v>
      </c>
      <c r="B123" t="n">
        <v>112.28</v>
      </c>
      <c r="C123" t="n">
        <v>250</v>
      </c>
      <c r="D123" t="n">
        <v>28070</v>
      </c>
    </row>
    <row r="124">
      <c r="A124" t="n">
        <v>83</v>
      </c>
      <c r="B124" t="n">
        <v>112.26</v>
      </c>
      <c r="C124" t="n">
        <v>100</v>
      </c>
      <c r="D124" t="n">
        <v>11226</v>
      </c>
    </row>
    <row r="125">
      <c r="A125" t="n">
        <v>84</v>
      </c>
      <c r="B125" t="n">
        <v>112.25</v>
      </c>
      <c r="C125" t="n">
        <v>10</v>
      </c>
      <c r="D125" t="n">
        <v>1122.5</v>
      </c>
    </row>
    <row r="126">
      <c r="A126" t="n">
        <v>85</v>
      </c>
      <c r="B126" t="n">
        <v>112.24</v>
      </c>
      <c r="C126" t="n">
        <v>102</v>
      </c>
      <c r="D126" t="n">
        <v>11448.48</v>
      </c>
    </row>
    <row r="127">
      <c r="A127" t="n">
        <v>86</v>
      </c>
      <c r="B127" t="n">
        <v>112.23</v>
      </c>
      <c r="C127" t="n">
        <v>70</v>
      </c>
      <c r="D127" t="n">
        <v>7856.1</v>
      </c>
    </row>
    <row r="128">
      <c r="A128" t="n">
        <v>87</v>
      </c>
      <c r="B128" t="n">
        <v>112.22</v>
      </c>
      <c r="C128" t="n">
        <v>280</v>
      </c>
      <c r="D128" t="n">
        <v>31421.6</v>
      </c>
    </row>
    <row r="129">
      <c r="A129" t="n">
        <v>88</v>
      </c>
      <c r="B129" t="n">
        <v>112.2</v>
      </c>
      <c r="C129" t="n">
        <v>5</v>
      </c>
      <c r="D129" t="n">
        <v>561</v>
      </c>
    </row>
    <row r="130">
      <c r="A130" t="n">
        <v>89</v>
      </c>
      <c r="B130" t="n">
        <v>112.19</v>
      </c>
      <c r="C130" t="n">
        <v>30</v>
      </c>
      <c r="D130" t="n">
        <v>3365.7</v>
      </c>
    </row>
    <row r="131">
      <c r="A131" t="n">
        <v>90</v>
      </c>
      <c r="B131" t="n">
        <v>112.18</v>
      </c>
      <c r="C131" t="n">
        <v>20</v>
      </c>
      <c r="D131" t="n">
        <v>2243.6</v>
      </c>
    </row>
    <row r="132">
      <c r="A132" t="n">
        <v>91</v>
      </c>
      <c r="B132" t="n">
        <v>112.16</v>
      </c>
      <c r="C132" t="n">
        <v>20</v>
      </c>
      <c r="D132" t="n">
        <v>2243.2</v>
      </c>
    </row>
    <row r="133">
      <c r="A133" t="n">
        <v>92</v>
      </c>
      <c r="B133" t="n">
        <v>112.14</v>
      </c>
      <c r="C133" t="n">
        <v>40</v>
      </c>
      <c r="D133" t="n">
        <v>4485.6</v>
      </c>
    </row>
    <row r="134">
      <c r="A134" t="n">
        <v>93</v>
      </c>
      <c r="B134" t="n">
        <v>112.13</v>
      </c>
      <c r="C134" t="n">
        <v>21</v>
      </c>
      <c r="D134" t="n">
        <v>2354.73</v>
      </c>
    </row>
    <row r="135">
      <c r="A135" t="n">
        <v>94</v>
      </c>
      <c r="B135" t="n">
        <v>112.12</v>
      </c>
      <c r="C135" t="n">
        <v>129</v>
      </c>
      <c r="D135" t="n">
        <v>14463.48</v>
      </c>
    </row>
    <row r="136">
      <c r="A136" t="n">
        <v>95</v>
      </c>
      <c r="B136" t="n">
        <v>112.11</v>
      </c>
      <c r="C136" t="n">
        <v>33</v>
      </c>
      <c r="D136" t="n">
        <v>3699.63</v>
      </c>
    </row>
    <row r="137">
      <c r="A137" t="n">
        <v>96</v>
      </c>
      <c r="B137" t="n">
        <v>112.1</v>
      </c>
      <c r="C137" t="n">
        <v>191</v>
      </c>
      <c r="D137" t="n">
        <v>21411.1</v>
      </c>
    </row>
    <row r="138">
      <c r="A138" t="n">
        <v>97</v>
      </c>
      <c r="B138" t="n">
        <v>112.08</v>
      </c>
      <c r="C138" t="n">
        <v>12</v>
      </c>
      <c r="D138" t="n">
        <v>1344.96</v>
      </c>
    </row>
    <row r="139">
      <c r="A139" t="n">
        <v>98</v>
      </c>
      <c r="B139" t="n">
        <v>112.06</v>
      </c>
      <c r="C139" t="n">
        <v>128</v>
      </c>
      <c r="D139" t="n">
        <v>14343.68</v>
      </c>
    </row>
    <row r="140">
      <c r="A140" t="n">
        <v>99</v>
      </c>
      <c r="B140" t="n">
        <v>112.02</v>
      </c>
      <c r="C140" t="n">
        <v>2</v>
      </c>
      <c r="D140" t="n">
        <v>224.04</v>
      </c>
    </row>
    <row r="141">
      <c r="A141" t="n">
        <v>100</v>
      </c>
      <c r="B141" t="n">
        <v>112.01</v>
      </c>
      <c r="C141" t="n">
        <v>13</v>
      </c>
      <c r="D141" t="n">
        <v>1456.13</v>
      </c>
    </row>
    <row r="142">
      <c r="A142" t="n">
        <v>101</v>
      </c>
      <c r="B142" t="n">
        <v>112</v>
      </c>
      <c r="C142" t="n">
        <v>440</v>
      </c>
      <c r="D142" t="n">
        <v>49280</v>
      </c>
    </row>
    <row r="143">
      <c r="A143" t="n">
        <v>102</v>
      </c>
      <c r="B143" t="n">
        <v>111.98</v>
      </c>
      <c r="C143" t="n">
        <v>10</v>
      </c>
      <c r="D143" t="n">
        <v>1119.8</v>
      </c>
    </row>
    <row r="144">
      <c r="A144" t="n">
        <v>103</v>
      </c>
      <c r="B144" t="n">
        <v>111.91</v>
      </c>
      <c r="C144" t="n">
        <v>7</v>
      </c>
      <c r="D144" t="n">
        <v>783.37</v>
      </c>
    </row>
    <row r="145">
      <c r="A145" t="n">
        <v>104</v>
      </c>
      <c r="B145" t="n">
        <v>111.89</v>
      </c>
      <c r="C145" t="n">
        <v>49</v>
      </c>
      <c r="D145" t="n">
        <v>5482.61</v>
      </c>
    </row>
    <row r="146">
      <c r="A146" t="n">
        <v>105</v>
      </c>
      <c r="B146" t="n">
        <v>111.88</v>
      </c>
      <c r="C146" t="n">
        <v>97</v>
      </c>
      <c r="D146" t="n">
        <v>10852.36</v>
      </c>
    </row>
    <row r="147">
      <c r="A147" t="n">
        <v>106</v>
      </c>
      <c r="B147" t="n">
        <v>111.86</v>
      </c>
      <c r="C147" t="n">
        <v>5</v>
      </c>
      <c r="D147" t="n">
        <v>559.3</v>
      </c>
    </row>
    <row r="148">
      <c r="A148" t="n">
        <v>107</v>
      </c>
      <c r="B148" t="n">
        <v>111.85</v>
      </c>
      <c r="C148" t="n">
        <v>4</v>
      </c>
      <c r="D148" t="n">
        <v>447.4</v>
      </c>
    </row>
    <row r="149">
      <c r="A149" t="n">
        <v>108</v>
      </c>
      <c r="B149" t="n">
        <v>111.8</v>
      </c>
      <c r="C149" t="n">
        <v>165</v>
      </c>
      <c r="D149" t="n">
        <v>18447</v>
      </c>
    </row>
    <row r="150">
      <c r="A150" t="n">
        <v>109</v>
      </c>
      <c r="B150" t="n">
        <v>111.79</v>
      </c>
      <c r="C150" t="n">
        <v>35</v>
      </c>
      <c r="D150" t="n">
        <v>3912.65</v>
      </c>
    </row>
    <row r="151">
      <c r="A151" t="n">
        <v>110</v>
      </c>
      <c r="B151" t="n">
        <v>111.76</v>
      </c>
      <c r="C151" t="n">
        <v>39</v>
      </c>
      <c r="D151" t="n">
        <v>4358.64</v>
      </c>
    </row>
    <row r="152">
      <c r="A152" t="n">
        <v>111</v>
      </c>
      <c r="B152" t="n">
        <v>111.74</v>
      </c>
      <c r="C152" t="n">
        <v>125</v>
      </c>
      <c r="D152" t="n">
        <v>13967.5</v>
      </c>
    </row>
    <row r="153">
      <c r="A153" t="n">
        <v>112</v>
      </c>
      <c r="B153" t="n">
        <v>111.73</v>
      </c>
      <c r="C153" t="n">
        <v>650</v>
      </c>
      <c r="D153" t="n">
        <v>72624.5</v>
      </c>
    </row>
    <row r="154">
      <c r="A154" t="n">
        <v>113</v>
      </c>
      <c r="B154" t="n">
        <v>111.71</v>
      </c>
      <c r="C154" t="n">
        <v>27</v>
      </c>
      <c r="D154" t="n">
        <v>3016.17</v>
      </c>
    </row>
    <row r="155">
      <c r="A155" t="n">
        <v>114</v>
      </c>
      <c r="B155" t="n">
        <v>111.7</v>
      </c>
      <c r="C155" t="n">
        <v>175</v>
      </c>
      <c r="D155" t="n">
        <v>19547.5</v>
      </c>
    </row>
    <row r="156">
      <c r="A156" t="n">
        <v>115</v>
      </c>
      <c r="B156" t="n">
        <v>111.69</v>
      </c>
      <c r="C156" t="n">
        <v>50</v>
      </c>
      <c r="D156" t="n">
        <v>5584.5</v>
      </c>
    </row>
    <row r="157">
      <c r="A157" t="n">
        <v>116</v>
      </c>
      <c r="B157" t="n">
        <v>111.68</v>
      </c>
      <c r="C157" t="n">
        <v>77</v>
      </c>
      <c r="D157" t="n">
        <v>8599.360000000001</v>
      </c>
    </row>
    <row r="158">
      <c r="A158" t="n">
        <v>117</v>
      </c>
      <c r="B158" t="n">
        <v>111.67</v>
      </c>
      <c r="C158" t="n">
        <v>20</v>
      </c>
      <c r="D158" t="n">
        <v>2233.4</v>
      </c>
    </row>
    <row r="159">
      <c r="A159" t="n">
        <v>118</v>
      </c>
      <c r="B159" t="n">
        <v>111.66</v>
      </c>
      <c r="C159" t="n">
        <v>25</v>
      </c>
      <c r="D159" t="n">
        <v>2791.5</v>
      </c>
    </row>
    <row r="160">
      <c r="A160" t="n">
        <v>119</v>
      </c>
      <c r="B160" t="n">
        <v>111.63</v>
      </c>
      <c r="C160" t="n">
        <v>2</v>
      </c>
      <c r="D160" t="n">
        <v>223.26</v>
      </c>
    </row>
    <row r="161">
      <c r="A161" t="n">
        <v>120</v>
      </c>
      <c r="B161" t="n">
        <v>111.62</v>
      </c>
      <c r="C161" t="n">
        <v>85</v>
      </c>
      <c r="D161" t="n">
        <v>9487.700000000001</v>
      </c>
    </row>
    <row r="162">
      <c r="A162" t="n">
        <v>121</v>
      </c>
      <c r="B162" t="n">
        <v>111.61</v>
      </c>
      <c r="C162" t="n">
        <v>130</v>
      </c>
      <c r="D162" t="n">
        <v>14509.3</v>
      </c>
    </row>
    <row r="163">
      <c r="A163" t="n">
        <v>122</v>
      </c>
      <c r="B163" t="n">
        <v>111.6</v>
      </c>
      <c r="C163" t="n">
        <v>221</v>
      </c>
      <c r="D163" t="n">
        <v>24663.6</v>
      </c>
    </row>
    <row r="164">
      <c r="A164" t="n">
        <v>123</v>
      </c>
      <c r="B164" t="n">
        <v>111.59</v>
      </c>
      <c r="C164" t="n">
        <v>85</v>
      </c>
      <c r="D164" t="n">
        <v>9485.15</v>
      </c>
    </row>
    <row r="165">
      <c r="A165" t="n">
        <v>124</v>
      </c>
      <c r="B165" t="n">
        <v>111.58</v>
      </c>
      <c r="C165" t="n">
        <v>12</v>
      </c>
      <c r="D165" t="n">
        <v>1338.96</v>
      </c>
    </row>
    <row r="166">
      <c r="A166" t="n">
        <v>125</v>
      </c>
      <c r="B166" t="n">
        <v>111.56</v>
      </c>
      <c r="C166" t="n">
        <v>25</v>
      </c>
      <c r="D166" t="n">
        <v>2789</v>
      </c>
    </row>
    <row r="167">
      <c r="A167" t="n">
        <v>126</v>
      </c>
      <c r="B167" t="n">
        <v>111.55</v>
      </c>
      <c r="C167" t="n">
        <v>140</v>
      </c>
      <c r="D167" t="n">
        <v>15617</v>
      </c>
    </row>
    <row r="168">
      <c r="A168" t="n">
        <v>127</v>
      </c>
      <c r="B168" t="n">
        <v>111.52</v>
      </c>
      <c r="C168" t="n">
        <v>55</v>
      </c>
      <c r="D168" t="n">
        <v>6133.6</v>
      </c>
    </row>
    <row r="169">
      <c r="A169" t="n">
        <v>128</v>
      </c>
      <c r="B169" t="n">
        <v>111.51</v>
      </c>
      <c r="C169" t="n">
        <v>165</v>
      </c>
      <c r="D169" t="n">
        <v>18399.15</v>
      </c>
    </row>
    <row r="170">
      <c r="A170" t="n">
        <v>129</v>
      </c>
      <c r="B170" t="n">
        <v>111.5</v>
      </c>
      <c r="C170" t="n">
        <v>140</v>
      </c>
      <c r="D170" t="n">
        <v>15610</v>
      </c>
    </row>
    <row r="171">
      <c r="A171" t="n">
        <v>130</v>
      </c>
      <c r="B171" t="n">
        <v>111.43</v>
      </c>
      <c r="C171" t="n">
        <v>5</v>
      </c>
      <c r="D171" t="n">
        <v>557.15</v>
      </c>
    </row>
    <row r="172">
      <c r="A172" t="n">
        <v>131</v>
      </c>
      <c r="B172" t="n">
        <v>111.41</v>
      </c>
      <c r="C172" t="n">
        <v>27</v>
      </c>
      <c r="D172" t="n">
        <v>3008.07</v>
      </c>
    </row>
    <row r="173">
      <c r="A173" t="n">
        <v>132</v>
      </c>
      <c r="B173" t="n">
        <v>111.4</v>
      </c>
      <c r="C173" t="n">
        <v>15</v>
      </c>
      <c r="D173" t="n">
        <v>1671</v>
      </c>
    </row>
    <row r="174">
      <c r="A174" t="n">
        <v>133</v>
      </c>
      <c r="B174" t="n">
        <v>111.39</v>
      </c>
      <c r="C174" t="n">
        <v>170</v>
      </c>
      <c r="D174" t="n">
        <v>18936.3</v>
      </c>
    </row>
    <row r="175">
      <c r="A175" t="n">
        <v>134</v>
      </c>
      <c r="B175" t="n">
        <v>111.38</v>
      </c>
      <c r="C175" t="n">
        <v>65</v>
      </c>
      <c r="D175" t="n">
        <v>7239.7</v>
      </c>
    </row>
    <row r="176">
      <c r="A176" t="n">
        <v>135</v>
      </c>
      <c r="B176" t="n">
        <v>111.37</v>
      </c>
      <c r="C176" t="n">
        <v>30</v>
      </c>
      <c r="D176" t="n">
        <v>3341.1</v>
      </c>
    </row>
    <row r="177">
      <c r="A177" t="n">
        <v>136</v>
      </c>
      <c r="B177" t="n">
        <v>111.36</v>
      </c>
      <c r="C177" t="n">
        <v>25</v>
      </c>
      <c r="D177" t="n">
        <v>2784</v>
      </c>
    </row>
    <row r="178">
      <c r="A178" t="n">
        <v>137</v>
      </c>
      <c r="B178" t="n">
        <v>111.35</v>
      </c>
      <c r="C178" t="n">
        <v>15</v>
      </c>
      <c r="D178" t="n">
        <v>1670.25</v>
      </c>
    </row>
    <row r="179">
      <c r="A179" t="n">
        <v>138</v>
      </c>
      <c r="B179" t="n">
        <v>111.31</v>
      </c>
      <c r="C179" t="n">
        <v>90</v>
      </c>
      <c r="D179" t="n">
        <v>10017.9</v>
      </c>
    </row>
    <row r="180">
      <c r="A180" t="n">
        <v>139</v>
      </c>
      <c r="B180" t="n">
        <v>111.3</v>
      </c>
      <c r="C180" t="n">
        <v>125</v>
      </c>
      <c r="D180" t="n">
        <v>13912.5</v>
      </c>
    </row>
    <row r="181">
      <c r="A181" t="n">
        <v>140</v>
      </c>
      <c r="B181" t="n">
        <v>111.29</v>
      </c>
      <c r="C181" t="n">
        <v>10</v>
      </c>
      <c r="D181" t="n">
        <v>1112.9</v>
      </c>
    </row>
    <row r="182">
      <c r="A182" t="n">
        <v>141</v>
      </c>
      <c r="B182" t="n">
        <v>111.28</v>
      </c>
      <c r="C182" t="n">
        <v>35</v>
      </c>
      <c r="D182" t="n">
        <v>3894.8</v>
      </c>
    </row>
    <row r="183">
      <c r="A183" t="n">
        <v>142</v>
      </c>
      <c r="B183" t="n">
        <v>111.26</v>
      </c>
      <c r="C183" t="n">
        <v>111</v>
      </c>
      <c r="D183" t="n">
        <v>12349.86</v>
      </c>
    </row>
    <row r="184">
      <c r="A184" t="n">
        <v>143</v>
      </c>
      <c r="B184" t="n">
        <v>111.25</v>
      </c>
      <c r="C184" t="n">
        <v>22</v>
      </c>
      <c r="D184" t="n">
        <v>2447.5</v>
      </c>
    </row>
    <row r="185">
      <c r="A185" t="n">
        <v>144</v>
      </c>
      <c r="B185" t="n">
        <v>111.23</v>
      </c>
      <c r="C185" t="n">
        <v>8</v>
      </c>
      <c r="D185" t="n">
        <v>889.84</v>
      </c>
    </row>
    <row r="186">
      <c r="A186" t="n">
        <v>145</v>
      </c>
      <c r="B186" t="n">
        <v>111.22</v>
      </c>
      <c r="C186" t="n">
        <v>40</v>
      </c>
      <c r="D186" t="n">
        <v>4448.8</v>
      </c>
    </row>
    <row r="187">
      <c r="A187" t="n">
        <v>146</v>
      </c>
      <c r="B187" t="n">
        <v>111.21</v>
      </c>
      <c r="C187" t="n">
        <v>60</v>
      </c>
      <c r="D187" t="n">
        <v>6672.6</v>
      </c>
    </row>
    <row r="188">
      <c r="A188" t="n">
        <v>147</v>
      </c>
      <c r="B188" t="n">
        <v>111.2</v>
      </c>
      <c r="C188" t="n">
        <v>453</v>
      </c>
      <c r="D188" t="n">
        <v>50373.6</v>
      </c>
    </row>
    <row r="189">
      <c r="A189" t="n">
        <v>148</v>
      </c>
      <c r="B189" t="n">
        <v>111.18</v>
      </c>
      <c r="C189" t="n">
        <v>40</v>
      </c>
      <c r="D189" t="n">
        <v>4447.2</v>
      </c>
    </row>
    <row r="190">
      <c r="A190" t="n">
        <v>149</v>
      </c>
      <c r="B190" t="n">
        <v>111.16</v>
      </c>
      <c r="C190" t="n">
        <v>45</v>
      </c>
      <c r="D190" t="n">
        <v>5002.2</v>
      </c>
    </row>
    <row r="191">
      <c r="A191" t="n">
        <v>150</v>
      </c>
      <c r="B191" t="n">
        <v>111.15</v>
      </c>
      <c r="C191" t="n">
        <v>1</v>
      </c>
      <c r="D191" t="n">
        <v>111.15</v>
      </c>
    </row>
    <row r="192">
      <c r="A192" t="n">
        <v>151</v>
      </c>
      <c r="B192" t="n">
        <v>111.14</v>
      </c>
      <c r="C192" t="n">
        <v>50</v>
      </c>
      <c r="D192" t="n">
        <v>5557</v>
      </c>
    </row>
    <row r="193">
      <c r="A193" t="n">
        <v>152</v>
      </c>
      <c r="B193" t="n">
        <v>111.13</v>
      </c>
      <c r="C193" t="n">
        <v>160</v>
      </c>
      <c r="D193" t="n">
        <v>17780.8</v>
      </c>
    </row>
    <row r="194">
      <c r="A194" t="n">
        <v>153</v>
      </c>
      <c r="B194" t="n">
        <v>111.12</v>
      </c>
      <c r="C194" t="n">
        <v>20</v>
      </c>
      <c r="D194" t="n">
        <v>2222.4</v>
      </c>
    </row>
    <row r="195">
      <c r="A195" t="n">
        <v>154</v>
      </c>
      <c r="B195" t="n">
        <v>111.11</v>
      </c>
      <c r="C195" t="n">
        <v>138</v>
      </c>
      <c r="D195" t="n">
        <v>15333.18</v>
      </c>
    </row>
    <row r="196">
      <c r="A196" t="n">
        <v>155</v>
      </c>
      <c r="B196" t="n">
        <v>111.1</v>
      </c>
      <c r="C196" t="n">
        <v>234</v>
      </c>
      <c r="D196" t="n">
        <v>25997.4</v>
      </c>
    </row>
    <row r="197">
      <c r="A197" t="n">
        <v>156</v>
      </c>
      <c r="B197" t="n">
        <v>111.09</v>
      </c>
      <c r="C197" t="n">
        <v>120</v>
      </c>
      <c r="D197" t="n">
        <v>13330.8</v>
      </c>
    </row>
    <row r="198">
      <c r="A198" t="n">
        <v>157</v>
      </c>
      <c r="B198" t="n">
        <v>111.08</v>
      </c>
      <c r="C198" t="n">
        <v>5</v>
      </c>
      <c r="D198" t="n">
        <v>555.4</v>
      </c>
    </row>
    <row r="199">
      <c r="A199" t="n">
        <v>158</v>
      </c>
      <c r="B199" t="n">
        <v>111.06</v>
      </c>
      <c r="C199" t="n">
        <v>216</v>
      </c>
      <c r="D199" t="n">
        <v>23988.96</v>
      </c>
    </row>
    <row r="200">
      <c r="A200" t="n">
        <v>159</v>
      </c>
      <c r="B200" t="n">
        <v>111.03</v>
      </c>
      <c r="C200" t="n">
        <v>60</v>
      </c>
      <c r="D200" t="n">
        <v>6661.8</v>
      </c>
    </row>
    <row r="201">
      <c r="A201" t="n">
        <v>160</v>
      </c>
      <c r="B201" t="n">
        <v>111.01</v>
      </c>
      <c r="C201" t="n">
        <v>110</v>
      </c>
      <c r="D201" t="n">
        <v>12211.1</v>
      </c>
    </row>
    <row r="202">
      <c r="A202" t="n">
        <v>161</v>
      </c>
      <c r="B202" t="n">
        <v>111</v>
      </c>
      <c r="C202" t="n">
        <v>160</v>
      </c>
      <c r="D202" t="n">
        <v>17760</v>
      </c>
    </row>
    <row r="203">
      <c r="A203" t="n">
        <v>162</v>
      </c>
      <c r="B203" t="n">
        <v>110.99</v>
      </c>
      <c r="C203" t="n">
        <v>16</v>
      </c>
      <c r="D203" t="n">
        <v>1775.84</v>
      </c>
    </row>
    <row r="204">
      <c r="A204" t="n">
        <v>163</v>
      </c>
      <c r="B204" t="n">
        <v>110.97</v>
      </c>
      <c r="C204" t="n">
        <v>2</v>
      </c>
      <c r="D204" t="n">
        <v>221.94</v>
      </c>
    </row>
    <row r="205">
      <c r="A205" t="n">
        <v>164</v>
      </c>
      <c r="B205" t="n">
        <v>110.96</v>
      </c>
      <c r="C205" t="n">
        <v>25</v>
      </c>
      <c r="D205" t="n">
        <v>2774</v>
      </c>
    </row>
    <row r="206">
      <c r="A206" t="n">
        <v>165</v>
      </c>
      <c r="B206" t="n">
        <v>110.91</v>
      </c>
      <c r="C206" t="n">
        <v>78</v>
      </c>
      <c r="D206" t="n">
        <v>8650.98</v>
      </c>
    </row>
    <row r="207">
      <c r="A207" t="n">
        <v>166</v>
      </c>
      <c r="B207" t="n">
        <v>110.9</v>
      </c>
      <c r="C207" t="n">
        <v>15</v>
      </c>
      <c r="D207" t="n">
        <v>1663.5</v>
      </c>
    </row>
    <row r="208">
      <c r="A208" t="n">
        <v>167</v>
      </c>
      <c r="B208" t="n">
        <v>110.89</v>
      </c>
      <c r="C208" t="n">
        <v>260</v>
      </c>
      <c r="D208" t="n">
        <v>28831.4</v>
      </c>
    </row>
    <row r="209">
      <c r="A209" t="n">
        <v>168</v>
      </c>
      <c r="B209" t="n">
        <v>110.88</v>
      </c>
      <c r="C209" t="n">
        <v>129</v>
      </c>
      <c r="D209" t="n">
        <v>14303.52</v>
      </c>
    </row>
    <row r="210">
      <c r="A210" t="n">
        <v>169</v>
      </c>
      <c r="B210" t="n">
        <v>110.86</v>
      </c>
      <c r="C210" t="n">
        <v>51</v>
      </c>
      <c r="D210" t="n">
        <v>5653.86</v>
      </c>
    </row>
    <row r="211">
      <c r="A211" t="n">
        <v>170</v>
      </c>
      <c r="B211" t="n">
        <v>110.83</v>
      </c>
      <c r="C211" t="n">
        <v>20</v>
      </c>
      <c r="D211" t="n">
        <v>2216.6</v>
      </c>
    </row>
    <row r="212">
      <c r="A212" t="n">
        <v>171</v>
      </c>
      <c r="B212" t="n">
        <v>110.81</v>
      </c>
      <c r="C212" t="n">
        <v>72</v>
      </c>
      <c r="D212" t="n">
        <v>7978.32</v>
      </c>
    </row>
    <row r="213">
      <c r="A213" t="n">
        <v>172</v>
      </c>
      <c r="B213" t="n">
        <v>110.8</v>
      </c>
      <c r="C213" t="n">
        <v>165</v>
      </c>
      <c r="D213" t="n">
        <v>18282</v>
      </c>
    </row>
    <row r="214">
      <c r="A214" t="n">
        <v>173</v>
      </c>
      <c r="B214" t="n">
        <v>110.79</v>
      </c>
      <c r="C214" t="n">
        <v>5</v>
      </c>
      <c r="D214" t="n">
        <v>553.95</v>
      </c>
    </row>
    <row r="215">
      <c r="A215" t="n">
        <v>174</v>
      </c>
      <c r="B215" t="n">
        <v>110.78</v>
      </c>
      <c r="C215" t="n">
        <v>107</v>
      </c>
      <c r="D215" t="n">
        <v>11853.46</v>
      </c>
    </row>
    <row r="216">
      <c r="A216" t="n">
        <v>175</v>
      </c>
      <c r="B216" t="n">
        <v>110.77</v>
      </c>
      <c r="C216" t="n">
        <v>21</v>
      </c>
      <c r="D216" t="n">
        <v>2326.17</v>
      </c>
    </row>
    <row r="217">
      <c r="A217" t="n">
        <v>176</v>
      </c>
      <c r="B217" t="n">
        <v>110.76</v>
      </c>
      <c r="C217" t="n">
        <v>62</v>
      </c>
      <c r="D217" t="n">
        <v>6867.12</v>
      </c>
    </row>
    <row r="218">
      <c r="A218" t="n">
        <v>177</v>
      </c>
      <c r="B218" t="n">
        <v>110.75</v>
      </c>
      <c r="C218" t="n">
        <v>15</v>
      </c>
      <c r="D218" t="n">
        <v>1661.25</v>
      </c>
    </row>
    <row r="219">
      <c r="A219" t="n">
        <v>178</v>
      </c>
      <c r="B219" t="n">
        <v>110.74</v>
      </c>
      <c r="C219" t="n">
        <v>60</v>
      </c>
      <c r="D219" t="n">
        <v>6644.4</v>
      </c>
    </row>
    <row r="220">
      <c r="A220" t="n">
        <v>179</v>
      </c>
      <c r="B220" t="n">
        <v>110.73</v>
      </c>
      <c r="C220" t="n">
        <v>100</v>
      </c>
      <c r="D220" t="n">
        <v>11073</v>
      </c>
    </row>
    <row r="221">
      <c r="A221" t="n">
        <v>180</v>
      </c>
      <c r="B221" t="n">
        <v>110.72</v>
      </c>
      <c r="C221" t="n">
        <v>10</v>
      </c>
      <c r="D221" t="n">
        <v>1107.2</v>
      </c>
    </row>
    <row r="222">
      <c r="A222" t="n">
        <v>181</v>
      </c>
      <c r="B222" t="n">
        <v>110.71</v>
      </c>
      <c r="C222" t="n">
        <v>20</v>
      </c>
      <c r="D222" t="n">
        <v>2214.2</v>
      </c>
    </row>
    <row r="223">
      <c r="A223" t="n">
        <v>182</v>
      </c>
      <c r="B223" t="n">
        <v>110.7</v>
      </c>
      <c r="C223" t="n">
        <v>3</v>
      </c>
      <c r="D223" t="n">
        <v>332.1</v>
      </c>
    </row>
    <row r="224">
      <c r="A224" t="n">
        <v>183</v>
      </c>
      <c r="B224" t="n">
        <v>110.69</v>
      </c>
      <c r="C224" t="n">
        <v>79</v>
      </c>
      <c r="D224" t="n">
        <v>8744.51</v>
      </c>
    </row>
    <row r="225">
      <c r="A225" t="n">
        <v>184</v>
      </c>
      <c r="B225" t="n">
        <v>110.68</v>
      </c>
      <c r="C225" t="n">
        <v>75</v>
      </c>
      <c r="D225" t="n">
        <v>8301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61874</t>
        </is>
      </c>
    </row>
    <row r="2">
      <c r="A2" t="inlineStr">
        <is>
          <t>CB名稱</t>
        </is>
      </c>
      <c r="B2" t="inlineStr">
        <is>
          <t>萬潤四</t>
        </is>
      </c>
    </row>
    <row r="3">
      <c r="A3" t="inlineStr">
        <is>
          <t>開標日期</t>
        </is>
      </c>
      <c r="B3" t="inlineStr">
        <is>
          <t>2022/02/11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103</v>
      </c>
    </row>
    <row r="7">
      <c r="A7" t="inlineStr">
        <is>
          <t>轉換價格</t>
        </is>
      </c>
      <c r="B7" t="n">
        <v>127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111.46</v>
      </c>
    </row>
    <row r="15">
      <c r="A15" t="inlineStr">
        <is>
          <t>最高得標價</t>
        </is>
      </c>
      <c r="B15" t="n">
        <v>122.5</v>
      </c>
    </row>
    <row r="16">
      <c r="A16" t="inlineStr">
        <is>
          <t>加權平均價</t>
        </is>
      </c>
      <c r="B16" t="n">
        <v>112.78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1279</v>
      </c>
    </row>
    <row r="20">
      <c r="A20" t="inlineStr">
        <is>
          <t>合格投標數量</t>
        </is>
      </c>
      <c r="B20" t="n">
        <v>38586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328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1279</v>
      </c>
    </row>
    <row r="27">
      <c r="A27" t="inlineStr">
        <is>
          <t>投標數量</t>
        </is>
      </c>
      <c r="B27" t="n">
        <v>38586</v>
      </c>
    </row>
    <row r="29">
      <c r="A29" t="inlineStr">
        <is>
          <t>得標筆數</t>
        </is>
      </c>
      <c r="B29" t="n">
        <v>328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115</v>
      </c>
    </row>
    <row r="34">
      <c r="A34" t="inlineStr">
        <is>
          <t>法人投標數量</t>
        </is>
      </c>
      <c r="B34" t="n">
        <v>6980</v>
      </c>
    </row>
    <row r="35">
      <c r="A35" t="inlineStr">
        <is>
          <t>法人得標筆數</t>
        </is>
      </c>
      <c r="B35" t="n">
        <v>30</v>
      </c>
    </row>
    <row r="36">
      <c r="A36" t="inlineStr">
        <is>
          <t>法人得標數量</t>
        </is>
      </c>
      <c r="B36" t="n">
        <v>2053</v>
      </c>
    </row>
    <row r="37">
      <c r="A37" t="inlineStr">
        <is>
          <t>法人投標比率</t>
        </is>
      </c>
      <c r="B37" t="n">
        <v>18.09</v>
      </c>
    </row>
    <row r="38">
      <c r="A38" t="inlineStr">
        <is>
          <t>法人得標比率</t>
        </is>
      </c>
      <c r="B38" t="n">
        <v>24.15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122.5</v>
      </c>
      <c r="C42" t="n">
        <v>5</v>
      </c>
      <c r="D42" t="n">
        <v>612.5</v>
      </c>
    </row>
    <row r="43">
      <c r="A43" t="n">
        <v>2</v>
      </c>
      <c r="B43" t="n">
        <v>121.22</v>
      </c>
      <c r="C43" t="n">
        <v>5</v>
      </c>
      <c r="D43" t="n">
        <v>606.1</v>
      </c>
    </row>
    <row r="44">
      <c r="A44" t="n">
        <v>3</v>
      </c>
      <c r="B44" t="n">
        <v>120.22</v>
      </c>
      <c r="C44" t="n">
        <v>5</v>
      </c>
      <c r="D44" t="n">
        <v>601.1</v>
      </c>
    </row>
    <row r="45">
      <c r="A45" t="n">
        <v>4</v>
      </c>
      <c r="B45" t="n">
        <v>119.66</v>
      </c>
      <c r="C45" t="n">
        <v>3</v>
      </c>
      <c r="D45" t="n">
        <v>358.98</v>
      </c>
    </row>
    <row r="46">
      <c r="A46" t="n">
        <v>5</v>
      </c>
      <c r="B46" t="n">
        <v>119.23</v>
      </c>
      <c r="C46" t="n">
        <v>5</v>
      </c>
      <c r="D46" t="n">
        <v>596.15</v>
      </c>
    </row>
    <row r="47">
      <c r="A47" t="n">
        <v>6</v>
      </c>
      <c r="B47" t="n">
        <v>118.66</v>
      </c>
      <c r="C47" t="n">
        <v>3</v>
      </c>
      <c r="D47" t="n">
        <v>355.98</v>
      </c>
    </row>
    <row r="48">
      <c r="A48" t="n">
        <v>7</v>
      </c>
      <c r="B48" t="n">
        <v>118.5</v>
      </c>
      <c r="C48" t="n">
        <v>1</v>
      </c>
      <c r="D48" t="n">
        <v>118.5</v>
      </c>
    </row>
    <row r="49">
      <c r="A49" t="n">
        <v>8</v>
      </c>
      <c r="B49" t="n">
        <v>118.22</v>
      </c>
      <c r="C49" t="n">
        <v>5</v>
      </c>
      <c r="D49" t="n">
        <v>591.1</v>
      </c>
    </row>
    <row r="50">
      <c r="A50" t="n">
        <v>9</v>
      </c>
      <c r="B50" t="n">
        <v>117.66</v>
      </c>
      <c r="C50" t="n">
        <v>3</v>
      </c>
      <c r="D50" t="n">
        <v>352.98</v>
      </c>
    </row>
    <row r="51">
      <c r="A51" t="n">
        <v>10</v>
      </c>
      <c r="B51" t="n">
        <v>116.66</v>
      </c>
      <c r="C51" t="n">
        <v>3</v>
      </c>
      <c r="D51" t="n">
        <v>349.98</v>
      </c>
    </row>
    <row r="52">
      <c r="A52" t="n">
        <v>11</v>
      </c>
      <c r="B52" t="n">
        <v>116.22</v>
      </c>
      <c r="C52" t="n">
        <v>6</v>
      </c>
      <c r="D52" t="n">
        <v>697.3200000000001</v>
      </c>
    </row>
    <row r="53">
      <c r="A53" t="n">
        <v>12</v>
      </c>
      <c r="B53" t="n">
        <v>116.13</v>
      </c>
      <c r="C53" t="n">
        <v>10</v>
      </c>
      <c r="D53" t="n">
        <v>1161.3</v>
      </c>
    </row>
    <row r="54">
      <c r="A54" t="n">
        <v>13</v>
      </c>
      <c r="B54" t="n">
        <v>116.1</v>
      </c>
      <c r="C54" t="n">
        <v>17</v>
      </c>
      <c r="D54" t="n">
        <v>1973.7</v>
      </c>
    </row>
    <row r="55">
      <c r="A55" t="n">
        <v>14</v>
      </c>
      <c r="B55" t="n">
        <v>116.06</v>
      </c>
      <c r="C55" t="n">
        <v>42</v>
      </c>
      <c r="D55" t="n">
        <v>4874.52</v>
      </c>
    </row>
    <row r="56">
      <c r="A56" t="n">
        <v>15</v>
      </c>
      <c r="B56" t="n">
        <v>115.85</v>
      </c>
      <c r="C56" t="n">
        <v>10</v>
      </c>
      <c r="D56" t="n">
        <v>1158.5</v>
      </c>
    </row>
    <row r="57">
      <c r="A57" t="n">
        <v>16</v>
      </c>
      <c r="B57" t="n">
        <v>115.8</v>
      </c>
      <c r="C57" t="n">
        <v>7</v>
      </c>
      <c r="D57" t="n">
        <v>810.6</v>
      </c>
    </row>
    <row r="58">
      <c r="A58" t="n">
        <v>17</v>
      </c>
      <c r="B58" t="n">
        <v>115.65</v>
      </c>
      <c r="C58" t="n">
        <v>20</v>
      </c>
      <c r="D58" t="n">
        <v>2313</v>
      </c>
    </row>
    <row r="59">
      <c r="A59" t="n">
        <v>18</v>
      </c>
      <c r="B59" t="n">
        <v>115.56</v>
      </c>
      <c r="C59" t="n">
        <v>42</v>
      </c>
      <c r="D59" t="n">
        <v>4853.52</v>
      </c>
    </row>
    <row r="60">
      <c r="A60" t="n">
        <v>19</v>
      </c>
      <c r="B60" t="n">
        <v>115.4</v>
      </c>
      <c r="C60" t="n">
        <v>7</v>
      </c>
      <c r="D60" t="n">
        <v>807.8</v>
      </c>
    </row>
    <row r="61">
      <c r="A61" t="n">
        <v>20</v>
      </c>
      <c r="B61" t="n">
        <v>115.3</v>
      </c>
      <c r="C61" t="n">
        <v>3</v>
      </c>
      <c r="D61" t="n">
        <v>345.9</v>
      </c>
    </row>
    <row r="62">
      <c r="A62" t="n">
        <v>21</v>
      </c>
      <c r="B62" t="n">
        <v>115.22</v>
      </c>
      <c r="C62" t="n">
        <v>7</v>
      </c>
      <c r="D62" t="n">
        <v>806.54</v>
      </c>
    </row>
    <row r="63">
      <c r="A63" t="n">
        <v>22</v>
      </c>
      <c r="B63" t="n">
        <v>115.19</v>
      </c>
      <c r="C63" t="n">
        <v>30</v>
      </c>
      <c r="D63" t="n">
        <v>3455.7</v>
      </c>
    </row>
    <row r="64">
      <c r="A64" t="n">
        <v>23</v>
      </c>
      <c r="B64" t="n">
        <v>115.1</v>
      </c>
      <c r="C64" t="n">
        <v>15</v>
      </c>
      <c r="D64" t="n">
        <v>1726.5</v>
      </c>
    </row>
    <row r="65">
      <c r="A65" t="n">
        <v>24</v>
      </c>
      <c r="B65" t="n">
        <v>115.06</v>
      </c>
      <c r="C65" t="n">
        <v>42</v>
      </c>
      <c r="D65" t="n">
        <v>4832.52</v>
      </c>
    </row>
    <row r="66">
      <c r="A66" t="n">
        <v>25</v>
      </c>
      <c r="B66" t="n">
        <v>115.02</v>
      </c>
      <c r="C66" t="n">
        <v>110</v>
      </c>
      <c r="D66" t="n">
        <v>12652.2</v>
      </c>
    </row>
    <row r="67">
      <c r="A67" t="n">
        <v>26</v>
      </c>
      <c r="B67" t="n">
        <v>115</v>
      </c>
      <c r="C67" t="n">
        <v>60</v>
      </c>
      <c r="D67" t="n">
        <v>6900</v>
      </c>
    </row>
    <row r="68">
      <c r="A68" t="n">
        <v>27</v>
      </c>
      <c r="B68" t="n">
        <v>114.92</v>
      </c>
      <c r="C68" t="n">
        <v>110</v>
      </c>
      <c r="D68" t="n">
        <v>12641.2</v>
      </c>
    </row>
    <row r="69">
      <c r="A69" t="n">
        <v>28</v>
      </c>
      <c r="B69" t="n">
        <v>114.89</v>
      </c>
      <c r="C69" t="n">
        <v>1</v>
      </c>
      <c r="D69" t="n">
        <v>114.89</v>
      </c>
    </row>
    <row r="70">
      <c r="A70" t="n">
        <v>29</v>
      </c>
      <c r="B70" t="n">
        <v>114.8</v>
      </c>
      <c r="C70" t="n">
        <v>7</v>
      </c>
      <c r="D70" t="n">
        <v>803.6</v>
      </c>
    </row>
    <row r="71">
      <c r="A71" t="n">
        <v>30</v>
      </c>
      <c r="B71" t="n">
        <v>114.77</v>
      </c>
      <c r="C71" t="n">
        <v>50</v>
      </c>
      <c r="D71" t="n">
        <v>5738.5</v>
      </c>
    </row>
    <row r="72">
      <c r="A72" t="n">
        <v>31</v>
      </c>
      <c r="B72" t="n">
        <v>114.61</v>
      </c>
      <c r="C72" t="n">
        <v>7</v>
      </c>
      <c r="D72" t="n">
        <v>802.27</v>
      </c>
    </row>
    <row r="73">
      <c r="A73" t="n">
        <v>32</v>
      </c>
      <c r="B73" t="n">
        <v>114.6</v>
      </c>
      <c r="C73" t="n">
        <v>3</v>
      </c>
      <c r="D73" t="n">
        <v>343.8</v>
      </c>
    </row>
    <row r="74">
      <c r="A74" t="n">
        <v>33</v>
      </c>
      <c r="B74" t="n">
        <v>114.58</v>
      </c>
      <c r="C74" t="n">
        <v>200</v>
      </c>
      <c r="D74" t="n">
        <v>22916</v>
      </c>
    </row>
    <row r="75">
      <c r="A75" t="n">
        <v>34</v>
      </c>
      <c r="B75" t="n">
        <v>114.56</v>
      </c>
      <c r="C75" t="n">
        <v>84</v>
      </c>
      <c r="D75" t="n">
        <v>9623.040000000001</v>
      </c>
    </row>
    <row r="76">
      <c r="A76" t="n">
        <v>35</v>
      </c>
      <c r="B76" t="n">
        <v>114.5</v>
      </c>
      <c r="C76" t="n">
        <v>10</v>
      </c>
      <c r="D76" t="n">
        <v>1145</v>
      </c>
    </row>
    <row r="77">
      <c r="A77" t="n">
        <v>36</v>
      </c>
      <c r="B77" t="n">
        <v>114.4</v>
      </c>
      <c r="C77" t="n">
        <v>7</v>
      </c>
      <c r="D77" t="n">
        <v>800.8</v>
      </c>
    </row>
    <row r="78">
      <c r="A78" t="n">
        <v>37</v>
      </c>
      <c r="B78" t="n">
        <v>114.39</v>
      </c>
      <c r="C78" t="n">
        <v>35</v>
      </c>
      <c r="D78" t="n">
        <v>4003.65</v>
      </c>
    </row>
    <row r="79">
      <c r="A79" t="n">
        <v>38</v>
      </c>
      <c r="B79" t="n">
        <v>114.31</v>
      </c>
      <c r="C79" t="n">
        <v>30</v>
      </c>
      <c r="D79" t="n">
        <v>3429.3</v>
      </c>
    </row>
    <row r="80">
      <c r="A80" t="n">
        <v>39</v>
      </c>
      <c r="B80" t="n">
        <v>114.3</v>
      </c>
      <c r="C80" t="n">
        <v>3</v>
      </c>
      <c r="D80" t="n">
        <v>342.9</v>
      </c>
    </row>
    <row r="81">
      <c r="A81" t="n">
        <v>40</v>
      </c>
      <c r="B81" t="n">
        <v>114.22</v>
      </c>
      <c r="C81" t="n">
        <v>47</v>
      </c>
      <c r="D81" t="n">
        <v>5368.34</v>
      </c>
    </row>
    <row r="82">
      <c r="A82" t="n">
        <v>41</v>
      </c>
      <c r="B82" t="n">
        <v>114.21</v>
      </c>
      <c r="C82" t="n">
        <v>30</v>
      </c>
      <c r="D82" t="n">
        <v>3426.3</v>
      </c>
    </row>
    <row r="83">
      <c r="A83" t="n">
        <v>42</v>
      </c>
      <c r="B83" t="n">
        <v>114.19</v>
      </c>
      <c r="C83" t="n">
        <v>30</v>
      </c>
      <c r="D83" t="n">
        <v>3425.7</v>
      </c>
    </row>
    <row r="84">
      <c r="A84" t="n">
        <v>43</v>
      </c>
      <c r="B84" t="n">
        <v>114.11</v>
      </c>
      <c r="C84" t="n">
        <v>40</v>
      </c>
      <c r="D84" t="n">
        <v>4564.4</v>
      </c>
    </row>
    <row r="85">
      <c r="A85" t="n">
        <v>44</v>
      </c>
      <c r="B85" t="n">
        <v>114.1</v>
      </c>
      <c r="C85" t="n">
        <v>7</v>
      </c>
      <c r="D85" t="n">
        <v>798.7</v>
      </c>
    </row>
    <row r="86">
      <c r="A86" t="n">
        <v>45</v>
      </c>
      <c r="B86" t="n">
        <v>114.06</v>
      </c>
      <c r="C86" t="n">
        <v>128</v>
      </c>
      <c r="D86" t="n">
        <v>14599.68</v>
      </c>
    </row>
    <row r="87">
      <c r="A87" t="n">
        <v>46</v>
      </c>
      <c r="B87" t="n">
        <v>114.02</v>
      </c>
      <c r="C87" t="n">
        <v>50</v>
      </c>
      <c r="D87" t="n">
        <v>5701</v>
      </c>
    </row>
    <row r="88">
      <c r="A88" t="n">
        <v>47</v>
      </c>
      <c r="B88" t="n">
        <v>114.01</v>
      </c>
      <c r="C88" t="n">
        <v>40</v>
      </c>
      <c r="D88" t="n">
        <v>4560.4</v>
      </c>
    </row>
    <row r="89">
      <c r="A89" t="n">
        <v>48</v>
      </c>
      <c r="B89" t="n">
        <v>114</v>
      </c>
      <c r="C89" t="n">
        <v>60</v>
      </c>
      <c r="D89" t="n">
        <v>6840</v>
      </c>
    </row>
    <row r="90">
      <c r="A90" t="n">
        <v>49</v>
      </c>
      <c r="B90" t="n">
        <v>113.81</v>
      </c>
      <c r="C90" t="n">
        <v>30</v>
      </c>
      <c r="D90" t="n">
        <v>3414.3</v>
      </c>
    </row>
    <row r="91">
      <c r="A91" t="n">
        <v>50</v>
      </c>
      <c r="B91" t="n">
        <v>113.73</v>
      </c>
      <c r="C91" t="n">
        <v>100</v>
      </c>
      <c r="D91" t="n">
        <v>11373</v>
      </c>
    </row>
    <row r="92">
      <c r="A92" t="n">
        <v>51</v>
      </c>
      <c r="B92" t="n">
        <v>113.72</v>
      </c>
      <c r="C92" t="n">
        <v>60</v>
      </c>
      <c r="D92" t="n">
        <v>6823.2</v>
      </c>
    </row>
    <row r="93">
      <c r="A93" t="n">
        <v>52</v>
      </c>
      <c r="B93" t="n">
        <v>113.71</v>
      </c>
      <c r="C93" t="n">
        <v>30</v>
      </c>
      <c r="D93" t="n">
        <v>3411.3</v>
      </c>
    </row>
    <row r="94">
      <c r="A94" t="n">
        <v>53</v>
      </c>
      <c r="B94" t="n">
        <v>113.7</v>
      </c>
      <c r="C94" t="n">
        <v>7</v>
      </c>
      <c r="D94" t="n">
        <v>795.9</v>
      </c>
    </row>
    <row r="95">
      <c r="A95" t="n">
        <v>54</v>
      </c>
      <c r="B95" t="n">
        <v>113.69</v>
      </c>
      <c r="C95" t="n">
        <v>20</v>
      </c>
      <c r="D95" t="n">
        <v>2273.8</v>
      </c>
    </row>
    <row r="96">
      <c r="A96" t="n">
        <v>55</v>
      </c>
      <c r="B96" t="n">
        <v>113.67</v>
      </c>
      <c r="C96" t="n">
        <v>3</v>
      </c>
      <c r="D96" t="n">
        <v>341.01</v>
      </c>
    </row>
    <row r="97">
      <c r="A97" t="n">
        <v>56</v>
      </c>
      <c r="B97" t="n">
        <v>113.65</v>
      </c>
      <c r="C97" t="n">
        <v>20</v>
      </c>
      <c r="D97" t="n">
        <v>2273</v>
      </c>
    </row>
    <row r="98">
      <c r="A98" t="n">
        <v>57</v>
      </c>
      <c r="B98" t="n">
        <v>113.61</v>
      </c>
      <c r="C98" t="n">
        <v>40</v>
      </c>
      <c r="D98" t="n">
        <v>4544.4</v>
      </c>
    </row>
    <row r="99">
      <c r="A99" t="n">
        <v>58</v>
      </c>
      <c r="B99" t="n">
        <v>113.6</v>
      </c>
      <c r="C99" t="n">
        <v>11</v>
      </c>
      <c r="D99" t="n">
        <v>1249.6</v>
      </c>
    </row>
    <row r="100">
      <c r="A100" t="n">
        <v>59</v>
      </c>
      <c r="B100" t="n">
        <v>113.51</v>
      </c>
      <c r="C100" t="n">
        <v>90</v>
      </c>
      <c r="D100" t="n">
        <v>10215.9</v>
      </c>
    </row>
    <row r="101">
      <c r="A101" t="n">
        <v>60</v>
      </c>
      <c r="B101" t="n">
        <v>113.5</v>
      </c>
      <c r="C101" t="n">
        <v>22</v>
      </c>
      <c r="D101" t="n">
        <v>2497</v>
      </c>
    </row>
    <row r="102">
      <c r="A102" t="n">
        <v>61</v>
      </c>
      <c r="B102" t="n">
        <v>113.4</v>
      </c>
      <c r="C102" t="n">
        <v>100</v>
      </c>
      <c r="D102" t="n">
        <v>11340</v>
      </c>
    </row>
    <row r="103">
      <c r="A103" t="n">
        <v>62</v>
      </c>
      <c r="B103" t="n">
        <v>113.39</v>
      </c>
      <c r="C103" t="n">
        <v>35</v>
      </c>
      <c r="D103" t="n">
        <v>3968.65</v>
      </c>
    </row>
    <row r="104">
      <c r="A104" t="n">
        <v>63</v>
      </c>
      <c r="B104" t="n">
        <v>113.38</v>
      </c>
      <c r="C104" t="n">
        <v>25</v>
      </c>
      <c r="D104" t="n">
        <v>2834.5</v>
      </c>
    </row>
    <row r="105">
      <c r="A105" t="n">
        <v>64</v>
      </c>
      <c r="B105" t="n">
        <v>113.37</v>
      </c>
      <c r="C105" t="n">
        <v>50</v>
      </c>
      <c r="D105" t="n">
        <v>5668.5</v>
      </c>
    </row>
    <row r="106">
      <c r="A106" t="n">
        <v>65</v>
      </c>
      <c r="B106" t="n">
        <v>113.31</v>
      </c>
      <c r="C106" t="n">
        <v>30</v>
      </c>
      <c r="D106" t="n">
        <v>3399.3</v>
      </c>
    </row>
    <row r="107">
      <c r="A107" t="n">
        <v>66</v>
      </c>
      <c r="B107" t="n">
        <v>113.3</v>
      </c>
      <c r="C107" t="n">
        <v>20</v>
      </c>
      <c r="D107" t="n">
        <v>2266</v>
      </c>
    </row>
    <row r="108">
      <c r="A108" t="n">
        <v>67</v>
      </c>
      <c r="B108" t="n">
        <v>113.29</v>
      </c>
      <c r="C108" t="n">
        <v>60</v>
      </c>
      <c r="D108" t="n">
        <v>6797.4</v>
      </c>
    </row>
    <row r="109">
      <c r="A109" t="n">
        <v>68</v>
      </c>
      <c r="B109" t="n">
        <v>113.24</v>
      </c>
      <c r="C109" t="n">
        <v>10</v>
      </c>
      <c r="D109" t="n">
        <v>1132.4</v>
      </c>
    </row>
    <row r="110">
      <c r="A110" t="n">
        <v>69</v>
      </c>
      <c r="B110" t="n">
        <v>113.23</v>
      </c>
      <c r="C110" t="n">
        <v>6</v>
      </c>
      <c r="D110" t="n">
        <v>679.38</v>
      </c>
    </row>
    <row r="111">
      <c r="A111" t="n">
        <v>70</v>
      </c>
      <c r="B111" t="n">
        <v>113.21</v>
      </c>
      <c r="C111" t="n">
        <v>30</v>
      </c>
      <c r="D111" t="n">
        <v>3396.3</v>
      </c>
    </row>
    <row r="112">
      <c r="A112" t="n">
        <v>71</v>
      </c>
      <c r="B112" t="n">
        <v>113.2</v>
      </c>
      <c r="C112" t="n">
        <v>121</v>
      </c>
      <c r="D112" t="n">
        <v>13697.2</v>
      </c>
    </row>
    <row r="113">
      <c r="A113" t="n">
        <v>72</v>
      </c>
      <c r="B113" t="n">
        <v>113.19</v>
      </c>
      <c r="C113" t="n">
        <v>10</v>
      </c>
      <c r="D113" t="n">
        <v>1131.9</v>
      </c>
    </row>
    <row r="114">
      <c r="A114" t="n">
        <v>73</v>
      </c>
      <c r="B114" t="n">
        <v>113.16</v>
      </c>
      <c r="C114" t="n">
        <v>20</v>
      </c>
      <c r="D114" t="n">
        <v>2263.2</v>
      </c>
    </row>
    <row r="115">
      <c r="A115" t="n">
        <v>74</v>
      </c>
      <c r="B115" t="n">
        <v>113.12</v>
      </c>
      <c r="C115" t="n">
        <v>5</v>
      </c>
      <c r="D115" t="n">
        <v>565.6</v>
      </c>
    </row>
    <row r="116">
      <c r="A116" t="n">
        <v>75</v>
      </c>
      <c r="B116" t="n">
        <v>113.11</v>
      </c>
      <c r="C116" t="n">
        <v>75</v>
      </c>
      <c r="D116" t="n">
        <v>8483.25</v>
      </c>
    </row>
    <row r="117">
      <c r="A117" t="n">
        <v>76</v>
      </c>
      <c r="B117" t="n">
        <v>113.1</v>
      </c>
      <c r="C117" t="n">
        <v>373</v>
      </c>
      <c r="D117" t="n">
        <v>42186.3</v>
      </c>
    </row>
    <row r="118">
      <c r="A118" t="n">
        <v>77</v>
      </c>
      <c r="B118" t="n">
        <v>113.06</v>
      </c>
      <c r="C118" t="n">
        <v>128</v>
      </c>
      <c r="D118" t="n">
        <v>14471.68</v>
      </c>
    </row>
    <row r="119">
      <c r="A119" t="n">
        <v>78</v>
      </c>
      <c r="B119" t="n">
        <v>113.01</v>
      </c>
      <c r="C119" t="n">
        <v>40</v>
      </c>
      <c r="D119" t="n">
        <v>4520.4</v>
      </c>
    </row>
    <row r="120">
      <c r="A120" t="n">
        <v>79</v>
      </c>
      <c r="B120" t="n">
        <v>113</v>
      </c>
      <c r="C120" t="n">
        <v>135</v>
      </c>
      <c r="D120" t="n">
        <v>15255</v>
      </c>
    </row>
    <row r="121">
      <c r="A121" t="n">
        <v>80</v>
      </c>
      <c r="B121" t="n">
        <v>112.99</v>
      </c>
      <c r="C121" t="n">
        <v>2</v>
      </c>
      <c r="D121" t="n">
        <v>225.98</v>
      </c>
    </row>
    <row r="122">
      <c r="A122" t="n">
        <v>81</v>
      </c>
      <c r="B122" t="n">
        <v>112.92</v>
      </c>
      <c r="C122" t="n">
        <v>15</v>
      </c>
      <c r="D122" t="n">
        <v>1693.8</v>
      </c>
    </row>
    <row r="123">
      <c r="A123" t="n">
        <v>82</v>
      </c>
      <c r="B123" t="n">
        <v>112.9</v>
      </c>
      <c r="C123" t="n">
        <v>10</v>
      </c>
      <c r="D123" t="n">
        <v>1129</v>
      </c>
    </row>
    <row r="124">
      <c r="A124" t="n">
        <v>83</v>
      </c>
      <c r="B124" t="n">
        <v>112.89</v>
      </c>
      <c r="C124" t="n">
        <v>76</v>
      </c>
      <c r="D124" t="n">
        <v>8579.639999999999</v>
      </c>
    </row>
    <row r="125">
      <c r="A125" t="n">
        <v>84</v>
      </c>
      <c r="B125" t="n">
        <v>112.88</v>
      </c>
      <c r="C125" t="n">
        <v>32</v>
      </c>
      <c r="D125" t="n">
        <v>3612.16</v>
      </c>
    </row>
    <row r="126">
      <c r="A126" t="n">
        <v>85</v>
      </c>
      <c r="B126" t="n">
        <v>112.87</v>
      </c>
      <c r="C126" t="n">
        <v>65</v>
      </c>
      <c r="D126" t="n">
        <v>7336.55</v>
      </c>
    </row>
    <row r="127">
      <c r="A127" t="n">
        <v>86</v>
      </c>
      <c r="B127" t="n">
        <v>112.81</v>
      </c>
      <c r="C127" t="n">
        <v>30</v>
      </c>
      <c r="D127" t="n">
        <v>3384.3</v>
      </c>
    </row>
    <row r="128">
      <c r="A128" t="n">
        <v>87</v>
      </c>
      <c r="B128" t="n">
        <v>112.8</v>
      </c>
      <c r="C128" t="n">
        <v>50</v>
      </c>
      <c r="D128" t="n">
        <v>5640</v>
      </c>
    </row>
    <row r="129">
      <c r="A129" t="n">
        <v>88</v>
      </c>
      <c r="B129" t="n">
        <v>112.77</v>
      </c>
      <c r="C129" t="n">
        <v>90</v>
      </c>
      <c r="D129" t="n">
        <v>10149.3</v>
      </c>
    </row>
    <row r="130">
      <c r="A130" t="n">
        <v>89</v>
      </c>
      <c r="B130" t="n">
        <v>112.73</v>
      </c>
      <c r="C130" t="n">
        <v>110</v>
      </c>
      <c r="D130" t="n">
        <v>12400.3</v>
      </c>
    </row>
    <row r="131">
      <c r="A131" t="n">
        <v>90</v>
      </c>
      <c r="B131" t="n">
        <v>112.72</v>
      </c>
      <c r="C131" t="n">
        <v>70</v>
      </c>
      <c r="D131" t="n">
        <v>7890.4</v>
      </c>
    </row>
    <row r="132">
      <c r="A132" t="n">
        <v>91</v>
      </c>
      <c r="B132" t="n">
        <v>112.71</v>
      </c>
      <c r="C132" t="n">
        <v>30</v>
      </c>
      <c r="D132" t="n">
        <v>3381.3</v>
      </c>
    </row>
    <row r="133">
      <c r="A133" t="n">
        <v>92</v>
      </c>
      <c r="B133" t="n">
        <v>112.7</v>
      </c>
      <c r="C133" t="n">
        <v>38</v>
      </c>
      <c r="D133" t="n">
        <v>4282.6</v>
      </c>
    </row>
    <row r="134">
      <c r="A134" t="n">
        <v>93</v>
      </c>
      <c r="B134" t="n">
        <v>112.69</v>
      </c>
      <c r="C134" t="n">
        <v>14</v>
      </c>
      <c r="D134" t="n">
        <v>1577.66</v>
      </c>
    </row>
    <row r="135">
      <c r="A135" t="n">
        <v>94</v>
      </c>
      <c r="B135" t="n">
        <v>112.68</v>
      </c>
      <c r="C135" t="n">
        <v>13</v>
      </c>
      <c r="D135" t="n">
        <v>1464.84</v>
      </c>
    </row>
    <row r="136">
      <c r="A136" t="n">
        <v>95</v>
      </c>
      <c r="B136" t="n">
        <v>112.65</v>
      </c>
      <c r="C136" t="n">
        <v>20</v>
      </c>
      <c r="D136" t="n">
        <v>2253</v>
      </c>
    </row>
    <row r="137">
      <c r="A137" t="n">
        <v>96</v>
      </c>
      <c r="B137" t="n">
        <v>112.63</v>
      </c>
      <c r="C137" t="n">
        <v>5</v>
      </c>
      <c r="D137" t="n">
        <v>563.15</v>
      </c>
    </row>
    <row r="138">
      <c r="A138" t="n">
        <v>97</v>
      </c>
      <c r="B138" t="n">
        <v>112.61</v>
      </c>
      <c r="C138" t="n">
        <v>45</v>
      </c>
      <c r="D138" t="n">
        <v>5067.45</v>
      </c>
    </row>
    <row r="139">
      <c r="A139" t="n">
        <v>98</v>
      </c>
      <c r="B139" t="n">
        <v>112.6</v>
      </c>
      <c r="C139" t="n">
        <v>96</v>
      </c>
      <c r="D139" t="n">
        <v>10809.6</v>
      </c>
    </row>
    <row r="140">
      <c r="A140" t="n">
        <v>99</v>
      </c>
      <c r="B140" t="n">
        <v>112.59</v>
      </c>
      <c r="C140" t="n">
        <v>35</v>
      </c>
      <c r="D140" t="n">
        <v>3940.65</v>
      </c>
    </row>
    <row r="141">
      <c r="A141" t="n">
        <v>100</v>
      </c>
      <c r="B141" t="n">
        <v>112.56</v>
      </c>
      <c r="C141" t="n">
        <v>129</v>
      </c>
      <c r="D141" t="n">
        <v>14520.24</v>
      </c>
    </row>
    <row r="142">
      <c r="A142" t="n">
        <v>101</v>
      </c>
      <c r="B142" t="n">
        <v>112.55</v>
      </c>
      <c r="C142" t="n">
        <v>97</v>
      </c>
      <c r="D142" t="n">
        <v>10917.35</v>
      </c>
    </row>
    <row r="143">
      <c r="A143" t="n">
        <v>102</v>
      </c>
      <c r="B143" t="n">
        <v>112.54</v>
      </c>
      <c r="C143" t="n">
        <v>20</v>
      </c>
      <c r="D143" t="n">
        <v>2250.8</v>
      </c>
    </row>
    <row r="144">
      <c r="A144" t="n">
        <v>103</v>
      </c>
      <c r="B144" t="n">
        <v>112.53</v>
      </c>
      <c r="C144" t="n">
        <v>20</v>
      </c>
      <c r="D144" t="n">
        <v>2250.6</v>
      </c>
    </row>
    <row r="145">
      <c r="A145" t="n">
        <v>104</v>
      </c>
      <c r="B145" t="n">
        <v>112.52</v>
      </c>
      <c r="C145" t="n">
        <v>50</v>
      </c>
      <c r="D145" t="n">
        <v>5626</v>
      </c>
    </row>
    <row r="146">
      <c r="A146" t="n">
        <v>105</v>
      </c>
      <c r="B146" t="n">
        <v>112.51</v>
      </c>
      <c r="C146" t="n">
        <v>74</v>
      </c>
      <c r="D146" t="n">
        <v>8325.74</v>
      </c>
    </row>
    <row r="147">
      <c r="A147" t="n">
        <v>106</v>
      </c>
      <c r="B147" t="n">
        <v>112.5</v>
      </c>
      <c r="C147" t="n">
        <v>48</v>
      </c>
      <c r="D147" t="n">
        <v>5400</v>
      </c>
    </row>
    <row r="148">
      <c r="A148" t="n">
        <v>107</v>
      </c>
      <c r="B148" t="n">
        <v>112.42</v>
      </c>
      <c r="C148" t="n">
        <v>15</v>
      </c>
      <c r="D148" t="n">
        <v>1686.3</v>
      </c>
    </row>
    <row r="149">
      <c r="A149" t="n">
        <v>108</v>
      </c>
      <c r="B149" t="n">
        <v>112.4</v>
      </c>
      <c r="C149" t="n">
        <v>15</v>
      </c>
      <c r="D149" t="n">
        <v>1686</v>
      </c>
    </row>
    <row r="150">
      <c r="A150" t="n">
        <v>109</v>
      </c>
      <c r="B150" t="n">
        <v>112.38</v>
      </c>
      <c r="C150" t="n">
        <v>40</v>
      </c>
      <c r="D150" t="n">
        <v>4495.2</v>
      </c>
    </row>
    <row r="151">
      <c r="A151" t="n">
        <v>110</v>
      </c>
      <c r="B151" t="n">
        <v>112.37</v>
      </c>
      <c r="C151" t="n">
        <v>95</v>
      </c>
      <c r="D151" t="n">
        <v>10675.15</v>
      </c>
    </row>
    <row r="152">
      <c r="A152" t="n">
        <v>111</v>
      </c>
      <c r="B152" t="n">
        <v>112.32</v>
      </c>
      <c r="C152" t="n">
        <v>10</v>
      </c>
      <c r="D152" t="n">
        <v>1123.2</v>
      </c>
    </row>
    <row r="153">
      <c r="A153" t="n">
        <v>112</v>
      </c>
      <c r="B153" t="n">
        <v>112.31</v>
      </c>
      <c r="C153" t="n">
        <v>30</v>
      </c>
      <c r="D153" t="n">
        <v>3369.3</v>
      </c>
    </row>
    <row r="154">
      <c r="A154" t="n">
        <v>113</v>
      </c>
      <c r="B154" t="n">
        <v>112.3</v>
      </c>
      <c r="C154" t="n">
        <v>15</v>
      </c>
      <c r="D154" t="n">
        <v>1684.5</v>
      </c>
    </row>
    <row r="155">
      <c r="A155" t="n">
        <v>114</v>
      </c>
      <c r="B155" t="n">
        <v>112.28</v>
      </c>
      <c r="C155" t="n">
        <v>33</v>
      </c>
      <c r="D155" t="n">
        <v>3705.24</v>
      </c>
    </row>
    <row r="156">
      <c r="A156" t="n">
        <v>115</v>
      </c>
      <c r="B156" t="n">
        <v>112.23</v>
      </c>
      <c r="C156" t="n">
        <v>12</v>
      </c>
      <c r="D156" t="n">
        <v>1346.76</v>
      </c>
    </row>
    <row r="157">
      <c r="A157" t="n">
        <v>116</v>
      </c>
      <c r="B157" t="n">
        <v>112.22</v>
      </c>
      <c r="C157" t="n">
        <v>55</v>
      </c>
      <c r="D157" t="n">
        <v>6172.1</v>
      </c>
    </row>
    <row r="158">
      <c r="A158" t="n">
        <v>117</v>
      </c>
      <c r="B158" t="n">
        <v>112.21</v>
      </c>
      <c r="C158" t="n">
        <v>30</v>
      </c>
      <c r="D158" t="n">
        <v>3366.3</v>
      </c>
    </row>
    <row r="159">
      <c r="A159" t="n">
        <v>118</v>
      </c>
      <c r="B159" t="n">
        <v>112.2</v>
      </c>
      <c r="C159" t="n">
        <v>159</v>
      </c>
      <c r="D159" t="n">
        <v>17839.8</v>
      </c>
    </row>
    <row r="160">
      <c r="A160" t="n">
        <v>119</v>
      </c>
      <c r="B160" t="n">
        <v>112.18</v>
      </c>
      <c r="C160" t="n">
        <v>20</v>
      </c>
      <c r="D160" t="n">
        <v>2243.6</v>
      </c>
    </row>
    <row r="161">
      <c r="A161" t="n">
        <v>120</v>
      </c>
      <c r="B161" t="n">
        <v>112.16</v>
      </c>
      <c r="C161" t="n">
        <v>70</v>
      </c>
      <c r="D161" t="n">
        <v>7851.2</v>
      </c>
    </row>
    <row r="162">
      <c r="A162" t="n">
        <v>121</v>
      </c>
      <c r="B162" t="n">
        <v>112.15</v>
      </c>
      <c r="C162" t="n">
        <v>20</v>
      </c>
      <c r="D162" t="n">
        <v>2243</v>
      </c>
    </row>
    <row r="163">
      <c r="A163" t="n">
        <v>122</v>
      </c>
      <c r="B163" t="n">
        <v>112.13</v>
      </c>
      <c r="C163" t="n">
        <v>10</v>
      </c>
      <c r="D163" t="n">
        <v>1121.3</v>
      </c>
    </row>
    <row r="164">
      <c r="A164" t="n">
        <v>123</v>
      </c>
      <c r="B164" t="n">
        <v>112.12</v>
      </c>
      <c r="C164" t="n">
        <v>96</v>
      </c>
      <c r="D164" t="n">
        <v>10763.52</v>
      </c>
    </row>
    <row r="165">
      <c r="A165" t="n">
        <v>124</v>
      </c>
      <c r="B165" t="n">
        <v>112.11</v>
      </c>
      <c r="C165" t="n">
        <v>103</v>
      </c>
      <c r="D165" t="n">
        <v>11547.33</v>
      </c>
    </row>
    <row r="166">
      <c r="A166" t="n">
        <v>125</v>
      </c>
      <c r="B166" t="n">
        <v>112.1</v>
      </c>
      <c r="C166" t="n">
        <v>319</v>
      </c>
      <c r="D166" t="n">
        <v>35759.9</v>
      </c>
    </row>
    <row r="167">
      <c r="A167" t="n">
        <v>126</v>
      </c>
      <c r="B167" t="n">
        <v>112.08</v>
      </c>
      <c r="C167" t="n">
        <v>5</v>
      </c>
      <c r="D167" t="n">
        <v>560.4</v>
      </c>
    </row>
    <row r="168">
      <c r="A168" t="n">
        <v>127</v>
      </c>
      <c r="B168" t="n">
        <v>112.06</v>
      </c>
      <c r="C168" t="n">
        <v>128</v>
      </c>
      <c r="D168" t="n">
        <v>14343.68</v>
      </c>
    </row>
    <row r="169">
      <c r="A169" t="n">
        <v>128</v>
      </c>
      <c r="B169" t="n">
        <v>112.03</v>
      </c>
      <c r="C169" t="n">
        <v>21</v>
      </c>
      <c r="D169" t="n">
        <v>2352.63</v>
      </c>
    </row>
    <row r="170">
      <c r="A170" t="n">
        <v>129</v>
      </c>
      <c r="B170" t="n">
        <v>112.02</v>
      </c>
      <c r="C170" t="n">
        <v>340</v>
      </c>
      <c r="D170" t="n">
        <v>38086.8</v>
      </c>
    </row>
    <row r="171">
      <c r="A171" t="n">
        <v>130</v>
      </c>
      <c r="B171" t="n">
        <v>112.01</v>
      </c>
      <c r="C171" t="n">
        <v>70</v>
      </c>
      <c r="D171" t="n">
        <v>7840.7</v>
      </c>
    </row>
    <row r="172">
      <c r="A172" t="n">
        <v>131</v>
      </c>
      <c r="B172" t="n">
        <v>112</v>
      </c>
      <c r="C172" t="n">
        <v>348</v>
      </c>
      <c r="D172" t="n">
        <v>38976</v>
      </c>
    </row>
    <row r="173">
      <c r="A173" t="n">
        <v>132</v>
      </c>
      <c r="B173" t="n">
        <v>111.99</v>
      </c>
      <c r="C173" t="n">
        <v>14</v>
      </c>
      <c r="D173" t="n">
        <v>1567.86</v>
      </c>
    </row>
    <row r="174">
      <c r="A174" t="n">
        <v>133</v>
      </c>
      <c r="B174" t="n">
        <v>111.98</v>
      </c>
      <c r="C174" t="n">
        <v>8</v>
      </c>
      <c r="D174" t="n">
        <v>895.84</v>
      </c>
    </row>
    <row r="175">
      <c r="A175" t="n">
        <v>134</v>
      </c>
      <c r="B175" t="n">
        <v>111.95</v>
      </c>
      <c r="C175" t="n">
        <v>27</v>
      </c>
      <c r="D175" t="n">
        <v>3022.65</v>
      </c>
    </row>
    <row r="176">
      <c r="A176" t="n">
        <v>135</v>
      </c>
      <c r="B176" t="n">
        <v>111.92</v>
      </c>
      <c r="C176" t="n">
        <v>160</v>
      </c>
      <c r="D176" t="n">
        <v>17907.2</v>
      </c>
    </row>
    <row r="177">
      <c r="A177" t="n">
        <v>136</v>
      </c>
      <c r="B177" t="n">
        <v>111.9</v>
      </c>
      <c r="C177" t="n">
        <v>15</v>
      </c>
      <c r="D177" t="n">
        <v>1678.5</v>
      </c>
    </row>
    <row r="178">
      <c r="A178" t="n">
        <v>137</v>
      </c>
      <c r="B178" t="n">
        <v>111.89</v>
      </c>
      <c r="C178" t="n">
        <v>60</v>
      </c>
      <c r="D178" t="n">
        <v>6713.4</v>
      </c>
    </row>
    <row r="179">
      <c r="A179" t="n">
        <v>138</v>
      </c>
      <c r="B179" t="n">
        <v>111.88</v>
      </c>
      <c r="C179" t="n">
        <v>10</v>
      </c>
      <c r="D179" t="n">
        <v>1118.8</v>
      </c>
    </row>
    <row r="180">
      <c r="A180" t="n">
        <v>139</v>
      </c>
      <c r="B180" t="n">
        <v>111.87</v>
      </c>
      <c r="C180" t="n">
        <v>125</v>
      </c>
      <c r="D180" t="n">
        <v>13983.75</v>
      </c>
    </row>
    <row r="181">
      <c r="A181" t="n">
        <v>140</v>
      </c>
      <c r="B181" t="n">
        <v>111.84</v>
      </c>
      <c r="C181" t="n">
        <v>30</v>
      </c>
      <c r="D181" t="n">
        <v>3355.2</v>
      </c>
    </row>
    <row r="182">
      <c r="A182" t="n">
        <v>141</v>
      </c>
      <c r="B182" t="n">
        <v>111.81</v>
      </c>
      <c r="C182" t="n">
        <v>7</v>
      </c>
      <c r="D182" t="n">
        <v>782.67</v>
      </c>
    </row>
    <row r="183">
      <c r="A183" t="n">
        <v>142</v>
      </c>
      <c r="B183" t="n">
        <v>111.8</v>
      </c>
      <c r="C183" t="n">
        <v>68</v>
      </c>
      <c r="D183" t="n">
        <v>7602.4</v>
      </c>
    </row>
    <row r="184">
      <c r="A184" t="n">
        <v>143</v>
      </c>
      <c r="B184" t="n">
        <v>111.79</v>
      </c>
      <c r="C184" t="n">
        <v>5</v>
      </c>
      <c r="D184" t="n">
        <v>558.95</v>
      </c>
    </row>
    <row r="185">
      <c r="A185" t="n">
        <v>144</v>
      </c>
      <c r="B185" t="n">
        <v>111.77</v>
      </c>
      <c r="C185" t="n">
        <v>3</v>
      </c>
      <c r="D185" t="n">
        <v>335.31</v>
      </c>
    </row>
    <row r="186">
      <c r="A186" t="n">
        <v>145</v>
      </c>
      <c r="B186" t="n">
        <v>111.73</v>
      </c>
      <c r="C186" t="n">
        <v>100</v>
      </c>
      <c r="D186" t="n">
        <v>11173</v>
      </c>
    </row>
    <row r="187">
      <c r="A187" t="n">
        <v>146</v>
      </c>
      <c r="B187" t="n">
        <v>111.72</v>
      </c>
      <c r="C187" t="n">
        <v>70</v>
      </c>
      <c r="D187" t="n">
        <v>7820.4</v>
      </c>
    </row>
    <row r="188">
      <c r="A188" t="n">
        <v>147</v>
      </c>
      <c r="B188" t="n">
        <v>111.71</v>
      </c>
      <c r="C188" t="n">
        <v>30</v>
      </c>
      <c r="D188" t="n">
        <v>3351.3</v>
      </c>
    </row>
    <row r="189">
      <c r="A189" t="n">
        <v>148</v>
      </c>
      <c r="B189" t="n">
        <v>111.7</v>
      </c>
      <c r="C189" t="n">
        <v>75</v>
      </c>
      <c r="D189" t="n">
        <v>8377.5</v>
      </c>
    </row>
    <row r="190">
      <c r="A190" t="n">
        <v>149</v>
      </c>
      <c r="B190" t="n">
        <v>111.68</v>
      </c>
      <c r="C190" t="n">
        <v>20</v>
      </c>
      <c r="D190" t="n">
        <v>2233.6</v>
      </c>
    </row>
    <row r="191">
      <c r="A191" t="n">
        <v>150</v>
      </c>
      <c r="B191" t="n">
        <v>111.65</v>
      </c>
      <c r="C191" t="n">
        <v>30</v>
      </c>
      <c r="D191" t="n">
        <v>3349.5</v>
      </c>
    </row>
    <row r="192">
      <c r="A192" t="n">
        <v>151</v>
      </c>
      <c r="B192" t="n">
        <v>111.63</v>
      </c>
      <c r="C192" t="n">
        <v>5</v>
      </c>
      <c r="D192" t="n">
        <v>558.15</v>
      </c>
    </row>
    <row r="193">
      <c r="A193" t="n">
        <v>152</v>
      </c>
      <c r="B193" t="n">
        <v>111.62</v>
      </c>
      <c r="C193" t="n">
        <v>190</v>
      </c>
      <c r="D193" t="n">
        <v>21207.8</v>
      </c>
    </row>
    <row r="194">
      <c r="A194" t="n">
        <v>153</v>
      </c>
      <c r="B194" t="n">
        <v>111.61</v>
      </c>
      <c r="C194" t="n">
        <v>50</v>
      </c>
      <c r="D194" t="n">
        <v>5580.5</v>
      </c>
    </row>
    <row r="195">
      <c r="A195" t="n">
        <v>154</v>
      </c>
      <c r="B195" t="n">
        <v>111.6</v>
      </c>
      <c r="C195" t="n">
        <v>103</v>
      </c>
      <c r="D195" t="n">
        <v>11494.8</v>
      </c>
    </row>
    <row r="196">
      <c r="A196" t="n">
        <v>155</v>
      </c>
      <c r="B196" t="n">
        <v>111.59</v>
      </c>
      <c r="C196" t="n">
        <v>15</v>
      </c>
      <c r="D196" t="n">
        <v>1673.85</v>
      </c>
    </row>
    <row r="197">
      <c r="A197" t="n">
        <v>156</v>
      </c>
      <c r="B197" t="n">
        <v>111.58</v>
      </c>
      <c r="C197" t="n">
        <v>40</v>
      </c>
      <c r="D197" t="n">
        <v>4463.2</v>
      </c>
    </row>
    <row r="198">
      <c r="A198" t="n">
        <v>157</v>
      </c>
      <c r="B198" t="n">
        <v>111.56</v>
      </c>
      <c r="C198" t="n">
        <v>154</v>
      </c>
      <c r="D198" t="n">
        <v>17180.24</v>
      </c>
    </row>
    <row r="199">
      <c r="A199" t="n">
        <v>158</v>
      </c>
      <c r="B199" t="n">
        <v>111.55</v>
      </c>
      <c r="C199" t="n">
        <v>10</v>
      </c>
      <c r="D199" t="n">
        <v>1115.5</v>
      </c>
    </row>
    <row r="200">
      <c r="A200" t="n">
        <v>159</v>
      </c>
      <c r="B200" t="n">
        <v>111.53</v>
      </c>
      <c r="C200" t="n">
        <v>10</v>
      </c>
      <c r="D200" t="n">
        <v>1115.3</v>
      </c>
    </row>
    <row r="201">
      <c r="A201" t="n">
        <v>160</v>
      </c>
      <c r="B201" t="n">
        <v>111.51</v>
      </c>
      <c r="C201" t="n">
        <v>101</v>
      </c>
      <c r="D201" t="n">
        <v>11262.51</v>
      </c>
    </row>
    <row r="202">
      <c r="A202" t="n">
        <v>161</v>
      </c>
      <c r="B202" t="n">
        <v>111.5</v>
      </c>
      <c r="C202" t="n">
        <v>73</v>
      </c>
      <c r="D202" t="n">
        <v>8139.5</v>
      </c>
    </row>
    <row r="203">
      <c r="A203" t="n">
        <v>162</v>
      </c>
      <c r="B203" t="n">
        <v>111.48</v>
      </c>
      <c r="C203" t="n">
        <v>30</v>
      </c>
      <c r="D203" t="n">
        <v>3344.4</v>
      </c>
    </row>
    <row r="204">
      <c r="A204" t="n">
        <v>163</v>
      </c>
      <c r="B204" t="n">
        <v>111.46</v>
      </c>
      <c r="C204" t="n">
        <v>368</v>
      </c>
      <c r="D204" t="n">
        <v>41017.28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62843</t>
        </is>
      </c>
    </row>
    <row r="2">
      <c r="A2" t="inlineStr">
        <is>
          <t>CB名稱</t>
        </is>
      </c>
      <c r="B2" t="inlineStr">
        <is>
          <t>佳邦三</t>
        </is>
      </c>
    </row>
    <row r="3">
      <c r="A3" t="inlineStr">
        <is>
          <t>開標日期</t>
        </is>
      </c>
      <c r="B3" t="inlineStr">
        <is>
          <t>2023/12/05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92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5950</v>
      </c>
    </row>
    <row r="11">
      <c r="A11" t="inlineStr">
        <is>
          <t>得標總金額(千元)</t>
        </is>
      </c>
      <c r="B11" t="n">
        <v>646625.28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107.61</v>
      </c>
    </row>
    <row r="15">
      <c r="A15" t="inlineStr">
        <is>
          <t>最高得標價</t>
        </is>
      </c>
      <c r="B15" t="n">
        <v>115</v>
      </c>
    </row>
    <row r="16">
      <c r="A16" t="inlineStr">
        <is>
          <t>加權平均價</t>
        </is>
      </c>
      <c r="B16" t="n">
        <v>108.68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809</v>
      </c>
    </row>
    <row r="20">
      <c r="A20" t="inlineStr">
        <is>
          <t>合格投標數量</t>
        </is>
      </c>
      <c r="B20" t="n">
        <v>23952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171</v>
      </c>
    </row>
    <row r="24">
      <c r="A24" t="inlineStr">
        <is>
          <t>得標數量</t>
        </is>
      </c>
      <c r="B24" t="n">
        <v>5950</v>
      </c>
    </row>
    <row r="26">
      <c r="A26" t="inlineStr">
        <is>
          <t>投標筆數</t>
        </is>
      </c>
      <c r="B26" t="n">
        <v>809</v>
      </c>
    </row>
    <row r="27">
      <c r="A27" t="inlineStr">
        <is>
          <t>投標數量</t>
        </is>
      </c>
      <c r="B27" t="n">
        <v>23952</v>
      </c>
    </row>
    <row r="29">
      <c r="A29" t="inlineStr">
        <is>
          <t>得標筆數</t>
        </is>
      </c>
      <c r="B29" t="n">
        <v>171</v>
      </c>
    </row>
    <row r="30">
      <c r="A30" t="inlineStr">
        <is>
          <t>得標數量</t>
        </is>
      </c>
      <c r="B30" t="n">
        <v>5950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110</v>
      </c>
    </row>
    <row r="34">
      <c r="A34" t="inlineStr">
        <is>
          <t>法人投標數量</t>
        </is>
      </c>
      <c r="B34" t="n">
        <v>5051</v>
      </c>
    </row>
    <row r="35">
      <c r="A35" t="inlineStr">
        <is>
          <t>法人得標筆數</t>
        </is>
      </c>
      <c r="B35" t="n">
        <v>29</v>
      </c>
    </row>
    <row r="36">
      <c r="A36" t="inlineStr">
        <is>
          <t>法人得標數量</t>
        </is>
      </c>
      <c r="B36" t="n">
        <v>886</v>
      </c>
    </row>
    <row r="37">
      <c r="A37" t="inlineStr">
        <is>
          <t>法人投標比率</t>
        </is>
      </c>
      <c r="B37" t="n">
        <v>21.09</v>
      </c>
    </row>
    <row r="38">
      <c r="A38" t="inlineStr">
        <is>
          <t>法人得標比率</t>
        </is>
      </c>
      <c r="B38" t="n">
        <v>14.89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</v>
      </c>
      <c r="C42" t="n">
        <v>2</v>
      </c>
      <c r="D42" t="n">
        <v>230</v>
      </c>
    </row>
    <row r="43">
      <c r="A43" t="n">
        <v>2</v>
      </c>
      <c r="B43" t="n">
        <v>112.66</v>
      </c>
      <c r="C43" t="n">
        <v>10</v>
      </c>
      <c r="D43" t="n">
        <v>1126.6</v>
      </c>
    </row>
    <row r="44">
      <c r="A44" t="n">
        <v>3</v>
      </c>
      <c r="B44" t="n">
        <v>112.51</v>
      </c>
      <c r="C44" t="n">
        <v>12</v>
      </c>
      <c r="D44" t="n">
        <v>1350.12</v>
      </c>
    </row>
    <row r="45">
      <c r="A45" t="n">
        <v>4</v>
      </c>
      <c r="B45" t="n">
        <v>112.11</v>
      </c>
      <c r="C45" t="n">
        <v>19</v>
      </c>
      <c r="D45" t="n">
        <v>2130.09</v>
      </c>
    </row>
    <row r="46">
      <c r="A46" t="n">
        <v>5</v>
      </c>
      <c r="B46" t="n">
        <v>111.69</v>
      </c>
      <c r="C46" t="n">
        <v>10</v>
      </c>
      <c r="D46" t="n">
        <v>1116.9</v>
      </c>
    </row>
    <row r="47">
      <c r="A47" t="n">
        <v>6</v>
      </c>
      <c r="B47" t="n">
        <v>111.51</v>
      </c>
      <c r="C47" t="n">
        <v>31</v>
      </c>
      <c r="D47" t="n">
        <v>3456.81</v>
      </c>
    </row>
    <row r="48">
      <c r="A48" t="n">
        <v>7</v>
      </c>
      <c r="B48" t="n">
        <v>111.34</v>
      </c>
      <c r="C48" t="n">
        <v>35</v>
      </c>
      <c r="D48" t="n">
        <v>3896.9</v>
      </c>
    </row>
    <row r="49">
      <c r="A49" t="n">
        <v>8</v>
      </c>
      <c r="B49" t="n">
        <v>111.23</v>
      </c>
      <c r="C49" t="n">
        <v>50</v>
      </c>
      <c r="D49" t="n">
        <v>5561.5</v>
      </c>
    </row>
    <row r="50">
      <c r="A50" t="n">
        <v>9</v>
      </c>
      <c r="B50" t="n">
        <v>111.2</v>
      </c>
      <c r="C50" t="n">
        <v>2</v>
      </c>
      <c r="D50" t="n">
        <v>222.4</v>
      </c>
    </row>
    <row r="51">
      <c r="A51" t="n">
        <v>10</v>
      </c>
      <c r="B51" t="n">
        <v>111.11</v>
      </c>
      <c r="C51" t="n">
        <v>32</v>
      </c>
      <c r="D51" t="n">
        <v>3555.52</v>
      </c>
    </row>
    <row r="52">
      <c r="A52" t="n">
        <v>11</v>
      </c>
      <c r="B52" t="n">
        <v>111.1</v>
      </c>
      <c r="C52" t="n">
        <v>6</v>
      </c>
      <c r="D52" t="n">
        <v>666.6</v>
      </c>
    </row>
    <row r="53">
      <c r="A53" t="n">
        <v>12</v>
      </c>
      <c r="B53" t="n">
        <v>111.08</v>
      </c>
      <c r="C53" t="n">
        <v>17</v>
      </c>
      <c r="D53" t="n">
        <v>1888.36</v>
      </c>
    </row>
    <row r="54">
      <c r="A54" t="n">
        <v>13</v>
      </c>
      <c r="B54" t="n">
        <v>110.9</v>
      </c>
      <c r="C54" t="n">
        <v>20</v>
      </c>
      <c r="D54" t="n">
        <v>2218</v>
      </c>
    </row>
    <row r="55">
      <c r="A55" t="n">
        <v>14</v>
      </c>
      <c r="B55" t="n">
        <v>110.89</v>
      </c>
      <c r="C55" t="n">
        <v>35</v>
      </c>
      <c r="D55" t="n">
        <v>3881.15</v>
      </c>
    </row>
    <row r="56">
      <c r="A56" t="n">
        <v>15</v>
      </c>
      <c r="B56" t="n">
        <v>110.83</v>
      </c>
      <c r="C56" t="n">
        <v>50</v>
      </c>
      <c r="D56" t="n">
        <v>5541.5</v>
      </c>
    </row>
    <row r="57">
      <c r="A57" t="n">
        <v>16</v>
      </c>
      <c r="B57" t="n">
        <v>110.8</v>
      </c>
      <c r="C57" t="n">
        <v>70</v>
      </c>
      <c r="D57" t="n">
        <v>7756</v>
      </c>
    </row>
    <row r="58">
      <c r="A58" t="n">
        <v>17</v>
      </c>
      <c r="B58" t="n">
        <v>110.76</v>
      </c>
      <c r="C58" t="n">
        <v>20</v>
      </c>
      <c r="D58" t="n">
        <v>2215.2</v>
      </c>
    </row>
    <row r="59">
      <c r="A59" t="n">
        <v>18</v>
      </c>
      <c r="B59" t="n">
        <v>110.69</v>
      </c>
      <c r="C59" t="n">
        <v>10</v>
      </c>
      <c r="D59" t="n">
        <v>1106.9</v>
      </c>
    </row>
    <row r="60">
      <c r="A60" t="n">
        <v>19</v>
      </c>
      <c r="B60" t="n">
        <v>110.51</v>
      </c>
      <c r="C60" t="n">
        <v>29</v>
      </c>
      <c r="D60" t="n">
        <v>3204.79</v>
      </c>
    </row>
    <row r="61">
      <c r="A61" t="n">
        <v>20</v>
      </c>
      <c r="B61" t="n">
        <v>110.3</v>
      </c>
      <c r="C61" t="n">
        <v>5</v>
      </c>
      <c r="D61" t="n">
        <v>551.5</v>
      </c>
    </row>
    <row r="62">
      <c r="A62" t="n">
        <v>21</v>
      </c>
      <c r="B62" t="n">
        <v>110.23</v>
      </c>
      <c r="C62" t="n">
        <v>50</v>
      </c>
      <c r="D62" t="n">
        <v>5511.5</v>
      </c>
    </row>
    <row r="63">
      <c r="A63" t="n">
        <v>22</v>
      </c>
      <c r="B63" t="n">
        <v>110.22</v>
      </c>
      <c r="C63" t="n">
        <v>5</v>
      </c>
      <c r="D63" t="n">
        <v>551.1</v>
      </c>
    </row>
    <row r="64">
      <c r="A64" t="n">
        <v>23</v>
      </c>
      <c r="B64" t="n">
        <v>110.2</v>
      </c>
      <c r="C64" t="n">
        <v>2</v>
      </c>
      <c r="D64" t="n">
        <v>220.4</v>
      </c>
    </row>
    <row r="65">
      <c r="A65" t="n">
        <v>24</v>
      </c>
      <c r="B65" t="n">
        <v>110.11</v>
      </c>
      <c r="C65" t="n">
        <v>46</v>
      </c>
      <c r="D65" t="n">
        <v>5065.06</v>
      </c>
    </row>
    <row r="66">
      <c r="A66" t="n">
        <v>25</v>
      </c>
      <c r="B66" t="n">
        <v>110</v>
      </c>
      <c r="C66" t="n">
        <v>10</v>
      </c>
      <c r="D66" t="n">
        <v>1100</v>
      </c>
    </row>
    <row r="67">
      <c r="A67" t="n">
        <v>26</v>
      </c>
      <c r="B67" t="n">
        <v>109.9</v>
      </c>
      <c r="C67" t="n">
        <v>60</v>
      </c>
      <c r="D67" t="n">
        <v>6594</v>
      </c>
    </row>
    <row r="68">
      <c r="A68" t="n">
        <v>27</v>
      </c>
      <c r="B68" t="n">
        <v>109.87</v>
      </c>
      <c r="C68" t="n">
        <v>20</v>
      </c>
      <c r="D68" t="n">
        <v>2197.4</v>
      </c>
    </row>
    <row r="69">
      <c r="A69" t="n">
        <v>28</v>
      </c>
      <c r="B69" t="n">
        <v>109.85</v>
      </c>
      <c r="C69" t="n">
        <v>20</v>
      </c>
      <c r="D69" t="n">
        <v>2197</v>
      </c>
    </row>
    <row r="70">
      <c r="A70" t="n">
        <v>29</v>
      </c>
      <c r="B70" t="n">
        <v>109.8</v>
      </c>
      <c r="C70" t="n">
        <v>8</v>
      </c>
      <c r="D70" t="n">
        <v>878.4</v>
      </c>
    </row>
    <row r="71">
      <c r="A71" t="n">
        <v>30</v>
      </c>
      <c r="B71" t="n">
        <v>109.7</v>
      </c>
      <c r="C71" t="n">
        <v>15</v>
      </c>
      <c r="D71" t="n">
        <v>1645.5</v>
      </c>
    </row>
    <row r="72">
      <c r="A72" t="n">
        <v>31</v>
      </c>
      <c r="B72" t="n">
        <v>109.69</v>
      </c>
      <c r="C72" t="n">
        <v>112</v>
      </c>
      <c r="D72" t="n">
        <v>12285.28</v>
      </c>
    </row>
    <row r="73">
      <c r="A73" t="n">
        <v>32</v>
      </c>
      <c r="B73" t="n">
        <v>109.63</v>
      </c>
      <c r="C73" t="n">
        <v>50</v>
      </c>
      <c r="D73" t="n">
        <v>5481.5</v>
      </c>
    </row>
    <row r="74">
      <c r="A74" t="n">
        <v>33</v>
      </c>
      <c r="B74" t="n">
        <v>109.6</v>
      </c>
      <c r="C74" t="n">
        <v>40</v>
      </c>
      <c r="D74" t="n">
        <v>4384</v>
      </c>
    </row>
    <row r="75">
      <c r="A75" t="n">
        <v>34</v>
      </c>
      <c r="B75" t="n">
        <v>109.5</v>
      </c>
      <c r="C75" t="n">
        <v>33</v>
      </c>
      <c r="D75" t="n">
        <v>3613.5</v>
      </c>
    </row>
    <row r="76">
      <c r="A76" t="n">
        <v>35</v>
      </c>
      <c r="B76" t="n">
        <v>109.39</v>
      </c>
      <c r="C76" t="n">
        <v>105</v>
      </c>
      <c r="D76" t="n">
        <v>11485.95</v>
      </c>
    </row>
    <row r="77">
      <c r="A77" t="n">
        <v>36</v>
      </c>
      <c r="B77" t="n">
        <v>109.34</v>
      </c>
      <c r="C77" t="n">
        <v>50</v>
      </c>
      <c r="D77" t="n">
        <v>5467</v>
      </c>
    </row>
    <row r="78">
      <c r="A78" t="n">
        <v>37</v>
      </c>
      <c r="B78" t="n">
        <v>109.33</v>
      </c>
      <c r="C78" t="n">
        <v>23</v>
      </c>
      <c r="D78" t="n">
        <v>2514.59</v>
      </c>
    </row>
    <row r="79">
      <c r="A79" t="n">
        <v>38</v>
      </c>
      <c r="B79" t="n">
        <v>109.23</v>
      </c>
      <c r="C79" t="n">
        <v>50</v>
      </c>
      <c r="D79" t="n">
        <v>5461.5</v>
      </c>
    </row>
    <row r="80">
      <c r="A80" t="n">
        <v>39</v>
      </c>
      <c r="B80" t="n">
        <v>109.22</v>
      </c>
      <c r="C80" t="n">
        <v>60</v>
      </c>
      <c r="D80" t="n">
        <v>6553.2</v>
      </c>
    </row>
    <row r="81">
      <c r="A81" t="n">
        <v>40</v>
      </c>
      <c r="B81" t="n">
        <v>109.2</v>
      </c>
      <c r="C81" t="n">
        <v>10</v>
      </c>
      <c r="D81" t="n">
        <v>1092</v>
      </c>
    </row>
    <row r="82">
      <c r="A82" t="n">
        <v>41</v>
      </c>
      <c r="B82" t="n">
        <v>109.11</v>
      </c>
      <c r="C82" t="n">
        <v>15</v>
      </c>
      <c r="D82" t="n">
        <v>1636.65</v>
      </c>
    </row>
    <row r="83">
      <c r="A83" t="n">
        <v>42</v>
      </c>
      <c r="B83" t="n">
        <v>109.07</v>
      </c>
      <c r="C83" t="n">
        <v>100</v>
      </c>
      <c r="D83" t="n">
        <v>10907</v>
      </c>
    </row>
    <row r="84">
      <c r="A84" t="n">
        <v>43</v>
      </c>
      <c r="B84" t="n">
        <v>109.05</v>
      </c>
      <c r="C84" t="n">
        <v>60</v>
      </c>
      <c r="D84" t="n">
        <v>6543</v>
      </c>
    </row>
    <row r="85">
      <c r="A85" t="n">
        <v>44</v>
      </c>
      <c r="B85" t="n">
        <v>108.9</v>
      </c>
      <c r="C85" t="n">
        <v>9</v>
      </c>
      <c r="D85" t="n">
        <v>980.1</v>
      </c>
    </row>
    <row r="86">
      <c r="A86" t="n">
        <v>45</v>
      </c>
      <c r="B86" t="n">
        <v>108.89</v>
      </c>
      <c r="C86" t="n">
        <v>175</v>
      </c>
      <c r="D86" t="n">
        <v>19055.75</v>
      </c>
    </row>
    <row r="87">
      <c r="A87" t="n">
        <v>46</v>
      </c>
      <c r="B87" t="n">
        <v>108.88</v>
      </c>
      <c r="C87" t="n">
        <v>93</v>
      </c>
      <c r="D87" t="n">
        <v>10125.84</v>
      </c>
    </row>
    <row r="88">
      <c r="A88" t="n">
        <v>47</v>
      </c>
      <c r="B88" t="n">
        <v>108.87</v>
      </c>
      <c r="C88" t="n">
        <v>20</v>
      </c>
      <c r="D88" t="n">
        <v>2177.4</v>
      </c>
    </row>
    <row r="89">
      <c r="A89" t="n">
        <v>48</v>
      </c>
      <c r="B89" t="n">
        <v>108.85</v>
      </c>
      <c r="C89" t="n">
        <v>20</v>
      </c>
      <c r="D89" t="n">
        <v>2177</v>
      </c>
    </row>
    <row r="90">
      <c r="A90" t="n">
        <v>49</v>
      </c>
      <c r="B90" t="n">
        <v>108.81</v>
      </c>
      <c r="C90" t="n">
        <v>53</v>
      </c>
      <c r="D90" t="n">
        <v>5766.93</v>
      </c>
    </row>
    <row r="91">
      <c r="A91" t="n">
        <v>50</v>
      </c>
      <c r="B91" t="n">
        <v>108.8</v>
      </c>
      <c r="C91" t="n">
        <v>165</v>
      </c>
      <c r="D91" t="n">
        <v>17952</v>
      </c>
    </row>
    <row r="92">
      <c r="A92" t="n">
        <v>51</v>
      </c>
      <c r="B92" t="n">
        <v>108.77</v>
      </c>
      <c r="C92" t="n">
        <v>3</v>
      </c>
      <c r="D92" t="n">
        <v>326.31</v>
      </c>
    </row>
    <row r="93">
      <c r="A93" t="n">
        <v>52</v>
      </c>
      <c r="B93" t="n">
        <v>108.74</v>
      </c>
      <c r="C93" t="n">
        <v>30</v>
      </c>
      <c r="D93" t="n">
        <v>3262.2</v>
      </c>
    </row>
    <row r="94">
      <c r="A94" t="n">
        <v>53</v>
      </c>
      <c r="B94" t="n">
        <v>108.72</v>
      </c>
      <c r="C94" t="n">
        <v>500</v>
      </c>
      <c r="D94" t="n">
        <v>54360</v>
      </c>
    </row>
    <row r="95">
      <c r="A95" t="n">
        <v>54</v>
      </c>
      <c r="B95" t="n">
        <v>108.69</v>
      </c>
      <c r="C95" t="n">
        <v>100</v>
      </c>
      <c r="D95" t="n">
        <v>10869</v>
      </c>
    </row>
    <row r="96">
      <c r="A96" t="n">
        <v>55</v>
      </c>
      <c r="B96" t="n">
        <v>108.66</v>
      </c>
      <c r="C96" t="n">
        <v>15</v>
      </c>
      <c r="D96" t="n">
        <v>1629.9</v>
      </c>
    </row>
    <row r="97">
      <c r="A97" t="n">
        <v>56</v>
      </c>
      <c r="B97" t="n">
        <v>108.62</v>
      </c>
      <c r="C97" t="n">
        <v>50</v>
      </c>
      <c r="D97" t="n">
        <v>5431</v>
      </c>
    </row>
    <row r="98">
      <c r="A98" t="n">
        <v>57</v>
      </c>
      <c r="B98" t="n">
        <v>108.6</v>
      </c>
      <c r="C98" t="n">
        <v>23</v>
      </c>
      <c r="D98" t="n">
        <v>2497.8</v>
      </c>
    </row>
    <row r="99">
      <c r="A99" t="n">
        <v>58</v>
      </c>
      <c r="B99" t="n">
        <v>108.58</v>
      </c>
      <c r="C99" t="n">
        <v>20</v>
      </c>
      <c r="D99" t="n">
        <v>2171.6</v>
      </c>
    </row>
    <row r="100">
      <c r="A100" t="n">
        <v>59</v>
      </c>
      <c r="B100" t="n">
        <v>108.55</v>
      </c>
      <c r="C100" t="n">
        <v>25</v>
      </c>
      <c r="D100" t="n">
        <v>2713.75</v>
      </c>
    </row>
    <row r="101">
      <c r="A101" t="n">
        <v>60</v>
      </c>
      <c r="B101" t="n">
        <v>108.53</v>
      </c>
      <c r="C101" t="n">
        <v>183</v>
      </c>
      <c r="D101" t="n">
        <v>19860.99</v>
      </c>
    </row>
    <row r="102">
      <c r="A102" t="n">
        <v>61</v>
      </c>
      <c r="B102" t="n">
        <v>108.5</v>
      </c>
      <c r="C102" t="n">
        <v>70</v>
      </c>
      <c r="D102" t="n">
        <v>7595</v>
      </c>
    </row>
    <row r="103">
      <c r="A103" t="n">
        <v>62</v>
      </c>
      <c r="B103" t="n">
        <v>108.4</v>
      </c>
      <c r="C103" t="n">
        <v>10</v>
      </c>
      <c r="D103" t="n">
        <v>1084</v>
      </c>
    </row>
    <row r="104">
      <c r="A104" t="n">
        <v>63</v>
      </c>
      <c r="B104" t="n">
        <v>108.39</v>
      </c>
      <c r="C104" t="n">
        <v>3</v>
      </c>
      <c r="D104" t="n">
        <v>325.17</v>
      </c>
    </row>
    <row r="105">
      <c r="A105" t="n">
        <v>64</v>
      </c>
      <c r="B105" t="n">
        <v>108.38</v>
      </c>
      <c r="C105" t="n">
        <v>40</v>
      </c>
      <c r="D105" t="n">
        <v>4335.2</v>
      </c>
    </row>
    <row r="106">
      <c r="A106" t="n">
        <v>65</v>
      </c>
      <c r="B106" t="n">
        <v>108.36</v>
      </c>
      <c r="C106" t="n">
        <v>5</v>
      </c>
      <c r="D106" t="n">
        <v>541.8</v>
      </c>
    </row>
    <row r="107">
      <c r="A107" t="n">
        <v>66</v>
      </c>
      <c r="B107" t="n">
        <v>108.35</v>
      </c>
      <c r="C107" t="n">
        <v>13</v>
      </c>
      <c r="D107" t="n">
        <v>1408.55</v>
      </c>
    </row>
    <row r="108">
      <c r="A108" t="n">
        <v>67</v>
      </c>
      <c r="B108" t="n">
        <v>108.33</v>
      </c>
      <c r="C108" t="n">
        <v>73</v>
      </c>
      <c r="D108" t="n">
        <v>7908.09</v>
      </c>
    </row>
    <row r="109">
      <c r="A109" t="n">
        <v>68</v>
      </c>
      <c r="B109" t="n">
        <v>108.31</v>
      </c>
      <c r="C109" t="n">
        <v>38</v>
      </c>
      <c r="D109" t="n">
        <v>4115.78</v>
      </c>
    </row>
    <row r="110">
      <c r="A110" t="n">
        <v>69</v>
      </c>
      <c r="B110" t="n">
        <v>108.3</v>
      </c>
      <c r="C110" t="n">
        <v>5</v>
      </c>
      <c r="D110" t="n">
        <v>541.5</v>
      </c>
    </row>
    <row r="111">
      <c r="A111" t="n">
        <v>70</v>
      </c>
      <c r="B111" t="n">
        <v>108.29</v>
      </c>
      <c r="C111" t="n">
        <v>5</v>
      </c>
      <c r="D111" t="n">
        <v>541.45</v>
      </c>
    </row>
    <row r="112">
      <c r="A112" t="n">
        <v>71</v>
      </c>
      <c r="B112" t="n">
        <v>108.28</v>
      </c>
      <c r="C112" t="n">
        <v>10</v>
      </c>
      <c r="D112" t="n">
        <v>1082.8</v>
      </c>
    </row>
    <row r="113">
      <c r="A113" t="n">
        <v>72</v>
      </c>
      <c r="B113" t="n">
        <v>108.23</v>
      </c>
      <c r="C113" t="n">
        <v>50</v>
      </c>
      <c r="D113" t="n">
        <v>5411.5</v>
      </c>
    </row>
    <row r="114">
      <c r="A114" t="n">
        <v>73</v>
      </c>
      <c r="B114" t="n">
        <v>108.22</v>
      </c>
      <c r="C114" t="n">
        <v>40</v>
      </c>
      <c r="D114" t="n">
        <v>4328.8</v>
      </c>
    </row>
    <row r="115">
      <c r="A115" t="n">
        <v>74</v>
      </c>
      <c r="B115" t="n">
        <v>108.21</v>
      </c>
      <c r="C115" t="n">
        <v>3</v>
      </c>
      <c r="D115" t="n">
        <v>324.63</v>
      </c>
    </row>
    <row r="116">
      <c r="A116" t="n">
        <v>75</v>
      </c>
      <c r="B116" t="n">
        <v>108.2</v>
      </c>
      <c r="C116" t="n">
        <v>2</v>
      </c>
      <c r="D116" t="n">
        <v>216.4</v>
      </c>
    </row>
    <row r="117">
      <c r="A117" t="n">
        <v>76</v>
      </c>
      <c r="B117" t="n">
        <v>108.19</v>
      </c>
      <c r="C117" t="n">
        <v>103</v>
      </c>
      <c r="D117" t="n">
        <v>11143.57</v>
      </c>
    </row>
    <row r="118">
      <c r="A118" t="n">
        <v>77</v>
      </c>
      <c r="B118" t="n">
        <v>108.18</v>
      </c>
      <c r="C118" t="n">
        <v>513</v>
      </c>
      <c r="D118" t="n">
        <v>55496.34</v>
      </c>
    </row>
    <row r="119">
      <c r="A119" t="n">
        <v>78</v>
      </c>
      <c r="B119" t="n">
        <v>108.15</v>
      </c>
      <c r="C119" t="n">
        <v>8</v>
      </c>
      <c r="D119" t="n">
        <v>865.2</v>
      </c>
    </row>
    <row r="120">
      <c r="A120" t="n">
        <v>79</v>
      </c>
      <c r="B120" t="n">
        <v>108.13</v>
      </c>
      <c r="C120" t="n">
        <v>15</v>
      </c>
      <c r="D120" t="n">
        <v>1621.95</v>
      </c>
    </row>
    <row r="121">
      <c r="A121" t="n">
        <v>80</v>
      </c>
      <c r="B121" t="n">
        <v>108.11</v>
      </c>
      <c r="C121" t="n">
        <v>640</v>
      </c>
      <c r="D121" t="n">
        <v>69190.39999999999</v>
      </c>
    </row>
    <row r="122">
      <c r="A122" t="n">
        <v>81</v>
      </c>
      <c r="B122" t="n">
        <v>108.05</v>
      </c>
      <c r="C122" t="n">
        <v>20</v>
      </c>
      <c r="D122" t="n">
        <v>2161</v>
      </c>
    </row>
    <row r="123">
      <c r="A123" t="n">
        <v>82</v>
      </c>
      <c r="B123" t="n">
        <v>108.02</v>
      </c>
      <c r="C123" t="n">
        <v>3</v>
      </c>
      <c r="D123" t="n">
        <v>324.06</v>
      </c>
    </row>
    <row r="124">
      <c r="A124" t="n">
        <v>83</v>
      </c>
      <c r="B124" t="n">
        <v>108</v>
      </c>
      <c r="C124" t="n">
        <v>195</v>
      </c>
      <c r="D124" t="n">
        <v>21060</v>
      </c>
    </row>
    <row r="125">
      <c r="A125" t="n">
        <v>84</v>
      </c>
      <c r="B125" t="n">
        <v>107.98</v>
      </c>
      <c r="C125" t="n">
        <v>12</v>
      </c>
      <c r="D125" t="n">
        <v>1295.76</v>
      </c>
    </row>
    <row r="126">
      <c r="A126" t="n">
        <v>85</v>
      </c>
      <c r="B126" t="n">
        <v>107.9</v>
      </c>
      <c r="C126" t="n">
        <v>66</v>
      </c>
      <c r="D126" t="n">
        <v>7121.4</v>
      </c>
    </row>
    <row r="127">
      <c r="A127" t="n">
        <v>86</v>
      </c>
      <c r="B127" t="n">
        <v>107.89</v>
      </c>
      <c r="C127" t="n">
        <v>158</v>
      </c>
      <c r="D127" t="n">
        <v>17046.62</v>
      </c>
    </row>
    <row r="128">
      <c r="A128" t="n">
        <v>87</v>
      </c>
      <c r="B128" t="n">
        <v>107.88</v>
      </c>
      <c r="C128" t="n">
        <v>278</v>
      </c>
      <c r="D128" t="n">
        <v>29990.64</v>
      </c>
    </row>
    <row r="129">
      <c r="A129" t="n">
        <v>88</v>
      </c>
      <c r="B129" t="n">
        <v>107.87</v>
      </c>
      <c r="C129" t="n">
        <v>20</v>
      </c>
      <c r="D129" t="n">
        <v>2157.4</v>
      </c>
    </row>
    <row r="130">
      <c r="A130" t="n">
        <v>89</v>
      </c>
      <c r="B130" t="n">
        <v>107.86</v>
      </c>
      <c r="C130" t="n">
        <v>22</v>
      </c>
      <c r="D130" t="n">
        <v>2372.92</v>
      </c>
    </row>
    <row r="131">
      <c r="A131" t="n">
        <v>90</v>
      </c>
      <c r="B131" t="n">
        <v>107.85</v>
      </c>
      <c r="C131" t="n">
        <v>20</v>
      </c>
      <c r="D131" t="n">
        <v>2157</v>
      </c>
    </row>
    <row r="132">
      <c r="A132" t="n">
        <v>91</v>
      </c>
      <c r="B132" t="n">
        <v>107.83</v>
      </c>
      <c r="C132" t="n">
        <v>20</v>
      </c>
      <c r="D132" t="n">
        <v>2156.6</v>
      </c>
    </row>
    <row r="133">
      <c r="A133" t="n">
        <v>92</v>
      </c>
      <c r="B133" t="n">
        <v>107.81</v>
      </c>
      <c r="C133" t="n">
        <v>3</v>
      </c>
      <c r="D133" t="n">
        <v>323.43</v>
      </c>
    </row>
    <row r="134">
      <c r="A134" t="n">
        <v>93</v>
      </c>
      <c r="B134" t="n">
        <v>107.8</v>
      </c>
      <c r="C134" t="n">
        <v>79</v>
      </c>
      <c r="D134" t="n">
        <v>8516.200000000001</v>
      </c>
    </row>
    <row r="135">
      <c r="A135" t="n">
        <v>94</v>
      </c>
      <c r="B135" t="n">
        <v>107.77</v>
      </c>
      <c r="C135" t="n">
        <v>10</v>
      </c>
      <c r="D135" t="n">
        <v>1077.7</v>
      </c>
    </row>
    <row r="136">
      <c r="A136" t="n">
        <v>95</v>
      </c>
      <c r="B136" t="n">
        <v>107.74</v>
      </c>
      <c r="C136" t="n">
        <v>30</v>
      </c>
      <c r="D136" t="n">
        <v>3232.2</v>
      </c>
    </row>
    <row r="137">
      <c r="A137" t="n">
        <v>96</v>
      </c>
      <c r="B137" t="n">
        <v>107.7</v>
      </c>
      <c r="C137" t="n">
        <v>64</v>
      </c>
      <c r="D137" t="n">
        <v>6892.8</v>
      </c>
    </row>
    <row r="138">
      <c r="A138" t="n">
        <v>97</v>
      </c>
      <c r="B138" t="n">
        <v>107.69</v>
      </c>
      <c r="C138" t="n">
        <v>104</v>
      </c>
      <c r="D138" t="n">
        <v>11199.76</v>
      </c>
    </row>
    <row r="139">
      <c r="A139" t="n">
        <v>98</v>
      </c>
      <c r="B139" t="n">
        <v>107.68</v>
      </c>
      <c r="C139" t="n">
        <v>20</v>
      </c>
      <c r="D139" t="n">
        <v>2153.6</v>
      </c>
    </row>
    <row r="140">
      <c r="A140" t="n">
        <v>99</v>
      </c>
      <c r="B140" t="n">
        <v>107.66</v>
      </c>
      <c r="C140" t="n">
        <v>46</v>
      </c>
      <c r="D140" t="n">
        <v>4952.36</v>
      </c>
    </row>
    <row r="141">
      <c r="A141" t="n">
        <v>100</v>
      </c>
      <c r="B141" t="n">
        <v>107.63</v>
      </c>
      <c r="C141" t="n">
        <v>30</v>
      </c>
      <c r="D141" t="n">
        <v>3228.9</v>
      </c>
    </row>
    <row r="142">
      <c r="A142" t="n">
        <v>101</v>
      </c>
      <c r="B142" t="n">
        <v>107.62</v>
      </c>
      <c r="C142" t="n">
        <v>115</v>
      </c>
      <c r="D142" t="n">
        <v>12376.3</v>
      </c>
    </row>
    <row r="143">
      <c r="A143" t="n">
        <v>102</v>
      </c>
      <c r="B143" t="n">
        <v>107.61</v>
      </c>
      <c r="C143" t="n">
        <v>96</v>
      </c>
      <c r="D143" t="n">
        <v>10330.56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24271</t>
        </is>
      </c>
    </row>
    <row r="2">
      <c r="A2" t="inlineStr">
        <is>
          <t>CB名稱</t>
        </is>
      </c>
      <c r="B2" t="inlineStr">
        <is>
          <t>三商電一</t>
        </is>
      </c>
    </row>
    <row r="3">
      <c r="A3" t="inlineStr">
        <is>
          <t>開標日期</t>
        </is>
      </c>
      <c r="B3" t="inlineStr">
        <is>
          <t>2023/12/04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27.32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3897</v>
      </c>
    </row>
    <row r="11">
      <c r="A11" t="inlineStr">
        <is>
          <t>得標總金額(千元)</t>
        </is>
      </c>
      <c r="B11" t="n">
        <v>400144.36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</v>
      </c>
    </row>
    <row r="15">
      <c r="A15" t="inlineStr">
        <is>
          <t>最高得標價</t>
        </is>
      </c>
      <c r="B15" t="n">
        <v>118</v>
      </c>
    </row>
    <row r="16">
      <c r="A16" t="inlineStr">
        <is>
          <t>加權平均價</t>
        </is>
      </c>
      <c r="B16" t="n">
        <v>102.68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146</v>
      </c>
    </row>
    <row r="20">
      <c r="A20" t="inlineStr">
        <is>
          <t>合格投標數量</t>
        </is>
      </c>
      <c r="B20" t="n">
        <v>4322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145</v>
      </c>
    </row>
    <row r="24">
      <c r="A24" t="inlineStr">
        <is>
          <t>得標數量</t>
        </is>
      </c>
      <c r="B24" t="n">
        <v>3897</v>
      </c>
    </row>
    <row r="26">
      <c r="A26" t="inlineStr">
        <is>
          <t>投標筆數</t>
        </is>
      </c>
      <c r="B26" t="n">
        <v>146</v>
      </c>
    </row>
    <row r="27">
      <c r="A27" t="inlineStr">
        <is>
          <t>投標數量</t>
        </is>
      </c>
      <c r="B27" t="n">
        <v>4322</v>
      </c>
    </row>
    <row r="29">
      <c r="A29" t="inlineStr">
        <is>
          <t>得標筆數</t>
        </is>
      </c>
      <c r="B29" t="n">
        <v>145</v>
      </c>
    </row>
    <row r="30">
      <c r="A30" t="inlineStr">
        <is>
          <t>得標數量</t>
        </is>
      </c>
      <c r="B30" t="n">
        <v>3897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16</v>
      </c>
    </row>
    <row r="34">
      <c r="A34" t="inlineStr">
        <is>
          <t>法人投標數量</t>
        </is>
      </c>
      <c r="B34" t="n">
        <v>418</v>
      </c>
    </row>
    <row r="35">
      <c r="A35" t="inlineStr">
        <is>
          <t>法人得標筆數</t>
        </is>
      </c>
      <c r="B35" t="n">
        <v>16</v>
      </c>
    </row>
    <row r="36">
      <c r="A36" t="inlineStr">
        <is>
          <t>法人得標數量</t>
        </is>
      </c>
      <c r="B36" t="n">
        <v>418</v>
      </c>
    </row>
    <row r="37">
      <c r="A37" t="inlineStr">
        <is>
          <t>法人投標比率</t>
        </is>
      </c>
      <c r="B37" t="n">
        <v>9.67</v>
      </c>
    </row>
    <row r="38">
      <c r="A38" t="inlineStr">
        <is>
          <t>法人得標比率</t>
        </is>
      </c>
      <c r="B38" t="n">
        <v>10.73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118</v>
      </c>
      <c r="C42" t="n">
        <v>2</v>
      </c>
      <c r="D42" t="n">
        <v>236</v>
      </c>
    </row>
    <row r="43">
      <c r="A43" t="n">
        <v>2</v>
      </c>
      <c r="B43" t="n">
        <v>110</v>
      </c>
      <c r="C43" t="n">
        <v>1</v>
      </c>
      <c r="D43" t="n">
        <v>110</v>
      </c>
    </row>
    <row r="44">
      <c r="A44" t="n">
        <v>3</v>
      </c>
      <c r="B44" t="n">
        <v>109</v>
      </c>
      <c r="C44" t="n">
        <v>1</v>
      </c>
      <c r="D44" t="n">
        <v>109</v>
      </c>
    </row>
    <row r="45">
      <c r="A45" t="n">
        <v>4</v>
      </c>
      <c r="B45" t="n">
        <v>107.55</v>
      </c>
      <c r="C45" t="n">
        <v>3</v>
      </c>
      <c r="D45" t="n">
        <v>322.65</v>
      </c>
    </row>
    <row r="46">
      <c r="A46" t="n">
        <v>5</v>
      </c>
      <c r="B46" t="n">
        <v>106.7</v>
      </c>
      <c r="C46" t="n">
        <v>3</v>
      </c>
      <c r="D46" t="n">
        <v>320.1</v>
      </c>
    </row>
    <row r="47">
      <c r="A47" t="n">
        <v>6</v>
      </c>
      <c r="B47" t="n">
        <v>106.6</v>
      </c>
      <c r="C47" t="n">
        <v>5</v>
      </c>
      <c r="D47" t="n">
        <v>533</v>
      </c>
    </row>
    <row r="48">
      <c r="A48" t="n">
        <v>7</v>
      </c>
      <c r="B48" t="n">
        <v>106.03</v>
      </c>
      <c r="C48" t="n">
        <v>2</v>
      </c>
      <c r="D48" t="n">
        <v>212.06</v>
      </c>
    </row>
    <row r="49">
      <c r="A49" t="n">
        <v>8</v>
      </c>
      <c r="B49" t="n">
        <v>106</v>
      </c>
      <c r="C49" t="n">
        <v>2</v>
      </c>
      <c r="D49" t="n">
        <v>212</v>
      </c>
    </row>
    <row r="50">
      <c r="A50" t="n">
        <v>9</v>
      </c>
      <c r="B50" t="n">
        <v>105.69</v>
      </c>
      <c r="C50" t="n">
        <v>4</v>
      </c>
      <c r="D50" t="n">
        <v>422.76</v>
      </c>
    </row>
    <row r="51">
      <c r="A51" t="n">
        <v>10</v>
      </c>
      <c r="B51" t="n">
        <v>105.6</v>
      </c>
      <c r="C51" t="n">
        <v>18</v>
      </c>
      <c r="D51" t="n">
        <v>1900.8</v>
      </c>
    </row>
    <row r="52">
      <c r="A52" t="n">
        <v>11</v>
      </c>
      <c r="B52" t="n">
        <v>105.53</v>
      </c>
      <c r="C52" t="n">
        <v>40</v>
      </c>
      <c r="D52" t="n">
        <v>4221.2</v>
      </c>
    </row>
    <row r="53">
      <c r="A53" t="n">
        <v>12</v>
      </c>
      <c r="B53" t="n">
        <v>105.5</v>
      </c>
      <c r="C53" t="n">
        <v>5</v>
      </c>
      <c r="D53" t="n">
        <v>527.5</v>
      </c>
    </row>
    <row r="54">
      <c r="A54" t="n">
        <v>13</v>
      </c>
      <c r="B54" t="n">
        <v>105.33</v>
      </c>
      <c r="C54" t="n">
        <v>4</v>
      </c>
      <c r="D54" t="n">
        <v>421.32</v>
      </c>
    </row>
    <row r="55">
      <c r="A55" t="n">
        <v>14</v>
      </c>
      <c r="B55" t="n">
        <v>105.23</v>
      </c>
      <c r="C55" t="n">
        <v>1</v>
      </c>
      <c r="D55" t="n">
        <v>105.23</v>
      </c>
    </row>
    <row r="56">
      <c r="A56" t="n">
        <v>15</v>
      </c>
      <c r="B56" t="n">
        <v>105.16</v>
      </c>
      <c r="C56" t="n">
        <v>2</v>
      </c>
      <c r="D56" t="n">
        <v>210.32</v>
      </c>
    </row>
    <row r="57">
      <c r="A57" t="n">
        <v>16</v>
      </c>
      <c r="B57" t="n">
        <v>105</v>
      </c>
      <c r="C57" t="n">
        <v>1</v>
      </c>
      <c r="D57" t="n">
        <v>105</v>
      </c>
    </row>
    <row r="58">
      <c r="A58" t="n">
        <v>17</v>
      </c>
      <c r="B58" t="n">
        <v>104.95</v>
      </c>
      <c r="C58" t="n">
        <v>10</v>
      </c>
      <c r="D58" t="n">
        <v>1049.5</v>
      </c>
    </row>
    <row r="59">
      <c r="A59" t="n">
        <v>18</v>
      </c>
      <c r="B59" t="n">
        <v>104.8</v>
      </c>
      <c r="C59" t="n">
        <v>1</v>
      </c>
      <c r="D59" t="n">
        <v>104.8</v>
      </c>
    </row>
    <row r="60">
      <c r="A60" t="n">
        <v>19</v>
      </c>
      <c r="B60" t="n">
        <v>104.79</v>
      </c>
      <c r="C60" t="n">
        <v>6</v>
      </c>
      <c r="D60" t="n">
        <v>628.74</v>
      </c>
    </row>
    <row r="61">
      <c r="A61" t="n">
        <v>20</v>
      </c>
      <c r="B61" t="n">
        <v>104.7</v>
      </c>
      <c r="C61" t="n">
        <v>1</v>
      </c>
      <c r="D61" t="n">
        <v>104.7</v>
      </c>
    </row>
    <row r="62">
      <c r="A62" t="n">
        <v>21</v>
      </c>
      <c r="B62" t="n">
        <v>104.6</v>
      </c>
      <c r="C62" t="n">
        <v>63</v>
      </c>
      <c r="D62" t="n">
        <v>6589.8</v>
      </c>
    </row>
    <row r="63">
      <c r="A63" t="n">
        <v>22</v>
      </c>
      <c r="B63" t="n">
        <v>104.53</v>
      </c>
      <c r="C63" t="n">
        <v>40</v>
      </c>
      <c r="D63" t="n">
        <v>4181.2</v>
      </c>
    </row>
    <row r="64">
      <c r="A64" t="n">
        <v>23</v>
      </c>
      <c r="B64" t="n">
        <v>104.52</v>
      </c>
      <c r="C64" t="n">
        <v>3</v>
      </c>
      <c r="D64" t="n">
        <v>313.56</v>
      </c>
    </row>
    <row r="65">
      <c r="A65" t="n">
        <v>24</v>
      </c>
      <c r="B65" t="n">
        <v>104.5</v>
      </c>
      <c r="C65" t="n">
        <v>50</v>
      </c>
      <c r="D65" t="n">
        <v>5225</v>
      </c>
    </row>
    <row r="66">
      <c r="A66" t="n">
        <v>25</v>
      </c>
      <c r="B66" t="n">
        <v>104.38</v>
      </c>
      <c r="C66" t="n">
        <v>5</v>
      </c>
      <c r="D66" t="n">
        <v>521.9</v>
      </c>
    </row>
    <row r="67">
      <c r="A67" t="n">
        <v>26</v>
      </c>
      <c r="B67" t="n">
        <v>104.21</v>
      </c>
      <c r="C67" t="n">
        <v>2</v>
      </c>
      <c r="D67" t="n">
        <v>208.42</v>
      </c>
    </row>
    <row r="68">
      <c r="A68" t="n">
        <v>27</v>
      </c>
      <c r="B68" t="n">
        <v>104.12</v>
      </c>
      <c r="C68" t="n">
        <v>50</v>
      </c>
      <c r="D68" t="n">
        <v>5206</v>
      </c>
    </row>
    <row r="69">
      <c r="A69" t="n">
        <v>28</v>
      </c>
      <c r="B69" t="n">
        <v>104.1</v>
      </c>
      <c r="C69" t="n">
        <v>15</v>
      </c>
      <c r="D69" t="n">
        <v>1561.5</v>
      </c>
    </row>
    <row r="70">
      <c r="A70" t="n">
        <v>29</v>
      </c>
      <c r="B70" t="n">
        <v>103.68</v>
      </c>
      <c r="C70" t="n">
        <v>32</v>
      </c>
      <c r="D70" t="n">
        <v>3317.76</v>
      </c>
    </row>
    <row r="71">
      <c r="A71" t="n">
        <v>30</v>
      </c>
      <c r="B71" t="n">
        <v>103.66</v>
      </c>
      <c r="C71" t="n">
        <v>3</v>
      </c>
      <c r="D71" t="n">
        <v>310.98</v>
      </c>
    </row>
    <row r="72">
      <c r="A72" t="n">
        <v>31</v>
      </c>
      <c r="B72" t="n">
        <v>103.64</v>
      </c>
      <c r="C72" t="n">
        <v>90</v>
      </c>
      <c r="D72" t="n">
        <v>9327.6</v>
      </c>
    </row>
    <row r="73">
      <c r="A73" t="n">
        <v>32</v>
      </c>
      <c r="B73" t="n">
        <v>103.6</v>
      </c>
      <c r="C73" t="n">
        <v>128</v>
      </c>
      <c r="D73" t="n">
        <v>13260.8</v>
      </c>
    </row>
    <row r="74">
      <c r="A74" t="n">
        <v>33</v>
      </c>
      <c r="B74" t="n">
        <v>103.55</v>
      </c>
      <c r="C74" t="n">
        <v>2</v>
      </c>
      <c r="D74" t="n">
        <v>207.1</v>
      </c>
    </row>
    <row r="75">
      <c r="A75" t="n">
        <v>34</v>
      </c>
      <c r="B75" t="n">
        <v>103.53</v>
      </c>
      <c r="C75" t="n">
        <v>40</v>
      </c>
      <c r="D75" t="n">
        <v>4141.2</v>
      </c>
    </row>
    <row r="76">
      <c r="A76" t="n">
        <v>35</v>
      </c>
      <c r="B76" t="n">
        <v>103.5</v>
      </c>
      <c r="C76" t="n">
        <v>50</v>
      </c>
      <c r="D76" t="n">
        <v>5175</v>
      </c>
    </row>
    <row r="77">
      <c r="A77" t="n">
        <v>36</v>
      </c>
      <c r="B77" t="n">
        <v>103.46</v>
      </c>
      <c r="C77" t="n">
        <v>10</v>
      </c>
      <c r="D77" t="n">
        <v>1034.6</v>
      </c>
    </row>
    <row r="78">
      <c r="A78" t="n">
        <v>37</v>
      </c>
      <c r="B78" t="n">
        <v>103.44</v>
      </c>
      <c r="C78" t="n">
        <v>10</v>
      </c>
      <c r="D78" t="n">
        <v>1034.4</v>
      </c>
    </row>
    <row r="79">
      <c r="A79" t="n">
        <v>38</v>
      </c>
      <c r="B79" t="n">
        <v>103.38</v>
      </c>
      <c r="C79" t="n">
        <v>5</v>
      </c>
      <c r="D79" t="n">
        <v>516.9</v>
      </c>
    </row>
    <row r="80">
      <c r="A80" t="n">
        <v>39</v>
      </c>
      <c r="B80" t="n">
        <v>103.36</v>
      </c>
      <c r="C80" t="n">
        <v>28</v>
      </c>
      <c r="D80" t="n">
        <v>2894.08</v>
      </c>
    </row>
    <row r="81">
      <c r="A81" t="n">
        <v>40</v>
      </c>
      <c r="B81" t="n">
        <v>103.22</v>
      </c>
      <c r="C81" t="n">
        <v>2</v>
      </c>
      <c r="D81" t="n">
        <v>206.44</v>
      </c>
    </row>
    <row r="82">
      <c r="A82" t="n">
        <v>41</v>
      </c>
      <c r="B82" t="n">
        <v>103.2</v>
      </c>
      <c r="C82" t="n">
        <v>2</v>
      </c>
      <c r="D82" t="n">
        <v>206.4</v>
      </c>
    </row>
    <row r="83">
      <c r="A83" t="n">
        <v>42</v>
      </c>
      <c r="B83" t="n">
        <v>103.18</v>
      </c>
      <c r="C83" t="n">
        <v>8</v>
      </c>
      <c r="D83" t="n">
        <v>825.4400000000001</v>
      </c>
    </row>
    <row r="84">
      <c r="A84" t="n">
        <v>43</v>
      </c>
      <c r="B84" t="n">
        <v>103.16</v>
      </c>
      <c r="C84" t="n">
        <v>4</v>
      </c>
      <c r="D84" t="n">
        <v>412.64</v>
      </c>
    </row>
    <row r="85">
      <c r="A85" t="n">
        <v>44</v>
      </c>
      <c r="B85" t="n">
        <v>103.1</v>
      </c>
      <c r="C85" t="n">
        <v>1</v>
      </c>
      <c r="D85" t="n">
        <v>103.1</v>
      </c>
    </row>
    <row r="86">
      <c r="A86" t="n">
        <v>45</v>
      </c>
      <c r="B86" t="n">
        <v>103.09</v>
      </c>
      <c r="C86" t="n">
        <v>5</v>
      </c>
      <c r="D86" t="n">
        <v>515.45</v>
      </c>
    </row>
    <row r="87">
      <c r="A87" t="n">
        <v>46</v>
      </c>
      <c r="B87" t="n">
        <v>103.02</v>
      </c>
      <c r="C87" t="n">
        <v>212</v>
      </c>
      <c r="D87" t="n">
        <v>21840.24</v>
      </c>
    </row>
    <row r="88">
      <c r="A88" t="n">
        <v>47</v>
      </c>
      <c r="B88" t="n">
        <v>103</v>
      </c>
      <c r="C88" t="n">
        <v>69</v>
      </c>
      <c r="D88" t="n">
        <v>7107</v>
      </c>
    </row>
    <row r="89">
      <c r="A89" t="n">
        <v>48</v>
      </c>
      <c r="B89" t="n">
        <v>102.99</v>
      </c>
      <c r="C89" t="n">
        <v>35</v>
      </c>
      <c r="D89" t="n">
        <v>3604.65</v>
      </c>
    </row>
    <row r="90">
      <c r="A90" t="n">
        <v>49</v>
      </c>
      <c r="B90" t="n">
        <v>102.89</v>
      </c>
      <c r="C90" t="n">
        <v>30</v>
      </c>
      <c r="D90" t="n">
        <v>3086.7</v>
      </c>
    </row>
    <row r="91">
      <c r="A91" t="n">
        <v>50</v>
      </c>
      <c r="B91" t="n">
        <v>102.88</v>
      </c>
      <c r="C91" t="n">
        <v>10</v>
      </c>
      <c r="D91" t="n">
        <v>1028.8</v>
      </c>
    </row>
    <row r="92">
      <c r="A92" t="n">
        <v>51</v>
      </c>
      <c r="B92" t="n">
        <v>102.84</v>
      </c>
      <c r="C92" t="n">
        <v>93</v>
      </c>
      <c r="D92" t="n">
        <v>9564.120000000001</v>
      </c>
    </row>
    <row r="93">
      <c r="A93" t="n">
        <v>52</v>
      </c>
      <c r="B93" t="n">
        <v>102.8</v>
      </c>
      <c r="C93" t="n">
        <v>47</v>
      </c>
      <c r="D93" t="n">
        <v>4831.6</v>
      </c>
    </row>
    <row r="94">
      <c r="A94" t="n">
        <v>53</v>
      </c>
      <c r="B94" t="n">
        <v>102.76</v>
      </c>
      <c r="C94" t="n">
        <v>42</v>
      </c>
      <c r="D94" t="n">
        <v>4315.92</v>
      </c>
    </row>
    <row r="95">
      <c r="A95" t="n">
        <v>54</v>
      </c>
      <c r="B95" t="n">
        <v>102.75</v>
      </c>
      <c r="C95" t="n">
        <v>36</v>
      </c>
      <c r="D95" t="n">
        <v>3699</v>
      </c>
    </row>
    <row r="96">
      <c r="A96" t="n">
        <v>55</v>
      </c>
      <c r="B96" t="n">
        <v>102.69</v>
      </c>
      <c r="C96" t="n">
        <v>15</v>
      </c>
      <c r="D96" t="n">
        <v>1540.35</v>
      </c>
    </row>
    <row r="97">
      <c r="A97" t="n">
        <v>56</v>
      </c>
      <c r="B97" t="n">
        <v>102.68</v>
      </c>
      <c r="C97" t="n">
        <v>217</v>
      </c>
      <c r="D97" t="n">
        <v>22281.56</v>
      </c>
    </row>
    <row r="98">
      <c r="A98" t="n">
        <v>57</v>
      </c>
      <c r="B98" t="n">
        <v>102.65</v>
      </c>
      <c r="C98" t="n">
        <v>10</v>
      </c>
      <c r="D98" t="n">
        <v>1026.5</v>
      </c>
    </row>
    <row r="99">
      <c r="A99" t="n">
        <v>58</v>
      </c>
      <c r="B99" t="n">
        <v>102.6</v>
      </c>
      <c r="C99" t="n">
        <v>142</v>
      </c>
      <c r="D99" t="n">
        <v>14569.2</v>
      </c>
    </row>
    <row r="100">
      <c r="A100" t="n">
        <v>59</v>
      </c>
      <c r="B100" t="n">
        <v>102.56</v>
      </c>
      <c r="C100" t="n">
        <v>2</v>
      </c>
      <c r="D100" t="n">
        <v>205.12</v>
      </c>
    </row>
    <row r="101">
      <c r="A101" t="n">
        <v>60</v>
      </c>
      <c r="B101" t="n">
        <v>102.55</v>
      </c>
      <c r="C101" t="n">
        <v>10</v>
      </c>
      <c r="D101" t="n">
        <v>1025.5</v>
      </c>
    </row>
    <row r="102">
      <c r="A102" t="n">
        <v>61</v>
      </c>
      <c r="B102" t="n">
        <v>102.49</v>
      </c>
      <c r="C102" t="n">
        <v>35</v>
      </c>
      <c r="D102" t="n">
        <v>3587.15</v>
      </c>
    </row>
    <row r="103">
      <c r="A103" t="n">
        <v>62</v>
      </c>
      <c r="B103" t="n">
        <v>102.47</v>
      </c>
      <c r="C103" t="n">
        <v>3</v>
      </c>
      <c r="D103" t="n">
        <v>307.41</v>
      </c>
    </row>
    <row r="104">
      <c r="A104" t="n">
        <v>63</v>
      </c>
      <c r="B104" t="n">
        <v>102.44</v>
      </c>
      <c r="C104" t="n">
        <v>20</v>
      </c>
      <c r="D104" t="n">
        <v>2048.8</v>
      </c>
    </row>
    <row r="105">
      <c r="A105" t="n">
        <v>64</v>
      </c>
      <c r="B105" t="n">
        <v>102.4</v>
      </c>
      <c r="C105" t="n">
        <v>15</v>
      </c>
      <c r="D105" t="n">
        <v>1536</v>
      </c>
    </row>
    <row r="106">
      <c r="A106" t="n">
        <v>65</v>
      </c>
      <c r="B106" t="n">
        <v>102.39</v>
      </c>
      <c r="C106" t="n">
        <v>10</v>
      </c>
      <c r="D106" t="n">
        <v>1023.9</v>
      </c>
    </row>
    <row r="107">
      <c r="A107" t="n">
        <v>66</v>
      </c>
      <c r="B107" t="n">
        <v>102.38</v>
      </c>
      <c r="C107" t="n">
        <v>20</v>
      </c>
      <c r="D107" t="n">
        <v>2047.6</v>
      </c>
    </row>
    <row r="108">
      <c r="A108" t="n">
        <v>67</v>
      </c>
      <c r="B108" t="n">
        <v>102.37</v>
      </c>
      <c r="C108" t="n">
        <v>213</v>
      </c>
      <c r="D108" t="n">
        <v>21804.81</v>
      </c>
    </row>
    <row r="109">
      <c r="A109" t="n">
        <v>68</v>
      </c>
      <c r="B109" t="n">
        <v>102.35</v>
      </c>
      <c r="C109" t="n">
        <v>10</v>
      </c>
      <c r="D109" t="n">
        <v>1023.5</v>
      </c>
    </row>
    <row r="110">
      <c r="A110" t="n">
        <v>69</v>
      </c>
      <c r="B110" t="n">
        <v>102.33</v>
      </c>
      <c r="C110" t="n">
        <v>62</v>
      </c>
      <c r="D110" t="n">
        <v>6344.46</v>
      </c>
    </row>
    <row r="111">
      <c r="A111" t="n">
        <v>70</v>
      </c>
      <c r="B111" t="n">
        <v>102.31</v>
      </c>
      <c r="C111" t="n">
        <v>5</v>
      </c>
      <c r="D111" t="n">
        <v>511.55</v>
      </c>
    </row>
    <row r="112">
      <c r="A112" t="n">
        <v>71</v>
      </c>
      <c r="B112" t="n">
        <v>102.27</v>
      </c>
      <c r="C112" t="n">
        <v>3</v>
      </c>
      <c r="D112" t="n">
        <v>306.81</v>
      </c>
    </row>
    <row r="113">
      <c r="A113" t="n">
        <v>72</v>
      </c>
      <c r="B113" t="n">
        <v>102.26</v>
      </c>
      <c r="C113" t="n">
        <v>20</v>
      </c>
      <c r="D113" t="n">
        <v>2045.2</v>
      </c>
    </row>
    <row r="114">
      <c r="A114" t="n">
        <v>73</v>
      </c>
      <c r="B114" t="n">
        <v>102.23</v>
      </c>
      <c r="C114" t="n">
        <v>10</v>
      </c>
      <c r="D114" t="n">
        <v>1022.3</v>
      </c>
    </row>
    <row r="115">
      <c r="A115" t="n">
        <v>74</v>
      </c>
      <c r="B115" t="n">
        <v>102.22</v>
      </c>
      <c r="C115" t="n">
        <v>60</v>
      </c>
      <c r="D115" t="n">
        <v>6133.2</v>
      </c>
    </row>
    <row r="116">
      <c r="A116" t="n">
        <v>75</v>
      </c>
      <c r="B116" t="n">
        <v>102.21</v>
      </c>
      <c r="C116" t="n">
        <v>3</v>
      </c>
      <c r="D116" t="n">
        <v>306.63</v>
      </c>
    </row>
    <row r="117">
      <c r="A117" t="n">
        <v>76</v>
      </c>
      <c r="B117" t="n">
        <v>102.2</v>
      </c>
      <c r="C117" t="n">
        <v>40</v>
      </c>
      <c r="D117" t="n">
        <v>4088</v>
      </c>
    </row>
    <row r="118">
      <c r="A118" t="n">
        <v>77</v>
      </c>
      <c r="B118" t="n">
        <v>102.19</v>
      </c>
      <c r="C118" t="n">
        <v>1</v>
      </c>
      <c r="D118" t="n">
        <v>102.19</v>
      </c>
    </row>
    <row r="119">
      <c r="A119" t="n">
        <v>78</v>
      </c>
      <c r="B119" t="n">
        <v>102.18</v>
      </c>
      <c r="C119" t="n">
        <v>125</v>
      </c>
      <c r="D119" t="n">
        <v>12772.5</v>
      </c>
    </row>
    <row r="120">
      <c r="A120" t="n">
        <v>79</v>
      </c>
      <c r="B120" t="n">
        <v>102.17</v>
      </c>
      <c r="C120" t="n">
        <v>37</v>
      </c>
      <c r="D120" t="n">
        <v>3780.29</v>
      </c>
    </row>
    <row r="121">
      <c r="A121" t="n">
        <v>80</v>
      </c>
      <c r="B121" t="n">
        <v>102.13</v>
      </c>
      <c r="C121" t="n">
        <v>50</v>
      </c>
      <c r="D121" t="n">
        <v>5106.5</v>
      </c>
    </row>
    <row r="122">
      <c r="A122" t="n">
        <v>81</v>
      </c>
      <c r="B122" t="n">
        <v>102.12</v>
      </c>
      <c r="C122" t="n">
        <v>100</v>
      </c>
      <c r="D122" t="n">
        <v>10212</v>
      </c>
    </row>
    <row r="123">
      <c r="A123" t="n">
        <v>82</v>
      </c>
      <c r="B123" t="n">
        <v>102.11</v>
      </c>
      <c r="C123" t="n">
        <v>20</v>
      </c>
      <c r="D123" t="n">
        <v>2042.2</v>
      </c>
    </row>
    <row r="124">
      <c r="A124" t="n">
        <v>83</v>
      </c>
      <c r="B124" t="n">
        <v>102.03</v>
      </c>
      <c r="C124" t="n">
        <v>15</v>
      </c>
      <c r="D124" t="n">
        <v>1530.45</v>
      </c>
    </row>
    <row r="125">
      <c r="A125" t="n">
        <v>84</v>
      </c>
      <c r="B125" t="n">
        <v>102.02</v>
      </c>
      <c r="C125" t="n">
        <v>10</v>
      </c>
      <c r="D125" t="n">
        <v>1020.2</v>
      </c>
    </row>
    <row r="126">
      <c r="A126" t="n">
        <v>85</v>
      </c>
      <c r="B126" t="n">
        <v>102.01</v>
      </c>
      <c r="C126" t="n">
        <v>50</v>
      </c>
      <c r="D126" t="n">
        <v>5100.5</v>
      </c>
    </row>
    <row r="127">
      <c r="A127" t="n">
        <v>86</v>
      </c>
      <c r="B127" t="n">
        <v>102</v>
      </c>
      <c r="C127" t="n">
        <v>1230</v>
      </c>
      <c r="D127" t="n">
        <v>125460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89964</t>
        </is>
      </c>
    </row>
    <row r="2">
      <c r="A2" t="inlineStr">
        <is>
          <t>CB名稱</t>
        </is>
      </c>
      <c r="B2" t="inlineStr">
        <is>
          <t>高力四</t>
        </is>
      </c>
    </row>
    <row r="3">
      <c r="A3" t="inlineStr">
        <is>
          <t>開標日期</t>
        </is>
      </c>
      <c r="B3" t="inlineStr">
        <is>
          <t>2023/11/27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兆豐證券股份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240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967263.04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111.6</v>
      </c>
    </row>
    <row r="15">
      <c r="A15" t="inlineStr">
        <is>
          <t>最高得標價</t>
        </is>
      </c>
      <c r="B15" t="n">
        <v>220</v>
      </c>
    </row>
    <row r="16">
      <c r="A16" t="inlineStr">
        <is>
          <t>加權平均價</t>
        </is>
      </c>
      <c r="B16" t="n">
        <v>113.8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1031</v>
      </c>
    </row>
    <row r="20">
      <c r="A20" t="inlineStr">
        <is>
          <t>合格投標數量</t>
        </is>
      </c>
      <c r="B20" t="n">
        <v>34645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189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1031</v>
      </c>
    </row>
    <row r="27">
      <c r="A27" t="inlineStr">
        <is>
          <t>投標數量</t>
        </is>
      </c>
      <c r="B27" t="n">
        <v>34645</v>
      </c>
    </row>
    <row r="29">
      <c r="A29" t="inlineStr">
        <is>
          <t>得標筆數</t>
        </is>
      </c>
      <c r="B29" t="n">
        <v>189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95</v>
      </c>
    </row>
    <row r="34">
      <c r="A34" t="inlineStr">
        <is>
          <t>法人投標數量</t>
        </is>
      </c>
      <c r="B34" t="n">
        <v>4832</v>
      </c>
    </row>
    <row r="35">
      <c r="A35" t="inlineStr">
        <is>
          <t>法人得標筆數</t>
        </is>
      </c>
      <c r="B35" t="n">
        <v>11</v>
      </c>
    </row>
    <row r="36">
      <c r="A36" t="inlineStr">
        <is>
          <t>法人得標數量</t>
        </is>
      </c>
      <c r="B36" t="n">
        <v>1070</v>
      </c>
    </row>
    <row r="37">
      <c r="A37" t="inlineStr">
        <is>
          <t>法人投標比率</t>
        </is>
      </c>
      <c r="B37" t="n">
        <v>13.95</v>
      </c>
    </row>
    <row r="38">
      <c r="A38" t="inlineStr">
        <is>
          <t>法人得標比率</t>
        </is>
      </c>
      <c r="B38" t="n">
        <v>12.59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220</v>
      </c>
      <c r="C42" t="n">
        <v>1</v>
      </c>
      <c r="D42" t="n">
        <v>220</v>
      </c>
    </row>
    <row r="43">
      <c r="A43" t="n">
        <v>2</v>
      </c>
      <c r="B43" t="n">
        <v>150</v>
      </c>
      <c r="C43" t="n">
        <v>2</v>
      </c>
      <c r="D43" t="n">
        <v>300</v>
      </c>
    </row>
    <row r="44">
      <c r="A44" t="n">
        <v>3</v>
      </c>
      <c r="B44" t="n">
        <v>120.99</v>
      </c>
      <c r="C44" t="n">
        <v>2</v>
      </c>
      <c r="D44" t="n">
        <v>241.98</v>
      </c>
    </row>
    <row r="45">
      <c r="A45" t="n">
        <v>4</v>
      </c>
      <c r="B45" t="n">
        <v>120.55</v>
      </c>
      <c r="C45" t="n">
        <v>2</v>
      </c>
      <c r="D45" t="n">
        <v>241.1</v>
      </c>
    </row>
    <row r="46">
      <c r="A46" t="n">
        <v>5</v>
      </c>
      <c r="B46" t="n">
        <v>120</v>
      </c>
      <c r="C46" t="n">
        <v>3</v>
      </c>
      <c r="D46" t="n">
        <v>360</v>
      </c>
    </row>
    <row r="47">
      <c r="A47" t="n">
        <v>6</v>
      </c>
      <c r="B47" t="n">
        <v>119.99</v>
      </c>
      <c r="C47" t="n">
        <v>2</v>
      </c>
      <c r="D47" t="n">
        <v>239.98</v>
      </c>
    </row>
    <row r="48">
      <c r="A48" t="n">
        <v>7</v>
      </c>
      <c r="B48" t="n">
        <v>119.89</v>
      </c>
      <c r="C48" t="n">
        <v>1</v>
      </c>
      <c r="D48" t="n">
        <v>119.89</v>
      </c>
    </row>
    <row r="49">
      <c r="A49" t="n">
        <v>8</v>
      </c>
      <c r="B49" t="n">
        <v>119.55</v>
      </c>
      <c r="C49" t="n">
        <v>2</v>
      </c>
      <c r="D49" t="n">
        <v>239.1</v>
      </c>
    </row>
    <row r="50">
      <c r="A50" t="n">
        <v>9</v>
      </c>
      <c r="B50" t="n">
        <v>118.99</v>
      </c>
      <c r="C50" t="n">
        <v>2</v>
      </c>
      <c r="D50" t="n">
        <v>237.98</v>
      </c>
    </row>
    <row r="51">
      <c r="A51" t="n">
        <v>10</v>
      </c>
      <c r="B51" t="n">
        <v>118.8</v>
      </c>
      <c r="C51" t="n">
        <v>5</v>
      </c>
      <c r="D51" t="n">
        <v>594</v>
      </c>
    </row>
    <row r="52">
      <c r="A52" t="n">
        <v>11</v>
      </c>
      <c r="B52" t="n">
        <v>118.68</v>
      </c>
      <c r="C52" t="n">
        <v>1</v>
      </c>
      <c r="D52" t="n">
        <v>118.68</v>
      </c>
    </row>
    <row r="53">
      <c r="A53" t="n">
        <v>12</v>
      </c>
      <c r="B53" t="n">
        <v>118.2</v>
      </c>
      <c r="C53" t="n">
        <v>5</v>
      </c>
      <c r="D53" t="n">
        <v>591</v>
      </c>
    </row>
    <row r="54">
      <c r="A54" t="n">
        <v>13</v>
      </c>
      <c r="B54" t="n">
        <v>117.99</v>
      </c>
      <c r="C54" t="n">
        <v>2</v>
      </c>
      <c r="D54" t="n">
        <v>235.98</v>
      </c>
    </row>
    <row r="55">
      <c r="A55" t="n">
        <v>14</v>
      </c>
      <c r="B55" t="n">
        <v>117.8</v>
      </c>
      <c r="C55" t="n">
        <v>5</v>
      </c>
      <c r="D55" t="n">
        <v>589</v>
      </c>
    </row>
    <row r="56">
      <c r="A56" t="n">
        <v>15</v>
      </c>
      <c r="B56" t="n">
        <v>117.66</v>
      </c>
      <c r="C56" t="n">
        <v>2</v>
      </c>
      <c r="D56" t="n">
        <v>235.32</v>
      </c>
    </row>
    <row r="57">
      <c r="A57" t="n">
        <v>16</v>
      </c>
      <c r="B57" t="n">
        <v>117.62</v>
      </c>
      <c r="C57" t="n">
        <v>20</v>
      </c>
      <c r="D57" t="n">
        <v>2352.4</v>
      </c>
    </row>
    <row r="58">
      <c r="A58" t="n">
        <v>17</v>
      </c>
      <c r="B58" t="n">
        <v>117.6</v>
      </c>
      <c r="C58" t="n">
        <v>10</v>
      </c>
      <c r="D58" t="n">
        <v>1176</v>
      </c>
    </row>
    <row r="59">
      <c r="A59" t="n">
        <v>18</v>
      </c>
      <c r="B59" t="n">
        <v>117.55</v>
      </c>
      <c r="C59" t="n">
        <v>2</v>
      </c>
      <c r="D59" t="n">
        <v>235.1</v>
      </c>
    </row>
    <row r="60">
      <c r="A60" t="n">
        <v>19</v>
      </c>
      <c r="B60" t="n">
        <v>117.22</v>
      </c>
      <c r="C60" t="n">
        <v>30</v>
      </c>
      <c r="D60" t="n">
        <v>3516.6</v>
      </c>
    </row>
    <row r="61">
      <c r="A61" t="n">
        <v>20</v>
      </c>
      <c r="B61" t="n">
        <v>117.2</v>
      </c>
      <c r="C61" t="n">
        <v>5</v>
      </c>
      <c r="D61" t="n">
        <v>586</v>
      </c>
    </row>
    <row r="62">
      <c r="A62" t="n">
        <v>21</v>
      </c>
      <c r="B62" t="n">
        <v>117.14</v>
      </c>
      <c r="C62" t="n">
        <v>50</v>
      </c>
      <c r="D62" t="n">
        <v>5857</v>
      </c>
    </row>
    <row r="63">
      <c r="A63" t="n">
        <v>22</v>
      </c>
      <c r="B63" t="n">
        <v>117</v>
      </c>
      <c r="C63" t="n">
        <v>852</v>
      </c>
      <c r="D63" t="n">
        <v>99684</v>
      </c>
    </row>
    <row r="64">
      <c r="A64" t="n">
        <v>23</v>
      </c>
      <c r="B64" t="n">
        <v>116.8</v>
      </c>
      <c r="C64" t="n">
        <v>5</v>
      </c>
      <c r="D64" t="n">
        <v>584</v>
      </c>
    </row>
    <row r="65">
      <c r="A65" t="n">
        <v>24</v>
      </c>
      <c r="B65" t="n">
        <v>116.77</v>
      </c>
      <c r="C65" t="n">
        <v>1</v>
      </c>
      <c r="D65" t="n">
        <v>116.77</v>
      </c>
    </row>
    <row r="66">
      <c r="A66" t="n">
        <v>25</v>
      </c>
      <c r="B66" t="n">
        <v>116.67</v>
      </c>
      <c r="C66" t="n">
        <v>30</v>
      </c>
      <c r="D66" t="n">
        <v>3500.1</v>
      </c>
    </row>
    <row r="67">
      <c r="A67" t="n">
        <v>26</v>
      </c>
      <c r="B67" t="n">
        <v>116.62</v>
      </c>
      <c r="C67" t="n">
        <v>50</v>
      </c>
      <c r="D67" t="n">
        <v>5831</v>
      </c>
    </row>
    <row r="68">
      <c r="A68" t="n">
        <v>27</v>
      </c>
      <c r="B68" t="n">
        <v>116.55</v>
      </c>
      <c r="C68" t="n">
        <v>3</v>
      </c>
      <c r="D68" t="n">
        <v>349.65</v>
      </c>
    </row>
    <row r="69">
      <c r="A69" t="n">
        <v>28</v>
      </c>
      <c r="B69" t="n">
        <v>116.54</v>
      </c>
      <c r="C69" t="n">
        <v>50</v>
      </c>
      <c r="D69" t="n">
        <v>5827</v>
      </c>
    </row>
    <row r="70">
      <c r="A70" t="n">
        <v>29</v>
      </c>
      <c r="B70" t="n">
        <v>116.26</v>
      </c>
      <c r="C70" t="n">
        <v>30</v>
      </c>
      <c r="D70" t="n">
        <v>3487.8</v>
      </c>
    </row>
    <row r="71">
      <c r="A71" t="n">
        <v>30</v>
      </c>
      <c r="B71" t="n">
        <v>116.24</v>
      </c>
      <c r="C71" t="n">
        <v>100</v>
      </c>
      <c r="D71" t="n">
        <v>11624</v>
      </c>
    </row>
    <row r="72">
      <c r="A72" t="n">
        <v>31</v>
      </c>
      <c r="B72" t="n">
        <v>116.2</v>
      </c>
      <c r="C72" t="n">
        <v>5</v>
      </c>
      <c r="D72" t="n">
        <v>581</v>
      </c>
    </row>
    <row r="73">
      <c r="A73" t="n">
        <v>32</v>
      </c>
      <c r="B73" t="n">
        <v>116</v>
      </c>
      <c r="C73" t="n">
        <v>4</v>
      </c>
      <c r="D73" t="n">
        <v>464</v>
      </c>
    </row>
    <row r="74">
      <c r="A74" t="n">
        <v>33</v>
      </c>
      <c r="B74" t="n">
        <v>115.98</v>
      </c>
      <c r="C74" t="n">
        <v>5</v>
      </c>
      <c r="D74" t="n">
        <v>579.9</v>
      </c>
    </row>
    <row r="75">
      <c r="A75" t="n">
        <v>34</v>
      </c>
      <c r="B75" t="n">
        <v>115.89</v>
      </c>
      <c r="C75" t="n">
        <v>4</v>
      </c>
      <c r="D75" t="n">
        <v>463.56</v>
      </c>
    </row>
    <row r="76">
      <c r="A76" t="n">
        <v>35</v>
      </c>
      <c r="B76" t="n">
        <v>115.82</v>
      </c>
      <c r="C76" t="n">
        <v>32</v>
      </c>
      <c r="D76" t="n">
        <v>3706.24</v>
      </c>
    </row>
    <row r="77">
      <c r="A77" t="n">
        <v>36</v>
      </c>
      <c r="B77" t="n">
        <v>115.8</v>
      </c>
      <c r="C77" t="n">
        <v>5</v>
      </c>
      <c r="D77" t="n">
        <v>579</v>
      </c>
    </row>
    <row r="78">
      <c r="A78" t="n">
        <v>37</v>
      </c>
      <c r="B78" t="n">
        <v>115.68</v>
      </c>
      <c r="C78" t="n">
        <v>20</v>
      </c>
      <c r="D78" t="n">
        <v>2313.6</v>
      </c>
    </row>
    <row r="79">
      <c r="A79" t="n">
        <v>38</v>
      </c>
      <c r="B79" t="n">
        <v>115.67</v>
      </c>
      <c r="C79" t="n">
        <v>30</v>
      </c>
      <c r="D79" t="n">
        <v>3470.1</v>
      </c>
    </row>
    <row r="80">
      <c r="A80" t="n">
        <v>39</v>
      </c>
      <c r="B80" t="n">
        <v>115.62</v>
      </c>
      <c r="C80" t="n">
        <v>50</v>
      </c>
      <c r="D80" t="n">
        <v>5781</v>
      </c>
    </row>
    <row r="81">
      <c r="A81" t="n">
        <v>40</v>
      </c>
      <c r="B81" t="n">
        <v>115.44</v>
      </c>
      <c r="C81" t="n">
        <v>100</v>
      </c>
      <c r="D81" t="n">
        <v>11544</v>
      </c>
    </row>
    <row r="82">
      <c r="A82" t="n">
        <v>41</v>
      </c>
      <c r="B82" t="n">
        <v>115.39</v>
      </c>
      <c r="C82" t="n">
        <v>5</v>
      </c>
      <c r="D82" t="n">
        <v>576.95</v>
      </c>
    </row>
    <row r="83">
      <c r="A83" t="n">
        <v>42</v>
      </c>
      <c r="B83" t="n">
        <v>115.31</v>
      </c>
      <c r="C83" t="n">
        <v>50</v>
      </c>
      <c r="D83" t="n">
        <v>5765.5</v>
      </c>
    </row>
    <row r="84">
      <c r="A84" t="n">
        <v>43</v>
      </c>
      <c r="B84" t="n">
        <v>115.26</v>
      </c>
      <c r="C84" t="n">
        <v>30</v>
      </c>
      <c r="D84" t="n">
        <v>3457.8</v>
      </c>
    </row>
    <row r="85">
      <c r="A85" t="n">
        <v>44</v>
      </c>
      <c r="B85" t="n">
        <v>115.22</v>
      </c>
      <c r="C85" t="n">
        <v>5</v>
      </c>
      <c r="D85" t="n">
        <v>576.1</v>
      </c>
    </row>
    <row r="86">
      <c r="A86" t="n">
        <v>45</v>
      </c>
      <c r="B86" t="n">
        <v>115.2</v>
      </c>
      <c r="C86" t="n">
        <v>85</v>
      </c>
      <c r="D86" t="n">
        <v>9792</v>
      </c>
    </row>
    <row r="87">
      <c r="A87" t="n">
        <v>46</v>
      </c>
      <c r="B87" t="n">
        <v>115</v>
      </c>
      <c r="C87" t="n">
        <v>34</v>
      </c>
      <c r="D87" t="n">
        <v>3910</v>
      </c>
    </row>
    <row r="88">
      <c r="A88" t="n">
        <v>47</v>
      </c>
      <c r="B88" t="n">
        <v>114.98</v>
      </c>
      <c r="C88" t="n">
        <v>10</v>
      </c>
      <c r="D88" t="n">
        <v>1149.8</v>
      </c>
    </row>
    <row r="89">
      <c r="A89" t="n">
        <v>48</v>
      </c>
      <c r="B89" t="n">
        <v>114.94</v>
      </c>
      <c r="C89" t="n">
        <v>100</v>
      </c>
      <c r="D89" t="n">
        <v>11494</v>
      </c>
    </row>
    <row r="90">
      <c r="A90" t="n">
        <v>49</v>
      </c>
      <c r="B90" t="n">
        <v>114.88</v>
      </c>
      <c r="C90" t="n">
        <v>105</v>
      </c>
      <c r="D90" t="n">
        <v>12062.4</v>
      </c>
    </row>
    <row r="91">
      <c r="A91" t="n">
        <v>50</v>
      </c>
      <c r="B91" t="n">
        <v>114.7</v>
      </c>
      <c r="C91" t="n">
        <v>100</v>
      </c>
      <c r="D91" t="n">
        <v>11470</v>
      </c>
    </row>
    <row r="92">
      <c r="A92" t="n">
        <v>51</v>
      </c>
      <c r="B92" t="n">
        <v>114.69</v>
      </c>
      <c r="C92" t="n">
        <v>5</v>
      </c>
      <c r="D92" t="n">
        <v>573.45</v>
      </c>
    </row>
    <row r="93">
      <c r="A93" t="n">
        <v>52</v>
      </c>
      <c r="B93" t="n">
        <v>114.68</v>
      </c>
      <c r="C93" t="n">
        <v>35</v>
      </c>
      <c r="D93" t="n">
        <v>4013.8</v>
      </c>
    </row>
    <row r="94">
      <c r="A94" t="n">
        <v>53</v>
      </c>
      <c r="B94" t="n">
        <v>114.67</v>
      </c>
      <c r="C94" t="n">
        <v>40</v>
      </c>
      <c r="D94" t="n">
        <v>4586.8</v>
      </c>
    </row>
    <row r="95">
      <c r="A95" t="n">
        <v>54</v>
      </c>
      <c r="B95" t="n">
        <v>114.66</v>
      </c>
      <c r="C95" t="n">
        <v>50</v>
      </c>
      <c r="D95" t="n">
        <v>5733</v>
      </c>
    </row>
    <row r="96">
      <c r="A96" t="n">
        <v>55</v>
      </c>
      <c r="B96" t="n">
        <v>114.65</v>
      </c>
      <c r="C96" t="n">
        <v>30</v>
      </c>
      <c r="D96" t="n">
        <v>3439.5</v>
      </c>
    </row>
    <row r="97">
      <c r="A97" t="n">
        <v>56</v>
      </c>
      <c r="B97" t="n">
        <v>114.62</v>
      </c>
      <c r="C97" t="n">
        <v>50</v>
      </c>
      <c r="D97" t="n">
        <v>5731</v>
      </c>
    </row>
    <row r="98">
      <c r="A98" t="n">
        <v>57</v>
      </c>
      <c r="B98" t="n">
        <v>114.59</v>
      </c>
      <c r="C98" t="n">
        <v>20</v>
      </c>
      <c r="D98" t="n">
        <v>2291.8</v>
      </c>
    </row>
    <row r="99">
      <c r="A99" t="n">
        <v>58</v>
      </c>
      <c r="B99" t="n">
        <v>114.55</v>
      </c>
      <c r="C99" t="n">
        <v>75</v>
      </c>
      <c r="D99" t="n">
        <v>8591.25</v>
      </c>
    </row>
    <row r="100">
      <c r="A100" t="n">
        <v>59</v>
      </c>
      <c r="B100" t="n">
        <v>114.49</v>
      </c>
      <c r="C100" t="n">
        <v>10</v>
      </c>
      <c r="D100" t="n">
        <v>1144.9</v>
      </c>
    </row>
    <row r="101">
      <c r="A101" t="n">
        <v>60</v>
      </c>
      <c r="B101" t="n">
        <v>114.44</v>
      </c>
      <c r="C101" t="n">
        <v>100</v>
      </c>
      <c r="D101" t="n">
        <v>11444</v>
      </c>
    </row>
    <row r="102">
      <c r="A102" t="n">
        <v>61</v>
      </c>
      <c r="B102" t="n">
        <v>114.35</v>
      </c>
      <c r="C102" t="n">
        <v>5</v>
      </c>
      <c r="D102" t="n">
        <v>571.75</v>
      </c>
    </row>
    <row r="103">
      <c r="A103" t="n">
        <v>62</v>
      </c>
      <c r="B103" t="n">
        <v>114.26</v>
      </c>
      <c r="C103" t="n">
        <v>40</v>
      </c>
      <c r="D103" t="n">
        <v>4570.4</v>
      </c>
    </row>
    <row r="104">
      <c r="A104" t="n">
        <v>63</v>
      </c>
      <c r="B104" t="n">
        <v>114.2</v>
      </c>
      <c r="C104" t="n">
        <v>110</v>
      </c>
      <c r="D104" t="n">
        <v>12562</v>
      </c>
    </row>
    <row r="105">
      <c r="A105" t="n">
        <v>64</v>
      </c>
      <c r="B105" t="n">
        <v>114.19</v>
      </c>
      <c r="C105" t="n">
        <v>5</v>
      </c>
      <c r="D105" t="n">
        <v>570.95</v>
      </c>
    </row>
    <row r="106">
      <c r="A106" t="n">
        <v>65</v>
      </c>
      <c r="B106" t="n">
        <v>113.98</v>
      </c>
      <c r="C106" t="n">
        <v>25</v>
      </c>
      <c r="D106" t="n">
        <v>2849.5</v>
      </c>
    </row>
    <row r="107">
      <c r="A107" t="n">
        <v>66</v>
      </c>
      <c r="B107" t="n">
        <v>113.94</v>
      </c>
      <c r="C107" t="n">
        <v>49</v>
      </c>
      <c r="D107" t="n">
        <v>5583.06</v>
      </c>
    </row>
    <row r="108">
      <c r="A108" t="n">
        <v>67</v>
      </c>
      <c r="B108" t="n">
        <v>113.9</v>
      </c>
      <c r="C108" t="n">
        <v>54</v>
      </c>
      <c r="D108" t="n">
        <v>6150.6</v>
      </c>
    </row>
    <row r="109">
      <c r="A109" t="n">
        <v>68</v>
      </c>
      <c r="B109" t="n">
        <v>113.89</v>
      </c>
      <c r="C109" t="n">
        <v>50</v>
      </c>
      <c r="D109" t="n">
        <v>5694.5</v>
      </c>
    </row>
    <row r="110">
      <c r="A110" t="n">
        <v>69</v>
      </c>
      <c r="B110" t="n">
        <v>113.88</v>
      </c>
      <c r="C110" t="n">
        <v>643</v>
      </c>
      <c r="D110" t="n">
        <v>73224.84</v>
      </c>
    </row>
    <row r="111">
      <c r="A111" t="n">
        <v>70</v>
      </c>
      <c r="B111" t="n">
        <v>113.85</v>
      </c>
      <c r="C111" t="n">
        <v>5</v>
      </c>
      <c r="D111" t="n">
        <v>569.25</v>
      </c>
    </row>
    <row r="112">
      <c r="A112" t="n">
        <v>71</v>
      </c>
      <c r="B112" t="n">
        <v>113.8</v>
      </c>
      <c r="C112" t="n">
        <v>10</v>
      </c>
      <c r="D112" t="n">
        <v>1138</v>
      </c>
    </row>
    <row r="113">
      <c r="A113" t="n">
        <v>72</v>
      </c>
      <c r="B113" t="n">
        <v>113.7</v>
      </c>
      <c r="C113" t="n">
        <v>230</v>
      </c>
      <c r="D113" t="n">
        <v>26151</v>
      </c>
    </row>
    <row r="114">
      <c r="A114" t="n">
        <v>73</v>
      </c>
      <c r="B114" t="n">
        <v>113.68</v>
      </c>
      <c r="C114" t="n">
        <v>109</v>
      </c>
      <c r="D114" t="n">
        <v>12391.12</v>
      </c>
    </row>
    <row r="115">
      <c r="A115" t="n">
        <v>74</v>
      </c>
      <c r="B115" t="n">
        <v>113.67</v>
      </c>
      <c r="C115" t="n">
        <v>50</v>
      </c>
      <c r="D115" t="n">
        <v>5683.5</v>
      </c>
    </row>
    <row r="116">
      <c r="A116" t="n">
        <v>75</v>
      </c>
      <c r="B116" t="n">
        <v>113.65</v>
      </c>
      <c r="C116" t="n">
        <v>30</v>
      </c>
      <c r="D116" t="n">
        <v>3409.5</v>
      </c>
    </row>
    <row r="117">
      <c r="A117" t="n">
        <v>76</v>
      </c>
      <c r="B117" t="n">
        <v>113.62</v>
      </c>
      <c r="C117" t="n">
        <v>50</v>
      </c>
      <c r="D117" t="n">
        <v>5681</v>
      </c>
    </row>
    <row r="118">
      <c r="A118" t="n">
        <v>77</v>
      </c>
      <c r="B118" t="n">
        <v>113.6</v>
      </c>
      <c r="C118" t="n">
        <v>25</v>
      </c>
      <c r="D118" t="n">
        <v>2840</v>
      </c>
    </row>
    <row r="119">
      <c r="A119" t="n">
        <v>78</v>
      </c>
      <c r="B119" t="n">
        <v>113.56</v>
      </c>
      <c r="C119" t="n">
        <v>450</v>
      </c>
      <c r="D119" t="n">
        <v>51102</v>
      </c>
    </row>
    <row r="120">
      <c r="A120" t="n">
        <v>79</v>
      </c>
      <c r="B120" t="n">
        <v>113.55</v>
      </c>
      <c r="C120" t="n">
        <v>100</v>
      </c>
      <c r="D120" t="n">
        <v>11355</v>
      </c>
    </row>
    <row r="121">
      <c r="A121" t="n">
        <v>80</v>
      </c>
      <c r="B121" t="n">
        <v>113.5</v>
      </c>
      <c r="C121" t="n">
        <v>52</v>
      </c>
      <c r="D121" t="n">
        <v>5902</v>
      </c>
    </row>
    <row r="122">
      <c r="A122" t="n">
        <v>81</v>
      </c>
      <c r="B122" t="n">
        <v>113.41</v>
      </c>
      <c r="C122" t="n">
        <v>10</v>
      </c>
      <c r="D122" t="n">
        <v>1134.1</v>
      </c>
    </row>
    <row r="123">
      <c r="A123" t="n">
        <v>82</v>
      </c>
      <c r="B123" t="n">
        <v>113.4</v>
      </c>
      <c r="C123" t="n">
        <v>6</v>
      </c>
      <c r="D123" t="n">
        <v>680.4</v>
      </c>
    </row>
    <row r="124">
      <c r="A124" t="n">
        <v>83</v>
      </c>
      <c r="B124" t="n">
        <v>113.33</v>
      </c>
      <c r="C124" t="n">
        <v>20</v>
      </c>
      <c r="D124" t="n">
        <v>2266.6</v>
      </c>
    </row>
    <row r="125">
      <c r="A125" t="n">
        <v>84</v>
      </c>
      <c r="B125" t="n">
        <v>113.3</v>
      </c>
      <c r="C125" t="n">
        <v>5</v>
      </c>
      <c r="D125" t="n">
        <v>566.5</v>
      </c>
    </row>
    <row r="126">
      <c r="A126" t="n">
        <v>85</v>
      </c>
      <c r="B126" t="n">
        <v>113.28</v>
      </c>
      <c r="C126" t="n">
        <v>20</v>
      </c>
      <c r="D126" t="n">
        <v>2265.6</v>
      </c>
    </row>
    <row r="127">
      <c r="A127" t="n">
        <v>86</v>
      </c>
      <c r="B127" t="n">
        <v>113.26</v>
      </c>
      <c r="C127" t="n">
        <v>50</v>
      </c>
      <c r="D127" t="n">
        <v>5663</v>
      </c>
    </row>
    <row r="128">
      <c r="A128" t="n">
        <v>87</v>
      </c>
      <c r="B128" t="n">
        <v>113.22</v>
      </c>
      <c r="C128" t="n">
        <v>20</v>
      </c>
      <c r="D128" t="n">
        <v>2264.4</v>
      </c>
    </row>
    <row r="129">
      <c r="A129" t="n">
        <v>88</v>
      </c>
      <c r="B129" t="n">
        <v>113.2</v>
      </c>
      <c r="C129" t="n">
        <v>200</v>
      </c>
      <c r="D129" t="n">
        <v>22640</v>
      </c>
    </row>
    <row r="130">
      <c r="A130" t="n">
        <v>89</v>
      </c>
      <c r="B130" t="n">
        <v>113.1</v>
      </c>
      <c r="C130" t="n">
        <v>21</v>
      </c>
      <c r="D130" t="n">
        <v>2375.1</v>
      </c>
    </row>
    <row r="131">
      <c r="A131" t="n">
        <v>90</v>
      </c>
      <c r="B131" t="n">
        <v>113</v>
      </c>
      <c r="C131" t="n">
        <v>129</v>
      </c>
      <c r="D131" t="n">
        <v>14577</v>
      </c>
    </row>
    <row r="132">
      <c r="A132" t="n">
        <v>91</v>
      </c>
      <c r="B132" t="n">
        <v>112.98</v>
      </c>
      <c r="C132" t="n">
        <v>40</v>
      </c>
      <c r="D132" t="n">
        <v>4519.2</v>
      </c>
    </row>
    <row r="133">
      <c r="A133" t="n">
        <v>92</v>
      </c>
      <c r="B133" t="n">
        <v>112.91</v>
      </c>
      <c r="C133" t="n">
        <v>5</v>
      </c>
      <c r="D133" t="n">
        <v>564.55</v>
      </c>
    </row>
    <row r="134">
      <c r="A134" t="n">
        <v>93</v>
      </c>
      <c r="B134" t="n">
        <v>112.89</v>
      </c>
      <c r="C134" t="n">
        <v>13</v>
      </c>
      <c r="D134" t="n">
        <v>1467.57</v>
      </c>
    </row>
    <row r="135">
      <c r="A135" t="n">
        <v>94</v>
      </c>
      <c r="B135" t="n">
        <v>112.85</v>
      </c>
      <c r="C135" t="n">
        <v>3</v>
      </c>
      <c r="D135" t="n">
        <v>338.55</v>
      </c>
    </row>
    <row r="136">
      <c r="A136" t="n">
        <v>95</v>
      </c>
      <c r="B136" t="n">
        <v>112.8</v>
      </c>
      <c r="C136" t="n">
        <v>607</v>
      </c>
      <c r="D136" t="n">
        <v>68469.60000000001</v>
      </c>
    </row>
    <row r="137">
      <c r="A137" t="n">
        <v>96</v>
      </c>
      <c r="B137" t="n">
        <v>112.78</v>
      </c>
      <c r="C137" t="n">
        <v>400</v>
      </c>
      <c r="D137" t="n">
        <v>45112</v>
      </c>
    </row>
    <row r="138">
      <c r="A138" t="n">
        <v>97</v>
      </c>
      <c r="B138" t="n">
        <v>112.77</v>
      </c>
      <c r="C138" t="n">
        <v>30</v>
      </c>
      <c r="D138" t="n">
        <v>3383.1</v>
      </c>
    </row>
    <row r="139">
      <c r="A139" t="n">
        <v>98</v>
      </c>
      <c r="B139" t="n">
        <v>112.76</v>
      </c>
      <c r="C139" t="n">
        <v>10</v>
      </c>
      <c r="D139" t="n">
        <v>1127.6</v>
      </c>
    </row>
    <row r="140">
      <c r="A140" t="n">
        <v>99</v>
      </c>
      <c r="B140" t="n">
        <v>112.7</v>
      </c>
      <c r="C140" t="n">
        <v>100</v>
      </c>
      <c r="D140" t="n">
        <v>11270</v>
      </c>
    </row>
    <row r="141">
      <c r="A141" t="n">
        <v>100</v>
      </c>
      <c r="B141" t="n">
        <v>112.67</v>
      </c>
      <c r="C141" t="n">
        <v>110</v>
      </c>
      <c r="D141" t="n">
        <v>12393.7</v>
      </c>
    </row>
    <row r="142">
      <c r="A142" t="n">
        <v>101</v>
      </c>
      <c r="B142" t="n">
        <v>112.63</v>
      </c>
      <c r="C142" t="n">
        <v>100</v>
      </c>
      <c r="D142" t="n">
        <v>11263</v>
      </c>
    </row>
    <row r="143">
      <c r="A143" t="n">
        <v>102</v>
      </c>
      <c r="B143" t="n">
        <v>112.58</v>
      </c>
      <c r="C143" t="n">
        <v>10</v>
      </c>
      <c r="D143" t="n">
        <v>1125.8</v>
      </c>
    </row>
    <row r="144">
      <c r="A144" t="n">
        <v>103</v>
      </c>
      <c r="B144" t="n">
        <v>112.52</v>
      </c>
      <c r="C144" t="n">
        <v>75</v>
      </c>
      <c r="D144" t="n">
        <v>8439</v>
      </c>
    </row>
    <row r="145">
      <c r="A145" t="n">
        <v>104</v>
      </c>
      <c r="B145" t="n">
        <v>112.5</v>
      </c>
      <c r="C145" t="n">
        <v>10</v>
      </c>
      <c r="D145" t="n">
        <v>1125</v>
      </c>
    </row>
    <row r="146">
      <c r="A146" t="n">
        <v>105</v>
      </c>
      <c r="B146" t="n">
        <v>112.45</v>
      </c>
      <c r="C146" t="n">
        <v>20</v>
      </c>
      <c r="D146" t="n">
        <v>2249</v>
      </c>
    </row>
    <row r="147">
      <c r="A147" t="n">
        <v>106</v>
      </c>
      <c r="B147" t="n">
        <v>112.4</v>
      </c>
      <c r="C147" t="n">
        <v>25</v>
      </c>
      <c r="D147" t="n">
        <v>2810</v>
      </c>
    </row>
    <row r="148">
      <c r="A148" t="n">
        <v>107</v>
      </c>
      <c r="B148" t="n">
        <v>112.39</v>
      </c>
      <c r="C148" t="n">
        <v>5</v>
      </c>
      <c r="D148" t="n">
        <v>561.95</v>
      </c>
    </row>
    <row r="149">
      <c r="A149" t="n">
        <v>108</v>
      </c>
      <c r="B149" t="n">
        <v>112.38</v>
      </c>
      <c r="C149" t="n">
        <v>30</v>
      </c>
      <c r="D149" t="n">
        <v>3371.4</v>
      </c>
    </row>
    <row r="150">
      <c r="A150" t="n">
        <v>109</v>
      </c>
      <c r="B150" t="n">
        <v>112.36</v>
      </c>
      <c r="C150" t="n">
        <v>20</v>
      </c>
      <c r="D150" t="n">
        <v>2247.2</v>
      </c>
    </row>
    <row r="151">
      <c r="A151" t="n">
        <v>110</v>
      </c>
      <c r="B151" t="n">
        <v>112.33</v>
      </c>
      <c r="C151" t="n">
        <v>70</v>
      </c>
      <c r="D151" t="n">
        <v>7863.1</v>
      </c>
    </row>
    <row r="152">
      <c r="A152" t="n">
        <v>111</v>
      </c>
      <c r="B152" t="n">
        <v>112.32</v>
      </c>
      <c r="C152" t="n">
        <v>16</v>
      </c>
      <c r="D152" t="n">
        <v>1797.12</v>
      </c>
    </row>
    <row r="153">
      <c r="A153" t="n">
        <v>112</v>
      </c>
      <c r="B153" t="n">
        <v>112.3</v>
      </c>
      <c r="C153" t="n">
        <v>218</v>
      </c>
      <c r="D153" t="n">
        <v>24481.4</v>
      </c>
    </row>
    <row r="154">
      <c r="A154" t="n">
        <v>113</v>
      </c>
      <c r="B154" t="n">
        <v>112.29</v>
      </c>
      <c r="C154" t="n">
        <v>10</v>
      </c>
      <c r="D154" t="n">
        <v>1122.9</v>
      </c>
    </row>
    <row r="155">
      <c r="A155" t="n">
        <v>114</v>
      </c>
      <c r="B155" t="n">
        <v>112.28</v>
      </c>
      <c r="C155" t="n">
        <v>50</v>
      </c>
      <c r="D155" t="n">
        <v>5614</v>
      </c>
    </row>
    <row r="156">
      <c r="A156" t="n">
        <v>115</v>
      </c>
      <c r="B156" t="n">
        <v>112.2</v>
      </c>
      <c r="C156" t="n">
        <v>25</v>
      </c>
      <c r="D156" t="n">
        <v>2805</v>
      </c>
    </row>
    <row r="157">
      <c r="A157" t="n">
        <v>116</v>
      </c>
      <c r="B157" t="n">
        <v>112.18</v>
      </c>
      <c r="C157" t="n">
        <v>20</v>
      </c>
      <c r="D157" t="n">
        <v>2243.6</v>
      </c>
    </row>
    <row r="158">
      <c r="A158" t="n">
        <v>117</v>
      </c>
      <c r="B158" t="n">
        <v>112.11</v>
      </c>
      <c r="C158" t="n">
        <v>21</v>
      </c>
      <c r="D158" t="n">
        <v>2354.31</v>
      </c>
    </row>
    <row r="159">
      <c r="A159" t="n">
        <v>118</v>
      </c>
      <c r="B159" t="n">
        <v>112.03</v>
      </c>
      <c r="C159" t="n">
        <v>24</v>
      </c>
      <c r="D159" t="n">
        <v>2688.72</v>
      </c>
    </row>
    <row r="160">
      <c r="A160" t="n">
        <v>119</v>
      </c>
      <c r="B160" t="n">
        <v>112</v>
      </c>
      <c r="C160" t="n">
        <v>248</v>
      </c>
      <c r="D160" t="n">
        <v>27776</v>
      </c>
    </row>
    <row r="161">
      <c r="A161" t="n">
        <v>120</v>
      </c>
      <c r="B161" t="n">
        <v>111.94</v>
      </c>
      <c r="C161" t="n">
        <v>49</v>
      </c>
      <c r="D161" t="n">
        <v>5485.06</v>
      </c>
    </row>
    <row r="162">
      <c r="A162" t="n">
        <v>121</v>
      </c>
      <c r="B162" t="n">
        <v>111.9</v>
      </c>
      <c r="C162" t="n">
        <v>5</v>
      </c>
      <c r="D162" t="n">
        <v>559.5</v>
      </c>
    </row>
    <row r="163">
      <c r="A163" t="n">
        <v>122</v>
      </c>
      <c r="B163" t="n">
        <v>111.89</v>
      </c>
      <c r="C163" t="n">
        <v>5</v>
      </c>
      <c r="D163" t="n">
        <v>559.45</v>
      </c>
    </row>
    <row r="164">
      <c r="A164" t="n">
        <v>123</v>
      </c>
      <c r="B164" t="n">
        <v>111.88</v>
      </c>
      <c r="C164" t="n">
        <v>20</v>
      </c>
      <c r="D164" t="n">
        <v>2237.6</v>
      </c>
    </row>
    <row r="165">
      <c r="A165" t="n">
        <v>124</v>
      </c>
      <c r="B165" t="n">
        <v>111.85</v>
      </c>
      <c r="C165" t="n">
        <v>10</v>
      </c>
      <c r="D165" t="n">
        <v>1118.5</v>
      </c>
    </row>
    <row r="166">
      <c r="A166" t="n">
        <v>125</v>
      </c>
      <c r="B166" t="n">
        <v>111.8</v>
      </c>
      <c r="C166" t="n">
        <v>8</v>
      </c>
      <c r="D166" t="n">
        <v>894.4</v>
      </c>
    </row>
    <row r="167">
      <c r="A167" t="n">
        <v>126</v>
      </c>
      <c r="B167" t="n">
        <v>111.72</v>
      </c>
      <c r="C167" t="n">
        <v>5</v>
      </c>
      <c r="D167" t="n">
        <v>558.6</v>
      </c>
    </row>
    <row r="168">
      <c r="A168" t="n">
        <v>127</v>
      </c>
      <c r="B168" t="n">
        <v>111.7</v>
      </c>
      <c r="C168" t="n">
        <v>70</v>
      </c>
      <c r="D168" t="n">
        <v>7819</v>
      </c>
    </row>
    <row r="169">
      <c r="A169" t="n">
        <v>128</v>
      </c>
      <c r="B169" t="n">
        <v>111.69</v>
      </c>
      <c r="C169" t="n">
        <v>100</v>
      </c>
      <c r="D169" t="n">
        <v>11169</v>
      </c>
    </row>
    <row r="170">
      <c r="A170" t="n">
        <v>129</v>
      </c>
      <c r="B170" t="n">
        <v>111.68</v>
      </c>
      <c r="C170" t="n">
        <v>752</v>
      </c>
      <c r="D170" t="n">
        <v>83983.36</v>
      </c>
    </row>
    <row r="171">
      <c r="A171" t="n">
        <v>130</v>
      </c>
      <c r="B171" t="n">
        <v>111.66</v>
      </c>
      <c r="C171" t="n">
        <v>50</v>
      </c>
      <c r="D171" t="n">
        <v>5583</v>
      </c>
    </row>
    <row r="172">
      <c r="A172" t="n">
        <v>131</v>
      </c>
      <c r="B172" t="n">
        <v>111.61</v>
      </c>
      <c r="C172" t="n">
        <v>25</v>
      </c>
      <c r="D172" t="n">
        <v>2790.25</v>
      </c>
    </row>
    <row r="173">
      <c r="A173" t="n">
        <v>132</v>
      </c>
      <c r="B173" t="n">
        <v>111.6</v>
      </c>
      <c r="C173" t="n">
        <v>44</v>
      </c>
      <c r="D173" t="n">
        <v>4910.4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23682</t>
        </is>
      </c>
    </row>
    <row r="2">
      <c r="A2" t="inlineStr">
        <is>
          <t>CB名稱</t>
        </is>
      </c>
      <c r="B2" t="inlineStr">
        <is>
          <t>金像電二</t>
        </is>
      </c>
    </row>
    <row r="3">
      <c r="A3" t="inlineStr">
        <is>
          <t>開標日期</t>
        </is>
      </c>
      <c r="B3" t="inlineStr">
        <is>
          <t>2023/11/24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富邦綜合證券</t>
        </is>
      </c>
    </row>
    <row r="6">
      <c r="A6" t="inlineStr">
        <is>
          <t>最低承銷價格</t>
        </is>
      </c>
      <c r="B6" t="n">
        <v>105</v>
      </c>
    </row>
    <row r="7">
      <c r="A7" t="inlineStr">
        <is>
          <t>轉換價格</t>
        </is>
      </c>
      <c r="B7" t="n">
        <v>223.1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34000</v>
      </c>
    </row>
    <row r="11">
      <c r="A11" t="inlineStr">
        <is>
          <t>得標總金額(千元)</t>
        </is>
      </c>
      <c r="B11" t="n">
        <v>3643279.44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105.12</v>
      </c>
    </row>
    <row r="15">
      <c r="A15" t="inlineStr">
        <is>
          <t>最高得標價</t>
        </is>
      </c>
      <c r="B15" t="n">
        <v>130</v>
      </c>
    </row>
    <row r="16">
      <c r="A16" t="inlineStr">
        <is>
          <t>加權平均價</t>
        </is>
      </c>
      <c r="B16" t="n">
        <v>107.16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797</v>
      </c>
    </row>
    <row r="20">
      <c r="A20" t="inlineStr">
        <is>
          <t>合格投標數量</t>
        </is>
      </c>
      <c r="B20" t="n">
        <v>42859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747</v>
      </c>
    </row>
    <row r="24">
      <c r="A24" t="inlineStr">
        <is>
          <t>得標數量</t>
        </is>
      </c>
      <c r="B24" t="n">
        <v>34000</v>
      </c>
    </row>
    <row r="26">
      <c r="A26" t="inlineStr">
        <is>
          <t>投標筆數</t>
        </is>
      </c>
      <c r="B26" t="n">
        <v>797</v>
      </c>
    </row>
    <row r="27">
      <c r="A27" t="inlineStr">
        <is>
          <t>投標數量</t>
        </is>
      </c>
      <c r="B27" t="n">
        <v>42859</v>
      </c>
    </row>
    <row r="29">
      <c r="A29" t="inlineStr">
        <is>
          <t>得標筆數</t>
        </is>
      </c>
      <c r="B29" t="n">
        <v>747</v>
      </c>
    </row>
    <row r="30">
      <c r="A30" t="inlineStr">
        <is>
          <t>得標數量</t>
        </is>
      </c>
      <c r="B30" t="n">
        <v>34000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97</v>
      </c>
    </row>
    <row r="34">
      <c r="A34" t="inlineStr">
        <is>
          <t>法人投標數量</t>
        </is>
      </c>
      <c r="B34" t="n">
        <v>9343</v>
      </c>
    </row>
    <row r="35">
      <c r="A35" t="inlineStr">
        <is>
          <t>法人得標筆數</t>
        </is>
      </c>
      <c r="B35" t="n">
        <v>85</v>
      </c>
    </row>
    <row r="36">
      <c r="A36" t="inlineStr">
        <is>
          <t>法人得標數量</t>
        </is>
      </c>
      <c r="B36" t="n">
        <v>8133</v>
      </c>
    </row>
    <row r="37">
      <c r="A37" t="inlineStr">
        <is>
          <t>法人投標比率</t>
        </is>
      </c>
      <c r="B37" t="n">
        <v>21.8</v>
      </c>
    </row>
    <row r="38">
      <c r="A38" t="inlineStr">
        <is>
          <t>法人得標比率</t>
        </is>
      </c>
      <c r="B38" t="n">
        <v>23.92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130</v>
      </c>
      <c r="C42" t="n">
        <v>1</v>
      </c>
      <c r="D42" t="n">
        <v>130</v>
      </c>
    </row>
    <row r="43">
      <c r="A43" t="n">
        <v>2</v>
      </c>
      <c r="B43" t="n">
        <v>116.65</v>
      </c>
      <c r="C43" t="n">
        <v>5</v>
      </c>
      <c r="D43" t="n">
        <v>583.25</v>
      </c>
    </row>
    <row r="44">
      <c r="A44" t="n">
        <v>3</v>
      </c>
      <c r="B44" t="n">
        <v>116.1</v>
      </c>
      <c r="C44" t="n">
        <v>1</v>
      </c>
      <c r="D44" t="n">
        <v>116.1</v>
      </c>
    </row>
    <row r="45">
      <c r="A45" t="n">
        <v>4</v>
      </c>
      <c r="B45" t="n">
        <v>114.65</v>
      </c>
      <c r="C45" t="n">
        <v>30</v>
      </c>
      <c r="D45" t="n">
        <v>3439.5</v>
      </c>
    </row>
    <row r="46">
      <c r="A46" t="n">
        <v>5</v>
      </c>
      <c r="B46" t="n">
        <v>113.65</v>
      </c>
      <c r="C46" t="n">
        <v>30</v>
      </c>
      <c r="D46" t="n">
        <v>3409.5</v>
      </c>
    </row>
    <row r="47">
      <c r="A47" t="n">
        <v>6</v>
      </c>
      <c r="B47" t="n">
        <v>113.5</v>
      </c>
      <c r="C47" t="n">
        <v>6</v>
      </c>
      <c r="D47" t="n">
        <v>681</v>
      </c>
    </row>
    <row r="48">
      <c r="A48" t="n">
        <v>7</v>
      </c>
      <c r="B48" t="n">
        <v>113</v>
      </c>
      <c r="C48" t="n">
        <v>1</v>
      </c>
      <c r="D48" t="n">
        <v>113</v>
      </c>
    </row>
    <row r="49">
      <c r="A49" t="n">
        <v>8</v>
      </c>
      <c r="B49" t="n">
        <v>112.65</v>
      </c>
      <c r="C49" t="n">
        <v>30</v>
      </c>
      <c r="D49" t="n">
        <v>3379.5</v>
      </c>
    </row>
    <row r="50">
      <c r="A50" t="n">
        <v>9</v>
      </c>
      <c r="B50" t="n">
        <v>112.2</v>
      </c>
      <c r="C50" t="n">
        <v>3</v>
      </c>
      <c r="D50" t="n">
        <v>336.6</v>
      </c>
    </row>
    <row r="51">
      <c r="A51" t="n">
        <v>10</v>
      </c>
      <c r="B51" t="n">
        <v>111.77</v>
      </c>
      <c r="C51" t="n">
        <v>10</v>
      </c>
      <c r="D51" t="n">
        <v>1117.7</v>
      </c>
    </row>
    <row r="52">
      <c r="A52" t="n">
        <v>11</v>
      </c>
      <c r="B52" t="n">
        <v>111.65</v>
      </c>
      <c r="C52" t="n">
        <v>30</v>
      </c>
      <c r="D52" t="n">
        <v>3349.5</v>
      </c>
    </row>
    <row r="53">
      <c r="A53" t="n">
        <v>12</v>
      </c>
      <c r="B53" t="n">
        <v>111.5</v>
      </c>
      <c r="C53" t="n">
        <v>50</v>
      </c>
      <c r="D53" t="n">
        <v>5575</v>
      </c>
    </row>
    <row r="54">
      <c r="A54" t="n">
        <v>13</v>
      </c>
      <c r="B54" t="n">
        <v>111.25</v>
      </c>
      <c r="C54" t="n">
        <v>20</v>
      </c>
      <c r="D54" t="n">
        <v>2225</v>
      </c>
    </row>
    <row r="55">
      <c r="A55" t="n">
        <v>14</v>
      </c>
      <c r="B55" t="n">
        <v>111.2</v>
      </c>
      <c r="C55" t="n">
        <v>3</v>
      </c>
      <c r="D55" t="n">
        <v>333.6</v>
      </c>
    </row>
    <row r="56">
      <c r="A56" t="n">
        <v>15</v>
      </c>
      <c r="B56" t="n">
        <v>111</v>
      </c>
      <c r="C56" t="n">
        <v>200</v>
      </c>
      <c r="D56" t="n">
        <v>22200</v>
      </c>
    </row>
    <row r="57">
      <c r="A57" t="n">
        <v>16</v>
      </c>
      <c r="B57" t="n">
        <v>110.66</v>
      </c>
      <c r="C57" t="n">
        <v>1700</v>
      </c>
      <c r="D57" t="n">
        <v>188122</v>
      </c>
    </row>
    <row r="58">
      <c r="A58" t="n">
        <v>17</v>
      </c>
      <c r="B58" t="n">
        <v>110.65</v>
      </c>
      <c r="C58" t="n">
        <v>30</v>
      </c>
      <c r="D58" t="n">
        <v>3319.5</v>
      </c>
    </row>
    <row r="59">
      <c r="A59" t="n">
        <v>18</v>
      </c>
      <c r="B59" t="n">
        <v>110.6</v>
      </c>
      <c r="C59" t="n">
        <v>3</v>
      </c>
      <c r="D59" t="n">
        <v>331.8</v>
      </c>
    </row>
    <row r="60">
      <c r="A60" t="n">
        <v>19</v>
      </c>
      <c r="B60" t="n">
        <v>110.55</v>
      </c>
      <c r="C60" t="n">
        <v>100</v>
      </c>
      <c r="D60" t="n">
        <v>11055</v>
      </c>
    </row>
    <row r="61">
      <c r="A61" t="n">
        <v>20</v>
      </c>
      <c r="B61" t="n">
        <v>110.5</v>
      </c>
      <c r="C61" t="n">
        <v>60</v>
      </c>
      <c r="D61" t="n">
        <v>6630</v>
      </c>
    </row>
    <row r="62">
      <c r="A62" t="n">
        <v>21</v>
      </c>
      <c r="B62" t="n">
        <v>110.4</v>
      </c>
      <c r="C62" t="n">
        <v>200</v>
      </c>
      <c r="D62" t="n">
        <v>22080</v>
      </c>
    </row>
    <row r="63">
      <c r="A63" t="n">
        <v>22</v>
      </c>
      <c r="B63" t="n">
        <v>110.3</v>
      </c>
      <c r="C63" t="n">
        <v>10</v>
      </c>
      <c r="D63" t="n">
        <v>1103</v>
      </c>
    </row>
    <row r="64">
      <c r="A64" t="n">
        <v>23</v>
      </c>
      <c r="B64" t="n">
        <v>110.14</v>
      </c>
      <c r="C64" t="n">
        <v>50</v>
      </c>
      <c r="D64" t="n">
        <v>5507</v>
      </c>
    </row>
    <row r="65">
      <c r="A65" t="n">
        <v>24</v>
      </c>
      <c r="B65" t="n">
        <v>110.1</v>
      </c>
      <c r="C65" t="n">
        <v>2</v>
      </c>
      <c r="D65" t="n">
        <v>220.2</v>
      </c>
    </row>
    <row r="66">
      <c r="A66" t="n">
        <v>25</v>
      </c>
      <c r="B66" t="n">
        <v>110.08</v>
      </c>
      <c r="C66" t="n">
        <v>10</v>
      </c>
      <c r="D66" t="n">
        <v>1100.8</v>
      </c>
    </row>
    <row r="67">
      <c r="A67" t="n">
        <v>26</v>
      </c>
      <c r="B67" t="n">
        <v>110.06</v>
      </c>
      <c r="C67" t="n">
        <v>2</v>
      </c>
      <c r="D67" t="n">
        <v>220.12</v>
      </c>
    </row>
    <row r="68">
      <c r="A68" t="n">
        <v>27</v>
      </c>
      <c r="B68" t="n">
        <v>110</v>
      </c>
      <c r="C68" t="n">
        <v>29</v>
      </c>
      <c r="D68" t="n">
        <v>3190</v>
      </c>
    </row>
    <row r="69">
      <c r="A69" t="n">
        <v>28</v>
      </c>
      <c r="B69" t="n">
        <v>109.89</v>
      </c>
      <c r="C69" t="n">
        <v>5</v>
      </c>
      <c r="D69" t="n">
        <v>549.45</v>
      </c>
    </row>
    <row r="70">
      <c r="A70" t="n">
        <v>29</v>
      </c>
      <c r="B70" t="n">
        <v>109.88</v>
      </c>
      <c r="C70" t="n">
        <v>600</v>
      </c>
      <c r="D70" t="n">
        <v>65928</v>
      </c>
    </row>
    <row r="71">
      <c r="A71" t="n">
        <v>30</v>
      </c>
      <c r="B71" t="n">
        <v>109.68</v>
      </c>
      <c r="C71" t="n">
        <v>10</v>
      </c>
      <c r="D71" t="n">
        <v>1096.8</v>
      </c>
    </row>
    <row r="72">
      <c r="A72" t="n">
        <v>31</v>
      </c>
      <c r="B72" t="n">
        <v>109.62</v>
      </c>
      <c r="C72" t="n">
        <v>2</v>
      </c>
      <c r="D72" t="n">
        <v>219.24</v>
      </c>
    </row>
    <row r="73">
      <c r="A73" t="n">
        <v>32</v>
      </c>
      <c r="B73" t="n">
        <v>109.6</v>
      </c>
      <c r="C73" t="n">
        <v>3</v>
      </c>
      <c r="D73" t="n">
        <v>328.8</v>
      </c>
    </row>
    <row r="74">
      <c r="A74" t="n">
        <v>33</v>
      </c>
      <c r="B74" t="n">
        <v>109.55</v>
      </c>
      <c r="C74" t="n">
        <v>100</v>
      </c>
      <c r="D74" t="n">
        <v>10955</v>
      </c>
    </row>
    <row r="75">
      <c r="A75" t="n">
        <v>34</v>
      </c>
      <c r="B75" t="n">
        <v>109.5</v>
      </c>
      <c r="C75" t="n">
        <v>95</v>
      </c>
      <c r="D75" t="n">
        <v>10402.5</v>
      </c>
    </row>
    <row r="76">
      <c r="A76" t="n">
        <v>35</v>
      </c>
      <c r="B76" t="n">
        <v>109.4</v>
      </c>
      <c r="C76" t="n">
        <v>200</v>
      </c>
      <c r="D76" t="n">
        <v>21880</v>
      </c>
    </row>
    <row r="77">
      <c r="A77" t="n">
        <v>36</v>
      </c>
      <c r="B77" t="n">
        <v>109.3</v>
      </c>
      <c r="C77" t="n">
        <v>5</v>
      </c>
      <c r="D77" t="n">
        <v>546.5</v>
      </c>
    </row>
    <row r="78">
      <c r="A78" t="n">
        <v>37</v>
      </c>
      <c r="B78" t="n">
        <v>109.28</v>
      </c>
      <c r="C78" t="n">
        <v>10</v>
      </c>
      <c r="D78" t="n">
        <v>1092.8</v>
      </c>
    </row>
    <row r="79">
      <c r="A79" t="n">
        <v>38</v>
      </c>
      <c r="B79" t="n">
        <v>109.26</v>
      </c>
      <c r="C79" t="n">
        <v>30</v>
      </c>
      <c r="D79" t="n">
        <v>3277.8</v>
      </c>
    </row>
    <row r="80">
      <c r="A80" t="n">
        <v>39</v>
      </c>
      <c r="B80" t="n">
        <v>109.24</v>
      </c>
      <c r="C80" t="n">
        <v>50</v>
      </c>
      <c r="D80" t="n">
        <v>5462</v>
      </c>
    </row>
    <row r="81">
      <c r="A81" t="n">
        <v>40</v>
      </c>
      <c r="B81" t="n">
        <v>109.23</v>
      </c>
      <c r="C81" t="n">
        <v>64</v>
      </c>
      <c r="D81" t="n">
        <v>6990.72</v>
      </c>
    </row>
    <row r="82">
      <c r="A82" t="n">
        <v>41</v>
      </c>
      <c r="B82" t="n">
        <v>109.2</v>
      </c>
      <c r="C82" t="n">
        <v>2</v>
      </c>
      <c r="D82" t="n">
        <v>218.4</v>
      </c>
    </row>
    <row r="83">
      <c r="A83" t="n">
        <v>42</v>
      </c>
      <c r="B83" t="n">
        <v>109.18</v>
      </c>
      <c r="C83" t="n">
        <v>10</v>
      </c>
      <c r="D83" t="n">
        <v>1091.8</v>
      </c>
    </row>
    <row r="84">
      <c r="A84" t="n">
        <v>43</v>
      </c>
      <c r="B84" t="n">
        <v>109.14</v>
      </c>
      <c r="C84" t="n">
        <v>60</v>
      </c>
      <c r="D84" t="n">
        <v>6548.4</v>
      </c>
    </row>
    <row r="85">
      <c r="A85" t="n">
        <v>44</v>
      </c>
      <c r="B85" t="n">
        <v>109.12</v>
      </c>
      <c r="C85" t="n">
        <v>8</v>
      </c>
      <c r="D85" t="n">
        <v>872.96</v>
      </c>
    </row>
    <row r="86">
      <c r="A86" t="n">
        <v>45</v>
      </c>
      <c r="B86" t="n">
        <v>109.1</v>
      </c>
      <c r="C86" t="n">
        <v>10</v>
      </c>
      <c r="D86" t="n">
        <v>1091</v>
      </c>
    </row>
    <row r="87">
      <c r="A87" t="n">
        <v>46</v>
      </c>
      <c r="B87" t="n">
        <v>109.07</v>
      </c>
      <c r="C87" t="n">
        <v>10</v>
      </c>
      <c r="D87" t="n">
        <v>1090.7</v>
      </c>
    </row>
    <row r="88">
      <c r="A88" t="n">
        <v>47</v>
      </c>
      <c r="B88" t="n">
        <v>109.01</v>
      </c>
      <c r="C88" t="n">
        <v>50</v>
      </c>
      <c r="D88" t="n">
        <v>5450.5</v>
      </c>
    </row>
    <row r="89">
      <c r="A89" t="n">
        <v>48</v>
      </c>
      <c r="B89" t="n">
        <v>109</v>
      </c>
      <c r="C89" t="n">
        <v>67</v>
      </c>
      <c r="D89" t="n">
        <v>7303</v>
      </c>
    </row>
    <row r="90">
      <c r="A90" t="n">
        <v>49</v>
      </c>
      <c r="B90" t="n">
        <v>108.9</v>
      </c>
      <c r="C90" t="n">
        <v>3</v>
      </c>
      <c r="D90" t="n">
        <v>326.7</v>
      </c>
    </row>
    <row r="91">
      <c r="A91" t="n">
        <v>50</v>
      </c>
      <c r="B91" t="n">
        <v>108.89</v>
      </c>
      <c r="C91" t="n">
        <v>2</v>
      </c>
      <c r="D91" t="n">
        <v>217.78</v>
      </c>
    </row>
    <row r="92">
      <c r="A92" t="n">
        <v>51</v>
      </c>
      <c r="B92" t="n">
        <v>108.88</v>
      </c>
      <c r="C92" t="n">
        <v>123</v>
      </c>
      <c r="D92" t="n">
        <v>13392.24</v>
      </c>
    </row>
    <row r="93">
      <c r="A93" t="n">
        <v>52</v>
      </c>
      <c r="B93" t="n">
        <v>108.87</v>
      </c>
      <c r="C93" t="n">
        <v>201</v>
      </c>
      <c r="D93" t="n">
        <v>21882.87</v>
      </c>
    </row>
    <row r="94">
      <c r="A94" t="n">
        <v>53</v>
      </c>
      <c r="B94" t="n">
        <v>108.86</v>
      </c>
      <c r="C94" t="n">
        <v>200</v>
      </c>
      <c r="D94" t="n">
        <v>21772</v>
      </c>
    </row>
    <row r="95">
      <c r="A95" t="n">
        <v>54</v>
      </c>
      <c r="B95" t="n">
        <v>108.81</v>
      </c>
      <c r="C95" t="n">
        <v>5</v>
      </c>
      <c r="D95" t="n">
        <v>544.05</v>
      </c>
    </row>
    <row r="96">
      <c r="A96" t="n">
        <v>55</v>
      </c>
      <c r="B96" t="n">
        <v>108.8</v>
      </c>
      <c r="C96" t="n">
        <v>10</v>
      </c>
      <c r="D96" t="n">
        <v>1088</v>
      </c>
    </row>
    <row r="97">
      <c r="A97" t="n">
        <v>56</v>
      </c>
      <c r="B97" t="n">
        <v>108.77</v>
      </c>
      <c r="C97" t="n">
        <v>13</v>
      </c>
      <c r="D97" t="n">
        <v>1414.01</v>
      </c>
    </row>
    <row r="98">
      <c r="A98" t="n">
        <v>57</v>
      </c>
      <c r="B98" t="n">
        <v>108.74</v>
      </c>
      <c r="C98" t="n">
        <v>50</v>
      </c>
      <c r="D98" t="n">
        <v>5437</v>
      </c>
    </row>
    <row r="99">
      <c r="A99" t="n">
        <v>58</v>
      </c>
      <c r="B99" t="n">
        <v>108.7</v>
      </c>
      <c r="C99" t="n">
        <v>10</v>
      </c>
      <c r="D99" t="n">
        <v>1087</v>
      </c>
    </row>
    <row r="100">
      <c r="A100" t="n">
        <v>59</v>
      </c>
      <c r="B100" t="n">
        <v>108.69</v>
      </c>
      <c r="C100" t="n">
        <v>99</v>
      </c>
      <c r="D100" t="n">
        <v>10760.31</v>
      </c>
    </row>
    <row r="101">
      <c r="A101" t="n">
        <v>60</v>
      </c>
      <c r="B101" t="n">
        <v>108.68</v>
      </c>
      <c r="C101" t="n">
        <v>52</v>
      </c>
      <c r="D101" t="n">
        <v>5651.36</v>
      </c>
    </row>
    <row r="102">
      <c r="A102" t="n">
        <v>61</v>
      </c>
      <c r="B102" t="n">
        <v>108.63</v>
      </c>
      <c r="C102" t="n">
        <v>50</v>
      </c>
      <c r="D102" t="n">
        <v>5431.5</v>
      </c>
    </row>
    <row r="103">
      <c r="A103" t="n">
        <v>62</v>
      </c>
      <c r="B103" t="n">
        <v>108.62</v>
      </c>
      <c r="C103" t="n">
        <v>53</v>
      </c>
      <c r="D103" t="n">
        <v>5756.86</v>
      </c>
    </row>
    <row r="104">
      <c r="A104" t="n">
        <v>63</v>
      </c>
      <c r="B104" t="n">
        <v>108.61</v>
      </c>
      <c r="C104" t="n">
        <v>10</v>
      </c>
      <c r="D104" t="n">
        <v>1086.1</v>
      </c>
    </row>
    <row r="105">
      <c r="A105" t="n">
        <v>64</v>
      </c>
      <c r="B105" t="n">
        <v>108.6</v>
      </c>
      <c r="C105" t="n">
        <v>5</v>
      </c>
      <c r="D105" t="n">
        <v>543</v>
      </c>
    </row>
    <row r="106">
      <c r="A106" t="n">
        <v>65</v>
      </c>
      <c r="B106" t="n">
        <v>108.58</v>
      </c>
      <c r="C106" t="n">
        <v>34</v>
      </c>
      <c r="D106" t="n">
        <v>3691.72</v>
      </c>
    </row>
    <row r="107">
      <c r="A107" t="n">
        <v>66</v>
      </c>
      <c r="B107" t="n">
        <v>108.55</v>
      </c>
      <c r="C107" t="n">
        <v>101</v>
      </c>
      <c r="D107" t="n">
        <v>10963.55</v>
      </c>
    </row>
    <row r="108">
      <c r="A108" t="n">
        <v>67</v>
      </c>
      <c r="B108" t="n">
        <v>108.53</v>
      </c>
      <c r="C108" t="n">
        <v>120</v>
      </c>
      <c r="D108" t="n">
        <v>13023.6</v>
      </c>
    </row>
    <row r="109">
      <c r="A109" t="n">
        <v>68</v>
      </c>
      <c r="B109" t="n">
        <v>108.52</v>
      </c>
      <c r="C109" t="n">
        <v>60</v>
      </c>
      <c r="D109" t="n">
        <v>6511.2</v>
      </c>
    </row>
    <row r="110">
      <c r="A110" t="n">
        <v>69</v>
      </c>
      <c r="B110" t="n">
        <v>108.51</v>
      </c>
      <c r="C110" t="n">
        <v>84</v>
      </c>
      <c r="D110" t="n">
        <v>9114.84</v>
      </c>
    </row>
    <row r="111">
      <c r="A111" t="n">
        <v>70</v>
      </c>
      <c r="B111" t="n">
        <v>108.5</v>
      </c>
      <c r="C111" t="n">
        <v>118</v>
      </c>
      <c r="D111" t="n">
        <v>12803</v>
      </c>
    </row>
    <row r="112">
      <c r="A112" t="n">
        <v>71</v>
      </c>
      <c r="B112" t="n">
        <v>108.49</v>
      </c>
      <c r="C112" t="n">
        <v>30</v>
      </c>
      <c r="D112" t="n">
        <v>3254.7</v>
      </c>
    </row>
    <row r="113">
      <c r="A113" t="n">
        <v>72</v>
      </c>
      <c r="B113" t="n">
        <v>108.41</v>
      </c>
      <c r="C113" t="n">
        <v>45</v>
      </c>
      <c r="D113" t="n">
        <v>4878.45</v>
      </c>
    </row>
    <row r="114">
      <c r="A114" t="n">
        <v>73</v>
      </c>
      <c r="B114" t="n">
        <v>108.4</v>
      </c>
      <c r="C114" t="n">
        <v>120</v>
      </c>
      <c r="D114" t="n">
        <v>13008</v>
      </c>
    </row>
    <row r="115">
      <c r="A115" t="n">
        <v>74</v>
      </c>
      <c r="B115" t="n">
        <v>108.39</v>
      </c>
      <c r="C115" t="n">
        <v>5</v>
      </c>
      <c r="D115" t="n">
        <v>541.95</v>
      </c>
    </row>
    <row r="116">
      <c r="A116" t="n">
        <v>75</v>
      </c>
      <c r="B116" t="n">
        <v>108.32</v>
      </c>
      <c r="C116" t="n">
        <v>70</v>
      </c>
      <c r="D116" t="n">
        <v>7582.4</v>
      </c>
    </row>
    <row r="117">
      <c r="A117" t="n">
        <v>76</v>
      </c>
      <c r="B117" t="n">
        <v>108.3</v>
      </c>
      <c r="C117" t="n">
        <v>10</v>
      </c>
      <c r="D117" t="n">
        <v>1083</v>
      </c>
    </row>
    <row r="118">
      <c r="A118" t="n">
        <v>77</v>
      </c>
      <c r="B118" t="n">
        <v>108.29</v>
      </c>
      <c r="C118" t="n">
        <v>5</v>
      </c>
      <c r="D118" t="n">
        <v>541.45</v>
      </c>
    </row>
    <row r="119">
      <c r="A119" t="n">
        <v>78</v>
      </c>
      <c r="B119" t="n">
        <v>108.28</v>
      </c>
      <c r="C119" t="n">
        <v>35</v>
      </c>
      <c r="D119" t="n">
        <v>3789.8</v>
      </c>
    </row>
    <row r="120">
      <c r="A120" t="n">
        <v>79</v>
      </c>
      <c r="B120" t="n">
        <v>108.27</v>
      </c>
      <c r="C120" t="n">
        <v>50</v>
      </c>
      <c r="D120" t="n">
        <v>5413.5</v>
      </c>
    </row>
    <row r="121">
      <c r="A121" t="n">
        <v>80</v>
      </c>
      <c r="B121" t="n">
        <v>108.26</v>
      </c>
      <c r="C121" t="n">
        <v>10</v>
      </c>
      <c r="D121" t="n">
        <v>1082.6</v>
      </c>
    </row>
    <row r="122">
      <c r="A122" t="n">
        <v>81</v>
      </c>
      <c r="B122" t="n">
        <v>108.25</v>
      </c>
      <c r="C122" t="n">
        <v>17</v>
      </c>
      <c r="D122" t="n">
        <v>1840.25</v>
      </c>
    </row>
    <row r="123">
      <c r="A123" t="n">
        <v>82</v>
      </c>
      <c r="B123" t="n">
        <v>108.24</v>
      </c>
      <c r="C123" t="n">
        <v>90</v>
      </c>
      <c r="D123" t="n">
        <v>9741.6</v>
      </c>
    </row>
    <row r="124">
      <c r="A124" t="n">
        <v>83</v>
      </c>
      <c r="B124" t="n">
        <v>108.23</v>
      </c>
      <c r="C124" t="n">
        <v>65</v>
      </c>
      <c r="D124" t="n">
        <v>7034.95</v>
      </c>
    </row>
    <row r="125">
      <c r="A125" t="n">
        <v>84</v>
      </c>
      <c r="B125" t="n">
        <v>108.22</v>
      </c>
      <c r="C125" t="n">
        <v>2</v>
      </c>
      <c r="D125" t="n">
        <v>216.44</v>
      </c>
    </row>
    <row r="126">
      <c r="A126" t="n">
        <v>85</v>
      </c>
      <c r="B126" t="n">
        <v>108.19</v>
      </c>
      <c r="C126" t="n">
        <v>624</v>
      </c>
      <c r="D126" t="n">
        <v>67510.56</v>
      </c>
    </row>
    <row r="127">
      <c r="A127" t="n">
        <v>86</v>
      </c>
      <c r="B127" t="n">
        <v>108.18</v>
      </c>
      <c r="C127" t="n">
        <v>466</v>
      </c>
      <c r="D127" t="n">
        <v>50411.88</v>
      </c>
    </row>
    <row r="128">
      <c r="A128" t="n">
        <v>87</v>
      </c>
      <c r="B128" t="n">
        <v>108.17</v>
      </c>
      <c r="C128" t="n">
        <v>400</v>
      </c>
      <c r="D128" t="n">
        <v>43268</v>
      </c>
    </row>
    <row r="129">
      <c r="A129" t="n">
        <v>88</v>
      </c>
      <c r="B129" t="n">
        <v>108.16</v>
      </c>
      <c r="C129" t="n">
        <v>30</v>
      </c>
      <c r="D129" t="n">
        <v>3244.8</v>
      </c>
    </row>
    <row r="130">
      <c r="A130" t="n">
        <v>89</v>
      </c>
      <c r="B130" t="n">
        <v>108.15</v>
      </c>
      <c r="C130" t="n">
        <v>112</v>
      </c>
      <c r="D130" t="n">
        <v>12112.8</v>
      </c>
    </row>
    <row r="131">
      <c r="A131" t="n">
        <v>90</v>
      </c>
      <c r="B131" t="n">
        <v>108.14</v>
      </c>
      <c r="C131" t="n">
        <v>80</v>
      </c>
      <c r="D131" t="n">
        <v>8651.200000000001</v>
      </c>
    </row>
    <row r="132">
      <c r="A132" t="n">
        <v>91</v>
      </c>
      <c r="B132" t="n">
        <v>108.13</v>
      </c>
      <c r="C132" t="n">
        <v>9</v>
      </c>
      <c r="D132" t="n">
        <v>973.17</v>
      </c>
    </row>
    <row r="133">
      <c r="A133" t="n">
        <v>92</v>
      </c>
      <c r="B133" t="n">
        <v>108.12</v>
      </c>
      <c r="C133" t="n">
        <v>5</v>
      </c>
      <c r="D133" t="n">
        <v>540.6</v>
      </c>
    </row>
    <row r="134">
      <c r="A134" t="n">
        <v>93</v>
      </c>
      <c r="B134" t="n">
        <v>108.11</v>
      </c>
      <c r="C134" t="n">
        <v>115</v>
      </c>
      <c r="D134" t="n">
        <v>12432.65</v>
      </c>
    </row>
    <row r="135">
      <c r="A135" t="n">
        <v>94</v>
      </c>
      <c r="B135" t="n">
        <v>108.1</v>
      </c>
      <c r="C135" t="n">
        <v>81</v>
      </c>
      <c r="D135" t="n">
        <v>8756.1</v>
      </c>
    </row>
    <row r="136">
      <c r="A136" t="n">
        <v>95</v>
      </c>
      <c r="B136" t="n">
        <v>108.08</v>
      </c>
      <c r="C136" t="n">
        <v>7</v>
      </c>
      <c r="D136" t="n">
        <v>756.5599999999999</v>
      </c>
    </row>
    <row r="137">
      <c r="A137" t="n">
        <v>96</v>
      </c>
      <c r="B137" t="n">
        <v>108.07</v>
      </c>
      <c r="C137" t="n">
        <v>1700</v>
      </c>
      <c r="D137" t="n">
        <v>183719</v>
      </c>
    </row>
    <row r="138">
      <c r="A138" t="n">
        <v>97</v>
      </c>
      <c r="B138" t="n">
        <v>108.04</v>
      </c>
      <c r="C138" t="n">
        <v>1000</v>
      </c>
      <c r="D138" t="n">
        <v>108040</v>
      </c>
    </row>
    <row r="139">
      <c r="A139" t="n">
        <v>98</v>
      </c>
      <c r="B139" t="n">
        <v>108.03</v>
      </c>
      <c r="C139" t="n">
        <v>17</v>
      </c>
      <c r="D139" t="n">
        <v>1836.51</v>
      </c>
    </row>
    <row r="140">
      <c r="A140" t="n">
        <v>99</v>
      </c>
      <c r="B140" t="n">
        <v>108</v>
      </c>
      <c r="C140" t="n">
        <v>402</v>
      </c>
      <c r="D140" t="n">
        <v>43416</v>
      </c>
    </row>
    <row r="141">
      <c r="A141" t="n">
        <v>100</v>
      </c>
      <c r="B141" t="n">
        <v>107.92</v>
      </c>
      <c r="C141" t="n">
        <v>30</v>
      </c>
      <c r="D141" t="n">
        <v>3237.6</v>
      </c>
    </row>
    <row r="142">
      <c r="A142" t="n">
        <v>101</v>
      </c>
      <c r="B142" t="n">
        <v>107.89</v>
      </c>
      <c r="C142" t="n">
        <v>5</v>
      </c>
      <c r="D142" t="n">
        <v>539.45</v>
      </c>
    </row>
    <row r="143">
      <c r="A143" t="n">
        <v>102</v>
      </c>
      <c r="B143" t="n">
        <v>107.88</v>
      </c>
      <c r="C143" t="n">
        <v>173</v>
      </c>
      <c r="D143" t="n">
        <v>18663.24</v>
      </c>
    </row>
    <row r="144">
      <c r="A144" t="n">
        <v>103</v>
      </c>
      <c r="B144" t="n">
        <v>107.87</v>
      </c>
      <c r="C144" t="n">
        <v>6</v>
      </c>
      <c r="D144" t="n">
        <v>647.22</v>
      </c>
    </row>
    <row r="145">
      <c r="A145" t="n">
        <v>104</v>
      </c>
      <c r="B145" t="n">
        <v>107.85</v>
      </c>
      <c r="C145" t="n">
        <v>12</v>
      </c>
      <c r="D145" t="n">
        <v>1294.2</v>
      </c>
    </row>
    <row r="146">
      <c r="A146" t="n">
        <v>105</v>
      </c>
      <c r="B146" t="n">
        <v>107.81</v>
      </c>
      <c r="C146" t="n">
        <v>150</v>
      </c>
      <c r="D146" t="n">
        <v>16171.5</v>
      </c>
    </row>
    <row r="147">
      <c r="A147" t="n">
        <v>106</v>
      </c>
      <c r="B147" t="n">
        <v>107.8</v>
      </c>
      <c r="C147" t="n">
        <v>36</v>
      </c>
      <c r="D147" t="n">
        <v>3880.8</v>
      </c>
    </row>
    <row r="148">
      <c r="A148" t="n">
        <v>107</v>
      </c>
      <c r="B148" t="n">
        <v>107.79</v>
      </c>
      <c r="C148" t="n">
        <v>10</v>
      </c>
      <c r="D148" t="n">
        <v>1077.9</v>
      </c>
    </row>
    <row r="149">
      <c r="A149" t="n">
        <v>108</v>
      </c>
      <c r="B149" t="n">
        <v>107.78</v>
      </c>
      <c r="C149" t="n">
        <v>50</v>
      </c>
      <c r="D149" t="n">
        <v>5389</v>
      </c>
    </row>
    <row r="150">
      <c r="A150" t="n">
        <v>109</v>
      </c>
      <c r="B150" t="n">
        <v>107.75</v>
      </c>
      <c r="C150" t="n">
        <v>40</v>
      </c>
      <c r="D150" t="n">
        <v>4310</v>
      </c>
    </row>
    <row r="151">
      <c r="A151" t="n">
        <v>110</v>
      </c>
      <c r="B151" t="n">
        <v>107.74</v>
      </c>
      <c r="C151" t="n">
        <v>125</v>
      </c>
      <c r="D151" t="n">
        <v>13467.5</v>
      </c>
    </row>
    <row r="152">
      <c r="A152" t="n">
        <v>111</v>
      </c>
      <c r="B152" t="n">
        <v>107.73</v>
      </c>
      <c r="C152" t="n">
        <v>60</v>
      </c>
      <c r="D152" t="n">
        <v>6463.8</v>
      </c>
    </row>
    <row r="153">
      <c r="A153" t="n">
        <v>112</v>
      </c>
      <c r="B153" t="n">
        <v>107.7</v>
      </c>
      <c r="C153" t="n">
        <v>10</v>
      </c>
      <c r="D153" t="n">
        <v>1077</v>
      </c>
    </row>
    <row r="154">
      <c r="A154" t="n">
        <v>113</v>
      </c>
      <c r="B154" t="n">
        <v>107.69</v>
      </c>
      <c r="C154" t="n">
        <v>5</v>
      </c>
      <c r="D154" t="n">
        <v>538.45</v>
      </c>
    </row>
    <row r="155">
      <c r="A155" t="n">
        <v>114</v>
      </c>
      <c r="B155" t="n">
        <v>107.68</v>
      </c>
      <c r="C155" t="n">
        <v>209</v>
      </c>
      <c r="D155" t="n">
        <v>22505.12</v>
      </c>
    </row>
    <row r="156">
      <c r="A156" t="n">
        <v>115</v>
      </c>
      <c r="B156" t="n">
        <v>107.67</v>
      </c>
      <c r="C156" t="n">
        <v>50</v>
      </c>
      <c r="D156" t="n">
        <v>5383.5</v>
      </c>
    </row>
    <row r="157">
      <c r="A157" t="n">
        <v>116</v>
      </c>
      <c r="B157" t="n">
        <v>107.66</v>
      </c>
      <c r="C157" t="n">
        <v>15</v>
      </c>
      <c r="D157" t="n">
        <v>1614.9</v>
      </c>
    </row>
    <row r="158">
      <c r="A158" t="n">
        <v>117</v>
      </c>
      <c r="B158" t="n">
        <v>107.63</v>
      </c>
      <c r="C158" t="n">
        <v>65</v>
      </c>
      <c r="D158" t="n">
        <v>6995.95</v>
      </c>
    </row>
    <row r="159">
      <c r="A159" t="n">
        <v>118</v>
      </c>
      <c r="B159" t="n">
        <v>107.62</v>
      </c>
      <c r="C159" t="n">
        <v>50</v>
      </c>
      <c r="D159" t="n">
        <v>5381</v>
      </c>
    </row>
    <row r="160">
      <c r="A160" t="n">
        <v>119</v>
      </c>
      <c r="B160" t="n">
        <v>107.61</v>
      </c>
      <c r="C160" t="n">
        <v>30</v>
      </c>
      <c r="D160" t="n">
        <v>3228.3</v>
      </c>
    </row>
    <row r="161">
      <c r="A161" t="n">
        <v>120</v>
      </c>
      <c r="B161" t="n">
        <v>107.6</v>
      </c>
      <c r="C161" t="n">
        <v>35</v>
      </c>
      <c r="D161" t="n">
        <v>3766</v>
      </c>
    </row>
    <row r="162">
      <c r="A162" t="n">
        <v>121</v>
      </c>
      <c r="B162" t="n">
        <v>107.59</v>
      </c>
      <c r="C162" t="n">
        <v>242</v>
      </c>
      <c r="D162" t="n">
        <v>26036.78</v>
      </c>
    </row>
    <row r="163">
      <c r="A163" t="n">
        <v>122</v>
      </c>
      <c r="B163" t="n">
        <v>107.58</v>
      </c>
      <c r="C163" t="n">
        <v>10</v>
      </c>
      <c r="D163" t="n">
        <v>1075.8</v>
      </c>
    </row>
    <row r="164">
      <c r="A164" t="n">
        <v>123</v>
      </c>
      <c r="B164" t="n">
        <v>107.56</v>
      </c>
      <c r="C164" t="n">
        <v>27</v>
      </c>
      <c r="D164" t="n">
        <v>2904.12</v>
      </c>
    </row>
    <row r="165">
      <c r="A165" t="n">
        <v>124</v>
      </c>
      <c r="B165" t="n">
        <v>107.55</v>
      </c>
      <c r="C165" t="n">
        <v>20</v>
      </c>
      <c r="D165" t="n">
        <v>2151</v>
      </c>
    </row>
    <row r="166">
      <c r="A166" t="n">
        <v>125</v>
      </c>
      <c r="B166" t="n">
        <v>107.53</v>
      </c>
      <c r="C166" t="n">
        <v>145</v>
      </c>
      <c r="D166" t="n">
        <v>15591.85</v>
      </c>
    </row>
    <row r="167">
      <c r="A167" t="n">
        <v>126</v>
      </c>
      <c r="B167" t="n">
        <v>107.52</v>
      </c>
      <c r="C167" t="n">
        <v>73</v>
      </c>
      <c r="D167" t="n">
        <v>7848.96</v>
      </c>
    </row>
    <row r="168">
      <c r="A168" t="n">
        <v>127</v>
      </c>
      <c r="B168" t="n">
        <v>107.51</v>
      </c>
      <c r="C168" t="n">
        <v>95</v>
      </c>
      <c r="D168" t="n">
        <v>10213.45</v>
      </c>
    </row>
    <row r="169">
      <c r="A169" t="n">
        <v>128</v>
      </c>
      <c r="B169" t="n">
        <v>107.5</v>
      </c>
      <c r="C169" t="n">
        <v>110</v>
      </c>
      <c r="D169" t="n">
        <v>11825</v>
      </c>
    </row>
    <row r="170">
      <c r="A170" t="n">
        <v>129</v>
      </c>
      <c r="B170" t="n">
        <v>107.49</v>
      </c>
      <c r="C170" t="n">
        <v>39</v>
      </c>
      <c r="D170" t="n">
        <v>4192.11</v>
      </c>
    </row>
    <row r="171">
      <c r="A171" t="n">
        <v>130</v>
      </c>
      <c r="B171" t="n">
        <v>107.45</v>
      </c>
      <c r="C171" t="n">
        <v>10</v>
      </c>
      <c r="D171" t="n">
        <v>1074.5</v>
      </c>
    </row>
    <row r="172">
      <c r="A172" t="n">
        <v>131</v>
      </c>
      <c r="B172" t="n">
        <v>107.41</v>
      </c>
      <c r="C172" t="n">
        <v>190</v>
      </c>
      <c r="D172" t="n">
        <v>20407.9</v>
      </c>
    </row>
    <row r="173">
      <c r="A173" t="n">
        <v>132</v>
      </c>
      <c r="B173" t="n">
        <v>107.4</v>
      </c>
      <c r="C173" t="n">
        <v>10</v>
      </c>
      <c r="D173" t="n">
        <v>1074</v>
      </c>
    </row>
    <row r="174">
      <c r="A174" t="n">
        <v>133</v>
      </c>
      <c r="B174" t="n">
        <v>107.39</v>
      </c>
      <c r="C174" t="n">
        <v>209</v>
      </c>
      <c r="D174" t="n">
        <v>22444.51</v>
      </c>
    </row>
    <row r="175">
      <c r="A175" t="n">
        <v>134</v>
      </c>
      <c r="B175" t="n">
        <v>107.38</v>
      </c>
      <c r="C175" t="n">
        <v>20</v>
      </c>
      <c r="D175" t="n">
        <v>2147.6</v>
      </c>
    </row>
    <row r="176">
      <c r="A176" t="n">
        <v>135</v>
      </c>
      <c r="B176" t="n">
        <v>107.34</v>
      </c>
      <c r="C176" t="n">
        <v>25</v>
      </c>
      <c r="D176" t="n">
        <v>2683.5</v>
      </c>
    </row>
    <row r="177">
      <c r="A177" t="n">
        <v>136</v>
      </c>
      <c r="B177" t="n">
        <v>107.33</v>
      </c>
      <c r="C177" t="n">
        <v>60</v>
      </c>
      <c r="D177" t="n">
        <v>6439.8</v>
      </c>
    </row>
    <row r="178">
      <c r="A178" t="n">
        <v>137</v>
      </c>
      <c r="B178" t="n">
        <v>107.32</v>
      </c>
      <c r="C178" t="n">
        <v>35</v>
      </c>
      <c r="D178" t="n">
        <v>3756.2</v>
      </c>
    </row>
    <row r="179">
      <c r="A179" t="n">
        <v>138</v>
      </c>
      <c r="B179" t="n">
        <v>107.31</v>
      </c>
      <c r="C179" t="n">
        <v>3</v>
      </c>
      <c r="D179" t="n">
        <v>321.93</v>
      </c>
    </row>
    <row r="180">
      <c r="A180" t="n">
        <v>139</v>
      </c>
      <c r="B180" t="n">
        <v>107.3</v>
      </c>
      <c r="C180" t="n">
        <v>116</v>
      </c>
      <c r="D180" t="n">
        <v>12446.8</v>
      </c>
    </row>
    <row r="181">
      <c r="A181" t="n">
        <v>140</v>
      </c>
      <c r="B181" t="n">
        <v>107.29</v>
      </c>
      <c r="C181" t="n">
        <v>60</v>
      </c>
      <c r="D181" t="n">
        <v>6437.4</v>
      </c>
    </row>
    <row r="182">
      <c r="A182" t="n">
        <v>141</v>
      </c>
      <c r="B182" t="n">
        <v>107.28</v>
      </c>
      <c r="C182" t="n">
        <v>15</v>
      </c>
      <c r="D182" t="n">
        <v>1609.2</v>
      </c>
    </row>
    <row r="183">
      <c r="A183" t="n">
        <v>142</v>
      </c>
      <c r="B183" t="n">
        <v>107.26</v>
      </c>
      <c r="C183" t="n">
        <v>201</v>
      </c>
      <c r="D183" t="n">
        <v>21559.26</v>
      </c>
    </row>
    <row r="184">
      <c r="A184" t="n">
        <v>143</v>
      </c>
      <c r="B184" t="n">
        <v>107.25</v>
      </c>
      <c r="C184" t="n">
        <v>7</v>
      </c>
      <c r="D184" t="n">
        <v>750.75</v>
      </c>
    </row>
    <row r="185">
      <c r="A185" t="n">
        <v>144</v>
      </c>
      <c r="B185" t="n">
        <v>107.24</v>
      </c>
      <c r="C185" t="n">
        <v>5</v>
      </c>
      <c r="D185" t="n">
        <v>536.2</v>
      </c>
    </row>
    <row r="186">
      <c r="A186" t="n">
        <v>145</v>
      </c>
      <c r="B186" t="n">
        <v>107.23</v>
      </c>
      <c r="C186" t="n">
        <v>81</v>
      </c>
      <c r="D186" t="n">
        <v>8685.629999999999</v>
      </c>
    </row>
    <row r="187">
      <c r="A187" t="n">
        <v>146</v>
      </c>
      <c r="B187" t="n">
        <v>107.22</v>
      </c>
      <c r="C187" t="n">
        <v>34</v>
      </c>
      <c r="D187" t="n">
        <v>3645.48</v>
      </c>
    </row>
    <row r="188">
      <c r="A188" t="n">
        <v>147</v>
      </c>
      <c r="B188" t="n">
        <v>107.21</v>
      </c>
      <c r="C188" t="n">
        <v>456</v>
      </c>
      <c r="D188" t="n">
        <v>48887.76</v>
      </c>
    </row>
    <row r="189">
      <c r="A189" t="n">
        <v>148</v>
      </c>
      <c r="B189" t="n">
        <v>107.2</v>
      </c>
      <c r="C189" t="n">
        <v>65</v>
      </c>
      <c r="D189" t="n">
        <v>6968</v>
      </c>
    </row>
    <row r="190">
      <c r="A190" t="n">
        <v>149</v>
      </c>
      <c r="B190" t="n">
        <v>107.19</v>
      </c>
      <c r="C190" t="n">
        <v>188</v>
      </c>
      <c r="D190" t="n">
        <v>20151.72</v>
      </c>
    </row>
    <row r="191">
      <c r="A191" t="n">
        <v>150</v>
      </c>
      <c r="B191" t="n">
        <v>107.18</v>
      </c>
      <c r="C191" t="n">
        <v>450</v>
      </c>
      <c r="D191" t="n">
        <v>48231</v>
      </c>
    </row>
    <row r="192">
      <c r="A192" t="n">
        <v>151</v>
      </c>
      <c r="B192" t="n">
        <v>107.17</v>
      </c>
      <c r="C192" t="n">
        <v>400</v>
      </c>
      <c r="D192" t="n">
        <v>42868</v>
      </c>
    </row>
    <row r="193">
      <c r="A193" t="n">
        <v>152</v>
      </c>
      <c r="B193" t="n">
        <v>107.16</v>
      </c>
      <c r="C193" t="n">
        <v>30</v>
      </c>
      <c r="D193" t="n">
        <v>3214.8</v>
      </c>
    </row>
    <row r="194">
      <c r="A194" t="n">
        <v>153</v>
      </c>
      <c r="B194" t="n">
        <v>107.15</v>
      </c>
      <c r="C194" t="n">
        <v>50</v>
      </c>
      <c r="D194" t="n">
        <v>5357.5</v>
      </c>
    </row>
    <row r="195">
      <c r="A195" t="n">
        <v>154</v>
      </c>
      <c r="B195" t="n">
        <v>107.14</v>
      </c>
      <c r="C195" t="n">
        <v>60</v>
      </c>
      <c r="D195" t="n">
        <v>6428.4</v>
      </c>
    </row>
    <row r="196">
      <c r="A196" t="n">
        <v>155</v>
      </c>
      <c r="B196" t="n">
        <v>107.13</v>
      </c>
      <c r="C196" t="n">
        <v>99</v>
      </c>
      <c r="D196" t="n">
        <v>10605.87</v>
      </c>
    </row>
    <row r="197">
      <c r="A197" t="n">
        <v>156</v>
      </c>
      <c r="B197" t="n">
        <v>107.12</v>
      </c>
      <c r="C197" t="n">
        <v>75</v>
      </c>
      <c r="D197" t="n">
        <v>8034</v>
      </c>
    </row>
    <row r="198">
      <c r="A198" t="n">
        <v>157</v>
      </c>
      <c r="B198" t="n">
        <v>107.11</v>
      </c>
      <c r="C198" t="n">
        <v>75</v>
      </c>
      <c r="D198" t="n">
        <v>8033.25</v>
      </c>
    </row>
    <row r="199">
      <c r="A199" t="n">
        <v>158</v>
      </c>
      <c r="B199" t="n">
        <v>107.1</v>
      </c>
      <c r="C199" t="n">
        <v>460</v>
      </c>
      <c r="D199" t="n">
        <v>49266</v>
      </c>
    </row>
    <row r="200">
      <c r="A200" t="n">
        <v>159</v>
      </c>
      <c r="B200" t="n">
        <v>107.07</v>
      </c>
      <c r="C200" t="n">
        <v>10</v>
      </c>
      <c r="D200" t="n">
        <v>1070.7</v>
      </c>
    </row>
    <row r="201">
      <c r="A201" t="n">
        <v>160</v>
      </c>
      <c r="B201" t="n">
        <v>107.05</v>
      </c>
      <c r="C201" t="n">
        <v>2</v>
      </c>
      <c r="D201" t="n">
        <v>214.1</v>
      </c>
    </row>
    <row r="202">
      <c r="A202" t="n">
        <v>161</v>
      </c>
      <c r="B202" t="n">
        <v>107.03</v>
      </c>
      <c r="C202" t="n">
        <v>18</v>
      </c>
      <c r="D202" t="n">
        <v>1926.54</v>
      </c>
    </row>
    <row r="203">
      <c r="A203" t="n">
        <v>162</v>
      </c>
      <c r="B203" t="n">
        <v>107</v>
      </c>
      <c r="C203" t="n">
        <v>362</v>
      </c>
      <c r="D203" t="n">
        <v>38734</v>
      </c>
    </row>
    <row r="204">
      <c r="A204" t="n">
        <v>163</v>
      </c>
      <c r="B204" t="n">
        <v>106.99</v>
      </c>
      <c r="C204" t="n">
        <v>310</v>
      </c>
      <c r="D204" t="n">
        <v>33166.9</v>
      </c>
    </row>
    <row r="205">
      <c r="A205" t="n">
        <v>164</v>
      </c>
      <c r="B205" t="n">
        <v>106.98</v>
      </c>
      <c r="C205" t="n">
        <v>10</v>
      </c>
      <c r="D205" t="n">
        <v>1069.8</v>
      </c>
    </row>
    <row r="206">
      <c r="A206" t="n">
        <v>165</v>
      </c>
      <c r="B206" t="n">
        <v>106.97</v>
      </c>
      <c r="C206" t="n">
        <v>50</v>
      </c>
      <c r="D206" t="n">
        <v>5348.5</v>
      </c>
    </row>
    <row r="207">
      <c r="A207" t="n">
        <v>166</v>
      </c>
      <c r="B207" t="n">
        <v>106.93</v>
      </c>
      <c r="C207" t="n">
        <v>15</v>
      </c>
      <c r="D207" t="n">
        <v>1603.95</v>
      </c>
    </row>
    <row r="208">
      <c r="A208" t="n">
        <v>167</v>
      </c>
      <c r="B208" t="n">
        <v>106.92</v>
      </c>
      <c r="C208" t="n">
        <v>15</v>
      </c>
      <c r="D208" t="n">
        <v>1603.8</v>
      </c>
    </row>
    <row r="209">
      <c r="A209" t="n">
        <v>168</v>
      </c>
      <c r="B209" t="n">
        <v>106.91</v>
      </c>
      <c r="C209" t="n">
        <v>59</v>
      </c>
      <c r="D209" t="n">
        <v>6307.69</v>
      </c>
    </row>
    <row r="210">
      <c r="A210" t="n">
        <v>169</v>
      </c>
      <c r="B210" t="n">
        <v>106.9</v>
      </c>
      <c r="C210" t="n">
        <v>70</v>
      </c>
      <c r="D210" t="n">
        <v>7483</v>
      </c>
    </row>
    <row r="211">
      <c r="A211" t="n">
        <v>170</v>
      </c>
      <c r="B211" t="n">
        <v>106.89</v>
      </c>
      <c r="C211" t="n">
        <v>165</v>
      </c>
      <c r="D211" t="n">
        <v>17636.85</v>
      </c>
    </row>
    <row r="212">
      <c r="A212" t="n">
        <v>171</v>
      </c>
      <c r="B212" t="n">
        <v>106.88</v>
      </c>
      <c r="C212" t="n">
        <v>145</v>
      </c>
      <c r="D212" t="n">
        <v>15497.6</v>
      </c>
    </row>
    <row r="213">
      <c r="A213" t="n">
        <v>172</v>
      </c>
      <c r="B213" t="n">
        <v>106.85</v>
      </c>
      <c r="C213" t="n">
        <v>5</v>
      </c>
      <c r="D213" t="n">
        <v>534.25</v>
      </c>
    </row>
    <row r="214">
      <c r="A214" t="n">
        <v>173</v>
      </c>
      <c r="B214" t="n">
        <v>106.83</v>
      </c>
      <c r="C214" t="n">
        <v>100</v>
      </c>
      <c r="D214" t="n">
        <v>10683</v>
      </c>
    </row>
    <row r="215">
      <c r="A215" t="n">
        <v>174</v>
      </c>
      <c r="B215" t="n">
        <v>106.81</v>
      </c>
      <c r="C215" t="n">
        <v>110</v>
      </c>
      <c r="D215" t="n">
        <v>11749.1</v>
      </c>
    </row>
    <row r="216">
      <c r="A216" t="n">
        <v>175</v>
      </c>
      <c r="B216" t="n">
        <v>106.8</v>
      </c>
      <c r="C216" t="n">
        <v>367</v>
      </c>
      <c r="D216" t="n">
        <v>39195.6</v>
      </c>
    </row>
    <row r="217">
      <c r="A217" t="n">
        <v>176</v>
      </c>
      <c r="B217" t="n">
        <v>106.79</v>
      </c>
      <c r="C217" t="n">
        <v>20</v>
      </c>
      <c r="D217" t="n">
        <v>2135.8</v>
      </c>
    </row>
    <row r="218">
      <c r="A218" t="n">
        <v>177</v>
      </c>
      <c r="B218" t="n">
        <v>106.78</v>
      </c>
      <c r="C218" t="n">
        <v>110</v>
      </c>
      <c r="D218" t="n">
        <v>11745.8</v>
      </c>
    </row>
    <row r="219">
      <c r="A219" t="n">
        <v>178</v>
      </c>
      <c r="B219" t="n">
        <v>106.77</v>
      </c>
      <c r="C219" t="n">
        <v>10</v>
      </c>
      <c r="D219" t="n">
        <v>1067.7</v>
      </c>
    </row>
    <row r="220">
      <c r="A220" t="n">
        <v>179</v>
      </c>
      <c r="B220" t="n">
        <v>106.76</v>
      </c>
      <c r="C220" t="n">
        <v>120</v>
      </c>
      <c r="D220" t="n">
        <v>12811.2</v>
      </c>
    </row>
    <row r="221">
      <c r="A221" t="n">
        <v>180</v>
      </c>
      <c r="B221" t="n">
        <v>106.75</v>
      </c>
      <c r="C221" t="n">
        <v>30</v>
      </c>
      <c r="D221" t="n">
        <v>3202.5</v>
      </c>
    </row>
    <row r="222">
      <c r="A222" t="n">
        <v>181</v>
      </c>
      <c r="B222" t="n">
        <v>106.73</v>
      </c>
      <c r="C222" t="n">
        <v>2</v>
      </c>
      <c r="D222" t="n">
        <v>213.46</v>
      </c>
    </row>
    <row r="223">
      <c r="A223" t="n">
        <v>182</v>
      </c>
      <c r="B223" t="n">
        <v>106.72</v>
      </c>
      <c r="C223" t="n">
        <v>10</v>
      </c>
      <c r="D223" t="n">
        <v>1067.2</v>
      </c>
    </row>
    <row r="224">
      <c r="A224" t="n">
        <v>183</v>
      </c>
      <c r="B224" t="n">
        <v>106.7</v>
      </c>
      <c r="C224" t="n">
        <v>124</v>
      </c>
      <c r="D224" t="n">
        <v>13230.8</v>
      </c>
    </row>
    <row r="225">
      <c r="A225" t="n">
        <v>184</v>
      </c>
      <c r="B225" t="n">
        <v>106.69</v>
      </c>
      <c r="C225" t="n">
        <v>265</v>
      </c>
      <c r="D225" t="n">
        <v>28272.85</v>
      </c>
    </row>
    <row r="226">
      <c r="A226" t="n">
        <v>185</v>
      </c>
      <c r="B226" t="n">
        <v>106.68</v>
      </c>
      <c r="C226" t="n">
        <v>154</v>
      </c>
      <c r="D226" t="n">
        <v>16428.72</v>
      </c>
    </row>
    <row r="227">
      <c r="A227" t="n">
        <v>186</v>
      </c>
      <c r="B227" t="n">
        <v>106.67</v>
      </c>
      <c r="C227" t="n">
        <v>52</v>
      </c>
      <c r="D227" t="n">
        <v>5546.84</v>
      </c>
    </row>
    <row r="228">
      <c r="A228" t="n">
        <v>187</v>
      </c>
      <c r="B228" t="n">
        <v>106.66</v>
      </c>
      <c r="C228" t="n">
        <v>70</v>
      </c>
      <c r="D228" t="n">
        <v>7466.2</v>
      </c>
    </row>
    <row r="229">
      <c r="A229" t="n">
        <v>188</v>
      </c>
      <c r="B229" t="n">
        <v>106.63</v>
      </c>
      <c r="C229" t="n">
        <v>60</v>
      </c>
      <c r="D229" t="n">
        <v>6397.8</v>
      </c>
    </row>
    <row r="230">
      <c r="A230" t="n">
        <v>189</v>
      </c>
      <c r="B230" t="n">
        <v>106.62</v>
      </c>
      <c r="C230" t="n">
        <v>100</v>
      </c>
      <c r="D230" t="n">
        <v>10662</v>
      </c>
    </row>
    <row r="231">
      <c r="A231" t="n">
        <v>190</v>
      </c>
      <c r="B231" t="n">
        <v>106.61</v>
      </c>
      <c r="C231" t="n">
        <v>130</v>
      </c>
      <c r="D231" t="n">
        <v>13859.3</v>
      </c>
    </row>
    <row r="232">
      <c r="A232" t="n">
        <v>191</v>
      </c>
      <c r="B232" t="n">
        <v>106.6</v>
      </c>
      <c r="C232" t="n">
        <v>133</v>
      </c>
      <c r="D232" t="n">
        <v>14177.8</v>
      </c>
    </row>
    <row r="233">
      <c r="A233" t="n">
        <v>192</v>
      </c>
      <c r="B233" t="n">
        <v>106.59</v>
      </c>
      <c r="C233" t="n">
        <v>30</v>
      </c>
      <c r="D233" t="n">
        <v>3197.7</v>
      </c>
    </row>
    <row r="234">
      <c r="A234" t="n">
        <v>193</v>
      </c>
      <c r="B234" t="n">
        <v>106.58</v>
      </c>
      <c r="C234" t="n">
        <v>35</v>
      </c>
      <c r="D234" t="n">
        <v>3730.3</v>
      </c>
    </row>
    <row r="235">
      <c r="A235" t="n">
        <v>194</v>
      </c>
      <c r="B235" t="n">
        <v>106.56</v>
      </c>
      <c r="C235" t="n">
        <v>5</v>
      </c>
      <c r="D235" t="n">
        <v>532.8</v>
      </c>
    </row>
    <row r="236">
      <c r="A236" t="n">
        <v>195</v>
      </c>
      <c r="B236" t="n">
        <v>106.55</v>
      </c>
      <c r="C236" t="n">
        <v>50</v>
      </c>
      <c r="D236" t="n">
        <v>5327.5</v>
      </c>
    </row>
    <row r="237">
      <c r="A237" t="n">
        <v>196</v>
      </c>
      <c r="B237" t="n">
        <v>106.54</v>
      </c>
      <c r="C237" t="n">
        <v>6</v>
      </c>
      <c r="D237" t="n">
        <v>639.24</v>
      </c>
    </row>
    <row r="238">
      <c r="A238" t="n">
        <v>197</v>
      </c>
      <c r="B238" t="n">
        <v>106.53</v>
      </c>
      <c r="C238" t="n">
        <v>120</v>
      </c>
      <c r="D238" t="n">
        <v>12783.6</v>
      </c>
    </row>
    <row r="239">
      <c r="A239" t="n">
        <v>198</v>
      </c>
      <c r="B239" t="n">
        <v>106.52</v>
      </c>
      <c r="C239" t="n">
        <v>30</v>
      </c>
      <c r="D239" t="n">
        <v>3195.6</v>
      </c>
    </row>
    <row r="240">
      <c r="A240" t="n">
        <v>199</v>
      </c>
      <c r="B240" t="n">
        <v>106.51</v>
      </c>
      <c r="C240" t="n">
        <v>107</v>
      </c>
      <c r="D240" t="n">
        <v>11396.57</v>
      </c>
    </row>
    <row r="241">
      <c r="A241" t="n">
        <v>200</v>
      </c>
      <c r="B241" t="n">
        <v>106.5</v>
      </c>
      <c r="C241" t="n">
        <v>628</v>
      </c>
      <c r="D241" t="n">
        <v>66882</v>
      </c>
    </row>
    <row r="242">
      <c r="A242" t="n">
        <v>201</v>
      </c>
      <c r="B242" t="n">
        <v>106.49</v>
      </c>
      <c r="C242" t="n">
        <v>5</v>
      </c>
      <c r="D242" t="n">
        <v>532.45</v>
      </c>
    </row>
    <row r="243">
      <c r="A243" t="n">
        <v>202</v>
      </c>
      <c r="B243" t="n">
        <v>106.47</v>
      </c>
      <c r="C243" t="n">
        <v>20</v>
      </c>
      <c r="D243" t="n">
        <v>2129.4</v>
      </c>
    </row>
    <row r="244">
      <c r="A244" t="n">
        <v>203</v>
      </c>
      <c r="B244" t="n">
        <v>106.43</v>
      </c>
      <c r="C244" t="n">
        <v>3</v>
      </c>
      <c r="D244" t="n">
        <v>319.29</v>
      </c>
    </row>
    <row r="245">
      <c r="A245" t="n">
        <v>204</v>
      </c>
      <c r="B245" t="n">
        <v>106.4</v>
      </c>
      <c r="C245" t="n">
        <v>21</v>
      </c>
      <c r="D245" t="n">
        <v>2234.4</v>
      </c>
    </row>
    <row r="246">
      <c r="A246" t="n">
        <v>205</v>
      </c>
      <c r="B246" t="n">
        <v>106.39</v>
      </c>
      <c r="C246" t="n">
        <v>15</v>
      </c>
      <c r="D246" t="n">
        <v>1595.85</v>
      </c>
    </row>
    <row r="247">
      <c r="A247" t="n">
        <v>206</v>
      </c>
      <c r="B247" t="n">
        <v>106.38</v>
      </c>
      <c r="C247" t="n">
        <v>233</v>
      </c>
      <c r="D247" t="n">
        <v>24786.54</v>
      </c>
    </row>
    <row r="248">
      <c r="A248" t="n">
        <v>207</v>
      </c>
      <c r="B248" t="n">
        <v>106.36</v>
      </c>
      <c r="C248" t="n">
        <v>150</v>
      </c>
      <c r="D248" t="n">
        <v>15954</v>
      </c>
    </row>
    <row r="249">
      <c r="A249" t="n">
        <v>208</v>
      </c>
      <c r="B249" t="n">
        <v>106.35</v>
      </c>
      <c r="C249" t="n">
        <v>21</v>
      </c>
      <c r="D249" t="n">
        <v>2233.35</v>
      </c>
    </row>
    <row r="250">
      <c r="A250" t="n">
        <v>209</v>
      </c>
      <c r="B250" t="n">
        <v>106.33</v>
      </c>
      <c r="C250" t="n">
        <v>75</v>
      </c>
      <c r="D250" t="n">
        <v>7974.75</v>
      </c>
    </row>
    <row r="251">
      <c r="A251" t="n">
        <v>210</v>
      </c>
      <c r="B251" t="n">
        <v>106.31</v>
      </c>
      <c r="C251" t="n">
        <v>200</v>
      </c>
      <c r="D251" t="n">
        <v>21262</v>
      </c>
    </row>
    <row r="252">
      <c r="A252" t="n">
        <v>211</v>
      </c>
      <c r="B252" t="n">
        <v>106.3</v>
      </c>
      <c r="C252" t="n">
        <v>385</v>
      </c>
      <c r="D252" t="n">
        <v>40925.5</v>
      </c>
    </row>
    <row r="253">
      <c r="A253" t="n">
        <v>212</v>
      </c>
      <c r="B253" t="n">
        <v>106.29</v>
      </c>
      <c r="C253" t="n">
        <v>10</v>
      </c>
      <c r="D253" t="n">
        <v>1062.9</v>
      </c>
    </row>
    <row r="254">
      <c r="A254" t="n">
        <v>213</v>
      </c>
      <c r="B254" t="n">
        <v>106.28</v>
      </c>
      <c r="C254" t="n">
        <v>135</v>
      </c>
      <c r="D254" t="n">
        <v>14347.8</v>
      </c>
    </row>
    <row r="255">
      <c r="A255" t="n">
        <v>214</v>
      </c>
      <c r="B255" t="n">
        <v>106.26</v>
      </c>
      <c r="C255" t="n">
        <v>52</v>
      </c>
      <c r="D255" t="n">
        <v>5525.52</v>
      </c>
    </row>
    <row r="256">
      <c r="A256" t="n">
        <v>215</v>
      </c>
      <c r="B256" t="n">
        <v>106.25</v>
      </c>
      <c r="C256" t="n">
        <v>30</v>
      </c>
      <c r="D256" t="n">
        <v>3187.5</v>
      </c>
    </row>
    <row r="257">
      <c r="A257" t="n">
        <v>216</v>
      </c>
      <c r="B257" t="n">
        <v>106.24</v>
      </c>
      <c r="C257" t="n">
        <v>15</v>
      </c>
      <c r="D257" t="n">
        <v>1593.6</v>
      </c>
    </row>
    <row r="258">
      <c r="A258" t="n">
        <v>217</v>
      </c>
      <c r="B258" t="n">
        <v>106.23</v>
      </c>
      <c r="C258" t="n">
        <v>105</v>
      </c>
      <c r="D258" t="n">
        <v>11154.15</v>
      </c>
    </row>
    <row r="259">
      <c r="A259" t="n">
        <v>218</v>
      </c>
      <c r="B259" t="n">
        <v>106.22</v>
      </c>
      <c r="C259" t="n">
        <v>245</v>
      </c>
      <c r="D259" t="n">
        <v>26023.9</v>
      </c>
    </row>
    <row r="260">
      <c r="A260" t="n">
        <v>219</v>
      </c>
      <c r="B260" t="n">
        <v>106.21</v>
      </c>
      <c r="C260" t="n">
        <v>50</v>
      </c>
      <c r="D260" t="n">
        <v>5310.5</v>
      </c>
    </row>
    <row r="261">
      <c r="A261" t="n">
        <v>220</v>
      </c>
      <c r="B261" t="n">
        <v>106.2</v>
      </c>
      <c r="C261" t="n">
        <v>199</v>
      </c>
      <c r="D261" t="n">
        <v>21133.8</v>
      </c>
    </row>
    <row r="262">
      <c r="A262" t="n">
        <v>221</v>
      </c>
      <c r="B262" t="n">
        <v>106.19</v>
      </c>
      <c r="C262" t="n">
        <v>15</v>
      </c>
      <c r="D262" t="n">
        <v>1592.85</v>
      </c>
    </row>
    <row r="263">
      <c r="A263" t="n">
        <v>222</v>
      </c>
      <c r="B263" t="n">
        <v>106.18</v>
      </c>
      <c r="C263" t="n">
        <v>110</v>
      </c>
      <c r="D263" t="n">
        <v>11679.8</v>
      </c>
    </row>
    <row r="264">
      <c r="A264" t="n">
        <v>223</v>
      </c>
      <c r="B264" t="n">
        <v>106.17</v>
      </c>
      <c r="C264" t="n">
        <v>100</v>
      </c>
      <c r="D264" t="n">
        <v>10617</v>
      </c>
    </row>
    <row r="265">
      <c r="A265" t="n">
        <v>224</v>
      </c>
      <c r="B265" t="n">
        <v>106.16</v>
      </c>
      <c r="C265" t="n">
        <v>30</v>
      </c>
      <c r="D265" t="n">
        <v>3184.8</v>
      </c>
    </row>
    <row r="266">
      <c r="A266" t="n">
        <v>225</v>
      </c>
      <c r="B266" t="n">
        <v>106.15</v>
      </c>
      <c r="C266" t="n">
        <v>70</v>
      </c>
      <c r="D266" t="n">
        <v>7430.5</v>
      </c>
    </row>
    <row r="267">
      <c r="A267" t="n">
        <v>226</v>
      </c>
      <c r="B267" t="n">
        <v>106.13</v>
      </c>
      <c r="C267" t="n">
        <v>30</v>
      </c>
      <c r="D267" t="n">
        <v>3183.9</v>
      </c>
    </row>
    <row r="268">
      <c r="A268" t="n">
        <v>227</v>
      </c>
      <c r="B268" t="n">
        <v>106.12</v>
      </c>
      <c r="C268" t="n">
        <v>100</v>
      </c>
      <c r="D268" t="n">
        <v>10612</v>
      </c>
    </row>
    <row r="269">
      <c r="A269" t="n">
        <v>228</v>
      </c>
      <c r="B269" t="n">
        <v>106.11</v>
      </c>
      <c r="C269" t="n">
        <v>45</v>
      </c>
      <c r="D269" t="n">
        <v>4774.95</v>
      </c>
    </row>
    <row r="270">
      <c r="A270" t="n">
        <v>229</v>
      </c>
      <c r="B270" t="n">
        <v>106.1</v>
      </c>
      <c r="C270" t="n">
        <v>350</v>
      </c>
      <c r="D270" t="n">
        <v>37135</v>
      </c>
    </row>
    <row r="271">
      <c r="A271" t="n">
        <v>230</v>
      </c>
      <c r="B271" t="n">
        <v>106.06</v>
      </c>
      <c r="C271" t="n">
        <v>17</v>
      </c>
      <c r="D271" t="n">
        <v>1803.02</v>
      </c>
    </row>
    <row r="272">
      <c r="A272" t="n">
        <v>231</v>
      </c>
      <c r="B272" t="n">
        <v>106.05</v>
      </c>
      <c r="C272" t="n">
        <v>40</v>
      </c>
      <c r="D272" t="n">
        <v>4242</v>
      </c>
    </row>
    <row r="273">
      <c r="A273" t="n">
        <v>232</v>
      </c>
      <c r="B273" t="n">
        <v>106</v>
      </c>
      <c r="C273" t="n">
        <v>825</v>
      </c>
      <c r="D273" t="n">
        <v>87450</v>
      </c>
    </row>
    <row r="274">
      <c r="A274" t="n">
        <v>233</v>
      </c>
      <c r="B274" t="n">
        <v>105.99</v>
      </c>
      <c r="C274" t="n">
        <v>130</v>
      </c>
      <c r="D274" t="n">
        <v>13778.7</v>
      </c>
    </row>
    <row r="275">
      <c r="A275" t="n">
        <v>234</v>
      </c>
      <c r="B275" t="n">
        <v>105.97</v>
      </c>
      <c r="C275" t="n">
        <v>40</v>
      </c>
      <c r="D275" t="n">
        <v>4238.8</v>
      </c>
    </row>
    <row r="276">
      <c r="A276" t="n">
        <v>235</v>
      </c>
      <c r="B276" t="n">
        <v>105.96</v>
      </c>
      <c r="C276" t="n">
        <v>20</v>
      </c>
      <c r="D276" t="n">
        <v>2119.2</v>
      </c>
    </row>
    <row r="277">
      <c r="A277" t="n">
        <v>236</v>
      </c>
      <c r="B277" t="n">
        <v>105.93</v>
      </c>
      <c r="C277" t="n">
        <v>49</v>
      </c>
      <c r="D277" t="n">
        <v>5190.57</v>
      </c>
    </row>
    <row r="278">
      <c r="A278" t="n">
        <v>237</v>
      </c>
      <c r="B278" t="n">
        <v>105.9</v>
      </c>
      <c r="C278" t="n">
        <v>96</v>
      </c>
      <c r="D278" t="n">
        <v>10166.4</v>
      </c>
    </row>
    <row r="279">
      <c r="A279" t="n">
        <v>238</v>
      </c>
      <c r="B279" t="n">
        <v>105.89</v>
      </c>
      <c r="C279" t="n">
        <v>353</v>
      </c>
      <c r="D279" t="n">
        <v>37379.17</v>
      </c>
    </row>
    <row r="280">
      <c r="A280" t="n">
        <v>239</v>
      </c>
      <c r="B280" t="n">
        <v>105.88</v>
      </c>
      <c r="C280" t="n">
        <v>178</v>
      </c>
      <c r="D280" t="n">
        <v>18846.64</v>
      </c>
    </row>
    <row r="281">
      <c r="A281" t="n">
        <v>240</v>
      </c>
      <c r="B281" t="n">
        <v>105.87</v>
      </c>
      <c r="C281" t="n">
        <v>2</v>
      </c>
      <c r="D281" t="n">
        <v>211.74</v>
      </c>
    </row>
    <row r="282">
      <c r="A282" t="n">
        <v>241</v>
      </c>
      <c r="B282" t="n">
        <v>105.83</v>
      </c>
      <c r="C282" t="n">
        <v>50</v>
      </c>
      <c r="D282" t="n">
        <v>5291.5</v>
      </c>
    </row>
    <row r="283">
      <c r="A283" t="n">
        <v>242</v>
      </c>
      <c r="B283" t="n">
        <v>105.82</v>
      </c>
      <c r="C283" t="n">
        <v>165</v>
      </c>
      <c r="D283" t="n">
        <v>17460.3</v>
      </c>
    </row>
    <row r="284">
      <c r="A284" t="n">
        <v>243</v>
      </c>
      <c r="B284" t="n">
        <v>105.81</v>
      </c>
      <c r="C284" t="n">
        <v>3</v>
      </c>
      <c r="D284" t="n">
        <v>317.43</v>
      </c>
    </row>
    <row r="285">
      <c r="A285" t="n">
        <v>244</v>
      </c>
      <c r="B285" t="n">
        <v>105.8</v>
      </c>
      <c r="C285" t="n">
        <v>289</v>
      </c>
      <c r="D285" t="n">
        <v>30576.2</v>
      </c>
    </row>
    <row r="286">
      <c r="A286" t="n">
        <v>245</v>
      </c>
      <c r="B286" t="n">
        <v>105.79</v>
      </c>
      <c r="C286" t="n">
        <v>2</v>
      </c>
      <c r="D286" t="n">
        <v>211.58</v>
      </c>
    </row>
    <row r="287">
      <c r="A287" t="n">
        <v>246</v>
      </c>
      <c r="B287" t="n">
        <v>105.78</v>
      </c>
      <c r="C287" t="n">
        <v>120</v>
      </c>
      <c r="D287" t="n">
        <v>12693.6</v>
      </c>
    </row>
    <row r="288">
      <c r="A288" t="n">
        <v>247</v>
      </c>
      <c r="B288" t="n">
        <v>105.77</v>
      </c>
      <c r="C288" t="n">
        <v>16</v>
      </c>
      <c r="D288" t="n">
        <v>1692.32</v>
      </c>
    </row>
    <row r="289">
      <c r="A289" t="n">
        <v>248</v>
      </c>
      <c r="B289" t="n">
        <v>105.76</v>
      </c>
      <c r="C289" t="n">
        <v>20</v>
      </c>
      <c r="D289" t="n">
        <v>2115.2</v>
      </c>
    </row>
    <row r="290">
      <c r="A290" t="n">
        <v>249</v>
      </c>
      <c r="B290" t="n">
        <v>105.75</v>
      </c>
      <c r="C290" t="n">
        <v>100</v>
      </c>
      <c r="D290" t="n">
        <v>10575</v>
      </c>
    </row>
    <row r="291">
      <c r="A291" t="n">
        <v>250</v>
      </c>
      <c r="B291" t="n">
        <v>105.73</v>
      </c>
      <c r="C291" t="n">
        <v>30</v>
      </c>
      <c r="D291" t="n">
        <v>3171.9</v>
      </c>
    </row>
    <row r="292">
      <c r="A292" t="n">
        <v>251</v>
      </c>
      <c r="B292" t="n">
        <v>105.7</v>
      </c>
      <c r="C292" t="n">
        <v>128</v>
      </c>
      <c r="D292" t="n">
        <v>13529.6</v>
      </c>
    </row>
    <row r="293">
      <c r="A293" t="n">
        <v>252</v>
      </c>
      <c r="B293" t="n">
        <v>105.69</v>
      </c>
      <c r="C293" t="n">
        <v>353</v>
      </c>
      <c r="D293" t="n">
        <v>37308.57</v>
      </c>
    </row>
    <row r="294">
      <c r="A294" t="n">
        <v>253</v>
      </c>
      <c r="B294" t="n">
        <v>105.68</v>
      </c>
      <c r="C294" t="n">
        <v>64</v>
      </c>
      <c r="D294" t="n">
        <v>6763.52</v>
      </c>
    </row>
    <row r="295">
      <c r="A295" t="n">
        <v>254</v>
      </c>
      <c r="B295" t="n">
        <v>105.67</v>
      </c>
      <c r="C295" t="n">
        <v>192</v>
      </c>
      <c r="D295" t="n">
        <v>20288.64</v>
      </c>
    </row>
    <row r="296">
      <c r="A296" t="n">
        <v>255</v>
      </c>
      <c r="B296" t="n">
        <v>105.66</v>
      </c>
      <c r="C296" t="n">
        <v>170</v>
      </c>
      <c r="D296" t="n">
        <v>17962.2</v>
      </c>
    </row>
    <row r="297">
      <c r="A297" t="n">
        <v>256</v>
      </c>
      <c r="B297" t="n">
        <v>105.65</v>
      </c>
      <c r="C297" t="n">
        <v>30</v>
      </c>
      <c r="D297" t="n">
        <v>3169.5</v>
      </c>
    </row>
    <row r="298">
      <c r="A298" t="n">
        <v>257</v>
      </c>
      <c r="B298" t="n">
        <v>105.63</v>
      </c>
      <c r="C298" t="n">
        <v>65</v>
      </c>
      <c r="D298" t="n">
        <v>6865.95</v>
      </c>
    </row>
    <row r="299">
      <c r="A299" t="n">
        <v>258</v>
      </c>
      <c r="B299" t="n">
        <v>105.61</v>
      </c>
      <c r="C299" t="n">
        <v>122</v>
      </c>
      <c r="D299" t="n">
        <v>12884.42</v>
      </c>
    </row>
    <row r="300">
      <c r="A300" t="n">
        <v>259</v>
      </c>
      <c r="B300" t="n">
        <v>105.6</v>
      </c>
      <c r="C300" t="n">
        <v>484</v>
      </c>
      <c r="D300" t="n">
        <v>51110.4</v>
      </c>
    </row>
    <row r="301">
      <c r="A301" t="n">
        <v>260</v>
      </c>
      <c r="B301" t="n">
        <v>105.59</v>
      </c>
      <c r="C301" t="n">
        <v>210</v>
      </c>
      <c r="D301" t="n">
        <v>22173.9</v>
      </c>
    </row>
    <row r="302">
      <c r="A302" t="n">
        <v>261</v>
      </c>
      <c r="B302" t="n">
        <v>105.58</v>
      </c>
      <c r="C302" t="n">
        <v>129</v>
      </c>
      <c r="D302" t="n">
        <v>13619.82</v>
      </c>
    </row>
    <row r="303">
      <c r="A303" t="n">
        <v>262</v>
      </c>
      <c r="B303" t="n">
        <v>105.57</v>
      </c>
      <c r="C303" t="n">
        <v>50</v>
      </c>
      <c r="D303" t="n">
        <v>5278.5</v>
      </c>
    </row>
    <row r="304">
      <c r="A304" t="n">
        <v>263</v>
      </c>
      <c r="B304" t="n">
        <v>105.56</v>
      </c>
      <c r="C304" t="n">
        <v>68</v>
      </c>
      <c r="D304" t="n">
        <v>7178.08</v>
      </c>
    </row>
    <row r="305">
      <c r="A305" t="n">
        <v>264</v>
      </c>
      <c r="B305" t="n">
        <v>105.55</v>
      </c>
      <c r="C305" t="n">
        <v>49</v>
      </c>
      <c r="D305" t="n">
        <v>5171.95</v>
      </c>
    </row>
    <row r="306">
      <c r="A306" t="n">
        <v>265</v>
      </c>
      <c r="B306" t="n">
        <v>105.53</v>
      </c>
      <c r="C306" t="n">
        <v>190</v>
      </c>
      <c r="D306" t="n">
        <v>20050.7</v>
      </c>
    </row>
    <row r="307">
      <c r="A307" t="n">
        <v>266</v>
      </c>
      <c r="B307" t="n">
        <v>105.52</v>
      </c>
      <c r="C307" t="n">
        <v>50</v>
      </c>
      <c r="D307" t="n">
        <v>5276</v>
      </c>
    </row>
    <row r="308">
      <c r="A308" t="n">
        <v>267</v>
      </c>
      <c r="B308" t="n">
        <v>105.51</v>
      </c>
      <c r="C308" t="n">
        <v>105</v>
      </c>
      <c r="D308" t="n">
        <v>11078.55</v>
      </c>
    </row>
    <row r="309">
      <c r="A309" t="n">
        <v>268</v>
      </c>
      <c r="B309" t="n">
        <v>105.5</v>
      </c>
      <c r="C309" t="n">
        <v>871</v>
      </c>
      <c r="D309" t="n">
        <v>91890.5</v>
      </c>
    </row>
    <row r="310">
      <c r="A310" t="n">
        <v>269</v>
      </c>
      <c r="B310" t="n">
        <v>105.46</v>
      </c>
      <c r="C310" t="n">
        <v>20</v>
      </c>
      <c r="D310" t="n">
        <v>2109.2</v>
      </c>
    </row>
    <row r="311">
      <c r="A311" t="n">
        <v>270</v>
      </c>
      <c r="B311" t="n">
        <v>105.45</v>
      </c>
      <c r="C311" t="n">
        <v>80</v>
      </c>
      <c r="D311" t="n">
        <v>8436</v>
      </c>
    </row>
    <row r="312">
      <c r="A312" t="n">
        <v>271</v>
      </c>
      <c r="B312" t="n">
        <v>105.4</v>
      </c>
      <c r="C312" t="n">
        <v>155</v>
      </c>
      <c r="D312" t="n">
        <v>16337</v>
      </c>
    </row>
    <row r="313">
      <c r="A313" t="n">
        <v>272</v>
      </c>
      <c r="B313" t="n">
        <v>105.39</v>
      </c>
      <c r="C313" t="n">
        <v>300</v>
      </c>
      <c r="D313" t="n">
        <v>31617</v>
      </c>
    </row>
    <row r="314">
      <c r="A314" t="n">
        <v>273</v>
      </c>
      <c r="B314" t="n">
        <v>105.38</v>
      </c>
      <c r="C314" t="n">
        <v>95</v>
      </c>
      <c r="D314" t="n">
        <v>10011.1</v>
      </c>
    </row>
    <row r="315">
      <c r="A315" t="n">
        <v>274</v>
      </c>
      <c r="B315" t="n">
        <v>105.36</v>
      </c>
      <c r="C315" t="n">
        <v>30</v>
      </c>
      <c r="D315" t="n">
        <v>3160.8</v>
      </c>
    </row>
    <row r="316">
      <c r="A316" t="n">
        <v>275</v>
      </c>
      <c r="B316" t="n">
        <v>105.35</v>
      </c>
      <c r="C316" t="n">
        <v>150</v>
      </c>
      <c r="D316" t="n">
        <v>15802.5</v>
      </c>
    </row>
    <row r="317">
      <c r="A317" t="n">
        <v>276</v>
      </c>
      <c r="B317" t="n">
        <v>105.33</v>
      </c>
      <c r="C317" t="n">
        <v>125</v>
      </c>
      <c r="D317" t="n">
        <v>13166.25</v>
      </c>
    </row>
    <row r="318">
      <c r="A318" t="n">
        <v>277</v>
      </c>
      <c r="B318" t="n">
        <v>105.31</v>
      </c>
      <c r="C318" t="n">
        <v>3</v>
      </c>
      <c r="D318" t="n">
        <v>315.93</v>
      </c>
    </row>
    <row r="319">
      <c r="A319" t="n">
        <v>278</v>
      </c>
      <c r="B319" t="n">
        <v>105.3</v>
      </c>
      <c r="C319" t="n">
        <v>152</v>
      </c>
      <c r="D319" t="n">
        <v>16005.6</v>
      </c>
    </row>
    <row r="320">
      <c r="A320" t="n">
        <v>279</v>
      </c>
      <c r="B320" t="n">
        <v>105.29</v>
      </c>
      <c r="C320" t="n">
        <v>40</v>
      </c>
      <c r="D320" t="n">
        <v>4211.6</v>
      </c>
    </row>
    <row r="321">
      <c r="A321" t="n">
        <v>280</v>
      </c>
      <c r="B321" t="n">
        <v>105.28</v>
      </c>
      <c r="C321" t="n">
        <v>243</v>
      </c>
      <c r="D321" t="n">
        <v>25583.04</v>
      </c>
    </row>
    <row r="322">
      <c r="A322" t="n">
        <v>281</v>
      </c>
      <c r="B322" t="n">
        <v>105.27</v>
      </c>
      <c r="C322" t="n">
        <v>70</v>
      </c>
      <c r="D322" t="n">
        <v>7368.9</v>
      </c>
    </row>
    <row r="323">
      <c r="A323" t="n">
        <v>282</v>
      </c>
      <c r="B323" t="n">
        <v>105.26</v>
      </c>
      <c r="C323" t="n">
        <v>134</v>
      </c>
      <c r="D323" t="n">
        <v>14104.84</v>
      </c>
    </row>
    <row r="324">
      <c r="A324" t="n">
        <v>283</v>
      </c>
      <c r="B324" t="n">
        <v>105.25</v>
      </c>
      <c r="C324" t="n">
        <v>200</v>
      </c>
      <c r="D324" t="n">
        <v>21050</v>
      </c>
    </row>
    <row r="325">
      <c r="A325" t="n">
        <v>284</v>
      </c>
      <c r="B325" t="n">
        <v>105.24</v>
      </c>
      <c r="C325" t="n">
        <v>120</v>
      </c>
      <c r="D325" t="n">
        <v>12628.8</v>
      </c>
    </row>
    <row r="326">
      <c r="A326" t="n">
        <v>285</v>
      </c>
      <c r="B326" t="n">
        <v>105.23</v>
      </c>
      <c r="C326" t="n">
        <v>183</v>
      </c>
      <c r="D326" t="n">
        <v>19257.09</v>
      </c>
    </row>
    <row r="327">
      <c r="A327" t="n">
        <v>286</v>
      </c>
      <c r="B327" t="n">
        <v>105.22</v>
      </c>
      <c r="C327" t="n">
        <v>150</v>
      </c>
      <c r="D327" t="n">
        <v>15783</v>
      </c>
    </row>
    <row r="328">
      <c r="A328" t="n">
        <v>287</v>
      </c>
      <c r="B328" t="n">
        <v>105.21</v>
      </c>
      <c r="C328" t="n">
        <v>201</v>
      </c>
      <c r="D328" t="n">
        <v>21147.21</v>
      </c>
    </row>
    <row r="329">
      <c r="A329" t="n">
        <v>288</v>
      </c>
      <c r="B329" t="n">
        <v>105.2</v>
      </c>
      <c r="C329" t="n">
        <v>1526</v>
      </c>
      <c r="D329" t="n">
        <v>160535.2</v>
      </c>
    </row>
    <row r="330">
      <c r="A330" t="n">
        <v>289</v>
      </c>
      <c r="B330" t="n">
        <v>105.18</v>
      </c>
      <c r="C330" t="n">
        <v>135</v>
      </c>
      <c r="D330" t="n">
        <v>14199.3</v>
      </c>
    </row>
    <row r="331">
      <c r="A331" t="n">
        <v>290</v>
      </c>
      <c r="B331" t="n">
        <v>105.15</v>
      </c>
      <c r="C331" t="n">
        <v>500</v>
      </c>
      <c r="D331" t="n">
        <v>52575</v>
      </c>
    </row>
    <row r="332">
      <c r="A332" t="n">
        <v>291</v>
      </c>
      <c r="B332" t="n">
        <v>105.12</v>
      </c>
      <c r="C332" t="n">
        <v>52</v>
      </c>
      <c r="D332" t="n">
        <v>5466.24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61263</t>
        </is>
      </c>
    </row>
    <row r="2">
      <c r="A2" t="inlineStr">
        <is>
          <t>CB名稱</t>
        </is>
      </c>
      <c r="B2" t="inlineStr">
        <is>
          <t>信音三</t>
        </is>
      </c>
    </row>
    <row r="3">
      <c r="A3" t="inlineStr">
        <is>
          <t>開標日期</t>
        </is>
      </c>
      <c r="B3" t="inlineStr">
        <is>
          <t>2023/11/21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大展證券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4750</v>
      </c>
    </row>
    <row r="11">
      <c r="A11" t="inlineStr">
        <is>
          <t>得標總金額(千元)</t>
        </is>
      </c>
      <c r="B11" t="n">
        <v>494875.58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102.6</v>
      </c>
    </row>
    <row r="15">
      <c r="A15" t="inlineStr">
        <is>
          <t>最高得標價</t>
        </is>
      </c>
      <c r="B15" t="n">
        <v>107</v>
      </c>
    </row>
    <row r="16">
      <c r="A16" t="inlineStr">
        <is>
          <t>加權平均價</t>
        </is>
      </c>
      <c r="B16" t="n">
        <v>104.18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257</v>
      </c>
    </row>
    <row r="20">
      <c r="A20" t="inlineStr">
        <is>
          <t>合格投標數量</t>
        </is>
      </c>
      <c r="B20" t="n">
        <v>6743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167</v>
      </c>
    </row>
    <row r="24">
      <c r="A24" t="inlineStr">
        <is>
          <t>得標數量</t>
        </is>
      </c>
      <c r="B24" t="n">
        <v>4750</v>
      </c>
    </row>
    <row r="26">
      <c r="A26" t="inlineStr">
        <is>
          <t>投標筆數</t>
        </is>
      </c>
      <c r="B26" t="n">
        <v>257</v>
      </c>
    </row>
    <row r="27">
      <c r="A27" t="inlineStr">
        <is>
          <t>投標數量</t>
        </is>
      </c>
      <c r="B27" t="n">
        <v>6743</v>
      </c>
    </row>
    <row r="29">
      <c r="A29" t="inlineStr">
        <is>
          <t>得標筆數</t>
        </is>
      </c>
      <c r="B29" t="n">
        <v>167</v>
      </c>
    </row>
    <row r="30">
      <c r="A30" t="inlineStr">
        <is>
          <t>得標數量</t>
        </is>
      </c>
      <c r="B30" t="n">
        <v>4750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16</v>
      </c>
    </row>
    <row r="34">
      <c r="A34" t="inlineStr">
        <is>
          <t>法人投標數量</t>
        </is>
      </c>
      <c r="B34" t="n">
        <v>510</v>
      </c>
    </row>
    <row r="35">
      <c r="A35" t="inlineStr">
        <is>
          <t>法人得標筆數</t>
        </is>
      </c>
      <c r="B35" t="n">
        <v>9</v>
      </c>
    </row>
    <row r="36">
      <c r="A36" t="inlineStr">
        <is>
          <t>法人得標數量</t>
        </is>
      </c>
      <c r="B36" t="n">
        <v>310</v>
      </c>
    </row>
    <row r="37">
      <c r="A37" t="inlineStr">
        <is>
          <t>法人投標比率</t>
        </is>
      </c>
      <c r="B37" t="n">
        <v>7.56</v>
      </c>
    </row>
    <row r="38">
      <c r="A38" t="inlineStr">
        <is>
          <t>法人得標比率</t>
        </is>
      </c>
      <c r="B38" t="n">
        <v>6.53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107</v>
      </c>
      <c r="C42" t="n">
        <v>200</v>
      </c>
      <c r="D42" t="n">
        <v>21400</v>
      </c>
    </row>
    <row r="43">
      <c r="A43" t="n">
        <v>2</v>
      </c>
      <c r="B43" t="n">
        <v>106.88</v>
      </c>
      <c r="C43" t="n">
        <v>10</v>
      </c>
      <c r="D43" t="n">
        <v>1068.8</v>
      </c>
    </row>
    <row r="44">
      <c r="A44" t="n">
        <v>3</v>
      </c>
      <c r="B44" t="n">
        <v>106.6</v>
      </c>
      <c r="C44" t="n">
        <v>5</v>
      </c>
      <c r="D44" t="n">
        <v>533</v>
      </c>
    </row>
    <row r="45">
      <c r="A45" t="n">
        <v>4</v>
      </c>
      <c r="B45" t="n">
        <v>106.53</v>
      </c>
      <c r="C45" t="n">
        <v>60</v>
      </c>
      <c r="D45" t="n">
        <v>6391.8</v>
      </c>
    </row>
    <row r="46">
      <c r="A46" t="n">
        <v>5</v>
      </c>
      <c r="B46" t="n">
        <v>106.39</v>
      </c>
      <c r="C46" t="n">
        <v>50</v>
      </c>
      <c r="D46" t="n">
        <v>5319.5</v>
      </c>
    </row>
    <row r="47">
      <c r="A47" t="n">
        <v>6</v>
      </c>
      <c r="B47" t="n">
        <v>106.35</v>
      </c>
      <c r="C47" t="n">
        <v>3</v>
      </c>
      <c r="D47" t="n">
        <v>319.05</v>
      </c>
    </row>
    <row r="48">
      <c r="A48" t="n">
        <v>7</v>
      </c>
      <c r="B48" t="n">
        <v>106.25</v>
      </c>
      <c r="C48" t="n">
        <v>10</v>
      </c>
      <c r="D48" t="n">
        <v>1062.5</v>
      </c>
    </row>
    <row r="49">
      <c r="A49" t="n">
        <v>8</v>
      </c>
      <c r="B49" t="n">
        <v>106.21</v>
      </c>
      <c r="C49" t="n">
        <v>5</v>
      </c>
      <c r="D49" t="n">
        <v>531.05</v>
      </c>
    </row>
    <row r="50">
      <c r="A50" t="n">
        <v>9</v>
      </c>
      <c r="B50" t="n">
        <v>106</v>
      </c>
      <c r="C50" t="n">
        <v>100</v>
      </c>
      <c r="D50" t="n">
        <v>10600</v>
      </c>
    </row>
    <row r="51">
      <c r="A51" t="n">
        <v>10</v>
      </c>
      <c r="B51" t="n">
        <v>105.91</v>
      </c>
      <c r="C51" t="n">
        <v>5</v>
      </c>
      <c r="D51" t="n">
        <v>529.55</v>
      </c>
    </row>
    <row r="52">
      <c r="A52" t="n">
        <v>11</v>
      </c>
      <c r="B52" t="n">
        <v>105.9</v>
      </c>
      <c r="C52" t="n">
        <v>2</v>
      </c>
      <c r="D52" t="n">
        <v>211.8</v>
      </c>
    </row>
    <row r="53">
      <c r="A53" t="n">
        <v>12</v>
      </c>
      <c r="B53" t="n">
        <v>105.89</v>
      </c>
      <c r="C53" t="n">
        <v>50</v>
      </c>
      <c r="D53" t="n">
        <v>5294.5</v>
      </c>
    </row>
    <row r="54">
      <c r="A54" t="n">
        <v>13</v>
      </c>
      <c r="B54" t="n">
        <v>105.85</v>
      </c>
      <c r="C54" t="n">
        <v>20</v>
      </c>
      <c r="D54" t="n">
        <v>2117</v>
      </c>
    </row>
    <row r="55">
      <c r="A55" t="n">
        <v>14</v>
      </c>
      <c r="B55" t="n">
        <v>105.79</v>
      </c>
      <c r="C55" t="n">
        <v>1</v>
      </c>
      <c r="D55" t="n">
        <v>105.79</v>
      </c>
    </row>
    <row r="56">
      <c r="A56" t="n">
        <v>15</v>
      </c>
      <c r="B56" t="n">
        <v>105.7</v>
      </c>
      <c r="C56" t="n">
        <v>10</v>
      </c>
      <c r="D56" t="n">
        <v>1057</v>
      </c>
    </row>
    <row r="57">
      <c r="A57" t="n">
        <v>16</v>
      </c>
      <c r="B57" t="n">
        <v>105.69</v>
      </c>
      <c r="C57" t="n">
        <v>50</v>
      </c>
      <c r="D57" t="n">
        <v>5284.5</v>
      </c>
    </row>
    <row r="58">
      <c r="A58" t="n">
        <v>17</v>
      </c>
      <c r="B58" t="n">
        <v>105.68</v>
      </c>
      <c r="C58" t="n">
        <v>5</v>
      </c>
      <c r="D58" t="n">
        <v>528.4</v>
      </c>
    </row>
    <row r="59">
      <c r="A59" t="n">
        <v>18</v>
      </c>
      <c r="B59" t="n">
        <v>105.64</v>
      </c>
      <c r="C59" t="n">
        <v>50</v>
      </c>
      <c r="D59" t="n">
        <v>5282</v>
      </c>
    </row>
    <row r="60">
      <c r="A60" t="n">
        <v>19</v>
      </c>
      <c r="B60" t="n">
        <v>105.62</v>
      </c>
      <c r="C60" t="n">
        <v>40</v>
      </c>
      <c r="D60" t="n">
        <v>4224.8</v>
      </c>
    </row>
    <row r="61">
      <c r="A61" t="n">
        <v>20</v>
      </c>
      <c r="B61" t="n">
        <v>105.61</v>
      </c>
      <c r="C61" t="n">
        <v>15</v>
      </c>
      <c r="D61" t="n">
        <v>1584.15</v>
      </c>
    </row>
    <row r="62">
      <c r="A62" t="n">
        <v>21</v>
      </c>
      <c r="B62" t="n">
        <v>105.58</v>
      </c>
      <c r="C62" t="n">
        <v>50</v>
      </c>
      <c r="D62" t="n">
        <v>5279</v>
      </c>
    </row>
    <row r="63">
      <c r="A63" t="n">
        <v>22</v>
      </c>
      <c r="B63" t="n">
        <v>105.53</v>
      </c>
      <c r="C63" t="n">
        <v>60</v>
      </c>
      <c r="D63" t="n">
        <v>6331.8</v>
      </c>
    </row>
    <row r="64">
      <c r="A64" t="n">
        <v>23</v>
      </c>
      <c r="B64" t="n">
        <v>105.5</v>
      </c>
      <c r="C64" t="n">
        <v>100</v>
      </c>
      <c r="D64" t="n">
        <v>10550</v>
      </c>
    </row>
    <row r="65">
      <c r="A65" t="n">
        <v>24</v>
      </c>
      <c r="B65" t="n">
        <v>105.39</v>
      </c>
      <c r="C65" t="n">
        <v>50</v>
      </c>
      <c r="D65" t="n">
        <v>5269.5</v>
      </c>
    </row>
    <row r="66">
      <c r="A66" t="n">
        <v>25</v>
      </c>
      <c r="B66" t="n">
        <v>105.35</v>
      </c>
      <c r="C66" t="n">
        <v>30</v>
      </c>
      <c r="D66" t="n">
        <v>3160.5</v>
      </c>
    </row>
    <row r="67">
      <c r="A67" t="n">
        <v>26</v>
      </c>
      <c r="B67" t="n">
        <v>105.31</v>
      </c>
      <c r="C67" t="n">
        <v>15</v>
      </c>
      <c r="D67" t="n">
        <v>1579.65</v>
      </c>
    </row>
    <row r="68">
      <c r="A68" t="n">
        <v>27</v>
      </c>
      <c r="B68" t="n">
        <v>105.3</v>
      </c>
      <c r="C68" t="n">
        <v>10</v>
      </c>
      <c r="D68" t="n">
        <v>1053</v>
      </c>
    </row>
    <row r="69">
      <c r="A69" t="n">
        <v>28</v>
      </c>
      <c r="B69" t="n">
        <v>105.15</v>
      </c>
      <c r="C69" t="n">
        <v>10</v>
      </c>
      <c r="D69" t="n">
        <v>1051.5</v>
      </c>
    </row>
    <row r="70">
      <c r="A70" t="n">
        <v>29</v>
      </c>
      <c r="B70" t="n">
        <v>105.14</v>
      </c>
      <c r="C70" t="n">
        <v>70</v>
      </c>
      <c r="D70" t="n">
        <v>7359.8</v>
      </c>
    </row>
    <row r="71">
      <c r="A71" t="n">
        <v>30</v>
      </c>
      <c r="B71" t="n">
        <v>105.11</v>
      </c>
      <c r="C71" t="n">
        <v>15</v>
      </c>
      <c r="D71" t="n">
        <v>1576.65</v>
      </c>
    </row>
    <row r="72">
      <c r="A72" t="n">
        <v>31</v>
      </c>
      <c r="B72" t="n">
        <v>105.08</v>
      </c>
      <c r="C72" t="n">
        <v>100</v>
      </c>
      <c r="D72" t="n">
        <v>10508</v>
      </c>
    </row>
    <row r="73">
      <c r="A73" t="n">
        <v>32</v>
      </c>
      <c r="B73" t="n">
        <v>105.05</v>
      </c>
      <c r="C73" t="n">
        <v>50</v>
      </c>
      <c r="D73" t="n">
        <v>5252.5</v>
      </c>
    </row>
    <row r="74">
      <c r="A74" t="n">
        <v>33</v>
      </c>
      <c r="B74" t="n">
        <v>105</v>
      </c>
      <c r="C74" t="n">
        <v>5</v>
      </c>
      <c r="D74" t="n">
        <v>525</v>
      </c>
    </row>
    <row r="75">
      <c r="A75" t="n">
        <v>34</v>
      </c>
      <c r="B75" t="n">
        <v>104.91</v>
      </c>
      <c r="C75" t="n">
        <v>10</v>
      </c>
      <c r="D75" t="n">
        <v>1049.1</v>
      </c>
    </row>
    <row r="76">
      <c r="A76" t="n">
        <v>35</v>
      </c>
      <c r="B76" t="n">
        <v>104.9</v>
      </c>
      <c r="C76" t="n">
        <v>10</v>
      </c>
      <c r="D76" t="n">
        <v>1049</v>
      </c>
    </row>
    <row r="77">
      <c r="A77" t="n">
        <v>36</v>
      </c>
      <c r="B77" t="n">
        <v>104.8</v>
      </c>
      <c r="C77" t="n">
        <v>3</v>
      </c>
      <c r="D77" t="n">
        <v>314.4</v>
      </c>
    </row>
    <row r="78">
      <c r="A78" t="n">
        <v>37</v>
      </c>
      <c r="B78" t="n">
        <v>104.79</v>
      </c>
      <c r="C78" t="n">
        <v>2</v>
      </c>
      <c r="D78" t="n">
        <v>209.58</v>
      </c>
    </row>
    <row r="79">
      <c r="A79" t="n">
        <v>38</v>
      </c>
      <c r="B79" t="n">
        <v>104.69</v>
      </c>
      <c r="C79" t="n">
        <v>50</v>
      </c>
      <c r="D79" t="n">
        <v>5234.5</v>
      </c>
    </row>
    <row r="80">
      <c r="A80" t="n">
        <v>39</v>
      </c>
      <c r="B80" t="n">
        <v>104.68</v>
      </c>
      <c r="C80" t="n">
        <v>5</v>
      </c>
      <c r="D80" t="n">
        <v>523.4</v>
      </c>
    </row>
    <row r="81">
      <c r="A81" t="n">
        <v>40</v>
      </c>
      <c r="B81" t="n">
        <v>104.66</v>
      </c>
      <c r="C81" t="n">
        <v>2</v>
      </c>
      <c r="D81" t="n">
        <v>209.32</v>
      </c>
    </row>
    <row r="82">
      <c r="A82" t="n">
        <v>41</v>
      </c>
      <c r="B82" t="n">
        <v>104.64</v>
      </c>
      <c r="C82" t="n">
        <v>90</v>
      </c>
      <c r="D82" t="n">
        <v>9417.6</v>
      </c>
    </row>
    <row r="83">
      <c r="A83" t="n">
        <v>42</v>
      </c>
      <c r="B83" t="n">
        <v>104.62</v>
      </c>
      <c r="C83" t="n">
        <v>75</v>
      </c>
      <c r="D83" t="n">
        <v>7846.5</v>
      </c>
    </row>
    <row r="84">
      <c r="A84" t="n">
        <v>43</v>
      </c>
      <c r="B84" t="n">
        <v>104.61</v>
      </c>
      <c r="C84" t="n">
        <v>10</v>
      </c>
      <c r="D84" t="n">
        <v>1046.1</v>
      </c>
    </row>
    <row r="85">
      <c r="A85" t="n">
        <v>44</v>
      </c>
      <c r="B85" t="n">
        <v>104.6</v>
      </c>
      <c r="C85" t="n">
        <v>5</v>
      </c>
      <c r="D85" t="n">
        <v>523</v>
      </c>
    </row>
    <row r="86">
      <c r="A86" t="n">
        <v>45</v>
      </c>
      <c r="B86" t="n">
        <v>104.55</v>
      </c>
      <c r="C86" t="n">
        <v>60</v>
      </c>
      <c r="D86" t="n">
        <v>6273</v>
      </c>
    </row>
    <row r="87">
      <c r="A87" t="n">
        <v>46</v>
      </c>
      <c r="B87" t="n">
        <v>104.53</v>
      </c>
      <c r="C87" t="n">
        <v>60</v>
      </c>
      <c r="D87" t="n">
        <v>6271.8</v>
      </c>
    </row>
    <row r="88">
      <c r="A88" t="n">
        <v>47</v>
      </c>
      <c r="B88" t="n">
        <v>104.5</v>
      </c>
      <c r="C88" t="n">
        <v>2</v>
      </c>
      <c r="D88" t="n">
        <v>209</v>
      </c>
    </row>
    <row r="89">
      <c r="A89" t="n">
        <v>48</v>
      </c>
      <c r="B89" t="n">
        <v>104.39</v>
      </c>
      <c r="C89" t="n">
        <v>50</v>
      </c>
      <c r="D89" t="n">
        <v>5219.5</v>
      </c>
    </row>
    <row r="90">
      <c r="A90" t="n">
        <v>49</v>
      </c>
      <c r="B90" t="n">
        <v>104.38</v>
      </c>
      <c r="C90" t="n">
        <v>102</v>
      </c>
      <c r="D90" t="n">
        <v>10646.76</v>
      </c>
    </row>
    <row r="91">
      <c r="A91" t="n">
        <v>50</v>
      </c>
      <c r="B91" t="n">
        <v>104.35</v>
      </c>
      <c r="C91" t="n">
        <v>41</v>
      </c>
      <c r="D91" t="n">
        <v>4278.35</v>
      </c>
    </row>
    <row r="92">
      <c r="A92" t="n">
        <v>51</v>
      </c>
      <c r="B92" t="n">
        <v>104.31</v>
      </c>
      <c r="C92" t="n">
        <v>5</v>
      </c>
      <c r="D92" t="n">
        <v>521.55</v>
      </c>
    </row>
    <row r="93">
      <c r="A93" t="n">
        <v>52</v>
      </c>
      <c r="B93" t="n">
        <v>104.3</v>
      </c>
      <c r="C93" t="n">
        <v>5</v>
      </c>
      <c r="D93" t="n">
        <v>521.5</v>
      </c>
    </row>
    <row r="94">
      <c r="A94" t="n">
        <v>53</v>
      </c>
      <c r="B94" t="n">
        <v>104.29</v>
      </c>
      <c r="C94" t="n">
        <v>7</v>
      </c>
      <c r="D94" t="n">
        <v>730.03</v>
      </c>
    </row>
    <row r="95">
      <c r="A95" t="n">
        <v>54</v>
      </c>
      <c r="B95" t="n">
        <v>104.25</v>
      </c>
      <c r="C95" t="n">
        <v>70</v>
      </c>
      <c r="D95" t="n">
        <v>7297.5</v>
      </c>
    </row>
    <row r="96">
      <c r="A96" t="n">
        <v>55</v>
      </c>
      <c r="B96" t="n">
        <v>104.23</v>
      </c>
      <c r="C96" t="n">
        <v>10</v>
      </c>
      <c r="D96" t="n">
        <v>1042.3</v>
      </c>
    </row>
    <row r="97">
      <c r="A97" t="n">
        <v>56</v>
      </c>
      <c r="B97" t="n">
        <v>104.22</v>
      </c>
      <c r="C97" t="n">
        <v>5</v>
      </c>
      <c r="D97" t="n">
        <v>521.1</v>
      </c>
    </row>
    <row r="98">
      <c r="A98" t="n">
        <v>57</v>
      </c>
      <c r="B98" t="n">
        <v>104.14</v>
      </c>
      <c r="C98" t="n">
        <v>70</v>
      </c>
      <c r="D98" t="n">
        <v>7289.8</v>
      </c>
    </row>
    <row r="99">
      <c r="A99" t="n">
        <v>58</v>
      </c>
      <c r="B99" t="n">
        <v>104.12</v>
      </c>
      <c r="C99" t="n">
        <v>50</v>
      </c>
      <c r="D99" t="n">
        <v>5206</v>
      </c>
    </row>
    <row r="100">
      <c r="A100" t="n">
        <v>59</v>
      </c>
      <c r="B100" t="n">
        <v>104.11</v>
      </c>
      <c r="C100" t="n">
        <v>5</v>
      </c>
      <c r="D100" t="n">
        <v>520.55</v>
      </c>
    </row>
    <row r="101">
      <c r="A101" t="n">
        <v>60</v>
      </c>
      <c r="B101" t="n">
        <v>104.1</v>
      </c>
      <c r="C101" t="n">
        <v>10</v>
      </c>
      <c r="D101" t="n">
        <v>1041</v>
      </c>
    </row>
    <row r="102">
      <c r="A102" t="n">
        <v>61</v>
      </c>
      <c r="B102" t="n">
        <v>104.02</v>
      </c>
      <c r="C102" t="n">
        <v>162</v>
      </c>
      <c r="D102" t="n">
        <v>16851.24</v>
      </c>
    </row>
    <row r="103">
      <c r="A103" t="n">
        <v>62</v>
      </c>
      <c r="B103" t="n">
        <v>104</v>
      </c>
      <c r="C103" t="n">
        <v>1</v>
      </c>
      <c r="D103" t="n">
        <v>104</v>
      </c>
    </row>
    <row r="104">
      <c r="A104" t="n">
        <v>63</v>
      </c>
      <c r="B104" t="n">
        <v>103.98</v>
      </c>
      <c r="C104" t="n">
        <v>5</v>
      </c>
      <c r="D104" t="n">
        <v>519.9</v>
      </c>
    </row>
    <row r="105">
      <c r="A105" t="n">
        <v>64</v>
      </c>
      <c r="B105" t="n">
        <v>103.92</v>
      </c>
      <c r="C105" t="n">
        <v>30</v>
      </c>
      <c r="D105" t="n">
        <v>3117.6</v>
      </c>
    </row>
    <row r="106">
      <c r="A106" t="n">
        <v>65</v>
      </c>
      <c r="B106" t="n">
        <v>103.89</v>
      </c>
      <c r="C106" t="n">
        <v>100</v>
      </c>
      <c r="D106" t="n">
        <v>10389</v>
      </c>
    </row>
    <row r="107">
      <c r="A107" t="n">
        <v>66</v>
      </c>
      <c r="B107" t="n">
        <v>103.86</v>
      </c>
      <c r="C107" t="n">
        <v>20</v>
      </c>
      <c r="D107" t="n">
        <v>2077.2</v>
      </c>
    </row>
    <row r="108">
      <c r="A108" t="n">
        <v>67</v>
      </c>
      <c r="B108" t="n">
        <v>103.85</v>
      </c>
      <c r="C108" t="n">
        <v>20</v>
      </c>
      <c r="D108" t="n">
        <v>2077</v>
      </c>
    </row>
    <row r="109">
      <c r="A109" t="n">
        <v>68</v>
      </c>
      <c r="B109" t="n">
        <v>103.81</v>
      </c>
      <c r="C109" t="n">
        <v>2</v>
      </c>
      <c r="D109" t="n">
        <v>207.62</v>
      </c>
    </row>
    <row r="110">
      <c r="A110" t="n">
        <v>69</v>
      </c>
      <c r="B110" t="n">
        <v>103.8</v>
      </c>
      <c r="C110" t="n">
        <v>2</v>
      </c>
      <c r="D110" t="n">
        <v>207.6</v>
      </c>
    </row>
    <row r="111">
      <c r="A111" t="n">
        <v>70</v>
      </c>
      <c r="B111" t="n">
        <v>103.78</v>
      </c>
      <c r="C111" t="n">
        <v>10</v>
      </c>
      <c r="D111" t="n">
        <v>1037.8</v>
      </c>
    </row>
    <row r="112">
      <c r="A112" t="n">
        <v>71</v>
      </c>
      <c r="B112" t="n">
        <v>103.7</v>
      </c>
      <c r="C112" t="n">
        <v>5</v>
      </c>
      <c r="D112" t="n">
        <v>518.5</v>
      </c>
    </row>
    <row r="113">
      <c r="A113" t="n">
        <v>72</v>
      </c>
      <c r="B113" t="n">
        <v>103.69</v>
      </c>
      <c r="C113" t="n">
        <v>50</v>
      </c>
      <c r="D113" t="n">
        <v>5184.5</v>
      </c>
    </row>
    <row r="114">
      <c r="A114" t="n">
        <v>73</v>
      </c>
      <c r="B114" t="n">
        <v>103.68</v>
      </c>
      <c r="C114" t="n">
        <v>27</v>
      </c>
      <c r="D114" t="n">
        <v>2799.36</v>
      </c>
    </row>
    <row r="115">
      <c r="A115" t="n">
        <v>74</v>
      </c>
      <c r="B115" t="n">
        <v>103.66</v>
      </c>
      <c r="C115" t="n">
        <v>50</v>
      </c>
      <c r="D115" t="n">
        <v>5183</v>
      </c>
    </row>
    <row r="116">
      <c r="A116" t="n">
        <v>75</v>
      </c>
      <c r="B116" t="n">
        <v>103.63</v>
      </c>
      <c r="C116" t="n">
        <v>10</v>
      </c>
      <c r="D116" t="n">
        <v>1036.3</v>
      </c>
    </row>
    <row r="117">
      <c r="A117" t="n">
        <v>76</v>
      </c>
      <c r="B117" t="n">
        <v>103.6</v>
      </c>
      <c r="C117" t="n">
        <v>45</v>
      </c>
      <c r="D117" t="n">
        <v>4662</v>
      </c>
    </row>
    <row r="118">
      <c r="A118" t="n">
        <v>77</v>
      </c>
      <c r="B118" t="n">
        <v>103.59</v>
      </c>
      <c r="C118" t="n">
        <v>10</v>
      </c>
      <c r="D118" t="n">
        <v>1035.9</v>
      </c>
    </row>
    <row r="119">
      <c r="A119" t="n">
        <v>78</v>
      </c>
      <c r="B119" t="n">
        <v>103.58</v>
      </c>
      <c r="C119" t="n">
        <v>42</v>
      </c>
      <c r="D119" t="n">
        <v>4350.36</v>
      </c>
    </row>
    <row r="120">
      <c r="A120" t="n">
        <v>79</v>
      </c>
      <c r="B120" t="n">
        <v>103.56</v>
      </c>
      <c r="C120" t="n">
        <v>2</v>
      </c>
      <c r="D120" t="n">
        <v>207.12</v>
      </c>
    </row>
    <row r="121">
      <c r="A121" t="n">
        <v>80</v>
      </c>
      <c r="B121" t="n">
        <v>103.55</v>
      </c>
      <c r="C121" t="n">
        <v>340</v>
      </c>
      <c r="D121" t="n">
        <v>35207</v>
      </c>
    </row>
    <row r="122">
      <c r="A122" t="n">
        <v>81</v>
      </c>
      <c r="B122" t="n">
        <v>103.53</v>
      </c>
      <c r="C122" t="n">
        <v>90</v>
      </c>
      <c r="D122" t="n">
        <v>9317.700000000001</v>
      </c>
    </row>
    <row r="123">
      <c r="A123" t="n">
        <v>82</v>
      </c>
      <c r="B123" t="n">
        <v>103.52</v>
      </c>
      <c r="C123" t="n">
        <v>87</v>
      </c>
      <c r="D123" t="n">
        <v>9006.24</v>
      </c>
    </row>
    <row r="124">
      <c r="A124" t="n">
        <v>83</v>
      </c>
      <c r="B124" t="n">
        <v>103.51</v>
      </c>
      <c r="C124" t="n">
        <v>238</v>
      </c>
      <c r="D124" t="n">
        <v>24635.38</v>
      </c>
    </row>
    <row r="125">
      <c r="A125" t="n">
        <v>84</v>
      </c>
      <c r="B125" t="n">
        <v>103.5</v>
      </c>
      <c r="C125" t="n">
        <v>51</v>
      </c>
      <c r="D125" t="n">
        <v>5278.5</v>
      </c>
    </row>
    <row r="126">
      <c r="A126" t="n">
        <v>85</v>
      </c>
      <c r="B126" t="n">
        <v>103.45</v>
      </c>
      <c r="C126" t="n">
        <v>10</v>
      </c>
      <c r="D126" t="n">
        <v>1034.5</v>
      </c>
    </row>
    <row r="127">
      <c r="A127" t="n">
        <v>86</v>
      </c>
      <c r="B127" t="n">
        <v>103.41</v>
      </c>
      <c r="C127" t="n">
        <v>10</v>
      </c>
      <c r="D127" t="n">
        <v>1034.1</v>
      </c>
    </row>
    <row r="128">
      <c r="A128" t="n">
        <v>87</v>
      </c>
      <c r="B128" t="n">
        <v>103.4</v>
      </c>
      <c r="C128" t="n">
        <v>7</v>
      </c>
      <c r="D128" t="n">
        <v>723.8</v>
      </c>
    </row>
    <row r="129">
      <c r="A129" t="n">
        <v>88</v>
      </c>
      <c r="B129" t="n">
        <v>103.38</v>
      </c>
      <c r="C129" t="n">
        <v>1</v>
      </c>
      <c r="D129" t="n">
        <v>103.38</v>
      </c>
    </row>
    <row r="130">
      <c r="A130" t="n">
        <v>89</v>
      </c>
      <c r="B130" t="n">
        <v>103.37</v>
      </c>
      <c r="C130" t="n">
        <v>50</v>
      </c>
      <c r="D130" t="n">
        <v>5168.5</v>
      </c>
    </row>
    <row r="131">
      <c r="A131" t="n">
        <v>90</v>
      </c>
      <c r="B131" t="n">
        <v>103.36</v>
      </c>
      <c r="C131" t="n">
        <v>10</v>
      </c>
      <c r="D131" t="n">
        <v>1033.6</v>
      </c>
    </row>
    <row r="132">
      <c r="A132" t="n">
        <v>91</v>
      </c>
      <c r="B132" t="n">
        <v>103.31</v>
      </c>
      <c r="C132" t="n">
        <v>3</v>
      </c>
      <c r="D132" t="n">
        <v>309.93</v>
      </c>
    </row>
    <row r="133">
      <c r="A133" t="n">
        <v>92</v>
      </c>
      <c r="B133" t="n">
        <v>103.26</v>
      </c>
      <c r="C133" t="n">
        <v>10</v>
      </c>
      <c r="D133" t="n">
        <v>1032.6</v>
      </c>
    </row>
    <row r="134">
      <c r="A134" t="n">
        <v>93</v>
      </c>
      <c r="B134" t="n">
        <v>103.25</v>
      </c>
      <c r="C134" t="n">
        <v>10</v>
      </c>
      <c r="D134" t="n">
        <v>1032.5</v>
      </c>
    </row>
    <row r="135">
      <c r="A135" t="n">
        <v>94</v>
      </c>
      <c r="B135" t="n">
        <v>103.22</v>
      </c>
      <c r="C135" t="n">
        <v>20</v>
      </c>
      <c r="D135" t="n">
        <v>2064.4</v>
      </c>
    </row>
    <row r="136">
      <c r="A136" t="n">
        <v>95</v>
      </c>
      <c r="B136" t="n">
        <v>103.21</v>
      </c>
      <c r="C136" t="n">
        <v>12</v>
      </c>
      <c r="D136" t="n">
        <v>1238.52</v>
      </c>
    </row>
    <row r="137">
      <c r="A137" t="n">
        <v>96</v>
      </c>
      <c r="B137" t="n">
        <v>103.2</v>
      </c>
      <c r="C137" t="n">
        <v>10</v>
      </c>
      <c r="D137" t="n">
        <v>1032</v>
      </c>
    </row>
    <row r="138">
      <c r="A138" t="n">
        <v>97</v>
      </c>
      <c r="B138" t="n">
        <v>103.16</v>
      </c>
      <c r="C138" t="n">
        <v>10</v>
      </c>
      <c r="D138" t="n">
        <v>1031.6</v>
      </c>
    </row>
    <row r="139">
      <c r="A139" t="n">
        <v>98</v>
      </c>
      <c r="B139" t="n">
        <v>103.11</v>
      </c>
      <c r="C139" t="n">
        <v>405</v>
      </c>
      <c r="D139" t="n">
        <v>41759.55</v>
      </c>
    </row>
    <row r="140">
      <c r="A140" t="n">
        <v>99</v>
      </c>
      <c r="B140" t="n">
        <v>103.1</v>
      </c>
      <c r="C140" t="n">
        <v>105</v>
      </c>
      <c r="D140" t="n">
        <v>10825.5</v>
      </c>
    </row>
    <row r="141">
      <c r="A141" t="n">
        <v>100</v>
      </c>
      <c r="B141" t="n">
        <v>103.08</v>
      </c>
      <c r="C141" t="n">
        <v>15</v>
      </c>
      <c r="D141" t="n">
        <v>1546.2</v>
      </c>
    </row>
    <row r="142">
      <c r="A142" t="n">
        <v>101</v>
      </c>
      <c r="B142" t="n">
        <v>103.01</v>
      </c>
      <c r="C142" t="n">
        <v>5</v>
      </c>
      <c r="D142" t="n">
        <v>515.05</v>
      </c>
    </row>
    <row r="143">
      <c r="A143" t="n">
        <v>102</v>
      </c>
      <c r="B143" t="n">
        <v>103</v>
      </c>
      <c r="C143" t="n">
        <v>30</v>
      </c>
      <c r="D143" t="n">
        <v>3090</v>
      </c>
    </row>
    <row r="144">
      <c r="A144" t="n">
        <v>103</v>
      </c>
      <c r="B144" t="n">
        <v>102.98</v>
      </c>
      <c r="C144" t="n">
        <v>2</v>
      </c>
      <c r="D144" t="n">
        <v>205.96</v>
      </c>
    </row>
    <row r="145">
      <c r="A145" t="n">
        <v>104</v>
      </c>
      <c r="B145" t="n">
        <v>102.96</v>
      </c>
      <c r="C145" t="n">
        <v>8</v>
      </c>
      <c r="D145" t="n">
        <v>823.6799999999999</v>
      </c>
    </row>
    <row r="146">
      <c r="A146" t="n">
        <v>105</v>
      </c>
      <c r="B146" t="n">
        <v>102.92</v>
      </c>
      <c r="C146" t="n">
        <v>1</v>
      </c>
      <c r="D146" t="n">
        <v>102.92</v>
      </c>
    </row>
    <row r="147">
      <c r="A147" t="n">
        <v>106</v>
      </c>
      <c r="B147" t="n">
        <v>102.9</v>
      </c>
      <c r="C147" t="n">
        <v>1</v>
      </c>
      <c r="D147" t="n">
        <v>102.9</v>
      </c>
    </row>
    <row r="148">
      <c r="A148" t="n">
        <v>107</v>
      </c>
      <c r="B148" t="n">
        <v>102.89</v>
      </c>
      <c r="C148" t="n">
        <v>15</v>
      </c>
      <c r="D148" t="n">
        <v>1543.35</v>
      </c>
    </row>
    <row r="149">
      <c r="A149" t="n">
        <v>108</v>
      </c>
      <c r="B149" t="n">
        <v>102.88</v>
      </c>
      <c r="C149" t="n">
        <v>46</v>
      </c>
      <c r="D149" t="n">
        <v>4732.48</v>
      </c>
    </row>
    <row r="150">
      <c r="A150" t="n">
        <v>109</v>
      </c>
      <c r="B150" t="n">
        <v>102.81</v>
      </c>
      <c r="C150" t="n">
        <v>223</v>
      </c>
      <c r="D150" t="n">
        <v>22926.63</v>
      </c>
    </row>
    <row r="151">
      <c r="A151" t="n">
        <v>110</v>
      </c>
      <c r="B151" t="n">
        <v>102.8</v>
      </c>
      <c r="C151" t="n">
        <v>8</v>
      </c>
      <c r="D151" t="n">
        <v>822.4</v>
      </c>
    </row>
    <row r="152">
      <c r="A152" t="n">
        <v>111</v>
      </c>
      <c r="B152" t="n">
        <v>102.69</v>
      </c>
      <c r="C152" t="n">
        <v>2</v>
      </c>
      <c r="D152" t="n">
        <v>205.38</v>
      </c>
    </row>
    <row r="153">
      <c r="A153" t="n">
        <v>112</v>
      </c>
      <c r="B153" t="n">
        <v>102.68</v>
      </c>
      <c r="C153" t="n">
        <v>6</v>
      </c>
      <c r="D153" t="n">
        <v>616.08</v>
      </c>
    </row>
    <row r="154">
      <c r="A154" t="n">
        <v>113</v>
      </c>
      <c r="B154" t="n">
        <v>102.66</v>
      </c>
      <c r="C154" t="n">
        <v>222</v>
      </c>
      <c r="D154" t="n">
        <v>22790.52</v>
      </c>
    </row>
    <row r="155">
      <c r="A155" t="n">
        <v>114</v>
      </c>
      <c r="B155" t="n">
        <v>102.6</v>
      </c>
      <c r="C155" t="n">
        <v>24</v>
      </c>
      <c r="D155" t="n">
        <v>2462.4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68401</t>
        </is>
      </c>
    </row>
    <row r="2">
      <c r="A2" t="inlineStr">
        <is>
          <t>CB名稱</t>
        </is>
      </c>
      <c r="B2" t="inlineStr">
        <is>
          <t>東研信超一</t>
        </is>
      </c>
    </row>
    <row r="3">
      <c r="A3" t="inlineStr">
        <is>
          <t>開標日期</t>
        </is>
      </c>
      <c r="B3" t="inlineStr">
        <is>
          <t>2024/05/16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康和綜合證券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73.40000000000001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1765</v>
      </c>
    </row>
    <row r="11">
      <c r="A11" t="inlineStr">
        <is>
          <t>得標總金額(千元)</t>
        </is>
      </c>
      <c r="B11" t="n">
        <v>185965.08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</v>
      </c>
    </row>
    <row r="15">
      <c r="A15" t="inlineStr">
        <is>
          <t>最高得標價</t>
        </is>
      </c>
      <c r="B15" t="n">
        <v>115.5</v>
      </c>
    </row>
    <row r="16">
      <c r="A16" t="inlineStr">
        <is>
          <t>加權平均價</t>
        </is>
      </c>
      <c r="B16" t="n">
        <v>105.36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73</v>
      </c>
    </row>
    <row r="20">
      <c r="A20" t="inlineStr">
        <is>
          <t>合格投標數量</t>
        </is>
      </c>
      <c r="B20" t="n">
        <v>2502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45</v>
      </c>
    </row>
    <row r="24">
      <c r="A24" t="inlineStr">
        <is>
          <t>得標數量</t>
        </is>
      </c>
      <c r="B24" t="n">
        <v>1765</v>
      </c>
    </row>
    <row r="26">
      <c r="A26" t="inlineStr">
        <is>
          <t>投標筆數</t>
        </is>
      </c>
      <c r="B26" t="n">
        <v>73</v>
      </c>
    </row>
    <row r="27">
      <c r="A27" t="inlineStr">
        <is>
          <t>投標數量</t>
        </is>
      </c>
      <c r="B27" t="n">
        <v>2502</v>
      </c>
    </row>
    <row r="29">
      <c r="A29" t="inlineStr">
        <is>
          <t>得標筆數</t>
        </is>
      </c>
      <c r="B29" t="n">
        <v>45</v>
      </c>
    </row>
    <row r="30">
      <c r="A30" t="inlineStr">
        <is>
          <t>得標數量</t>
        </is>
      </c>
      <c r="B30" t="n">
        <v>1765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12</v>
      </c>
    </row>
    <row r="34">
      <c r="A34" t="inlineStr">
        <is>
          <t>法人投標數量</t>
        </is>
      </c>
      <c r="B34" t="n">
        <v>430</v>
      </c>
    </row>
    <row r="35">
      <c r="A35" t="inlineStr">
        <is>
          <t>法人得標筆數</t>
        </is>
      </c>
      <c r="B35" t="n">
        <v>11</v>
      </c>
    </row>
    <row r="36">
      <c r="A36" t="inlineStr">
        <is>
          <t>法人得標數量</t>
        </is>
      </c>
      <c r="B36" t="n">
        <v>380</v>
      </c>
    </row>
    <row r="37">
      <c r="A37" t="inlineStr">
        <is>
          <t>法人投標比率</t>
        </is>
      </c>
      <c r="B37" t="n">
        <v>17.19</v>
      </c>
    </row>
    <row r="38">
      <c r="A38" t="inlineStr">
        <is>
          <t>法人得標比率</t>
        </is>
      </c>
      <c r="B38" t="n">
        <v>21.53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115.5</v>
      </c>
      <c r="C42" t="n">
        <v>5</v>
      </c>
      <c r="D42" t="n">
        <v>577.5</v>
      </c>
    </row>
    <row r="43">
      <c r="A43" t="n">
        <v>2</v>
      </c>
      <c r="B43" t="n">
        <v>112.38</v>
      </c>
      <c r="C43" t="n">
        <v>60</v>
      </c>
      <c r="D43" t="n">
        <v>6742.8</v>
      </c>
    </row>
    <row r="44">
      <c r="A44" t="n">
        <v>3</v>
      </c>
      <c r="B44" t="n">
        <v>111.88</v>
      </c>
      <c r="C44" t="n">
        <v>60</v>
      </c>
      <c r="D44" t="n">
        <v>6712.8</v>
      </c>
    </row>
    <row r="45">
      <c r="A45" t="n">
        <v>4</v>
      </c>
      <c r="B45" t="n">
        <v>110.69</v>
      </c>
      <c r="C45" t="n">
        <v>30</v>
      </c>
      <c r="D45" t="n">
        <v>3320.7</v>
      </c>
    </row>
    <row r="46">
      <c r="A46" t="n">
        <v>5</v>
      </c>
      <c r="B46" t="n">
        <v>110.25</v>
      </c>
      <c r="C46" t="n">
        <v>5</v>
      </c>
      <c r="D46" t="n">
        <v>551.25</v>
      </c>
    </row>
    <row r="47">
      <c r="A47" t="n">
        <v>6</v>
      </c>
      <c r="B47" t="n">
        <v>109.73</v>
      </c>
      <c r="C47" t="n">
        <v>30</v>
      </c>
      <c r="D47" t="n">
        <v>3291.9</v>
      </c>
    </row>
    <row r="48">
      <c r="A48" t="n">
        <v>7</v>
      </c>
      <c r="B48" t="n">
        <v>109.13</v>
      </c>
      <c r="C48" t="n">
        <v>30</v>
      </c>
      <c r="D48" t="n">
        <v>3273.9</v>
      </c>
    </row>
    <row r="49">
      <c r="A49" t="n">
        <v>8</v>
      </c>
      <c r="B49" t="n">
        <v>108.9</v>
      </c>
      <c r="C49" t="n">
        <v>1</v>
      </c>
      <c r="D49" t="n">
        <v>108.9</v>
      </c>
    </row>
    <row r="50">
      <c r="A50" t="n">
        <v>9</v>
      </c>
      <c r="B50" t="n">
        <v>108.69</v>
      </c>
      <c r="C50" t="n">
        <v>30</v>
      </c>
      <c r="D50" t="n">
        <v>3260.7</v>
      </c>
    </row>
    <row r="51">
      <c r="A51" t="n">
        <v>10</v>
      </c>
      <c r="B51" t="n">
        <v>108.13</v>
      </c>
      <c r="C51" t="n">
        <v>30</v>
      </c>
      <c r="D51" t="n">
        <v>3243.9</v>
      </c>
    </row>
    <row r="52">
      <c r="A52" t="n">
        <v>11</v>
      </c>
      <c r="B52" t="n">
        <v>107.2</v>
      </c>
      <c r="C52" t="n">
        <v>30</v>
      </c>
      <c r="D52" t="n">
        <v>3216</v>
      </c>
    </row>
    <row r="53">
      <c r="A53" t="n">
        <v>12</v>
      </c>
      <c r="B53" t="n">
        <v>107.15</v>
      </c>
      <c r="C53" t="n">
        <v>30</v>
      </c>
      <c r="D53" t="n">
        <v>3214.5</v>
      </c>
    </row>
    <row r="54">
      <c r="A54" t="n">
        <v>13</v>
      </c>
      <c r="B54" t="n">
        <v>107.11</v>
      </c>
      <c r="C54" t="n">
        <v>10</v>
      </c>
      <c r="D54" t="n">
        <v>1071.1</v>
      </c>
    </row>
    <row r="55">
      <c r="A55" t="n">
        <v>14</v>
      </c>
      <c r="B55" t="n">
        <v>106.8</v>
      </c>
      <c r="C55" t="n">
        <v>18</v>
      </c>
      <c r="D55" t="n">
        <v>1922.4</v>
      </c>
    </row>
    <row r="56">
      <c r="A56" t="n">
        <v>15</v>
      </c>
      <c r="B56" t="n">
        <v>106.7</v>
      </c>
      <c r="C56" t="n">
        <v>30</v>
      </c>
      <c r="D56" t="n">
        <v>3201</v>
      </c>
    </row>
    <row r="57">
      <c r="A57" t="n">
        <v>16</v>
      </c>
      <c r="B57" t="n">
        <v>106.66</v>
      </c>
      <c r="C57" t="n">
        <v>176</v>
      </c>
      <c r="D57" t="n">
        <v>18772.16</v>
      </c>
    </row>
    <row r="58">
      <c r="A58" t="n">
        <v>17</v>
      </c>
      <c r="B58" t="n">
        <v>106.6</v>
      </c>
      <c r="C58" t="n">
        <v>30</v>
      </c>
      <c r="D58" t="n">
        <v>3198</v>
      </c>
    </row>
    <row r="59">
      <c r="A59" t="n">
        <v>18</v>
      </c>
      <c r="B59" t="n">
        <v>106.51</v>
      </c>
      <c r="C59" t="n">
        <v>30</v>
      </c>
      <c r="D59" t="n">
        <v>3195.3</v>
      </c>
    </row>
    <row r="60">
      <c r="A60" t="n">
        <v>19</v>
      </c>
      <c r="B60" t="n">
        <v>106.3</v>
      </c>
      <c r="C60" t="n">
        <v>50</v>
      </c>
      <c r="D60" t="n">
        <v>5315</v>
      </c>
    </row>
    <row r="61">
      <c r="A61" t="n">
        <v>20</v>
      </c>
      <c r="B61" t="n">
        <v>106.11</v>
      </c>
      <c r="C61" t="n">
        <v>25</v>
      </c>
      <c r="D61" t="n">
        <v>2652.75</v>
      </c>
    </row>
    <row r="62">
      <c r="A62" t="n">
        <v>21</v>
      </c>
      <c r="B62" t="n">
        <v>105.52</v>
      </c>
      <c r="C62" t="n">
        <v>50</v>
      </c>
      <c r="D62" t="n">
        <v>5276</v>
      </c>
    </row>
    <row r="63">
      <c r="A63" t="n">
        <v>22</v>
      </c>
      <c r="B63" t="n">
        <v>105.3</v>
      </c>
      <c r="C63" t="n">
        <v>50</v>
      </c>
      <c r="D63" t="n">
        <v>5265</v>
      </c>
    </row>
    <row r="64">
      <c r="A64" t="n">
        <v>23</v>
      </c>
      <c r="B64" t="n">
        <v>105.12</v>
      </c>
      <c r="C64" t="n">
        <v>1</v>
      </c>
      <c r="D64" t="n">
        <v>105.12</v>
      </c>
    </row>
    <row r="65">
      <c r="A65" t="n">
        <v>24</v>
      </c>
      <c r="B65" t="n">
        <v>105.11</v>
      </c>
      <c r="C65" t="n">
        <v>35</v>
      </c>
      <c r="D65" t="n">
        <v>3678.85</v>
      </c>
    </row>
    <row r="66">
      <c r="A66" t="n">
        <v>25</v>
      </c>
      <c r="B66" t="n">
        <v>105.1</v>
      </c>
      <c r="C66" t="n">
        <v>30</v>
      </c>
      <c r="D66" t="n">
        <v>3153</v>
      </c>
    </row>
    <row r="67">
      <c r="A67" t="n">
        <v>26</v>
      </c>
      <c r="B67" t="n">
        <v>104.88</v>
      </c>
      <c r="C67" t="n">
        <v>4</v>
      </c>
      <c r="D67" t="n">
        <v>419.52</v>
      </c>
    </row>
    <row r="68">
      <c r="A68" t="n">
        <v>27</v>
      </c>
      <c r="B68" t="n">
        <v>104.65</v>
      </c>
      <c r="C68" t="n">
        <v>30</v>
      </c>
      <c r="D68" t="n">
        <v>3139.5</v>
      </c>
    </row>
    <row r="69">
      <c r="A69" t="n">
        <v>28</v>
      </c>
      <c r="B69" t="n">
        <v>104.5</v>
      </c>
      <c r="C69" t="n">
        <v>5</v>
      </c>
      <c r="D69" t="n">
        <v>522.5</v>
      </c>
    </row>
    <row r="70">
      <c r="A70" t="n">
        <v>29</v>
      </c>
      <c r="B70" t="n">
        <v>104.31</v>
      </c>
      <c r="C70" t="n">
        <v>20</v>
      </c>
      <c r="D70" t="n">
        <v>2086.2</v>
      </c>
    </row>
    <row r="71">
      <c r="A71" t="n">
        <v>30</v>
      </c>
      <c r="B71" t="n">
        <v>104.3</v>
      </c>
      <c r="C71" t="n">
        <v>70</v>
      </c>
      <c r="D71" t="n">
        <v>7301</v>
      </c>
    </row>
    <row r="72">
      <c r="A72" t="n">
        <v>31</v>
      </c>
      <c r="B72" t="n">
        <v>104.11</v>
      </c>
      <c r="C72" t="n">
        <v>12</v>
      </c>
      <c r="D72" t="n">
        <v>1249.32</v>
      </c>
    </row>
    <row r="73">
      <c r="A73" t="n">
        <v>32</v>
      </c>
      <c r="B73" t="n">
        <v>104</v>
      </c>
      <c r="C73" t="n">
        <v>52</v>
      </c>
      <c r="D73" t="n">
        <v>5408</v>
      </c>
    </row>
    <row r="74">
      <c r="A74" t="n">
        <v>33</v>
      </c>
      <c r="B74" t="n">
        <v>103.83</v>
      </c>
      <c r="C74" t="n">
        <v>20</v>
      </c>
      <c r="D74" t="n">
        <v>2076.6</v>
      </c>
    </row>
    <row r="75">
      <c r="A75" t="n">
        <v>34</v>
      </c>
      <c r="B75" t="n">
        <v>103.79</v>
      </c>
      <c r="C75" t="n">
        <v>10</v>
      </c>
      <c r="D75" t="n">
        <v>1037.9</v>
      </c>
    </row>
    <row r="76">
      <c r="A76" t="n">
        <v>35</v>
      </c>
      <c r="B76" t="n">
        <v>103.5</v>
      </c>
      <c r="C76" t="n">
        <v>180</v>
      </c>
      <c r="D76" t="n">
        <v>18630</v>
      </c>
    </row>
    <row r="77">
      <c r="A77" t="n">
        <v>36</v>
      </c>
      <c r="B77" t="n">
        <v>103.26</v>
      </c>
      <c r="C77" t="n">
        <v>58</v>
      </c>
      <c r="D77" t="n">
        <v>5989.08</v>
      </c>
    </row>
    <row r="78">
      <c r="A78" t="n">
        <v>37</v>
      </c>
      <c r="B78" t="n">
        <v>103.11</v>
      </c>
      <c r="C78" t="n">
        <v>15</v>
      </c>
      <c r="D78" t="n">
        <v>1546.65</v>
      </c>
    </row>
    <row r="79">
      <c r="A79" t="n">
        <v>38</v>
      </c>
      <c r="B79" t="n">
        <v>102.86</v>
      </c>
      <c r="C79" t="n">
        <v>10</v>
      </c>
      <c r="D79" t="n">
        <v>1028.6</v>
      </c>
    </row>
    <row r="80">
      <c r="A80" t="n">
        <v>39</v>
      </c>
      <c r="B80" t="n">
        <v>102.66</v>
      </c>
      <c r="C80" t="n">
        <v>3</v>
      </c>
      <c r="D80" t="n">
        <v>307.98</v>
      </c>
    </row>
    <row r="81">
      <c r="A81" t="n">
        <v>40</v>
      </c>
      <c r="B81" t="n">
        <v>102.55</v>
      </c>
      <c r="C81" t="n">
        <v>50</v>
      </c>
      <c r="D81" t="n">
        <v>5127.5</v>
      </c>
    </row>
    <row r="82">
      <c r="A82" t="n">
        <v>41</v>
      </c>
      <c r="B82" t="n">
        <v>102.5</v>
      </c>
      <c r="C82" t="n">
        <v>3</v>
      </c>
      <c r="D82" t="n">
        <v>307.5</v>
      </c>
    </row>
    <row r="83">
      <c r="A83" t="n">
        <v>42</v>
      </c>
      <c r="B83" t="n">
        <v>102.45</v>
      </c>
      <c r="C83" t="n">
        <v>80</v>
      </c>
      <c r="D83" t="n">
        <v>8196</v>
      </c>
    </row>
    <row r="84">
      <c r="A84" t="n">
        <v>43</v>
      </c>
      <c r="B84" t="n">
        <v>102.2</v>
      </c>
      <c r="C84" t="n">
        <v>176</v>
      </c>
      <c r="D84" t="n">
        <v>17987.2</v>
      </c>
    </row>
    <row r="85">
      <c r="A85" t="n">
        <v>44</v>
      </c>
      <c r="B85" t="n">
        <v>102.1</v>
      </c>
      <c r="C85" t="n">
        <v>15</v>
      </c>
      <c r="D85" t="n">
        <v>1531.5</v>
      </c>
    </row>
    <row r="86">
      <c r="A86" t="n">
        <v>45</v>
      </c>
      <c r="B86" t="n">
        <v>102</v>
      </c>
      <c r="C86" t="n">
        <v>76</v>
      </c>
      <c r="D86" t="n">
        <v>7752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35482</t>
        </is>
      </c>
    </row>
    <row r="2">
      <c r="A2" t="inlineStr">
        <is>
          <t>CB名稱</t>
        </is>
      </c>
      <c r="B2" t="inlineStr">
        <is>
          <t>兆利二</t>
        </is>
      </c>
    </row>
    <row r="3">
      <c r="A3" t="inlineStr">
        <is>
          <t>開標日期</t>
        </is>
      </c>
      <c r="B3" t="inlineStr">
        <is>
          <t>2023/12/27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永豐金證券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199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7200</v>
      </c>
    </row>
    <row r="11">
      <c r="A11" t="inlineStr">
        <is>
          <t>得標總金額(千元)</t>
        </is>
      </c>
      <c r="B11" t="n">
        <v>815044.01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112.12</v>
      </c>
    </row>
    <row r="15">
      <c r="A15" t="inlineStr">
        <is>
          <t>最高得標價</t>
        </is>
      </c>
      <c r="B15" t="n">
        <v>118.91</v>
      </c>
    </row>
    <row r="16">
      <c r="A16" t="inlineStr">
        <is>
          <t>加權平均價</t>
        </is>
      </c>
      <c r="B16" t="n">
        <v>113.2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1246</v>
      </c>
    </row>
    <row r="20">
      <c r="A20" t="inlineStr">
        <is>
          <t>合格投標數量</t>
        </is>
      </c>
      <c r="B20" t="n">
        <v>42464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177</v>
      </c>
    </row>
    <row r="24">
      <c r="A24" t="inlineStr">
        <is>
          <t>得標數量</t>
        </is>
      </c>
      <c r="B24" t="n">
        <v>7200</v>
      </c>
    </row>
    <row r="26">
      <c r="A26" t="inlineStr">
        <is>
          <t>投標筆數</t>
        </is>
      </c>
      <c r="B26" t="n">
        <v>1246</v>
      </c>
    </row>
    <row r="27">
      <c r="A27" t="inlineStr">
        <is>
          <t>投標數量</t>
        </is>
      </c>
      <c r="B27" t="n">
        <v>42464</v>
      </c>
    </row>
    <row r="29">
      <c r="A29" t="inlineStr">
        <is>
          <t>得標筆數</t>
        </is>
      </c>
      <c r="B29" t="n">
        <v>177</v>
      </c>
    </row>
    <row r="30">
      <c r="A30" t="inlineStr">
        <is>
          <t>得標數量</t>
        </is>
      </c>
      <c r="B30" t="n">
        <v>7200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116</v>
      </c>
    </row>
    <row r="34">
      <c r="A34" t="inlineStr">
        <is>
          <t>法人投標數量</t>
        </is>
      </c>
      <c r="B34" t="n">
        <v>5726</v>
      </c>
    </row>
    <row r="35">
      <c r="A35" t="inlineStr">
        <is>
          <t>法人得標筆數</t>
        </is>
      </c>
      <c r="B35" t="n">
        <v>18</v>
      </c>
    </row>
    <row r="36">
      <c r="A36" t="inlineStr">
        <is>
          <t>法人得標數量</t>
        </is>
      </c>
      <c r="B36" t="n">
        <v>594</v>
      </c>
    </row>
    <row r="37">
      <c r="A37" t="inlineStr">
        <is>
          <t>法人投標比率</t>
        </is>
      </c>
      <c r="B37" t="n">
        <v>13.48</v>
      </c>
    </row>
    <row r="38">
      <c r="A38" t="inlineStr">
        <is>
          <t>法人得標比率</t>
        </is>
      </c>
      <c r="B38" t="n">
        <v>8.25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118.91</v>
      </c>
      <c r="C42" t="n">
        <v>3</v>
      </c>
      <c r="D42" t="n">
        <v>356.73</v>
      </c>
    </row>
    <row r="43">
      <c r="A43" t="n">
        <v>2</v>
      </c>
      <c r="B43" t="n">
        <v>117</v>
      </c>
      <c r="C43" t="n">
        <v>220</v>
      </c>
      <c r="D43" t="n">
        <v>25740</v>
      </c>
    </row>
    <row r="44">
      <c r="A44" t="n">
        <v>3</v>
      </c>
      <c r="B44" t="n">
        <v>116</v>
      </c>
      <c r="C44" t="n">
        <v>500</v>
      </c>
      <c r="D44" t="n">
        <v>58000</v>
      </c>
    </row>
    <row r="45">
      <c r="A45" t="n">
        <v>4</v>
      </c>
      <c r="B45" t="n">
        <v>115.88</v>
      </c>
      <c r="C45" t="n">
        <v>10</v>
      </c>
      <c r="D45" t="n">
        <v>1158.8</v>
      </c>
    </row>
    <row r="46">
      <c r="A46" t="n">
        <v>5</v>
      </c>
      <c r="B46" t="n">
        <v>115</v>
      </c>
      <c r="C46" t="n">
        <v>80</v>
      </c>
      <c r="D46" t="n">
        <v>9200</v>
      </c>
    </row>
    <row r="47">
      <c r="A47" t="n">
        <v>6</v>
      </c>
      <c r="B47" t="n">
        <v>114.66</v>
      </c>
      <c r="C47" t="n">
        <v>20</v>
      </c>
      <c r="D47" t="n">
        <v>2293.2</v>
      </c>
    </row>
    <row r="48">
      <c r="A48" t="n">
        <v>7</v>
      </c>
      <c r="B48" t="n">
        <v>114.3</v>
      </c>
      <c r="C48" t="n">
        <v>3</v>
      </c>
      <c r="D48" t="n">
        <v>342.9</v>
      </c>
    </row>
    <row r="49">
      <c r="A49" t="n">
        <v>8</v>
      </c>
      <c r="B49" t="n">
        <v>114.22</v>
      </c>
      <c r="C49" t="n">
        <v>20</v>
      </c>
      <c r="D49" t="n">
        <v>2284.4</v>
      </c>
    </row>
    <row r="50">
      <c r="A50" t="n">
        <v>9</v>
      </c>
      <c r="B50" t="n">
        <v>114.2</v>
      </c>
      <c r="C50" t="n">
        <v>25</v>
      </c>
      <c r="D50" t="n">
        <v>2855</v>
      </c>
    </row>
    <row r="51">
      <c r="A51" t="n">
        <v>10</v>
      </c>
      <c r="B51" t="n">
        <v>114.14</v>
      </c>
      <c r="C51" t="n">
        <v>1</v>
      </c>
      <c r="D51" t="n">
        <v>114.14</v>
      </c>
    </row>
    <row r="52">
      <c r="A52" t="n">
        <v>11</v>
      </c>
      <c r="B52" t="n">
        <v>114.1</v>
      </c>
      <c r="C52" t="n">
        <v>20</v>
      </c>
      <c r="D52" t="n">
        <v>2282</v>
      </c>
    </row>
    <row r="53">
      <c r="A53" t="n">
        <v>12</v>
      </c>
      <c r="B53" t="n">
        <v>114.08</v>
      </c>
      <c r="C53" t="n">
        <v>70</v>
      </c>
      <c r="D53" t="n">
        <v>7985.6</v>
      </c>
    </row>
    <row r="54">
      <c r="A54" t="n">
        <v>13</v>
      </c>
      <c r="B54" t="n">
        <v>114.02</v>
      </c>
      <c r="C54" t="n">
        <v>82</v>
      </c>
      <c r="D54" t="n">
        <v>9349.639999999999</v>
      </c>
    </row>
    <row r="55">
      <c r="A55" t="n">
        <v>14</v>
      </c>
      <c r="B55" t="n">
        <v>114</v>
      </c>
      <c r="C55" t="n">
        <v>18</v>
      </c>
      <c r="D55" t="n">
        <v>2052</v>
      </c>
    </row>
    <row r="56">
      <c r="A56" t="n">
        <v>15</v>
      </c>
      <c r="B56" t="n">
        <v>113.89</v>
      </c>
      <c r="C56" t="n">
        <v>106</v>
      </c>
      <c r="D56" t="n">
        <v>12072.34</v>
      </c>
    </row>
    <row r="57">
      <c r="A57" t="n">
        <v>16</v>
      </c>
      <c r="B57" t="n">
        <v>113.66</v>
      </c>
      <c r="C57" t="n">
        <v>30</v>
      </c>
      <c r="D57" t="n">
        <v>3409.8</v>
      </c>
    </row>
    <row r="58">
      <c r="A58" t="n">
        <v>17</v>
      </c>
      <c r="B58" t="n">
        <v>113.62</v>
      </c>
      <c r="C58" t="n">
        <v>70</v>
      </c>
      <c r="D58" t="n">
        <v>7953.4</v>
      </c>
    </row>
    <row r="59">
      <c r="A59" t="n">
        <v>18</v>
      </c>
      <c r="B59" t="n">
        <v>113.6</v>
      </c>
      <c r="C59" t="n">
        <v>15</v>
      </c>
      <c r="D59" t="n">
        <v>1704</v>
      </c>
    </row>
    <row r="60">
      <c r="A60" t="n">
        <v>19</v>
      </c>
      <c r="B60" t="n">
        <v>113.55</v>
      </c>
      <c r="C60" t="n">
        <v>20</v>
      </c>
      <c r="D60" t="n">
        <v>2271</v>
      </c>
    </row>
    <row r="61">
      <c r="A61" t="n">
        <v>20</v>
      </c>
      <c r="B61" t="n">
        <v>113.54</v>
      </c>
      <c r="C61" t="n">
        <v>133</v>
      </c>
      <c r="D61" t="n">
        <v>15100.82</v>
      </c>
    </row>
    <row r="62">
      <c r="A62" t="n">
        <v>21</v>
      </c>
      <c r="B62" t="n">
        <v>113.51</v>
      </c>
      <c r="C62" t="n">
        <v>50</v>
      </c>
      <c r="D62" t="n">
        <v>5675.5</v>
      </c>
    </row>
    <row r="63">
      <c r="A63" t="n">
        <v>22</v>
      </c>
      <c r="B63" t="n">
        <v>113.5</v>
      </c>
      <c r="C63" t="n">
        <v>60</v>
      </c>
      <c r="D63" t="n">
        <v>6810</v>
      </c>
    </row>
    <row r="64">
      <c r="A64" t="n">
        <v>23</v>
      </c>
      <c r="B64" t="n">
        <v>113.4</v>
      </c>
      <c r="C64" t="n">
        <v>5</v>
      </c>
      <c r="D64" t="n">
        <v>567</v>
      </c>
    </row>
    <row r="65">
      <c r="A65" t="n">
        <v>24</v>
      </c>
      <c r="B65" t="n">
        <v>113.39</v>
      </c>
      <c r="C65" t="n">
        <v>100</v>
      </c>
      <c r="D65" t="n">
        <v>11339</v>
      </c>
    </row>
    <row r="66">
      <c r="A66" t="n">
        <v>25</v>
      </c>
      <c r="B66" t="n">
        <v>113.36</v>
      </c>
      <c r="C66" t="n">
        <v>42</v>
      </c>
      <c r="D66" t="n">
        <v>4761.12</v>
      </c>
    </row>
    <row r="67">
      <c r="A67" t="n">
        <v>26</v>
      </c>
      <c r="B67" t="n">
        <v>113.31</v>
      </c>
      <c r="C67" t="n">
        <v>1</v>
      </c>
      <c r="D67" t="n">
        <v>113.31</v>
      </c>
    </row>
    <row r="68">
      <c r="A68" t="n">
        <v>27</v>
      </c>
      <c r="B68" t="n">
        <v>113.3</v>
      </c>
      <c r="C68" t="n">
        <v>20</v>
      </c>
      <c r="D68" t="n">
        <v>2266</v>
      </c>
    </row>
    <row r="69">
      <c r="A69" t="n">
        <v>28</v>
      </c>
      <c r="B69" t="n">
        <v>113.23</v>
      </c>
      <c r="C69" t="n">
        <v>70</v>
      </c>
      <c r="D69" t="n">
        <v>7926.1</v>
      </c>
    </row>
    <row r="70">
      <c r="A70" t="n">
        <v>29</v>
      </c>
      <c r="B70" t="n">
        <v>113.22</v>
      </c>
      <c r="C70" t="n">
        <v>40</v>
      </c>
      <c r="D70" t="n">
        <v>4528.8</v>
      </c>
    </row>
    <row r="71">
      <c r="A71" t="n">
        <v>30</v>
      </c>
      <c r="B71" t="n">
        <v>113.2</v>
      </c>
      <c r="C71" t="n">
        <v>102</v>
      </c>
      <c r="D71" t="n">
        <v>11546.4</v>
      </c>
    </row>
    <row r="72">
      <c r="A72" t="n">
        <v>31</v>
      </c>
      <c r="B72" t="n">
        <v>113.18</v>
      </c>
      <c r="C72" t="n">
        <v>200</v>
      </c>
      <c r="D72" t="n">
        <v>22636</v>
      </c>
    </row>
    <row r="73">
      <c r="A73" t="n">
        <v>32</v>
      </c>
      <c r="B73" t="n">
        <v>113.13</v>
      </c>
      <c r="C73" t="n">
        <v>20</v>
      </c>
      <c r="D73" t="n">
        <v>2262.6</v>
      </c>
    </row>
    <row r="74">
      <c r="A74" t="n">
        <v>33</v>
      </c>
      <c r="B74" t="n">
        <v>113.12</v>
      </c>
      <c r="C74" t="n">
        <v>47</v>
      </c>
      <c r="D74" t="n">
        <v>5316.64</v>
      </c>
    </row>
    <row r="75">
      <c r="A75" t="n">
        <v>34</v>
      </c>
      <c r="B75" t="n">
        <v>113.11</v>
      </c>
      <c r="C75" t="n">
        <v>108</v>
      </c>
      <c r="D75" t="n">
        <v>12215.88</v>
      </c>
    </row>
    <row r="76">
      <c r="A76" t="n">
        <v>35</v>
      </c>
      <c r="B76" t="n">
        <v>113.1</v>
      </c>
      <c r="C76" t="n">
        <v>26</v>
      </c>
      <c r="D76" t="n">
        <v>2940.6</v>
      </c>
    </row>
    <row r="77">
      <c r="A77" t="n">
        <v>36</v>
      </c>
      <c r="B77" t="n">
        <v>113.08</v>
      </c>
      <c r="C77" t="n">
        <v>58</v>
      </c>
      <c r="D77" t="n">
        <v>6558.64</v>
      </c>
    </row>
    <row r="78">
      <c r="A78" t="n">
        <v>37</v>
      </c>
      <c r="B78" t="n">
        <v>113.06</v>
      </c>
      <c r="C78" t="n">
        <v>245</v>
      </c>
      <c r="D78" t="n">
        <v>27699.7</v>
      </c>
    </row>
    <row r="79">
      <c r="A79" t="n">
        <v>38</v>
      </c>
      <c r="B79" t="n">
        <v>113.05</v>
      </c>
      <c r="C79" t="n">
        <v>5</v>
      </c>
      <c r="D79" t="n">
        <v>565.25</v>
      </c>
    </row>
    <row r="80">
      <c r="A80" t="n">
        <v>39</v>
      </c>
      <c r="B80" t="n">
        <v>113</v>
      </c>
      <c r="C80" t="n">
        <v>263</v>
      </c>
      <c r="D80" t="n">
        <v>29719</v>
      </c>
    </row>
    <row r="81">
      <c r="A81" t="n">
        <v>40</v>
      </c>
      <c r="B81" t="n">
        <v>112.95</v>
      </c>
      <c r="C81" t="n">
        <v>3</v>
      </c>
      <c r="D81" t="n">
        <v>338.85</v>
      </c>
    </row>
    <row r="82">
      <c r="A82" t="n">
        <v>41</v>
      </c>
      <c r="B82" t="n">
        <v>112.91</v>
      </c>
      <c r="C82" t="n">
        <v>20</v>
      </c>
      <c r="D82" t="n">
        <v>2258.2</v>
      </c>
    </row>
    <row r="83">
      <c r="A83" t="n">
        <v>42</v>
      </c>
      <c r="B83" t="n">
        <v>112.89</v>
      </c>
      <c r="C83" t="n">
        <v>209</v>
      </c>
      <c r="D83" t="n">
        <v>23594.01</v>
      </c>
    </row>
    <row r="84">
      <c r="A84" t="n">
        <v>43</v>
      </c>
      <c r="B84" t="n">
        <v>112.88</v>
      </c>
      <c r="C84" t="n">
        <v>335</v>
      </c>
      <c r="D84" t="n">
        <v>37814.8</v>
      </c>
    </row>
    <row r="85">
      <c r="A85" t="n">
        <v>44</v>
      </c>
      <c r="B85" t="n">
        <v>112.85</v>
      </c>
      <c r="C85" t="n">
        <v>5</v>
      </c>
      <c r="D85" t="n">
        <v>564.25</v>
      </c>
    </row>
    <row r="86">
      <c r="A86" t="n">
        <v>45</v>
      </c>
      <c r="B86" t="n">
        <v>112.8</v>
      </c>
      <c r="C86" t="n">
        <v>117</v>
      </c>
      <c r="D86" t="n">
        <v>13197.6</v>
      </c>
    </row>
    <row r="87">
      <c r="A87" t="n">
        <v>46</v>
      </c>
      <c r="B87" t="n">
        <v>112.75</v>
      </c>
      <c r="C87" t="n">
        <v>30</v>
      </c>
      <c r="D87" t="n">
        <v>3382.5</v>
      </c>
    </row>
    <row r="88">
      <c r="A88" t="n">
        <v>47</v>
      </c>
      <c r="B88" t="n">
        <v>112.7</v>
      </c>
      <c r="C88" t="n">
        <v>38</v>
      </c>
      <c r="D88" t="n">
        <v>4282.6</v>
      </c>
    </row>
    <row r="89">
      <c r="A89" t="n">
        <v>48</v>
      </c>
      <c r="B89" t="n">
        <v>112.69</v>
      </c>
      <c r="C89" t="n">
        <v>100</v>
      </c>
      <c r="D89" t="n">
        <v>11269</v>
      </c>
    </row>
    <row r="90">
      <c r="A90" t="n">
        <v>49</v>
      </c>
      <c r="B90" t="n">
        <v>112.68</v>
      </c>
      <c r="C90" t="n">
        <v>115</v>
      </c>
      <c r="D90" t="n">
        <v>12958.2</v>
      </c>
    </row>
    <row r="91">
      <c r="A91" t="n">
        <v>50</v>
      </c>
      <c r="B91" t="n">
        <v>112.67</v>
      </c>
      <c r="C91" t="n">
        <v>60</v>
      </c>
      <c r="D91" t="n">
        <v>6760.2</v>
      </c>
    </row>
    <row r="92">
      <c r="A92" t="n">
        <v>51</v>
      </c>
      <c r="B92" t="n">
        <v>112.66</v>
      </c>
      <c r="C92" t="n">
        <v>50</v>
      </c>
      <c r="D92" t="n">
        <v>5633</v>
      </c>
    </row>
    <row r="93">
      <c r="A93" t="n">
        <v>52</v>
      </c>
      <c r="B93" t="n">
        <v>112.65</v>
      </c>
      <c r="C93" t="n">
        <v>30</v>
      </c>
      <c r="D93" t="n">
        <v>3379.5</v>
      </c>
    </row>
    <row r="94">
      <c r="A94" t="n">
        <v>53</v>
      </c>
      <c r="B94" t="n">
        <v>112.62</v>
      </c>
      <c r="C94" t="n">
        <v>320</v>
      </c>
      <c r="D94" t="n">
        <v>36038.4</v>
      </c>
    </row>
    <row r="95">
      <c r="A95" t="n">
        <v>54</v>
      </c>
      <c r="B95" t="n">
        <v>112.61</v>
      </c>
      <c r="C95" t="n">
        <v>100</v>
      </c>
      <c r="D95" t="n">
        <v>11261</v>
      </c>
    </row>
    <row r="96">
      <c r="A96" t="n">
        <v>55</v>
      </c>
      <c r="B96" t="n">
        <v>112.6</v>
      </c>
      <c r="C96" t="n">
        <v>163</v>
      </c>
      <c r="D96" t="n">
        <v>18353.8</v>
      </c>
    </row>
    <row r="97">
      <c r="A97" t="n">
        <v>56</v>
      </c>
      <c r="B97" t="n">
        <v>112.58</v>
      </c>
      <c r="C97" t="n">
        <v>300</v>
      </c>
      <c r="D97" t="n">
        <v>33774</v>
      </c>
    </row>
    <row r="98">
      <c r="A98" t="n">
        <v>57</v>
      </c>
      <c r="B98" t="n">
        <v>112.55</v>
      </c>
      <c r="C98" t="n">
        <v>25</v>
      </c>
      <c r="D98" t="n">
        <v>2813.75</v>
      </c>
    </row>
    <row r="99">
      <c r="A99" t="n">
        <v>58</v>
      </c>
      <c r="B99" t="n">
        <v>112.54</v>
      </c>
      <c r="C99" t="n">
        <v>205</v>
      </c>
      <c r="D99" t="n">
        <v>23070.7</v>
      </c>
    </row>
    <row r="100">
      <c r="A100" t="n">
        <v>59</v>
      </c>
      <c r="B100" t="n">
        <v>112.52</v>
      </c>
      <c r="C100" t="n">
        <v>662</v>
      </c>
      <c r="D100" t="n">
        <v>74488.24000000001</v>
      </c>
    </row>
    <row r="101">
      <c r="A101" t="n">
        <v>60</v>
      </c>
      <c r="B101" t="n">
        <v>112.51</v>
      </c>
      <c r="C101" t="n">
        <v>210</v>
      </c>
      <c r="D101" t="n">
        <v>23627.1</v>
      </c>
    </row>
    <row r="102">
      <c r="A102" t="n">
        <v>61</v>
      </c>
      <c r="B102" t="n">
        <v>112.5</v>
      </c>
      <c r="C102" t="n">
        <v>67</v>
      </c>
      <c r="D102" t="n">
        <v>7537.5</v>
      </c>
    </row>
    <row r="103">
      <c r="A103" t="n">
        <v>62</v>
      </c>
      <c r="B103" t="n">
        <v>112.45</v>
      </c>
      <c r="C103" t="n">
        <v>20</v>
      </c>
      <c r="D103" t="n">
        <v>2249</v>
      </c>
    </row>
    <row r="104">
      <c r="A104" t="n">
        <v>63</v>
      </c>
      <c r="B104" t="n">
        <v>112.4</v>
      </c>
      <c r="C104" t="n">
        <v>21</v>
      </c>
      <c r="D104" t="n">
        <v>2360.4</v>
      </c>
    </row>
    <row r="105">
      <c r="A105" t="n">
        <v>64</v>
      </c>
      <c r="B105" t="n">
        <v>112.39</v>
      </c>
      <c r="C105" t="n">
        <v>260</v>
      </c>
      <c r="D105" t="n">
        <v>29221.4</v>
      </c>
    </row>
    <row r="106">
      <c r="A106" t="n">
        <v>65</v>
      </c>
      <c r="B106" t="n">
        <v>112.38</v>
      </c>
      <c r="C106" t="n">
        <v>220</v>
      </c>
      <c r="D106" t="n">
        <v>24723.6</v>
      </c>
    </row>
    <row r="107">
      <c r="A107" t="n">
        <v>66</v>
      </c>
      <c r="B107" t="n">
        <v>112.36</v>
      </c>
      <c r="C107" t="n">
        <v>5</v>
      </c>
      <c r="D107" t="n">
        <v>561.8</v>
      </c>
    </row>
    <row r="108">
      <c r="A108" t="n">
        <v>67</v>
      </c>
      <c r="B108" t="n">
        <v>112.35</v>
      </c>
      <c r="C108" t="n">
        <v>5</v>
      </c>
      <c r="D108" t="n">
        <v>561.75</v>
      </c>
    </row>
    <row r="109">
      <c r="A109" t="n">
        <v>68</v>
      </c>
      <c r="B109" t="n">
        <v>112.33</v>
      </c>
      <c r="C109" t="n">
        <v>11</v>
      </c>
      <c r="D109" t="n">
        <v>1235.63</v>
      </c>
    </row>
    <row r="110">
      <c r="A110" t="n">
        <v>69</v>
      </c>
      <c r="B110" t="n">
        <v>112.31</v>
      </c>
      <c r="C110" t="n">
        <v>30</v>
      </c>
      <c r="D110" t="n">
        <v>3369.3</v>
      </c>
    </row>
    <row r="111">
      <c r="A111" t="n">
        <v>70</v>
      </c>
      <c r="B111" t="n">
        <v>112.3</v>
      </c>
      <c r="C111" t="n">
        <v>26</v>
      </c>
      <c r="D111" t="n">
        <v>2919.8</v>
      </c>
    </row>
    <row r="112">
      <c r="A112" t="n">
        <v>71</v>
      </c>
      <c r="B112" t="n">
        <v>112.28</v>
      </c>
      <c r="C112" t="n">
        <v>162</v>
      </c>
      <c r="D112" t="n">
        <v>18189.36</v>
      </c>
    </row>
    <row r="113">
      <c r="A113" t="n">
        <v>72</v>
      </c>
      <c r="B113" t="n">
        <v>112.23</v>
      </c>
      <c r="C113" t="n">
        <v>70</v>
      </c>
      <c r="D113" t="n">
        <v>7856.1</v>
      </c>
    </row>
    <row r="114">
      <c r="A114" t="n">
        <v>73</v>
      </c>
      <c r="B114" t="n">
        <v>112.22</v>
      </c>
      <c r="C114" t="n">
        <v>50</v>
      </c>
      <c r="D114" t="n">
        <v>5611</v>
      </c>
    </row>
    <row r="115">
      <c r="A115" t="n">
        <v>74</v>
      </c>
      <c r="B115" t="n">
        <v>112.2</v>
      </c>
      <c r="C115" t="n">
        <v>80</v>
      </c>
      <c r="D115" t="n">
        <v>8976</v>
      </c>
    </row>
    <row r="116">
      <c r="A116" t="n">
        <v>75</v>
      </c>
      <c r="B116" t="n">
        <v>112.18</v>
      </c>
      <c r="C116" t="n">
        <v>25</v>
      </c>
      <c r="D116" t="n">
        <v>2804.5</v>
      </c>
    </row>
    <row r="117">
      <c r="A117" t="n">
        <v>76</v>
      </c>
      <c r="B117" t="n">
        <v>112.13</v>
      </c>
      <c r="C117" t="n">
        <v>70</v>
      </c>
      <c r="D117" t="n">
        <v>7849.1</v>
      </c>
    </row>
    <row r="118">
      <c r="A118" t="n">
        <v>77</v>
      </c>
      <c r="B118" t="n">
        <v>112.12</v>
      </c>
      <c r="C118" t="n">
        <v>73</v>
      </c>
      <c r="D118" t="n">
        <v>8184.76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60152</t>
        </is>
      </c>
    </row>
    <row r="2">
      <c r="A2" t="inlineStr">
        <is>
          <t>CB名稱</t>
        </is>
      </c>
      <c r="B2" t="inlineStr">
        <is>
          <t>宏遠證二</t>
        </is>
      </c>
    </row>
    <row r="3">
      <c r="A3" t="inlineStr">
        <is>
          <t>開標日期</t>
        </is>
      </c>
      <c r="B3" t="inlineStr">
        <is>
          <t>2023/12/26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凱基證券股份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10.92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6000</v>
      </c>
    </row>
    <row r="11">
      <c r="A11" t="inlineStr">
        <is>
          <t>得標總金額(千元)</t>
        </is>
      </c>
      <c r="B11" t="n">
        <v>608160.27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100.05</v>
      </c>
    </row>
    <row r="15">
      <c r="A15" t="inlineStr">
        <is>
          <t>最高得標價</t>
        </is>
      </c>
      <c r="B15" t="n">
        <v>107.1</v>
      </c>
    </row>
    <row r="16">
      <c r="A16" t="inlineStr">
        <is>
          <t>加權平均價</t>
        </is>
      </c>
      <c r="B16" t="n">
        <v>101.36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200</v>
      </c>
    </row>
    <row r="20">
      <c r="A20" t="inlineStr">
        <is>
          <t>合格投標數量</t>
        </is>
      </c>
      <c r="B20" t="n">
        <v>11413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131</v>
      </c>
    </row>
    <row r="24">
      <c r="A24" t="inlineStr">
        <is>
          <t>得標數量</t>
        </is>
      </c>
      <c r="B24" t="n">
        <v>6000</v>
      </c>
    </row>
    <row r="26">
      <c r="A26" t="inlineStr">
        <is>
          <t>投標筆數</t>
        </is>
      </c>
      <c r="B26" t="n">
        <v>200</v>
      </c>
    </row>
    <row r="27">
      <c r="A27" t="inlineStr">
        <is>
          <t>投標數量</t>
        </is>
      </c>
      <c r="B27" t="n">
        <v>11413</v>
      </c>
    </row>
    <row r="29">
      <c r="A29" t="inlineStr">
        <is>
          <t>得標筆數</t>
        </is>
      </c>
      <c r="B29" t="n">
        <v>131</v>
      </c>
    </row>
    <row r="30">
      <c r="A30" t="inlineStr">
        <is>
          <t>得標數量</t>
        </is>
      </c>
      <c r="B30" t="n">
        <v>6000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28</v>
      </c>
    </row>
    <row r="34">
      <c r="A34" t="inlineStr">
        <is>
          <t>法人投標數量</t>
        </is>
      </c>
      <c r="B34" t="n">
        <v>2130</v>
      </c>
    </row>
    <row r="35">
      <c r="A35" t="inlineStr">
        <is>
          <t>法人得標筆數</t>
        </is>
      </c>
      <c r="B35" t="n">
        <v>9</v>
      </c>
    </row>
    <row r="36">
      <c r="A36" t="inlineStr">
        <is>
          <t>法人得標數量</t>
        </is>
      </c>
      <c r="B36" t="n">
        <v>815</v>
      </c>
    </row>
    <row r="37">
      <c r="A37" t="inlineStr">
        <is>
          <t>法人投標比率</t>
        </is>
      </c>
      <c r="B37" t="n">
        <v>18.66</v>
      </c>
    </row>
    <row r="38">
      <c r="A38" t="inlineStr">
        <is>
          <t>法人得標比率</t>
        </is>
      </c>
      <c r="B38" t="n">
        <v>13.58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107.1</v>
      </c>
      <c r="C42" t="n">
        <v>5</v>
      </c>
      <c r="D42" t="n">
        <v>535.5</v>
      </c>
    </row>
    <row r="43">
      <c r="A43" t="n">
        <v>2</v>
      </c>
      <c r="B43" t="n">
        <v>106.68</v>
      </c>
      <c r="C43" t="n">
        <v>1</v>
      </c>
      <c r="D43" t="n">
        <v>106.68</v>
      </c>
    </row>
    <row r="44">
      <c r="A44" t="n">
        <v>3</v>
      </c>
      <c r="B44" t="n">
        <v>106.6</v>
      </c>
      <c r="C44" t="n">
        <v>5</v>
      </c>
      <c r="D44" t="n">
        <v>533</v>
      </c>
    </row>
    <row r="45">
      <c r="A45" t="n">
        <v>4</v>
      </c>
      <c r="B45" t="n">
        <v>106</v>
      </c>
      <c r="C45" t="n">
        <v>2</v>
      </c>
      <c r="D45" t="n">
        <v>212</v>
      </c>
    </row>
    <row r="46">
      <c r="A46" t="n">
        <v>5</v>
      </c>
      <c r="B46" t="n">
        <v>104.89</v>
      </c>
      <c r="C46" t="n">
        <v>2</v>
      </c>
      <c r="D46" t="n">
        <v>209.78</v>
      </c>
    </row>
    <row r="47">
      <c r="A47" t="n">
        <v>6</v>
      </c>
      <c r="B47" t="n">
        <v>104.8</v>
      </c>
      <c r="C47" t="n">
        <v>10</v>
      </c>
      <c r="D47" t="n">
        <v>1048</v>
      </c>
    </row>
    <row r="48">
      <c r="A48" t="n">
        <v>7</v>
      </c>
      <c r="B48" t="n">
        <v>104.66</v>
      </c>
      <c r="C48" t="n">
        <v>3</v>
      </c>
      <c r="D48" t="n">
        <v>313.98</v>
      </c>
    </row>
    <row r="49">
      <c r="A49" t="n">
        <v>8</v>
      </c>
      <c r="B49" t="n">
        <v>103.83</v>
      </c>
      <c r="C49" t="n">
        <v>15</v>
      </c>
      <c r="D49" t="n">
        <v>1557.45</v>
      </c>
    </row>
    <row r="50">
      <c r="A50" t="n">
        <v>9</v>
      </c>
      <c r="B50" t="n">
        <v>103.78</v>
      </c>
      <c r="C50" t="n">
        <v>125</v>
      </c>
      <c r="D50" t="n">
        <v>12972.5</v>
      </c>
    </row>
    <row r="51">
      <c r="A51" t="n">
        <v>10</v>
      </c>
      <c r="B51" t="n">
        <v>103.6</v>
      </c>
      <c r="C51" t="n">
        <v>20</v>
      </c>
      <c r="D51" t="n">
        <v>2072</v>
      </c>
    </row>
    <row r="52">
      <c r="A52" t="n">
        <v>11</v>
      </c>
      <c r="B52" t="n">
        <v>103.52</v>
      </c>
      <c r="C52" t="n">
        <v>5</v>
      </c>
      <c r="D52" t="n">
        <v>517.6</v>
      </c>
    </row>
    <row r="53">
      <c r="A53" t="n">
        <v>12</v>
      </c>
      <c r="B53" t="n">
        <v>103.4</v>
      </c>
      <c r="C53" t="n">
        <v>2</v>
      </c>
      <c r="D53" t="n">
        <v>206.8</v>
      </c>
    </row>
    <row r="54">
      <c r="A54" t="n">
        <v>13</v>
      </c>
      <c r="B54" t="n">
        <v>103.38</v>
      </c>
      <c r="C54" t="n">
        <v>423</v>
      </c>
      <c r="D54" t="n">
        <v>43729.74</v>
      </c>
    </row>
    <row r="55">
      <c r="A55" t="n">
        <v>14</v>
      </c>
      <c r="B55" t="n">
        <v>103.31</v>
      </c>
      <c r="C55" t="n">
        <v>9</v>
      </c>
      <c r="D55" t="n">
        <v>929.79</v>
      </c>
    </row>
    <row r="56">
      <c r="A56" t="n">
        <v>15</v>
      </c>
      <c r="B56" t="n">
        <v>103.26</v>
      </c>
      <c r="C56" t="n">
        <v>20</v>
      </c>
      <c r="D56" t="n">
        <v>2065.2</v>
      </c>
    </row>
    <row r="57">
      <c r="A57" t="n">
        <v>16</v>
      </c>
      <c r="B57" t="n">
        <v>103.11</v>
      </c>
      <c r="C57" t="n">
        <v>10</v>
      </c>
      <c r="D57" t="n">
        <v>1031.1</v>
      </c>
    </row>
    <row r="58">
      <c r="A58" t="n">
        <v>17</v>
      </c>
      <c r="B58" t="n">
        <v>103</v>
      </c>
      <c r="C58" t="n">
        <v>7</v>
      </c>
      <c r="D58" t="n">
        <v>721</v>
      </c>
    </row>
    <row r="59">
      <c r="A59" t="n">
        <v>18</v>
      </c>
      <c r="B59" t="n">
        <v>102.78</v>
      </c>
      <c r="C59" t="n">
        <v>125</v>
      </c>
      <c r="D59" t="n">
        <v>12847.5</v>
      </c>
    </row>
    <row r="60">
      <c r="A60" t="n">
        <v>19</v>
      </c>
      <c r="B60" t="n">
        <v>102.7</v>
      </c>
      <c r="C60" t="n">
        <v>45</v>
      </c>
      <c r="D60" t="n">
        <v>4621.5</v>
      </c>
    </row>
    <row r="61">
      <c r="A61" t="n">
        <v>20</v>
      </c>
      <c r="B61" t="n">
        <v>102.68</v>
      </c>
      <c r="C61" t="n">
        <v>200</v>
      </c>
      <c r="D61" t="n">
        <v>20536</v>
      </c>
    </row>
    <row r="62">
      <c r="A62" t="n">
        <v>21</v>
      </c>
      <c r="B62" t="n">
        <v>102.66</v>
      </c>
      <c r="C62" t="n">
        <v>3</v>
      </c>
      <c r="D62" t="n">
        <v>307.98</v>
      </c>
    </row>
    <row r="63">
      <c r="A63" t="n">
        <v>22</v>
      </c>
      <c r="B63" t="n">
        <v>102.59</v>
      </c>
      <c r="C63" t="n">
        <v>30</v>
      </c>
      <c r="D63" t="n">
        <v>3077.7</v>
      </c>
    </row>
    <row r="64">
      <c r="A64" t="n">
        <v>23</v>
      </c>
      <c r="B64" t="n">
        <v>102.5</v>
      </c>
      <c r="C64" t="n">
        <v>50</v>
      </c>
      <c r="D64" t="n">
        <v>5125</v>
      </c>
    </row>
    <row r="65">
      <c r="A65" t="n">
        <v>24</v>
      </c>
      <c r="B65" t="n">
        <v>102.4</v>
      </c>
      <c r="C65" t="n">
        <v>30</v>
      </c>
      <c r="D65" t="n">
        <v>3072</v>
      </c>
    </row>
    <row r="66">
      <c r="A66" t="n">
        <v>25</v>
      </c>
      <c r="B66" t="n">
        <v>102.37</v>
      </c>
      <c r="C66" t="n">
        <v>50</v>
      </c>
      <c r="D66" t="n">
        <v>5118.5</v>
      </c>
    </row>
    <row r="67">
      <c r="A67" t="n">
        <v>26</v>
      </c>
      <c r="B67" t="n">
        <v>102.33</v>
      </c>
      <c r="C67" t="n">
        <v>100</v>
      </c>
      <c r="D67" t="n">
        <v>10233</v>
      </c>
    </row>
    <row r="68">
      <c r="A68" t="n">
        <v>27</v>
      </c>
      <c r="B68" t="n">
        <v>102.28</v>
      </c>
      <c r="C68" t="n">
        <v>67</v>
      </c>
      <c r="D68" t="n">
        <v>6852.76</v>
      </c>
    </row>
    <row r="69">
      <c r="A69" t="n">
        <v>28</v>
      </c>
      <c r="B69" t="n">
        <v>102.21</v>
      </c>
      <c r="C69" t="n">
        <v>10</v>
      </c>
      <c r="D69" t="n">
        <v>1022.1</v>
      </c>
    </row>
    <row r="70">
      <c r="A70" t="n">
        <v>29</v>
      </c>
      <c r="B70" t="n">
        <v>102.2</v>
      </c>
      <c r="C70" t="n">
        <v>20</v>
      </c>
      <c r="D70" t="n">
        <v>2044</v>
      </c>
    </row>
    <row r="71">
      <c r="A71" t="n">
        <v>30</v>
      </c>
      <c r="B71" t="n">
        <v>102.13</v>
      </c>
      <c r="C71" t="n">
        <v>35</v>
      </c>
      <c r="D71" t="n">
        <v>3574.55</v>
      </c>
    </row>
    <row r="72">
      <c r="A72" t="n">
        <v>31</v>
      </c>
      <c r="B72" t="n">
        <v>102.11</v>
      </c>
      <c r="C72" t="n">
        <v>10</v>
      </c>
      <c r="D72" t="n">
        <v>1021.1</v>
      </c>
    </row>
    <row r="73">
      <c r="A73" t="n">
        <v>32</v>
      </c>
      <c r="B73" t="n">
        <v>102.1</v>
      </c>
      <c r="C73" t="n">
        <v>20</v>
      </c>
      <c r="D73" t="n">
        <v>2042</v>
      </c>
    </row>
    <row r="74">
      <c r="A74" t="n">
        <v>33</v>
      </c>
      <c r="B74" t="n">
        <v>102.08</v>
      </c>
      <c r="C74" t="n">
        <v>300</v>
      </c>
      <c r="D74" t="n">
        <v>30624</v>
      </c>
    </row>
    <row r="75">
      <c r="A75" t="n">
        <v>34</v>
      </c>
      <c r="B75" t="n">
        <v>101.88</v>
      </c>
      <c r="C75" t="n">
        <v>55</v>
      </c>
      <c r="D75" t="n">
        <v>5603.4</v>
      </c>
    </row>
    <row r="76">
      <c r="A76" t="n">
        <v>35</v>
      </c>
      <c r="B76" t="n">
        <v>101.72</v>
      </c>
      <c r="C76" t="n">
        <v>10</v>
      </c>
      <c r="D76" t="n">
        <v>1017.2</v>
      </c>
    </row>
    <row r="77">
      <c r="A77" t="n">
        <v>36</v>
      </c>
      <c r="B77" t="n">
        <v>101.69</v>
      </c>
      <c r="C77" t="n">
        <v>1</v>
      </c>
      <c r="D77" t="n">
        <v>101.69</v>
      </c>
    </row>
    <row r="78">
      <c r="A78" t="n">
        <v>37</v>
      </c>
      <c r="B78" t="n">
        <v>101.68</v>
      </c>
      <c r="C78" t="n">
        <v>6</v>
      </c>
      <c r="D78" t="n">
        <v>610.08</v>
      </c>
    </row>
    <row r="79">
      <c r="A79" t="n">
        <v>38</v>
      </c>
      <c r="B79" t="n">
        <v>101.65</v>
      </c>
      <c r="C79" t="n">
        <v>3</v>
      </c>
      <c r="D79" t="n">
        <v>304.95</v>
      </c>
    </row>
    <row r="80">
      <c r="A80" t="n">
        <v>39</v>
      </c>
      <c r="B80" t="n">
        <v>101.6</v>
      </c>
      <c r="C80" t="n">
        <v>10</v>
      </c>
      <c r="D80" t="n">
        <v>1016</v>
      </c>
    </row>
    <row r="81">
      <c r="A81" t="n">
        <v>40</v>
      </c>
      <c r="B81" t="n">
        <v>101.56</v>
      </c>
      <c r="C81" t="n">
        <v>25</v>
      </c>
      <c r="D81" t="n">
        <v>2539</v>
      </c>
    </row>
    <row r="82">
      <c r="A82" t="n">
        <v>41</v>
      </c>
      <c r="B82" t="n">
        <v>101.52</v>
      </c>
      <c r="C82" t="n">
        <v>248</v>
      </c>
      <c r="D82" t="n">
        <v>25176.96</v>
      </c>
    </row>
    <row r="83">
      <c r="A83" t="n">
        <v>42</v>
      </c>
      <c r="B83" t="n">
        <v>101.5</v>
      </c>
      <c r="C83" t="n">
        <v>30</v>
      </c>
      <c r="D83" t="n">
        <v>3045</v>
      </c>
    </row>
    <row r="84">
      <c r="A84" t="n">
        <v>43</v>
      </c>
      <c r="B84" t="n">
        <v>101.39</v>
      </c>
      <c r="C84" t="n">
        <v>50</v>
      </c>
      <c r="D84" t="n">
        <v>5069.5</v>
      </c>
    </row>
    <row r="85">
      <c r="A85" t="n">
        <v>44</v>
      </c>
      <c r="B85" t="n">
        <v>101.38</v>
      </c>
      <c r="C85" t="n">
        <v>2</v>
      </c>
      <c r="D85" t="n">
        <v>202.76</v>
      </c>
    </row>
    <row r="86">
      <c r="A86" t="n">
        <v>45</v>
      </c>
      <c r="B86" t="n">
        <v>101.37</v>
      </c>
      <c r="C86" t="n">
        <v>50</v>
      </c>
      <c r="D86" t="n">
        <v>5068.5</v>
      </c>
    </row>
    <row r="87">
      <c r="A87" t="n">
        <v>46</v>
      </c>
      <c r="B87" t="n">
        <v>101.36</v>
      </c>
      <c r="C87" t="n">
        <v>100</v>
      </c>
      <c r="D87" t="n">
        <v>10136</v>
      </c>
    </row>
    <row r="88">
      <c r="A88" t="n">
        <v>47</v>
      </c>
      <c r="B88" t="n">
        <v>101.35</v>
      </c>
      <c r="C88" t="n">
        <v>10</v>
      </c>
      <c r="D88" t="n">
        <v>1013.5</v>
      </c>
    </row>
    <row r="89">
      <c r="A89" t="n">
        <v>48</v>
      </c>
      <c r="B89" t="n">
        <v>101.31</v>
      </c>
      <c r="C89" t="n">
        <v>6</v>
      </c>
      <c r="D89" t="n">
        <v>607.86</v>
      </c>
    </row>
    <row r="90">
      <c r="A90" t="n">
        <v>49</v>
      </c>
      <c r="B90" t="n">
        <v>101.3</v>
      </c>
      <c r="C90" t="n">
        <v>10</v>
      </c>
      <c r="D90" t="n">
        <v>1013</v>
      </c>
    </row>
    <row r="91">
      <c r="A91" t="n">
        <v>50</v>
      </c>
      <c r="B91" t="n">
        <v>101.21</v>
      </c>
      <c r="C91" t="n">
        <v>100</v>
      </c>
      <c r="D91" t="n">
        <v>10121</v>
      </c>
    </row>
    <row r="92">
      <c r="A92" t="n">
        <v>51</v>
      </c>
      <c r="B92" t="n">
        <v>101.2</v>
      </c>
      <c r="C92" t="n">
        <v>140</v>
      </c>
      <c r="D92" t="n">
        <v>14168</v>
      </c>
    </row>
    <row r="93">
      <c r="A93" t="n">
        <v>52</v>
      </c>
      <c r="B93" t="n">
        <v>101.12</v>
      </c>
      <c r="C93" t="n">
        <v>100</v>
      </c>
      <c r="D93" t="n">
        <v>10112</v>
      </c>
    </row>
    <row r="94">
      <c r="A94" t="n">
        <v>53</v>
      </c>
      <c r="B94" t="n">
        <v>101.11</v>
      </c>
      <c r="C94" t="n">
        <v>20</v>
      </c>
      <c r="D94" t="n">
        <v>2022.2</v>
      </c>
    </row>
    <row r="95">
      <c r="A95" t="n">
        <v>54</v>
      </c>
      <c r="B95" t="n">
        <v>101.1</v>
      </c>
      <c r="C95" t="n">
        <v>20</v>
      </c>
      <c r="D95" t="n">
        <v>2022</v>
      </c>
    </row>
    <row r="96">
      <c r="A96" t="n">
        <v>55</v>
      </c>
      <c r="B96" t="n">
        <v>101.08</v>
      </c>
      <c r="C96" t="n">
        <v>700</v>
      </c>
      <c r="D96" t="n">
        <v>70756</v>
      </c>
    </row>
    <row r="97">
      <c r="A97" t="n">
        <v>56</v>
      </c>
      <c r="B97" t="n">
        <v>101</v>
      </c>
      <c r="C97" t="n">
        <v>111</v>
      </c>
      <c r="D97" t="n">
        <v>11211</v>
      </c>
    </row>
    <row r="98">
      <c r="A98" t="n">
        <v>57</v>
      </c>
      <c r="B98" t="n">
        <v>100.88</v>
      </c>
      <c r="C98" t="n">
        <v>59</v>
      </c>
      <c r="D98" t="n">
        <v>5951.92</v>
      </c>
    </row>
    <row r="99">
      <c r="A99" t="n">
        <v>58</v>
      </c>
      <c r="B99" t="n">
        <v>100.8</v>
      </c>
      <c r="C99" t="n">
        <v>120</v>
      </c>
      <c r="D99" t="n">
        <v>12096</v>
      </c>
    </row>
    <row r="100">
      <c r="A100" t="n">
        <v>59</v>
      </c>
      <c r="B100" t="n">
        <v>100.7</v>
      </c>
      <c r="C100" t="n">
        <v>35</v>
      </c>
      <c r="D100" t="n">
        <v>3524.5</v>
      </c>
    </row>
    <row r="101">
      <c r="A101" t="n">
        <v>60</v>
      </c>
      <c r="B101" t="n">
        <v>100.68</v>
      </c>
      <c r="C101" t="n">
        <v>168</v>
      </c>
      <c r="D101" t="n">
        <v>16914.24</v>
      </c>
    </row>
    <row r="102">
      <c r="A102" t="n">
        <v>61</v>
      </c>
      <c r="B102" t="n">
        <v>100.66</v>
      </c>
      <c r="C102" t="n">
        <v>20</v>
      </c>
      <c r="D102" t="n">
        <v>2013.2</v>
      </c>
    </row>
    <row r="103">
      <c r="A103" t="n">
        <v>62</v>
      </c>
      <c r="B103" t="n">
        <v>100.61</v>
      </c>
      <c r="C103" t="n">
        <v>100</v>
      </c>
      <c r="D103" t="n">
        <v>10061</v>
      </c>
    </row>
    <row r="104">
      <c r="A104" t="n">
        <v>63</v>
      </c>
      <c r="B104" t="n">
        <v>100.6</v>
      </c>
      <c r="C104" t="n">
        <v>30</v>
      </c>
      <c r="D104" t="n">
        <v>3018</v>
      </c>
    </row>
    <row r="105">
      <c r="A105" t="n">
        <v>64</v>
      </c>
      <c r="B105" t="n">
        <v>100.55</v>
      </c>
      <c r="C105" t="n">
        <v>20</v>
      </c>
      <c r="D105" t="n">
        <v>2011</v>
      </c>
    </row>
    <row r="106">
      <c r="A106" t="n">
        <v>65</v>
      </c>
      <c r="B106" t="n">
        <v>100.52</v>
      </c>
      <c r="C106" t="n">
        <v>63</v>
      </c>
      <c r="D106" t="n">
        <v>6332.76</v>
      </c>
    </row>
    <row r="107">
      <c r="A107" t="n">
        <v>66</v>
      </c>
      <c r="B107" t="n">
        <v>100.51</v>
      </c>
      <c r="C107" t="n">
        <v>470</v>
      </c>
      <c r="D107" t="n">
        <v>47239.7</v>
      </c>
    </row>
    <row r="108">
      <c r="A108" t="n">
        <v>67</v>
      </c>
      <c r="B108" t="n">
        <v>100.5</v>
      </c>
      <c r="C108" t="n">
        <v>115</v>
      </c>
      <c r="D108" t="n">
        <v>11557.5</v>
      </c>
    </row>
    <row r="109">
      <c r="A109" t="n">
        <v>68</v>
      </c>
      <c r="B109" t="n">
        <v>100.4</v>
      </c>
      <c r="C109" t="n">
        <v>80</v>
      </c>
      <c r="D109" t="n">
        <v>8032</v>
      </c>
    </row>
    <row r="110">
      <c r="A110" t="n">
        <v>69</v>
      </c>
      <c r="B110" t="n">
        <v>100.38</v>
      </c>
      <c r="C110" t="n">
        <v>20</v>
      </c>
      <c r="D110" t="n">
        <v>2007.6</v>
      </c>
    </row>
    <row r="111">
      <c r="A111" t="n">
        <v>70</v>
      </c>
      <c r="B111" t="n">
        <v>100.31</v>
      </c>
      <c r="C111" t="n">
        <v>100</v>
      </c>
      <c r="D111" t="n">
        <v>10031</v>
      </c>
    </row>
    <row r="112">
      <c r="A112" t="n">
        <v>71</v>
      </c>
      <c r="B112" t="n">
        <v>100.3</v>
      </c>
      <c r="C112" t="n">
        <v>30</v>
      </c>
      <c r="D112" t="n">
        <v>3009</v>
      </c>
    </row>
    <row r="113">
      <c r="A113" t="n">
        <v>72</v>
      </c>
      <c r="B113" t="n">
        <v>100.28</v>
      </c>
      <c r="C113" t="n">
        <v>25</v>
      </c>
      <c r="D113" t="n">
        <v>2507</v>
      </c>
    </row>
    <row r="114">
      <c r="A114" t="n">
        <v>73</v>
      </c>
      <c r="B114" t="n">
        <v>100.26</v>
      </c>
      <c r="C114" t="n">
        <v>38</v>
      </c>
      <c r="D114" t="n">
        <v>3809.88</v>
      </c>
    </row>
    <row r="115">
      <c r="A115" t="n">
        <v>74</v>
      </c>
      <c r="B115" t="n">
        <v>100.25</v>
      </c>
      <c r="C115" t="n">
        <v>17</v>
      </c>
      <c r="D115" t="n">
        <v>1704.25</v>
      </c>
    </row>
    <row r="116">
      <c r="A116" t="n">
        <v>75</v>
      </c>
      <c r="B116" t="n">
        <v>100.22</v>
      </c>
      <c r="C116" t="n">
        <v>30</v>
      </c>
      <c r="D116" t="n">
        <v>3006.6</v>
      </c>
    </row>
    <row r="117">
      <c r="A117" t="n">
        <v>76</v>
      </c>
      <c r="B117" t="n">
        <v>100.2</v>
      </c>
      <c r="C117" t="n">
        <v>250</v>
      </c>
      <c r="D117" t="n">
        <v>25050</v>
      </c>
    </row>
    <row r="118">
      <c r="A118" t="n">
        <v>77</v>
      </c>
      <c r="B118" t="n">
        <v>100.15</v>
      </c>
      <c r="C118" t="n">
        <v>20</v>
      </c>
      <c r="D118" t="n">
        <v>2003</v>
      </c>
    </row>
    <row r="119">
      <c r="A119" t="n">
        <v>78</v>
      </c>
      <c r="B119" t="n">
        <v>100.13</v>
      </c>
      <c r="C119" t="n">
        <v>3</v>
      </c>
      <c r="D119" t="n">
        <v>300.39</v>
      </c>
    </row>
    <row r="120">
      <c r="A120" t="n">
        <v>79</v>
      </c>
      <c r="B120" t="n">
        <v>100.12</v>
      </c>
      <c r="C120" t="n">
        <v>50</v>
      </c>
      <c r="D120" t="n">
        <v>5006</v>
      </c>
    </row>
    <row r="121">
      <c r="A121" t="n">
        <v>80</v>
      </c>
      <c r="B121" t="n">
        <v>100.11</v>
      </c>
      <c r="C121" t="n">
        <v>327</v>
      </c>
      <c r="D121" t="n">
        <v>32735.97</v>
      </c>
    </row>
    <row r="122">
      <c r="A122" t="n">
        <v>81</v>
      </c>
      <c r="B122" t="n">
        <v>100.1</v>
      </c>
      <c r="C122" t="n">
        <v>119</v>
      </c>
      <c r="D122" t="n">
        <v>11911.9</v>
      </c>
    </row>
    <row r="123">
      <c r="A123" t="n">
        <v>82</v>
      </c>
      <c r="B123" t="n">
        <v>100.06</v>
      </c>
      <c r="C123" t="n">
        <v>20</v>
      </c>
      <c r="D123" t="n">
        <v>2001.2</v>
      </c>
    </row>
    <row r="124">
      <c r="A124" t="n">
        <v>83</v>
      </c>
      <c r="B124" t="n">
        <v>100.05</v>
      </c>
      <c r="C124" t="n">
        <v>105</v>
      </c>
      <c r="D124" t="n">
        <v>10505.25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84881</t>
        </is>
      </c>
    </row>
    <row r="2">
      <c r="A2" t="inlineStr">
        <is>
          <t>CB名稱</t>
        </is>
      </c>
      <c r="B2" t="inlineStr">
        <is>
          <t>吉源一-KY</t>
        </is>
      </c>
    </row>
    <row r="3">
      <c r="A3" t="inlineStr">
        <is>
          <t>開標日期</t>
        </is>
      </c>
      <c r="B3" t="inlineStr">
        <is>
          <t>2023/12/08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玉山綜合證券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18.5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2550</v>
      </c>
    </row>
    <row r="11">
      <c r="A11" t="inlineStr">
        <is>
          <t>得標總金額(千元)</t>
        </is>
      </c>
      <c r="B11" t="n">
        <v>266913.48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102.71</v>
      </c>
    </row>
    <row r="15">
      <c r="A15" t="inlineStr">
        <is>
          <t>最高得標價</t>
        </is>
      </c>
      <c r="B15" t="n">
        <v>112.83</v>
      </c>
    </row>
    <row r="16">
      <c r="A16" t="inlineStr">
        <is>
          <t>加權平均價</t>
        </is>
      </c>
      <c r="B16" t="n">
        <v>104.67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191</v>
      </c>
    </row>
    <row r="20">
      <c r="A20" t="inlineStr">
        <is>
          <t>合格投標數量</t>
        </is>
      </c>
      <c r="B20" t="n">
        <v>5497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128</v>
      </c>
    </row>
    <row r="24">
      <c r="A24" t="inlineStr">
        <is>
          <t>得標數量</t>
        </is>
      </c>
      <c r="B24" t="n">
        <v>2550</v>
      </c>
    </row>
    <row r="26">
      <c r="A26" t="inlineStr">
        <is>
          <t>投標筆數</t>
        </is>
      </c>
      <c r="B26" t="n">
        <v>191</v>
      </c>
    </row>
    <row r="27">
      <c r="A27" t="inlineStr">
        <is>
          <t>投標數量</t>
        </is>
      </c>
      <c r="B27" t="n">
        <v>5497</v>
      </c>
    </row>
    <row r="29">
      <c r="A29" t="inlineStr">
        <is>
          <t>得標筆數</t>
        </is>
      </c>
      <c r="B29" t="n">
        <v>128</v>
      </c>
    </row>
    <row r="30">
      <c r="A30" t="inlineStr">
        <is>
          <t>得標數量</t>
        </is>
      </c>
      <c r="B30" t="n">
        <v>2550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11</v>
      </c>
    </row>
    <row r="34">
      <c r="A34" t="inlineStr">
        <is>
          <t>法人投標數量</t>
        </is>
      </c>
      <c r="B34" t="n">
        <v>445</v>
      </c>
    </row>
    <row r="35">
      <c r="A35" t="inlineStr">
        <is>
          <t>法人得標筆數</t>
        </is>
      </c>
      <c r="B35" t="n">
        <v>1</v>
      </c>
    </row>
    <row r="36">
      <c r="A36" t="inlineStr">
        <is>
          <t>法人得標數量</t>
        </is>
      </c>
      <c r="B36" t="n">
        <v>5</v>
      </c>
    </row>
    <row r="37">
      <c r="A37" t="inlineStr">
        <is>
          <t>法人投標比率</t>
        </is>
      </c>
      <c r="B37" t="n">
        <v>8.1</v>
      </c>
    </row>
    <row r="38">
      <c r="A38" t="inlineStr">
        <is>
          <t>法人得標比率</t>
        </is>
      </c>
      <c r="B38" t="n">
        <v>0.2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112.83</v>
      </c>
      <c r="C42" t="n">
        <v>15</v>
      </c>
      <c r="D42" t="n">
        <v>1692.45</v>
      </c>
    </row>
    <row r="43">
      <c r="A43" t="n">
        <v>2</v>
      </c>
      <c r="B43" t="n">
        <v>111.69</v>
      </c>
      <c r="C43" t="n">
        <v>5</v>
      </c>
      <c r="D43" t="n">
        <v>558.45</v>
      </c>
    </row>
    <row r="44">
      <c r="A44" t="n">
        <v>3</v>
      </c>
      <c r="B44" t="n">
        <v>111.15</v>
      </c>
      <c r="C44" t="n">
        <v>10</v>
      </c>
      <c r="D44" t="n">
        <v>1111.5</v>
      </c>
    </row>
    <row r="45">
      <c r="A45" t="n">
        <v>4</v>
      </c>
      <c r="B45" t="n">
        <v>111</v>
      </c>
      <c r="C45" t="n">
        <v>30</v>
      </c>
      <c r="D45" t="n">
        <v>3330</v>
      </c>
    </row>
    <row r="46">
      <c r="A46" t="n">
        <v>5</v>
      </c>
      <c r="B46" t="n">
        <v>110.88</v>
      </c>
      <c r="C46" t="n">
        <v>10</v>
      </c>
      <c r="D46" t="n">
        <v>1108.8</v>
      </c>
    </row>
    <row r="47">
      <c r="A47" t="n">
        <v>6</v>
      </c>
      <c r="B47" t="n">
        <v>110.51</v>
      </c>
      <c r="C47" t="n">
        <v>5</v>
      </c>
      <c r="D47" t="n">
        <v>552.55</v>
      </c>
    </row>
    <row r="48">
      <c r="A48" t="n">
        <v>7</v>
      </c>
      <c r="B48" t="n">
        <v>109.67</v>
      </c>
      <c r="C48" t="n">
        <v>5</v>
      </c>
      <c r="D48" t="n">
        <v>548.35</v>
      </c>
    </row>
    <row r="49">
      <c r="A49" t="n">
        <v>8</v>
      </c>
      <c r="B49" t="n">
        <v>109.25</v>
      </c>
      <c r="C49" t="n">
        <v>5</v>
      </c>
      <c r="D49" t="n">
        <v>546.25</v>
      </c>
    </row>
    <row r="50">
      <c r="A50" t="n">
        <v>9</v>
      </c>
      <c r="B50" t="n">
        <v>108.22</v>
      </c>
      <c r="C50" t="n">
        <v>2</v>
      </c>
      <c r="D50" t="n">
        <v>216.44</v>
      </c>
    </row>
    <row r="51">
      <c r="A51" t="n">
        <v>10</v>
      </c>
      <c r="B51" t="n">
        <v>108.18</v>
      </c>
      <c r="C51" t="n">
        <v>25</v>
      </c>
      <c r="D51" t="n">
        <v>2704.5</v>
      </c>
    </row>
    <row r="52">
      <c r="A52" t="n">
        <v>11</v>
      </c>
      <c r="B52" t="n">
        <v>108.1</v>
      </c>
      <c r="C52" t="n">
        <v>3</v>
      </c>
      <c r="D52" t="n">
        <v>324.3</v>
      </c>
    </row>
    <row r="53">
      <c r="A53" t="n">
        <v>12</v>
      </c>
      <c r="B53" t="n">
        <v>107.58</v>
      </c>
      <c r="C53" t="n">
        <v>25</v>
      </c>
      <c r="D53" t="n">
        <v>2689.5</v>
      </c>
    </row>
    <row r="54">
      <c r="A54" t="n">
        <v>13</v>
      </c>
      <c r="B54" t="n">
        <v>107.31</v>
      </c>
      <c r="C54" t="n">
        <v>2</v>
      </c>
      <c r="D54" t="n">
        <v>214.62</v>
      </c>
    </row>
    <row r="55">
      <c r="A55" t="n">
        <v>14</v>
      </c>
      <c r="B55" t="n">
        <v>107.3</v>
      </c>
      <c r="C55" t="n">
        <v>2</v>
      </c>
      <c r="D55" t="n">
        <v>214.6</v>
      </c>
    </row>
    <row r="56">
      <c r="A56" t="n">
        <v>15</v>
      </c>
      <c r="B56" t="n">
        <v>107.28</v>
      </c>
      <c r="C56" t="n">
        <v>20</v>
      </c>
      <c r="D56" t="n">
        <v>2145.6</v>
      </c>
    </row>
    <row r="57">
      <c r="A57" t="n">
        <v>16</v>
      </c>
      <c r="B57" t="n">
        <v>107.2</v>
      </c>
      <c r="C57" t="n">
        <v>15</v>
      </c>
      <c r="D57" t="n">
        <v>1608</v>
      </c>
    </row>
    <row r="58">
      <c r="A58" t="n">
        <v>17</v>
      </c>
      <c r="B58" t="n">
        <v>106.99</v>
      </c>
      <c r="C58" t="n">
        <v>5</v>
      </c>
      <c r="D58" t="n">
        <v>534.95</v>
      </c>
    </row>
    <row r="59">
      <c r="A59" t="n">
        <v>18</v>
      </c>
      <c r="B59" t="n">
        <v>106.88</v>
      </c>
      <c r="C59" t="n">
        <v>25</v>
      </c>
      <c r="D59" t="n">
        <v>2672</v>
      </c>
    </row>
    <row r="60">
      <c r="A60" t="n">
        <v>19</v>
      </c>
      <c r="B60" t="n">
        <v>106.74</v>
      </c>
      <c r="C60" t="n">
        <v>50</v>
      </c>
      <c r="D60" t="n">
        <v>5337</v>
      </c>
    </row>
    <row r="61">
      <c r="A61" t="n">
        <v>20</v>
      </c>
      <c r="B61" t="n">
        <v>106.68</v>
      </c>
      <c r="C61" t="n">
        <v>25</v>
      </c>
      <c r="D61" t="n">
        <v>2667</v>
      </c>
    </row>
    <row r="62">
      <c r="A62" t="n">
        <v>21</v>
      </c>
      <c r="B62" t="n">
        <v>106.67</v>
      </c>
      <c r="C62" t="n">
        <v>10</v>
      </c>
      <c r="D62" t="n">
        <v>1066.7</v>
      </c>
    </row>
    <row r="63">
      <c r="A63" t="n">
        <v>22</v>
      </c>
      <c r="B63" t="n">
        <v>106.53</v>
      </c>
      <c r="C63" t="n">
        <v>40</v>
      </c>
      <c r="D63" t="n">
        <v>4261.2</v>
      </c>
    </row>
    <row r="64">
      <c r="A64" t="n">
        <v>23</v>
      </c>
      <c r="B64" t="n">
        <v>106.49</v>
      </c>
      <c r="C64" t="n">
        <v>3</v>
      </c>
      <c r="D64" t="n">
        <v>319.47</v>
      </c>
    </row>
    <row r="65">
      <c r="A65" t="n">
        <v>24</v>
      </c>
      <c r="B65" t="n">
        <v>106.39</v>
      </c>
      <c r="C65" t="n">
        <v>5</v>
      </c>
      <c r="D65" t="n">
        <v>531.95</v>
      </c>
    </row>
    <row r="66">
      <c r="A66" t="n">
        <v>25</v>
      </c>
      <c r="B66" t="n">
        <v>106.38</v>
      </c>
      <c r="C66" t="n">
        <v>10</v>
      </c>
      <c r="D66" t="n">
        <v>1063.8</v>
      </c>
    </row>
    <row r="67">
      <c r="A67" t="n">
        <v>26</v>
      </c>
      <c r="B67" t="n">
        <v>106.24</v>
      </c>
      <c r="C67" t="n">
        <v>100</v>
      </c>
      <c r="D67" t="n">
        <v>10624</v>
      </c>
    </row>
    <row r="68">
      <c r="A68" t="n">
        <v>27</v>
      </c>
      <c r="B68" t="n">
        <v>106.22</v>
      </c>
      <c r="C68" t="n">
        <v>27</v>
      </c>
      <c r="D68" t="n">
        <v>2867.94</v>
      </c>
    </row>
    <row r="69">
      <c r="A69" t="n">
        <v>28</v>
      </c>
      <c r="B69" t="n">
        <v>106.08</v>
      </c>
      <c r="C69" t="n">
        <v>20</v>
      </c>
      <c r="D69" t="n">
        <v>2121.6</v>
      </c>
    </row>
    <row r="70">
      <c r="A70" t="n">
        <v>29</v>
      </c>
      <c r="B70" t="n">
        <v>106.01</v>
      </c>
      <c r="C70" t="n">
        <v>10</v>
      </c>
      <c r="D70" t="n">
        <v>1060.1</v>
      </c>
    </row>
    <row r="71">
      <c r="A71" t="n">
        <v>30</v>
      </c>
      <c r="B71" t="n">
        <v>106</v>
      </c>
      <c r="C71" t="n">
        <v>1</v>
      </c>
      <c r="D71" t="n">
        <v>106</v>
      </c>
    </row>
    <row r="72">
      <c r="A72" t="n">
        <v>31</v>
      </c>
      <c r="B72" t="n">
        <v>105.97</v>
      </c>
      <c r="C72" t="n">
        <v>10</v>
      </c>
      <c r="D72" t="n">
        <v>1059.7</v>
      </c>
    </row>
    <row r="73">
      <c r="A73" t="n">
        <v>32</v>
      </c>
      <c r="B73" t="n">
        <v>105.88</v>
      </c>
      <c r="C73" t="n">
        <v>20</v>
      </c>
      <c r="D73" t="n">
        <v>2117.6</v>
      </c>
    </row>
    <row r="74">
      <c r="A74" t="n">
        <v>33</v>
      </c>
      <c r="B74" t="n">
        <v>105.87</v>
      </c>
      <c r="C74" t="n">
        <v>15</v>
      </c>
      <c r="D74" t="n">
        <v>1588.05</v>
      </c>
    </row>
    <row r="75">
      <c r="A75" t="n">
        <v>34</v>
      </c>
      <c r="B75" t="n">
        <v>105.8</v>
      </c>
      <c r="C75" t="n">
        <v>16</v>
      </c>
      <c r="D75" t="n">
        <v>1692.8</v>
      </c>
    </row>
    <row r="76">
      <c r="A76" t="n">
        <v>35</v>
      </c>
      <c r="B76" t="n">
        <v>105.77</v>
      </c>
      <c r="C76" t="n">
        <v>10</v>
      </c>
      <c r="D76" t="n">
        <v>1057.7</v>
      </c>
    </row>
    <row r="77">
      <c r="A77" t="n">
        <v>36</v>
      </c>
      <c r="B77" t="n">
        <v>105.76</v>
      </c>
      <c r="C77" t="n">
        <v>6</v>
      </c>
      <c r="D77" t="n">
        <v>634.5599999999999</v>
      </c>
    </row>
    <row r="78">
      <c r="A78" t="n">
        <v>37</v>
      </c>
      <c r="B78" t="n">
        <v>105.69</v>
      </c>
      <c r="C78" t="n">
        <v>5</v>
      </c>
      <c r="D78" t="n">
        <v>528.45</v>
      </c>
    </row>
    <row r="79">
      <c r="A79" t="n">
        <v>38</v>
      </c>
      <c r="B79" t="n">
        <v>105.67</v>
      </c>
      <c r="C79" t="n">
        <v>10</v>
      </c>
      <c r="D79" t="n">
        <v>1056.7</v>
      </c>
    </row>
    <row r="80">
      <c r="A80" t="n">
        <v>39</v>
      </c>
      <c r="B80" t="n">
        <v>105.6</v>
      </c>
      <c r="C80" t="n">
        <v>5</v>
      </c>
      <c r="D80" t="n">
        <v>528</v>
      </c>
    </row>
    <row r="81">
      <c r="A81" t="n">
        <v>40</v>
      </c>
      <c r="B81" t="n">
        <v>105.58</v>
      </c>
      <c r="C81" t="n">
        <v>3</v>
      </c>
      <c r="D81" t="n">
        <v>316.74</v>
      </c>
    </row>
    <row r="82">
      <c r="A82" t="n">
        <v>41</v>
      </c>
      <c r="B82" t="n">
        <v>105.53</v>
      </c>
      <c r="C82" t="n">
        <v>40</v>
      </c>
      <c r="D82" t="n">
        <v>4221.2</v>
      </c>
    </row>
    <row r="83">
      <c r="A83" t="n">
        <v>42</v>
      </c>
      <c r="B83" t="n">
        <v>105.48</v>
      </c>
      <c r="C83" t="n">
        <v>20</v>
      </c>
      <c r="D83" t="n">
        <v>2109.6</v>
      </c>
    </row>
    <row r="84">
      <c r="A84" t="n">
        <v>43</v>
      </c>
      <c r="B84" t="n">
        <v>105.38</v>
      </c>
      <c r="C84" t="n">
        <v>15</v>
      </c>
      <c r="D84" t="n">
        <v>1580.7</v>
      </c>
    </row>
    <row r="85">
      <c r="A85" t="n">
        <v>44</v>
      </c>
      <c r="B85" t="n">
        <v>105.27</v>
      </c>
      <c r="C85" t="n">
        <v>20</v>
      </c>
      <c r="D85" t="n">
        <v>2105.4</v>
      </c>
    </row>
    <row r="86">
      <c r="A86" t="n">
        <v>45</v>
      </c>
      <c r="B86" t="n">
        <v>105.22</v>
      </c>
      <c r="C86" t="n">
        <v>29</v>
      </c>
      <c r="D86" t="n">
        <v>3051.38</v>
      </c>
    </row>
    <row r="87">
      <c r="A87" t="n">
        <v>46</v>
      </c>
      <c r="B87" t="n">
        <v>105.17</v>
      </c>
      <c r="C87" t="n">
        <v>15</v>
      </c>
      <c r="D87" t="n">
        <v>1577.55</v>
      </c>
    </row>
    <row r="88">
      <c r="A88" t="n">
        <v>47</v>
      </c>
      <c r="B88" t="n">
        <v>105.08</v>
      </c>
      <c r="C88" t="n">
        <v>8</v>
      </c>
      <c r="D88" t="n">
        <v>840.64</v>
      </c>
    </row>
    <row r="89">
      <c r="A89" t="n">
        <v>48</v>
      </c>
      <c r="B89" t="n">
        <v>105.02</v>
      </c>
      <c r="C89" t="n">
        <v>9</v>
      </c>
      <c r="D89" t="n">
        <v>945.1799999999999</v>
      </c>
    </row>
    <row r="90">
      <c r="A90" t="n">
        <v>49</v>
      </c>
      <c r="B90" t="n">
        <v>105.01</v>
      </c>
      <c r="C90" t="n">
        <v>30</v>
      </c>
      <c r="D90" t="n">
        <v>3150.3</v>
      </c>
    </row>
    <row r="91">
      <c r="A91" t="n">
        <v>50</v>
      </c>
      <c r="B91" t="n">
        <v>104.97</v>
      </c>
      <c r="C91" t="n">
        <v>15</v>
      </c>
      <c r="D91" t="n">
        <v>1574.55</v>
      </c>
    </row>
    <row r="92">
      <c r="A92" t="n">
        <v>51</v>
      </c>
      <c r="B92" t="n">
        <v>104.88</v>
      </c>
      <c r="C92" t="n">
        <v>23</v>
      </c>
      <c r="D92" t="n">
        <v>2412.24</v>
      </c>
    </row>
    <row r="93">
      <c r="A93" t="n">
        <v>52</v>
      </c>
      <c r="B93" t="n">
        <v>104.87</v>
      </c>
      <c r="C93" t="n">
        <v>15</v>
      </c>
      <c r="D93" t="n">
        <v>1573.05</v>
      </c>
    </row>
    <row r="94">
      <c r="A94" t="n">
        <v>53</v>
      </c>
      <c r="B94" t="n">
        <v>104.68</v>
      </c>
      <c r="C94" t="n">
        <v>15</v>
      </c>
      <c r="D94" t="n">
        <v>1570.2</v>
      </c>
    </row>
    <row r="95">
      <c r="A95" t="n">
        <v>54</v>
      </c>
      <c r="B95" t="n">
        <v>104.66</v>
      </c>
      <c r="C95" t="n">
        <v>40</v>
      </c>
      <c r="D95" t="n">
        <v>4186.4</v>
      </c>
    </row>
    <row r="96">
      <c r="A96" t="n">
        <v>55</v>
      </c>
      <c r="B96" t="n">
        <v>104.58</v>
      </c>
      <c r="C96" t="n">
        <v>4</v>
      </c>
      <c r="D96" t="n">
        <v>418.32</v>
      </c>
    </row>
    <row r="97">
      <c r="A97" t="n">
        <v>56</v>
      </c>
      <c r="B97" t="n">
        <v>104.57</v>
      </c>
      <c r="C97" t="n">
        <v>40</v>
      </c>
      <c r="D97" t="n">
        <v>4182.8</v>
      </c>
    </row>
    <row r="98">
      <c r="A98" t="n">
        <v>57</v>
      </c>
      <c r="B98" t="n">
        <v>104.55</v>
      </c>
      <c r="C98" t="n">
        <v>10</v>
      </c>
      <c r="D98" t="n">
        <v>1045.5</v>
      </c>
    </row>
    <row r="99">
      <c r="A99" t="n">
        <v>58</v>
      </c>
      <c r="B99" t="n">
        <v>104.37</v>
      </c>
      <c r="C99" t="n">
        <v>20</v>
      </c>
      <c r="D99" t="n">
        <v>2087.4</v>
      </c>
    </row>
    <row r="100">
      <c r="A100" t="n">
        <v>59</v>
      </c>
      <c r="B100" t="n">
        <v>104.28</v>
      </c>
      <c r="C100" t="n">
        <v>33</v>
      </c>
      <c r="D100" t="n">
        <v>3441.24</v>
      </c>
    </row>
    <row r="101">
      <c r="A101" t="n">
        <v>60</v>
      </c>
      <c r="B101" t="n">
        <v>104.27</v>
      </c>
      <c r="C101" t="n">
        <v>20</v>
      </c>
      <c r="D101" t="n">
        <v>2085.4</v>
      </c>
    </row>
    <row r="102">
      <c r="A102" t="n">
        <v>61</v>
      </c>
      <c r="B102" t="n">
        <v>104.16</v>
      </c>
      <c r="C102" t="n">
        <v>20</v>
      </c>
      <c r="D102" t="n">
        <v>2083.2</v>
      </c>
    </row>
    <row r="103">
      <c r="A103" t="n">
        <v>62</v>
      </c>
      <c r="B103" t="n">
        <v>104.11</v>
      </c>
      <c r="C103" t="n">
        <v>257</v>
      </c>
      <c r="D103" t="n">
        <v>26756.27</v>
      </c>
    </row>
    <row r="104">
      <c r="A104" t="n">
        <v>63</v>
      </c>
      <c r="B104" t="n">
        <v>104.1</v>
      </c>
      <c r="C104" t="n">
        <v>35</v>
      </c>
      <c r="D104" t="n">
        <v>3643.5</v>
      </c>
    </row>
    <row r="105">
      <c r="A105" t="n">
        <v>64</v>
      </c>
      <c r="B105" t="n">
        <v>104.08</v>
      </c>
      <c r="C105" t="n">
        <v>4</v>
      </c>
      <c r="D105" t="n">
        <v>416.32</v>
      </c>
    </row>
    <row r="106">
      <c r="A106" t="n">
        <v>65</v>
      </c>
      <c r="B106" t="n">
        <v>104.07</v>
      </c>
      <c r="C106" t="n">
        <v>20</v>
      </c>
      <c r="D106" t="n">
        <v>2081.4</v>
      </c>
    </row>
    <row r="107">
      <c r="A107" t="n">
        <v>66</v>
      </c>
      <c r="B107" t="n">
        <v>104</v>
      </c>
      <c r="C107" t="n">
        <v>10</v>
      </c>
      <c r="D107" t="n">
        <v>1040</v>
      </c>
    </row>
    <row r="108">
      <c r="A108" t="n">
        <v>67</v>
      </c>
      <c r="B108" t="n">
        <v>103.98</v>
      </c>
      <c r="C108" t="n">
        <v>10</v>
      </c>
      <c r="D108" t="n">
        <v>1039.8</v>
      </c>
    </row>
    <row r="109">
      <c r="A109" t="n">
        <v>68</v>
      </c>
      <c r="B109" t="n">
        <v>103.97</v>
      </c>
      <c r="C109" t="n">
        <v>12</v>
      </c>
      <c r="D109" t="n">
        <v>1247.64</v>
      </c>
    </row>
    <row r="110">
      <c r="A110" t="n">
        <v>69</v>
      </c>
      <c r="B110" t="n">
        <v>103.89</v>
      </c>
      <c r="C110" t="n">
        <v>10</v>
      </c>
      <c r="D110" t="n">
        <v>1038.9</v>
      </c>
    </row>
    <row r="111">
      <c r="A111" t="n">
        <v>70</v>
      </c>
      <c r="B111" t="n">
        <v>103.87</v>
      </c>
      <c r="C111" t="n">
        <v>20</v>
      </c>
      <c r="D111" t="n">
        <v>2077.4</v>
      </c>
    </row>
    <row r="112">
      <c r="A112" t="n">
        <v>71</v>
      </c>
      <c r="B112" t="n">
        <v>103.85</v>
      </c>
      <c r="C112" t="n">
        <v>25</v>
      </c>
      <c r="D112" t="n">
        <v>2596.25</v>
      </c>
    </row>
    <row r="113">
      <c r="A113" t="n">
        <v>72</v>
      </c>
      <c r="B113" t="n">
        <v>103.81</v>
      </c>
      <c r="C113" t="n">
        <v>12</v>
      </c>
      <c r="D113" t="n">
        <v>1245.72</v>
      </c>
    </row>
    <row r="114">
      <c r="A114" t="n">
        <v>73</v>
      </c>
      <c r="B114" t="n">
        <v>103.71</v>
      </c>
      <c r="C114" t="n">
        <v>40</v>
      </c>
      <c r="D114" t="n">
        <v>4148.4</v>
      </c>
    </row>
    <row r="115">
      <c r="A115" t="n">
        <v>74</v>
      </c>
      <c r="B115" t="n">
        <v>103.68</v>
      </c>
      <c r="C115" t="n">
        <v>30</v>
      </c>
      <c r="D115" t="n">
        <v>3110.4</v>
      </c>
    </row>
    <row r="116">
      <c r="A116" t="n">
        <v>75</v>
      </c>
      <c r="B116" t="n">
        <v>103.67</v>
      </c>
      <c r="C116" t="n">
        <v>20</v>
      </c>
      <c r="D116" t="n">
        <v>2073.4</v>
      </c>
    </row>
    <row r="117">
      <c r="A117" t="n">
        <v>76</v>
      </c>
      <c r="B117" t="n">
        <v>103.66</v>
      </c>
      <c r="C117" t="n">
        <v>67</v>
      </c>
      <c r="D117" t="n">
        <v>6945.22</v>
      </c>
    </row>
    <row r="118">
      <c r="A118" t="n">
        <v>77</v>
      </c>
      <c r="B118" t="n">
        <v>103.62</v>
      </c>
      <c r="C118" t="n">
        <v>11</v>
      </c>
      <c r="D118" t="n">
        <v>1139.82</v>
      </c>
    </row>
    <row r="119">
      <c r="A119" t="n">
        <v>78</v>
      </c>
      <c r="B119" t="n">
        <v>103.61</v>
      </c>
      <c r="C119" t="n">
        <v>20</v>
      </c>
      <c r="D119" t="n">
        <v>2072.2</v>
      </c>
    </row>
    <row r="120">
      <c r="A120" t="n">
        <v>79</v>
      </c>
      <c r="B120" t="n">
        <v>103.6</v>
      </c>
      <c r="C120" t="n">
        <v>5</v>
      </c>
      <c r="D120" t="n">
        <v>518</v>
      </c>
    </row>
    <row r="121">
      <c r="A121" t="n">
        <v>80</v>
      </c>
      <c r="B121" t="n">
        <v>103.57</v>
      </c>
      <c r="C121" t="n">
        <v>20</v>
      </c>
      <c r="D121" t="n">
        <v>2071.4</v>
      </c>
    </row>
    <row r="122">
      <c r="A122" t="n">
        <v>81</v>
      </c>
      <c r="B122" t="n">
        <v>103.55</v>
      </c>
      <c r="C122" t="n">
        <v>3</v>
      </c>
      <c r="D122" t="n">
        <v>310.65</v>
      </c>
    </row>
    <row r="123">
      <c r="A123" t="n">
        <v>82</v>
      </c>
      <c r="B123" t="n">
        <v>103.52</v>
      </c>
      <c r="C123" t="n">
        <v>328</v>
      </c>
      <c r="D123" t="n">
        <v>33954.56</v>
      </c>
    </row>
    <row r="124">
      <c r="A124" t="n">
        <v>83</v>
      </c>
      <c r="B124" t="n">
        <v>103.51</v>
      </c>
      <c r="C124" t="n">
        <v>190</v>
      </c>
      <c r="D124" t="n">
        <v>19666.9</v>
      </c>
    </row>
    <row r="125">
      <c r="A125" t="n">
        <v>84</v>
      </c>
      <c r="B125" t="n">
        <v>103.5</v>
      </c>
      <c r="C125" t="n">
        <v>12</v>
      </c>
      <c r="D125" t="n">
        <v>1242</v>
      </c>
    </row>
    <row r="126">
      <c r="A126" t="n">
        <v>85</v>
      </c>
      <c r="B126" t="n">
        <v>103.48</v>
      </c>
      <c r="C126" t="n">
        <v>10</v>
      </c>
      <c r="D126" t="n">
        <v>1034.8</v>
      </c>
    </row>
    <row r="127">
      <c r="A127" t="n">
        <v>86</v>
      </c>
      <c r="B127" t="n">
        <v>103.39</v>
      </c>
      <c r="C127" t="n">
        <v>20</v>
      </c>
      <c r="D127" t="n">
        <v>2067.8</v>
      </c>
    </row>
    <row r="128">
      <c r="A128" t="n">
        <v>87</v>
      </c>
      <c r="B128" t="n">
        <v>103.37</v>
      </c>
      <c r="C128" t="n">
        <v>20</v>
      </c>
      <c r="D128" t="n">
        <v>2067.4</v>
      </c>
    </row>
    <row r="129">
      <c r="A129" t="n">
        <v>88</v>
      </c>
      <c r="B129" t="n">
        <v>103.29</v>
      </c>
      <c r="C129" t="n">
        <v>2</v>
      </c>
      <c r="D129" t="n">
        <v>206.58</v>
      </c>
    </row>
    <row r="130">
      <c r="A130" t="n">
        <v>89</v>
      </c>
      <c r="B130" t="n">
        <v>103.28</v>
      </c>
      <c r="C130" t="n">
        <v>50</v>
      </c>
      <c r="D130" t="n">
        <v>5164</v>
      </c>
    </row>
    <row r="131">
      <c r="A131" t="n">
        <v>90</v>
      </c>
      <c r="B131" t="n">
        <v>103.23</v>
      </c>
      <c r="C131" t="n">
        <v>8</v>
      </c>
      <c r="D131" t="n">
        <v>825.84</v>
      </c>
    </row>
    <row r="132">
      <c r="A132" t="n">
        <v>91</v>
      </c>
      <c r="B132" t="n">
        <v>103.22</v>
      </c>
      <c r="C132" t="n">
        <v>5</v>
      </c>
      <c r="D132" t="n">
        <v>516.1</v>
      </c>
    </row>
    <row r="133">
      <c r="A133" t="n">
        <v>92</v>
      </c>
      <c r="B133" t="n">
        <v>103.17</v>
      </c>
      <c r="C133" t="n">
        <v>20</v>
      </c>
      <c r="D133" t="n">
        <v>2063.4</v>
      </c>
    </row>
    <row r="134">
      <c r="A134" t="n">
        <v>93</v>
      </c>
      <c r="B134" t="n">
        <v>103.13</v>
      </c>
      <c r="C134" t="n">
        <v>25</v>
      </c>
      <c r="D134" t="n">
        <v>2578.25</v>
      </c>
    </row>
    <row r="135">
      <c r="A135" t="n">
        <v>94</v>
      </c>
      <c r="B135" t="n">
        <v>103.12</v>
      </c>
      <c r="C135" t="n">
        <v>5</v>
      </c>
      <c r="D135" t="n">
        <v>515.6</v>
      </c>
    </row>
    <row r="136">
      <c r="A136" t="n">
        <v>95</v>
      </c>
      <c r="B136" t="n">
        <v>103.1</v>
      </c>
      <c r="C136" t="n">
        <v>10</v>
      </c>
      <c r="D136" t="n">
        <v>1031</v>
      </c>
    </row>
    <row r="137">
      <c r="A137" t="n">
        <v>96</v>
      </c>
      <c r="B137" t="n">
        <v>103.08</v>
      </c>
      <c r="C137" t="n">
        <v>15</v>
      </c>
      <c r="D137" t="n">
        <v>1546.2</v>
      </c>
    </row>
    <row r="138">
      <c r="A138" t="n">
        <v>97</v>
      </c>
      <c r="B138" t="n">
        <v>103.07</v>
      </c>
      <c r="C138" t="n">
        <v>20</v>
      </c>
      <c r="D138" t="n">
        <v>2061.4</v>
      </c>
    </row>
    <row r="139">
      <c r="A139" t="n">
        <v>98</v>
      </c>
      <c r="B139" t="n">
        <v>103.02</v>
      </c>
      <c r="C139" t="n">
        <v>15</v>
      </c>
      <c r="D139" t="n">
        <v>1545.3</v>
      </c>
    </row>
    <row r="140">
      <c r="A140" t="n">
        <v>99</v>
      </c>
      <c r="B140" t="n">
        <v>103.01</v>
      </c>
      <c r="C140" t="n">
        <v>60</v>
      </c>
      <c r="D140" t="n">
        <v>6180.6</v>
      </c>
    </row>
    <row r="141">
      <c r="A141" t="n">
        <v>100</v>
      </c>
      <c r="B141" t="n">
        <v>103</v>
      </c>
      <c r="C141" t="n">
        <v>2</v>
      </c>
      <c r="D141" t="n">
        <v>206</v>
      </c>
    </row>
    <row r="142">
      <c r="A142" t="n">
        <v>101</v>
      </c>
      <c r="B142" t="n">
        <v>102.89</v>
      </c>
      <c r="C142" t="n">
        <v>30</v>
      </c>
      <c r="D142" t="n">
        <v>3086.7</v>
      </c>
    </row>
    <row r="143">
      <c r="A143" t="n">
        <v>102</v>
      </c>
      <c r="B143" t="n">
        <v>102.87</v>
      </c>
      <c r="C143" t="n">
        <v>8</v>
      </c>
      <c r="D143" t="n">
        <v>822.96</v>
      </c>
    </row>
    <row r="144">
      <c r="A144" t="n">
        <v>103</v>
      </c>
      <c r="B144" t="n">
        <v>102.71</v>
      </c>
      <c r="C144" t="n">
        <v>13</v>
      </c>
      <c r="D144" t="n">
        <v>1335.23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35221</t>
        </is>
      </c>
    </row>
    <row r="2">
      <c r="A2" t="inlineStr">
        <is>
          <t>CB名稱</t>
        </is>
      </c>
      <c r="B2" t="inlineStr">
        <is>
          <t>御頂一</t>
        </is>
      </c>
    </row>
    <row r="3">
      <c r="A3" t="inlineStr">
        <is>
          <t>開標日期</t>
        </is>
      </c>
      <c r="B3" t="inlineStr">
        <is>
          <t>2023/12/07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兆豐證券股份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19.5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1350</v>
      </c>
    </row>
    <row r="11">
      <c r="A11" t="inlineStr">
        <is>
          <t>得標總金額(千元)</t>
        </is>
      </c>
      <c r="B11" t="n">
        <v>153382.48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112.68</v>
      </c>
    </row>
    <row r="15">
      <c r="A15" t="inlineStr">
        <is>
          <t>最高得標價</t>
        </is>
      </c>
      <c r="B15" t="n">
        <v>118</v>
      </c>
    </row>
    <row r="16">
      <c r="A16" t="inlineStr">
        <is>
          <t>加權平均價</t>
        </is>
      </c>
      <c r="B16" t="n">
        <v>113.62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260</v>
      </c>
    </row>
    <row r="20">
      <c r="A20" t="inlineStr">
        <is>
          <t>合格投標數量</t>
        </is>
      </c>
      <c r="B20" t="n">
        <v>7420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45</v>
      </c>
    </row>
    <row r="24">
      <c r="A24" t="inlineStr">
        <is>
          <t>得標數量</t>
        </is>
      </c>
      <c r="B24" t="n">
        <v>1350</v>
      </c>
    </row>
    <row r="26">
      <c r="A26" t="inlineStr">
        <is>
          <t>投標筆數</t>
        </is>
      </c>
      <c r="B26" t="n">
        <v>260</v>
      </c>
    </row>
    <row r="27">
      <c r="A27" t="inlineStr">
        <is>
          <t>投標數量</t>
        </is>
      </c>
      <c r="B27" t="n">
        <v>7420</v>
      </c>
    </row>
    <row r="29">
      <c r="A29" t="inlineStr">
        <is>
          <t>得標筆數</t>
        </is>
      </c>
      <c r="B29" t="n">
        <v>45</v>
      </c>
    </row>
    <row r="30">
      <c r="A30" t="inlineStr">
        <is>
          <t>得標數量</t>
        </is>
      </c>
      <c r="B30" t="n">
        <v>1350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14</v>
      </c>
    </row>
    <row r="34">
      <c r="A34" t="inlineStr">
        <is>
          <t>法人投標數量</t>
        </is>
      </c>
      <c r="B34" t="n">
        <v>655</v>
      </c>
    </row>
    <row r="35">
      <c r="A35" t="inlineStr">
        <is>
          <t>法人得標筆數</t>
        </is>
      </c>
      <c r="B35" t="n">
        <v>2</v>
      </c>
    </row>
    <row r="36">
      <c r="A36" t="inlineStr">
        <is>
          <t>法人得標數量</t>
        </is>
      </c>
      <c r="B36" t="n">
        <v>80</v>
      </c>
    </row>
    <row r="37">
      <c r="A37" t="inlineStr">
        <is>
          <t>法人投標比率</t>
        </is>
      </c>
      <c r="B37" t="n">
        <v>8.83</v>
      </c>
    </row>
    <row r="38">
      <c r="A38" t="inlineStr">
        <is>
          <t>法人得標比率</t>
        </is>
      </c>
      <c r="B38" t="n">
        <v>5.93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118</v>
      </c>
      <c r="C42" t="n">
        <v>16</v>
      </c>
      <c r="D42" t="n">
        <v>1888</v>
      </c>
    </row>
    <row r="43">
      <c r="A43" t="n">
        <v>2</v>
      </c>
      <c r="B43" t="n">
        <v>117.3</v>
      </c>
      <c r="C43" t="n">
        <v>20</v>
      </c>
      <c r="D43" t="n">
        <v>2346</v>
      </c>
    </row>
    <row r="44">
      <c r="A44" t="n">
        <v>3</v>
      </c>
      <c r="B44" t="n">
        <v>117</v>
      </c>
      <c r="C44" t="n">
        <v>8</v>
      </c>
      <c r="D44" t="n">
        <v>936</v>
      </c>
    </row>
    <row r="45">
      <c r="A45" t="n">
        <v>4</v>
      </c>
      <c r="B45" t="n">
        <v>116.5</v>
      </c>
      <c r="C45" t="n">
        <v>10</v>
      </c>
      <c r="D45" t="n">
        <v>1165</v>
      </c>
    </row>
    <row r="46">
      <c r="A46" t="n">
        <v>5</v>
      </c>
      <c r="B46" t="n">
        <v>116.3</v>
      </c>
      <c r="C46" t="n">
        <v>30</v>
      </c>
      <c r="D46" t="n">
        <v>3489</v>
      </c>
    </row>
    <row r="47">
      <c r="A47" t="n">
        <v>6</v>
      </c>
      <c r="B47" t="n">
        <v>116</v>
      </c>
      <c r="C47" t="n">
        <v>20</v>
      </c>
      <c r="D47" t="n">
        <v>2320</v>
      </c>
    </row>
    <row r="48">
      <c r="A48" t="n">
        <v>7</v>
      </c>
      <c r="B48" t="n">
        <v>115.3</v>
      </c>
      <c r="C48" t="n">
        <v>30</v>
      </c>
      <c r="D48" t="n">
        <v>3459</v>
      </c>
    </row>
    <row r="49">
      <c r="A49" t="n">
        <v>8</v>
      </c>
      <c r="B49" t="n">
        <v>115.22</v>
      </c>
      <c r="C49" t="n">
        <v>8</v>
      </c>
      <c r="D49" t="n">
        <v>921.76</v>
      </c>
    </row>
    <row r="50">
      <c r="A50" t="n">
        <v>9</v>
      </c>
      <c r="B50" t="n">
        <v>115</v>
      </c>
      <c r="C50" t="n">
        <v>33</v>
      </c>
      <c r="D50" t="n">
        <v>3795</v>
      </c>
    </row>
    <row r="51">
      <c r="A51" t="n">
        <v>10</v>
      </c>
      <c r="B51" t="n">
        <v>114.68</v>
      </c>
      <c r="C51" t="n">
        <v>5</v>
      </c>
      <c r="D51" t="n">
        <v>573.4</v>
      </c>
    </row>
    <row r="52">
      <c r="A52" t="n">
        <v>11</v>
      </c>
      <c r="B52" t="n">
        <v>114.51</v>
      </c>
      <c r="C52" t="n">
        <v>10</v>
      </c>
      <c r="D52" t="n">
        <v>1145.1</v>
      </c>
    </row>
    <row r="53">
      <c r="A53" t="n">
        <v>12</v>
      </c>
      <c r="B53" t="n">
        <v>114.32</v>
      </c>
      <c r="C53" t="n">
        <v>10</v>
      </c>
      <c r="D53" t="n">
        <v>1143.2</v>
      </c>
    </row>
    <row r="54">
      <c r="A54" t="n">
        <v>13</v>
      </c>
      <c r="B54" t="n">
        <v>114.11</v>
      </c>
      <c r="C54" t="n">
        <v>80</v>
      </c>
      <c r="D54" t="n">
        <v>9128.799999999999</v>
      </c>
    </row>
    <row r="55">
      <c r="A55" t="n">
        <v>14</v>
      </c>
      <c r="B55" t="n">
        <v>114</v>
      </c>
      <c r="C55" t="n">
        <v>40</v>
      </c>
      <c r="D55" t="n">
        <v>4560</v>
      </c>
    </row>
    <row r="56">
      <c r="A56" t="n">
        <v>15</v>
      </c>
      <c r="B56" t="n">
        <v>113.88</v>
      </c>
      <c r="C56" t="n">
        <v>20</v>
      </c>
      <c r="D56" t="n">
        <v>2277.6</v>
      </c>
    </row>
    <row r="57">
      <c r="A57" t="n">
        <v>16</v>
      </c>
      <c r="B57" t="n">
        <v>113.86</v>
      </c>
      <c r="C57" t="n">
        <v>30</v>
      </c>
      <c r="D57" t="n">
        <v>3415.8</v>
      </c>
    </row>
    <row r="58">
      <c r="A58" t="n">
        <v>17</v>
      </c>
      <c r="B58" t="n">
        <v>113.69</v>
      </c>
      <c r="C58" t="n">
        <v>50</v>
      </c>
      <c r="D58" t="n">
        <v>5684.5</v>
      </c>
    </row>
    <row r="59">
      <c r="A59" t="n">
        <v>18</v>
      </c>
      <c r="B59" t="n">
        <v>113.55</v>
      </c>
      <c r="C59" t="n">
        <v>20</v>
      </c>
      <c r="D59" t="n">
        <v>2271</v>
      </c>
    </row>
    <row r="60">
      <c r="A60" t="n">
        <v>19</v>
      </c>
      <c r="B60" t="n">
        <v>113.5</v>
      </c>
      <c r="C60" t="n">
        <v>60</v>
      </c>
      <c r="D60" t="n">
        <v>6810</v>
      </c>
    </row>
    <row r="61">
      <c r="A61" t="n">
        <v>20</v>
      </c>
      <c r="B61" t="n">
        <v>113.39</v>
      </c>
      <c r="C61" t="n">
        <v>50</v>
      </c>
      <c r="D61" t="n">
        <v>5669.5</v>
      </c>
    </row>
    <row r="62">
      <c r="A62" t="n">
        <v>21</v>
      </c>
      <c r="B62" t="n">
        <v>113.38</v>
      </c>
      <c r="C62" t="n">
        <v>4</v>
      </c>
      <c r="D62" t="n">
        <v>453.52</v>
      </c>
    </row>
    <row r="63">
      <c r="A63" t="n">
        <v>22</v>
      </c>
      <c r="B63" t="n">
        <v>113.36</v>
      </c>
      <c r="C63" t="n">
        <v>30</v>
      </c>
      <c r="D63" t="n">
        <v>3400.8</v>
      </c>
    </row>
    <row r="64">
      <c r="A64" t="n">
        <v>23</v>
      </c>
      <c r="B64" t="n">
        <v>113.33</v>
      </c>
      <c r="C64" t="n">
        <v>20</v>
      </c>
      <c r="D64" t="n">
        <v>2266.6</v>
      </c>
    </row>
    <row r="65">
      <c r="A65" t="n">
        <v>24</v>
      </c>
      <c r="B65" t="n">
        <v>113.3</v>
      </c>
      <c r="C65" t="n">
        <v>5</v>
      </c>
      <c r="D65" t="n">
        <v>566.5</v>
      </c>
    </row>
    <row r="66">
      <c r="A66" t="n">
        <v>25</v>
      </c>
      <c r="B66" t="n">
        <v>113.26</v>
      </c>
      <c r="C66" t="n">
        <v>62</v>
      </c>
      <c r="D66" t="n">
        <v>7022.12</v>
      </c>
    </row>
    <row r="67">
      <c r="A67" t="n">
        <v>26</v>
      </c>
      <c r="B67" t="n">
        <v>113.2</v>
      </c>
      <c r="C67" t="n">
        <v>13</v>
      </c>
      <c r="D67" t="n">
        <v>1471.6</v>
      </c>
    </row>
    <row r="68">
      <c r="A68" t="n">
        <v>27</v>
      </c>
      <c r="B68" t="n">
        <v>113.18</v>
      </c>
      <c r="C68" t="n">
        <v>10</v>
      </c>
      <c r="D68" t="n">
        <v>1131.8</v>
      </c>
    </row>
    <row r="69">
      <c r="A69" t="n">
        <v>28</v>
      </c>
      <c r="B69" t="n">
        <v>113.1</v>
      </c>
      <c r="C69" t="n">
        <v>60</v>
      </c>
      <c r="D69" t="n">
        <v>6786</v>
      </c>
    </row>
    <row r="70">
      <c r="A70" t="n">
        <v>29</v>
      </c>
      <c r="B70" t="n">
        <v>113</v>
      </c>
      <c r="C70" t="n">
        <v>270</v>
      </c>
      <c r="D70" t="n">
        <v>30510</v>
      </c>
    </row>
    <row r="71">
      <c r="A71" t="n">
        <v>30</v>
      </c>
      <c r="B71" t="n">
        <v>112.89</v>
      </c>
      <c r="C71" t="n">
        <v>50</v>
      </c>
      <c r="D71" t="n">
        <v>5644.5</v>
      </c>
    </row>
    <row r="72">
      <c r="A72" t="n">
        <v>31</v>
      </c>
      <c r="B72" t="n">
        <v>112.88</v>
      </c>
      <c r="C72" t="n">
        <v>35</v>
      </c>
      <c r="D72" t="n">
        <v>3950.8</v>
      </c>
    </row>
    <row r="73">
      <c r="A73" t="n">
        <v>32</v>
      </c>
      <c r="B73" t="n">
        <v>112.86</v>
      </c>
      <c r="C73" t="n">
        <v>30</v>
      </c>
      <c r="D73" t="n">
        <v>3385.8</v>
      </c>
    </row>
    <row r="74">
      <c r="A74" t="n">
        <v>33</v>
      </c>
      <c r="B74" t="n">
        <v>112.8</v>
      </c>
      <c r="C74" t="n">
        <v>135</v>
      </c>
      <c r="D74" t="n">
        <v>15228</v>
      </c>
    </row>
    <row r="75">
      <c r="A75" t="n">
        <v>34</v>
      </c>
      <c r="B75" t="n">
        <v>112.76</v>
      </c>
      <c r="C75" t="n">
        <v>20</v>
      </c>
      <c r="D75" t="n">
        <v>2255.2</v>
      </c>
    </row>
    <row r="76">
      <c r="A76" t="n">
        <v>35</v>
      </c>
      <c r="B76" t="n">
        <v>112.69</v>
      </c>
      <c r="C76" t="n">
        <v>50</v>
      </c>
      <c r="D76" t="n">
        <v>5634.5</v>
      </c>
    </row>
    <row r="77">
      <c r="A77" t="n">
        <v>36</v>
      </c>
      <c r="B77" t="n">
        <v>112.68</v>
      </c>
      <c r="C77" t="n">
        <v>6</v>
      </c>
      <c r="D77" t="n">
        <v>676.08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33621</t>
        </is>
      </c>
    </row>
    <row r="2">
      <c r="A2" t="inlineStr">
        <is>
          <t>CB名稱</t>
        </is>
      </c>
      <c r="B2" t="inlineStr">
        <is>
          <t>先進光一</t>
        </is>
      </c>
    </row>
    <row r="3">
      <c r="A3" t="inlineStr">
        <is>
          <t>開標日期</t>
        </is>
      </c>
      <c r="B3" t="inlineStr">
        <is>
          <t>2024/07/05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中國信託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254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10200</v>
      </c>
    </row>
    <row r="11">
      <c r="A11" t="inlineStr">
        <is>
          <t>得標總金額(千元)</t>
        </is>
      </c>
      <c r="B11" t="n">
        <v>1257260.3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121.8</v>
      </c>
    </row>
    <row r="15">
      <c r="A15" t="inlineStr">
        <is>
          <t>最高得標價</t>
        </is>
      </c>
      <c r="B15" t="n">
        <v>211</v>
      </c>
    </row>
    <row r="16">
      <c r="A16" t="inlineStr">
        <is>
          <t>加權平均價</t>
        </is>
      </c>
      <c r="B16" t="n">
        <v>123.26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1126</v>
      </c>
    </row>
    <row r="20">
      <c r="A20" t="inlineStr">
        <is>
          <t>合格投標數量</t>
        </is>
      </c>
      <c r="B20" t="n">
        <v>40154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309</v>
      </c>
    </row>
    <row r="24">
      <c r="A24" t="inlineStr">
        <is>
          <t>得標數量</t>
        </is>
      </c>
      <c r="B24" t="n">
        <v>10200</v>
      </c>
    </row>
    <row r="26">
      <c r="A26" t="inlineStr">
        <is>
          <t>投標筆數</t>
        </is>
      </c>
      <c r="B26" t="n">
        <v>1126</v>
      </c>
    </row>
    <row r="27">
      <c r="A27" t="inlineStr">
        <is>
          <t>投標數量</t>
        </is>
      </c>
      <c r="B27" t="n">
        <v>40154</v>
      </c>
    </row>
    <row r="29">
      <c r="A29" t="inlineStr">
        <is>
          <t>得標筆數</t>
        </is>
      </c>
      <c r="B29" t="n">
        <v>309</v>
      </c>
    </row>
    <row r="30">
      <c r="A30" t="inlineStr">
        <is>
          <t>得標數量</t>
        </is>
      </c>
      <c r="B30" t="n">
        <v>10200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124</v>
      </c>
    </row>
    <row r="34">
      <c r="A34" t="inlineStr">
        <is>
          <t>法人投標數量</t>
        </is>
      </c>
      <c r="B34" t="n">
        <v>7956</v>
      </c>
    </row>
    <row r="35">
      <c r="A35" t="inlineStr">
        <is>
          <t>法人得標筆數</t>
        </is>
      </c>
      <c r="B35" t="n">
        <v>30</v>
      </c>
    </row>
    <row r="36">
      <c r="A36" t="inlineStr">
        <is>
          <t>法人得標數量</t>
        </is>
      </c>
      <c r="B36" t="n">
        <v>1898</v>
      </c>
    </row>
    <row r="37">
      <c r="A37" t="inlineStr">
        <is>
          <t>法人投標比率</t>
        </is>
      </c>
      <c r="B37" t="n">
        <v>19.81</v>
      </c>
    </row>
    <row r="38">
      <c r="A38" t="inlineStr">
        <is>
          <t>法人得標比率</t>
        </is>
      </c>
      <c r="B38" t="n">
        <v>18.61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211</v>
      </c>
      <c r="C42" t="n">
        <v>3</v>
      </c>
      <c r="D42" t="n">
        <v>633</v>
      </c>
    </row>
    <row r="43">
      <c r="A43" t="n">
        <v>2</v>
      </c>
      <c r="B43" t="n">
        <v>200</v>
      </c>
      <c r="C43" t="n">
        <v>1</v>
      </c>
      <c r="D43" t="n">
        <v>200</v>
      </c>
    </row>
    <row r="44">
      <c r="A44" t="n">
        <v>3</v>
      </c>
      <c r="B44" t="n">
        <v>150</v>
      </c>
      <c r="C44" t="n">
        <v>1</v>
      </c>
      <c r="D44" t="n">
        <v>150</v>
      </c>
    </row>
    <row r="45">
      <c r="A45" t="n">
        <v>4</v>
      </c>
      <c r="B45" t="n">
        <v>140</v>
      </c>
      <c r="C45" t="n">
        <v>1</v>
      </c>
      <c r="D45" t="n">
        <v>140</v>
      </c>
    </row>
    <row r="46">
      <c r="A46" t="n">
        <v>5</v>
      </c>
      <c r="B46" t="n">
        <v>137.88</v>
      </c>
      <c r="C46" t="n">
        <v>10</v>
      </c>
      <c r="D46" t="n">
        <v>1378.8</v>
      </c>
    </row>
    <row r="47">
      <c r="A47" t="n">
        <v>6</v>
      </c>
      <c r="B47" t="n">
        <v>135.11</v>
      </c>
      <c r="C47" t="n">
        <v>10</v>
      </c>
      <c r="D47" t="n">
        <v>1351.1</v>
      </c>
    </row>
    <row r="48">
      <c r="A48" t="n">
        <v>7</v>
      </c>
      <c r="B48" t="n">
        <v>132.5</v>
      </c>
      <c r="C48" t="n">
        <v>15</v>
      </c>
      <c r="D48" t="n">
        <v>1987.5</v>
      </c>
    </row>
    <row r="49">
      <c r="A49" t="n">
        <v>8</v>
      </c>
      <c r="B49" t="n">
        <v>130.11</v>
      </c>
      <c r="C49" t="n">
        <v>10</v>
      </c>
      <c r="D49" t="n">
        <v>1301.1</v>
      </c>
    </row>
    <row r="50">
      <c r="A50" t="n">
        <v>9</v>
      </c>
      <c r="B50" t="n">
        <v>129.69</v>
      </c>
      <c r="C50" t="n">
        <v>3</v>
      </c>
      <c r="D50" t="n">
        <v>389.07</v>
      </c>
    </row>
    <row r="51">
      <c r="A51" t="n">
        <v>10</v>
      </c>
      <c r="B51" t="n">
        <v>128</v>
      </c>
      <c r="C51" t="n">
        <v>1</v>
      </c>
      <c r="D51" t="n">
        <v>128</v>
      </c>
    </row>
    <row r="52">
      <c r="A52" t="n">
        <v>11</v>
      </c>
      <c r="B52" t="n">
        <v>127.88</v>
      </c>
      <c r="C52" t="n">
        <v>15</v>
      </c>
      <c r="D52" t="n">
        <v>1918.2</v>
      </c>
    </row>
    <row r="53">
      <c r="A53" t="n">
        <v>12</v>
      </c>
      <c r="B53" t="n">
        <v>127.72</v>
      </c>
      <c r="C53" t="n">
        <v>10</v>
      </c>
      <c r="D53" t="n">
        <v>1277.2</v>
      </c>
    </row>
    <row r="54">
      <c r="A54" t="n">
        <v>13</v>
      </c>
      <c r="B54" t="n">
        <v>127.69</v>
      </c>
      <c r="C54" t="n">
        <v>5</v>
      </c>
      <c r="D54" t="n">
        <v>638.45</v>
      </c>
    </row>
    <row r="55">
      <c r="A55" t="n">
        <v>14</v>
      </c>
      <c r="B55" t="n">
        <v>127.5</v>
      </c>
      <c r="C55" t="n">
        <v>15</v>
      </c>
      <c r="D55" t="n">
        <v>1912.5</v>
      </c>
    </row>
    <row r="56">
      <c r="A56" t="n">
        <v>15</v>
      </c>
      <c r="B56" t="n">
        <v>126.8</v>
      </c>
      <c r="C56" t="n">
        <v>15</v>
      </c>
      <c r="D56" t="n">
        <v>1902</v>
      </c>
    </row>
    <row r="57">
      <c r="A57" t="n">
        <v>16</v>
      </c>
      <c r="B57" t="n">
        <v>126.72</v>
      </c>
      <c r="C57" t="n">
        <v>10</v>
      </c>
      <c r="D57" t="n">
        <v>1267.2</v>
      </c>
    </row>
    <row r="58">
      <c r="A58" t="n">
        <v>17</v>
      </c>
      <c r="B58" t="n">
        <v>126.69</v>
      </c>
      <c r="C58" t="n">
        <v>7</v>
      </c>
      <c r="D58" t="n">
        <v>886.83</v>
      </c>
    </row>
    <row r="59">
      <c r="A59" t="n">
        <v>18</v>
      </c>
      <c r="B59" t="n">
        <v>126.66</v>
      </c>
      <c r="C59" t="n">
        <v>25</v>
      </c>
      <c r="D59" t="n">
        <v>3166.5</v>
      </c>
    </row>
    <row r="60">
      <c r="A60" t="n">
        <v>19</v>
      </c>
      <c r="B60" t="n">
        <v>126.5</v>
      </c>
      <c r="C60" t="n">
        <v>15</v>
      </c>
      <c r="D60" t="n">
        <v>1897.5</v>
      </c>
    </row>
    <row r="61">
      <c r="A61" t="n">
        <v>20</v>
      </c>
      <c r="B61" t="n">
        <v>126.38</v>
      </c>
      <c r="C61" t="n">
        <v>30</v>
      </c>
      <c r="D61" t="n">
        <v>3791.4</v>
      </c>
    </row>
    <row r="62">
      <c r="A62" t="n">
        <v>21</v>
      </c>
      <c r="B62" t="n">
        <v>126.33</v>
      </c>
      <c r="C62" t="n">
        <v>36</v>
      </c>
      <c r="D62" t="n">
        <v>4547.88</v>
      </c>
    </row>
    <row r="63">
      <c r="A63" t="n">
        <v>22</v>
      </c>
      <c r="B63" t="n">
        <v>126.12</v>
      </c>
      <c r="C63" t="n">
        <v>15</v>
      </c>
      <c r="D63" t="n">
        <v>1891.8</v>
      </c>
    </row>
    <row r="64">
      <c r="A64" t="n">
        <v>23</v>
      </c>
      <c r="B64" t="n">
        <v>126</v>
      </c>
      <c r="C64" t="n">
        <v>60</v>
      </c>
      <c r="D64" t="n">
        <v>7560</v>
      </c>
    </row>
    <row r="65">
      <c r="A65" t="n">
        <v>24</v>
      </c>
      <c r="B65" t="n">
        <v>125.72</v>
      </c>
      <c r="C65" t="n">
        <v>15</v>
      </c>
      <c r="D65" t="n">
        <v>1885.8</v>
      </c>
    </row>
    <row r="66">
      <c r="A66" t="n">
        <v>25</v>
      </c>
      <c r="B66" t="n">
        <v>125.69</v>
      </c>
      <c r="C66" t="n">
        <v>16</v>
      </c>
      <c r="D66" t="n">
        <v>2011.04</v>
      </c>
    </row>
    <row r="67">
      <c r="A67" t="n">
        <v>26</v>
      </c>
      <c r="B67" t="n">
        <v>125.68</v>
      </c>
      <c r="C67" t="n">
        <v>55</v>
      </c>
      <c r="D67" t="n">
        <v>6912.4</v>
      </c>
    </row>
    <row r="68">
      <c r="A68" t="n">
        <v>27</v>
      </c>
      <c r="B68" t="n">
        <v>125.66</v>
      </c>
      <c r="C68" t="n">
        <v>67</v>
      </c>
      <c r="D68" t="n">
        <v>8419.219999999999</v>
      </c>
    </row>
    <row r="69">
      <c r="A69" t="n">
        <v>28</v>
      </c>
      <c r="B69" t="n">
        <v>125.6</v>
      </c>
      <c r="C69" t="n">
        <v>20</v>
      </c>
      <c r="D69" t="n">
        <v>2512</v>
      </c>
    </row>
    <row r="70">
      <c r="A70" t="n">
        <v>29</v>
      </c>
      <c r="B70" t="n">
        <v>125.58</v>
      </c>
      <c r="C70" t="n">
        <v>30</v>
      </c>
      <c r="D70" t="n">
        <v>3767.4</v>
      </c>
    </row>
    <row r="71">
      <c r="A71" t="n">
        <v>30</v>
      </c>
      <c r="B71" t="n">
        <v>125.56</v>
      </c>
      <c r="C71" t="n">
        <v>5</v>
      </c>
      <c r="D71" t="n">
        <v>627.8</v>
      </c>
    </row>
    <row r="72">
      <c r="A72" t="n">
        <v>31</v>
      </c>
      <c r="B72" t="n">
        <v>125.53</v>
      </c>
      <c r="C72" t="n">
        <v>2</v>
      </c>
      <c r="D72" t="n">
        <v>251.06</v>
      </c>
    </row>
    <row r="73">
      <c r="A73" t="n">
        <v>32</v>
      </c>
      <c r="B73" t="n">
        <v>125.5</v>
      </c>
      <c r="C73" t="n">
        <v>15</v>
      </c>
      <c r="D73" t="n">
        <v>1882.5</v>
      </c>
    </row>
    <row r="74">
      <c r="A74" t="n">
        <v>33</v>
      </c>
      <c r="B74" t="n">
        <v>125.37</v>
      </c>
      <c r="C74" t="n">
        <v>5</v>
      </c>
      <c r="D74" t="n">
        <v>626.85</v>
      </c>
    </row>
    <row r="75">
      <c r="A75" t="n">
        <v>34</v>
      </c>
      <c r="B75" t="n">
        <v>125.33</v>
      </c>
      <c r="C75" t="n">
        <v>58</v>
      </c>
      <c r="D75" t="n">
        <v>7269.14</v>
      </c>
    </row>
    <row r="76">
      <c r="A76" t="n">
        <v>35</v>
      </c>
      <c r="B76" t="n">
        <v>125.22</v>
      </c>
      <c r="C76" t="n">
        <v>10</v>
      </c>
      <c r="D76" t="n">
        <v>1252.2</v>
      </c>
    </row>
    <row r="77">
      <c r="A77" t="n">
        <v>36</v>
      </c>
      <c r="B77" t="n">
        <v>125.12</v>
      </c>
      <c r="C77" t="n">
        <v>25</v>
      </c>
      <c r="D77" t="n">
        <v>3128</v>
      </c>
    </row>
    <row r="78">
      <c r="A78" t="n">
        <v>37</v>
      </c>
      <c r="B78" t="n">
        <v>125.1</v>
      </c>
      <c r="C78" t="n">
        <v>20</v>
      </c>
      <c r="D78" t="n">
        <v>2502</v>
      </c>
    </row>
    <row r="79">
      <c r="A79" t="n">
        <v>38</v>
      </c>
      <c r="B79" t="n">
        <v>125.09</v>
      </c>
      <c r="C79" t="n">
        <v>100</v>
      </c>
      <c r="D79" t="n">
        <v>12509</v>
      </c>
    </row>
    <row r="80">
      <c r="A80" t="n">
        <v>39</v>
      </c>
      <c r="B80" t="n">
        <v>125.01</v>
      </c>
      <c r="C80" t="n">
        <v>48</v>
      </c>
      <c r="D80" t="n">
        <v>6000.48</v>
      </c>
    </row>
    <row r="81">
      <c r="A81" t="n">
        <v>40</v>
      </c>
      <c r="B81" t="n">
        <v>125</v>
      </c>
      <c r="C81" t="n">
        <v>17</v>
      </c>
      <c r="D81" t="n">
        <v>2125</v>
      </c>
    </row>
    <row r="82">
      <c r="A82" t="n">
        <v>41</v>
      </c>
      <c r="B82" t="n">
        <v>124.98</v>
      </c>
      <c r="C82" t="n">
        <v>1</v>
      </c>
      <c r="D82" t="n">
        <v>124.98</v>
      </c>
    </row>
    <row r="83">
      <c r="A83" t="n">
        <v>42</v>
      </c>
      <c r="B83" t="n">
        <v>124.89</v>
      </c>
      <c r="C83" t="n">
        <v>10</v>
      </c>
      <c r="D83" t="n">
        <v>1248.9</v>
      </c>
    </row>
    <row r="84">
      <c r="A84" t="n">
        <v>43</v>
      </c>
      <c r="B84" t="n">
        <v>124.77</v>
      </c>
      <c r="C84" t="n">
        <v>25</v>
      </c>
      <c r="D84" t="n">
        <v>3119.25</v>
      </c>
    </row>
    <row r="85">
      <c r="A85" t="n">
        <v>44</v>
      </c>
      <c r="B85" t="n">
        <v>124.75</v>
      </c>
      <c r="C85" t="n">
        <v>10</v>
      </c>
      <c r="D85" t="n">
        <v>1247.5</v>
      </c>
    </row>
    <row r="86">
      <c r="A86" t="n">
        <v>45</v>
      </c>
      <c r="B86" t="n">
        <v>124.72</v>
      </c>
      <c r="C86" t="n">
        <v>15</v>
      </c>
      <c r="D86" t="n">
        <v>1870.8</v>
      </c>
    </row>
    <row r="87">
      <c r="A87" t="n">
        <v>46</v>
      </c>
      <c r="B87" t="n">
        <v>124.69</v>
      </c>
      <c r="C87" t="n">
        <v>48</v>
      </c>
      <c r="D87" t="n">
        <v>5985.12</v>
      </c>
    </row>
    <row r="88">
      <c r="A88" t="n">
        <v>47</v>
      </c>
      <c r="B88" t="n">
        <v>124.68</v>
      </c>
      <c r="C88" t="n">
        <v>80</v>
      </c>
      <c r="D88" t="n">
        <v>9974.4</v>
      </c>
    </row>
    <row r="89">
      <c r="A89" t="n">
        <v>48</v>
      </c>
      <c r="B89" t="n">
        <v>124.66</v>
      </c>
      <c r="C89" t="n">
        <v>50</v>
      </c>
      <c r="D89" t="n">
        <v>6233</v>
      </c>
    </row>
    <row r="90">
      <c r="A90" t="n">
        <v>49</v>
      </c>
      <c r="B90" t="n">
        <v>124.65</v>
      </c>
      <c r="C90" t="n">
        <v>10</v>
      </c>
      <c r="D90" t="n">
        <v>1246.5</v>
      </c>
    </row>
    <row r="91">
      <c r="A91" t="n">
        <v>50</v>
      </c>
      <c r="B91" t="n">
        <v>124.63</v>
      </c>
      <c r="C91" t="n">
        <v>2</v>
      </c>
      <c r="D91" t="n">
        <v>249.26</v>
      </c>
    </row>
    <row r="92">
      <c r="A92" t="n">
        <v>51</v>
      </c>
      <c r="B92" t="n">
        <v>124.6</v>
      </c>
      <c r="C92" t="n">
        <v>22</v>
      </c>
      <c r="D92" t="n">
        <v>2741.2</v>
      </c>
    </row>
    <row r="93">
      <c r="A93" t="n">
        <v>52</v>
      </c>
      <c r="B93" t="n">
        <v>124.58</v>
      </c>
      <c r="C93" t="n">
        <v>25</v>
      </c>
      <c r="D93" t="n">
        <v>3114.5</v>
      </c>
    </row>
    <row r="94">
      <c r="A94" t="n">
        <v>53</v>
      </c>
      <c r="B94" t="n">
        <v>124.5</v>
      </c>
      <c r="C94" t="n">
        <v>115</v>
      </c>
      <c r="D94" t="n">
        <v>14317.5</v>
      </c>
    </row>
    <row r="95">
      <c r="A95" t="n">
        <v>54</v>
      </c>
      <c r="B95" t="n">
        <v>124.4</v>
      </c>
      <c r="C95" t="n">
        <v>15</v>
      </c>
      <c r="D95" t="n">
        <v>1866</v>
      </c>
    </row>
    <row r="96">
      <c r="A96" t="n">
        <v>55</v>
      </c>
      <c r="B96" t="n">
        <v>124.39</v>
      </c>
      <c r="C96" t="n">
        <v>6</v>
      </c>
      <c r="D96" t="n">
        <v>746.34</v>
      </c>
    </row>
    <row r="97">
      <c r="A97" t="n">
        <v>56</v>
      </c>
      <c r="B97" t="n">
        <v>124.37</v>
      </c>
      <c r="C97" t="n">
        <v>8</v>
      </c>
      <c r="D97" t="n">
        <v>994.96</v>
      </c>
    </row>
    <row r="98">
      <c r="A98" t="n">
        <v>57</v>
      </c>
      <c r="B98" t="n">
        <v>124.33</v>
      </c>
      <c r="C98" t="n">
        <v>63</v>
      </c>
      <c r="D98" t="n">
        <v>7832.79</v>
      </c>
    </row>
    <row r="99">
      <c r="A99" t="n">
        <v>58</v>
      </c>
      <c r="B99" t="n">
        <v>124.32</v>
      </c>
      <c r="C99" t="n">
        <v>25</v>
      </c>
      <c r="D99" t="n">
        <v>3108</v>
      </c>
    </row>
    <row r="100">
      <c r="A100" t="n">
        <v>59</v>
      </c>
      <c r="B100" t="n">
        <v>124.31</v>
      </c>
      <c r="C100" t="n">
        <v>15</v>
      </c>
      <c r="D100" t="n">
        <v>1864.65</v>
      </c>
    </row>
    <row r="101">
      <c r="A101" t="n">
        <v>60</v>
      </c>
      <c r="B101" t="n">
        <v>124.3</v>
      </c>
      <c r="C101" t="n">
        <v>20</v>
      </c>
      <c r="D101" t="n">
        <v>2486</v>
      </c>
    </row>
    <row r="102">
      <c r="A102" t="n">
        <v>61</v>
      </c>
      <c r="B102" t="n">
        <v>124.27</v>
      </c>
      <c r="C102" t="n">
        <v>10</v>
      </c>
      <c r="D102" t="n">
        <v>1242.7</v>
      </c>
    </row>
    <row r="103">
      <c r="A103" t="n">
        <v>62</v>
      </c>
      <c r="B103" t="n">
        <v>124.22</v>
      </c>
      <c r="C103" t="n">
        <v>15</v>
      </c>
      <c r="D103" t="n">
        <v>1863.3</v>
      </c>
    </row>
    <row r="104">
      <c r="A104" t="n">
        <v>63</v>
      </c>
      <c r="B104" t="n">
        <v>124.21</v>
      </c>
      <c r="C104" t="n">
        <v>2</v>
      </c>
      <c r="D104" t="n">
        <v>248.42</v>
      </c>
    </row>
    <row r="105">
      <c r="A105" t="n">
        <v>64</v>
      </c>
      <c r="B105" t="n">
        <v>124.2</v>
      </c>
      <c r="C105" t="n">
        <v>75</v>
      </c>
      <c r="D105" t="n">
        <v>9315</v>
      </c>
    </row>
    <row r="106">
      <c r="A106" t="n">
        <v>65</v>
      </c>
      <c r="B106" t="n">
        <v>124.15</v>
      </c>
      <c r="C106" t="n">
        <v>20</v>
      </c>
      <c r="D106" t="n">
        <v>2483</v>
      </c>
    </row>
    <row r="107">
      <c r="A107" t="n">
        <v>66</v>
      </c>
      <c r="B107" t="n">
        <v>124.12</v>
      </c>
      <c r="C107" t="n">
        <v>80</v>
      </c>
      <c r="D107" t="n">
        <v>9929.6</v>
      </c>
    </row>
    <row r="108">
      <c r="A108" t="n">
        <v>67</v>
      </c>
      <c r="B108" t="n">
        <v>124.11</v>
      </c>
      <c r="C108" t="n">
        <v>6</v>
      </c>
      <c r="D108" t="n">
        <v>744.66</v>
      </c>
    </row>
    <row r="109">
      <c r="A109" t="n">
        <v>68</v>
      </c>
      <c r="B109" t="n">
        <v>124.1</v>
      </c>
      <c r="C109" t="n">
        <v>21</v>
      </c>
      <c r="D109" t="n">
        <v>2606.1</v>
      </c>
    </row>
    <row r="110">
      <c r="A110" t="n">
        <v>69</v>
      </c>
      <c r="B110" t="n">
        <v>124.09</v>
      </c>
      <c r="C110" t="n">
        <v>100</v>
      </c>
      <c r="D110" t="n">
        <v>12409</v>
      </c>
    </row>
    <row r="111">
      <c r="A111" t="n">
        <v>70</v>
      </c>
      <c r="B111" t="n">
        <v>124</v>
      </c>
      <c r="C111" t="n">
        <v>630</v>
      </c>
      <c r="D111" t="n">
        <v>78120</v>
      </c>
    </row>
    <row r="112">
      <c r="A112" t="n">
        <v>71</v>
      </c>
      <c r="B112" t="n">
        <v>123.96</v>
      </c>
      <c r="C112" t="n">
        <v>1</v>
      </c>
      <c r="D112" t="n">
        <v>123.96</v>
      </c>
    </row>
    <row r="113">
      <c r="A113" t="n">
        <v>72</v>
      </c>
      <c r="B113" t="n">
        <v>123.89</v>
      </c>
      <c r="C113" t="n">
        <v>42</v>
      </c>
      <c r="D113" t="n">
        <v>5203.38</v>
      </c>
    </row>
    <row r="114">
      <c r="A114" t="n">
        <v>73</v>
      </c>
      <c r="B114" t="n">
        <v>123.88</v>
      </c>
      <c r="C114" t="n">
        <v>63</v>
      </c>
      <c r="D114" t="n">
        <v>7804.44</v>
      </c>
    </row>
    <row r="115">
      <c r="A115" t="n">
        <v>74</v>
      </c>
      <c r="B115" t="n">
        <v>123.85</v>
      </c>
      <c r="C115" t="n">
        <v>5</v>
      </c>
      <c r="D115" t="n">
        <v>619.25</v>
      </c>
    </row>
    <row r="116">
      <c r="A116" t="n">
        <v>75</v>
      </c>
      <c r="B116" t="n">
        <v>123.79</v>
      </c>
      <c r="C116" t="n">
        <v>3</v>
      </c>
      <c r="D116" t="n">
        <v>371.37</v>
      </c>
    </row>
    <row r="117">
      <c r="A117" t="n">
        <v>76</v>
      </c>
      <c r="B117" t="n">
        <v>123.78</v>
      </c>
      <c r="C117" t="n">
        <v>7</v>
      </c>
      <c r="D117" t="n">
        <v>866.46</v>
      </c>
    </row>
    <row r="118">
      <c r="A118" t="n">
        <v>77</v>
      </c>
      <c r="B118" t="n">
        <v>123.77</v>
      </c>
      <c r="C118" t="n">
        <v>62</v>
      </c>
      <c r="D118" t="n">
        <v>7673.74</v>
      </c>
    </row>
    <row r="119">
      <c r="A119" t="n">
        <v>78</v>
      </c>
      <c r="B119" t="n">
        <v>123.69</v>
      </c>
      <c r="C119" t="n">
        <v>59</v>
      </c>
      <c r="D119" t="n">
        <v>7297.71</v>
      </c>
    </row>
    <row r="120">
      <c r="A120" t="n">
        <v>79</v>
      </c>
      <c r="B120" t="n">
        <v>123.68</v>
      </c>
      <c r="C120" t="n">
        <v>130</v>
      </c>
      <c r="D120" t="n">
        <v>16078.4</v>
      </c>
    </row>
    <row r="121">
      <c r="A121" t="n">
        <v>80</v>
      </c>
      <c r="B121" t="n">
        <v>123.67</v>
      </c>
      <c r="C121" t="n">
        <v>200</v>
      </c>
      <c r="D121" t="n">
        <v>24734</v>
      </c>
    </row>
    <row r="122">
      <c r="A122" t="n">
        <v>81</v>
      </c>
      <c r="B122" t="n">
        <v>123.66</v>
      </c>
      <c r="C122" t="n">
        <v>75</v>
      </c>
      <c r="D122" t="n">
        <v>9274.5</v>
      </c>
    </row>
    <row r="123">
      <c r="A123" t="n">
        <v>82</v>
      </c>
      <c r="B123" t="n">
        <v>123.65</v>
      </c>
      <c r="C123" t="n">
        <v>100</v>
      </c>
      <c r="D123" t="n">
        <v>12365</v>
      </c>
    </row>
    <row r="124">
      <c r="A124" t="n">
        <v>83</v>
      </c>
      <c r="B124" t="n">
        <v>123.6</v>
      </c>
      <c r="C124" t="n">
        <v>140</v>
      </c>
      <c r="D124" t="n">
        <v>17304</v>
      </c>
    </row>
    <row r="125">
      <c r="A125" t="n">
        <v>84</v>
      </c>
      <c r="B125" t="n">
        <v>123.59</v>
      </c>
      <c r="C125" t="n">
        <v>200</v>
      </c>
      <c r="D125" t="n">
        <v>24718</v>
      </c>
    </row>
    <row r="126">
      <c r="A126" t="n">
        <v>85</v>
      </c>
      <c r="B126" t="n">
        <v>123.58</v>
      </c>
      <c r="C126" t="n">
        <v>50</v>
      </c>
      <c r="D126" t="n">
        <v>6179</v>
      </c>
    </row>
    <row r="127">
      <c r="A127" t="n">
        <v>86</v>
      </c>
      <c r="B127" t="n">
        <v>123.55</v>
      </c>
      <c r="C127" t="n">
        <v>30</v>
      </c>
      <c r="D127" t="n">
        <v>3706.5</v>
      </c>
    </row>
    <row r="128">
      <c r="A128" t="n">
        <v>87</v>
      </c>
      <c r="B128" t="n">
        <v>123.53</v>
      </c>
      <c r="C128" t="n">
        <v>3</v>
      </c>
      <c r="D128" t="n">
        <v>370.59</v>
      </c>
    </row>
    <row r="129">
      <c r="A129" t="n">
        <v>88</v>
      </c>
      <c r="B129" t="n">
        <v>123.52</v>
      </c>
      <c r="C129" t="n">
        <v>109</v>
      </c>
      <c r="D129" t="n">
        <v>13463.68</v>
      </c>
    </row>
    <row r="130">
      <c r="A130" t="n">
        <v>89</v>
      </c>
      <c r="B130" t="n">
        <v>123.51</v>
      </c>
      <c r="C130" t="n">
        <v>10</v>
      </c>
      <c r="D130" t="n">
        <v>1235.1</v>
      </c>
    </row>
    <row r="131">
      <c r="A131" t="n">
        <v>90</v>
      </c>
      <c r="B131" t="n">
        <v>123.5</v>
      </c>
      <c r="C131" t="n">
        <v>335</v>
      </c>
      <c r="D131" t="n">
        <v>41372.5</v>
      </c>
    </row>
    <row r="132">
      <c r="A132" t="n">
        <v>91</v>
      </c>
      <c r="B132" t="n">
        <v>123.45</v>
      </c>
      <c r="C132" t="n">
        <v>4</v>
      </c>
      <c r="D132" t="n">
        <v>493.8</v>
      </c>
    </row>
    <row r="133">
      <c r="A133" t="n">
        <v>92</v>
      </c>
      <c r="B133" t="n">
        <v>123.41</v>
      </c>
      <c r="C133" t="n">
        <v>2</v>
      </c>
      <c r="D133" t="n">
        <v>246.82</v>
      </c>
    </row>
    <row r="134">
      <c r="A134" t="n">
        <v>93</v>
      </c>
      <c r="B134" t="n">
        <v>123.37</v>
      </c>
      <c r="C134" t="n">
        <v>5</v>
      </c>
      <c r="D134" t="n">
        <v>616.85</v>
      </c>
    </row>
    <row r="135">
      <c r="A135" t="n">
        <v>94</v>
      </c>
      <c r="B135" t="n">
        <v>123.33</v>
      </c>
      <c r="C135" t="n">
        <v>92</v>
      </c>
      <c r="D135" t="n">
        <v>11346.36</v>
      </c>
    </row>
    <row r="136">
      <c r="A136" t="n">
        <v>95</v>
      </c>
      <c r="B136" t="n">
        <v>123.28</v>
      </c>
      <c r="C136" t="n">
        <v>26</v>
      </c>
      <c r="D136" t="n">
        <v>3205.28</v>
      </c>
    </row>
    <row r="137">
      <c r="A137" t="n">
        <v>96</v>
      </c>
      <c r="B137" t="n">
        <v>123.27</v>
      </c>
      <c r="C137" t="n">
        <v>10</v>
      </c>
      <c r="D137" t="n">
        <v>1232.7</v>
      </c>
    </row>
    <row r="138">
      <c r="A138" t="n">
        <v>97</v>
      </c>
      <c r="B138" t="n">
        <v>123.25</v>
      </c>
      <c r="C138" t="n">
        <v>15</v>
      </c>
      <c r="D138" t="n">
        <v>1848.75</v>
      </c>
    </row>
    <row r="139">
      <c r="A139" t="n">
        <v>98</v>
      </c>
      <c r="B139" t="n">
        <v>123.22</v>
      </c>
      <c r="C139" t="n">
        <v>20</v>
      </c>
      <c r="D139" t="n">
        <v>2464.4</v>
      </c>
    </row>
    <row r="140">
      <c r="A140" t="n">
        <v>99</v>
      </c>
      <c r="B140" t="n">
        <v>123.2</v>
      </c>
      <c r="C140" t="n">
        <v>116</v>
      </c>
      <c r="D140" t="n">
        <v>14291.2</v>
      </c>
    </row>
    <row r="141">
      <c r="A141" t="n">
        <v>100</v>
      </c>
      <c r="B141" t="n">
        <v>123.11</v>
      </c>
      <c r="C141" t="n">
        <v>518</v>
      </c>
      <c r="D141" t="n">
        <v>63770.98</v>
      </c>
    </row>
    <row r="142">
      <c r="A142" t="n">
        <v>101</v>
      </c>
      <c r="B142" t="n">
        <v>123.1</v>
      </c>
      <c r="C142" t="n">
        <v>120</v>
      </c>
      <c r="D142" t="n">
        <v>14772</v>
      </c>
    </row>
    <row r="143">
      <c r="A143" t="n">
        <v>102</v>
      </c>
      <c r="B143" t="n">
        <v>123.09</v>
      </c>
      <c r="C143" t="n">
        <v>100</v>
      </c>
      <c r="D143" t="n">
        <v>12309</v>
      </c>
    </row>
    <row r="144">
      <c r="A144" t="n">
        <v>103</v>
      </c>
      <c r="B144" t="n">
        <v>123.01</v>
      </c>
      <c r="C144" t="n">
        <v>10</v>
      </c>
      <c r="D144" t="n">
        <v>1230.1</v>
      </c>
    </row>
    <row r="145">
      <c r="A145" t="n">
        <v>104</v>
      </c>
      <c r="B145" t="n">
        <v>123</v>
      </c>
      <c r="C145" t="n">
        <v>32</v>
      </c>
      <c r="D145" t="n">
        <v>3936</v>
      </c>
    </row>
    <row r="146">
      <c r="A146" t="n">
        <v>105</v>
      </c>
      <c r="B146" t="n">
        <v>122.95</v>
      </c>
      <c r="C146" t="n">
        <v>30</v>
      </c>
      <c r="D146" t="n">
        <v>3688.5</v>
      </c>
    </row>
    <row r="147">
      <c r="A147" t="n">
        <v>106</v>
      </c>
      <c r="B147" t="n">
        <v>122.91</v>
      </c>
      <c r="C147" t="n">
        <v>5</v>
      </c>
      <c r="D147" t="n">
        <v>614.55</v>
      </c>
    </row>
    <row r="148">
      <c r="A148" t="n">
        <v>107</v>
      </c>
      <c r="B148" t="n">
        <v>122.89</v>
      </c>
      <c r="C148" t="n">
        <v>20</v>
      </c>
      <c r="D148" t="n">
        <v>2457.8</v>
      </c>
    </row>
    <row r="149">
      <c r="A149" t="n">
        <v>108</v>
      </c>
      <c r="B149" t="n">
        <v>122.88</v>
      </c>
      <c r="C149" t="n">
        <v>50</v>
      </c>
      <c r="D149" t="n">
        <v>6144</v>
      </c>
    </row>
    <row r="150">
      <c r="A150" t="n">
        <v>109</v>
      </c>
      <c r="B150" t="n">
        <v>122.85</v>
      </c>
      <c r="C150" t="n">
        <v>60</v>
      </c>
      <c r="D150" t="n">
        <v>7371</v>
      </c>
    </row>
    <row r="151">
      <c r="A151" t="n">
        <v>110</v>
      </c>
      <c r="B151" t="n">
        <v>122.8</v>
      </c>
      <c r="C151" t="n">
        <v>324</v>
      </c>
      <c r="D151" t="n">
        <v>39787.2</v>
      </c>
    </row>
    <row r="152">
      <c r="A152" t="n">
        <v>111</v>
      </c>
      <c r="B152" t="n">
        <v>122.79</v>
      </c>
      <c r="C152" t="n">
        <v>100</v>
      </c>
      <c r="D152" t="n">
        <v>12279</v>
      </c>
    </row>
    <row r="153">
      <c r="A153" t="n">
        <v>112</v>
      </c>
      <c r="B153" t="n">
        <v>122.78</v>
      </c>
      <c r="C153" t="n">
        <v>2</v>
      </c>
      <c r="D153" t="n">
        <v>245.56</v>
      </c>
    </row>
    <row r="154">
      <c r="A154" t="n">
        <v>113</v>
      </c>
      <c r="B154" t="n">
        <v>122.77</v>
      </c>
      <c r="C154" t="n">
        <v>30</v>
      </c>
      <c r="D154" t="n">
        <v>3683.1</v>
      </c>
    </row>
    <row r="155">
      <c r="A155" t="n">
        <v>114</v>
      </c>
      <c r="B155" t="n">
        <v>122.69</v>
      </c>
      <c r="C155" t="n">
        <v>47</v>
      </c>
      <c r="D155" t="n">
        <v>5766.43</v>
      </c>
    </row>
    <row r="156">
      <c r="A156" t="n">
        <v>115</v>
      </c>
      <c r="B156" t="n">
        <v>122.68</v>
      </c>
      <c r="C156" t="n">
        <v>166</v>
      </c>
      <c r="D156" t="n">
        <v>20364.88</v>
      </c>
    </row>
    <row r="157">
      <c r="A157" t="n">
        <v>116</v>
      </c>
      <c r="B157" t="n">
        <v>122.67</v>
      </c>
      <c r="C157" t="n">
        <v>50</v>
      </c>
      <c r="D157" t="n">
        <v>6133.5</v>
      </c>
    </row>
    <row r="158">
      <c r="A158" t="n">
        <v>117</v>
      </c>
      <c r="B158" t="n">
        <v>122.66</v>
      </c>
      <c r="C158" t="n">
        <v>105</v>
      </c>
      <c r="D158" t="n">
        <v>12879.3</v>
      </c>
    </row>
    <row r="159">
      <c r="A159" t="n">
        <v>118</v>
      </c>
      <c r="B159" t="n">
        <v>122.65</v>
      </c>
      <c r="C159" t="n">
        <v>10</v>
      </c>
      <c r="D159" t="n">
        <v>1226.5</v>
      </c>
    </row>
    <row r="160">
      <c r="A160" t="n">
        <v>119</v>
      </c>
      <c r="B160" t="n">
        <v>122.61</v>
      </c>
      <c r="C160" t="n">
        <v>5</v>
      </c>
      <c r="D160" t="n">
        <v>613.05</v>
      </c>
    </row>
    <row r="161">
      <c r="A161" t="n">
        <v>120</v>
      </c>
      <c r="B161" t="n">
        <v>122.6</v>
      </c>
      <c r="C161" t="n">
        <v>115</v>
      </c>
      <c r="D161" t="n">
        <v>14099</v>
      </c>
    </row>
    <row r="162">
      <c r="A162" t="n">
        <v>121</v>
      </c>
      <c r="B162" t="n">
        <v>122.59</v>
      </c>
      <c r="C162" t="n">
        <v>203</v>
      </c>
      <c r="D162" t="n">
        <v>24885.77</v>
      </c>
    </row>
    <row r="163">
      <c r="A163" t="n">
        <v>122</v>
      </c>
      <c r="B163" t="n">
        <v>122.58</v>
      </c>
      <c r="C163" t="n">
        <v>680</v>
      </c>
      <c r="D163" t="n">
        <v>83354.39999999999</v>
      </c>
    </row>
    <row r="164">
      <c r="A164" t="n">
        <v>123</v>
      </c>
      <c r="B164" t="n">
        <v>122.56</v>
      </c>
      <c r="C164" t="n">
        <v>23</v>
      </c>
      <c r="D164" t="n">
        <v>2818.88</v>
      </c>
    </row>
    <row r="165">
      <c r="A165" t="n">
        <v>124</v>
      </c>
      <c r="B165" t="n">
        <v>122.53</v>
      </c>
      <c r="C165" t="n">
        <v>40</v>
      </c>
      <c r="D165" t="n">
        <v>4901.2</v>
      </c>
    </row>
    <row r="166">
      <c r="A166" t="n">
        <v>125</v>
      </c>
      <c r="B166" t="n">
        <v>122.52</v>
      </c>
      <c r="C166" t="n">
        <v>157</v>
      </c>
      <c r="D166" t="n">
        <v>19235.64</v>
      </c>
    </row>
    <row r="167">
      <c r="A167" t="n">
        <v>126</v>
      </c>
      <c r="B167" t="n">
        <v>122.51</v>
      </c>
      <c r="C167" t="n">
        <v>50</v>
      </c>
      <c r="D167" t="n">
        <v>6125.5</v>
      </c>
    </row>
    <row r="168">
      <c r="A168" t="n">
        <v>127</v>
      </c>
      <c r="B168" t="n">
        <v>122.5</v>
      </c>
      <c r="C168" t="n">
        <v>217</v>
      </c>
      <c r="D168" t="n">
        <v>26582.5</v>
      </c>
    </row>
    <row r="169">
      <c r="A169" t="n">
        <v>128</v>
      </c>
      <c r="B169" t="n">
        <v>122.49</v>
      </c>
      <c r="C169" t="n">
        <v>20</v>
      </c>
      <c r="D169" t="n">
        <v>2449.8</v>
      </c>
    </row>
    <row r="170">
      <c r="A170" t="n">
        <v>129</v>
      </c>
      <c r="B170" t="n">
        <v>122.48</v>
      </c>
      <c r="C170" t="n">
        <v>1</v>
      </c>
      <c r="D170" t="n">
        <v>122.48</v>
      </c>
    </row>
    <row r="171">
      <c r="A171" t="n">
        <v>130</v>
      </c>
      <c r="B171" t="n">
        <v>122.45</v>
      </c>
      <c r="C171" t="n">
        <v>4</v>
      </c>
      <c r="D171" t="n">
        <v>489.8</v>
      </c>
    </row>
    <row r="172">
      <c r="A172" t="n">
        <v>131</v>
      </c>
      <c r="B172" t="n">
        <v>122.4</v>
      </c>
      <c r="C172" t="n">
        <v>151</v>
      </c>
      <c r="D172" t="n">
        <v>18482.4</v>
      </c>
    </row>
    <row r="173">
      <c r="A173" t="n">
        <v>132</v>
      </c>
      <c r="B173" t="n">
        <v>122.39</v>
      </c>
      <c r="C173" t="n">
        <v>100</v>
      </c>
      <c r="D173" t="n">
        <v>12239</v>
      </c>
    </row>
    <row r="174">
      <c r="A174" t="n">
        <v>133</v>
      </c>
      <c r="B174" t="n">
        <v>122.38</v>
      </c>
      <c r="C174" t="n">
        <v>10</v>
      </c>
      <c r="D174" t="n">
        <v>1223.8</v>
      </c>
    </row>
    <row r="175">
      <c r="A175" t="n">
        <v>134</v>
      </c>
      <c r="B175" t="n">
        <v>122.35</v>
      </c>
      <c r="C175" t="n">
        <v>60</v>
      </c>
      <c r="D175" t="n">
        <v>7341</v>
      </c>
    </row>
    <row r="176">
      <c r="A176" t="n">
        <v>135</v>
      </c>
      <c r="B176" t="n">
        <v>122.33</v>
      </c>
      <c r="C176" t="n">
        <v>77</v>
      </c>
      <c r="D176" t="n">
        <v>9419.41</v>
      </c>
    </row>
    <row r="177">
      <c r="A177" t="n">
        <v>136</v>
      </c>
      <c r="B177" t="n">
        <v>122.32</v>
      </c>
      <c r="C177" t="n">
        <v>5</v>
      </c>
      <c r="D177" t="n">
        <v>611.6</v>
      </c>
    </row>
    <row r="178">
      <c r="A178" t="n">
        <v>137</v>
      </c>
      <c r="B178" t="n">
        <v>122.31</v>
      </c>
      <c r="C178" t="n">
        <v>5</v>
      </c>
      <c r="D178" t="n">
        <v>611.55</v>
      </c>
    </row>
    <row r="179">
      <c r="A179" t="n">
        <v>138</v>
      </c>
      <c r="B179" t="n">
        <v>122.3</v>
      </c>
      <c r="C179" t="n">
        <v>98</v>
      </c>
      <c r="D179" t="n">
        <v>11985.4</v>
      </c>
    </row>
    <row r="180">
      <c r="A180" t="n">
        <v>139</v>
      </c>
      <c r="B180" t="n">
        <v>122.29</v>
      </c>
      <c r="C180" t="n">
        <v>30</v>
      </c>
      <c r="D180" t="n">
        <v>3668.7</v>
      </c>
    </row>
    <row r="181">
      <c r="A181" t="n">
        <v>140</v>
      </c>
      <c r="B181" t="n">
        <v>122.28</v>
      </c>
      <c r="C181" t="n">
        <v>10</v>
      </c>
      <c r="D181" t="n">
        <v>1222.8</v>
      </c>
    </row>
    <row r="182">
      <c r="A182" t="n">
        <v>141</v>
      </c>
      <c r="B182" t="n">
        <v>122.25</v>
      </c>
      <c r="C182" t="n">
        <v>25</v>
      </c>
      <c r="D182" t="n">
        <v>3056.25</v>
      </c>
    </row>
    <row r="183">
      <c r="A183" t="n">
        <v>142</v>
      </c>
      <c r="B183" t="n">
        <v>122.24</v>
      </c>
      <c r="C183" t="n">
        <v>10</v>
      </c>
      <c r="D183" t="n">
        <v>1222.4</v>
      </c>
    </row>
    <row r="184">
      <c r="A184" t="n">
        <v>143</v>
      </c>
      <c r="B184" t="n">
        <v>122.22</v>
      </c>
      <c r="C184" t="n">
        <v>40</v>
      </c>
      <c r="D184" t="n">
        <v>4888.8</v>
      </c>
    </row>
    <row r="185">
      <c r="A185" t="n">
        <v>144</v>
      </c>
      <c r="B185" t="n">
        <v>122.2</v>
      </c>
      <c r="C185" t="n">
        <v>80</v>
      </c>
      <c r="D185" t="n">
        <v>9776</v>
      </c>
    </row>
    <row r="186">
      <c r="A186" t="n">
        <v>145</v>
      </c>
      <c r="B186" t="n">
        <v>122.11</v>
      </c>
      <c r="C186" t="n">
        <v>48</v>
      </c>
      <c r="D186" t="n">
        <v>5861.28</v>
      </c>
    </row>
    <row r="187">
      <c r="A187" t="n">
        <v>146</v>
      </c>
      <c r="B187" t="n">
        <v>122.1</v>
      </c>
      <c r="C187" t="n">
        <v>211</v>
      </c>
      <c r="D187" t="n">
        <v>25763.1</v>
      </c>
    </row>
    <row r="188">
      <c r="A188" t="n">
        <v>147</v>
      </c>
      <c r="B188" t="n">
        <v>122.09</v>
      </c>
      <c r="C188" t="n">
        <v>150</v>
      </c>
      <c r="D188" t="n">
        <v>18313.5</v>
      </c>
    </row>
    <row r="189">
      <c r="A189" t="n">
        <v>148</v>
      </c>
      <c r="B189" t="n">
        <v>122.01</v>
      </c>
      <c r="C189" t="n">
        <v>4</v>
      </c>
      <c r="D189" t="n">
        <v>488.04</v>
      </c>
    </row>
    <row r="190">
      <c r="A190" t="n">
        <v>149</v>
      </c>
      <c r="B190" t="n">
        <v>122</v>
      </c>
      <c r="C190" t="n">
        <v>557</v>
      </c>
      <c r="D190" t="n">
        <v>67954</v>
      </c>
    </row>
    <row r="191">
      <c r="A191" t="n">
        <v>150</v>
      </c>
      <c r="B191" t="n">
        <v>121.91</v>
      </c>
      <c r="C191" t="n">
        <v>75</v>
      </c>
      <c r="D191" t="n">
        <v>9143.25</v>
      </c>
    </row>
    <row r="192">
      <c r="A192" t="n">
        <v>151</v>
      </c>
      <c r="B192" t="n">
        <v>121.9</v>
      </c>
      <c r="C192" t="n">
        <v>300</v>
      </c>
      <c r="D192" t="n">
        <v>36570</v>
      </c>
    </row>
    <row r="193">
      <c r="A193" t="n">
        <v>152</v>
      </c>
      <c r="B193" t="n">
        <v>121.89</v>
      </c>
      <c r="C193" t="n">
        <v>332</v>
      </c>
      <c r="D193" t="n">
        <v>40467.48</v>
      </c>
    </row>
    <row r="194">
      <c r="A194" t="n">
        <v>153</v>
      </c>
      <c r="B194" t="n">
        <v>121.88</v>
      </c>
      <c r="C194" t="n">
        <v>61</v>
      </c>
      <c r="D194" t="n">
        <v>7434.68</v>
      </c>
    </row>
    <row r="195">
      <c r="A195" t="n">
        <v>154</v>
      </c>
      <c r="B195" t="n">
        <v>121.87</v>
      </c>
      <c r="C195" t="n">
        <v>35</v>
      </c>
      <c r="D195" t="n">
        <v>4265.45</v>
      </c>
    </row>
    <row r="196">
      <c r="A196" t="n">
        <v>155</v>
      </c>
      <c r="B196" t="n">
        <v>121.85</v>
      </c>
      <c r="C196" t="n">
        <v>50</v>
      </c>
      <c r="D196" t="n">
        <v>6092.5</v>
      </c>
    </row>
    <row r="197">
      <c r="A197" t="n">
        <v>156</v>
      </c>
      <c r="B197" t="n">
        <v>121.8</v>
      </c>
      <c r="C197" t="n">
        <v>123</v>
      </c>
      <c r="D197" t="n">
        <v>14981.4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61875</t>
        </is>
      </c>
    </row>
    <row r="2">
      <c r="A2" t="inlineStr">
        <is>
          <t>CB名稱</t>
        </is>
      </c>
      <c r="B2" t="inlineStr">
        <is>
          <t>萬潤五</t>
        </is>
      </c>
    </row>
    <row r="3">
      <c r="A3" t="inlineStr">
        <is>
          <t>開標日期</t>
        </is>
      </c>
      <c r="B3" t="inlineStr">
        <is>
          <t>2024/07/01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兆豐</t>
        </is>
      </c>
    </row>
    <row r="6">
      <c r="A6" t="inlineStr">
        <is>
          <t>最低承銷價格</t>
        </is>
      </c>
      <c r="B6" t="n">
        <v>104</v>
      </c>
    </row>
    <row r="7">
      <c r="A7" t="inlineStr">
        <is>
          <t>轉換價格</t>
        </is>
      </c>
      <c r="B7" t="n">
        <v>288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4250</v>
      </c>
    </row>
    <row r="11">
      <c r="A11" t="inlineStr">
        <is>
          <t>得標總金額(千元)</t>
        </is>
      </c>
      <c r="B11" t="n">
        <v>508441.75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118.69</v>
      </c>
    </row>
    <row r="15">
      <c r="A15" t="inlineStr">
        <is>
          <t>最高得標價</t>
        </is>
      </c>
      <c r="B15" t="n">
        <v>158</v>
      </c>
    </row>
    <row r="16">
      <c r="A16" t="inlineStr">
        <is>
          <t>加權平均價</t>
        </is>
      </c>
      <c r="B16" t="n">
        <v>119.63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1091</v>
      </c>
    </row>
    <row r="20">
      <c r="A20" t="inlineStr">
        <is>
          <t>合格投標數量</t>
        </is>
      </c>
      <c r="B20" t="n">
        <v>37764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148</v>
      </c>
    </row>
    <row r="24">
      <c r="A24" t="inlineStr">
        <is>
          <t>得標數量</t>
        </is>
      </c>
      <c r="B24" t="n">
        <v>4250</v>
      </c>
    </row>
    <row r="26">
      <c r="A26" t="inlineStr">
        <is>
          <t>投標筆數</t>
        </is>
      </c>
      <c r="B26" t="n">
        <v>1091</v>
      </c>
    </row>
    <row r="27">
      <c r="A27" t="inlineStr">
        <is>
          <t>投標數量</t>
        </is>
      </c>
      <c r="B27" t="n">
        <v>37764</v>
      </c>
    </row>
    <row r="29">
      <c r="A29" t="inlineStr">
        <is>
          <t>得標筆數</t>
        </is>
      </c>
      <c r="B29" t="n">
        <v>148</v>
      </c>
    </row>
    <row r="30">
      <c r="A30" t="inlineStr">
        <is>
          <t>得標數量</t>
        </is>
      </c>
      <c r="B30" t="n">
        <v>4250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108</v>
      </c>
    </row>
    <row r="34">
      <c r="A34" t="inlineStr">
        <is>
          <t>法人投標數量</t>
        </is>
      </c>
      <c r="B34" t="n">
        <v>6640</v>
      </c>
    </row>
    <row r="35">
      <c r="A35" t="inlineStr">
        <is>
          <t>法人得標筆數</t>
        </is>
      </c>
      <c r="B35" t="n">
        <v>18</v>
      </c>
    </row>
    <row r="36">
      <c r="A36" t="inlineStr">
        <is>
          <t>法人得標數量</t>
        </is>
      </c>
      <c r="B36" t="n">
        <v>1030</v>
      </c>
    </row>
    <row r="37">
      <c r="A37" t="inlineStr">
        <is>
          <t>法人投標比率</t>
        </is>
      </c>
      <c r="B37" t="n">
        <v>17.58</v>
      </c>
    </row>
    <row r="38">
      <c r="A38" t="inlineStr">
        <is>
          <t>法人得標比率</t>
        </is>
      </c>
      <c r="B38" t="n">
        <v>24.24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158</v>
      </c>
      <c r="C42" t="n">
        <v>1</v>
      </c>
      <c r="D42" t="n">
        <v>158</v>
      </c>
    </row>
    <row r="43">
      <c r="A43" t="n">
        <v>2</v>
      </c>
      <c r="B43" t="n">
        <v>146</v>
      </c>
      <c r="C43" t="n">
        <v>2</v>
      </c>
      <c r="D43" t="n">
        <v>292</v>
      </c>
    </row>
    <row r="44">
      <c r="A44" t="n">
        <v>3</v>
      </c>
      <c r="B44" t="n">
        <v>145</v>
      </c>
      <c r="C44" t="n">
        <v>1</v>
      </c>
      <c r="D44" t="n">
        <v>145</v>
      </c>
    </row>
    <row r="45">
      <c r="A45" t="n">
        <v>4</v>
      </c>
      <c r="B45" t="n">
        <v>128</v>
      </c>
      <c r="C45" t="n">
        <v>2</v>
      </c>
      <c r="D45" t="n">
        <v>256</v>
      </c>
    </row>
    <row r="46">
      <c r="A46" t="n">
        <v>5</v>
      </c>
      <c r="B46" t="n">
        <v>125.88</v>
      </c>
      <c r="C46" t="n">
        <v>20</v>
      </c>
      <c r="D46" t="n">
        <v>2517.6</v>
      </c>
    </row>
    <row r="47">
      <c r="A47" t="n">
        <v>6</v>
      </c>
      <c r="B47" t="n">
        <v>123.88</v>
      </c>
      <c r="C47" t="n">
        <v>20</v>
      </c>
      <c r="D47" t="n">
        <v>2477.6</v>
      </c>
    </row>
    <row r="48">
      <c r="A48" t="n">
        <v>7</v>
      </c>
      <c r="B48" t="n">
        <v>122.88</v>
      </c>
      <c r="C48" t="n">
        <v>20</v>
      </c>
      <c r="D48" t="n">
        <v>2457.6</v>
      </c>
    </row>
    <row r="49">
      <c r="A49" t="n">
        <v>8</v>
      </c>
      <c r="B49" t="n">
        <v>121.88</v>
      </c>
      <c r="C49" t="n">
        <v>20</v>
      </c>
      <c r="D49" t="n">
        <v>2437.6</v>
      </c>
    </row>
    <row r="50">
      <c r="A50" t="n">
        <v>9</v>
      </c>
      <c r="B50" t="n">
        <v>121.5</v>
      </c>
      <c r="C50" t="n">
        <v>1</v>
      </c>
      <c r="D50" t="n">
        <v>121.5</v>
      </c>
    </row>
    <row r="51">
      <c r="A51" t="n">
        <v>10</v>
      </c>
      <c r="B51" t="n">
        <v>121.39</v>
      </c>
      <c r="C51" t="n">
        <v>50</v>
      </c>
      <c r="D51" t="n">
        <v>6069.5</v>
      </c>
    </row>
    <row r="52">
      <c r="A52" t="n">
        <v>11</v>
      </c>
      <c r="B52" t="n">
        <v>121.31</v>
      </c>
      <c r="C52" t="n">
        <v>5</v>
      </c>
      <c r="D52" t="n">
        <v>606.55</v>
      </c>
    </row>
    <row r="53">
      <c r="A53" t="n">
        <v>12</v>
      </c>
      <c r="B53" t="n">
        <v>121</v>
      </c>
      <c r="C53" t="n">
        <v>50</v>
      </c>
      <c r="D53" t="n">
        <v>6050</v>
      </c>
    </row>
    <row r="54">
      <c r="A54" t="n">
        <v>13</v>
      </c>
      <c r="B54" t="n">
        <v>120.91</v>
      </c>
      <c r="C54" t="n">
        <v>65</v>
      </c>
      <c r="D54" t="n">
        <v>7859.15</v>
      </c>
    </row>
    <row r="55">
      <c r="A55" t="n">
        <v>14</v>
      </c>
      <c r="B55" t="n">
        <v>120.89</v>
      </c>
      <c r="C55" t="n">
        <v>50</v>
      </c>
      <c r="D55" t="n">
        <v>6044.5</v>
      </c>
    </row>
    <row r="56">
      <c r="A56" t="n">
        <v>15</v>
      </c>
      <c r="B56" t="n">
        <v>120.88</v>
      </c>
      <c r="C56" t="n">
        <v>25</v>
      </c>
      <c r="D56" t="n">
        <v>3022</v>
      </c>
    </row>
    <row r="57">
      <c r="A57" t="n">
        <v>16</v>
      </c>
      <c r="B57" t="n">
        <v>120.8</v>
      </c>
      <c r="C57" t="n">
        <v>2</v>
      </c>
      <c r="D57" t="n">
        <v>241.6</v>
      </c>
    </row>
    <row r="58">
      <c r="A58" t="n">
        <v>17</v>
      </c>
      <c r="B58" t="n">
        <v>120.6</v>
      </c>
      <c r="C58" t="n">
        <v>5</v>
      </c>
      <c r="D58" t="n">
        <v>603</v>
      </c>
    </row>
    <row r="59">
      <c r="A59" t="n">
        <v>18</v>
      </c>
      <c r="B59" t="n">
        <v>120.59</v>
      </c>
      <c r="C59" t="n">
        <v>200</v>
      </c>
      <c r="D59" t="n">
        <v>24118</v>
      </c>
    </row>
    <row r="60">
      <c r="A60" t="n">
        <v>19</v>
      </c>
      <c r="B60" t="n">
        <v>120.58</v>
      </c>
      <c r="C60" t="n">
        <v>6</v>
      </c>
      <c r="D60" t="n">
        <v>723.48</v>
      </c>
    </row>
    <row r="61">
      <c r="A61" t="n">
        <v>20</v>
      </c>
      <c r="B61" t="n">
        <v>120.52</v>
      </c>
      <c r="C61" t="n">
        <v>12</v>
      </c>
      <c r="D61" t="n">
        <v>1446.24</v>
      </c>
    </row>
    <row r="62">
      <c r="A62" t="n">
        <v>21</v>
      </c>
      <c r="B62" t="n">
        <v>120.39</v>
      </c>
      <c r="C62" t="n">
        <v>25</v>
      </c>
      <c r="D62" t="n">
        <v>3009.75</v>
      </c>
    </row>
    <row r="63">
      <c r="A63" t="n">
        <v>22</v>
      </c>
      <c r="B63" t="n">
        <v>120.31</v>
      </c>
      <c r="C63" t="n">
        <v>5</v>
      </c>
      <c r="D63" t="n">
        <v>601.55</v>
      </c>
    </row>
    <row r="64">
      <c r="A64" t="n">
        <v>23</v>
      </c>
      <c r="B64" t="n">
        <v>120.29</v>
      </c>
      <c r="C64" t="n">
        <v>80</v>
      </c>
      <c r="D64" t="n">
        <v>9623.200000000001</v>
      </c>
    </row>
    <row r="65">
      <c r="A65" t="n">
        <v>24</v>
      </c>
      <c r="B65" t="n">
        <v>120.22</v>
      </c>
      <c r="C65" t="n">
        <v>15</v>
      </c>
      <c r="D65" t="n">
        <v>1803.3</v>
      </c>
    </row>
    <row r="66">
      <c r="A66" t="n">
        <v>25</v>
      </c>
      <c r="B66" t="n">
        <v>120.2</v>
      </c>
      <c r="C66" t="n">
        <v>3</v>
      </c>
      <c r="D66" t="n">
        <v>360.6</v>
      </c>
    </row>
    <row r="67">
      <c r="A67" t="n">
        <v>26</v>
      </c>
      <c r="B67" t="n">
        <v>120.19</v>
      </c>
      <c r="C67" t="n">
        <v>150</v>
      </c>
      <c r="D67" t="n">
        <v>18028.5</v>
      </c>
    </row>
    <row r="68">
      <c r="A68" t="n">
        <v>27</v>
      </c>
      <c r="B68" t="n">
        <v>120.12</v>
      </c>
      <c r="C68" t="n">
        <v>1</v>
      </c>
      <c r="D68" t="n">
        <v>120.12</v>
      </c>
    </row>
    <row r="69">
      <c r="A69" t="n">
        <v>28</v>
      </c>
      <c r="B69" t="n">
        <v>120.11</v>
      </c>
      <c r="C69" t="n">
        <v>10</v>
      </c>
      <c r="D69" t="n">
        <v>1201.1</v>
      </c>
    </row>
    <row r="70">
      <c r="A70" t="n">
        <v>29</v>
      </c>
      <c r="B70" t="n">
        <v>120</v>
      </c>
      <c r="C70" t="n">
        <v>261</v>
      </c>
      <c r="D70" t="n">
        <v>31320</v>
      </c>
    </row>
    <row r="71">
      <c r="A71" t="n">
        <v>30</v>
      </c>
      <c r="B71" t="n">
        <v>119.99</v>
      </c>
      <c r="C71" t="n">
        <v>1</v>
      </c>
      <c r="D71" t="n">
        <v>119.99</v>
      </c>
    </row>
    <row r="72">
      <c r="A72" t="n">
        <v>31</v>
      </c>
      <c r="B72" t="n">
        <v>119.91</v>
      </c>
      <c r="C72" t="n">
        <v>75</v>
      </c>
      <c r="D72" t="n">
        <v>8993.25</v>
      </c>
    </row>
    <row r="73">
      <c r="A73" t="n">
        <v>32</v>
      </c>
      <c r="B73" t="n">
        <v>119.9</v>
      </c>
      <c r="C73" t="n">
        <v>3</v>
      </c>
      <c r="D73" t="n">
        <v>359.7</v>
      </c>
    </row>
    <row r="74">
      <c r="A74" t="n">
        <v>33</v>
      </c>
      <c r="B74" t="n">
        <v>119.89</v>
      </c>
      <c r="C74" t="n">
        <v>50</v>
      </c>
      <c r="D74" t="n">
        <v>5994.5</v>
      </c>
    </row>
    <row r="75">
      <c r="A75" t="n">
        <v>34</v>
      </c>
      <c r="B75" t="n">
        <v>119.88</v>
      </c>
      <c r="C75" t="n">
        <v>6</v>
      </c>
      <c r="D75" t="n">
        <v>719.28</v>
      </c>
    </row>
    <row r="76">
      <c r="A76" t="n">
        <v>35</v>
      </c>
      <c r="B76" t="n">
        <v>119.85</v>
      </c>
      <c r="C76" t="n">
        <v>10</v>
      </c>
      <c r="D76" t="n">
        <v>1198.5</v>
      </c>
    </row>
    <row r="77">
      <c r="A77" t="n">
        <v>36</v>
      </c>
      <c r="B77" t="n">
        <v>119.8</v>
      </c>
      <c r="C77" t="n">
        <v>32</v>
      </c>
      <c r="D77" t="n">
        <v>3833.6</v>
      </c>
    </row>
    <row r="78">
      <c r="A78" t="n">
        <v>37</v>
      </c>
      <c r="B78" t="n">
        <v>119.76</v>
      </c>
      <c r="C78" t="n">
        <v>190</v>
      </c>
      <c r="D78" t="n">
        <v>22754.4</v>
      </c>
    </row>
    <row r="79">
      <c r="A79" t="n">
        <v>38</v>
      </c>
      <c r="B79" t="n">
        <v>119.7</v>
      </c>
      <c r="C79" t="n">
        <v>40</v>
      </c>
      <c r="D79" t="n">
        <v>4788</v>
      </c>
    </row>
    <row r="80">
      <c r="A80" t="n">
        <v>39</v>
      </c>
      <c r="B80" t="n">
        <v>119.69</v>
      </c>
      <c r="C80" t="n">
        <v>110</v>
      </c>
      <c r="D80" t="n">
        <v>13165.9</v>
      </c>
    </row>
    <row r="81">
      <c r="A81" t="n">
        <v>40</v>
      </c>
      <c r="B81" t="n">
        <v>119.66</v>
      </c>
      <c r="C81" t="n">
        <v>30</v>
      </c>
      <c r="D81" t="n">
        <v>3589.8</v>
      </c>
    </row>
    <row r="82">
      <c r="A82" t="n">
        <v>41</v>
      </c>
      <c r="B82" t="n">
        <v>119.63</v>
      </c>
      <c r="C82" t="n">
        <v>80</v>
      </c>
      <c r="D82" t="n">
        <v>9570.4</v>
      </c>
    </row>
    <row r="83">
      <c r="A83" t="n">
        <v>42</v>
      </c>
      <c r="B83" t="n">
        <v>119.59</v>
      </c>
      <c r="C83" t="n">
        <v>3</v>
      </c>
      <c r="D83" t="n">
        <v>358.77</v>
      </c>
    </row>
    <row r="84">
      <c r="A84" t="n">
        <v>43</v>
      </c>
      <c r="B84" t="n">
        <v>119.58</v>
      </c>
      <c r="C84" t="n">
        <v>268</v>
      </c>
      <c r="D84" t="n">
        <v>32047.44</v>
      </c>
    </row>
    <row r="85">
      <c r="A85" t="n">
        <v>44</v>
      </c>
      <c r="B85" t="n">
        <v>119.52</v>
      </c>
      <c r="C85" t="n">
        <v>13</v>
      </c>
      <c r="D85" t="n">
        <v>1553.76</v>
      </c>
    </row>
    <row r="86">
      <c r="A86" t="n">
        <v>45</v>
      </c>
      <c r="B86" t="n">
        <v>119.51</v>
      </c>
      <c r="C86" t="n">
        <v>16</v>
      </c>
      <c r="D86" t="n">
        <v>1912.16</v>
      </c>
    </row>
    <row r="87">
      <c r="A87" t="n">
        <v>46</v>
      </c>
      <c r="B87" t="n">
        <v>119.5</v>
      </c>
      <c r="C87" t="n">
        <v>12</v>
      </c>
      <c r="D87" t="n">
        <v>1434</v>
      </c>
    </row>
    <row r="88">
      <c r="A88" t="n">
        <v>47</v>
      </c>
      <c r="B88" t="n">
        <v>119.46</v>
      </c>
      <c r="C88" t="n">
        <v>6</v>
      </c>
      <c r="D88" t="n">
        <v>716.76</v>
      </c>
    </row>
    <row r="89">
      <c r="A89" t="n">
        <v>48</v>
      </c>
      <c r="B89" t="n">
        <v>119.39</v>
      </c>
      <c r="C89" t="n">
        <v>273</v>
      </c>
      <c r="D89" t="n">
        <v>32593.47</v>
      </c>
    </row>
    <row r="90">
      <c r="A90" t="n">
        <v>49</v>
      </c>
      <c r="B90" t="n">
        <v>119.38</v>
      </c>
      <c r="C90" t="n">
        <v>8</v>
      </c>
      <c r="D90" t="n">
        <v>955.04</v>
      </c>
    </row>
    <row r="91">
      <c r="A91" t="n">
        <v>50</v>
      </c>
      <c r="B91" t="n">
        <v>119.35</v>
      </c>
      <c r="C91" t="n">
        <v>3</v>
      </c>
      <c r="D91" t="n">
        <v>358.05</v>
      </c>
    </row>
    <row r="92">
      <c r="A92" t="n">
        <v>51</v>
      </c>
      <c r="B92" t="n">
        <v>119.33</v>
      </c>
      <c r="C92" t="n">
        <v>5</v>
      </c>
      <c r="D92" t="n">
        <v>596.65</v>
      </c>
    </row>
    <row r="93">
      <c r="A93" t="n">
        <v>52</v>
      </c>
      <c r="B93" t="n">
        <v>119.31</v>
      </c>
      <c r="C93" t="n">
        <v>5</v>
      </c>
      <c r="D93" t="n">
        <v>596.55</v>
      </c>
    </row>
    <row r="94">
      <c r="A94" t="n">
        <v>53</v>
      </c>
      <c r="B94" t="n">
        <v>119.29</v>
      </c>
      <c r="C94" t="n">
        <v>55</v>
      </c>
      <c r="D94" t="n">
        <v>6560.95</v>
      </c>
    </row>
    <row r="95">
      <c r="A95" t="n">
        <v>54</v>
      </c>
      <c r="B95" t="n">
        <v>119.27</v>
      </c>
      <c r="C95" t="n">
        <v>20</v>
      </c>
      <c r="D95" t="n">
        <v>2385.4</v>
      </c>
    </row>
    <row r="96">
      <c r="A96" t="n">
        <v>55</v>
      </c>
      <c r="B96" t="n">
        <v>119.22</v>
      </c>
      <c r="C96" t="n">
        <v>50</v>
      </c>
      <c r="D96" t="n">
        <v>5961</v>
      </c>
    </row>
    <row r="97">
      <c r="A97" t="n">
        <v>56</v>
      </c>
      <c r="B97" t="n">
        <v>119.21</v>
      </c>
      <c r="C97" t="n">
        <v>425</v>
      </c>
      <c r="D97" t="n">
        <v>50664.25</v>
      </c>
    </row>
    <row r="98">
      <c r="A98" t="n">
        <v>57</v>
      </c>
      <c r="B98" t="n">
        <v>119.2</v>
      </c>
      <c r="C98" t="n">
        <v>57</v>
      </c>
      <c r="D98" t="n">
        <v>6794.4</v>
      </c>
    </row>
    <row r="99">
      <c r="A99" t="n">
        <v>58</v>
      </c>
      <c r="B99" t="n">
        <v>119.11</v>
      </c>
      <c r="C99" t="n">
        <v>41</v>
      </c>
      <c r="D99" t="n">
        <v>4883.51</v>
      </c>
    </row>
    <row r="100">
      <c r="A100" t="n">
        <v>59</v>
      </c>
      <c r="B100" t="n">
        <v>119.1</v>
      </c>
      <c r="C100" t="n">
        <v>13</v>
      </c>
      <c r="D100" t="n">
        <v>1548.3</v>
      </c>
    </row>
    <row r="101">
      <c r="A101" t="n">
        <v>60</v>
      </c>
      <c r="B101" t="n">
        <v>119.09</v>
      </c>
      <c r="C101" t="n">
        <v>10</v>
      </c>
      <c r="D101" t="n">
        <v>1190.9</v>
      </c>
    </row>
    <row r="102">
      <c r="A102" t="n">
        <v>61</v>
      </c>
      <c r="B102" t="n">
        <v>119.07</v>
      </c>
      <c r="C102" t="n">
        <v>10</v>
      </c>
      <c r="D102" t="n">
        <v>1190.7</v>
      </c>
    </row>
    <row r="103">
      <c r="A103" t="n">
        <v>62</v>
      </c>
      <c r="B103" t="n">
        <v>119.01</v>
      </c>
      <c r="C103" t="n">
        <v>10</v>
      </c>
      <c r="D103" t="n">
        <v>1190.1</v>
      </c>
    </row>
    <row r="104">
      <c r="A104" t="n">
        <v>63</v>
      </c>
      <c r="B104" t="n">
        <v>119</v>
      </c>
      <c r="C104" t="n">
        <v>113</v>
      </c>
      <c r="D104" t="n">
        <v>13447</v>
      </c>
    </row>
    <row r="105">
      <c r="A105" t="n">
        <v>64</v>
      </c>
      <c r="B105" t="n">
        <v>118.91</v>
      </c>
      <c r="C105" t="n">
        <v>155</v>
      </c>
      <c r="D105" t="n">
        <v>18431.05</v>
      </c>
    </row>
    <row r="106">
      <c r="A106" t="n">
        <v>65</v>
      </c>
      <c r="B106" t="n">
        <v>118.89</v>
      </c>
      <c r="C106" t="n">
        <v>98</v>
      </c>
      <c r="D106" t="n">
        <v>11651.22</v>
      </c>
    </row>
    <row r="107">
      <c r="A107" t="n">
        <v>66</v>
      </c>
      <c r="B107" t="n">
        <v>118.88</v>
      </c>
      <c r="C107" t="n">
        <v>121</v>
      </c>
      <c r="D107" t="n">
        <v>14384.48</v>
      </c>
    </row>
    <row r="108">
      <c r="A108" t="n">
        <v>67</v>
      </c>
      <c r="B108" t="n">
        <v>118.85</v>
      </c>
      <c r="C108" t="n">
        <v>22</v>
      </c>
      <c r="D108" t="n">
        <v>2614.7</v>
      </c>
    </row>
    <row r="109">
      <c r="A109" t="n">
        <v>68</v>
      </c>
      <c r="B109" t="n">
        <v>118.81</v>
      </c>
      <c r="C109" t="n">
        <v>240</v>
      </c>
      <c r="D109" t="n">
        <v>28514.4</v>
      </c>
    </row>
    <row r="110">
      <c r="A110" t="n">
        <v>69</v>
      </c>
      <c r="B110" t="n">
        <v>118.8</v>
      </c>
      <c r="C110" t="n">
        <v>128</v>
      </c>
      <c r="D110" t="n">
        <v>15206.4</v>
      </c>
    </row>
    <row r="111">
      <c r="A111" t="n">
        <v>70</v>
      </c>
      <c r="B111" t="n">
        <v>118.79</v>
      </c>
      <c r="C111" t="n">
        <v>100</v>
      </c>
      <c r="D111" t="n">
        <v>11879</v>
      </c>
    </row>
    <row r="112">
      <c r="A112" t="n">
        <v>71</v>
      </c>
      <c r="B112" t="n">
        <v>118.78</v>
      </c>
      <c r="C112" t="n">
        <v>13</v>
      </c>
      <c r="D112" t="n">
        <v>1544.14</v>
      </c>
    </row>
    <row r="113">
      <c r="A113" t="n">
        <v>72</v>
      </c>
      <c r="B113" t="n">
        <v>118.77</v>
      </c>
      <c r="C113" t="n">
        <v>20</v>
      </c>
      <c r="D113" t="n">
        <v>2375.4</v>
      </c>
    </row>
    <row r="114">
      <c r="A114" t="n">
        <v>73</v>
      </c>
      <c r="B114" t="n">
        <v>118.75</v>
      </c>
      <c r="C114" t="n">
        <v>50</v>
      </c>
      <c r="D114" t="n">
        <v>5937.5</v>
      </c>
    </row>
    <row r="115">
      <c r="A115" t="n">
        <v>74</v>
      </c>
      <c r="B115" t="n">
        <v>118.74</v>
      </c>
      <c r="C115" t="n">
        <v>5</v>
      </c>
      <c r="D115" t="n">
        <v>593.7</v>
      </c>
    </row>
    <row r="116">
      <c r="A116" t="n">
        <v>75</v>
      </c>
      <c r="B116" t="n">
        <v>118.72</v>
      </c>
      <c r="C116" t="n">
        <v>2</v>
      </c>
      <c r="D116" t="n">
        <v>237.44</v>
      </c>
    </row>
    <row r="117">
      <c r="A117" t="n">
        <v>76</v>
      </c>
      <c r="B117" t="n">
        <v>118.71</v>
      </c>
      <c r="C117" t="n">
        <v>73</v>
      </c>
      <c r="D117" t="n">
        <v>8665.83</v>
      </c>
    </row>
    <row r="118">
      <c r="A118" t="n">
        <v>77</v>
      </c>
      <c r="B118" t="n">
        <v>118.7</v>
      </c>
      <c r="C118" t="n">
        <v>60</v>
      </c>
      <c r="D118" t="n">
        <v>7122</v>
      </c>
    </row>
    <row r="119">
      <c r="A119" t="n">
        <v>78</v>
      </c>
      <c r="B119" t="n">
        <v>118.69</v>
      </c>
      <c r="C119" t="n">
        <v>13</v>
      </c>
      <c r="D119" t="n">
        <v>1542.97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15601</t>
        </is>
      </c>
    </row>
    <row r="2">
      <c r="A2" t="inlineStr">
        <is>
          <t>CB名稱</t>
        </is>
      </c>
      <c r="B2" t="inlineStr">
        <is>
          <t>中砂一</t>
        </is>
      </c>
    </row>
    <row r="3">
      <c r="A3" t="inlineStr">
        <is>
          <t>開標日期</t>
        </is>
      </c>
      <c r="B3" t="inlineStr">
        <is>
          <t>2024/06/13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292.1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1003822.45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117.59</v>
      </c>
    </row>
    <row r="15">
      <c r="A15" t="inlineStr">
        <is>
          <t>最高得標價</t>
        </is>
      </c>
      <c r="B15" t="n">
        <v>250</v>
      </c>
    </row>
    <row r="16">
      <c r="A16" t="inlineStr">
        <is>
          <t>加權平均價</t>
        </is>
      </c>
      <c r="B16" t="n">
        <v>118.38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1203</v>
      </c>
    </row>
    <row r="20">
      <c r="A20" t="inlineStr">
        <is>
          <t>合格投標數量</t>
        </is>
      </c>
      <c r="B20" t="n">
        <v>47963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248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1203</v>
      </c>
    </row>
    <row r="27">
      <c r="A27" t="inlineStr">
        <is>
          <t>投標數量</t>
        </is>
      </c>
      <c r="B27" t="n">
        <v>47963</v>
      </c>
    </row>
    <row r="29">
      <c r="A29" t="inlineStr">
        <is>
          <t>得標筆數</t>
        </is>
      </c>
      <c r="B29" t="n">
        <v>248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211</v>
      </c>
    </row>
    <row r="34">
      <c r="A34" t="inlineStr">
        <is>
          <t>法人投標數量</t>
        </is>
      </c>
      <c r="B34" t="n">
        <v>12087</v>
      </c>
    </row>
    <row r="35">
      <c r="A35" t="inlineStr">
        <is>
          <t>法人得標筆數</t>
        </is>
      </c>
      <c r="B35" t="n">
        <v>36</v>
      </c>
    </row>
    <row r="36">
      <c r="A36" t="inlineStr">
        <is>
          <t>法人得標數量</t>
        </is>
      </c>
      <c r="B36" t="n">
        <v>1694</v>
      </c>
    </row>
    <row r="37">
      <c r="A37" t="inlineStr">
        <is>
          <t>法人投標比率</t>
        </is>
      </c>
      <c r="B37" t="n">
        <v>25.2</v>
      </c>
    </row>
    <row r="38">
      <c r="A38" t="inlineStr">
        <is>
          <t>法人得標比率</t>
        </is>
      </c>
      <c r="B38" t="n">
        <v>19.93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250</v>
      </c>
      <c r="C42" t="n">
        <v>3</v>
      </c>
      <c r="D42" t="n">
        <v>750</v>
      </c>
    </row>
    <row r="43">
      <c r="A43" t="n">
        <v>2</v>
      </c>
      <c r="B43" t="n">
        <v>230</v>
      </c>
      <c r="C43" t="n">
        <v>1</v>
      </c>
      <c r="D43" t="n">
        <v>230</v>
      </c>
    </row>
    <row r="44">
      <c r="A44" t="n">
        <v>3</v>
      </c>
      <c r="B44" t="n">
        <v>205</v>
      </c>
      <c r="C44" t="n">
        <v>2</v>
      </c>
      <c r="D44" t="n">
        <v>410</v>
      </c>
    </row>
    <row r="45">
      <c r="A45" t="n">
        <v>4</v>
      </c>
      <c r="B45" t="n">
        <v>162</v>
      </c>
      <c r="C45" t="n">
        <v>2</v>
      </c>
      <c r="D45" t="n">
        <v>324</v>
      </c>
    </row>
    <row r="46">
      <c r="A46" t="n">
        <v>5</v>
      </c>
      <c r="B46" t="n">
        <v>150</v>
      </c>
      <c r="C46" t="n">
        <v>3</v>
      </c>
      <c r="D46" t="n">
        <v>450</v>
      </c>
    </row>
    <row r="47">
      <c r="A47" t="n">
        <v>6</v>
      </c>
      <c r="B47" t="n">
        <v>144</v>
      </c>
      <c r="C47" t="n">
        <v>1</v>
      </c>
      <c r="D47" t="n">
        <v>144</v>
      </c>
    </row>
    <row r="48">
      <c r="A48" t="n">
        <v>7</v>
      </c>
      <c r="B48" t="n">
        <v>125</v>
      </c>
      <c r="C48" t="n">
        <v>5</v>
      </c>
      <c r="D48" t="n">
        <v>625</v>
      </c>
    </row>
    <row r="49">
      <c r="A49" t="n">
        <v>8</v>
      </c>
      <c r="B49" t="n">
        <v>120.8</v>
      </c>
      <c r="C49" t="n">
        <v>10</v>
      </c>
      <c r="D49" t="n">
        <v>1208</v>
      </c>
    </row>
    <row r="50">
      <c r="A50" t="n">
        <v>9</v>
      </c>
      <c r="B50" t="n">
        <v>120.3</v>
      </c>
      <c r="C50" t="n">
        <v>30</v>
      </c>
      <c r="D50" t="n">
        <v>3609</v>
      </c>
    </row>
    <row r="51">
      <c r="A51" t="n">
        <v>10</v>
      </c>
      <c r="B51" t="n">
        <v>120.1</v>
      </c>
      <c r="C51" t="n">
        <v>10</v>
      </c>
      <c r="D51" t="n">
        <v>1201</v>
      </c>
    </row>
    <row r="52">
      <c r="A52" t="n">
        <v>11</v>
      </c>
      <c r="B52" t="n">
        <v>120</v>
      </c>
      <c r="C52" t="n">
        <v>25</v>
      </c>
      <c r="D52" t="n">
        <v>3000</v>
      </c>
    </row>
    <row r="53">
      <c r="A53" t="n">
        <v>12</v>
      </c>
      <c r="B53" t="n">
        <v>119.9</v>
      </c>
      <c r="C53" t="n">
        <v>10</v>
      </c>
      <c r="D53" t="n">
        <v>1199</v>
      </c>
    </row>
    <row r="54">
      <c r="A54" t="n">
        <v>13</v>
      </c>
      <c r="B54" t="n">
        <v>119.89</v>
      </c>
      <c r="C54" t="n">
        <v>100</v>
      </c>
      <c r="D54" t="n">
        <v>11989</v>
      </c>
    </row>
    <row r="55">
      <c r="A55" t="n">
        <v>14</v>
      </c>
      <c r="B55" t="n">
        <v>119.8</v>
      </c>
      <c r="C55" t="n">
        <v>55</v>
      </c>
      <c r="D55" t="n">
        <v>6589</v>
      </c>
    </row>
    <row r="56">
      <c r="A56" t="n">
        <v>15</v>
      </c>
      <c r="B56" t="n">
        <v>119.69</v>
      </c>
      <c r="C56" t="n">
        <v>100</v>
      </c>
      <c r="D56" t="n">
        <v>11969</v>
      </c>
    </row>
    <row r="57">
      <c r="A57" t="n">
        <v>16</v>
      </c>
      <c r="B57" t="n">
        <v>119.62</v>
      </c>
      <c r="C57" t="n">
        <v>6</v>
      </c>
      <c r="D57" t="n">
        <v>717.72</v>
      </c>
    </row>
    <row r="58">
      <c r="A58" t="n">
        <v>17</v>
      </c>
      <c r="B58" t="n">
        <v>119.53</v>
      </c>
      <c r="C58" t="n">
        <v>35</v>
      </c>
      <c r="D58" t="n">
        <v>4183.55</v>
      </c>
    </row>
    <row r="59">
      <c r="A59" t="n">
        <v>18</v>
      </c>
      <c r="B59" t="n">
        <v>119.51</v>
      </c>
      <c r="C59" t="n">
        <v>16</v>
      </c>
      <c r="D59" t="n">
        <v>1912.16</v>
      </c>
    </row>
    <row r="60">
      <c r="A60" t="n">
        <v>19</v>
      </c>
      <c r="B60" t="n">
        <v>119.39</v>
      </c>
      <c r="C60" t="n">
        <v>100</v>
      </c>
      <c r="D60" t="n">
        <v>11939</v>
      </c>
    </row>
    <row r="61">
      <c r="A61" t="n">
        <v>20</v>
      </c>
      <c r="B61" t="n">
        <v>119.3</v>
      </c>
      <c r="C61" t="n">
        <v>59</v>
      </c>
      <c r="D61" t="n">
        <v>7038.7</v>
      </c>
    </row>
    <row r="62">
      <c r="A62" t="n">
        <v>21</v>
      </c>
      <c r="B62" t="n">
        <v>119.23</v>
      </c>
      <c r="C62" t="n">
        <v>50</v>
      </c>
      <c r="D62" t="n">
        <v>5961.5</v>
      </c>
    </row>
    <row r="63">
      <c r="A63" t="n">
        <v>22</v>
      </c>
      <c r="B63" t="n">
        <v>119.2</v>
      </c>
      <c r="C63" t="n">
        <v>227</v>
      </c>
      <c r="D63" t="n">
        <v>27058.4</v>
      </c>
    </row>
    <row r="64">
      <c r="A64" t="n">
        <v>23</v>
      </c>
      <c r="B64" t="n">
        <v>119.11</v>
      </c>
      <c r="C64" t="n">
        <v>10</v>
      </c>
      <c r="D64" t="n">
        <v>1191.1</v>
      </c>
    </row>
    <row r="65">
      <c r="A65" t="n">
        <v>24</v>
      </c>
      <c r="B65" t="n">
        <v>119.1</v>
      </c>
      <c r="C65" t="n">
        <v>3</v>
      </c>
      <c r="D65" t="n">
        <v>357.3</v>
      </c>
    </row>
    <row r="66">
      <c r="A66" t="n">
        <v>25</v>
      </c>
      <c r="B66" t="n">
        <v>119.02</v>
      </c>
      <c r="C66" t="n">
        <v>371</v>
      </c>
      <c r="D66" t="n">
        <v>44156.42</v>
      </c>
    </row>
    <row r="67">
      <c r="A67" t="n">
        <v>26</v>
      </c>
      <c r="B67" t="n">
        <v>119</v>
      </c>
      <c r="C67" t="n">
        <v>26</v>
      </c>
      <c r="D67" t="n">
        <v>3094</v>
      </c>
    </row>
    <row r="68">
      <c r="A68" t="n">
        <v>27</v>
      </c>
      <c r="B68" t="n">
        <v>118.99</v>
      </c>
      <c r="C68" t="n">
        <v>20</v>
      </c>
      <c r="D68" t="n">
        <v>2379.8</v>
      </c>
    </row>
    <row r="69">
      <c r="A69" t="n">
        <v>28</v>
      </c>
      <c r="B69" t="n">
        <v>118.91</v>
      </c>
      <c r="C69" t="n">
        <v>60</v>
      </c>
      <c r="D69" t="n">
        <v>7134.6</v>
      </c>
    </row>
    <row r="70">
      <c r="A70" t="n">
        <v>29</v>
      </c>
      <c r="B70" t="n">
        <v>118.9</v>
      </c>
      <c r="C70" t="n">
        <v>13</v>
      </c>
      <c r="D70" t="n">
        <v>1545.7</v>
      </c>
    </row>
    <row r="71">
      <c r="A71" t="n">
        <v>30</v>
      </c>
      <c r="B71" t="n">
        <v>118.89</v>
      </c>
      <c r="C71" t="n">
        <v>160</v>
      </c>
      <c r="D71" t="n">
        <v>19022.4</v>
      </c>
    </row>
    <row r="72">
      <c r="A72" t="n">
        <v>31</v>
      </c>
      <c r="B72" t="n">
        <v>118.88</v>
      </c>
      <c r="C72" t="n">
        <v>45</v>
      </c>
      <c r="D72" t="n">
        <v>5349.6</v>
      </c>
    </row>
    <row r="73">
      <c r="A73" t="n">
        <v>32</v>
      </c>
      <c r="B73" t="n">
        <v>118.85</v>
      </c>
      <c r="C73" t="n">
        <v>5</v>
      </c>
      <c r="D73" t="n">
        <v>594.25</v>
      </c>
    </row>
    <row r="74">
      <c r="A74" t="n">
        <v>33</v>
      </c>
      <c r="B74" t="n">
        <v>118.8</v>
      </c>
      <c r="C74" t="n">
        <v>136</v>
      </c>
      <c r="D74" t="n">
        <v>16156.8</v>
      </c>
    </row>
    <row r="75">
      <c r="A75" t="n">
        <v>34</v>
      </c>
      <c r="B75" t="n">
        <v>118.79</v>
      </c>
      <c r="C75" t="n">
        <v>100</v>
      </c>
      <c r="D75" t="n">
        <v>11879</v>
      </c>
    </row>
    <row r="76">
      <c r="A76" t="n">
        <v>35</v>
      </c>
      <c r="B76" t="n">
        <v>118.77</v>
      </c>
      <c r="C76" t="n">
        <v>16</v>
      </c>
      <c r="D76" t="n">
        <v>1900.32</v>
      </c>
    </row>
    <row r="77">
      <c r="A77" t="n">
        <v>36</v>
      </c>
      <c r="B77" t="n">
        <v>118.7</v>
      </c>
      <c r="C77" t="n">
        <v>10</v>
      </c>
      <c r="D77" t="n">
        <v>1187</v>
      </c>
    </row>
    <row r="78">
      <c r="A78" t="n">
        <v>37</v>
      </c>
      <c r="B78" t="n">
        <v>118.69</v>
      </c>
      <c r="C78" t="n">
        <v>16</v>
      </c>
      <c r="D78" t="n">
        <v>1899.04</v>
      </c>
    </row>
    <row r="79">
      <c r="A79" t="n">
        <v>38</v>
      </c>
      <c r="B79" t="n">
        <v>118.68</v>
      </c>
      <c r="C79" t="n">
        <v>76</v>
      </c>
      <c r="D79" t="n">
        <v>9019.68</v>
      </c>
    </row>
    <row r="80">
      <c r="A80" t="n">
        <v>39</v>
      </c>
      <c r="B80" t="n">
        <v>118.67</v>
      </c>
      <c r="C80" t="n">
        <v>117</v>
      </c>
      <c r="D80" t="n">
        <v>13884.39</v>
      </c>
    </row>
    <row r="81">
      <c r="A81" t="n">
        <v>40</v>
      </c>
      <c r="B81" t="n">
        <v>118.66</v>
      </c>
      <c r="C81" t="n">
        <v>15</v>
      </c>
      <c r="D81" t="n">
        <v>1779.9</v>
      </c>
    </row>
    <row r="82">
      <c r="A82" t="n">
        <v>41</v>
      </c>
      <c r="B82" t="n">
        <v>118.65</v>
      </c>
      <c r="C82" t="n">
        <v>10</v>
      </c>
      <c r="D82" t="n">
        <v>1186.5</v>
      </c>
    </row>
    <row r="83">
      <c r="A83" t="n">
        <v>42</v>
      </c>
      <c r="B83" t="n">
        <v>118.63</v>
      </c>
      <c r="C83" t="n">
        <v>64</v>
      </c>
      <c r="D83" t="n">
        <v>7592.32</v>
      </c>
    </row>
    <row r="84">
      <c r="A84" t="n">
        <v>43</v>
      </c>
      <c r="B84" t="n">
        <v>118.6</v>
      </c>
      <c r="C84" t="n">
        <v>80</v>
      </c>
      <c r="D84" t="n">
        <v>9488</v>
      </c>
    </row>
    <row r="85">
      <c r="A85" t="n">
        <v>44</v>
      </c>
      <c r="B85" t="n">
        <v>118.53</v>
      </c>
      <c r="C85" t="n">
        <v>80</v>
      </c>
      <c r="D85" t="n">
        <v>9482.4</v>
      </c>
    </row>
    <row r="86">
      <c r="A86" t="n">
        <v>45</v>
      </c>
      <c r="B86" t="n">
        <v>118.52</v>
      </c>
      <c r="C86" t="n">
        <v>50</v>
      </c>
      <c r="D86" t="n">
        <v>5926</v>
      </c>
    </row>
    <row r="87">
      <c r="A87" t="n">
        <v>46</v>
      </c>
      <c r="B87" t="n">
        <v>118.51</v>
      </c>
      <c r="C87" t="n">
        <v>10</v>
      </c>
      <c r="D87" t="n">
        <v>1185.1</v>
      </c>
    </row>
    <row r="88">
      <c r="A88" t="n">
        <v>47</v>
      </c>
      <c r="B88" t="n">
        <v>118.5</v>
      </c>
      <c r="C88" t="n">
        <v>151</v>
      </c>
      <c r="D88" t="n">
        <v>17893.5</v>
      </c>
    </row>
    <row r="89">
      <c r="A89" t="n">
        <v>48</v>
      </c>
      <c r="B89" t="n">
        <v>118.49</v>
      </c>
      <c r="C89" t="n">
        <v>100</v>
      </c>
      <c r="D89" t="n">
        <v>11849</v>
      </c>
    </row>
    <row r="90">
      <c r="A90" t="n">
        <v>49</v>
      </c>
      <c r="B90" t="n">
        <v>118.47</v>
      </c>
      <c r="C90" t="n">
        <v>25</v>
      </c>
      <c r="D90" t="n">
        <v>2961.75</v>
      </c>
    </row>
    <row r="91">
      <c r="A91" t="n">
        <v>50</v>
      </c>
      <c r="B91" t="n">
        <v>118.44</v>
      </c>
      <c r="C91" t="n">
        <v>118</v>
      </c>
      <c r="D91" t="n">
        <v>13975.92</v>
      </c>
    </row>
    <row r="92">
      <c r="A92" t="n">
        <v>51</v>
      </c>
      <c r="B92" t="n">
        <v>118.4</v>
      </c>
      <c r="C92" t="n">
        <v>10</v>
      </c>
      <c r="D92" t="n">
        <v>1184</v>
      </c>
    </row>
    <row r="93">
      <c r="A93" t="n">
        <v>52</v>
      </c>
      <c r="B93" t="n">
        <v>118.39</v>
      </c>
      <c r="C93" t="n">
        <v>100</v>
      </c>
      <c r="D93" t="n">
        <v>11839</v>
      </c>
    </row>
    <row r="94">
      <c r="A94" t="n">
        <v>53</v>
      </c>
      <c r="B94" t="n">
        <v>118.38</v>
      </c>
      <c r="C94" t="n">
        <v>40</v>
      </c>
      <c r="D94" t="n">
        <v>4735.2</v>
      </c>
    </row>
    <row r="95">
      <c r="A95" t="n">
        <v>54</v>
      </c>
      <c r="B95" t="n">
        <v>118.37</v>
      </c>
      <c r="C95" t="n">
        <v>60</v>
      </c>
      <c r="D95" t="n">
        <v>7102.2</v>
      </c>
    </row>
    <row r="96">
      <c r="A96" t="n">
        <v>55</v>
      </c>
      <c r="B96" t="n">
        <v>118.36</v>
      </c>
      <c r="C96" t="n">
        <v>30</v>
      </c>
      <c r="D96" t="n">
        <v>3550.8</v>
      </c>
    </row>
    <row r="97">
      <c r="A97" t="n">
        <v>56</v>
      </c>
      <c r="B97" t="n">
        <v>118.33</v>
      </c>
      <c r="C97" t="n">
        <v>105</v>
      </c>
      <c r="D97" t="n">
        <v>12424.65</v>
      </c>
    </row>
    <row r="98">
      <c r="A98" t="n">
        <v>57</v>
      </c>
      <c r="B98" t="n">
        <v>118.31</v>
      </c>
      <c r="C98" t="n">
        <v>2</v>
      </c>
      <c r="D98" t="n">
        <v>236.62</v>
      </c>
    </row>
    <row r="99">
      <c r="A99" t="n">
        <v>58</v>
      </c>
      <c r="B99" t="n">
        <v>118.3</v>
      </c>
      <c r="C99" t="n">
        <v>78</v>
      </c>
      <c r="D99" t="n">
        <v>9227.4</v>
      </c>
    </row>
    <row r="100">
      <c r="A100" t="n">
        <v>59</v>
      </c>
      <c r="B100" t="n">
        <v>118.29</v>
      </c>
      <c r="C100" t="n">
        <v>5</v>
      </c>
      <c r="D100" t="n">
        <v>591.45</v>
      </c>
    </row>
    <row r="101">
      <c r="A101" t="n">
        <v>60</v>
      </c>
      <c r="B101" t="n">
        <v>118.28</v>
      </c>
      <c r="C101" t="n">
        <v>1</v>
      </c>
      <c r="D101" t="n">
        <v>118.28</v>
      </c>
    </row>
    <row r="102">
      <c r="A102" t="n">
        <v>61</v>
      </c>
      <c r="B102" t="n">
        <v>118.27</v>
      </c>
      <c r="C102" t="n">
        <v>30</v>
      </c>
      <c r="D102" t="n">
        <v>3548.1</v>
      </c>
    </row>
    <row r="103">
      <c r="A103" t="n">
        <v>62</v>
      </c>
      <c r="B103" t="n">
        <v>118.25</v>
      </c>
      <c r="C103" t="n">
        <v>37</v>
      </c>
      <c r="D103" t="n">
        <v>4375.25</v>
      </c>
    </row>
    <row r="104">
      <c r="A104" t="n">
        <v>63</v>
      </c>
      <c r="B104" t="n">
        <v>118.23</v>
      </c>
      <c r="C104" t="n">
        <v>50</v>
      </c>
      <c r="D104" t="n">
        <v>5911.5</v>
      </c>
    </row>
    <row r="105">
      <c r="A105" t="n">
        <v>64</v>
      </c>
      <c r="B105" t="n">
        <v>118.22</v>
      </c>
      <c r="C105" t="n">
        <v>11</v>
      </c>
      <c r="D105" t="n">
        <v>1300.42</v>
      </c>
    </row>
    <row r="106">
      <c r="A106" t="n">
        <v>65</v>
      </c>
      <c r="B106" t="n">
        <v>118.21</v>
      </c>
      <c r="C106" t="n">
        <v>100</v>
      </c>
      <c r="D106" t="n">
        <v>11821</v>
      </c>
    </row>
    <row r="107">
      <c r="A107" t="n">
        <v>66</v>
      </c>
      <c r="B107" t="n">
        <v>118.2</v>
      </c>
      <c r="C107" t="n">
        <v>163</v>
      </c>
      <c r="D107" t="n">
        <v>19266.6</v>
      </c>
    </row>
    <row r="108">
      <c r="A108" t="n">
        <v>67</v>
      </c>
      <c r="B108" t="n">
        <v>118.16</v>
      </c>
      <c r="C108" t="n">
        <v>40</v>
      </c>
      <c r="D108" t="n">
        <v>4726.4</v>
      </c>
    </row>
    <row r="109">
      <c r="A109" t="n">
        <v>68</v>
      </c>
      <c r="B109" t="n">
        <v>118.15</v>
      </c>
      <c r="C109" t="n">
        <v>9</v>
      </c>
      <c r="D109" t="n">
        <v>1063.35</v>
      </c>
    </row>
    <row r="110">
      <c r="A110" t="n">
        <v>69</v>
      </c>
      <c r="B110" t="n">
        <v>118.14</v>
      </c>
      <c r="C110" t="n">
        <v>100</v>
      </c>
      <c r="D110" t="n">
        <v>11814</v>
      </c>
    </row>
    <row r="111">
      <c r="A111" t="n">
        <v>70</v>
      </c>
      <c r="B111" t="n">
        <v>118.13</v>
      </c>
      <c r="C111" t="n">
        <v>263</v>
      </c>
      <c r="D111" t="n">
        <v>31068.19</v>
      </c>
    </row>
    <row r="112">
      <c r="A112" t="n">
        <v>71</v>
      </c>
      <c r="B112" t="n">
        <v>118.12</v>
      </c>
      <c r="C112" t="n">
        <v>365</v>
      </c>
      <c r="D112" t="n">
        <v>43113.8</v>
      </c>
    </row>
    <row r="113">
      <c r="A113" t="n">
        <v>72</v>
      </c>
      <c r="B113" t="n">
        <v>118.11</v>
      </c>
      <c r="C113" t="n">
        <v>85</v>
      </c>
      <c r="D113" t="n">
        <v>10039.35</v>
      </c>
    </row>
    <row r="114">
      <c r="A114" t="n">
        <v>73</v>
      </c>
      <c r="B114" t="n">
        <v>118.1</v>
      </c>
      <c r="C114" t="n">
        <v>121</v>
      </c>
      <c r="D114" t="n">
        <v>14290.1</v>
      </c>
    </row>
    <row r="115">
      <c r="A115" t="n">
        <v>74</v>
      </c>
      <c r="B115" t="n">
        <v>118.07</v>
      </c>
      <c r="C115" t="n">
        <v>345</v>
      </c>
      <c r="D115" t="n">
        <v>40734.15</v>
      </c>
    </row>
    <row r="116">
      <c r="A116" t="n">
        <v>75</v>
      </c>
      <c r="B116" t="n">
        <v>118.05</v>
      </c>
      <c r="C116" t="n">
        <v>8</v>
      </c>
      <c r="D116" t="n">
        <v>944.4</v>
      </c>
    </row>
    <row r="117">
      <c r="A117" t="n">
        <v>76</v>
      </c>
      <c r="B117" t="n">
        <v>118.04</v>
      </c>
      <c r="C117" t="n">
        <v>50</v>
      </c>
      <c r="D117" t="n">
        <v>5902</v>
      </c>
    </row>
    <row r="118">
      <c r="A118" t="n">
        <v>77</v>
      </c>
      <c r="B118" t="n">
        <v>118</v>
      </c>
      <c r="C118" t="n">
        <v>396</v>
      </c>
      <c r="D118" t="n">
        <v>46728</v>
      </c>
    </row>
    <row r="119">
      <c r="A119" t="n">
        <v>78</v>
      </c>
      <c r="B119" t="n">
        <v>117.99</v>
      </c>
      <c r="C119" t="n">
        <v>3</v>
      </c>
      <c r="D119" t="n">
        <v>353.97</v>
      </c>
    </row>
    <row r="120">
      <c r="A120" t="n">
        <v>79</v>
      </c>
      <c r="B120" t="n">
        <v>117.94</v>
      </c>
      <c r="C120" t="n">
        <v>100</v>
      </c>
      <c r="D120" t="n">
        <v>11794</v>
      </c>
    </row>
    <row r="121">
      <c r="A121" t="n">
        <v>80</v>
      </c>
      <c r="B121" t="n">
        <v>117.93</v>
      </c>
      <c r="C121" t="n">
        <v>15</v>
      </c>
      <c r="D121" t="n">
        <v>1768.95</v>
      </c>
    </row>
    <row r="122">
      <c r="A122" t="n">
        <v>81</v>
      </c>
      <c r="B122" t="n">
        <v>117.91</v>
      </c>
      <c r="C122" t="n">
        <v>5</v>
      </c>
      <c r="D122" t="n">
        <v>589.55</v>
      </c>
    </row>
    <row r="123">
      <c r="A123" t="n">
        <v>82</v>
      </c>
      <c r="B123" t="n">
        <v>117.9</v>
      </c>
      <c r="C123" t="n">
        <v>13</v>
      </c>
      <c r="D123" t="n">
        <v>1532.7</v>
      </c>
    </row>
    <row r="124">
      <c r="A124" t="n">
        <v>83</v>
      </c>
      <c r="B124" t="n">
        <v>117.89</v>
      </c>
      <c r="C124" t="n">
        <v>224</v>
      </c>
      <c r="D124" t="n">
        <v>26407.36</v>
      </c>
    </row>
    <row r="125">
      <c r="A125" t="n">
        <v>84</v>
      </c>
      <c r="B125" t="n">
        <v>117.88</v>
      </c>
      <c r="C125" t="n">
        <v>62</v>
      </c>
      <c r="D125" t="n">
        <v>7308.56</v>
      </c>
    </row>
    <row r="126">
      <c r="A126" t="n">
        <v>85</v>
      </c>
      <c r="B126" t="n">
        <v>117.87</v>
      </c>
      <c r="C126" t="n">
        <v>175</v>
      </c>
      <c r="D126" t="n">
        <v>20627.25</v>
      </c>
    </row>
    <row r="127">
      <c r="A127" t="n">
        <v>86</v>
      </c>
      <c r="B127" t="n">
        <v>117.85</v>
      </c>
      <c r="C127" t="n">
        <v>5</v>
      </c>
      <c r="D127" t="n">
        <v>589.25</v>
      </c>
    </row>
    <row r="128">
      <c r="A128" t="n">
        <v>87</v>
      </c>
      <c r="B128" t="n">
        <v>117.82</v>
      </c>
      <c r="C128" t="n">
        <v>50</v>
      </c>
      <c r="D128" t="n">
        <v>5891</v>
      </c>
    </row>
    <row r="129">
      <c r="A129" t="n">
        <v>88</v>
      </c>
      <c r="B129" t="n">
        <v>117.81</v>
      </c>
      <c r="C129" t="n">
        <v>112</v>
      </c>
      <c r="D129" t="n">
        <v>13194.72</v>
      </c>
    </row>
    <row r="130">
      <c r="A130" t="n">
        <v>89</v>
      </c>
      <c r="B130" t="n">
        <v>117.8</v>
      </c>
      <c r="C130" t="n">
        <v>430</v>
      </c>
      <c r="D130" t="n">
        <v>50654</v>
      </c>
    </row>
    <row r="131">
      <c r="A131" t="n">
        <v>90</v>
      </c>
      <c r="B131" t="n">
        <v>117.78</v>
      </c>
      <c r="C131" t="n">
        <v>10</v>
      </c>
      <c r="D131" t="n">
        <v>1177.8</v>
      </c>
    </row>
    <row r="132">
      <c r="A132" t="n">
        <v>91</v>
      </c>
      <c r="B132" t="n">
        <v>117.77</v>
      </c>
      <c r="C132" t="n">
        <v>160</v>
      </c>
      <c r="D132" t="n">
        <v>18843.2</v>
      </c>
    </row>
    <row r="133">
      <c r="A133" t="n">
        <v>92</v>
      </c>
      <c r="B133" t="n">
        <v>117.76</v>
      </c>
      <c r="C133" t="n">
        <v>6</v>
      </c>
      <c r="D133" t="n">
        <v>706.5599999999999</v>
      </c>
    </row>
    <row r="134">
      <c r="A134" t="n">
        <v>93</v>
      </c>
      <c r="B134" t="n">
        <v>117.73</v>
      </c>
      <c r="C134" t="n">
        <v>2</v>
      </c>
      <c r="D134" t="n">
        <v>235.46</v>
      </c>
    </row>
    <row r="135">
      <c r="A135" t="n">
        <v>94</v>
      </c>
      <c r="B135" t="n">
        <v>117.71</v>
      </c>
      <c r="C135" t="n">
        <v>130</v>
      </c>
      <c r="D135" t="n">
        <v>15302.3</v>
      </c>
    </row>
    <row r="136">
      <c r="A136" t="n">
        <v>95</v>
      </c>
      <c r="B136" t="n">
        <v>117.7</v>
      </c>
      <c r="C136" t="n">
        <v>99</v>
      </c>
      <c r="D136" t="n">
        <v>11652.3</v>
      </c>
    </row>
    <row r="137">
      <c r="A137" t="n">
        <v>96</v>
      </c>
      <c r="B137" t="n">
        <v>117.69</v>
      </c>
      <c r="C137" t="n">
        <v>150</v>
      </c>
      <c r="D137" t="n">
        <v>17653.5</v>
      </c>
    </row>
    <row r="138">
      <c r="A138" t="n">
        <v>97</v>
      </c>
      <c r="B138" t="n">
        <v>117.68</v>
      </c>
      <c r="C138" t="n">
        <v>820</v>
      </c>
      <c r="D138" t="n">
        <v>96497.60000000001</v>
      </c>
    </row>
    <row r="139">
      <c r="A139" t="n">
        <v>98</v>
      </c>
      <c r="B139" t="n">
        <v>117.67</v>
      </c>
      <c r="C139" t="n">
        <v>50</v>
      </c>
      <c r="D139" t="n">
        <v>5883.5</v>
      </c>
    </row>
    <row r="140">
      <c r="A140" t="n">
        <v>99</v>
      </c>
      <c r="B140" t="n">
        <v>117.66</v>
      </c>
      <c r="C140" t="n">
        <v>94</v>
      </c>
      <c r="D140" t="n">
        <v>11060.04</v>
      </c>
    </row>
    <row r="141">
      <c r="A141" t="n">
        <v>100</v>
      </c>
      <c r="B141" t="n">
        <v>117.62</v>
      </c>
      <c r="C141" t="n">
        <v>55</v>
      </c>
      <c r="D141" t="n">
        <v>6469.1</v>
      </c>
    </row>
    <row r="142">
      <c r="A142" t="n">
        <v>101</v>
      </c>
      <c r="B142" t="n">
        <v>117.61</v>
      </c>
      <c r="C142" t="n">
        <v>52</v>
      </c>
      <c r="D142" t="n">
        <v>6115.72</v>
      </c>
    </row>
    <row r="143">
      <c r="A143" t="n">
        <v>102</v>
      </c>
      <c r="B143" t="n">
        <v>117.6</v>
      </c>
      <c r="C143" t="n">
        <v>200</v>
      </c>
      <c r="D143" t="n">
        <v>23520</v>
      </c>
    </row>
    <row r="144">
      <c r="A144" t="n">
        <v>103</v>
      </c>
      <c r="B144" t="n">
        <v>117.59</v>
      </c>
      <c r="C144" t="n">
        <v>117</v>
      </c>
      <c r="D144" t="n">
        <v>13758.03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25484</t>
        </is>
      </c>
    </row>
    <row r="2">
      <c r="A2" t="inlineStr">
        <is>
          <t>CB名稱</t>
        </is>
      </c>
      <c r="B2" t="inlineStr">
        <is>
          <t>華固四</t>
        </is>
      </c>
    </row>
    <row r="3">
      <c r="A3" t="inlineStr">
        <is>
          <t>開標日期</t>
        </is>
      </c>
      <c r="B3" t="inlineStr">
        <is>
          <t>2024/10/08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136.3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18000</v>
      </c>
    </row>
    <row r="11">
      <c r="A11" t="inlineStr">
        <is>
          <t>得標總金額(千元)</t>
        </is>
      </c>
      <c r="B11" t="n">
        <v>1887028.9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102.56</v>
      </c>
    </row>
    <row r="15">
      <c r="A15" t="inlineStr">
        <is>
          <t>最高得標價</t>
        </is>
      </c>
      <c r="B15" t="n">
        <v>129.99</v>
      </c>
    </row>
    <row r="16">
      <c r="A16" t="inlineStr">
        <is>
          <t>加權平均價</t>
        </is>
      </c>
      <c r="B16" t="n">
        <v>104.83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425</v>
      </c>
    </row>
    <row r="20">
      <c r="A20" t="inlineStr">
        <is>
          <t>合格投標數量</t>
        </is>
      </c>
      <c r="B20" t="n">
        <v>27512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366</v>
      </c>
    </row>
    <row r="24">
      <c r="A24" t="inlineStr">
        <is>
          <t>得標數量</t>
        </is>
      </c>
      <c r="B24" t="n">
        <v>18000</v>
      </c>
    </row>
    <row r="26">
      <c r="A26" t="inlineStr">
        <is>
          <t>投標筆數</t>
        </is>
      </c>
      <c r="B26" t="n">
        <v>425</v>
      </c>
    </row>
    <row r="27">
      <c r="A27" t="inlineStr">
        <is>
          <t>投標數量</t>
        </is>
      </c>
      <c r="B27" t="n">
        <v>27512</v>
      </c>
    </row>
    <row r="29">
      <c r="A29" t="inlineStr">
        <is>
          <t>得標筆數</t>
        </is>
      </c>
      <c r="B29" t="n">
        <v>366</v>
      </c>
    </row>
    <row r="30">
      <c r="A30" t="inlineStr">
        <is>
          <t>得標數量</t>
        </is>
      </c>
      <c r="B30" t="n">
        <v>18000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53</v>
      </c>
    </row>
    <row r="34">
      <c r="A34" t="inlineStr">
        <is>
          <t>法人投標數量</t>
        </is>
      </c>
      <c r="B34" t="n">
        <v>6536</v>
      </c>
    </row>
    <row r="35">
      <c r="A35" t="inlineStr">
        <is>
          <t>法人得標筆數</t>
        </is>
      </c>
      <c r="B35" t="n">
        <v>42</v>
      </c>
    </row>
    <row r="36">
      <c r="A36" t="inlineStr">
        <is>
          <t>法人得標數量</t>
        </is>
      </c>
      <c r="B36" t="n">
        <v>4356</v>
      </c>
    </row>
    <row r="37">
      <c r="A37" t="inlineStr">
        <is>
          <t>法人投標比率</t>
        </is>
      </c>
      <c r="B37" t="n">
        <v>23.76</v>
      </c>
    </row>
    <row r="38">
      <c r="A38" t="inlineStr">
        <is>
          <t>法人得標比率</t>
        </is>
      </c>
      <c r="B38" t="n">
        <v>24.2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129.99</v>
      </c>
      <c r="C42" t="n">
        <v>1</v>
      </c>
      <c r="D42" t="n">
        <v>129.99</v>
      </c>
    </row>
    <row r="43">
      <c r="A43" t="n">
        <v>2</v>
      </c>
      <c r="B43" t="n">
        <v>118.55</v>
      </c>
      <c r="C43" t="n">
        <v>3</v>
      </c>
      <c r="D43" t="n">
        <v>355.65</v>
      </c>
    </row>
    <row r="44">
      <c r="A44" t="n">
        <v>3</v>
      </c>
      <c r="B44" t="n">
        <v>117.1</v>
      </c>
      <c r="C44" t="n">
        <v>30</v>
      </c>
      <c r="D44" t="n">
        <v>3513</v>
      </c>
    </row>
    <row r="45">
      <c r="A45" t="n">
        <v>4</v>
      </c>
      <c r="B45" t="n">
        <v>116.55</v>
      </c>
      <c r="C45" t="n">
        <v>4</v>
      </c>
      <c r="D45" t="n">
        <v>466.2</v>
      </c>
    </row>
    <row r="46">
      <c r="A46" t="n">
        <v>5</v>
      </c>
      <c r="B46" t="n">
        <v>116.1</v>
      </c>
      <c r="C46" t="n">
        <v>30</v>
      </c>
      <c r="D46" t="n">
        <v>3483</v>
      </c>
    </row>
    <row r="47">
      <c r="A47" t="n">
        <v>6</v>
      </c>
      <c r="B47" t="n">
        <v>115.55</v>
      </c>
      <c r="C47" t="n">
        <v>3</v>
      </c>
      <c r="D47" t="n">
        <v>346.65</v>
      </c>
    </row>
    <row r="48">
      <c r="A48" t="n">
        <v>7</v>
      </c>
      <c r="B48" t="n">
        <v>115.1</v>
      </c>
      <c r="C48" t="n">
        <v>40</v>
      </c>
      <c r="D48" t="n">
        <v>4604</v>
      </c>
    </row>
    <row r="49">
      <c r="A49" t="n">
        <v>8</v>
      </c>
      <c r="B49" t="n">
        <v>115</v>
      </c>
      <c r="C49" t="n">
        <v>25</v>
      </c>
      <c r="D49" t="n">
        <v>2875</v>
      </c>
    </row>
    <row r="50">
      <c r="A50" t="n">
        <v>9</v>
      </c>
      <c r="B50" t="n">
        <v>114.3</v>
      </c>
      <c r="C50" t="n">
        <v>80</v>
      </c>
      <c r="D50" t="n">
        <v>9144</v>
      </c>
    </row>
    <row r="51">
      <c r="A51" t="n">
        <v>10</v>
      </c>
      <c r="B51" t="n">
        <v>114.1</v>
      </c>
      <c r="C51" t="n">
        <v>30</v>
      </c>
      <c r="D51" t="n">
        <v>3423</v>
      </c>
    </row>
    <row r="52">
      <c r="A52" t="n">
        <v>11</v>
      </c>
      <c r="B52" t="n">
        <v>114</v>
      </c>
      <c r="C52" t="n">
        <v>1</v>
      </c>
      <c r="D52" t="n">
        <v>114</v>
      </c>
    </row>
    <row r="53">
      <c r="A53" t="n">
        <v>12</v>
      </c>
      <c r="B53" t="n">
        <v>113.8</v>
      </c>
      <c r="C53" t="n">
        <v>100</v>
      </c>
      <c r="D53" t="n">
        <v>11380</v>
      </c>
    </row>
    <row r="54">
      <c r="A54" t="n">
        <v>13</v>
      </c>
      <c r="B54" t="n">
        <v>113.1</v>
      </c>
      <c r="C54" t="n">
        <v>30</v>
      </c>
      <c r="D54" t="n">
        <v>3393</v>
      </c>
    </row>
    <row r="55">
      <c r="A55" t="n">
        <v>14</v>
      </c>
      <c r="B55" t="n">
        <v>113</v>
      </c>
      <c r="C55" t="n">
        <v>1</v>
      </c>
      <c r="D55" t="n">
        <v>113</v>
      </c>
    </row>
    <row r="56">
      <c r="A56" t="n">
        <v>15</v>
      </c>
      <c r="B56" t="n">
        <v>112.7</v>
      </c>
      <c r="C56" t="n">
        <v>120</v>
      </c>
      <c r="D56" t="n">
        <v>13524</v>
      </c>
    </row>
    <row r="57">
      <c r="A57" t="n">
        <v>16</v>
      </c>
      <c r="B57" t="n">
        <v>112.68</v>
      </c>
      <c r="C57" t="n">
        <v>10</v>
      </c>
      <c r="D57" t="n">
        <v>1126.8</v>
      </c>
    </row>
    <row r="58">
      <c r="A58" t="n">
        <v>17</v>
      </c>
      <c r="B58" t="n">
        <v>112.55</v>
      </c>
      <c r="C58" t="n">
        <v>2</v>
      </c>
      <c r="D58" t="n">
        <v>225.1</v>
      </c>
    </row>
    <row r="59">
      <c r="A59" t="n">
        <v>18</v>
      </c>
      <c r="B59" t="n">
        <v>112.4</v>
      </c>
      <c r="C59" t="n">
        <v>2</v>
      </c>
      <c r="D59" t="n">
        <v>224.8</v>
      </c>
    </row>
    <row r="60">
      <c r="A60" t="n">
        <v>19</v>
      </c>
      <c r="B60" t="n">
        <v>112.33</v>
      </c>
      <c r="C60" t="n">
        <v>3</v>
      </c>
      <c r="D60" t="n">
        <v>336.99</v>
      </c>
    </row>
    <row r="61">
      <c r="A61" t="n">
        <v>20</v>
      </c>
      <c r="B61" t="n">
        <v>112.22</v>
      </c>
      <c r="C61" t="n">
        <v>5</v>
      </c>
      <c r="D61" t="n">
        <v>561.1</v>
      </c>
    </row>
    <row r="62">
      <c r="A62" t="n">
        <v>21</v>
      </c>
      <c r="B62" t="n">
        <v>112.2</v>
      </c>
      <c r="C62" t="n">
        <v>5</v>
      </c>
      <c r="D62" t="n">
        <v>561</v>
      </c>
    </row>
    <row r="63">
      <c r="A63" t="n">
        <v>22</v>
      </c>
      <c r="B63" t="n">
        <v>112.1</v>
      </c>
      <c r="C63" t="n">
        <v>30</v>
      </c>
      <c r="D63" t="n">
        <v>3363</v>
      </c>
    </row>
    <row r="64">
      <c r="A64" t="n">
        <v>23</v>
      </c>
      <c r="B64" t="n">
        <v>112</v>
      </c>
      <c r="C64" t="n">
        <v>1</v>
      </c>
      <c r="D64" t="n">
        <v>112</v>
      </c>
    </row>
    <row r="65">
      <c r="A65" t="n">
        <v>24</v>
      </c>
      <c r="B65" t="n">
        <v>111.68</v>
      </c>
      <c r="C65" t="n">
        <v>10</v>
      </c>
      <c r="D65" t="n">
        <v>1116.8</v>
      </c>
    </row>
    <row r="66">
      <c r="A66" t="n">
        <v>25</v>
      </c>
      <c r="B66" t="n">
        <v>111.6</v>
      </c>
      <c r="C66" t="n">
        <v>20</v>
      </c>
      <c r="D66" t="n">
        <v>2232</v>
      </c>
    </row>
    <row r="67">
      <c r="A67" t="n">
        <v>26</v>
      </c>
      <c r="B67" t="n">
        <v>111.5</v>
      </c>
      <c r="C67" t="n">
        <v>2</v>
      </c>
      <c r="D67" t="n">
        <v>223</v>
      </c>
    </row>
    <row r="68">
      <c r="A68" t="n">
        <v>27</v>
      </c>
      <c r="B68" t="n">
        <v>111.28</v>
      </c>
      <c r="C68" t="n">
        <v>3</v>
      </c>
      <c r="D68" t="n">
        <v>333.84</v>
      </c>
    </row>
    <row r="69">
      <c r="A69" t="n">
        <v>28</v>
      </c>
      <c r="B69" t="n">
        <v>111.1</v>
      </c>
      <c r="C69" t="n">
        <v>40</v>
      </c>
      <c r="D69" t="n">
        <v>4444</v>
      </c>
    </row>
    <row r="70">
      <c r="A70" t="n">
        <v>29</v>
      </c>
      <c r="B70" t="n">
        <v>111</v>
      </c>
      <c r="C70" t="n">
        <v>21</v>
      </c>
      <c r="D70" t="n">
        <v>2331</v>
      </c>
    </row>
    <row r="71">
      <c r="A71" t="n">
        <v>30</v>
      </c>
      <c r="B71" t="n">
        <v>110.8</v>
      </c>
      <c r="C71" t="n">
        <v>1</v>
      </c>
      <c r="D71" t="n">
        <v>110.8</v>
      </c>
    </row>
    <row r="72">
      <c r="A72" t="n">
        <v>31</v>
      </c>
      <c r="B72" t="n">
        <v>110.68</v>
      </c>
      <c r="C72" t="n">
        <v>10</v>
      </c>
      <c r="D72" t="n">
        <v>1106.8</v>
      </c>
    </row>
    <row r="73">
      <c r="A73" t="n">
        <v>32</v>
      </c>
      <c r="B73" t="n">
        <v>110.6</v>
      </c>
      <c r="C73" t="n">
        <v>25</v>
      </c>
      <c r="D73" t="n">
        <v>2765</v>
      </c>
    </row>
    <row r="74">
      <c r="A74" t="n">
        <v>33</v>
      </c>
      <c r="B74" t="n">
        <v>110.56</v>
      </c>
      <c r="C74" t="n">
        <v>5</v>
      </c>
      <c r="D74" t="n">
        <v>552.8</v>
      </c>
    </row>
    <row r="75">
      <c r="A75" t="n">
        <v>34</v>
      </c>
      <c r="B75" t="n">
        <v>110.55</v>
      </c>
      <c r="C75" t="n">
        <v>5</v>
      </c>
      <c r="D75" t="n">
        <v>552.75</v>
      </c>
    </row>
    <row r="76">
      <c r="A76" t="n">
        <v>35</v>
      </c>
      <c r="B76" t="n">
        <v>110.5</v>
      </c>
      <c r="C76" t="n">
        <v>3</v>
      </c>
      <c r="D76" t="n">
        <v>331.5</v>
      </c>
    </row>
    <row r="77">
      <c r="A77" t="n">
        <v>36</v>
      </c>
      <c r="B77" t="n">
        <v>110.23</v>
      </c>
      <c r="C77" t="n">
        <v>7</v>
      </c>
      <c r="D77" t="n">
        <v>771.61</v>
      </c>
    </row>
    <row r="78">
      <c r="A78" t="n">
        <v>37</v>
      </c>
      <c r="B78" t="n">
        <v>110.1</v>
      </c>
      <c r="C78" t="n">
        <v>45</v>
      </c>
      <c r="D78" t="n">
        <v>4954.5</v>
      </c>
    </row>
    <row r="79">
      <c r="A79" t="n">
        <v>38</v>
      </c>
      <c r="B79" t="n">
        <v>110</v>
      </c>
      <c r="C79" t="n">
        <v>6</v>
      </c>
      <c r="D79" t="n">
        <v>660</v>
      </c>
    </row>
    <row r="80">
      <c r="A80" t="n">
        <v>39</v>
      </c>
      <c r="B80" t="n">
        <v>109.68</v>
      </c>
      <c r="C80" t="n">
        <v>10</v>
      </c>
      <c r="D80" t="n">
        <v>1096.8</v>
      </c>
    </row>
    <row r="81">
      <c r="A81" t="n">
        <v>40</v>
      </c>
      <c r="B81" t="n">
        <v>109.6</v>
      </c>
      <c r="C81" t="n">
        <v>34</v>
      </c>
      <c r="D81" t="n">
        <v>3726.4</v>
      </c>
    </row>
    <row r="82">
      <c r="A82" t="n">
        <v>41</v>
      </c>
      <c r="B82" t="n">
        <v>109.33</v>
      </c>
      <c r="C82" t="n">
        <v>10</v>
      </c>
      <c r="D82" t="n">
        <v>1093.3</v>
      </c>
    </row>
    <row r="83">
      <c r="A83" t="n">
        <v>42</v>
      </c>
      <c r="B83" t="n">
        <v>109.28</v>
      </c>
      <c r="C83" t="n">
        <v>51</v>
      </c>
      <c r="D83" t="n">
        <v>5573.28</v>
      </c>
    </row>
    <row r="84">
      <c r="A84" t="n">
        <v>43</v>
      </c>
      <c r="B84" t="n">
        <v>109.1</v>
      </c>
      <c r="C84" t="n">
        <v>30</v>
      </c>
      <c r="D84" t="n">
        <v>3273</v>
      </c>
    </row>
    <row r="85">
      <c r="A85" t="n">
        <v>44</v>
      </c>
      <c r="B85" t="n">
        <v>109</v>
      </c>
      <c r="C85" t="n">
        <v>2</v>
      </c>
      <c r="D85" t="n">
        <v>218</v>
      </c>
    </row>
    <row r="86">
      <c r="A86" t="n">
        <v>45</v>
      </c>
      <c r="B86" t="n">
        <v>108.89</v>
      </c>
      <c r="C86" t="n">
        <v>10</v>
      </c>
      <c r="D86" t="n">
        <v>1088.9</v>
      </c>
    </row>
    <row r="87">
      <c r="A87" t="n">
        <v>46</v>
      </c>
      <c r="B87" t="n">
        <v>108.71</v>
      </c>
      <c r="C87" t="n">
        <v>50</v>
      </c>
      <c r="D87" t="n">
        <v>5435.5</v>
      </c>
    </row>
    <row r="88">
      <c r="A88" t="n">
        <v>47</v>
      </c>
      <c r="B88" t="n">
        <v>108.7</v>
      </c>
      <c r="C88" t="n">
        <v>50</v>
      </c>
      <c r="D88" t="n">
        <v>5435</v>
      </c>
    </row>
    <row r="89">
      <c r="A89" t="n">
        <v>48</v>
      </c>
      <c r="B89" t="n">
        <v>108.68</v>
      </c>
      <c r="C89" t="n">
        <v>10</v>
      </c>
      <c r="D89" t="n">
        <v>1086.8</v>
      </c>
    </row>
    <row r="90">
      <c r="A90" t="n">
        <v>49</v>
      </c>
      <c r="B90" t="n">
        <v>108.67</v>
      </c>
      <c r="C90" t="n">
        <v>30</v>
      </c>
      <c r="D90" t="n">
        <v>3260.1</v>
      </c>
    </row>
    <row r="91">
      <c r="A91" t="n">
        <v>50</v>
      </c>
      <c r="B91" t="n">
        <v>108.66</v>
      </c>
      <c r="C91" t="n">
        <v>30</v>
      </c>
      <c r="D91" t="n">
        <v>3259.8</v>
      </c>
    </row>
    <row r="92">
      <c r="A92" t="n">
        <v>51</v>
      </c>
      <c r="B92" t="n">
        <v>108.6</v>
      </c>
      <c r="C92" t="n">
        <v>53</v>
      </c>
      <c r="D92" t="n">
        <v>5755.8</v>
      </c>
    </row>
    <row r="93">
      <c r="A93" t="n">
        <v>52</v>
      </c>
      <c r="B93" t="n">
        <v>108.5</v>
      </c>
      <c r="C93" t="n">
        <v>16</v>
      </c>
      <c r="D93" t="n">
        <v>1736</v>
      </c>
    </row>
    <row r="94">
      <c r="A94" t="n">
        <v>53</v>
      </c>
      <c r="B94" t="n">
        <v>108.38</v>
      </c>
      <c r="C94" t="n">
        <v>90</v>
      </c>
      <c r="D94" t="n">
        <v>9754.200000000001</v>
      </c>
    </row>
    <row r="95">
      <c r="A95" t="n">
        <v>54</v>
      </c>
      <c r="B95" t="n">
        <v>108.3</v>
      </c>
      <c r="C95" t="n">
        <v>10</v>
      </c>
      <c r="D95" t="n">
        <v>1083</v>
      </c>
    </row>
    <row r="96">
      <c r="A96" t="n">
        <v>55</v>
      </c>
      <c r="B96" t="n">
        <v>108.26</v>
      </c>
      <c r="C96" t="n">
        <v>13</v>
      </c>
      <c r="D96" t="n">
        <v>1407.38</v>
      </c>
    </row>
    <row r="97">
      <c r="A97" t="n">
        <v>56</v>
      </c>
      <c r="B97" t="n">
        <v>108.2</v>
      </c>
      <c r="C97" t="n">
        <v>70</v>
      </c>
      <c r="D97" t="n">
        <v>7574</v>
      </c>
    </row>
    <row r="98">
      <c r="A98" t="n">
        <v>57</v>
      </c>
      <c r="B98" t="n">
        <v>108.1</v>
      </c>
      <c r="C98" t="n">
        <v>1035</v>
      </c>
      <c r="D98" t="n">
        <v>111883.5</v>
      </c>
    </row>
    <row r="99">
      <c r="A99" t="n">
        <v>58</v>
      </c>
      <c r="B99" t="n">
        <v>108.03</v>
      </c>
      <c r="C99" t="n">
        <v>5</v>
      </c>
      <c r="D99" t="n">
        <v>540.15</v>
      </c>
    </row>
    <row r="100">
      <c r="A100" t="n">
        <v>59</v>
      </c>
      <c r="B100" t="n">
        <v>108</v>
      </c>
      <c r="C100" t="n">
        <v>132</v>
      </c>
      <c r="D100" t="n">
        <v>14256</v>
      </c>
    </row>
    <row r="101">
      <c r="A101" t="n">
        <v>60</v>
      </c>
      <c r="B101" t="n">
        <v>107.89</v>
      </c>
      <c r="C101" t="n">
        <v>10</v>
      </c>
      <c r="D101" t="n">
        <v>1078.9</v>
      </c>
    </row>
    <row r="102">
      <c r="A102" t="n">
        <v>61</v>
      </c>
      <c r="B102" t="n">
        <v>107.8</v>
      </c>
      <c r="C102" t="n">
        <v>11</v>
      </c>
      <c r="D102" t="n">
        <v>1185.8</v>
      </c>
    </row>
    <row r="103">
      <c r="A103" t="n">
        <v>62</v>
      </c>
      <c r="B103" t="n">
        <v>107.68</v>
      </c>
      <c r="C103" t="n">
        <v>10</v>
      </c>
      <c r="D103" t="n">
        <v>1076.8</v>
      </c>
    </row>
    <row r="104">
      <c r="A104" t="n">
        <v>63</v>
      </c>
      <c r="B104" t="n">
        <v>107.67</v>
      </c>
      <c r="C104" t="n">
        <v>30</v>
      </c>
      <c r="D104" t="n">
        <v>3230.1</v>
      </c>
    </row>
    <row r="105">
      <c r="A105" t="n">
        <v>64</v>
      </c>
      <c r="B105" t="n">
        <v>107.66</v>
      </c>
      <c r="C105" t="n">
        <v>30</v>
      </c>
      <c r="D105" t="n">
        <v>3229.8</v>
      </c>
    </row>
    <row r="106">
      <c r="A106" t="n">
        <v>65</v>
      </c>
      <c r="B106" t="n">
        <v>107.64</v>
      </c>
      <c r="C106" t="n">
        <v>2</v>
      </c>
      <c r="D106" t="n">
        <v>215.28</v>
      </c>
    </row>
    <row r="107">
      <c r="A107" t="n">
        <v>66</v>
      </c>
      <c r="B107" t="n">
        <v>107.6</v>
      </c>
      <c r="C107" t="n">
        <v>40</v>
      </c>
      <c r="D107" t="n">
        <v>4304</v>
      </c>
    </row>
    <row r="108">
      <c r="A108" t="n">
        <v>67</v>
      </c>
      <c r="B108" t="n">
        <v>107.58</v>
      </c>
      <c r="C108" t="n">
        <v>125</v>
      </c>
      <c r="D108" t="n">
        <v>13447.5</v>
      </c>
    </row>
    <row r="109">
      <c r="A109" t="n">
        <v>68</v>
      </c>
      <c r="B109" t="n">
        <v>107.5</v>
      </c>
      <c r="C109" t="n">
        <v>11</v>
      </c>
      <c r="D109" t="n">
        <v>1182.5</v>
      </c>
    </row>
    <row r="110">
      <c r="A110" t="n">
        <v>69</v>
      </c>
      <c r="B110" t="n">
        <v>107.4</v>
      </c>
      <c r="C110" t="n">
        <v>10</v>
      </c>
      <c r="D110" t="n">
        <v>1074</v>
      </c>
    </row>
    <row r="111">
      <c r="A111" t="n">
        <v>70</v>
      </c>
      <c r="B111" t="n">
        <v>107.3</v>
      </c>
      <c r="C111" t="n">
        <v>18</v>
      </c>
      <c r="D111" t="n">
        <v>1931.4</v>
      </c>
    </row>
    <row r="112">
      <c r="A112" t="n">
        <v>71</v>
      </c>
      <c r="B112" t="n">
        <v>107.25</v>
      </c>
      <c r="C112" t="n">
        <v>120</v>
      </c>
      <c r="D112" t="n">
        <v>12870</v>
      </c>
    </row>
    <row r="113">
      <c r="A113" t="n">
        <v>72</v>
      </c>
      <c r="B113" t="n">
        <v>107.2</v>
      </c>
      <c r="C113" t="n">
        <v>10</v>
      </c>
      <c r="D113" t="n">
        <v>1072</v>
      </c>
    </row>
    <row r="114">
      <c r="A114" t="n">
        <v>73</v>
      </c>
      <c r="B114" t="n">
        <v>107.1</v>
      </c>
      <c r="C114" t="n">
        <v>40</v>
      </c>
      <c r="D114" t="n">
        <v>4284</v>
      </c>
    </row>
    <row r="115">
      <c r="A115" t="n">
        <v>74</v>
      </c>
      <c r="B115" t="n">
        <v>107</v>
      </c>
      <c r="C115" t="n">
        <v>1</v>
      </c>
      <c r="D115" t="n">
        <v>107</v>
      </c>
    </row>
    <row r="116">
      <c r="A116" t="n">
        <v>75</v>
      </c>
      <c r="B116" t="n">
        <v>106.89</v>
      </c>
      <c r="C116" t="n">
        <v>34</v>
      </c>
      <c r="D116" t="n">
        <v>3634.26</v>
      </c>
    </row>
    <row r="117">
      <c r="A117" t="n">
        <v>76</v>
      </c>
      <c r="B117" t="n">
        <v>106.88</v>
      </c>
      <c r="C117" t="n">
        <v>45</v>
      </c>
      <c r="D117" t="n">
        <v>4809.6</v>
      </c>
    </row>
    <row r="118">
      <c r="A118" t="n">
        <v>77</v>
      </c>
      <c r="B118" t="n">
        <v>106.85</v>
      </c>
      <c r="C118" t="n">
        <v>25</v>
      </c>
      <c r="D118" t="n">
        <v>2671.25</v>
      </c>
    </row>
    <row r="119">
      <c r="A119" t="n">
        <v>78</v>
      </c>
      <c r="B119" t="n">
        <v>106.8</v>
      </c>
      <c r="C119" t="n">
        <v>22</v>
      </c>
      <c r="D119" t="n">
        <v>2349.6</v>
      </c>
    </row>
    <row r="120">
      <c r="A120" t="n">
        <v>79</v>
      </c>
      <c r="B120" t="n">
        <v>106.68</v>
      </c>
      <c r="C120" t="n">
        <v>8</v>
      </c>
      <c r="D120" t="n">
        <v>853.4400000000001</v>
      </c>
    </row>
    <row r="121">
      <c r="A121" t="n">
        <v>80</v>
      </c>
      <c r="B121" t="n">
        <v>106.67</v>
      </c>
      <c r="C121" t="n">
        <v>30</v>
      </c>
      <c r="D121" t="n">
        <v>3200.1</v>
      </c>
    </row>
    <row r="122">
      <c r="A122" t="n">
        <v>81</v>
      </c>
      <c r="B122" t="n">
        <v>106.6</v>
      </c>
      <c r="C122" t="n">
        <v>58</v>
      </c>
      <c r="D122" t="n">
        <v>6182.8</v>
      </c>
    </row>
    <row r="123">
      <c r="A123" t="n">
        <v>82</v>
      </c>
      <c r="B123" t="n">
        <v>106.58</v>
      </c>
      <c r="C123" t="n">
        <v>150</v>
      </c>
      <c r="D123" t="n">
        <v>15987</v>
      </c>
    </row>
    <row r="124">
      <c r="A124" t="n">
        <v>83</v>
      </c>
      <c r="B124" t="n">
        <v>106.56</v>
      </c>
      <c r="C124" t="n">
        <v>20</v>
      </c>
      <c r="D124" t="n">
        <v>2131.2</v>
      </c>
    </row>
    <row r="125">
      <c r="A125" t="n">
        <v>84</v>
      </c>
      <c r="B125" t="n">
        <v>106.53</v>
      </c>
      <c r="C125" t="n">
        <v>290</v>
      </c>
      <c r="D125" t="n">
        <v>30893.7</v>
      </c>
    </row>
    <row r="126">
      <c r="A126" t="n">
        <v>85</v>
      </c>
      <c r="B126" t="n">
        <v>106.5</v>
      </c>
      <c r="C126" t="n">
        <v>3</v>
      </c>
      <c r="D126" t="n">
        <v>319.5</v>
      </c>
    </row>
    <row r="127">
      <c r="A127" t="n">
        <v>86</v>
      </c>
      <c r="B127" t="n">
        <v>106.38</v>
      </c>
      <c r="C127" t="n">
        <v>15</v>
      </c>
      <c r="D127" t="n">
        <v>1595.7</v>
      </c>
    </row>
    <row r="128">
      <c r="A128" t="n">
        <v>87</v>
      </c>
      <c r="B128" t="n">
        <v>106.36</v>
      </c>
      <c r="C128" t="n">
        <v>25</v>
      </c>
      <c r="D128" t="n">
        <v>2659</v>
      </c>
    </row>
    <row r="129">
      <c r="A129" t="n">
        <v>88</v>
      </c>
      <c r="B129" t="n">
        <v>106.35</v>
      </c>
      <c r="C129" t="n">
        <v>25</v>
      </c>
      <c r="D129" t="n">
        <v>2658.75</v>
      </c>
    </row>
    <row r="130">
      <c r="A130" t="n">
        <v>89</v>
      </c>
      <c r="B130" t="n">
        <v>106.3</v>
      </c>
      <c r="C130" t="n">
        <v>15</v>
      </c>
      <c r="D130" t="n">
        <v>1594.5</v>
      </c>
    </row>
    <row r="131">
      <c r="A131" t="n">
        <v>90</v>
      </c>
      <c r="B131" t="n">
        <v>106.25</v>
      </c>
      <c r="C131" t="n">
        <v>120</v>
      </c>
      <c r="D131" t="n">
        <v>12750</v>
      </c>
    </row>
    <row r="132">
      <c r="A132" t="n">
        <v>91</v>
      </c>
      <c r="B132" t="n">
        <v>106.2</v>
      </c>
      <c r="C132" t="n">
        <v>120</v>
      </c>
      <c r="D132" t="n">
        <v>12744</v>
      </c>
    </row>
    <row r="133">
      <c r="A133" t="n">
        <v>92</v>
      </c>
      <c r="B133" t="n">
        <v>106.17</v>
      </c>
      <c r="C133" t="n">
        <v>20</v>
      </c>
      <c r="D133" t="n">
        <v>2123.4</v>
      </c>
    </row>
    <row r="134">
      <c r="A134" t="n">
        <v>93</v>
      </c>
      <c r="B134" t="n">
        <v>106.16</v>
      </c>
      <c r="C134" t="n">
        <v>1</v>
      </c>
      <c r="D134" t="n">
        <v>106.16</v>
      </c>
    </row>
    <row r="135">
      <c r="A135" t="n">
        <v>94</v>
      </c>
      <c r="B135" t="n">
        <v>106.01</v>
      </c>
      <c r="C135" t="n">
        <v>16</v>
      </c>
      <c r="D135" t="n">
        <v>1696.16</v>
      </c>
    </row>
    <row r="136">
      <c r="A136" t="n">
        <v>95</v>
      </c>
      <c r="B136" t="n">
        <v>106</v>
      </c>
      <c r="C136" t="n">
        <v>2</v>
      </c>
      <c r="D136" t="n">
        <v>212</v>
      </c>
    </row>
    <row r="137">
      <c r="A137" t="n">
        <v>96</v>
      </c>
      <c r="B137" t="n">
        <v>105.96</v>
      </c>
      <c r="C137" t="n">
        <v>7</v>
      </c>
      <c r="D137" t="n">
        <v>741.72</v>
      </c>
    </row>
    <row r="138">
      <c r="A138" t="n">
        <v>97</v>
      </c>
      <c r="B138" t="n">
        <v>105.89</v>
      </c>
      <c r="C138" t="n">
        <v>30</v>
      </c>
      <c r="D138" t="n">
        <v>3176.7</v>
      </c>
    </row>
    <row r="139">
      <c r="A139" t="n">
        <v>98</v>
      </c>
      <c r="B139" t="n">
        <v>105.88</v>
      </c>
      <c r="C139" t="n">
        <v>43</v>
      </c>
      <c r="D139" t="n">
        <v>4552.84</v>
      </c>
    </row>
    <row r="140">
      <c r="A140" t="n">
        <v>99</v>
      </c>
      <c r="B140" t="n">
        <v>105.81</v>
      </c>
      <c r="C140" t="n">
        <v>5</v>
      </c>
      <c r="D140" t="n">
        <v>529.05</v>
      </c>
    </row>
    <row r="141">
      <c r="A141" t="n">
        <v>100</v>
      </c>
      <c r="B141" t="n">
        <v>105.8</v>
      </c>
      <c r="C141" t="n">
        <v>83</v>
      </c>
      <c r="D141" t="n">
        <v>8781.4</v>
      </c>
    </row>
    <row r="142">
      <c r="A142" t="n">
        <v>101</v>
      </c>
      <c r="B142" t="n">
        <v>105.68</v>
      </c>
      <c r="C142" t="n">
        <v>39</v>
      </c>
      <c r="D142" t="n">
        <v>4121.52</v>
      </c>
    </row>
    <row r="143">
      <c r="A143" t="n">
        <v>102</v>
      </c>
      <c r="B143" t="n">
        <v>105.67</v>
      </c>
      <c r="C143" t="n">
        <v>30</v>
      </c>
      <c r="D143" t="n">
        <v>3170.1</v>
      </c>
    </row>
    <row r="144">
      <c r="A144" t="n">
        <v>103</v>
      </c>
      <c r="B144" t="n">
        <v>105.66</v>
      </c>
      <c r="C144" t="n">
        <v>13</v>
      </c>
      <c r="D144" t="n">
        <v>1373.58</v>
      </c>
    </row>
    <row r="145">
      <c r="A145" t="n">
        <v>104</v>
      </c>
      <c r="B145" t="n">
        <v>105.6</v>
      </c>
      <c r="C145" t="n">
        <v>14</v>
      </c>
      <c r="D145" t="n">
        <v>1478.4</v>
      </c>
    </row>
    <row r="146">
      <c r="A146" t="n">
        <v>105</v>
      </c>
      <c r="B146" t="n">
        <v>105.55</v>
      </c>
      <c r="C146" t="n">
        <v>135</v>
      </c>
      <c r="D146" t="n">
        <v>14249.25</v>
      </c>
    </row>
    <row r="147">
      <c r="A147" t="n">
        <v>106</v>
      </c>
      <c r="B147" t="n">
        <v>105.53</v>
      </c>
      <c r="C147" t="n">
        <v>510</v>
      </c>
      <c r="D147" t="n">
        <v>53820.3</v>
      </c>
    </row>
    <row r="148">
      <c r="A148" t="n">
        <v>107</v>
      </c>
      <c r="B148" t="n">
        <v>105.52</v>
      </c>
      <c r="C148" t="n">
        <v>7</v>
      </c>
      <c r="D148" t="n">
        <v>738.64</v>
      </c>
    </row>
    <row r="149">
      <c r="A149" t="n">
        <v>108</v>
      </c>
      <c r="B149" t="n">
        <v>105.51</v>
      </c>
      <c r="C149" t="n">
        <v>16</v>
      </c>
      <c r="D149" t="n">
        <v>1688.16</v>
      </c>
    </row>
    <row r="150">
      <c r="A150" t="n">
        <v>109</v>
      </c>
      <c r="B150" t="n">
        <v>105.5</v>
      </c>
      <c r="C150" t="n">
        <v>7</v>
      </c>
      <c r="D150" t="n">
        <v>738.5</v>
      </c>
    </row>
    <row r="151">
      <c r="A151" t="n">
        <v>110</v>
      </c>
      <c r="B151" t="n">
        <v>105.48</v>
      </c>
      <c r="C151" t="n">
        <v>1</v>
      </c>
      <c r="D151" t="n">
        <v>105.48</v>
      </c>
    </row>
    <row r="152">
      <c r="A152" t="n">
        <v>111</v>
      </c>
      <c r="B152" t="n">
        <v>105.47</v>
      </c>
      <c r="C152" t="n">
        <v>20</v>
      </c>
      <c r="D152" t="n">
        <v>2109.4</v>
      </c>
    </row>
    <row r="153">
      <c r="A153" t="n">
        <v>112</v>
      </c>
      <c r="B153" t="n">
        <v>105.38</v>
      </c>
      <c r="C153" t="n">
        <v>30</v>
      </c>
      <c r="D153" t="n">
        <v>3161.4</v>
      </c>
    </row>
    <row r="154">
      <c r="A154" t="n">
        <v>113</v>
      </c>
      <c r="B154" t="n">
        <v>105.3</v>
      </c>
      <c r="C154" t="n">
        <v>15</v>
      </c>
      <c r="D154" t="n">
        <v>1579.5</v>
      </c>
    </row>
    <row r="155">
      <c r="A155" t="n">
        <v>114</v>
      </c>
      <c r="B155" t="n">
        <v>105.25</v>
      </c>
      <c r="C155" t="n">
        <v>135</v>
      </c>
      <c r="D155" t="n">
        <v>14208.75</v>
      </c>
    </row>
    <row r="156">
      <c r="A156" t="n">
        <v>115</v>
      </c>
      <c r="B156" t="n">
        <v>105.23</v>
      </c>
      <c r="C156" t="n">
        <v>10</v>
      </c>
      <c r="D156" t="n">
        <v>1052.3</v>
      </c>
    </row>
    <row r="157">
      <c r="A157" t="n">
        <v>116</v>
      </c>
      <c r="B157" t="n">
        <v>105.2</v>
      </c>
      <c r="C157" t="n">
        <v>25</v>
      </c>
      <c r="D157" t="n">
        <v>2630</v>
      </c>
    </row>
    <row r="158">
      <c r="A158" t="n">
        <v>117</v>
      </c>
      <c r="B158" t="n">
        <v>105.18</v>
      </c>
      <c r="C158" t="n">
        <v>18</v>
      </c>
      <c r="D158" t="n">
        <v>1893.24</v>
      </c>
    </row>
    <row r="159">
      <c r="A159" t="n">
        <v>118</v>
      </c>
      <c r="B159" t="n">
        <v>105.17</v>
      </c>
      <c r="C159" t="n">
        <v>85</v>
      </c>
      <c r="D159" t="n">
        <v>8939.450000000001</v>
      </c>
    </row>
    <row r="160">
      <c r="A160" t="n">
        <v>119</v>
      </c>
      <c r="B160" t="n">
        <v>105.13</v>
      </c>
      <c r="C160" t="n">
        <v>50</v>
      </c>
      <c r="D160" t="n">
        <v>5256.5</v>
      </c>
    </row>
    <row r="161">
      <c r="A161" t="n">
        <v>120</v>
      </c>
      <c r="B161" t="n">
        <v>105.12</v>
      </c>
      <c r="C161" t="n">
        <v>241</v>
      </c>
      <c r="D161" t="n">
        <v>25333.92</v>
      </c>
    </row>
    <row r="162">
      <c r="A162" t="n">
        <v>121</v>
      </c>
      <c r="B162" t="n">
        <v>105.05</v>
      </c>
      <c r="C162" t="n">
        <v>80</v>
      </c>
      <c r="D162" t="n">
        <v>8404</v>
      </c>
    </row>
    <row r="163">
      <c r="A163" t="n">
        <v>122</v>
      </c>
      <c r="B163" t="n">
        <v>105.03</v>
      </c>
      <c r="C163" t="n">
        <v>5</v>
      </c>
      <c r="D163" t="n">
        <v>525.15</v>
      </c>
    </row>
    <row r="164">
      <c r="A164" t="n">
        <v>123</v>
      </c>
      <c r="B164" t="n">
        <v>105.01</v>
      </c>
      <c r="C164" t="n">
        <v>16</v>
      </c>
      <c r="D164" t="n">
        <v>1680.16</v>
      </c>
    </row>
    <row r="165">
      <c r="A165" t="n">
        <v>124</v>
      </c>
      <c r="B165" t="n">
        <v>105</v>
      </c>
      <c r="C165" t="n">
        <v>102</v>
      </c>
      <c r="D165" t="n">
        <v>10710</v>
      </c>
    </row>
    <row r="166">
      <c r="A166" t="n">
        <v>125</v>
      </c>
      <c r="B166" t="n">
        <v>104.89</v>
      </c>
      <c r="C166" t="n">
        <v>20</v>
      </c>
      <c r="D166" t="n">
        <v>2097.8</v>
      </c>
    </row>
    <row r="167">
      <c r="A167" t="n">
        <v>126</v>
      </c>
      <c r="B167" t="n">
        <v>104.88</v>
      </c>
      <c r="C167" t="n">
        <v>31</v>
      </c>
      <c r="D167" t="n">
        <v>3251.28</v>
      </c>
    </row>
    <row r="168">
      <c r="A168" t="n">
        <v>127</v>
      </c>
      <c r="B168" t="n">
        <v>104.81</v>
      </c>
      <c r="C168" t="n">
        <v>5</v>
      </c>
      <c r="D168" t="n">
        <v>524.05</v>
      </c>
    </row>
    <row r="169">
      <c r="A169" t="n">
        <v>128</v>
      </c>
      <c r="B169" t="n">
        <v>104.8</v>
      </c>
      <c r="C169" t="n">
        <v>140</v>
      </c>
      <c r="D169" t="n">
        <v>14672</v>
      </c>
    </row>
    <row r="170">
      <c r="A170" t="n">
        <v>129</v>
      </c>
      <c r="B170" t="n">
        <v>104.79</v>
      </c>
      <c r="C170" t="n">
        <v>20</v>
      </c>
      <c r="D170" t="n">
        <v>2095.8</v>
      </c>
    </row>
    <row r="171">
      <c r="A171" t="n">
        <v>130</v>
      </c>
      <c r="B171" t="n">
        <v>104.71</v>
      </c>
      <c r="C171" t="n">
        <v>150</v>
      </c>
      <c r="D171" t="n">
        <v>15706.5</v>
      </c>
    </row>
    <row r="172">
      <c r="A172" t="n">
        <v>131</v>
      </c>
      <c r="B172" t="n">
        <v>104.68</v>
      </c>
      <c r="C172" t="n">
        <v>47</v>
      </c>
      <c r="D172" t="n">
        <v>4919.96</v>
      </c>
    </row>
    <row r="173">
      <c r="A173" t="n">
        <v>132</v>
      </c>
      <c r="B173" t="n">
        <v>104.67</v>
      </c>
      <c r="C173" t="n">
        <v>3</v>
      </c>
      <c r="D173" t="n">
        <v>314.01</v>
      </c>
    </row>
    <row r="174">
      <c r="A174" t="n">
        <v>133</v>
      </c>
      <c r="B174" t="n">
        <v>104.65</v>
      </c>
      <c r="C174" t="n">
        <v>37</v>
      </c>
      <c r="D174" t="n">
        <v>3872.05</v>
      </c>
    </row>
    <row r="175">
      <c r="A175" t="n">
        <v>134</v>
      </c>
      <c r="B175" t="n">
        <v>104.61</v>
      </c>
      <c r="C175" t="n">
        <v>60</v>
      </c>
      <c r="D175" t="n">
        <v>6276.6</v>
      </c>
    </row>
    <row r="176">
      <c r="A176" t="n">
        <v>135</v>
      </c>
      <c r="B176" t="n">
        <v>104.6</v>
      </c>
      <c r="C176" t="n">
        <v>49</v>
      </c>
      <c r="D176" t="n">
        <v>5125.4</v>
      </c>
    </row>
    <row r="177">
      <c r="A177" t="n">
        <v>136</v>
      </c>
      <c r="B177" t="n">
        <v>104.59</v>
      </c>
      <c r="C177" t="n">
        <v>10</v>
      </c>
      <c r="D177" t="n">
        <v>1045.9</v>
      </c>
    </row>
    <row r="178">
      <c r="A178" t="n">
        <v>137</v>
      </c>
      <c r="B178" t="n">
        <v>104.55</v>
      </c>
      <c r="C178" t="n">
        <v>100</v>
      </c>
      <c r="D178" t="n">
        <v>10455</v>
      </c>
    </row>
    <row r="179">
      <c r="A179" t="n">
        <v>138</v>
      </c>
      <c r="B179" t="n">
        <v>104.53</v>
      </c>
      <c r="C179" t="n">
        <v>560</v>
      </c>
      <c r="D179" t="n">
        <v>58536.8</v>
      </c>
    </row>
    <row r="180">
      <c r="A180" t="n">
        <v>139</v>
      </c>
      <c r="B180" t="n">
        <v>104.51</v>
      </c>
      <c r="C180" t="n">
        <v>19</v>
      </c>
      <c r="D180" t="n">
        <v>1985.69</v>
      </c>
    </row>
    <row r="181">
      <c r="A181" t="n">
        <v>140</v>
      </c>
      <c r="B181" t="n">
        <v>104.5</v>
      </c>
      <c r="C181" t="n">
        <v>600</v>
      </c>
      <c r="D181" t="n">
        <v>62700</v>
      </c>
    </row>
    <row r="182">
      <c r="A182" t="n">
        <v>141</v>
      </c>
      <c r="B182" t="n">
        <v>104.38</v>
      </c>
      <c r="C182" t="n">
        <v>24</v>
      </c>
      <c r="D182" t="n">
        <v>2505.12</v>
      </c>
    </row>
    <row r="183">
      <c r="A183" t="n">
        <v>142</v>
      </c>
      <c r="B183" t="n">
        <v>104.36</v>
      </c>
      <c r="C183" t="n">
        <v>10</v>
      </c>
      <c r="D183" t="n">
        <v>1043.6</v>
      </c>
    </row>
    <row r="184">
      <c r="A184" t="n">
        <v>143</v>
      </c>
      <c r="B184" t="n">
        <v>104.33</v>
      </c>
      <c r="C184" t="n">
        <v>10</v>
      </c>
      <c r="D184" t="n">
        <v>1043.3</v>
      </c>
    </row>
    <row r="185">
      <c r="A185" t="n">
        <v>144</v>
      </c>
      <c r="B185" t="n">
        <v>104.3</v>
      </c>
      <c r="C185" t="n">
        <v>21</v>
      </c>
      <c r="D185" t="n">
        <v>2190.3</v>
      </c>
    </row>
    <row r="186">
      <c r="A186" t="n">
        <v>145</v>
      </c>
      <c r="B186" t="n">
        <v>104.25</v>
      </c>
      <c r="C186" t="n">
        <v>120</v>
      </c>
      <c r="D186" t="n">
        <v>12510</v>
      </c>
    </row>
    <row r="187">
      <c r="A187" t="n">
        <v>146</v>
      </c>
      <c r="B187" t="n">
        <v>104.22</v>
      </c>
      <c r="C187" t="n">
        <v>20</v>
      </c>
      <c r="D187" t="n">
        <v>2084.4</v>
      </c>
    </row>
    <row r="188">
      <c r="A188" t="n">
        <v>147</v>
      </c>
      <c r="B188" t="n">
        <v>104.21</v>
      </c>
      <c r="C188" t="n">
        <v>150</v>
      </c>
      <c r="D188" t="n">
        <v>15631.5</v>
      </c>
    </row>
    <row r="189">
      <c r="A189" t="n">
        <v>148</v>
      </c>
      <c r="B189" t="n">
        <v>104.2</v>
      </c>
      <c r="C189" t="n">
        <v>45</v>
      </c>
      <c r="D189" t="n">
        <v>4689</v>
      </c>
    </row>
    <row r="190">
      <c r="A190" t="n">
        <v>149</v>
      </c>
      <c r="B190" t="n">
        <v>104.17</v>
      </c>
      <c r="C190" t="n">
        <v>20</v>
      </c>
      <c r="D190" t="n">
        <v>2083.4</v>
      </c>
    </row>
    <row r="191">
      <c r="A191" t="n">
        <v>150</v>
      </c>
      <c r="B191" t="n">
        <v>104.16</v>
      </c>
      <c r="C191" t="n">
        <v>50</v>
      </c>
      <c r="D191" t="n">
        <v>5208</v>
      </c>
    </row>
    <row r="192">
      <c r="A192" t="n">
        <v>151</v>
      </c>
      <c r="B192" t="n">
        <v>104.12</v>
      </c>
      <c r="C192" t="n">
        <v>240</v>
      </c>
      <c r="D192" t="n">
        <v>24988.8</v>
      </c>
    </row>
    <row r="193">
      <c r="A193" t="n">
        <v>152</v>
      </c>
      <c r="B193" t="n">
        <v>104.1</v>
      </c>
      <c r="C193" t="n">
        <v>25</v>
      </c>
      <c r="D193" t="n">
        <v>2602.5</v>
      </c>
    </row>
    <row r="194">
      <c r="A194" t="n">
        <v>153</v>
      </c>
      <c r="B194" t="n">
        <v>104.04</v>
      </c>
      <c r="C194" t="n">
        <v>10</v>
      </c>
      <c r="D194" t="n">
        <v>1040.4</v>
      </c>
    </row>
    <row r="195">
      <c r="A195" t="n">
        <v>154</v>
      </c>
      <c r="B195" t="n">
        <v>104.03</v>
      </c>
      <c r="C195" t="n">
        <v>419</v>
      </c>
      <c r="D195" t="n">
        <v>43588.57</v>
      </c>
    </row>
    <row r="196">
      <c r="A196" t="n">
        <v>155</v>
      </c>
      <c r="B196" t="n">
        <v>104.01</v>
      </c>
      <c r="C196" t="n">
        <v>16</v>
      </c>
      <c r="D196" t="n">
        <v>1664.16</v>
      </c>
    </row>
    <row r="197">
      <c r="A197" t="n">
        <v>156</v>
      </c>
      <c r="B197" t="n">
        <v>104</v>
      </c>
      <c r="C197" t="n">
        <v>110</v>
      </c>
      <c r="D197" t="n">
        <v>11440</v>
      </c>
    </row>
    <row r="198">
      <c r="A198" t="n">
        <v>157</v>
      </c>
      <c r="B198" t="n">
        <v>103.91</v>
      </c>
      <c r="C198" t="n">
        <v>10</v>
      </c>
      <c r="D198" t="n">
        <v>1039.1</v>
      </c>
    </row>
    <row r="199">
      <c r="A199" t="n">
        <v>158</v>
      </c>
      <c r="B199" t="n">
        <v>103.89</v>
      </c>
      <c r="C199" t="n">
        <v>10</v>
      </c>
      <c r="D199" t="n">
        <v>1038.9</v>
      </c>
    </row>
    <row r="200">
      <c r="A200" t="n">
        <v>159</v>
      </c>
      <c r="B200" t="n">
        <v>103.88</v>
      </c>
      <c r="C200" t="n">
        <v>11</v>
      </c>
      <c r="D200" t="n">
        <v>1142.68</v>
      </c>
    </row>
    <row r="201">
      <c r="A201" t="n">
        <v>160</v>
      </c>
      <c r="B201" t="n">
        <v>103.87</v>
      </c>
      <c r="C201" t="n">
        <v>200</v>
      </c>
      <c r="D201" t="n">
        <v>20774</v>
      </c>
    </row>
    <row r="202">
      <c r="A202" t="n">
        <v>161</v>
      </c>
      <c r="B202" t="n">
        <v>103.8</v>
      </c>
      <c r="C202" t="n">
        <v>248</v>
      </c>
      <c r="D202" t="n">
        <v>25742.4</v>
      </c>
    </row>
    <row r="203">
      <c r="A203" t="n">
        <v>162</v>
      </c>
      <c r="B203" t="n">
        <v>103.79</v>
      </c>
      <c r="C203" t="n">
        <v>40</v>
      </c>
      <c r="D203" t="n">
        <v>4151.6</v>
      </c>
    </row>
    <row r="204">
      <c r="A204" t="n">
        <v>163</v>
      </c>
      <c r="B204" t="n">
        <v>103.75</v>
      </c>
      <c r="C204" t="n">
        <v>15</v>
      </c>
      <c r="D204" t="n">
        <v>1556.25</v>
      </c>
    </row>
    <row r="205">
      <c r="A205" t="n">
        <v>164</v>
      </c>
      <c r="B205" t="n">
        <v>103.71</v>
      </c>
      <c r="C205" t="n">
        <v>150</v>
      </c>
      <c r="D205" t="n">
        <v>15556.5</v>
      </c>
    </row>
    <row r="206">
      <c r="A206" t="n">
        <v>165</v>
      </c>
      <c r="B206" t="n">
        <v>103.68</v>
      </c>
      <c r="C206" t="n">
        <v>173</v>
      </c>
      <c r="D206" t="n">
        <v>17936.64</v>
      </c>
    </row>
    <row r="207">
      <c r="A207" t="n">
        <v>166</v>
      </c>
      <c r="B207" t="n">
        <v>103.67</v>
      </c>
      <c r="C207" t="n">
        <v>115</v>
      </c>
      <c r="D207" t="n">
        <v>11922.05</v>
      </c>
    </row>
    <row r="208">
      <c r="A208" t="n">
        <v>167</v>
      </c>
      <c r="B208" t="n">
        <v>103.66</v>
      </c>
      <c r="C208" t="n">
        <v>3</v>
      </c>
      <c r="D208" t="n">
        <v>310.98</v>
      </c>
    </row>
    <row r="209">
      <c r="A209" t="n">
        <v>168</v>
      </c>
      <c r="B209" t="n">
        <v>103.63</v>
      </c>
      <c r="C209" t="n">
        <v>30</v>
      </c>
      <c r="D209" t="n">
        <v>3108.9</v>
      </c>
    </row>
    <row r="210">
      <c r="A210" t="n">
        <v>169</v>
      </c>
      <c r="B210" t="n">
        <v>103.61</v>
      </c>
      <c r="C210" t="n">
        <v>530</v>
      </c>
      <c r="D210" t="n">
        <v>54913.3</v>
      </c>
    </row>
    <row r="211">
      <c r="A211" t="n">
        <v>170</v>
      </c>
      <c r="B211" t="n">
        <v>103.6</v>
      </c>
      <c r="C211" t="n">
        <v>58</v>
      </c>
      <c r="D211" t="n">
        <v>6008.8</v>
      </c>
    </row>
    <row r="212">
      <c r="A212" t="n">
        <v>171</v>
      </c>
      <c r="B212" t="n">
        <v>103.56</v>
      </c>
      <c r="C212" t="n">
        <v>500</v>
      </c>
      <c r="D212" t="n">
        <v>51780</v>
      </c>
    </row>
    <row r="213">
      <c r="A213" t="n">
        <v>172</v>
      </c>
      <c r="B213" t="n">
        <v>103.55</v>
      </c>
      <c r="C213" t="n">
        <v>30</v>
      </c>
      <c r="D213" t="n">
        <v>3106.5</v>
      </c>
    </row>
    <row r="214">
      <c r="A214" t="n">
        <v>173</v>
      </c>
      <c r="B214" t="n">
        <v>103.53</v>
      </c>
      <c r="C214" t="n">
        <v>554</v>
      </c>
      <c r="D214" t="n">
        <v>57355.62</v>
      </c>
    </row>
    <row r="215">
      <c r="A215" t="n">
        <v>174</v>
      </c>
      <c r="B215" t="n">
        <v>103.52</v>
      </c>
      <c r="C215" t="n">
        <v>100</v>
      </c>
      <c r="D215" t="n">
        <v>10352</v>
      </c>
    </row>
    <row r="216">
      <c r="A216" t="n">
        <v>175</v>
      </c>
      <c r="B216" t="n">
        <v>103.5</v>
      </c>
      <c r="C216" t="n">
        <v>163</v>
      </c>
      <c r="D216" t="n">
        <v>16870.5</v>
      </c>
    </row>
    <row r="217">
      <c r="A217" t="n">
        <v>176</v>
      </c>
      <c r="B217" t="n">
        <v>103.47</v>
      </c>
      <c r="C217" t="n">
        <v>100</v>
      </c>
      <c r="D217" t="n">
        <v>10347</v>
      </c>
    </row>
    <row r="218">
      <c r="A218" t="n">
        <v>177</v>
      </c>
      <c r="B218" t="n">
        <v>103.45</v>
      </c>
      <c r="C218" t="n">
        <v>15</v>
      </c>
      <c r="D218" t="n">
        <v>1551.75</v>
      </c>
    </row>
    <row r="219">
      <c r="A219" t="n">
        <v>178</v>
      </c>
      <c r="B219" t="n">
        <v>103.42</v>
      </c>
      <c r="C219" t="n">
        <v>50</v>
      </c>
      <c r="D219" t="n">
        <v>5171</v>
      </c>
    </row>
    <row r="220">
      <c r="A220" t="n">
        <v>179</v>
      </c>
      <c r="B220" t="n">
        <v>103.36</v>
      </c>
      <c r="C220" t="n">
        <v>5</v>
      </c>
      <c r="D220" t="n">
        <v>516.8</v>
      </c>
    </row>
    <row r="221">
      <c r="A221" t="n">
        <v>180</v>
      </c>
      <c r="B221" t="n">
        <v>103.33</v>
      </c>
      <c r="C221" t="n">
        <v>10</v>
      </c>
      <c r="D221" t="n">
        <v>1033.3</v>
      </c>
    </row>
    <row r="222">
      <c r="A222" t="n">
        <v>181</v>
      </c>
      <c r="B222" t="n">
        <v>103.3</v>
      </c>
      <c r="C222" t="n">
        <v>112</v>
      </c>
      <c r="D222" t="n">
        <v>11569.6</v>
      </c>
    </row>
    <row r="223">
      <c r="A223" t="n">
        <v>182</v>
      </c>
      <c r="B223" t="n">
        <v>103.29</v>
      </c>
      <c r="C223" t="n">
        <v>120</v>
      </c>
      <c r="D223" t="n">
        <v>12394.8</v>
      </c>
    </row>
    <row r="224">
      <c r="A224" t="n">
        <v>183</v>
      </c>
      <c r="B224" t="n">
        <v>103.26</v>
      </c>
      <c r="C224" t="n">
        <v>128</v>
      </c>
      <c r="D224" t="n">
        <v>13217.28</v>
      </c>
    </row>
    <row r="225">
      <c r="A225" t="n">
        <v>184</v>
      </c>
      <c r="B225" t="n">
        <v>103.25</v>
      </c>
      <c r="C225" t="n">
        <v>15</v>
      </c>
      <c r="D225" t="n">
        <v>1548.75</v>
      </c>
    </row>
    <row r="226">
      <c r="A226" t="n">
        <v>185</v>
      </c>
      <c r="B226" t="n">
        <v>103.23</v>
      </c>
      <c r="C226" t="n">
        <v>30</v>
      </c>
      <c r="D226" t="n">
        <v>3096.9</v>
      </c>
    </row>
    <row r="227">
      <c r="A227" t="n">
        <v>186</v>
      </c>
      <c r="B227" t="n">
        <v>103.21</v>
      </c>
      <c r="C227" t="n">
        <v>1550</v>
      </c>
      <c r="D227" t="n">
        <v>159975.5</v>
      </c>
    </row>
    <row r="228">
      <c r="A228" t="n">
        <v>187</v>
      </c>
      <c r="B228" t="n">
        <v>103.2</v>
      </c>
      <c r="C228" t="n">
        <v>103</v>
      </c>
      <c r="D228" t="n">
        <v>10629.6</v>
      </c>
    </row>
    <row r="229">
      <c r="A229" t="n">
        <v>188</v>
      </c>
      <c r="B229" t="n">
        <v>103.18</v>
      </c>
      <c r="C229" t="n">
        <v>150</v>
      </c>
      <c r="D229" t="n">
        <v>15477</v>
      </c>
    </row>
    <row r="230">
      <c r="A230" t="n">
        <v>189</v>
      </c>
      <c r="B230" t="n">
        <v>103.14</v>
      </c>
      <c r="C230" t="n">
        <v>215</v>
      </c>
      <c r="D230" t="n">
        <v>22175.1</v>
      </c>
    </row>
    <row r="231">
      <c r="A231" t="n">
        <v>190</v>
      </c>
      <c r="B231" t="n">
        <v>103.13</v>
      </c>
      <c r="C231" t="n">
        <v>60</v>
      </c>
      <c r="D231" t="n">
        <v>6187.8</v>
      </c>
    </row>
    <row r="232">
      <c r="A232" t="n">
        <v>191</v>
      </c>
      <c r="B232" t="n">
        <v>103.12</v>
      </c>
      <c r="C232" t="n">
        <v>530</v>
      </c>
      <c r="D232" t="n">
        <v>54653.6</v>
      </c>
    </row>
    <row r="233">
      <c r="A233" t="n">
        <v>192</v>
      </c>
      <c r="B233" t="n">
        <v>103.11</v>
      </c>
      <c r="C233" t="n">
        <v>40</v>
      </c>
      <c r="D233" t="n">
        <v>4124.4</v>
      </c>
    </row>
    <row r="234">
      <c r="A234" t="n">
        <v>193</v>
      </c>
      <c r="B234" t="n">
        <v>103.1</v>
      </c>
      <c r="C234" t="n">
        <v>51</v>
      </c>
      <c r="D234" t="n">
        <v>5258.1</v>
      </c>
    </row>
    <row r="235">
      <c r="A235" t="n">
        <v>194</v>
      </c>
      <c r="B235" t="n">
        <v>103.08</v>
      </c>
      <c r="C235" t="n">
        <v>30</v>
      </c>
      <c r="D235" t="n">
        <v>3092.4</v>
      </c>
    </row>
    <row r="236">
      <c r="A236" t="n">
        <v>195</v>
      </c>
      <c r="B236" t="n">
        <v>103.01</v>
      </c>
      <c r="C236" t="n">
        <v>16</v>
      </c>
      <c r="D236" t="n">
        <v>1648.16</v>
      </c>
    </row>
    <row r="237">
      <c r="A237" t="n">
        <v>196</v>
      </c>
      <c r="B237" t="n">
        <v>103</v>
      </c>
      <c r="C237" t="n">
        <v>206</v>
      </c>
      <c r="D237" t="n">
        <v>21218</v>
      </c>
    </row>
    <row r="238">
      <c r="A238" t="n">
        <v>197</v>
      </c>
      <c r="B238" t="n">
        <v>102.99</v>
      </c>
      <c r="C238" t="n">
        <v>30</v>
      </c>
      <c r="D238" t="n">
        <v>3089.7</v>
      </c>
    </row>
    <row r="239">
      <c r="A239" t="n">
        <v>198</v>
      </c>
      <c r="B239" t="n">
        <v>102.9</v>
      </c>
      <c r="C239" t="n">
        <v>40</v>
      </c>
      <c r="D239" t="n">
        <v>4116</v>
      </c>
    </row>
    <row r="240">
      <c r="A240" t="n">
        <v>199</v>
      </c>
      <c r="B240" t="n">
        <v>102.89</v>
      </c>
      <c r="C240" t="n">
        <v>120</v>
      </c>
      <c r="D240" t="n">
        <v>12346.8</v>
      </c>
    </row>
    <row r="241">
      <c r="A241" t="n">
        <v>200</v>
      </c>
      <c r="B241" t="n">
        <v>102.88</v>
      </c>
      <c r="C241" t="n">
        <v>87</v>
      </c>
      <c r="D241" t="n">
        <v>8950.559999999999</v>
      </c>
    </row>
    <row r="242">
      <c r="A242" t="n">
        <v>201</v>
      </c>
      <c r="B242" t="n">
        <v>102.87</v>
      </c>
      <c r="C242" t="n">
        <v>130</v>
      </c>
      <c r="D242" t="n">
        <v>13373.1</v>
      </c>
    </row>
    <row r="243">
      <c r="A243" t="n">
        <v>202</v>
      </c>
      <c r="B243" t="n">
        <v>102.8</v>
      </c>
      <c r="C243" t="n">
        <v>59</v>
      </c>
      <c r="D243" t="n">
        <v>6065.2</v>
      </c>
    </row>
    <row r="244">
      <c r="A244" t="n">
        <v>203</v>
      </c>
      <c r="B244" t="n">
        <v>102.79</v>
      </c>
      <c r="C244" t="n">
        <v>600</v>
      </c>
      <c r="D244" t="n">
        <v>61674</v>
      </c>
    </row>
    <row r="245">
      <c r="A245" t="n">
        <v>204</v>
      </c>
      <c r="B245" t="n">
        <v>102.78</v>
      </c>
      <c r="C245" t="n">
        <v>5</v>
      </c>
      <c r="D245" t="n">
        <v>513.9</v>
      </c>
    </row>
    <row r="246">
      <c r="A246" t="n">
        <v>205</v>
      </c>
      <c r="B246" t="n">
        <v>102.77</v>
      </c>
      <c r="C246" t="n">
        <v>20</v>
      </c>
      <c r="D246" t="n">
        <v>2055.4</v>
      </c>
    </row>
    <row r="247">
      <c r="A247" t="n">
        <v>206</v>
      </c>
      <c r="B247" t="n">
        <v>102.71</v>
      </c>
      <c r="C247" t="n">
        <v>10</v>
      </c>
      <c r="D247" t="n">
        <v>1027.1</v>
      </c>
    </row>
    <row r="248">
      <c r="A248" t="n">
        <v>207</v>
      </c>
      <c r="B248" t="n">
        <v>102.69</v>
      </c>
      <c r="C248" t="n">
        <v>100</v>
      </c>
      <c r="D248" t="n">
        <v>10269</v>
      </c>
    </row>
    <row r="249">
      <c r="A249" t="n">
        <v>208</v>
      </c>
      <c r="B249" t="n">
        <v>102.68</v>
      </c>
      <c r="C249" t="n">
        <v>300</v>
      </c>
      <c r="D249" t="n">
        <v>30804</v>
      </c>
    </row>
    <row r="250">
      <c r="A250" t="n">
        <v>209</v>
      </c>
      <c r="B250" t="n">
        <v>102.67</v>
      </c>
      <c r="C250" t="n">
        <v>400</v>
      </c>
      <c r="D250" t="n">
        <v>41068</v>
      </c>
    </row>
    <row r="251">
      <c r="A251" t="n">
        <v>210</v>
      </c>
      <c r="B251" t="n">
        <v>102.66</v>
      </c>
      <c r="C251" t="n">
        <v>198</v>
      </c>
      <c r="D251" t="n">
        <v>20326.68</v>
      </c>
    </row>
    <row r="252">
      <c r="A252" t="n">
        <v>211</v>
      </c>
      <c r="B252" t="n">
        <v>102.64</v>
      </c>
      <c r="C252" t="n">
        <v>50</v>
      </c>
      <c r="D252" t="n">
        <v>5132</v>
      </c>
    </row>
    <row r="253">
      <c r="A253" t="n">
        <v>212</v>
      </c>
      <c r="B253" t="n">
        <v>102.61</v>
      </c>
      <c r="C253" t="n">
        <v>11</v>
      </c>
      <c r="D253" t="n">
        <v>1128.71</v>
      </c>
    </row>
    <row r="254">
      <c r="A254" t="n">
        <v>213</v>
      </c>
      <c r="B254" t="n">
        <v>102.6</v>
      </c>
      <c r="C254" t="n">
        <v>172</v>
      </c>
      <c r="D254" t="n">
        <v>17647.2</v>
      </c>
    </row>
    <row r="255">
      <c r="A255" t="n">
        <v>214</v>
      </c>
      <c r="B255" t="n">
        <v>102.59</v>
      </c>
      <c r="C255" t="n">
        <v>6</v>
      </c>
      <c r="D255" t="n">
        <v>615.54</v>
      </c>
    </row>
    <row r="256">
      <c r="A256" t="n">
        <v>215</v>
      </c>
      <c r="B256" t="n">
        <v>102.58</v>
      </c>
      <c r="C256" t="n">
        <v>160</v>
      </c>
      <c r="D256" t="n">
        <v>16412.8</v>
      </c>
    </row>
    <row r="257">
      <c r="A257" t="n">
        <v>216</v>
      </c>
      <c r="B257" t="n">
        <v>102.56</v>
      </c>
      <c r="C257" t="n">
        <v>101</v>
      </c>
      <c r="D257" t="n">
        <v>10358.56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35161</t>
        </is>
      </c>
    </row>
    <row r="2">
      <c r="A2" t="inlineStr">
        <is>
          <t>CB名稱</t>
        </is>
      </c>
      <c r="B2" t="inlineStr">
        <is>
          <t>亞帝歐一</t>
        </is>
      </c>
    </row>
    <row r="3">
      <c r="A3" t="inlineStr">
        <is>
          <t>開標日期</t>
        </is>
      </c>
      <c r="B3" t="inlineStr">
        <is>
          <t>2024/10/08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富邦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26.7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2975</v>
      </c>
    </row>
    <row r="11">
      <c r="A11" t="inlineStr">
        <is>
          <t>得標總金額(千元)</t>
        </is>
      </c>
      <c r="B11" t="n">
        <v>326126.49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107.83</v>
      </c>
    </row>
    <row r="15">
      <c r="A15" t="inlineStr">
        <is>
          <t>最高得標價</t>
        </is>
      </c>
      <c r="B15" t="n">
        <v>116.1</v>
      </c>
    </row>
    <row r="16">
      <c r="A16" t="inlineStr">
        <is>
          <t>加權平均價</t>
        </is>
      </c>
      <c r="B16" t="n">
        <v>109.62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88</v>
      </c>
    </row>
    <row r="20">
      <c r="A20" t="inlineStr">
        <is>
          <t>合格投標數量</t>
        </is>
      </c>
      <c r="B20" t="n">
        <v>5102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56</v>
      </c>
    </row>
    <row r="24">
      <c r="A24" t="inlineStr">
        <is>
          <t>得標數量</t>
        </is>
      </c>
      <c r="B24" t="n">
        <v>2975</v>
      </c>
    </row>
    <row r="26">
      <c r="A26" t="inlineStr">
        <is>
          <t>投標筆數</t>
        </is>
      </c>
      <c r="B26" t="n">
        <v>88</v>
      </c>
    </row>
    <row r="27">
      <c r="A27" t="inlineStr">
        <is>
          <t>投標數量</t>
        </is>
      </c>
      <c r="B27" t="n">
        <v>5102</v>
      </c>
    </row>
    <row r="29">
      <c r="A29" t="inlineStr">
        <is>
          <t>得標筆數</t>
        </is>
      </c>
      <c r="B29" t="n">
        <v>56</v>
      </c>
    </row>
    <row r="30">
      <c r="A30" t="inlineStr">
        <is>
          <t>得標數量</t>
        </is>
      </c>
      <c r="B30" t="n">
        <v>2975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8</v>
      </c>
    </row>
    <row r="34">
      <c r="A34" t="inlineStr">
        <is>
          <t>法人投標數量</t>
        </is>
      </c>
      <c r="B34" t="n">
        <v>540</v>
      </c>
    </row>
    <row r="35">
      <c r="A35" t="inlineStr">
        <is>
          <t>法人得標筆數</t>
        </is>
      </c>
      <c r="B35" t="n">
        <v>6</v>
      </c>
    </row>
    <row r="36">
      <c r="A36" t="inlineStr">
        <is>
          <t>法人得標數量</t>
        </is>
      </c>
      <c r="B36" t="n">
        <v>500</v>
      </c>
    </row>
    <row r="37">
      <c r="A37" t="inlineStr">
        <is>
          <t>法人投標比率</t>
        </is>
      </c>
      <c r="B37" t="n">
        <v>10.58</v>
      </c>
    </row>
    <row r="38">
      <c r="A38" t="inlineStr">
        <is>
          <t>法人得標比率</t>
        </is>
      </c>
      <c r="B38" t="n">
        <v>16.81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116.1</v>
      </c>
      <c r="C42" t="n">
        <v>50</v>
      </c>
      <c r="D42" t="n">
        <v>5805</v>
      </c>
    </row>
    <row r="43">
      <c r="A43" t="n">
        <v>2</v>
      </c>
      <c r="B43" t="n">
        <v>115.61</v>
      </c>
      <c r="C43" t="n">
        <v>3</v>
      </c>
      <c r="D43" t="n">
        <v>346.83</v>
      </c>
    </row>
    <row r="44">
      <c r="A44" t="n">
        <v>3</v>
      </c>
      <c r="B44" t="n">
        <v>115.1</v>
      </c>
      <c r="C44" t="n">
        <v>50</v>
      </c>
      <c r="D44" t="n">
        <v>5755</v>
      </c>
    </row>
    <row r="45">
      <c r="A45" t="n">
        <v>4</v>
      </c>
      <c r="B45" t="n">
        <v>115</v>
      </c>
      <c r="C45" t="n">
        <v>1</v>
      </c>
      <c r="D45" t="n">
        <v>115</v>
      </c>
    </row>
    <row r="46">
      <c r="A46" t="n">
        <v>5</v>
      </c>
      <c r="B46" t="n">
        <v>113.53</v>
      </c>
      <c r="C46" t="n">
        <v>35</v>
      </c>
      <c r="D46" t="n">
        <v>3973.55</v>
      </c>
    </row>
    <row r="47">
      <c r="A47" t="n">
        <v>6</v>
      </c>
      <c r="B47" t="n">
        <v>113.38</v>
      </c>
      <c r="C47" t="n">
        <v>2</v>
      </c>
      <c r="D47" t="n">
        <v>226.76</v>
      </c>
    </row>
    <row r="48">
      <c r="A48" t="n">
        <v>7</v>
      </c>
      <c r="B48" t="n">
        <v>113.3</v>
      </c>
      <c r="C48" t="n">
        <v>100</v>
      </c>
      <c r="D48" t="n">
        <v>11330</v>
      </c>
    </row>
    <row r="49">
      <c r="A49" t="n">
        <v>8</v>
      </c>
      <c r="B49" t="n">
        <v>112.88</v>
      </c>
      <c r="C49" t="n">
        <v>20</v>
      </c>
      <c r="D49" t="n">
        <v>2257.6</v>
      </c>
    </row>
    <row r="50">
      <c r="A50" t="n">
        <v>9</v>
      </c>
      <c r="B50" t="n">
        <v>112.68</v>
      </c>
      <c r="C50" t="n">
        <v>1</v>
      </c>
      <c r="D50" t="n">
        <v>112.68</v>
      </c>
    </row>
    <row r="51">
      <c r="A51" t="n">
        <v>10</v>
      </c>
      <c r="B51" t="n">
        <v>112.53</v>
      </c>
      <c r="C51" t="n">
        <v>111</v>
      </c>
      <c r="D51" t="n">
        <v>12490.83</v>
      </c>
    </row>
    <row r="52">
      <c r="A52" t="n">
        <v>11</v>
      </c>
      <c r="B52" t="n">
        <v>112</v>
      </c>
      <c r="C52" t="n">
        <v>1</v>
      </c>
      <c r="D52" t="n">
        <v>112</v>
      </c>
    </row>
    <row r="53">
      <c r="A53" t="n">
        <v>12</v>
      </c>
      <c r="B53" t="n">
        <v>111.75</v>
      </c>
      <c r="C53" t="n">
        <v>5</v>
      </c>
      <c r="D53" t="n">
        <v>558.75</v>
      </c>
    </row>
    <row r="54">
      <c r="A54" t="n">
        <v>13</v>
      </c>
      <c r="B54" t="n">
        <v>111.66</v>
      </c>
      <c r="C54" t="n">
        <v>3</v>
      </c>
      <c r="D54" t="n">
        <v>334.98</v>
      </c>
    </row>
    <row r="55">
      <c r="A55" t="n">
        <v>14</v>
      </c>
      <c r="B55" t="n">
        <v>111.53</v>
      </c>
      <c r="C55" t="n">
        <v>311</v>
      </c>
      <c r="D55" t="n">
        <v>34685.83</v>
      </c>
    </row>
    <row r="56">
      <c r="A56" t="n">
        <v>15</v>
      </c>
      <c r="B56" t="n">
        <v>111.33</v>
      </c>
      <c r="C56" t="n">
        <v>40</v>
      </c>
      <c r="D56" t="n">
        <v>4453.2</v>
      </c>
    </row>
    <row r="57">
      <c r="A57" t="n">
        <v>16</v>
      </c>
      <c r="B57" t="n">
        <v>111.11</v>
      </c>
      <c r="C57" t="n">
        <v>20</v>
      </c>
      <c r="D57" t="n">
        <v>2222.2</v>
      </c>
    </row>
    <row r="58">
      <c r="A58" t="n">
        <v>17</v>
      </c>
      <c r="B58" t="n">
        <v>110.87</v>
      </c>
      <c r="C58" t="n">
        <v>50</v>
      </c>
      <c r="D58" t="n">
        <v>5543.5</v>
      </c>
    </row>
    <row r="59">
      <c r="A59" t="n">
        <v>18</v>
      </c>
      <c r="B59" t="n">
        <v>110.8</v>
      </c>
      <c r="C59" t="n">
        <v>8</v>
      </c>
      <c r="D59" t="n">
        <v>886.4</v>
      </c>
    </row>
    <row r="60">
      <c r="A60" t="n">
        <v>19</v>
      </c>
      <c r="B60" t="n">
        <v>110.76</v>
      </c>
      <c r="C60" t="n">
        <v>50</v>
      </c>
      <c r="D60" t="n">
        <v>5538</v>
      </c>
    </row>
    <row r="61">
      <c r="A61" t="n">
        <v>20</v>
      </c>
      <c r="B61" t="n">
        <v>110.67</v>
      </c>
      <c r="C61" t="n">
        <v>20</v>
      </c>
      <c r="D61" t="n">
        <v>2213.4</v>
      </c>
    </row>
    <row r="62">
      <c r="A62" t="n">
        <v>21</v>
      </c>
      <c r="B62" t="n">
        <v>110.53</v>
      </c>
      <c r="C62" t="n">
        <v>34</v>
      </c>
      <c r="D62" t="n">
        <v>3758.02</v>
      </c>
    </row>
    <row r="63">
      <c r="A63" t="n">
        <v>22</v>
      </c>
      <c r="B63" t="n">
        <v>110.3</v>
      </c>
      <c r="C63" t="n">
        <v>45</v>
      </c>
      <c r="D63" t="n">
        <v>4963.5</v>
      </c>
    </row>
    <row r="64">
      <c r="A64" t="n">
        <v>23</v>
      </c>
      <c r="B64" t="n">
        <v>110.25</v>
      </c>
      <c r="C64" t="n">
        <v>99</v>
      </c>
      <c r="D64" t="n">
        <v>10914.75</v>
      </c>
    </row>
    <row r="65">
      <c r="A65" t="n">
        <v>24</v>
      </c>
      <c r="B65" t="n">
        <v>110.11</v>
      </c>
      <c r="C65" t="n">
        <v>20</v>
      </c>
      <c r="D65" t="n">
        <v>2202.2</v>
      </c>
    </row>
    <row r="66">
      <c r="A66" t="n">
        <v>25</v>
      </c>
      <c r="B66" t="n">
        <v>110</v>
      </c>
      <c r="C66" t="n">
        <v>30</v>
      </c>
      <c r="D66" t="n">
        <v>3300</v>
      </c>
    </row>
    <row r="67">
      <c r="A67" t="n">
        <v>26</v>
      </c>
      <c r="B67" t="n">
        <v>109.8</v>
      </c>
      <c r="C67" t="n">
        <v>17</v>
      </c>
      <c r="D67" t="n">
        <v>1866.6</v>
      </c>
    </row>
    <row r="68">
      <c r="A68" t="n">
        <v>27</v>
      </c>
      <c r="B68" t="n">
        <v>109.66</v>
      </c>
      <c r="C68" t="n">
        <v>3</v>
      </c>
      <c r="D68" t="n">
        <v>328.98</v>
      </c>
    </row>
    <row r="69">
      <c r="A69" t="n">
        <v>28</v>
      </c>
      <c r="B69" t="n">
        <v>109.25</v>
      </c>
      <c r="C69" t="n">
        <v>99</v>
      </c>
      <c r="D69" t="n">
        <v>10815.75</v>
      </c>
    </row>
    <row r="70">
      <c r="A70" t="n">
        <v>29</v>
      </c>
      <c r="B70" t="n">
        <v>109.12</v>
      </c>
      <c r="C70" t="n">
        <v>7</v>
      </c>
      <c r="D70" t="n">
        <v>763.84</v>
      </c>
    </row>
    <row r="71">
      <c r="A71" t="n">
        <v>30</v>
      </c>
      <c r="B71" t="n">
        <v>109.11</v>
      </c>
      <c r="C71" t="n">
        <v>20</v>
      </c>
      <c r="D71" t="n">
        <v>2182.2</v>
      </c>
    </row>
    <row r="72">
      <c r="A72" t="n">
        <v>31</v>
      </c>
      <c r="B72" t="n">
        <v>109.07</v>
      </c>
      <c r="C72" t="n">
        <v>200</v>
      </c>
      <c r="D72" t="n">
        <v>21814</v>
      </c>
    </row>
    <row r="73">
      <c r="A73" t="n">
        <v>32</v>
      </c>
      <c r="B73" t="n">
        <v>109</v>
      </c>
      <c r="C73" t="n">
        <v>1</v>
      </c>
      <c r="D73" t="n">
        <v>109</v>
      </c>
    </row>
    <row r="74">
      <c r="A74" t="n">
        <v>33</v>
      </c>
      <c r="B74" t="n">
        <v>108.8</v>
      </c>
      <c r="C74" t="n">
        <v>43</v>
      </c>
      <c r="D74" t="n">
        <v>4678.4</v>
      </c>
    </row>
    <row r="75">
      <c r="A75" t="n">
        <v>34</v>
      </c>
      <c r="B75" t="n">
        <v>108.71</v>
      </c>
      <c r="C75" t="n">
        <v>5</v>
      </c>
      <c r="D75" t="n">
        <v>543.55</v>
      </c>
    </row>
    <row r="76">
      <c r="A76" t="n">
        <v>35</v>
      </c>
      <c r="B76" t="n">
        <v>108.6</v>
      </c>
      <c r="C76" t="n">
        <v>20</v>
      </c>
      <c r="D76" t="n">
        <v>2172</v>
      </c>
    </row>
    <row r="77">
      <c r="A77" t="n">
        <v>36</v>
      </c>
      <c r="B77" t="n">
        <v>108.51</v>
      </c>
      <c r="C77" t="n">
        <v>200</v>
      </c>
      <c r="D77" t="n">
        <v>21702</v>
      </c>
    </row>
    <row r="78">
      <c r="A78" t="n">
        <v>37</v>
      </c>
      <c r="B78" t="n">
        <v>108.5</v>
      </c>
      <c r="C78" t="n">
        <v>113</v>
      </c>
      <c r="D78" t="n">
        <v>12260.5</v>
      </c>
    </row>
    <row r="79">
      <c r="A79" t="n">
        <v>38</v>
      </c>
      <c r="B79" t="n">
        <v>108.42</v>
      </c>
      <c r="C79" t="n">
        <v>3</v>
      </c>
      <c r="D79" t="n">
        <v>325.26</v>
      </c>
    </row>
    <row r="80">
      <c r="A80" t="n">
        <v>39</v>
      </c>
      <c r="B80" t="n">
        <v>108.25</v>
      </c>
      <c r="C80" t="n">
        <v>99</v>
      </c>
      <c r="D80" t="n">
        <v>10716.75</v>
      </c>
    </row>
    <row r="81">
      <c r="A81" t="n">
        <v>40</v>
      </c>
      <c r="B81" t="n">
        <v>108.15</v>
      </c>
      <c r="C81" t="n">
        <v>20</v>
      </c>
      <c r="D81" t="n">
        <v>2163</v>
      </c>
    </row>
    <row r="82">
      <c r="A82" t="n">
        <v>41</v>
      </c>
      <c r="B82" t="n">
        <v>108.11</v>
      </c>
      <c r="C82" t="n">
        <v>30</v>
      </c>
      <c r="D82" t="n">
        <v>3243.3</v>
      </c>
    </row>
    <row r="83">
      <c r="A83" t="n">
        <v>42</v>
      </c>
      <c r="B83" t="n">
        <v>107.88</v>
      </c>
      <c r="C83" t="n">
        <v>400</v>
      </c>
      <c r="D83" t="n">
        <v>43152</v>
      </c>
    </row>
    <row r="84">
      <c r="A84" t="n">
        <v>43</v>
      </c>
      <c r="B84" t="n">
        <v>107.85</v>
      </c>
      <c r="C84" t="n">
        <v>50</v>
      </c>
      <c r="D84" t="n">
        <v>5392.5</v>
      </c>
    </row>
    <row r="85">
      <c r="A85" t="n">
        <v>44</v>
      </c>
      <c r="B85" t="n">
        <v>107.83</v>
      </c>
      <c r="C85" t="n">
        <v>536</v>
      </c>
      <c r="D85" t="n">
        <v>57796.88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61828</t>
        </is>
      </c>
    </row>
    <row r="2">
      <c r="A2" t="inlineStr">
        <is>
          <t>CB名稱</t>
        </is>
      </c>
      <c r="B2" t="inlineStr">
        <is>
          <t>合晶八</t>
        </is>
      </c>
    </row>
    <row r="3">
      <c r="A3" t="inlineStr">
        <is>
          <t>開標日期</t>
        </is>
      </c>
      <c r="B3" t="inlineStr">
        <is>
          <t>2024/09/18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富邦</t>
        </is>
      </c>
    </row>
    <row r="6">
      <c r="A6" t="inlineStr">
        <is>
          <t>最低承銷價格</t>
        </is>
      </c>
      <c r="B6" t="n">
        <v>102.2</v>
      </c>
    </row>
    <row r="7">
      <c r="A7" t="inlineStr">
        <is>
          <t>轉換價格</t>
        </is>
      </c>
      <c r="B7" t="n">
        <v>33.8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11165</v>
      </c>
    </row>
    <row r="11">
      <c r="A11" t="inlineStr">
        <is>
          <t>得標總金額(千元)</t>
        </is>
      </c>
      <c r="B11" t="n">
        <v>1166868.95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102.2</v>
      </c>
    </row>
    <row r="15">
      <c r="A15" t="inlineStr">
        <is>
          <t>最高得標價</t>
        </is>
      </c>
      <c r="B15" t="n">
        <v>421.12</v>
      </c>
    </row>
    <row r="16">
      <c r="A16" t="inlineStr">
        <is>
          <t>加權平均價</t>
        </is>
      </c>
      <c r="B16" t="n">
        <v>104.51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231</v>
      </c>
    </row>
    <row r="20">
      <c r="A20" t="inlineStr">
        <is>
          <t>合格投標數量</t>
        </is>
      </c>
      <c r="B20" t="n">
        <v>11642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228</v>
      </c>
    </row>
    <row r="24">
      <c r="A24" t="inlineStr">
        <is>
          <t>得標數量</t>
        </is>
      </c>
      <c r="B24" t="n">
        <v>11165</v>
      </c>
    </row>
    <row r="26">
      <c r="A26" t="inlineStr">
        <is>
          <t>投標筆數</t>
        </is>
      </c>
      <c r="B26" t="n">
        <v>231</v>
      </c>
    </row>
    <row r="27">
      <c r="A27" t="inlineStr">
        <is>
          <t>投標數量</t>
        </is>
      </c>
      <c r="B27" t="n">
        <v>11642</v>
      </c>
    </row>
    <row r="29">
      <c r="A29" t="inlineStr">
        <is>
          <t>得標筆數</t>
        </is>
      </c>
      <c r="B29" t="n">
        <v>228</v>
      </c>
    </row>
    <row r="30">
      <c r="A30" t="inlineStr">
        <is>
          <t>得標數量</t>
        </is>
      </c>
      <c r="B30" t="n">
        <v>11165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25</v>
      </c>
    </row>
    <row r="34">
      <c r="A34" t="inlineStr">
        <is>
          <t>法人投標數量</t>
        </is>
      </c>
      <c r="B34" t="n">
        <v>1535</v>
      </c>
    </row>
    <row r="35">
      <c r="A35" t="inlineStr">
        <is>
          <t>法人得標筆數</t>
        </is>
      </c>
      <c r="B35" t="n">
        <v>25</v>
      </c>
    </row>
    <row r="36">
      <c r="A36" t="inlineStr">
        <is>
          <t>法人得標數量</t>
        </is>
      </c>
      <c r="B36" t="n">
        <v>1535</v>
      </c>
    </row>
    <row r="37">
      <c r="A37" t="inlineStr">
        <is>
          <t>法人投標比率</t>
        </is>
      </c>
      <c r="B37" t="n">
        <v>13.19</v>
      </c>
    </row>
    <row r="38">
      <c r="A38" t="inlineStr">
        <is>
          <t>法人得標比率</t>
        </is>
      </c>
      <c r="B38" t="n">
        <v>13.75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421.12</v>
      </c>
      <c r="C42" t="n">
        <v>8</v>
      </c>
      <c r="D42" t="n">
        <v>3368.96</v>
      </c>
    </row>
    <row r="43">
      <c r="A43" t="n">
        <v>2</v>
      </c>
      <c r="B43" t="n">
        <v>117.6</v>
      </c>
      <c r="C43" t="n">
        <v>2</v>
      </c>
      <c r="D43" t="n">
        <v>235.2</v>
      </c>
    </row>
    <row r="44">
      <c r="A44" t="n">
        <v>3</v>
      </c>
      <c r="B44" t="n">
        <v>116.2</v>
      </c>
      <c r="C44" t="n">
        <v>2</v>
      </c>
      <c r="D44" t="n">
        <v>232.4</v>
      </c>
    </row>
    <row r="45">
      <c r="A45" t="n">
        <v>4</v>
      </c>
      <c r="B45" t="n">
        <v>111.05</v>
      </c>
      <c r="C45" t="n">
        <v>5</v>
      </c>
      <c r="D45" t="n">
        <v>555.25</v>
      </c>
    </row>
    <row r="46">
      <c r="A46" t="n">
        <v>5</v>
      </c>
      <c r="B46" t="n">
        <v>110.55</v>
      </c>
      <c r="C46" t="n">
        <v>5</v>
      </c>
      <c r="D46" t="n">
        <v>552.75</v>
      </c>
    </row>
    <row r="47">
      <c r="A47" t="n">
        <v>6</v>
      </c>
      <c r="B47" t="n">
        <v>110.38</v>
      </c>
      <c r="C47" t="n">
        <v>30</v>
      </c>
      <c r="D47" t="n">
        <v>3311.4</v>
      </c>
    </row>
    <row r="48">
      <c r="A48" t="n">
        <v>7</v>
      </c>
      <c r="B48" t="n">
        <v>110.2</v>
      </c>
      <c r="C48" t="n">
        <v>10</v>
      </c>
      <c r="D48" t="n">
        <v>1102</v>
      </c>
    </row>
    <row r="49">
      <c r="A49" t="n">
        <v>8</v>
      </c>
      <c r="B49" t="n">
        <v>110</v>
      </c>
      <c r="C49" t="n">
        <v>20</v>
      </c>
      <c r="D49" t="n">
        <v>2200</v>
      </c>
    </row>
    <row r="50">
      <c r="A50" t="n">
        <v>9</v>
      </c>
      <c r="B50" t="n">
        <v>109.88</v>
      </c>
      <c r="C50" t="n">
        <v>30</v>
      </c>
      <c r="D50" t="n">
        <v>3296.4</v>
      </c>
    </row>
    <row r="51">
      <c r="A51" t="n">
        <v>10</v>
      </c>
      <c r="B51" t="n">
        <v>109.8</v>
      </c>
      <c r="C51" t="n">
        <v>20</v>
      </c>
      <c r="D51" t="n">
        <v>2196</v>
      </c>
    </row>
    <row r="52">
      <c r="A52" t="n">
        <v>11</v>
      </c>
      <c r="B52" t="n">
        <v>109.58</v>
      </c>
      <c r="C52" t="n">
        <v>30</v>
      </c>
      <c r="D52" t="n">
        <v>3287.4</v>
      </c>
    </row>
    <row r="53">
      <c r="A53" t="n">
        <v>12</v>
      </c>
      <c r="B53" t="n">
        <v>109.55</v>
      </c>
      <c r="C53" t="n">
        <v>2</v>
      </c>
      <c r="D53" t="n">
        <v>219.1</v>
      </c>
    </row>
    <row r="54">
      <c r="A54" t="n">
        <v>13</v>
      </c>
      <c r="B54" t="n">
        <v>109.25</v>
      </c>
      <c r="C54" t="n">
        <v>2</v>
      </c>
      <c r="D54" t="n">
        <v>218.5</v>
      </c>
    </row>
    <row r="55">
      <c r="A55" t="n">
        <v>14</v>
      </c>
      <c r="B55" t="n">
        <v>109.17</v>
      </c>
      <c r="C55" t="n">
        <v>8</v>
      </c>
      <c r="D55" t="n">
        <v>873.36</v>
      </c>
    </row>
    <row r="56">
      <c r="A56" t="n">
        <v>15</v>
      </c>
      <c r="B56" t="n">
        <v>109.1</v>
      </c>
      <c r="C56" t="n">
        <v>25</v>
      </c>
      <c r="D56" t="n">
        <v>2727.5</v>
      </c>
    </row>
    <row r="57">
      <c r="A57" t="n">
        <v>16</v>
      </c>
      <c r="B57" t="n">
        <v>108.88</v>
      </c>
      <c r="C57" t="n">
        <v>30</v>
      </c>
      <c r="D57" t="n">
        <v>3266.4</v>
      </c>
    </row>
    <row r="58">
      <c r="A58" t="n">
        <v>17</v>
      </c>
      <c r="B58" t="n">
        <v>108.8</v>
      </c>
      <c r="C58" t="n">
        <v>6</v>
      </c>
      <c r="D58" t="n">
        <v>652.8</v>
      </c>
    </row>
    <row r="59">
      <c r="A59" t="n">
        <v>18</v>
      </c>
      <c r="B59" t="n">
        <v>108.6</v>
      </c>
      <c r="C59" t="n">
        <v>45</v>
      </c>
      <c r="D59" t="n">
        <v>4887</v>
      </c>
    </row>
    <row r="60">
      <c r="A60" t="n">
        <v>19</v>
      </c>
      <c r="B60" t="n">
        <v>108.55</v>
      </c>
      <c r="C60" t="n">
        <v>5</v>
      </c>
      <c r="D60" t="n">
        <v>542.75</v>
      </c>
    </row>
    <row r="61">
      <c r="A61" t="n">
        <v>20</v>
      </c>
      <c r="B61" t="n">
        <v>108.38</v>
      </c>
      <c r="C61" t="n">
        <v>30</v>
      </c>
      <c r="D61" t="n">
        <v>3251.4</v>
      </c>
    </row>
    <row r="62">
      <c r="A62" t="n">
        <v>21</v>
      </c>
      <c r="B62" t="n">
        <v>108.17</v>
      </c>
      <c r="C62" t="n">
        <v>8</v>
      </c>
      <c r="D62" t="n">
        <v>865.36</v>
      </c>
    </row>
    <row r="63">
      <c r="A63" t="n">
        <v>22</v>
      </c>
      <c r="B63" t="n">
        <v>108.06</v>
      </c>
      <c r="C63" t="n">
        <v>500</v>
      </c>
      <c r="D63" t="n">
        <v>54030</v>
      </c>
    </row>
    <row r="64">
      <c r="A64" t="n">
        <v>23</v>
      </c>
      <c r="B64" t="n">
        <v>108.01</v>
      </c>
      <c r="C64" t="n">
        <v>36</v>
      </c>
      <c r="D64" t="n">
        <v>3888.36</v>
      </c>
    </row>
    <row r="65">
      <c r="A65" t="n">
        <v>24</v>
      </c>
      <c r="B65" t="n">
        <v>107.65</v>
      </c>
      <c r="C65" t="n">
        <v>20</v>
      </c>
      <c r="D65" t="n">
        <v>2153</v>
      </c>
    </row>
    <row r="66">
      <c r="A66" t="n">
        <v>25</v>
      </c>
      <c r="B66" t="n">
        <v>107.17</v>
      </c>
      <c r="C66" t="n">
        <v>8</v>
      </c>
      <c r="D66" t="n">
        <v>857.36</v>
      </c>
    </row>
    <row r="67">
      <c r="A67" t="n">
        <v>26</v>
      </c>
      <c r="B67" t="n">
        <v>107.1</v>
      </c>
      <c r="C67" t="n">
        <v>8</v>
      </c>
      <c r="D67" t="n">
        <v>856.8</v>
      </c>
    </row>
    <row r="68">
      <c r="A68" t="n">
        <v>27</v>
      </c>
      <c r="B68" t="n">
        <v>106.8</v>
      </c>
      <c r="C68" t="n">
        <v>10</v>
      </c>
      <c r="D68" t="n">
        <v>1068</v>
      </c>
    </row>
    <row r="69">
      <c r="A69" t="n">
        <v>28</v>
      </c>
      <c r="B69" t="n">
        <v>106.77</v>
      </c>
      <c r="C69" t="n">
        <v>50</v>
      </c>
      <c r="D69" t="n">
        <v>5338.5</v>
      </c>
    </row>
    <row r="70">
      <c r="A70" t="n">
        <v>29</v>
      </c>
      <c r="B70" t="n">
        <v>106.72</v>
      </c>
      <c r="C70" t="n">
        <v>1000</v>
      </c>
      <c r="D70" t="n">
        <v>106720</v>
      </c>
    </row>
    <row r="71">
      <c r="A71" t="n">
        <v>30</v>
      </c>
      <c r="B71" t="n">
        <v>106.7</v>
      </c>
      <c r="C71" t="n">
        <v>20</v>
      </c>
      <c r="D71" t="n">
        <v>2134</v>
      </c>
    </row>
    <row r="72">
      <c r="A72" t="n">
        <v>31</v>
      </c>
      <c r="B72" t="n">
        <v>106.6</v>
      </c>
      <c r="C72" t="n">
        <v>20</v>
      </c>
      <c r="D72" t="n">
        <v>2132</v>
      </c>
    </row>
    <row r="73">
      <c r="A73" t="n">
        <v>32</v>
      </c>
      <c r="B73" t="n">
        <v>106.55</v>
      </c>
      <c r="C73" t="n">
        <v>30</v>
      </c>
      <c r="D73" t="n">
        <v>3196.5</v>
      </c>
    </row>
    <row r="74">
      <c r="A74" t="n">
        <v>33</v>
      </c>
      <c r="B74" t="n">
        <v>106.53</v>
      </c>
      <c r="C74" t="n">
        <v>267</v>
      </c>
      <c r="D74" t="n">
        <v>28443.51</v>
      </c>
    </row>
    <row r="75">
      <c r="A75" t="n">
        <v>34</v>
      </c>
      <c r="B75" t="n">
        <v>106.36</v>
      </c>
      <c r="C75" t="n">
        <v>3</v>
      </c>
      <c r="D75" t="n">
        <v>319.08</v>
      </c>
    </row>
    <row r="76">
      <c r="A76" t="n">
        <v>35</v>
      </c>
      <c r="B76" t="n">
        <v>106.31</v>
      </c>
      <c r="C76" t="n">
        <v>10</v>
      </c>
      <c r="D76" t="n">
        <v>1063.1</v>
      </c>
    </row>
    <row r="77">
      <c r="A77" t="n">
        <v>36</v>
      </c>
      <c r="B77" t="n">
        <v>106.15</v>
      </c>
      <c r="C77" t="n">
        <v>30</v>
      </c>
      <c r="D77" t="n">
        <v>3184.5</v>
      </c>
    </row>
    <row r="78">
      <c r="A78" t="n">
        <v>37</v>
      </c>
      <c r="B78" t="n">
        <v>106.06</v>
      </c>
      <c r="C78" t="n">
        <v>4</v>
      </c>
      <c r="D78" t="n">
        <v>424.24</v>
      </c>
    </row>
    <row r="79">
      <c r="A79" t="n">
        <v>38</v>
      </c>
      <c r="B79" t="n">
        <v>106</v>
      </c>
      <c r="C79" t="n">
        <v>30</v>
      </c>
      <c r="D79" t="n">
        <v>3180</v>
      </c>
    </row>
    <row r="80">
      <c r="A80" t="n">
        <v>39</v>
      </c>
      <c r="B80" t="n">
        <v>105.88</v>
      </c>
      <c r="C80" t="n">
        <v>5</v>
      </c>
      <c r="D80" t="n">
        <v>529.4</v>
      </c>
    </row>
    <row r="81">
      <c r="A81" t="n">
        <v>40</v>
      </c>
      <c r="B81" t="n">
        <v>105.85</v>
      </c>
      <c r="C81" t="n">
        <v>25</v>
      </c>
      <c r="D81" t="n">
        <v>2646.25</v>
      </c>
    </row>
    <row r="82">
      <c r="A82" t="n">
        <v>41</v>
      </c>
      <c r="B82" t="n">
        <v>105.81</v>
      </c>
      <c r="C82" t="n">
        <v>50</v>
      </c>
      <c r="D82" t="n">
        <v>5290.5</v>
      </c>
    </row>
    <row r="83">
      <c r="A83" t="n">
        <v>42</v>
      </c>
      <c r="B83" t="n">
        <v>105.8</v>
      </c>
      <c r="C83" t="n">
        <v>53</v>
      </c>
      <c r="D83" t="n">
        <v>5607.4</v>
      </c>
    </row>
    <row r="84">
      <c r="A84" t="n">
        <v>43</v>
      </c>
      <c r="B84" t="n">
        <v>105.78</v>
      </c>
      <c r="C84" t="n">
        <v>2</v>
      </c>
      <c r="D84" t="n">
        <v>211.56</v>
      </c>
    </row>
    <row r="85">
      <c r="A85" t="n">
        <v>44</v>
      </c>
      <c r="B85" t="n">
        <v>105.7</v>
      </c>
      <c r="C85" t="n">
        <v>20</v>
      </c>
      <c r="D85" t="n">
        <v>2114</v>
      </c>
    </row>
    <row r="86">
      <c r="A86" t="n">
        <v>45</v>
      </c>
      <c r="B86" t="n">
        <v>105.63</v>
      </c>
      <c r="C86" t="n">
        <v>20</v>
      </c>
      <c r="D86" t="n">
        <v>2112.6</v>
      </c>
    </row>
    <row r="87">
      <c r="A87" t="n">
        <v>46</v>
      </c>
      <c r="B87" t="n">
        <v>105.53</v>
      </c>
      <c r="C87" t="n">
        <v>332</v>
      </c>
      <c r="D87" t="n">
        <v>35035.96</v>
      </c>
    </row>
    <row r="88">
      <c r="A88" t="n">
        <v>47</v>
      </c>
      <c r="B88" t="n">
        <v>105.5</v>
      </c>
      <c r="C88" t="n">
        <v>20</v>
      </c>
      <c r="D88" t="n">
        <v>2110</v>
      </c>
    </row>
    <row r="89">
      <c r="A89" t="n">
        <v>48</v>
      </c>
      <c r="B89" t="n">
        <v>105.38</v>
      </c>
      <c r="C89" t="n">
        <v>100</v>
      </c>
      <c r="D89" t="n">
        <v>10538</v>
      </c>
    </row>
    <row r="90">
      <c r="A90" t="n">
        <v>49</v>
      </c>
      <c r="B90" t="n">
        <v>105.23</v>
      </c>
      <c r="C90" t="n">
        <v>1</v>
      </c>
      <c r="D90" t="n">
        <v>105.23</v>
      </c>
    </row>
    <row r="91">
      <c r="A91" t="n">
        <v>50</v>
      </c>
      <c r="B91" t="n">
        <v>105.18</v>
      </c>
      <c r="C91" t="n">
        <v>3</v>
      </c>
      <c r="D91" t="n">
        <v>315.54</v>
      </c>
    </row>
    <row r="92">
      <c r="A92" t="n">
        <v>51</v>
      </c>
      <c r="B92" t="n">
        <v>105.17</v>
      </c>
      <c r="C92" t="n">
        <v>123</v>
      </c>
      <c r="D92" t="n">
        <v>12935.91</v>
      </c>
    </row>
    <row r="93">
      <c r="A93" t="n">
        <v>52</v>
      </c>
      <c r="B93" t="n">
        <v>105.15</v>
      </c>
      <c r="C93" t="n">
        <v>10</v>
      </c>
      <c r="D93" t="n">
        <v>1051.5</v>
      </c>
    </row>
    <row r="94">
      <c r="A94" t="n">
        <v>53</v>
      </c>
      <c r="B94" t="n">
        <v>105.11</v>
      </c>
      <c r="C94" t="n">
        <v>15</v>
      </c>
      <c r="D94" t="n">
        <v>1576.65</v>
      </c>
    </row>
    <row r="95">
      <c r="A95" t="n">
        <v>54</v>
      </c>
      <c r="B95" t="n">
        <v>105.1</v>
      </c>
      <c r="C95" t="n">
        <v>5</v>
      </c>
      <c r="D95" t="n">
        <v>525.5</v>
      </c>
    </row>
    <row r="96">
      <c r="A96" t="n">
        <v>55</v>
      </c>
      <c r="B96" t="n">
        <v>105.01</v>
      </c>
      <c r="C96" t="n">
        <v>19</v>
      </c>
      <c r="D96" t="n">
        <v>1995.19</v>
      </c>
    </row>
    <row r="97">
      <c r="A97" t="n">
        <v>56</v>
      </c>
      <c r="B97" t="n">
        <v>104.96</v>
      </c>
      <c r="C97" t="n">
        <v>25</v>
      </c>
      <c r="D97" t="n">
        <v>2624</v>
      </c>
    </row>
    <row r="98">
      <c r="A98" t="n">
        <v>57</v>
      </c>
      <c r="B98" t="n">
        <v>104.93</v>
      </c>
      <c r="C98" t="n">
        <v>5</v>
      </c>
      <c r="D98" t="n">
        <v>524.65</v>
      </c>
    </row>
    <row r="99">
      <c r="A99" t="n">
        <v>58</v>
      </c>
      <c r="B99" t="n">
        <v>104.89</v>
      </c>
      <c r="C99" t="n">
        <v>33</v>
      </c>
      <c r="D99" t="n">
        <v>3461.37</v>
      </c>
    </row>
    <row r="100">
      <c r="A100" t="n">
        <v>59</v>
      </c>
      <c r="B100" t="n">
        <v>104.88</v>
      </c>
      <c r="C100" t="n">
        <v>9</v>
      </c>
      <c r="D100" t="n">
        <v>943.92</v>
      </c>
    </row>
    <row r="101">
      <c r="A101" t="n">
        <v>60</v>
      </c>
      <c r="B101" t="n">
        <v>104.8</v>
      </c>
      <c r="C101" t="n">
        <v>55</v>
      </c>
      <c r="D101" t="n">
        <v>5764</v>
      </c>
    </row>
    <row r="102">
      <c r="A102" t="n">
        <v>61</v>
      </c>
      <c r="B102" t="n">
        <v>104.77</v>
      </c>
      <c r="C102" t="n">
        <v>100</v>
      </c>
      <c r="D102" t="n">
        <v>10477</v>
      </c>
    </row>
    <row r="103">
      <c r="A103" t="n">
        <v>62</v>
      </c>
      <c r="B103" t="n">
        <v>104.71</v>
      </c>
      <c r="C103" t="n">
        <v>20</v>
      </c>
      <c r="D103" t="n">
        <v>2094.2</v>
      </c>
    </row>
    <row r="104">
      <c r="A104" t="n">
        <v>63</v>
      </c>
      <c r="B104" t="n">
        <v>104.7</v>
      </c>
      <c r="C104" t="n">
        <v>40</v>
      </c>
      <c r="D104" t="n">
        <v>4188</v>
      </c>
    </row>
    <row r="105">
      <c r="A105" t="n">
        <v>64</v>
      </c>
      <c r="B105" t="n">
        <v>104.69</v>
      </c>
      <c r="C105" t="n">
        <v>90</v>
      </c>
      <c r="D105" t="n">
        <v>9422.1</v>
      </c>
    </row>
    <row r="106">
      <c r="A106" t="n">
        <v>65</v>
      </c>
      <c r="B106" t="n">
        <v>104.66</v>
      </c>
      <c r="C106" t="n">
        <v>3</v>
      </c>
      <c r="D106" t="n">
        <v>313.98</v>
      </c>
    </row>
    <row r="107">
      <c r="A107" t="n">
        <v>66</v>
      </c>
      <c r="B107" t="n">
        <v>104.58</v>
      </c>
      <c r="C107" t="n">
        <v>5</v>
      </c>
      <c r="D107" t="n">
        <v>522.9</v>
      </c>
    </row>
    <row r="108">
      <c r="A108" t="n">
        <v>67</v>
      </c>
      <c r="B108" t="n">
        <v>104.53</v>
      </c>
      <c r="C108" t="n">
        <v>452</v>
      </c>
      <c r="D108" t="n">
        <v>47247.56</v>
      </c>
    </row>
    <row r="109">
      <c r="A109" t="n">
        <v>68</v>
      </c>
      <c r="B109" t="n">
        <v>104.51</v>
      </c>
      <c r="C109" t="n">
        <v>34</v>
      </c>
      <c r="D109" t="n">
        <v>3553.34</v>
      </c>
    </row>
    <row r="110">
      <c r="A110" t="n">
        <v>69</v>
      </c>
      <c r="B110" t="n">
        <v>104.5</v>
      </c>
      <c r="C110" t="n">
        <v>30</v>
      </c>
      <c r="D110" t="n">
        <v>3135</v>
      </c>
    </row>
    <row r="111">
      <c r="A111" t="n">
        <v>70</v>
      </c>
      <c r="B111" t="n">
        <v>104.4</v>
      </c>
      <c r="C111" t="n">
        <v>10</v>
      </c>
      <c r="D111" t="n">
        <v>1044</v>
      </c>
    </row>
    <row r="112">
      <c r="A112" t="n">
        <v>71</v>
      </c>
      <c r="B112" t="n">
        <v>104.38</v>
      </c>
      <c r="C112" t="n">
        <v>1</v>
      </c>
      <c r="D112" t="n">
        <v>104.38</v>
      </c>
    </row>
    <row r="113">
      <c r="A113" t="n">
        <v>72</v>
      </c>
      <c r="B113" t="n">
        <v>104.35</v>
      </c>
      <c r="C113" t="n">
        <v>100</v>
      </c>
      <c r="D113" t="n">
        <v>10435</v>
      </c>
    </row>
    <row r="114">
      <c r="A114" t="n">
        <v>73</v>
      </c>
      <c r="B114" t="n">
        <v>104.3</v>
      </c>
      <c r="C114" t="n">
        <v>8</v>
      </c>
      <c r="D114" t="n">
        <v>834.4</v>
      </c>
    </row>
    <row r="115">
      <c r="A115" t="n">
        <v>74</v>
      </c>
      <c r="B115" t="n">
        <v>104.28</v>
      </c>
      <c r="C115" t="n">
        <v>2</v>
      </c>
      <c r="D115" t="n">
        <v>208.56</v>
      </c>
    </row>
    <row r="116">
      <c r="A116" t="n">
        <v>75</v>
      </c>
      <c r="B116" t="n">
        <v>104.26</v>
      </c>
      <c r="C116" t="n">
        <v>4</v>
      </c>
      <c r="D116" t="n">
        <v>417.04</v>
      </c>
    </row>
    <row r="117">
      <c r="A117" t="n">
        <v>76</v>
      </c>
      <c r="B117" t="n">
        <v>104.25</v>
      </c>
      <c r="C117" t="n">
        <v>30</v>
      </c>
      <c r="D117" t="n">
        <v>3127.5</v>
      </c>
    </row>
    <row r="118">
      <c r="A118" t="n">
        <v>77</v>
      </c>
      <c r="B118" t="n">
        <v>104.23</v>
      </c>
      <c r="C118" t="n">
        <v>10</v>
      </c>
      <c r="D118" t="n">
        <v>1042.3</v>
      </c>
    </row>
    <row r="119">
      <c r="A119" t="n">
        <v>78</v>
      </c>
      <c r="B119" t="n">
        <v>104.2</v>
      </c>
      <c r="C119" t="n">
        <v>100</v>
      </c>
      <c r="D119" t="n">
        <v>10420</v>
      </c>
    </row>
    <row r="120">
      <c r="A120" t="n">
        <v>79</v>
      </c>
      <c r="B120" t="n">
        <v>104.13</v>
      </c>
      <c r="C120" t="n">
        <v>7</v>
      </c>
      <c r="D120" t="n">
        <v>728.91</v>
      </c>
    </row>
    <row r="121">
      <c r="A121" t="n">
        <v>80</v>
      </c>
      <c r="B121" t="n">
        <v>104.11</v>
      </c>
      <c r="C121" t="n">
        <v>15</v>
      </c>
      <c r="D121" t="n">
        <v>1561.65</v>
      </c>
    </row>
    <row r="122">
      <c r="A122" t="n">
        <v>81</v>
      </c>
      <c r="B122" t="n">
        <v>104.1</v>
      </c>
      <c r="C122" t="n">
        <v>20</v>
      </c>
      <c r="D122" t="n">
        <v>2082</v>
      </c>
    </row>
    <row r="123">
      <c r="A123" t="n">
        <v>82</v>
      </c>
      <c r="B123" t="n">
        <v>104.07</v>
      </c>
      <c r="C123" t="n">
        <v>1050</v>
      </c>
      <c r="D123" t="n">
        <v>109273.5</v>
      </c>
    </row>
    <row r="124">
      <c r="A124" t="n">
        <v>83</v>
      </c>
      <c r="B124" t="n">
        <v>104.01</v>
      </c>
      <c r="C124" t="n">
        <v>24</v>
      </c>
      <c r="D124" t="n">
        <v>2496.24</v>
      </c>
    </row>
    <row r="125">
      <c r="A125" t="n">
        <v>84</v>
      </c>
      <c r="B125" t="n">
        <v>104</v>
      </c>
      <c r="C125" t="n">
        <v>61</v>
      </c>
      <c r="D125" t="n">
        <v>6344</v>
      </c>
    </row>
    <row r="126">
      <c r="A126" t="n">
        <v>85</v>
      </c>
      <c r="B126" t="n">
        <v>103.89</v>
      </c>
      <c r="C126" t="n">
        <v>38</v>
      </c>
      <c r="D126" t="n">
        <v>3947.82</v>
      </c>
    </row>
    <row r="127">
      <c r="A127" t="n">
        <v>86</v>
      </c>
      <c r="B127" t="n">
        <v>103.85</v>
      </c>
      <c r="C127" t="n">
        <v>100</v>
      </c>
      <c r="D127" t="n">
        <v>10385</v>
      </c>
    </row>
    <row r="128">
      <c r="A128" t="n">
        <v>87</v>
      </c>
      <c r="B128" t="n">
        <v>103.81</v>
      </c>
      <c r="C128" t="n">
        <v>50</v>
      </c>
      <c r="D128" t="n">
        <v>5190.5</v>
      </c>
    </row>
    <row r="129">
      <c r="A129" t="n">
        <v>88</v>
      </c>
      <c r="B129" t="n">
        <v>103.8</v>
      </c>
      <c r="C129" t="n">
        <v>80</v>
      </c>
      <c r="D129" t="n">
        <v>8304</v>
      </c>
    </row>
    <row r="130">
      <c r="A130" t="n">
        <v>89</v>
      </c>
      <c r="B130" t="n">
        <v>103.71</v>
      </c>
      <c r="C130" t="n">
        <v>2</v>
      </c>
      <c r="D130" t="n">
        <v>207.42</v>
      </c>
    </row>
    <row r="131">
      <c r="A131" t="n">
        <v>90</v>
      </c>
      <c r="B131" t="n">
        <v>103.7</v>
      </c>
      <c r="C131" t="n">
        <v>50</v>
      </c>
      <c r="D131" t="n">
        <v>5185</v>
      </c>
    </row>
    <row r="132">
      <c r="A132" t="n">
        <v>91</v>
      </c>
      <c r="B132" t="n">
        <v>103.69</v>
      </c>
      <c r="C132" t="n">
        <v>7</v>
      </c>
      <c r="D132" t="n">
        <v>725.83</v>
      </c>
    </row>
    <row r="133">
      <c r="A133" t="n">
        <v>92</v>
      </c>
      <c r="B133" t="n">
        <v>103.68</v>
      </c>
      <c r="C133" t="n">
        <v>25</v>
      </c>
      <c r="D133" t="n">
        <v>2592</v>
      </c>
    </row>
    <row r="134">
      <c r="A134" t="n">
        <v>93</v>
      </c>
      <c r="B134" t="n">
        <v>103.66</v>
      </c>
      <c r="C134" t="n">
        <v>13</v>
      </c>
      <c r="D134" t="n">
        <v>1347.58</v>
      </c>
    </row>
    <row r="135">
      <c r="A135" t="n">
        <v>94</v>
      </c>
      <c r="B135" t="n">
        <v>103.6</v>
      </c>
      <c r="C135" t="n">
        <v>15</v>
      </c>
      <c r="D135" t="n">
        <v>1554</v>
      </c>
    </row>
    <row r="136">
      <c r="A136" t="n">
        <v>95</v>
      </c>
      <c r="B136" t="n">
        <v>103.59</v>
      </c>
      <c r="C136" t="n">
        <v>100</v>
      </c>
      <c r="D136" t="n">
        <v>10359</v>
      </c>
    </row>
    <row r="137">
      <c r="A137" t="n">
        <v>96</v>
      </c>
      <c r="B137" t="n">
        <v>103.53</v>
      </c>
      <c r="C137" t="n">
        <v>234</v>
      </c>
      <c r="D137" t="n">
        <v>24226.02</v>
      </c>
    </row>
    <row r="138">
      <c r="A138" t="n">
        <v>97</v>
      </c>
      <c r="B138" t="n">
        <v>103.51</v>
      </c>
      <c r="C138" t="n">
        <v>34</v>
      </c>
      <c r="D138" t="n">
        <v>3519.34</v>
      </c>
    </row>
    <row r="139">
      <c r="A139" t="n">
        <v>98</v>
      </c>
      <c r="B139" t="n">
        <v>103.5</v>
      </c>
      <c r="C139" t="n">
        <v>150</v>
      </c>
      <c r="D139" t="n">
        <v>15525</v>
      </c>
    </row>
    <row r="140">
      <c r="A140" t="n">
        <v>99</v>
      </c>
      <c r="B140" t="n">
        <v>103.4</v>
      </c>
      <c r="C140" t="n">
        <v>50</v>
      </c>
      <c r="D140" t="n">
        <v>5170</v>
      </c>
    </row>
    <row r="141">
      <c r="A141" t="n">
        <v>100</v>
      </c>
      <c r="B141" t="n">
        <v>103.39</v>
      </c>
      <c r="C141" t="n">
        <v>13</v>
      </c>
      <c r="D141" t="n">
        <v>1344.07</v>
      </c>
    </row>
    <row r="142">
      <c r="A142" t="n">
        <v>101</v>
      </c>
      <c r="B142" t="n">
        <v>103.36</v>
      </c>
      <c r="C142" t="n">
        <v>20</v>
      </c>
      <c r="D142" t="n">
        <v>2067.2</v>
      </c>
    </row>
    <row r="143">
      <c r="A143" t="n">
        <v>102</v>
      </c>
      <c r="B143" t="n">
        <v>103.33</v>
      </c>
      <c r="C143" t="n">
        <v>40</v>
      </c>
      <c r="D143" t="n">
        <v>4133.2</v>
      </c>
    </row>
    <row r="144">
      <c r="A144" t="n">
        <v>103</v>
      </c>
      <c r="B144" t="n">
        <v>103.3</v>
      </c>
      <c r="C144" t="n">
        <v>20</v>
      </c>
      <c r="D144" t="n">
        <v>2066</v>
      </c>
    </row>
    <row r="145">
      <c r="A145" t="n">
        <v>104</v>
      </c>
      <c r="B145" t="n">
        <v>103.29</v>
      </c>
      <c r="C145" t="n">
        <v>20</v>
      </c>
      <c r="D145" t="n">
        <v>2065.8</v>
      </c>
    </row>
    <row r="146">
      <c r="A146" t="n">
        <v>105</v>
      </c>
      <c r="B146" t="n">
        <v>103.26</v>
      </c>
      <c r="C146" t="n">
        <v>50</v>
      </c>
      <c r="D146" t="n">
        <v>5163</v>
      </c>
    </row>
    <row r="147">
      <c r="A147" t="n">
        <v>106</v>
      </c>
      <c r="B147" t="n">
        <v>103.23</v>
      </c>
      <c r="C147" t="n">
        <v>65</v>
      </c>
      <c r="D147" t="n">
        <v>6709.95</v>
      </c>
    </row>
    <row r="148">
      <c r="A148" t="n">
        <v>107</v>
      </c>
      <c r="B148" t="n">
        <v>103.21</v>
      </c>
      <c r="C148" t="n">
        <v>50</v>
      </c>
      <c r="D148" t="n">
        <v>5160.5</v>
      </c>
    </row>
    <row r="149">
      <c r="A149" t="n">
        <v>108</v>
      </c>
      <c r="B149" t="n">
        <v>103.2</v>
      </c>
      <c r="C149" t="n">
        <v>15</v>
      </c>
      <c r="D149" t="n">
        <v>1548</v>
      </c>
    </row>
    <row r="150">
      <c r="A150" t="n">
        <v>109</v>
      </c>
      <c r="B150" t="n">
        <v>103.18</v>
      </c>
      <c r="C150" t="n">
        <v>200</v>
      </c>
      <c r="D150" t="n">
        <v>20636</v>
      </c>
    </row>
    <row r="151">
      <c r="A151" t="n">
        <v>110</v>
      </c>
      <c r="B151" t="n">
        <v>103.17</v>
      </c>
      <c r="C151" t="n">
        <v>8</v>
      </c>
      <c r="D151" t="n">
        <v>825.36</v>
      </c>
    </row>
    <row r="152">
      <c r="A152" t="n">
        <v>111</v>
      </c>
      <c r="B152" t="n">
        <v>103.12</v>
      </c>
      <c r="C152" t="n">
        <v>50</v>
      </c>
      <c r="D152" t="n">
        <v>5156</v>
      </c>
    </row>
    <row r="153">
      <c r="A153" t="n">
        <v>112</v>
      </c>
      <c r="B153" t="n">
        <v>103.11</v>
      </c>
      <c r="C153" t="n">
        <v>33</v>
      </c>
      <c r="D153" t="n">
        <v>3402.63</v>
      </c>
    </row>
    <row r="154">
      <c r="A154" t="n">
        <v>113</v>
      </c>
      <c r="B154" t="n">
        <v>103.1</v>
      </c>
      <c r="C154" t="n">
        <v>326</v>
      </c>
      <c r="D154" t="n">
        <v>33610.6</v>
      </c>
    </row>
    <row r="155">
      <c r="A155" t="n">
        <v>114</v>
      </c>
      <c r="B155" t="n">
        <v>103.03</v>
      </c>
      <c r="C155" t="n">
        <v>30</v>
      </c>
      <c r="D155" t="n">
        <v>3090.9</v>
      </c>
    </row>
    <row r="156">
      <c r="A156" t="n">
        <v>115</v>
      </c>
      <c r="B156" t="n">
        <v>103</v>
      </c>
      <c r="C156" t="n">
        <v>217</v>
      </c>
      <c r="D156" t="n">
        <v>22351</v>
      </c>
    </row>
    <row r="157">
      <c r="A157" t="n">
        <v>116</v>
      </c>
      <c r="B157" t="n">
        <v>102.92</v>
      </c>
      <c r="C157" t="n">
        <v>40</v>
      </c>
      <c r="D157" t="n">
        <v>4116.8</v>
      </c>
    </row>
    <row r="158">
      <c r="A158" t="n">
        <v>117</v>
      </c>
      <c r="B158" t="n">
        <v>102.9</v>
      </c>
      <c r="C158" t="n">
        <v>10</v>
      </c>
      <c r="D158" t="n">
        <v>1029</v>
      </c>
    </row>
    <row r="159">
      <c r="A159" t="n">
        <v>118</v>
      </c>
      <c r="B159" t="n">
        <v>102.89</v>
      </c>
      <c r="C159" t="n">
        <v>59</v>
      </c>
      <c r="D159" t="n">
        <v>6070.51</v>
      </c>
    </row>
    <row r="160">
      <c r="A160" t="n">
        <v>119</v>
      </c>
      <c r="B160" t="n">
        <v>102.88</v>
      </c>
      <c r="C160" t="n">
        <v>200</v>
      </c>
      <c r="D160" t="n">
        <v>20576</v>
      </c>
    </row>
    <row r="161">
      <c r="A161" t="n">
        <v>120</v>
      </c>
      <c r="B161" t="n">
        <v>102.85</v>
      </c>
      <c r="C161" t="n">
        <v>20</v>
      </c>
      <c r="D161" t="n">
        <v>2057</v>
      </c>
    </row>
    <row r="162">
      <c r="A162" t="n">
        <v>121</v>
      </c>
      <c r="B162" t="n">
        <v>102.83</v>
      </c>
      <c r="C162" t="n">
        <v>13</v>
      </c>
      <c r="D162" t="n">
        <v>1336.79</v>
      </c>
    </row>
    <row r="163">
      <c r="A163" t="n">
        <v>122</v>
      </c>
      <c r="B163" t="n">
        <v>102.8</v>
      </c>
      <c r="C163" t="n">
        <v>80</v>
      </c>
      <c r="D163" t="n">
        <v>8224</v>
      </c>
    </row>
    <row r="164">
      <c r="A164" t="n">
        <v>123</v>
      </c>
      <c r="B164" t="n">
        <v>102.7</v>
      </c>
      <c r="C164" t="n">
        <v>100</v>
      </c>
      <c r="D164" t="n">
        <v>10270</v>
      </c>
    </row>
    <row r="165">
      <c r="A165" t="n">
        <v>124</v>
      </c>
      <c r="B165" t="n">
        <v>102.68</v>
      </c>
      <c r="C165" t="n">
        <v>5</v>
      </c>
      <c r="D165" t="n">
        <v>513.4</v>
      </c>
    </row>
    <row r="166">
      <c r="A166" t="n">
        <v>125</v>
      </c>
      <c r="B166" t="n">
        <v>102.67</v>
      </c>
      <c r="C166" t="n">
        <v>10</v>
      </c>
      <c r="D166" t="n">
        <v>1026.7</v>
      </c>
    </row>
    <row r="167">
      <c r="A167" t="n">
        <v>126</v>
      </c>
      <c r="B167" t="n">
        <v>102.66</v>
      </c>
      <c r="C167" t="n">
        <v>5</v>
      </c>
      <c r="D167" t="n">
        <v>513.3</v>
      </c>
    </row>
    <row r="168">
      <c r="A168" t="n">
        <v>127</v>
      </c>
      <c r="B168" t="n">
        <v>102.63</v>
      </c>
      <c r="C168" t="n">
        <v>20</v>
      </c>
      <c r="D168" t="n">
        <v>2052.6</v>
      </c>
    </row>
    <row r="169">
      <c r="A169" t="n">
        <v>128</v>
      </c>
      <c r="B169" t="n">
        <v>102.61</v>
      </c>
      <c r="C169" t="n">
        <v>20</v>
      </c>
      <c r="D169" t="n">
        <v>2052.2</v>
      </c>
    </row>
    <row r="170">
      <c r="A170" t="n">
        <v>129</v>
      </c>
      <c r="B170" t="n">
        <v>102.6</v>
      </c>
      <c r="C170" t="n">
        <v>75</v>
      </c>
      <c r="D170" t="n">
        <v>7695</v>
      </c>
    </row>
    <row r="171">
      <c r="A171" t="n">
        <v>130</v>
      </c>
      <c r="B171" t="n">
        <v>102.58</v>
      </c>
      <c r="C171" t="n">
        <v>150</v>
      </c>
      <c r="D171" t="n">
        <v>15387</v>
      </c>
    </row>
    <row r="172">
      <c r="A172" t="n">
        <v>131</v>
      </c>
      <c r="B172" t="n">
        <v>102.55</v>
      </c>
      <c r="C172" t="n">
        <v>18</v>
      </c>
      <c r="D172" t="n">
        <v>1845.9</v>
      </c>
    </row>
    <row r="173">
      <c r="A173" t="n">
        <v>132</v>
      </c>
      <c r="B173" t="n">
        <v>102.53</v>
      </c>
      <c r="C173" t="n">
        <v>1275</v>
      </c>
      <c r="D173" t="n">
        <v>130725.75</v>
      </c>
    </row>
    <row r="174">
      <c r="A174" t="n">
        <v>133</v>
      </c>
      <c r="B174" t="n">
        <v>102.52</v>
      </c>
      <c r="C174" t="n">
        <v>5</v>
      </c>
      <c r="D174" t="n">
        <v>512.6</v>
      </c>
    </row>
    <row r="175">
      <c r="A175" t="n">
        <v>134</v>
      </c>
      <c r="B175" t="n">
        <v>102.51</v>
      </c>
      <c r="C175" t="n">
        <v>39</v>
      </c>
      <c r="D175" t="n">
        <v>3997.89</v>
      </c>
    </row>
    <row r="176">
      <c r="A176" t="n">
        <v>135</v>
      </c>
      <c r="B176" t="n">
        <v>102.5</v>
      </c>
      <c r="C176" t="n">
        <v>335</v>
      </c>
      <c r="D176" t="n">
        <v>34337.5</v>
      </c>
    </row>
    <row r="177">
      <c r="A177" t="n">
        <v>136</v>
      </c>
      <c r="B177" t="n">
        <v>102.44</v>
      </c>
      <c r="C177" t="n">
        <v>10</v>
      </c>
      <c r="D177" t="n">
        <v>1024.4</v>
      </c>
    </row>
    <row r="178">
      <c r="A178" t="n">
        <v>137</v>
      </c>
      <c r="B178" t="n">
        <v>102.4</v>
      </c>
      <c r="C178" t="n">
        <v>10</v>
      </c>
      <c r="D178" t="n">
        <v>1024</v>
      </c>
    </row>
    <row r="179">
      <c r="A179" t="n">
        <v>138</v>
      </c>
      <c r="B179" t="n">
        <v>102.38</v>
      </c>
      <c r="C179" t="n">
        <v>70</v>
      </c>
      <c r="D179" t="n">
        <v>7166.6</v>
      </c>
    </row>
    <row r="180">
      <c r="A180" t="n">
        <v>139</v>
      </c>
      <c r="B180" t="n">
        <v>102.36</v>
      </c>
      <c r="C180" t="n">
        <v>20</v>
      </c>
      <c r="D180" t="n">
        <v>2047.2</v>
      </c>
    </row>
    <row r="181">
      <c r="A181" t="n">
        <v>140</v>
      </c>
      <c r="B181" t="n">
        <v>102.33</v>
      </c>
      <c r="C181" t="n">
        <v>10</v>
      </c>
      <c r="D181" t="n">
        <v>1023.3</v>
      </c>
    </row>
    <row r="182">
      <c r="A182" t="n">
        <v>141</v>
      </c>
      <c r="B182" t="n">
        <v>102.32</v>
      </c>
      <c r="C182" t="n">
        <v>20</v>
      </c>
      <c r="D182" t="n">
        <v>2046.4</v>
      </c>
    </row>
    <row r="183">
      <c r="A183" t="n">
        <v>142</v>
      </c>
      <c r="B183" t="n">
        <v>102.31</v>
      </c>
      <c r="C183" t="n">
        <v>200</v>
      </c>
      <c r="D183" t="n">
        <v>20462</v>
      </c>
    </row>
    <row r="184">
      <c r="A184" t="n">
        <v>143</v>
      </c>
      <c r="B184" t="n">
        <v>102.3</v>
      </c>
      <c r="C184" t="n">
        <v>380</v>
      </c>
      <c r="D184" t="n">
        <v>38874</v>
      </c>
    </row>
    <row r="185">
      <c r="A185" t="n">
        <v>144</v>
      </c>
      <c r="B185" t="n">
        <v>102.29</v>
      </c>
      <c r="C185" t="n">
        <v>32</v>
      </c>
      <c r="D185" t="n">
        <v>3273.28</v>
      </c>
    </row>
    <row r="186">
      <c r="A186" t="n">
        <v>145</v>
      </c>
      <c r="B186" t="n">
        <v>102.28</v>
      </c>
      <c r="C186" t="n">
        <v>13</v>
      </c>
      <c r="D186" t="n">
        <v>1329.64</v>
      </c>
    </row>
    <row r="187">
      <c r="A187" t="n">
        <v>146</v>
      </c>
      <c r="B187" t="n">
        <v>102.25</v>
      </c>
      <c r="C187" t="n">
        <v>25</v>
      </c>
      <c r="D187" t="n">
        <v>2556.25</v>
      </c>
    </row>
    <row r="188">
      <c r="A188" t="n">
        <v>147</v>
      </c>
      <c r="B188" t="n">
        <v>102.23</v>
      </c>
      <c r="C188" t="n">
        <v>25</v>
      </c>
      <c r="D188" t="n">
        <v>2555.75</v>
      </c>
    </row>
    <row r="189">
      <c r="A189" t="n">
        <v>148</v>
      </c>
      <c r="B189" t="n">
        <v>102.21</v>
      </c>
      <c r="C189" t="n">
        <v>170</v>
      </c>
      <c r="D189" t="n">
        <v>17375.7</v>
      </c>
    </row>
    <row r="190">
      <c r="A190" t="n">
        <v>149</v>
      </c>
      <c r="B190" t="n">
        <v>102.2</v>
      </c>
      <c r="C190" t="n">
        <v>81</v>
      </c>
      <c r="D190" t="n">
        <v>8278.200000000001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17813</t>
        </is>
      </c>
    </row>
    <row r="2">
      <c r="A2" t="inlineStr">
        <is>
          <t>CB名稱</t>
        </is>
      </c>
      <c r="B2" t="inlineStr">
        <is>
          <t>合世三</t>
        </is>
      </c>
    </row>
    <row r="3">
      <c r="A3" t="inlineStr">
        <is>
          <t>開標日期</t>
        </is>
      </c>
      <c r="B3" t="inlineStr">
        <is>
          <t>2024/09/12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華南永昌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17.3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1880</v>
      </c>
    </row>
    <row r="11">
      <c r="A11" t="inlineStr">
        <is>
          <t>得標總金額(千元)</t>
        </is>
      </c>
      <c r="B11" t="n">
        <v>212264.52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110.75</v>
      </c>
    </row>
    <row r="15">
      <c r="A15" t="inlineStr">
        <is>
          <t>最高得標價</t>
        </is>
      </c>
      <c r="B15" t="n">
        <v>119.15</v>
      </c>
    </row>
    <row r="16">
      <c r="A16" t="inlineStr">
        <is>
          <t>加權平均價</t>
        </is>
      </c>
      <c r="B16" t="n">
        <v>112.91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177</v>
      </c>
    </row>
    <row r="20">
      <c r="A20" t="inlineStr">
        <is>
          <t>合格投標數量</t>
        </is>
      </c>
      <c r="B20" t="n">
        <v>5036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71</v>
      </c>
    </row>
    <row r="24">
      <c r="A24" t="inlineStr">
        <is>
          <t>得標數量</t>
        </is>
      </c>
      <c r="B24" t="n">
        <v>1880</v>
      </c>
    </row>
    <row r="26">
      <c r="A26" t="inlineStr">
        <is>
          <t>投標筆數</t>
        </is>
      </c>
      <c r="B26" t="n">
        <v>177</v>
      </c>
    </row>
    <row r="27">
      <c r="A27" t="inlineStr">
        <is>
          <t>投標數量</t>
        </is>
      </c>
      <c r="B27" t="n">
        <v>5036</v>
      </c>
    </row>
    <row r="29">
      <c r="A29" t="inlineStr">
        <is>
          <t>得標筆數</t>
        </is>
      </c>
      <c r="B29" t="n">
        <v>71</v>
      </c>
    </row>
    <row r="30">
      <c r="A30" t="inlineStr">
        <is>
          <t>得標數量</t>
        </is>
      </c>
      <c r="B30" t="n">
        <v>1880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</v>
      </c>
    </row>
    <row r="34">
      <c r="A34" t="inlineStr">
        <is>
          <t>法人投標數量</t>
        </is>
      </c>
      <c r="B34" t="n">
        <v>345</v>
      </c>
    </row>
    <row r="35">
      <c r="A35" t="inlineStr">
        <is>
          <t>法人得標筆數</t>
        </is>
      </c>
      <c r="B35" t="n">
        <v>3</v>
      </c>
    </row>
    <row r="36">
      <c r="A36" t="inlineStr">
        <is>
          <t>法人得標數量</t>
        </is>
      </c>
      <c r="B36" t="n">
        <v>150</v>
      </c>
    </row>
    <row r="37">
      <c r="A37" t="inlineStr">
        <is>
          <t>法人投標比率</t>
        </is>
      </c>
      <c r="B37" t="n">
        <v>6.85</v>
      </c>
    </row>
    <row r="38">
      <c r="A38" t="inlineStr">
        <is>
          <t>法人得標比率</t>
        </is>
      </c>
      <c r="B38" t="n">
        <v>7.98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119.15</v>
      </c>
      <c r="C42" t="n">
        <v>20</v>
      </c>
      <c r="D42" t="n">
        <v>2383</v>
      </c>
    </row>
    <row r="43">
      <c r="A43" t="n">
        <v>2</v>
      </c>
      <c r="B43" t="n">
        <v>118.5</v>
      </c>
      <c r="C43" t="n">
        <v>2</v>
      </c>
      <c r="D43" t="n">
        <v>237</v>
      </c>
    </row>
    <row r="44">
      <c r="A44" t="n">
        <v>3</v>
      </c>
      <c r="B44" t="n">
        <v>118.14</v>
      </c>
      <c r="C44" t="n">
        <v>30</v>
      </c>
      <c r="D44" t="n">
        <v>3544.2</v>
      </c>
    </row>
    <row r="45">
      <c r="A45" t="n">
        <v>4</v>
      </c>
      <c r="B45" t="n">
        <v>118</v>
      </c>
      <c r="C45" t="n">
        <v>3</v>
      </c>
      <c r="D45" t="n">
        <v>354</v>
      </c>
    </row>
    <row r="46">
      <c r="A46" t="n">
        <v>5</v>
      </c>
      <c r="B46" t="n">
        <v>117.13</v>
      </c>
      <c r="C46" t="n">
        <v>40</v>
      </c>
      <c r="D46" t="n">
        <v>4685.2</v>
      </c>
    </row>
    <row r="47">
      <c r="A47" t="n">
        <v>6</v>
      </c>
      <c r="B47" t="n">
        <v>116.3</v>
      </c>
      <c r="C47" t="n">
        <v>30</v>
      </c>
      <c r="D47" t="n">
        <v>3489</v>
      </c>
    </row>
    <row r="48">
      <c r="A48" t="n">
        <v>7</v>
      </c>
      <c r="B48" t="n">
        <v>116.12</v>
      </c>
      <c r="C48" t="n">
        <v>50</v>
      </c>
      <c r="D48" t="n">
        <v>5806</v>
      </c>
    </row>
    <row r="49">
      <c r="A49" t="n">
        <v>8</v>
      </c>
      <c r="B49" t="n">
        <v>115.8</v>
      </c>
      <c r="C49" t="n">
        <v>5</v>
      </c>
      <c r="D49" t="n">
        <v>579</v>
      </c>
    </row>
    <row r="50">
      <c r="A50" t="n">
        <v>9</v>
      </c>
      <c r="B50" t="n">
        <v>115.2</v>
      </c>
      <c r="C50" t="n">
        <v>20</v>
      </c>
      <c r="D50" t="n">
        <v>2304</v>
      </c>
    </row>
    <row r="51">
      <c r="A51" t="n">
        <v>10</v>
      </c>
      <c r="B51" t="n">
        <v>115.13</v>
      </c>
      <c r="C51" t="n">
        <v>60</v>
      </c>
      <c r="D51" t="n">
        <v>6907.8</v>
      </c>
    </row>
    <row r="52">
      <c r="A52" t="n">
        <v>11</v>
      </c>
      <c r="B52" t="n">
        <v>115.11</v>
      </c>
      <c r="C52" t="n">
        <v>10</v>
      </c>
      <c r="D52" t="n">
        <v>1151.1</v>
      </c>
    </row>
    <row r="53">
      <c r="A53" t="n">
        <v>12</v>
      </c>
      <c r="B53" t="n">
        <v>115.1</v>
      </c>
      <c r="C53" t="n">
        <v>5</v>
      </c>
      <c r="D53" t="n">
        <v>575.5</v>
      </c>
    </row>
    <row r="54">
      <c r="A54" t="n">
        <v>13</v>
      </c>
      <c r="B54" t="n">
        <v>115</v>
      </c>
      <c r="C54" t="n">
        <v>22</v>
      </c>
      <c r="D54" t="n">
        <v>2530</v>
      </c>
    </row>
    <row r="55">
      <c r="A55" t="n">
        <v>14</v>
      </c>
      <c r="B55" t="n">
        <v>114.9</v>
      </c>
      <c r="C55" t="n">
        <v>1</v>
      </c>
      <c r="D55" t="n">
        <v>114.9</v>
      </c>
    </row>
    <row r="56">
      <c r="A56" t="n">
        <v>15</v>
      </c>
      <c r="B56" t="n">
        <v>114.81</v>
      </c>
      <c r="C56" t="n">
        <v>20</v>
      </c>
      <c r="D56" t="n">
        <v>2296.2</v>
      </c>
    </row>
    <row r="57">
      <c r="A57" t="n">
        <v>16</v>
      </c>
      <c r="B57" t="n">
        <v>114.8</v>
      </c>
      <c r="C57" t="n">
        <v>20</v>
      </c>
      <c r="D57" t="n">
        <v>2296</v>
      </c>
    </row>
    <row r="58">
      <c r="A58" t="n">
        <v>17</v>
      </c>
      <c r="B58" t="n">
        <v>114.4</v>
      </c>
      <c r="C58" t="n">
        <v>1</v>
      </c>
      <c r="D58" t="n">
        <v>114.4</v>
      </c>
    </row>
    <row r="59">
      <c r="A59" t="n">
        <v>18</v>
      </c>
      <c r="B59" t="n">
        <v>114.3</v>
      </c>
      <c r="C59" t="n">
        <v>30</v>
      </c>
      <c r="D59" t="n">
        <v>3429</v>
      </c>
    </row>
    <row r="60">
      <c r="A60" t="n">
        <v>19</v>
      </c>
      <c r="B60" t="n">
        <v>114.1</v>
      </c>
      <c r="C60" t="n">
        <v>20</v>
      </c>
      <c r="D60" t="n">
        <v>2282</v>
      </c>
    </row>
    <row r="61">
      <c r="A61" t="n">
        <v>20</v>
      </c>
      <c r="B61" t="n">
        <v>114</v>
      </c>
      <c r="C61" t="n">
        <v>16</v>
      </c>
      <c r="D61" t="n">
        <v>1824</v>
      </c>
    </row>
    <row r="62">
      <c r="A62" t="n">
        <v>21</v>
      </c>
      <c r="B62" t="n">
        <v>113.87</v>
      </c>
      <c r="C62" t="n">
        <v>5</v>
      </c>
      <c r="D62" t="n">
        <v>569.35</v>
      </c>
    </row>
    <row r="63">
      <c r="A63" t="n">
        <v>22</v>
      </c>
      <c r="B63" t="n">
        <v>113.66</v>
      </c>
      <c r="C63" t="n">
        <v>100</v>
      </c>
      <c r="D63" t="n">
        <v>11366</v>
      </c>
    </row>
    <row r="64">
      <c r="A64" t="n">
        <v>23</v>
      </c>
      <c r="B64" t="n">
        <v>113.6</v>
      </c>
      <c r="C64" t="n">
        <v>1</v>
      </c>
      <c r="D64" t="n">
        <v>113.6</v>
      </c>
    </row>
    <row r="65">
      <c r="A65" t="n">
        <v>24</v>
      </c>
      <c r="B65" t="n">
        <v>113.57</v>
      </c>
      <c r="C65" t="n">
        <v>23</v>
      </c>
      <c r="D65" t="n">
        <v>2612.11</v>
      </c>
    </row>
    <row r="66">
      <c r="A66" t="n">
        <v>25</v>
      </c>
      <c r="B66" t="n">
        <v>113.3</v>
      </c>
      <c r="C66" t="n">
        <v>1</v>
      </c>
      <c r="D66" t="n">
        <v>113.3</v>
      </c>
    </row>
    <row r="67">
      <c r="A67" t="n">
        <v>26</v>
      </c>
      <c r="B67" t="n">
        <v>113.1</v>
      </c>
      <c r="C67" t="n">
        <v>25</v>
      </c>
      <c r="D67" t="n">
        <v>2827.5</v>
      </c>
    </row>
    <row r="68">
      <c r="A68" t="n">
        <v>27</v>
      </c>
      <c r="B68" t="n">
        <v>113</v>
      </c>
      <c r="C68" t="n">
        <v>19</v>
      </c>
      <c r="D68" t="n">
        <v>2147</v>
      </c>
    </row>
    <row r="69">
      <c r="A69" t="n">
        <v>28</v>
      </c>
      <c r="B69" t="n">
        <v>112.92</v>
      </c>
      <c r="C69" t="n">
        <v>15</v>
      </c>
      <c r="D69" t="n">
        <v>1693.8</v>
      </c>
    </row>
    <row r="70">
      <c r="A70" t="n">
        <v>29</v>
      </c>
      <c r="B70" t="n">
        <v>112.87</v>
      </c>
      <c r="C70" t="n">
        <v>94</v>
      </c>
      <c r="D70" t="n">
        <v>10609.78</v>
      </c>
    </row>
    <row r="71">
      <c r="A71" t="n">
        <v>30</v>
      </c>
      <c r="B71" t="n">
        <v>112.66</v>
      </c>
      <c r="C71" t="n">
        <v>3</v>
      </c>
      <c r="D71" t="n">
        <v>337.98</v>
      </c>
    </row>
    <row r="72">
      <c r="A72" t="n">
        <v>31</v>
      </c>
      <c r="B72" t="n">
        <v>112.65</v>
      </c>
      <c r="C72" t="n">
        <v>5</v>
      </c>
      <c r="D72" t="n">
        <v>563.25</v>
      </c>
    </row>
    <row r="73">
      <c r="A73" t="n">
        <v>32</v>
      </c>
      <c r="B73" t="n">
        <v>112.57</v>
      </c>
      <c r="C73" t="n">
        <v>5</v>
      </c>
      <c r="D73" t="n">
        <v>562.85</v>
      </c>
    </row>
    <row r="74">
      <c r="A74" t="n">
        <v>33</v>
      </c>
      <c r="B74" t="n">
        <v>112.56</v>
      </c>
      <c r="C74" t="n">
        <v>94</v>
      </c>
      <c r="D74" t="n">
        <v>10580.64</v>
      </c>
    </row>
    <row r="75">
      <c r="A75" t="n">
        <v>34</v>
      </c>
      <c r="B75" t="n">
        <v>112.5</v>
      </c>
      <c r="C75" t="n">
        <v>20</v>
      </c>
      <c r="D75" t="n">
        <v>2250</v>
      </c>
    </row>
    <row r="76">
      <c r="A76" t="n">
        <v>35</v>
      </c>
      <c r="B76" t="n">
        <v>112.33</v>
      </c>
      <c r="C76" t="n">
        <v>30</v>
      </c>
      <c r="D76" t="n">
        <v>3369.9</v>
      </c>
    </row>
    <row r="77">
      <c r="A77" t="n">
        <v>36</v>
      </c>
      <c r="B77" t="n">
        <v>112.23</v>
      </c>
      <c r="C77" t="n">
        <v>105</v>
      </c>
      <c r="D77" t="n">
        <v>11784.15</v>
      </c>
    </row>
    <row r="78">
      <c r="A78" t="n">
        <v>37</v>
      </c>
      <c r="B78" t="n">
        <v>112.22</v>
      </c>
      <c r="C78" t="n">
        <v>188</v>
      </c>
      <c r="D78" t="n">
        <v>21097.36</v>
      </c>
    </row>
    <row r="79">
      <c r="A79" t="n">
        <v>38</v>
      </c>
      <c r="B79" t="n">
        <v>112.2</v>
      </c>
      <c r="C79" t="n">
        <v>50</v>
      </c>
      <c r="D79" t="n">
        <v>5610</v>
      </c>
    </row>
    <row r="80">
      <c r="A80" t="n">
        <v>39</v>
      </c>
      <c r="B80" t="n">
        <v>112.14</v>
      </c>
      <c r="C80" t="n">
        <v>80</v>
      </c>
      <c r="D80" t="n">
        <v>8971.200000000001</v>
      </c>
    </row>
    <row r="81">
      <c r="A81" t="n">
        <v>40</v>
      </c>
      <c r="B81" t="n">
        <v>112</v>
      </c>
      <c r="C81" t="n">
        <v>18</v>
      </c>
      <c r="D81" t="n">
        <v>2016</v>
      </c>
    </row>
    <row r="82">
      <c r="A82" t="n">
        <v>41</v>
      </c>
      <c r="B82" t="n">
        <v>111.9</v>
      </c>
      <c r="C82" t="n">
        <v>30</v>
      </c>
      <c r="D82" t="n">
        <v>3357</v>
      </c>
    </row>
    <row r="83">
      <c r="A83" t="n">
        <v>42</v>
      </c>
      <c r="B83" t="n">
        <v>111.89</v>
      </c>
      <c r="C83" t="n">
        <v>10</v>
      </c>
      <c r="D83" t="n">
        <v>1118.9</v>
      </c>
    </row>
    <row r="84">
      <c r="A84" t="n">
        <v>43</v>
      </c>
      <c r="B84" t="n">
        <v>111.82</v>
      </c>
      <c r="C84" t="n">
        <v>60</v>
      </c>
      <c r="D84" t="n">
        <v>6709.2</v>
      </c>
    </row>
    <row r="85">
      <c r="A85" t="n">
        <v>44</v>
      </c>
      <c r="B85" t="n">
        <v>111.77</v>
      </c>
      <c r="C85" t="n">
        <v>50</v>
      </c>
      <c r="D85" t="n">
        <v>5588.5</v>
      </c>
    </row>
    <row r="86">
      <c r="A86" t="n">
        <v>45</v>
      </c>
      <c r="B86" t="n">
        <v>111.62</v>
      </c>
      <c r="C86" t="n">
        <v>50</v>
      </c>
      <c r="D86" t="n">
        <v>5581</v>
      </c>
    </row>
    <row r="87">
      <c r="A87" t="n">
        <v>46</v>
      </c>
      <c r="B87" t="n">
        <v>111.6</v>
      </c>
      <c r="C87" t="n">
        <v>30</v>
      </c>
      <c r="D87" t="n">
        <v>3348</v>
      </c>
    </row>
    <row r="88">
      <c r="A88" t="n">
        <v>47</v>
      </c>
      <c r="B88" t="n">
        <v>111.5</v>
      </c>
      <c r="C88" t="n">
        <v>1</v>
      </c>
      <c r="D88" t="n">
        <v>111.5</v>
      </c>
    </row>
    <row r="89">
      <c r="A89" t="n">
        <v>48</v>
      </c>
      <c r="B89" t="n">
        <v>111.42</v>
      </c>
      <c r="C89" t="n">
        <v>6</v>
      </c>
      <c r="D89" t="n">
        <v>668.52</v>
      </c>
    </row>
    <row r="90">
      <c r="A90" t="n">
        <v>49</v>
      </c>
      <c r="B90" t="n">
        <v>111.28</v>
      </c>
      <c r="C90" t="n">
        <v>40</v>
      </c>
      <c r="D90" t="n">
        <v>4451.2</v>
      </c>
    </row>
    <row r="91">
      <c r="A91" t="n">
        <v>50</v>
      </c>
      <c r="B91" t="n">
        <v>111.26</v>
      </c>
      <c r="C91" t="n">
        <v>5</v>
      </c>
      <c r="D91" t="n">
        <v>556.3</v>
      </c>
    </row>
    <row r="92">
      <c r="A92" t="n">
        <v>51</v>
      </c>
      <c r="B92" t="n">
        <v>111.23</v>
      </c>
      <c r="C92" t="n">
        <v>160</v>
      </c>
      <c r="D92" t="n">
        <v>17796.8</v>
      </c>
    </row>
    <row r="93">
      <c r="A93" t="n">
        <v>52</v>
      </c>
      <c r="B93" t="n">
        <v>111.2</v>
      </c>
      <c r="C93" t="n">
        <v>82</v>
      </c>
      <c r="D93" t="n">
        <v>9118.4</v>
      </c>
    </row>
    <row r="94">
      <c r="A94" t="n">
        <v>53</v>
      </c>
      <c r="B94" t="n">
        <v>111.17</v>
      </c>
      <c r="C94" t="n">
        <v>12</v>
      </c>
      <c r="D94" t="n">
        <v>1334.04</v>
      </c>
    </row>
    <row r="95">
      <c r="A95" t="n">
        <v>54</v>
      </c>
      <c r="B95" t="n">
        <v>111.11</v>
      </c>
      <c r="C95" t="n">
        <v>4</v>
      </c>
      <c r="D95" t="n">
        <v>444.44</v>
      </c>
    </row>
    <row r="96">
      <c r="A96" t="n">
        <v>55</v>
      </c>
      <c r="B96" t="n">
        <v>111</v>
      </c>
      <c r="C96" t="n">
        <v>3</v>
      </c>
      <c r="D96" t="n">
        <v>333</v>
      </c>
    </row>
    <row r="97">
      <c r="A97" t="n">
        <v>56</v>
      </c>
      <c r="B97" t="n">
        <v>110.89</v>
      </c>
      <c r="C97" t="n">
        <v>10</v>
      </c>
      <c r="D97" t="n">
        <v>1108.9</v>
      </c>
    </row>
    <row r="98">
      <c r="A98" t="n">
        <v>57</v>
      </c>
      <c r="B98" t="n">
        <v>110.75</v>
      </c>
      <c r="C98" t="n">
        <v>41</v>
      </c>
      <c r="D98" t="n">
        <v>4540.75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30134</t>
        </is>
      </c>
    </row>
    <row r="2">
      <c r="A2" t="inlineStr">
        <is>
          <t>CB名稱</t>
        </is>
      </c>
      <c r="B2" t="inlineStr">
        <is>
          <t>晟銘電四</t>
        </is>
      </c>
    </row>
    <row r="3">
      <c r="A3" t="inlineStr">
        <is>
          <t>開標日期</t>
        </is>
      </c>
      <c r="B3" t="inlineStr">
        <is>
          <t>2024/10/08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中國信託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141.5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4250</v>
      </c>
    </row>
    <row r="11">
      <c r="A11" t="inlineStr">
        <is>
          <t>得標總金額(千元)</t>
        </is>
      </c>
      <c r="B11" t="n">
        <v>484532.9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111.69</v>
      </c>
    </row>
    <row r="15">
      <c r="A15" t="inlineStr">
        <is>
          <t>最高得標價</t>
        </is>
      </c>
      <c r="B15" t="n">
        <v>122</v>
      </c>
    </row>
    <row r="16">
      <c r="A16" t="inlineStr">
        <is>
          <t>加權平均價</t>
        </is>
      </c>
      <c r="B16" t="n">
        <v>114.01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444</v>
      </c>
    </row>
    <row r="20">
      <c r="A20" t="inlineStr">
        <is>
          <t>合格投標數量</t>
        </is>
      </c>
      <c r="B20" t="n">
        <v>14122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182</v>
      </c>
    </row>
    <row r="24">
      <c r="A24" t="inlineStr">
        <is>
          <t>得標數量</t>
        </is>
      </c>
      <c r="B24" t="n">
        <v>4250</v>
      </c>
    </row>
    <row r="26">
      <c r="A26" t="inlineStr">
        <is>
          <t>投標筆數</t>
        </is>
      </c>
      <c r="B26" t="n">
        <v>444</v>
      </c>
    </row>
    <row r="27">
      <c r="A27" t="inlineStr">
        <is>
          <t>投標數量</t>
        </is>
      </c>
      <c r="B27" t="n">
        <v>14122</v>
      </c>
    </row>
    <row r="29">
      <c r="A29" t="inlineStr">
        <is>
          <t>得標筆數</t>
        </is>
      </c>
      <c r="B29" t="n">
        <v>182</v>
      </c>
    </row>
    <row r="30">
      <c r="A30" t="inlineStr">
        <is>
          <t>得標數量</t>
        </is>
      </c>
      <c r="B30" t="n">
        <v>4250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48</v>
      </c>
    </row>
    <row r="34">
      <c r="A34" t="inlineStr">
        <is>
          <t>法人投標數量</t>
        </is>
      </c>
      <c r="B34" t="n">
        <v>2926</v>
      </c>
    </row>
    <row r="35">
      <c r="A35" t="inlineStr">
        <is>
          <t>法人得標筆數</t>
        </is>
      </c>
      <c r="B35" t="n">
        <v>12</v>
      </c>
    </row>
    <row r="36">
      <c r="A36" t="inlineStr">
        <is>
          <t>法人得標數量</t>
        </is>
      </c>
      <c r="B36" t="n">
        <v>635</v>
      </c>
    </row>
    <row r="37">
      <c r="A37" t="inlineStr">
        <is>
          <t>法人投標比率</t>
        </is>
      </c>
      <c r="B37" t="n">
        <v>20.72</v>
      </c>
    </row>
    <row r="38">
      <c r="A38" t="inlineStr">
        <is>
          <t>法人得標比率</t>
        </is>
      </c>
      <c r="B38" t="n">
        <v>14.94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122</v>
      </c>
      <c r="C42" t="n">
        <v>2</v>
      </c>
      <c r="D42" t="n">
        <v>244</v>
      </c>
    </row>
    <row r="43">
      <c r="A43" t="n">
        <v>2</v>
      </c>
      <c r="B43" t="n">
        <v>120.1</v>
      </c>
      <c r="C43" t="n">
        <v>100</v>
      </c>
      <c r="D43" t="n">
        <v>12010</v>
      </c>
    </row>
    <row r="44">
      <c r="A44" t="n">
        <v>3</v>
      </c>
      <c r="B44" t="n">
        <v>120</v>
      </c>
      <c r="C44" t="n">
        <v>5</v>
      </c>
      <c r="D44" t="n">
        <v>600</v>
      </c>
    </row>
    <row r="45">
      <c r="A45" t="n">
        <v>4</v>
      </c>
      <c r="B45" t="n">
        <v>119.88</v>
      </c>
      <c r="C45" t="n">
        <v>20</v>
      </c>
      <c r="D45" t="n">
        <v>2397.6</v>
      </c>
    </row>
    <row r="46">
      <c r="A46" t="n">
        <v>5</v>
      </c>
      <c r="B46" t="n">
        <v>119.85</v>
      </c>
      <c r="C46" t="n">
        <v>2</v>
      </c>
      <c r="D46" t="n">
        <v>239.7</v>
      </c>
    </row>
    <row r="47">
      <c r="A47" t="n">
        <v>6</v>
      </c>
      <c r="B47" t="n">
        <v>119.5</v>
      </c>
      <c r="C47" t="n">
        <v>10</v>
      </c>
      <c r="D47" t="n">
        <v>1195</v>
      </c>
    </row>
    <row r="48">
      <c r="A48" t="n">
        <v>7</v>
      </c>
      <c r="B48" t="n">
        <v>119.1</v>
      </c>
      <c r="C48" t="n">
        <v>3</v>
      </c>
      <c r="D48" t="n">
        <v>357.3</v>
      </c>
    </row>
    <row r="49">
      <c r="A49" t="n">
        <v>8</v>
      </c>
      <c r="B49" t="n">
        <v>119</v>
      </c>
      <c r="C49" t="n">
        <v>21</v>
      </c>
      <c r="D49" t="n">
        <v>2499</v>
      </c>
    </row>
    <row r="50">
      <c r="A50" t="n">
        <v>9</v>
      </c>
      <c r="B50" t="n">
        <v>118.8</v>
      </c>
      <c r="C50" t="n">
        <v>2</v>
      </c>
      <c r="D50" t="n">
        <v>237.6</v>
      </c>
    </row>
    <row r="51">
      <c r="A51" t="n">
        <v>10</v>
      </c>
      <c r="B51" t="n">
        <v>118.7</v>
      </c>
      <c r="C51" t="n">
        <v>5</v>
      </c>
      <c r="D51" t="n">
        <v>593.5</v>
      </c>
    </row>
    <row r="52">
      <c r="A52" t="n">
        <v>11</v>
      </c>
      <c r="B52" t="n">
        <v>118.4</v>
      </c>
      <c r="C52" t="n">
        <v>1</v>
      </c>
      <c r="D52" t="n">
        <v>118.4</v>
      </c>
    </row>
    <row r="53">
      <c r="A53" t="n">
        <v>12</v>
      </c>
      <c r="B53" t="n">
        <v>118.2</v>
      </c>
      <c r="C53" t="n">
        <v>7</v>
      </c>
      <c r="D53" t="n">
        <v>827.4</v>
      </c>
    </row>
    <row r="54">
      <c r="A54" t="n">
        <v>13</v>
      </c>
      <c r="B54" t="n">
        <v>118</v>
      </c>
      <c r="C54" t="n">
        <v>38</v>
      </c>
      <c r="D54" t="n">
        <v>4484</v>
      </c>
    </row>
    <row r="55">
      <c r="A55" t="n">
        <v>14</v>
      </c>
      <c r="B55" t="n">
        <v>117.88</v>
      </c>
      <c r="C55" t="n">
        <v>20</v>
      </c>
      <c r="D55" t="n">
        <v>2357.6</v>
      </c>
    </row>
    <row r="56">
      <c r="A56" t="n">
        <v>15</v>
      </c>
      <c r="B56" t="n">
        <v>117.8</v>
      </c>
      <c r="C56" t="n">
        <v>5</v>
      </c>
      <c r="D56" t="n">
        <v>589</v>
      </c>
    </row>
    <row r="57">
      <c r="A57" t="n">
        <v>16</v>
      </c>
      <c r="B57" t="n">
        <v>117.52</v>
      </c>
      <c r="C57" t="n">
        <v>5</v>
      </c>
      <c r="D57" t="n">
        <v>587.6</v>
      </c>
    </row>
    <row r="58">
      <c r="A58" t="n">
        <v>17</v>
      </c>
      <c r="B58" t="n">
        <v>117.1</v>
      </c>
      <c r="C58" t="n">
        <v>3</v>
      </c>
      <c r="D58" t="n">
        <v>351.3</v>
      </c>
    </row>
    <row r="59">
      <c r="A59" t="n">
        <v>18</v>
      </c>
      <c r="B59" t="n">
        <v>117</v>
      </c>
      <c r="C59" t="n">
        <v>26</v>
      </c>
      <c r="D59" t="n">
        <v>3042</v>
      </c>
    </row>
    <row r="60">
      <c r="A60" t="n">
        <v>19</v>
      </c>
      <c r="B60" t="n">
        <v>116.7</v>
      </c>
      <c r="C60" t="n">
        <v>2</v>
      </c>
      <c r="D60" t="n">
        <v>233.4</v>
      </c>
    </row>
    <row r="61">
      <c r="A61" t="n">
        <v>20</v>
      </c>
      <c r="B61" t="n">
        <v>116.65</v>
      </c>
      <c r="C61" t="n">
        <v>5</v>
      </c>
      <c r="D61" t="n">
        <v>583.25</v>
      </c>
    </row>
    <row r="62">
      <c r="A62" t="n">
        <v>21</v>
      </c>
      <c r="B62" t="n">
        <v>116.5</v>
      </c>
      <c r="C62" t="n">
        <v>5</v>
      </c>
      <c r="D62" t="n">
        <v>582.5</v>
      </c>
    </row>
    <row r="63">
      <c r="A63" t="n">
        <v>22</v>
      </c>
      <c r="B63" t="n">
        <v>116.22</v>
      </c>
      <c r="C63" t="n">
        <v>5</v>
      </c>
      <c r="D63" t="n">
        <v>581.1</v>
      </c>
    </row>
    <row r="64">
      <c r="A64" t="n">
        <v>23</v>
      </c>
      <c r="B64" t="n">
        <v>116.11</v>
      </c>
      <c r="C64" t="n">
        <v>4</v>
      </c>
      <c r="D64" t="n">
        <v>464.44</v>
      </c>
    </row>
    <row r="65">
      <c r="A65" t="n">
        <v>24</v>
      </c>
      <c r="B65" t="n">
        <v>116</v>
      </c>
      <c r="C65" t="n">
        <v>44</v>
      </c>
      <c r="D65" t="n">
        <v>5104</v>
      </c>
    </row>
    <row r="66">
      <c r="A66" t="n">
        <v>25</v>
      </c>
      <c r="B66" t="n">
        <v>115.98</v>
      </c>
      <c r="C66" t="n">
        <v>1</v>
      </c>
      <c r="D66" t="n">
        <v>115.98</v>
      </c>
    </row>
    <row r="67">
      <c r="A67" t="n">
        <v>26</v>
      </c>
      <c r="B67" t="n">
        <v>115.89</v>
      </c>
      <c r="C67" t="n">
        <v>5</v>
      </c>
      <c r="D67" t="n">
        <v>579.45</v>
      </c>
    </row>
    <row r="68">
      <c r="A68" t="n">
        <v>27</v>
      </c>
      <c r="B68" t="n">
        <v>115.88</v>
      </c>
      <c r="C68" t="n">
        <v>20</v>
      </c>
      <c r="D68" t="n">
        <v>2317.6</v>
      </c>
    </row>
    <row r="69">
      <c r="A69" t="n">
        <v>28</v>
      </c>
      <c r="B69" t="n">
        <v>115.8</v>
      </c>
      <c r="C69" t="n">
        <v>70</v>
      </c>
      <c r="D69" t="n">
        <v>8106</v>
      </c>
    </row>
    <row r="70">
      <c r="A70" t="n">
        <v>29</v>
      </c>
      <c r="B70" t="n">
        <v>115.5</v>
      </c>
      <c r="C70" t="n">
        <v>340</v>
      </c>
      <c r="D70" t="n">
        <v>39270</v>
      </c>
    </row>
    <row r="71">
      <c r="A71" t="n">
        <v>30</v>
      </c>
      <c r="B71" t="n">
        <v>115.46</v>
      </c>
      <c r="C71" t="n">
        <v>150</v>
      </c>
      <c r="D71" t="n">
        <v>17319</v>
      </c>
    </row>
    <row r="72">
      <c r="A72" t="n">
        <v>31</v>
      </c>
      <c r="B72" t="n">
        <v>115.3</v>
      </c>
      <c r="C72" t="n">
        <v>25</v>
      </c>
      <c r="D72" t="n">
        <v>2882.5</v>
      </c>
    </row>
    <row r="73">
      <c r="A73" t="n">
        <v>32</v>
      </c>
      <c r="B73" t="n">
        <v>115.24</v>
      </c>
      <c r="C73" t="n">
        <v>5</v>
      </c>
      <c r="D73" t="n">
        <v>576.2</v>
      </c>
    </row>
    <row r="74">
      <c r="A74" t="n">
        <v>33</v>
      </c>
      <c r="B74" t="n">
        <v>115.22</v>
      </c>
      <c r="C74" t="n">
        <v>25</v>
      </c>
      <c r="D74" t="n">
        <v>2880.5</v>
      </c>
    </row>
    <row r="75">
      <c r="A75" t="n">
        <v>34</v>
      </c>
      <c r="B75" t="n">
        <v>115.21</v>
      </c>
      <c r="C75" t="n">
        <v>20</v>
      </c>
      <c r="D75" t="n">
        <v>2304.2</v>
      </c>
    </row>
    <row r="76">
      <c r="A76" t="n">
        <v>35</v>
      </c>
      <c r="B76" t="n">
        <v>115.2</v>
      </c>
      <c r="C76" t="n">
        <v>2</v>
      </c>
      <c r="D76" t="n">
        <v>230.4</v>
      </c>
    </row>
    <row r="77">
      <c r="A77" t="n">
        <v>36</v>
      </c>
      <c r="B77" t="n">
        <v>115.17</v>
      </c>
      <c r="C77" t="n">
        <v>15</v>
      </c>
      <c r="D77" t="n">
        <v>1727.55</v>
      </c>
    </row>
    <row r="78">
      <c r="A78" t="n">
        <v>37</v>
      </c>
      <c r="B78" t="n">
        <v>115</v>
      </c>
      <c r="C78" t="n">
        <v>96</v>
      </c>
      <c r="D78" t="n">
        <v>11040</v>
      </c>
    </row>
    <row r="79">
      <c r="A79" t="n">
        <v>38</v>
      </c>
      <c r="B79" t="n">
        <v>114.93</v>
      </c>
      <c r="C79" t="n">
        <v>30</v>
      </c>
      <c r="D79" t="n">
        <v>3447.9</v>
      </c>
    </row>
    <row r="80">
      <c r="A80" t="n">
        <v>39</v>
      </c>
      <c r="B80" t="n">
        <v>114.88</v>
      </c>
      <c r="C80" t="n">
        <v>200</v>
      </c>
      <c r="D80" t="n">
        <v>22976</v>
      </c>
    </row>
    <row r="81">
      <c r="A81" t="n">
        <v>40</v>
      </c>
      <c r="B81" t="n">
        <v>114.7</v>
      </c>
      <c r="C81" t="n">
        <v>90</v>
      </c>
      <c r="D81" t="n">
        <v>10323</v>
      </c>
    </row>
    <row r="82">
      <c r="A82" t="n">
        <v>41</v>
      </c>
      <c r="B82" t="n">
        <v>114.68</v>
      </c>
      <c r="C82" t="n">
        <v>225</v>
      </c>
      <c r="D82" t="n">
        <v>25803</v>
      </c>
    </row>
    <row r="83">
      <c r="A83" t="n">
        <v>42</v>
      </c>
      <c r="B83" t="n">
        <v>114.62</v>
      </c>
      <c r="C83" t="n">
        <v>50</v>
      </c>
      <c r="D83" t="n">
        <v>5731</v>
      </c>
    </row>
    <row r="84">
      <c r="A84" t="n">
        <v>43</v>
      </c>
      <c r="B84" t="n">
        <v>114.6</v>
      </c>
      <c r="C84" t="n">
        <v>83</v>
      </c>
      <c r="D84" t="n">
        <v>9511.799999999999</v>
      </c>
    </row>
    <row r="85">
      <c r="A85" t="n">
        <v>44</v>
      </c>
      <c r="B85" t="n">
        <v>114.5</v>
      </c>
      <c r="C85" t="n">
        <v>50</v>
      </c>
      <c r="D85" t="n">
        <v>5725</v>
      </c>
    </row>
    <row r="86">
      <c r="A86" t="n">
        <v>45</v>
      </c>
      <c r="B86" t="n">
        <v>114.38</v>
      </c>
      <c r="C86" t="n">
        <v>1</v>
      </c>
      <c r="D86" t="n">
        <v>114.38</v>
      </c>
    </row>
    <row r="87">
      <c r="A87" t="n">
        <v>46</v>
      </c>
      <c r="B87" t="n">
        <v>114.22</v>
      </c>
      <c r="C87" t="n">
        <v>15</v>
      </c>
      <c r="D87" t="n">
        <v>1713.3</v>
      </c>
    </row>
    <row r="88">
      <c r="A88" t="n">
        <v>47</v>
      </c>
      <c r="B88" t="n">
        <v>114.1</v>
      </c>
      <c r="C88" t="n">
        <v>1</v>
      </c>
      <c r="D88" t="n">
        <v>114.1</v>
      </c>
    </row>
    <row r="89">
      <c r="A89" t="n">
        <v>48</v>
      </c>
      <c r="B89" t="n">
        <v>114</v>
      </c>
      <c r="C89" t="n">
        <v>74</v>
      </c>
      <c r="D89" t="n">
        <v>8436</v>
      </c>
    </row>
    <row r="90">
      <c r="A90" t="n">
        <v>49</v>
      </c>
      <c r="B90" t="n">
        <v>113.88</v>
      </c>
      <c r="C90" t="n">
        <v>20</v>
      </c>
      <c r="D90" t="n">
        <v>2277.6</v>
      </c>
    </row>
    <row r="91">
      <c r="A91" t="n">
        <v>50</v>
      </c>
      <c r="B91" t="n">
        <v>113.87</v>
      </c>
      <c r="C91" t="n">
        <v>150</v>
      </c>
      <c r="D91" t="n">
        <v>17080.5</v>
      </c>
    </row>
    <row r="92">
      <c r="A92" t="n">
        <v>51</v>
      </c>
      <c r="B92" t="n">
        <v>113.8</v>
      </c>
      <c r="C92" t="n">
        <v>28</v>
      </c>
      <c r="D92" t="n">
        <v>3186.4</v>
      </c>
    </row>
    <row r="93">
      <c r="A93" t="n">
        <v>52</v>
      </c>
      <c r="B93" t="n">
        <v>113.68</v>
      </c>
      <c r="C93" t="n">
        <v>30</v>
      </c>
      <c r="D93" t="n">
        <v>3410.4</v>
      </c>
    </row>
    <row r="94">
      <c r="A94" t="n">
        <v>53</v>
      </c>
      <c r="B94" t="n">
        <v>113.66</v>
      </c>
      <c r="C94" t="n">
        <v>20</v>
      </c>
      <c r="D94" t="n">
        <v>2273.2</v>
      </c>
    </row>
    <row r="95">
      <c r="A95" t="n">
        <v>54</v>
      </c>
      <c r="B95" t="n">
        <v>113.62</v>
      </c>
      <c r="C95" t="n">
        <v>50</v>
      </c>
      <c r="D95" t="n">
        <v>5681</v>
      </c>
    </row>
    <row r="96">
      <c r="A96" t="n">
        <v>55</v>
      </c>
      <c r="B96" t="n">
        <v>113.51</v>
      </c>
      <c r="C96" t="n">
        <v>20</v>
      </c>
      <c r="D96" t="n">
        <v>2270.2</v>
      </c>
    </row>
    <row r="97">
      <c r="A97" t="n">
        <v>56</v>
      </c>
      <c r="B97" t="n">
        <v>113.5</v>
      </c>
      <c r="C97" t="n">
        <v>51</v>
      </c>
      <c r="D97" t="n">
        <v>5788.5</v>
      </c>
    </row>
    <row r="98">
      <c r="A98" t="n">
        <v>57</v>
      </c>
      <c r="B98" t="n">
        <v>113.4</v>
      </c>
      <c r="C98" t="n">
        <v>74</v>
      </c>
      <c r="D98" t="n">
        <v>8391.6</v>
      </c>
    </row>
    <row r="99">
      <c r="A99" t="n">
        <v>58</v>
      </c>
      <c r="B99" t="n">
        <v>113.38</v>
      </c>
      <c r="C99" t="n">
        <v>2</v>
      </c>
      <c r="D99" t="n">
        <v>226.76</v>
      </c>
    </row>
    <row r="100">
      <c r="A100" t="n">
        <v>59</v>
      </c>
      <c r="B100" t="n">
        <v>113.33</v>
      </c>
      <c r="C100" t="n">
        <v>50</v>
      </c>
      <c r="D100" t="n">
        <v>5666.5</v>
      </c>
    </row>
    <row r="101">
      <c r="A101" t="n">
        <v>60</v>
      </c>
      <c r="B101" t="n">
        <v>113.3</v>
      </c>
      <c r="C101" t="n">
        <v>2</v>
      </c>
      <c r="D101" t="n">
        <v>226.6</v>
      </c>
    </row>
    <row r="102">
      <c r="A102" t="n">
        <v>61</v>
      </c>
      <c r="B102" t="n">
        <v>113.23</v>
      </c>
      <c r="C102" t="n">
        <v>15</v>
      </c>
      <c r="D102" t="n">
        <v>1698.45</v>
      </c>
    </row>
    <row r="103">
      <c r="A103" t="n">
        <v>62</v>
      </c>
      <c r="B103" t="n">
        <v>113.22</v>
      </c>
      <c r="C103" t="n">
        <v>2</v>
      </c>
      <c r="D103" t="n">
        <v>226.44</v>
      </c>
    </row>
    <row r="104">
      <c r="A104" t="n">
        <v>63</v>
      </c>
      <c r="B104" t="n">
        <v>113.11</v>
      </c>
      <c r="C104" t="n">
        <v>100</v>
      </c>
      <c r="D104" t="n">
        <v>11311</v>
      </c>
    </row>
    <row r="105">
      <c r="A105" t="n">
        <v>64</v>
      </c>
      <c r="B105" t="n">
        <v>113</v>
      </c>
      <c r="C105" t="n">
        <v>200</v>
      </c>
      <c r="D105" t="n">
        <v>22600</v>
      </c>
    </row>
    <row r="106">
      <c r="A106" t="n">
        <v>65</v>
      </c>
      <c r="B106" t="n">
        <v>112.89</v>
      </c>
      <c r="C106" t="n">
        <v>5</v>
      </c>
      <c r="D106" t="n">
        <v>564.45</v>
      </c>
    </row>
    <row r="107">
      <c r="A107" t="n">
        <v>66</v>
      </c>
      <c r="B107" t="n">
        <v>112.88</v>
      </c>
      <c r="C107" t="n">
        <v>40</v>
      </c>
      <c r="D107" t="n">
        <v>4515.2</v>
      </c>
    </row>
    <row r="108">
      <c r="A108" t="n">
        <v>67</v>
      </c>
      <c r="B108" t="n">
        <v>112.85</v>
      </c>
      <c r="C108" t="n">
        <v>15</v>
      </c>
      <c r="D108" t="n">
        <v>1692.75</v>
      </c>
    </row>
    <row r="109">
      <c r="A109" t="n">
        <v>68</v>
      </c>
      <c r="B109" t="n">
        <v>112.8</v>
      </c>
      <c r="C109" t="n">
        <v>6</v>
      </c>
      <c r="D109" t="n">
        <v>676.8</v>
      </c>
    </row>
    <row r="110">
      <c r="A110" t="n">
        <v>69</v>
      </c>
      <c r="B110" t="n">
        <v>112.69</v>
      </c>
      <c r="C110" t="n">
        <v>50</v>
      </c>
      <c r="D110" t="n">
        <v>5634.5</v>
      </c>
    </row>
    <row r="111">
      <c r="A111" t="n">
        <v>70</v>
      </c>
      <c r="B111" t="n">
        <v>112.68</v>
      </c>
      <c r="C111" t="n">
        <v>1</v>
      </c>
      <c r="D111" t="n">
        <v>112.68</v>
      </c>
    </row>
    <row r="112">
      <c r="A112" t="n">
        <v>71</v>
      </c>
      <c r="B112" t="n">
        <v>112.67</v>
      </c>
      <c r="C112" t="n">
        <v>5</v>
      </c>
      <c r="D112" t="n">
        <v>563.35</v>
      </c>
    </row>
    <row r="113">
      <c r="A113" t="n">
        <v>72</v>
      </c>
      <c r="B113" t="n">
        <v>112.66</v>
      </c>
      <c r="C113" t="n">
        <v>20</v>
      </c>
      <c r="D113" t="n">
        <v>2253.2</v>
      </c>
    </row>
    <row r="114">
      <c r="A114" t="n">
        <v>73</v>
      </c>
      <c r="B114" t="n">
        <v>112.64</v>
      </c>
      <c r="C114" t="n">
        <v>100</v>
      </c>
      <c r="D114" t="n">
        <v>11264</v>
      </c>
    </row>
    <row r="115">
      <c r="A115" t="n">
        <v>74</v>
      </c>
      <c r="B115" t="n">
        <v>112.62</v>
      </c>
      <c r="C115" t="n">
        <v>65</v>
      </c>
      <c r="D115" t="n">
        <v>7320.3</v>
      </c>
    </row>
    <row r="116">
      <c r="A116" t="n">
        <v>75</v>
      </c>
      <c r="B116" t="n">
        <v>112.55</v>
      </c>
      <c r="C116" t="n">
        <v>2</v>
      </c>
      <c r="D116" t="n">
        <v>225.1</v>
      </c>
    </row>
    <row r="117">
      <c r="A117" t="n">
        <v>76</v>
      </c>
      <c r="B117" t="n">
        <v>112.53</v>
      </c>
      <c r="C117" t="n">
        <v>60</v>
      </c>
      <c r="D117" t="n">
        <v>6751.8</v>
      </c>
    </row>
    <row r="118">
      <c r="A118" t="n">
        <v>77</v>
      </c>
      <c r="B118" t="n">
        <v>112.5</v>
      </c>
      <c r="C118" t="n">
        <v>52</v>
      </c>
      <c r="D118" t="n">
        <v>5850</v>
      </c>
    </row>
    <row r="119">
      <c r="A119" t="n">
        <v>78</v>
      </c>
      <c r="B119" t="n">
        <v>112.44</v>
      </c>
      <c r="C119" t="n">
        <v>12</v>
      </c>
      <c r="D119" t="n">
        <v>1349.28</v>
      </c>
    </row>
    <row r="120">
      <c r="A120" t="n">
        <v>79</v>
      </c>
      <c r="B120" t="n">
        <v>112.39</v>
      </c>
      <c r="C120" t="n">
        <v>50</v>
      </c>
      <c r="D120" t="n">
        <v>5619.5</v>
      </c>
    </row>
    <row r="121">
      <c r="A121" t="n">
        <v>80</v>
      </c>
      <c r="B121" t="n">
        <v>112.38</v>
      </c>
      <c r="C121" t="n">
        <v>3</v>
      </c>
      <c r="D121" t="n">
        <v>337.14</v>
      </c>
    </row>
    <row r="122">
      <c r="A122" t="n">
        <v>81</v>
      </c>
      <c r="B122" t="n">
        <v>112.31</v>
      </c>
      <c r="C122" t="n">
        <v>100</v>
      </c>
      <c r="D122" t="n">
        <v>11231</v>
      </c>
    </row>
    <row r="123">
      <c r="A123" t="n">
        <v>82</v>
      </c>
      <c r="B123" t="n">
        <v>112.3</v>
      </c>
      <c r="C123" t="n">
        <v>61</v>
      </c>
      <c r="D123" t="n">
        <v>6850.3</v>
      </c>
    </row>
    <row r="124">
      <c r="A124" t="n">
        <v>83</v>
      </c>
      <c r="B124" t="n">
        <v>112.24</v>
      </c>
      <c r="C124" t="n">
        <v>10</v>
      </c>
      <c r="D124" t="n">
        <v>1122.4</v>
      </c>
    </row>
    <row r="125">
      <c r="A125" t="n">
        <v>84</v>
      </c>
      <c r="B125" t="n">
        <v>112.22</v>
      </c>
      <c r="C125" t="n">
        <v>10</v>
      </c>
      <c r="D125" t="n">
        <v>1122.2</v>
      </c>
    </row>
    <row r="126">
      <c r="A126" t="n">
        <v>85</v>
      </c>
      <c r="B126" t="n">
        <v>112.2</v>
      </c>
      <c r="C126" t="n">
        <v>80</v>
      </c>
      <c r="D126" t="n">
        <v>8976</v>
      </c>
    </row>
    <row r="127">
      <c r="A127" t="n">
        <v>86</v>
      </c>
      <c r="B127" t="n">
        <v>112.12</v>
      </c>
      <c r="C127" t="n">
        <v>260</v>
      </c>
      <c r="D127" t="n">
        <v>29151.2</v>
      </c>
    </row>
    <row r="128">
      <c r="A128" t="n">
        <v>87</v>
      </c>
      <c r="B128" t="n">
        <v>112.11</v>
      </c>
      <c r="C128" t="n">
        <v>60</v>
      </c>
      <c r="D128" t="n">
        <v>6726.6</v>
      </c>
    </row>
    <row r="129">
      <c r="A129" t="n">
        <v>88</v>
      </c>
      <c r="B129" t="n">
        <v>112.1</v>
      </c>
      <c r="C129" t="n">
        <v>13</v>
      </c>
      <c r="D129" t="n">
        <v>1457.3</v>
      </c>
    </row>
    <row r="130">
      <c r="A130" t="n">
        <v>89</v>
      </c>
      <c r="B130" t="n">
        <v>112</v>
      </c>
      <c r="C130" t="n">
        <v>54</v>
      </c>
      <c r="D130" t="n">
        <v>6048</v>
      </c>
    </row>
    <row r="131">
      <c r="A131" t="n">
        <v>90</v>
      </c>
      <c r="B131" t="n">
        <v>111.97</v>
      </c>
      <c r="C131" t="n">
        <v>150</v>
      </c>
      <c r="D131" t="n">
        <v>16795.5</v>
      </c>
    </row>
    <row r="132">
      <c r="A132" t="n">
        <v>91</v>
      </c>
      <c r="B132" t="n">
        <v>111.91</v>
      </c>
      <c r="C132" t="n">
        <v>5</v>
      </c>
      <c r="D132" t="n">
        <v>559.55</v>
      </c>
    </row>
    <row r="133">
      <c r="A133" t="n">
        <v>92</v>
      </c>
      <c r="B133" t="n">
        <v>111.89</v>
      </c>
      <c r="C133" t="n">
        <v>65</v>
      </c>
      <c r="D133" t="n">
        <v>7272.85</v>
      </c>
    </row>
    <row r="134">
      <c r="A134" t="n">
        <v>93</v>
      </c>
      <c r="B134" t="n">
        <v>111.83</v>
      </c>
      <c r="C134" t="n">
        <v>50</v>
      </c>
      <c r="D134" t="n">
        <v>5591.5</v>
      </c>
    </row>
    <row r="135">
      <c r="A135" t="n">
        <v>94</v>
      </c>
      <c r="B135" t="n">
        <v>111.81</v>
      </c>
      <c r="C135" t="n">
        <v>1</v>
      </c>
      <c r="D135" t="n">
        <v>111.81</v>
      </c>
    </row>
    <row r="136">
      <c r="A136" t="n">
        <v>95</v>
      </c>
      <c r="B136" t="n">
        <v>111.8</v>
      </c>
      <c r="C136" t="n">
        <v>12</v>
      </c>
      <c r="D136" t="n">
        <v>1341.6</v>
      </c>
    </row>
    <row r="137">
      <c r="A137" t="n">
        <v>96</v>
      </c>
      <c r="B137" t="n">
        <v>111.69</v>
      </c>
      <c r="C137" t="n">
        <v>86</v>
      </c>
      <c r="D137" t="n">
        <v>9605.34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98026</t>
        </is>
      </c>
    </row>
    <row r="2">
      <c r="A2" t="inlineStr">
        <is>
          <t>CB名稱</t>
        </is>
      </c>
      <c r="B2" t="inlineStr">
        <is>
          <t>鈺齊六KY</t>
        </is>
      </c>
    </row>
    <row r="3">
      <c r="A3" t="inlineStr">
        <is>
          <t>開標日期</t>
        </is>
      </c>
      <c r="B3" t="inlineStr">
        <is>
          <t>2024/11/06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國票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923101.0600000001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107.01</v>
      </c>
    </row>
    <row r="15">
      <c r="A15" t="inlineStr">
        <is>
          <t>最高得標價</t>
        </is>
      </c>
      <c r="B15" t="n">
        <v>117</v>
      </c>
    </row>
    <row r="16">
      <c r="A16" t="inlineStr">
        <is>
          <t>加權平均價</t>
        </is>
      </c>
      <c r="B16" t="n">
        <v>108.6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602</v>
      </c>
    </row>
    <row r="20">
      <c r="A20" t="inlineStr">
        <is>
          <t>合格投標數量</t>
        </is>
      </c>
      <c r="B20" t="n">
        <v>21716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234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602</v>
      </c>
    </row>
    <row r="27">
      <c r="A27" t="inlineStr">
        <is>
          <t>投標數量</t>
        </is>
      </c>
      <c r="B27" t="n">
        <v>21716</v>
      </c>
    </row>
    <row r="29">
      <c r="A29" t="inlineStr">
        <is>
          <t>得標筆數</t>
        </is>
      </c>
      <c r="B29" t="n">
        <v>234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46</v>
      </c>
    </row>
    <row r="34">
      <c r="A34" t="inlineStr">
        <is>
          <t>法人投標數量</t>
        </is>
      </c>
      <c r="B34" t="n">
        <v>3105</v>
      </c>
    </row>
    <row r="35">
      <c r="A35" t="inlineStr">
        <is>
          <t>法人得標筆數</t>
        </is>
      </c>
      <c r="B35" t="n">
        <v>18</v>
      </c>
    </row>
    <row r="36">
      <c r="A36" t="inlineStr">
        <is>
          <t>法人得標數量</t>
        </is>
      </c>
      <c r="B36" t="n">
        <v>795</v>
      </c>
    </row>
    <row r="37">
      <c r="A37" t="inlineStr">
        <is>
          <t>法人投標比率</t>
        </is>
      </c>
      <c r="B37" t="n">
        <v>14.3</v>
      </c>
    </row>
    <row r="38">
      <c r="A38" t="inlineStr">
        <is>
          <t>法人得標比率</t>
        </is>
      </c>
      <c r="B38" t="n">
        <v>9.35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117</v>
      </c>
      <c r="C42" t="n">
        <v>1</v>
      </c>
      <c r="D42" t="n">
        <v>117</v>
      </c>
    </row>
    <row r="43">
      <c r="A43" t="n">
        <v>2</v>
      </c>
      <c r="B43" t="n">
        <v>115</v>
      </c>
      <c r="C43" t="n">
        <v>100</v>
      </c>
      <c r="D43" t="n">
        <v>11500</v>
      </c>
    </row>
    <row r="44">
      <c r="A44" t="n">
        <v>3</v>
      </c>
      <c r="B44" t="n">
        <v>113.51</v>
      </c>
      <c r="C44" t="n">
        <v>15</v>
      </c>
      <c r="D44" t="n">
        <v>1702.65</v>
      </c>
    </row>
    <row r="45">
      <c r="A45" t="n">
        <v>4</v>
      </c>
      <c r="B45" t="n">
        <v>113.1</v>
      </c>
      <c r="C45" t="n">
        <v>20</v>
      </c>
      <c r="D45" t="n">
        <v>2262</v>
      </c>
    </row>
    <row r="46">
      <c r="A46" t="n">
        <v>5</v>
      </c>
      <c r="B46" t="n">
        <v>112.69</v>
      </c>
      <c r="C46" t="n">
        <v>100</v>
      </c>
      <c r="D46" t="n">
        <v>11269</v>
      </c>
    </row>
    <row r="47">
      <c r="A47" t="n">
        <v>6</v>
      </c>
      <c r="B47" t="n">
        <v>112.51</v>
      </c>
      <c r="C47" t="n">
        <v>50</v>
      </c>
      <c r="D47" t="n">
        <v>5625.5</v>
      </c>
    </row>
    <row r="48">
      <c r="A48" t="n">
        <v>7</v>
      </c>
      <c r="B48" t="n">
        <v>112.2</v>
      </c>
      <c r="C48" t="n">
        <v>25</v>
      </c>
      <c r="D48" t="n">
        <v>2805</v>
      </c>
    </row>
    <row r="49">
      <c r="A49" t="n">
        <v>8</v>
      </c>
      <c r="B49" t="n">
        <v>112.1</v>
      </c>
      <c r="C49" t="n">
        <v>25</v>
      </c>
      <c r="D49" t="n">
        <v>2802.5</v>
      </c>
    </row>
    <row r="50">
      <c r="A50" t="n">
        <v>9</v>
      </c>
      <c r="B50" t="n">
        <v>112</v>
      </c>
      <c r="C50" t="n">
        <v>50</v>
      </c>
      <c r="D50" t="n">
        <v>5600</v>
      </c>
    </row>
    <row r="51">
      <c r="A51" t="n">
        <v>10</v>
      </c>
      <c r="B51" t="n">
        <v>111.93</v>
      </c>
      <c r="C51" t="n">
        <v>10</v>
      </c>
      <c r="D51" t="n">
        <v>1119.3</v>
      </c>
    </row>
    <row r="52">
      <c r="A52" t="n">
        <v>11</v>
      </c>
      <c r="B52" t="n">
        <v>111.88</v>
      </c>
      <c r="C52" t="n">
        <v>20</v>
      </c>
      <c r="D52" t="n">
        <v>2237.6</v>
      </c>
    </row>
    <row r="53">
      <c r="A53" t="n">
        <v>12</v>
      </c>
      <c r="B53" t="n">
        <v>111.87</v>
      </c>
      <c r="C53" t="n">
        <v>20</v>
      </c>
      <c r="D53" t="n">
        <v>2237.4</v>
      </c>
    </row>
    <row r="54">
      <c r="A54" t="n">
        <v>13</v>
      </c>
      <c r="B54" t="n">
        <v>111.6</v>
      </c>
      <c r="C54" t="n">
        <v>30</v>
      </c>
      <c r="D54" t="n">
        <v>3348</v>
      </c>
    </row>
    <row r="55">
      <c r="A55" t="n">
        <v>14</v>
      </c>
      <c r="B55" t="n">
        <v>111.58</v>
      </c>
      <c r="C55" t="n">
        <v>50</v>
      </c>
      <c r="D55" t="n">
        <v>5579</v>
      </c>
    </row>
    <row r="56">
      <c r="A56" t="n">
        <v>15</v>
      </c>
      <c r="B56" t="n">
        <v>111.53</v>
      </c>
      <c r="C56" t="n">
        <v>10</v>
      </c>
      <c r="D56" t="n">
        <v>1115.3</v>
      </c>
    </row>
    <row r="57">
      <c r="A57" t="n">
        <v>16</v>
      </c>
      <c r="B57" t="n">
        <v>111.51</v>
      </c>
      <c r="C57" t="n">
        <v>80</v>
      </c>
      <c r="D57" t="n">
        <v>8920.799999999999</v>
      </c>
    </row>
    <row r="58">
      <c r="A58" t="n">
        <v>17</v>
      </c>
      <c r="B58" t="n">
        <v>111.5</v>
      </c>
      <c r="C58" t="n">
        <v>5</v>
      </c>
      <c r="D58" t="n">
        <v>557.5</v>
      </c>
    </row>
    <row r="59">
      <c r="A59" t="n">
        <v>18</v>
      </c>
      <c r="B59" t="n">
        <v>111.38</v>
      </c>
      <c r="C59" t="n">
        <v>3</v>
      </c>
      <c r="D59" t="n">
        <v>334.14</v>
      </c>
    </row>
    <row r="60">
      <c r="A60" t="n">
        <v>19</v>
      </c>
      <c r="B60" t="n">
        <v>111.1</v>
      </c>
      <c r="C60" t="n">
        <v>330</v>
      </c>
      <c r="D60" t="n">
        <v>36663</v>
      </c>
    </row>
    <row r="61">
      <c r="A61" t="n">
        <v>20</v>
      </c>
      <c r="B61" t="n">
        <v>111.08</v>
      </c>
      <c r="C61" t="n">
        <v>1</v>
      </c>
      <c r="D61" t="n">
        <v>111.08</v>
      </c>
    </row>
    <row r="62">
      <c r="A62" t="n">
        <v>21</v>
      </c>
      <c r="B62" t="n">
        <v>111</v>
      </c>
      <c r="C62" t="n">
        <v>120</v>
      </c>
      <c r="D62" t="n">
        <v>13320</v>
      </c>
    </row>
    <row r="63">
      <c r="A63" t="n">
        <v>22</v>
      </c>
      <c r="B63" t="n">
        <v>110.88</v>
      </c>
      <c r="C63" t="n">
        <v>25</v>
      </c>
      <c r="D63" t="n">
        <v>2772</v>
      </c>
    </row>
    <row r="64">
      <c r="A64" t="n">
        <v>23</v>
      </c>
      <c r="B64" t="n">
        <v>110.87</v>
      </c>
      <c r="C64" t="n">
        <v>20</v>
      </c>
      <c r="D64" t="n">
        <v>2217.4</v>
      </c>
    </row>
    <row r="65">
      <c r="A65" t="n">
        <v>24</v>
      </c>
      <c r="B65" t="n">
        <v>110.66</v>
      </c>
      <c r="C65" t="n">
        <v>30</v>
      </c>
      <c r="D65" t="n">
        <v>3319.8</v>
      </c>
    </row>
    <row r="66">
      <c r="A66" t="n">
        <v>25</v>
      </c>
      <c r="B66" t="n">
        <v>110.62</v>
      </c>
      <c r="C66" t="n">
        <v>6</v>
      </c>
      <c r="D66" t="n">
        <v>663.72</v>
      </c>
    </row>
    <row r="67">
      <c r="A67" t="n">
        <v>26</v>
      </c>
      <c r="B67" t="n">
        <v>110.59</v>
      </c>
      <c r="C67" t="n">
        <v>3</v>
      </c>
      <c r="D67" t="n">
        <v>331.77</v>
      </c>
    </row>
    <row r="68">
      <c r="A68" t="n">
        <v>27</v>
      </c>
      <c r="B68" t="n">
        <v>110.58</v>
      </c>
      <c r="C68" t="n">
        <v>65</v>
      </c>
      <c r="D68" t="n">
        <v>7187.7</v>
      </c>
    </row>
    <row r="69">
      <c r="A69" t="n">
        <v>28</v>
      </c>
      <c r="B69" t="n">
        <v>110.51</v>
      </c>
      <c r="C69" t="n">
        <v>110</v>
      </c>
      <c r="D69" t="n">
        <v>12156.1</v>
      </c>
    </row>
    <row r="70">
      <c r="A70" t="n">
        <v>29</v>
      </c>
      <c r="B70" t="n">
        <v>110.39</v>
      </c>
      <c r="C70" t="n">
        <v>100</v>
      </c>
      <c r="D70" t="n">
        <v>11039</v>
      </c>
    </row>
    <row r="71">
      <c r="A71" t="n">
        <v>30</v>
      </c>
      <c r="B71" t="n">
        <v>110.35</v>
      </c>
      <c r="C71" t="n">
        <v>5</v>
      </c>
      <c r="D71" t="n">
        <v>551.75</v>
      </c>
    </row>
    <row r="72">
      <c r="A72" t="n">
        <v>31</v>
      </c>
      <c r="B72" t="n">
        <v>110.23</v>
      </c>
      <c r="C72" t="n">
        <v>45</v>
      </c>
      <c r="D72" t="n">
        <v>4960.35</v>
      </c>
    </row>
    <row r="73">
      <c r="A73" t="n">
        <v>32</v>
      </c>
      <c r="B73" t="n">
        <v>110.11</v>
      </c>
      <c r="C73" t="n">
        <v>30</v>
      </c>
      <c r="D73" t="n">
        <v>3303.3</v>
      </c>
    </row>
    <row r="74">
      <c r="A74" t="n">
        <v>33</v>
      </c>
      <c r="B74" t="n">
        <v>110.1</v>
      </c>
      <c r="C74" t="n">
        <v>20</v>
      </c>
      <c r="D74" t="n">
        <v>2202</v>
      </c>
    </row>
    <row r="75">
      <c r="A75" t="n">
        <v>34</v>
      </c>
      <c r="B75" t="n">
        <v>110.03</v>
      </c>
      <c r="C75" t="n">
        <v>15</v>
      </c>
      <c r="D75" t="n">
        <v>1650.45</v>
      </c>
    </row>
    <row r="76">
      <c r="A76" t="n">
        <v>35</v>
      </c>
      <c r="B76" t="n">
        <v>110</v>
      </c>
      <c r="C76" t="n">
        <v>22</v>
      </c>
      <c r="D76" t="n">
        <v>2420</v>
      </c>
    </row>
    <row r="77">
      <c r="A77" t="n">
        <v>36</v>
      </c>
      <c r="B77" t="n">
        <v>109.9</v>
      </c>
      <c r="C77" t="n">
        <v>10</v>
      </c>
      <c r="D77" t="n">
        <v>1099</v>
      </c>
    </row>
    <row r="78">
      <c r="A78" t="n">
        <v>37</v>
      </c>
      <c r="B78" t="n">
        <v>109.88</v>
      </c>
      <c r="C78" t="n">
        <v>45</v>
      </c>
      <c r="D78" t="n">
        <v>4944.6</v>
      </c>
    </row>
    <row r="79">
      <c r="A79" t="n">
        <v>38</v>
      </c>
      <c r="B79" t="n">
        <v>109.87</v>
      </c>
      <c r="C79" t="n">
        <v>40</v>
      </c>
      <c r="D79" t="n">
        <v>4394.8</v>
      </c>
    </row>
    <row r="80">
      <c r="A80" t="n">
        <v>39</v>
      </c>
      <c r="B80" t="n">
        <v>109.85</v>
      </c>
      <c r="C80" t="n">
        <v>9</v>
      </c>
      <c r="D80" t="n">
        <v>988.65</v>
      </c>
    </row>
    <row r="81">
      <c r="A81" t="n">
        <v>40</v>
      </c>
      <c r="B81" t="n">
        <v>109.8</v>
      </c>
      <c r="C81" t="n">
        <v>10</v>
      </c>
      <c r="D81" t="n">
        <v>1098</v>
      </c>
    </row>
    <row r="82">
      <c r="A82" t="n">
        <v>41</v>
      </c>
      <c r="B82" t="n">
        <v>109.73</v>
      </c>
      <c r="C82" t="n">
        <v>50</v>
      </c>
      <c r="D82" t="n">
        <v>5486.5</v>
      </c>
    </row>
    <row r="83">
      <c r="A83" t="n">
        <v>42</v>
      </c>
      <c r="B83" t="n">
        <v>109.68</v>
      </c>
      <c r="C83" t="n">
        <v>5</v>
      </c>
      <c r="D83" t="n">
        <v>548.4</v>
      </c>
    </row>
    <row r="84">
      <c r="A84" t="n">
        <v>43</v>
      </c>
      <c r="B84" t="n">
        <v>109.63</v>
      </c>
      <c r="C84" t="n">
        <v>20</v>
      </c>
      <c r="D84" t="n">
        <v>2192.6</v>
      </c>
    </row>
    <row r="85">
      <c r="A85" t="n">
        <v>44</v>
      </c>
      <c r="B85" t="n">
        <v>109.6</v>
      </c>
      <c r="C85" t="n">
        <v>30</v>
      </c>
      <c r="D85" t="n">
        <v>3288</v>
      </c>
    </row>
    <row r="86">
      <c r="A86" t="n">
        <v>45</v>
      </c>
      <c r="B86" t="n">
        <v>109.58</v>
      </c>
      <c r="C86" t="n">
        <v>15</v>
      </c>
      <c r="D86" t="n">
        <v>1643.7</v>
      </c>
    </row>
    <row r="87">
      <c r="A87" t="n">
        <v>46</v>
      </c>
      <c r="B87" t="n">
        <v>109.51</v>
      </c>
      <c r="C87" t="n">
        <v>195</v>
      </c>
      <c r="D87" t="n">
        <v>21354.45</v>
      </c>
    </row>
    <row r="88">
      <c r="A88" t="n">
        <v>47</v>
      </c>
      <c r="B88" t="n">
        <v>109.5</v>
      </c>
      <c r="C88" t="n">
        <v>20</v>
      </c>
      <c r="D88" t="n">
        <v>2190</v>
      </c>
    </row>
    <row r="89">
      <c r="A89" t="n">
        <v>48</v>
      </c>
      <c r="B89" t="n">
        <v>109.35</v>
      </c>
      <c r="C89" t="n">
        <v>50</v>
      </c>
      <c r="D89" t="n">
        <v>5467.5</v>
      </c>
    </row>
    <row r="90">
      <c r="A90" t="n">
        <v>49</v>
      </c>
      <c r="B90" t="n">
        <v>109.28</v>
      </c>
      <c r="C90" t="n">
        <v>25</v>
      </c>
      <c r="D90" t="n">
        <v>2732</v>
      </c>
    </row>
    <row r="91">
      <c r="A91" t="n">
        <v>50</v>
      </c>
      <c r="B91" t="n">
        <v>109.23</v>
      </c>
      <c r="C91" t="n">
        <v>10</v>
      </c>
      <c r="D91" t="n">
        <v>1092.3</v>
      </c>
    </row>
    <row r="92">
      <c r="A92" t="n">
        <v>51</v>
      </c>
      <c r="B92" t="n">
        <v>109.2</v>
      </c>
      <c r="C92" t="n">
        <v>105</v>
      </c>
      <c r="D92" t="n">
        <v>11466</v>
      </c>
    </row>
    <row r="93">
      <c r="A93" t="n">
        <v>52</v>
      </c>
      <c r="B93" t="n">
        <v>109.13</v>
      </c>
      <c r="C93" t="n">
        <v>20</v>
      </c>
      <c r="D93" t="n">
        <v>2182.6</v>
      </c>
    </row>
    <row r="94">
      <c r="A94" t="n">
        <v>53</v>
      </c>
      <c r="B94" t="n">
        <v>109.12</v>
      </c>
      <c r="C94" t="n">
        <v>5</v>
      </c>
      <c r="D94" t="n">
        <v>545.6</v>
      </c>
    </row>
    <row r="95">
      <c r="A95" t="n">
        <v>54</v>
      </c>
      <c r="B95" t="n">
        <v>109.11</v>
      </c>
      <c r="C95" t="n">
        <v>20</v>
      </c>
      <c r="D95" t="n">
        <v>2182.2</v>
      </c>
    </row>
    <row r="96">
      <c r="A96" t="n">
        <v>55</v>
      </c>
      <c r="B96" t="n">
        <v>109.1</v>
      </c>
      <c r="C96" t="n">
        <v>25</v>
      </c>
      <c r="D96" t="n">
        <v>2727.5</v>
      </c>
    </row>
    <row r="97">
      <c r="A97" t="n">
        <v>56</v>
      </c>
      <c r="B97" t="n">
        <v>109.09</v>
      </c>
      <c r="C97" t="n">
        <v>12</v>
      </c>
      <c r="D97" t="n">
        <v>1309.08</v>
      </c>
    </row>
    <row r="98">
      <c r="A98" t="n">
        <v>57</v>
      </c>
      <c r="B98" t="n">
        <v>109</v>
      </c>
      <c r="C98" t="n">
        <v>96</v>
      </c>
      <c r="D98" t="n">
        <v>10464</v>
      </c>
    </row>
    <row r="99">
      <c r="A99" t="n">
        <v>58</v>
      </c>
      <c r="B99" t="n">
        <v>108.89</v>
      </c>
      <c r="C99" t="n">
        <v>60</v>
      </c>
      <c r="D99" t="n">
        <v>6533.4</v>
      </c>
    </row>
    <row r="100">
      <c r="A100" t="n">
        <v>59</v>
      </c>
      <c r="B100" t="n">
        <v>108.88</v>
      </c>
      <c r="C100" t="n">
        <v>75</v>
      </c>
      <c r="D100" t="n">
        <v>8166</v>
      </c>
    </row>
    <row r="101">
      <c r="A101" t="n">
        <v>60</v>
      </c>
      <c r="B101" t="n">
        <v>108.87</v>
      </c>
      <c r="C101" t="n">
        <v>60</v>
      </c>
      <c r="D101" t="n">
        <v>6532.2</v>
      </c>
    </row>
    <row r="102">
      <c r="A102" t="n">
        <v>61</v>
      </c>
      <c r="B102" t="n">
        <v>108.85</v>
      </c>
      <c r="C102" t="n">
        <v>5</v>
      </c>
      <c r="D102" t="n">
        <v>544.25</v>
      </c>
    </row>
    <row r="103">
      <c r="A103" t="n">
        <v>62</v>
      </c>
      <c r="B103" t="n">
        <v>108.81</v>
      </c>
      <c r="C103" t="n">
        <v>5</v>
      </c>
      <c r="D103" t="n">
        <v>544.05</v>
      </c>
    </row>
    <row r="104">
      <c r="A104" t="n">
        <v>63</v>
      </c>
      <c r="B104" t="n">
        <v>108.8</v>
      </c>
      <c r="C104" t="n">
        <v>8</v>
      </c>
      <c r="D104" t="n">
        <v>870.4</v>
      </c>
    </row>
    <row r="105">
      <c r="A105" t="n">
        <v>64</v>
      </c>
      <c r="B105" t="n">
        <v>108.78</v>
      </c>
      <c r="C105" t="n">
        <v>35</v>
      </c>
      <c r="D105" t="n">
        <v>3807.3</v>
      </c>
    </row>
    <row r="106">
      <c r="A106" t="n">
        <v>65</v>
      </c>
      <c r="B106" t="n">
        <v>108.75</v>
      </c>
      <c r="C106" t="n">
        <v>100</v>
      </c>
      <c r="D106" t="n">
        <v>10875</v>
      </c>
    </row>
    <row r="107">
      <c r="A107" t="n">
        <v>66</v>
      </c>
      <c r="B107" t="n">
        <v>108.73</v>
      </c>
      <c r="C107" t="n">
        <v>20</v>
      </c>
      <c r="D107" t="n">
        <v>2174.6</v>
      </c>
    </row>
    <row r="108">
      <c r="A108" t="n">
        <v>67</v>
      </c>
      <c r="B108" t="n">
        <v>108.71</v>
      </c>
      <c r="C108" t="n">
        <v>50</v>
      </c>
      <c r="D108" t="n">
        <v>5435.5</v>
      </c>
    </row>
    <row r="109">
      <c r="A109" t="n">
        <v>68</v>
      </c>
      <c r="B109" t="n">
        <v>108.7</v>
      </c>
      <c r="C109" t="n">
        <v>15</v>
      </c>
      <c r="D109" t="n">
        <v>1630.5</v>
      </c>
    </row>
    <row r="110">
      <c r="A110" t="n">
        <v>69</v>
      </c>
      <c r="B110" t="n">
        <v>108.68</v>
      </c>
      <c r="C110" t="n">
        <v>50</v>
      </c>
      <c r="D110" t="n">
        <v>5434</v>
      </c>
    </row>
    <row r="111">
      <c r="A111" t="n">
        <v>70</v>
      </c>
      <c r="B111" t="n">
        <v>108.67</v>
      </c>
      <c r="C111" t="n">
        <v>20</v>
      </c>
      <c r="D111" t="n">
        <v>2173.4</v>
      </c>
    </row>
    <row r="112">
      <c r="A112" t="n">
        <v>71</v>
      </c>
      <c r="B112" t="n">
        <v>108.66</v>
      </c>
      <c r="C112" t="n">
        <v>55</v>
      </c>
      <c r="D112" t="n">
        <v>5976.3</v>
      </c>
    </row>
    <row r="113">
      <c r="A113" t="n">
        <v>72</v>
      </c>
      <c r="B113" t="n">
        <v>108.62</v>
      </c>
      <c r="C113" t="n">
        <v>150</v>
      </c>
      <c r="D113" t="n">
        <v>16293</v>
      </c>
    </row>
    <row r="114">
      <c r="A114" t="n">
        <v>73</v>
      </c>
      <c r="B114" t="n">
        <v>108.6</v>
      </c>
      <c r="C114" t="n">
        <v>15</v>
      </c>
      <c r="D114" t="n">
        <v>1629</v>
      </c>
    </row>
    <row r="115">
      <c r="A115" t="n">
        <v>74</v>
      </c>
      <c r="B115" t="n">
        <v>108.59</v>
      </c>
      <c r="C115" t="n">
        <v>5</v>
      </c>
      <c r="D115" t="n">
        <v>542.95</v>
      </c>
    </row>
    <row r="116">
      <c r="A116" t="n">
        <v>75</v>
      </c>
      <c r="B116" t="n">
        <v>108.58</v>
      </c>
      <c r="C116" t="n">
        <v>30</v>
      </c>
      <c r="D116" t="n">
        <v>3257.4</v>
      </c>
    </row>
    <row r="117">
      <c r="A117" t="n">
        <v>76</v>
      </c>
      <c r="B117" t="n">
        <v>108.54</v>
      </c>
      <c r="C117" t="n">
        <v>100</v>
      </c>
      <c r="D117" t="n">
        <v>10854</v>
      </c>
    </row>
    <row r="118">
      <c r="A118" t="n">
        <v>77</v>
      </c>
      <c r="B118" t="n">
        <v>108.53</v>
      </c>
      <c r="C118" t="n">
        <v>18</v>
      </c>
      <c r="D118" t="n">
        <v>1953.54</v>
      </c>
    </row>
    <row r="119">
      <c r="A119" t="n">
        <v>78</v>
      </c>
      <c r="B119" t="n">
        <v>108.52</v>
      </c>
      <c r="C119" t="n">
        <v>5</v>
      </c>
      <c r="D119" t="n">
        <v>542.6</v>
      </c>
    </row>
    <row r="120">
      <c r="A120" t="n">
        <v>79</v>
      </c>
      <c r="B120" t="n">
        <v>108.51</v>
      </c>
      <c r="C120" t="n">
        <v>244</v>
      </c>
      <c r="D120" t="n">
        <v>26476.44</v>
      </c>
    </row>
    <row r="121">
      <c r="A121" t="n">
        <v>80</v>
      </c>
      <c r="B121" t="n">
        <v>108.44</v>
      </c>
      <c r="C121" t="n">
        <v>100</v>
      </c>
      <c r="D121" t="n">
        <v>10844</v>
      </c>
    </row>
    <row r="122">
      <c r="A122" t="n">
        <v>81</v>
      </c>
      <c r="B122" t="n">
        <v>108.4</v>
      </c>
      <c r="C122" t="n">
        <v>8</v>
      </c>
      <c r="D122" t="n">
        <v>867.2</v>
      </c>
    </row>
    <row r="123">
      <c r="A123" t="n">
        <v>82</v>
      </c>
      <c r="B123" t="n">
        <v>108.39</v>
      </c>
      <c r="C123" t="n">
        <v>20</v>
      </c>
      <c r="D123" t="n">
        <v>2167.8</v>
      </c>
    </row>
    <row r="124">
      <c r="A124" t="n">
        <v>83</v>
      </c>
      <c r="B124" t="n">
        <v>108.38</v>
      </c>
      <c r="C124" t="n">
        <v>1</v>
      </c>
      <c r="D124" t="n">
        <v>108.38</v>
      </c>
    </row>
    <row r="125">
      <c r="A125" t="n">
        <v>84</v>
      </c>
      <c r="B125" t="n">
        <v>108.33</v>
      </c>
      <c r="C125" t="n">
        <v>3</v>
      </c>
      <c r="D125" t="n">
        <v>324.99</v>
      </c>
    </row>
    <row r="126">
      <c r="A126" t="n">
        <v>85</v>
      </c>
      <c r="B126" t="n">
        <v>108.3</v>
      </c>
      <c r="C126" t="n">
        <v>20</v>
      </c>
      <c r="D126" t="n">
        <v>2166</v>
      </c>
    </row>
    <row r="127">
      <c r="A127" t="n">
        <v>86</v>
      </c>
      <c r="B127" t="n">
        <v>108.28</v>
      </c>
      <c r="C127" t="n">
        <v>75</v>
      </c>
      <c r="D127" t="n">
        <v>8121</v>
      </c>
    </row>
    <row r="128">
      <c r="A128" t="n">
        <v>87</v>
      </c>
      <c r="B128" t="n">
        <v>108.23</v>
      </c>
      <c r="C128" t="n">
        <v>30</v>
      </c>
      <c r="D128" t="n">
        <v>3246.9</v>
      </c>
    </row>
    <row r="129">
      <c r="A129" t="n">
        <v>88</v>
      </c>
      <c r="B129" t="n">
        <v>108.22</v>
      </c>
      <c r="C129" t="n">
        <v>147</v>
      </c>
      <c r="D129" t="n">
        <v>15908.34</v>
      </c>
    </row>
    <row r="130">
      <c r="A130" t="n">
        <v>89</v>
      </c>
      <c r="B130" t="n">
        <v>108.21</v>
      </c>
      <c r="C130" t="n">
        <v>100</v>
      </c>
      <c r="D130" t="n">
        <v>10821</v>
      </c>
    </row>
    <row r="131">
      <c r="A131" t="n">
        <v>90</v>
      </c>
      <c r="B131" t="n">
        <v>108.2</v>
      </c>
      <c r="C131" t="n">
        <v>5</v>
      </c>
      <c r="D131" t="n">
        <v>541</v>
      </c>
    </row>
    <row r="132">
      <c r="A132" t="n">
        <v>91</v>
      </c>
      <c r="B132" t="n">
        <v>108.18</v>
      </c>
      <c r="C132" t="n">
        <v>25</v>
      </c>
      <c r="D132" t="n">
        <v>2704.5</v>
      </c>
    </row>
    <row r="133">
      <c r="A133" t="n">
        <v>92</v>
      </c>
      <c r="B133" t="n">
        <v>108.17</v>
      </c>
      <c r="C133" t="n">
        <v>50</v>
      </c>
      <c r="D133" t="n">
        <v>5408.5</v>
      </c>
    </row>
    <row r="134">
      <c r="A134" t="n">
        <v>93</v>
      </c>
      <c r="B134" t="n">
        <v>108.14</v>
      </c>
      <c r="C134" t="n">
        <v>100</v>
      </c>
      <c r="D134" t="n">
        <v>10814</v>
      </c>
    </row>
    <row r="135">
      <c r="A135" t="n">
        <v>94</v>
      </c>
      <c r="B135" t="n">
        <v>108.11</v>
      </c>
      <c r="C135" t="n">
        <v>20</v>
      </c>
      <c r="D135" t="n">
        <v>2162.2</v>
      </c>
    </row>
    <row r="136">
      <c r="A136" t="n">
        <v>95</v>
      </c>
      <c r="B136" t="n">
        <v>108.1</v>
      </c>
      <c r="C136" t="n">
        <v>20</v>
      </c>
      <c r="D136" t="n">
        <v>2162</v>
      </c>
    </row>
    <row r="137">
      <c r="A137" t="n">
        <v>96</v>
      </c>
      <c r="B137" t="n">
        <v>108.08</v>
      </c>
      <c r="C137" t="n">
        <v>20</v>
      </c>
      <c r="D137" t="n">
        <v>2161.6</v>
      </c>
    </row>
    <row r="138">
      <c r="A138" t="n">
        <v>97</v>
      </c>
      <c r="B138" t="n">
        <v>108.03</v>
      </c>
      <c r="C138" t="n">
        <v>10</v>
      </c>
      <c r="D138" t="n">
        <v>1080.3</v>
      </c>
    </row>
    <row r="139">
      <c r="A139" t="n">
        <v>98</v>
      </c>
      <c r="B139" t="n">
        <v>108</v>
      </c>
      <c r="C139" t="n">
        <v>134</v>
      </c>
      <c r="D139" t="n">
        <v>14472</v>
      </c>
    </row>
    <row r="140">
      <c r="A140" t="n">
        <v>99</v>
      </c>
      <c r="B140" t="n">
        <v>107.91</v>
      </c>
      <c r="C140" t="n">
        <v>5</v>
      </c>
      <c r="D140" t="n">
        <v>539.55</v>
      </c>
    </row>
    <row r="141">
      <c r="A141" t="n">
        <v>100</v>
      </c>
      <c r="B141" t="n">
        <v>107.9</v>
      </c>
      <c r="C141" t="n">
        <v>10</v>
      </c>
      <c r="D141" t="n">
        <v>1079</v>
      </c>
    </row>
    <row r="142">
      <c r="A142" t="n">
        <v>101</v>
      </c>
      <c r="B142" t="n">
        <v>107.89</v>
      </c>
      <c r="C142" t="n">
        <v>125</v>
      </c>
      <c r="D142" t="n">
        <v>13486.25</v>
      </c>
    </row>
    <row r="143">
      <c r="A143" t="n">
        <v>102</v>
      </c>
      <c r="B143" t="n">
        <v>107.88</v>
      </c>
      <c r="C143" t="n">
        <v>30</v>
      </c>
      <c r="D143" t="n">
        <v>3236.4</v>
      </c>
    </row>
    <row r="144">
      <c r="A144" t="n">
        <v>103</v>
      </c>
      <c r="B144" t="n">
        <v>107.87</v>
      </c>
      <c r="C144" t="n">
        <v>347</v>
      </c>
      <c r="D144" t="n">
        <v>37430.89</v>
      </c>
    </row>
    <row r="145">
      <c r="A145" t="n">
        <v>104</v>
      </c>
      <c r="B145" t="n">
        <v>107.8</v>
      </c>
      <c r="C145" t="n">
        <v>20</v>
      </c>
      <c r="D145" t="n">
        <v>2156</v>
      </c>
    </row>
    <row r="146">
      <c r="A146" t="n">
        <v>105</v>
      </c>
      <c r="B146" t="n">
        <v>107.78</v>
      </c>
      <c r="C146" t="n">
        <v>35</v>
      </c>
      <c r="D146" t="n">
        <v>3772.3</v>
      </c>
    </row>
    <row r="147">
      <c r="A147" t="n">
        <v>106</v>
      </c>
      <c r="B147" t="n">
        <v>107.75</v>
      </c>
      <c r="C147" t="n">
        <v>100</v>
      </c>
      <c r="D147" t="n">
        <v>10775</v>
      </c>
    </row>
    <row r="148">
      <c r="A148" t="n">
        <v>107</v>
      </c>
      <c r="B148" t="n">
        <v>107.74</v>
      </c>
      <c r="C148" t="n">
        <v>260</v>
      </c>
      <c r="D148" t="n">
        <v>28012.4</v>
      </c>
    </row>
    <row r="149">
      <c r="A149" t="n">
        <v>108</v>
      </c>
      <c r="B149" t="n">
        <v>107.73</v>
      </c>
      <c r="C149" t="n">
        <v>2</v>
      </c>
      <c r="D149" t="n">
        <v>215.46</v>
      </c>
    </row>
    <row r="150">
      <c r="A150" t="n">
        <v>109</v>
      </c>
      <c r="B150" t="n">
        <v>107.7</v>
      </c>
      <c r="C150" t="n">
        <v>5</v>
      </c>
      <c r="D150" t="n">
        <v>538.5</v>
      </c>
    </row>
    <row r="151">
      <c r="A151" t="n">
        <v>110</v>
      </c>
      <c r="B151" t="n">
        <v>107.69</v>
      </c>
      <c r="C151" t="n">
        <v>75</v>
      </c>
      <c r="D151" t="n">
        <v>8076.75</v>
      </c>
    </row>
    <row r="152">
      <c r="A152" t="n">
        <v>111</v>
      </c>
      <c r="B152" t="n">
        <v>107.68</v>
      </c>
      <c r="C152" t="n">
        <v>5</v>
      </c>
      <c r="D152" t="n">
        <v>538.4</v>
      </c>
    </row>
    <row r="153">
      <c r="A153" t="n">
        <v>112</v>
      </c>
      <c r="B153" t="n">
        <v>107.67</v>
      </c>
      <c r="C153" t="n">
        <v>30</v>
      </c>
      <c r="D153" t="n">
        <v>3230.1</v>
      </c>
    </row>
    <row r="154">
      <c r="A154" t="n">
        <v>113</v>
      </c>
      <c r="B154" t="n">
        <v>107.66</v>
      </c>
      <c r="C154" t="n">
        <v>8</v>
      </c>
      <c r="D154" t="n">
        <v>861.28</v>
      </c>
    </row>
    <row r="155">
      <c r="A155" t="n">
        <v>114</v>
      </c>
      <c r="B155" t="n">
        <v>107.63</v>
      </c>
      <c r="C155" t="n">
        <v>10</v>
      </c>
      <c r="D155" t="n">
        <v>1076.3</v>
      </c>
    </row>
    <row r="156">
      <c r="A156" t="n">
        <v>115</v>
      </c>
      <c r="B156" t="n">
        <v>107.62</v>
      </c>
      <c r="C156" t="n">
        <v>265</v>
      </c>
      <c r="D156" t="n">
        <v>28519.3</v>
      </c>
    </row>
    <row r="157">
      <c r="A157" t="n">
        <v>116</v>
      </c>
      <c r="B157" t="n">
        <v>107.6</v>
      </c>
      <c r="C157" t="n">
        <v>38</v>
      </c>
      <c r="D157" t="n">
        <v>4088.8</v>
      </c>
    </row>
    <row r="158">
      <c r="A158" t="n">
        <v>117</v>
      </c>
      <c r="B158" t="n">
        <v>107.59</v>
      </c>
      <c r="C158" t="n">
        <v>5</v>
      </c>
      <c r="D158" t="n">
        <v>537.95</v>
      </c>
    </row>
    <row r="159">
      <c r="A159" t="n">
        <v>118</v>
      </c>
      <c r="B159" t="n">
        <v>107.58</v>
      </c>
      <c r="C159" t="n">
        <v>35</v>
      </c>
      <c r="D159" t="n">
        <v>3765.3</v>
      </c>
    </row>
    <row r="160">
      <c r="A160" t="n">
        <v>119</v>
      </c>
      <c r="B160" t="n">
        <v>107.55</v>
      </c>
      <c r="C160" t="n">
        <v>10</v>
      </c>
      <c r="D160" t="n">
        <v>1075.5</v>
      </c>
    </row>
    <row r="161">
      <c r="A161" t="n">
        <v>120</v>
      </c>
      <c r="B161" t="n">
        <v>107.51</v>
      </c>
      <c r="C161" t="n">
        <v>245</v>
      </c>
      <c r="D161" t="n">
        <v>26339.95</v>
      </c>
    </row>
    <row r="162">
      <c r="A162" t="n">
        <v>121</v>
      </c>
      <c r="B162" t="n">
        <v>107.5</v>
      </c>
      <c r="C162" t="n">
        <v>40</v>
      </c>
      <c r="D162" t="n">
        <v>4300</v>
      </c>
    </row>
    <row r="163">
      <c r="A163" t="n">
        <v>122</v>
      </c>
      <c r="B163" t="n">
        <v>107.49</v>
      </c>
      <c r="C163" t="n">
        <v>49</v>
      </c>
      <c r="D163" t="n">
        <v>5267.01</v>
      </c>
    </row>
    <row r="164">
      <c r="A164" t="n">
        <v>123</v>
      </c>
      <c r="B164" t="n">
        <v>107.48</v>
      </c>
      <c r="C164" t="n">
        <v>25</v>
      </c>
      <c r="D164" t="n">
        <v>2687</v>
      </c>
    </row>
    <row r="165">
      <c r="A165" t="n">
        <v>124</v>
      </c>
      <c r="B165" t="n">
        <v>107.45</v>
      </c>
      <c r="C165" t="n">
        <v>15</v>
      </c>
      <c r="D165" t="n">
        <v>1611.75</v>
      </c>
    </row>
    <row r="166">
      <c r="A166" t="n">
        <v>125</v>
      </c>
      <c r="B166" t="n">
        <v>107.38</v>
      </c>
      <c r="C166" t="n">
        <v>52</v>
      </c>
      <c r="D166" t="n">
        <v>5583.76</v>
      </c>
    </row>
    <row r="167">
      <c r="A167" t="n">
        <v>126</v>
      </c>
      <c r="B167" t="n">
        <v>107.34</v>
      </c>
      <c r="C167" t="n">
        <v>200</v>
      </c>
      <c r="D167" t="n">
        <v>21468</v>
      </c>
    </row>
    <row r="168">
      <c r="A168" t="n">
        <v>127</v>
      </c>
      <c r="B168" t="n">
        <v>107.3</v>
      </c>
      <c r="C168" t="n">
        <v>3</v>
      </c>
      <c r="D168" t="n">
        <v>321.9</v>
      </c>
    </row>
    <row r="169">
      <c r="A169" t="n">
        <v>128</v>
      </c>
      <c r="B169" t="n">
        <v>107.29</v>
      </c>
      <c r="C169" t="n">
        <v>3</v>
      </c>
      <c r="D169" t="n">
        <v>321.87</v>
      </c>
    </row>
    <row r="170">
      <c r="A170" t="n">
        <v>129</v>
      </c>
      <c r="B170" t="n">
        <v>107.28</v>
      </c>
      <c r="C170" t="n">
        <v>75</v>
      </c>
      <c r="D170" t="n">
        <v>8046</v>
      </c>
    </row>
    <row r="171">
      <c r="A171" t="n">
        <v>130</v>
      </c>
      <c r="B171" t="n">
        <v>107.25</v>
      </c>
      <c r="C171" t="n">
        <v>20</v>
      </c>
      <c r="D171" t="n">
        <v>2145</v>
      </c>
    </row>
    <row r="172">
      <c r="A172" t="n">
        <v>131</v>
      </c>
      <c r="B172" t="n">
        <v>107.23</v>
      </c>
      <c r="C172" t="n">
        <v>35</v>
      </c>
      <c r="D172" t="n">
        <v>3753.05</v>
      </c>
    </row>
    <row r="173">
      <c r="A173" t="n">
        <v>132</v>
      </c>
      <c r="B173" t="n">
        <v>107.22</v>
      </c>
      <c r="C173" t="n">
        <v>725</v>
      </c>
      <c r="D173" t="n">
        <v>77734.5</v>
      </c>
    </row>
    <row r="174">
      <c r="A174" t="n">
        <v>133</v>
      </c>
      <c r="B174" t="n">
        <v>107.21</v>
      </c>
      <c r="C174" t="n">
        <v>150</v>
      </c>
      <c r="D174" t="n">
        <v>16081.5</v>
      </c>
    </row>
    <row r="175">
      <c r="A175" t="n">
        <v>134</v>
      </c>
      <c r="B175" t="n">
        <v>107.2</v>
      </c>
      <c r="C175" t="n">
        <v>5</v>
      </c>
      <c r="D175" t="n">
        <v>536</v>
      </c>
    </row>
    <row r="176">
      <c r="A176" t="n">
        <v>135</v>
      </c>
      <c r="B176" t="n">
        <v>107.17</v>
      </c>
      <c r="C176" t="n">
        <v>35</v>
      </c>
      <c r="D176" t="n">
        <v>3750.95</v>
      </c>
    </row>
    <row r="177">
      <c r="A177" t="n">
        <v>136</v>
      </c>
      <c r="B177" t="n">
        <v>107.16</v>
      </c>
      <c r="C177" t="n">
        <v>570</v>
      </c>
      <c r="D177" t="n">
        <v>61081.2</v>
      </c>
    </row>
    <row r="178">
      <c r="A178" t="n">
        <v>137</v>
      </c>
      <c r="B178" t="n">
        <v>107.14</v>
      </c>
      <c r="C178" t="n">
        <v>102</v>
      </c>
      <c r="D178" t="n">
        <v>10928.28</v>
      </c>
    </row>
    <row r="179">
      <c r="A179" t="n">
        <v>138</v>
      </c>
      <c r="B179" t="n">
        <v>107.11</v>
      </c>
      <c r="C179" t="n">
        <v>120</v>
      </c>
      <c r="D179" t="n">
        <v>12853.2</v>
      </c>
    </row>
    <row r="180">
      <c r="A180" t="n">
        <v>139</v>
      </c>
      <c r="B180" t="n">
        <v>107.1</v>
      </c>
      <c r="C180" t="n">
        <v>100</v>
      </c>
      <c r="D180" t="n">
        <v>10710</v>
      </c>
    </row>
    <row r="181">
      <c r="A181" t="n">
        <v>140</v>
      </c>
      <c r="B181" t="n">
        <v>107.03</v>
      </c>
      <c r="C181" t="n">
        <v>19</v>
      </c>
      <c r="D181" t="n">
        <v>2033.57</v>
      </c>
    </row>
    <row r="182">
      <c r="A182" t="n">
        <v>141</v>
      </c>
      <c r="B182" t="n">
        <v>107.01</v>
      </c>
      <c r="C182" t="n">
        <v>101</v>
      </c>
      <c r="D182" t="n">
        <v>10808.01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33763</t>
        </is>
      </c>
    </row>
    <row r="2">
      <c r="A2" t="inlineStr">
        <is>
          <t>CB名稱</t>
        </is>
      </c>
      <c r="B2" t="inlineStr">
        <is>
          <t>新日興三</t>
        </is>
      </c>
    </row>
    <row r="3">
      <c r="A3" t="inlineStr">
        <is>
          <t>開標日期</t>
        </is>
      </c>
      <c r="B3" t="inlineStr">
        <is>
          <t>2024/08/14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266.3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6800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119.21</v>
      </c>
    </row>
    <row r="15">
      <c r="A15" t="inlineStr">
        <is>
          <t>最高得標價</t>
        </is>
      </c>
      <c r="B15" t="n">
        <v>128</v>
      </c>
    </row>
    <row r="16">
      <c r="A16" t="inlineStr">
        <is>
          <t>加權平均價</t>
        </is>
      </c>
      <c r="B16" t="n">
        <v>120.85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964</v>
      </c>
    </row>
    <row r="20">
      <c r="A20" t="inlineStr">
        <is>
          <t>合格投標數量</t>
        </is>
      </c>
      <c r="B20" t="n">
        <v>44980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150</v>
      </c>
    </row>
    <row r="24">
      <c r="A24" t="inlineStr">
        <is>
          <t>得標數量</t>
        </is>
      </c>
      <c r="B24" t="n">
        <v>6800</v>
      </c>
    </row>
    <row r="26">
      <c r="A26" t="inlineStr">
        <is>
          <t>投標筆數</t>
        </is>
      </c>
      <c r="B26" t="n">
        <v>964</v>
      </c>
    </row>
    <row r="27">
      <c r="A27" t="inlineStr">
        <is>
          <t>投標數量</t>
        </is>
      </c>
      <c r="B27" t="n">
        <v>44980</v>
      </c>
    </row>
    <row r="29">
      <c r="A29" t="inlineStr">
        <is>
          <t>得標筆數</t>
        </is>
      </c>
      <c r="B29" t="n">
        <v>150</v>
      </c>
    </row>
    <row r="30">
      <c r="A30" t="inlineStr">
        <is>
          <t>得標數量</t>
        </is>
      </c>
      <c r="B30" t="n">
        <v>6800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131</v>
      </c>
    </row>
    <row r="34">
      <c r="A34" t="inlineStr">
        <is>
          <t>法人投標數量</t>
        </is>
      </c>
      <c r="B34" t="n">
        <v>9981</v>
      </c>
    </row>
    <row r="35">
      <c r="A35" t="inlineStr">
        <is>
          <t>法人得標筆數</t>
        </is>
      </c>
      <c r="B35" t="n">
        <v>23</v>
      </c>
    </row>
    <row r="36">
      <c r="A36" t="inlineStr">
        <is>
          <t>法人得標數量</t>
        </is>
      </c>
      <c r="B36" t="n">
        <v>1396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128</v>
      </c>
      <c r="C42" t="n">
        <v>1</v>
      </c>
      <c r="D42" t="n">
        <v>128</v>
      </c>
    </row>
    <row r="43">
      <c r="A43" t="n">
        <v>2</v>
      </c>
      <c r="B43" t="n">
        <v>125</v>
      </c>
      <c r="C43" t="n">
        <v>1</v>
      </c>
      <c r="D43" t="n">
        <v>125</v>
      </c>
    </row>
    <row r="44">
      <c r="A44" t="n">
        <v>3</v>
      </c>
      <c r="B44" t="n">
        <v>124.67</v>
      </c>
      <c r="C44" t="n">
        <v>680</v>
      </c>
      <c r="D44" t="n">
        <v>84775.60000000001</v>
      </c>
    </row>
    <row r="45">
      <c r="A45" t="n">
        <v>4</v>
      </c>
      <c r="B45" t="n">
        <v>124</v>
      </c>
      <c r="C45" t="n">
        <v>4</v>
      </c>
      <c r="D45" t="n">
        <v>496</v>
      </c>
    </row>
    <row r="46">
      <c r="A46" t="n">
        <v>5</v>
      </c>
      <c r="B46" t="n">
        <v>123.78</v>
      </c>
      <c r="C46" t="n">
        <v>65</v>
      </c>
      <c r="D46" t="n">
        <v>8045.7</v>
      </c>
    </row>
    <row r="47">
      <c r="A47" t="n">
        <v>6</v>
      </c>
      <c r="B47" t="n">
        <v>123.26</v>
      </c>
      <c r="C47" t="n">
        <v>100</v>
      </c>
      <c r="D47" t="n">
        <v>12326</v>
      </c>
    </row>
    <row r="48">
      <c r="A48" t="n">
        <v>7</v>
      </c>
      <c r="B48" t="n">
        <v>123</v>
      </c>
      <c r="C48" t="n">
        <v>5</v>
      </c>
      <c r="D48" t="n">
        <v>615</v>
      </c>
    </row>
    <row r="49">
      <c r="A49" t="n">
        <v>8</v>
      </c>
      <c r="B49" t="n">
        <v>122.8</v>
      </c>
      <c r="C49" t="n">
        <v>10</v>
      </c>
      <c r="D49" t="n">
        <v>1228</v>
      </c>
    </row>
    <row r="50">
      <c r="A50" t="n">
        <v>9</v>
      </c>
      <c r="B50" t="n">
        <v>122.78</v>
      </c>
      <c r="C50" t="n">
        <v>120</v>
      </c>
      <c r="D50" t="n">
        <v>14733.6</v>
      </c>
    </row>
    <row r="51">
      <c r="A51" t="n">
        <v>10</v>
      </c>
      <c r="B51" t="n">
        <v>122.68</v>
      </c>
      <c r="C51" t="n">
        <v>12</v>
      </c>
      <c r="D51" t="n">
        <v>1472.16</v>
      </c>
    </row>
    <row r="52">
      <c r="A52" t="n">
        <v>11</v>
      </c>
      <c r="B52" t="n">
        <v>122.33</v>
      </c>
      <c r="C52" t="n">
        <v>5</v>
      </c>
      <c r="D52" t="n">
        <v>611.65</v>
      </c>
    </row>
    <row r="53">
      <c r="A53" t="n">
        <v>12</v>
      </c>
      <c r="B53" t="n">
        <v>122.26</v>
      </c>
      <c r="C53" t="n">
        <v>150</v>
      </c>
      <c r="D53" t="n">
        <v>18339</v>
      </c>
    </row>
    <row r="54">
      <c r="A54" t="n">
        <v>13</v>
      </c>
      <c r="B54" t="n">
        <v>122</v>
      </c>
      <c r="C54" t="n">
        <v>105</v>
      </c>
      <c r="D54" t="n">
        <v>12810</v>
      </c>
    </row>
    <row r="55">
      <c r="A55" t="n">
        <v>14</v>
      </c>
      <c r="B55" t="n">
        <v>121.93</v>
      </c>
      <c r="C55" t="n">
        <v>230</v>
      </c>
      <c r="D55" t="n">
        <v>28043.9</v>
      </c>
    </row>
    <row r="56">
      <c r="A56" t="n">
        <v>15</v>
      </c>
      <c r="B56" t="n">
        <v>121.9</v>
      </c>
      <c r="C56" t="n">
        <v>5</v>
      </c>
      <c r="D56" t="n">
        <v>609.5</v>
      </c>
    </row>
    <row r="57">
      <c r="A57" t="n">
        <v>16</v>
      </c>
      <c r="B57" t="n">
        <v>121.87</v>
      </c>
      <c r="C57" t="n">
        <v>140</v>
      </c>
      <c r="D57" t="n">
        <v>17061.8</v>
      </c>
    </row>
    <row r="58">
      <c r="A58" t="n">
        <v>17</v>
      </c>
      <c r="B58" t="n">
        <v>121.8</v>
      </c>
      <c r="C58" t="n">
        <v>30</v>
      </c>
      <c r="D58" t="n">
        <v>3654</v>
      </c>
    </row>
    <row r="59">
      <c r="A59" t="n">
        <v>18</v>
      </c>
      <c r="B59" t="n">
        <v>121.78</v>
      </c>
      <c r="C59" t="n">
        <v>150</v>
      </c>
      <c r="D59" t="n">
        <v>18267</v>
      </c>
    </row>
    <row r="60">
      <c r="A60" t="n">
        <v>19</v>
      </c>
      <c r="B60" t="n">
        <v>121.71</v>
      </c>
      <c r="C60" t="n">
        <v>50</v>
      </c>
      <c r="D60" t="n">
        <v>6085.5</v>
      </c>
    </row>
    <row r="61">
      <c r="A61" t="n">
        <v>20</v>
      </c>
      <c r="B61" t="n">
        <v>121.68</v>
      </c>
      <c r="C61" t="n">
        <v>13</v>
      </c>
      <c r="D61" t="n">
        <v>1581.84</v>
      </c>
    </row>
    <row r="62">
      <c r="A62" t="n">
        <v>21</v>
      </c>
      <c r="B62" t="n">
        <v>121.67</v>
      </c>
      <c r="C62" t="n">
        <v>30</v>
      </c>
      <c r="D62" t="n">
        <v>3650.1</v>
      </c>
    </row>
    <row r="63">
      <c r="A63" t="n">
        <v>22</v>
      </c>
      <c r="B63" t="n">
        <v>121.6</v>
      </c>
      <c r="C63" t="n">
        <v>30</v>
      </c>
      <c r="D63" t="n">
        <v>3648</v>
      </c>
    </row>
    <row r="64">
      <c r="A64" t="n">
        <v>23</v>
      </c>
      <c r="B64" t="n">
        <v>121.55</v>
      </c>
      <c r="C64" t="n">
        <v>10</v>
      </c>
      <c r="D64" t="n">
        <v>1215.5</v>
      </c>
    </row>
    <row r="65">
      <c r="A65" t="n">
        <v>24</v>
      </c>
      <c r="B65" t="n">
        <v>121.5</v>
      </c>
      <c r="C65" t="n">
        <v>3</v>
      </c>
      <c r="D65" t="n">
        <v>364.5</v>
      </c>
    </row>
    <row r="66">
      <c r="A66" t="n">
        <v>25</v>
      </c>
      <c r="B66" t="n">
        <v>121.33</v>
      </c>
      <c r="C66" t="n">
        <v>5</v>
      </c>
      <c r="D66" t="n">
        <v>606.65</v>
      </c>
    </row>
    <row r="67">
      <c r="A67" t="n">
        <v>26</v>
      </c>
      <c r="B67" t="n">
        <v>121.27</v>
      </c>
      <c r="C67" t="n">
        <v>40</v>
      </c>
      <c r="D67" t="n">
        <v>4850.8</v>
      </c>
    </row>
    <row r="68">
      <c r="A68" t="n">
        <v>27</v>
      </c>
      <c r="B68" t="n">
        <v>121.26</v>
      </c>
      <c r="C68" t="n">
        <v>65</v>
      </c>
      <c r="D68" t="n">
        <v>7881.9</v>
      </c>
    </row>
    <row r="69">
      <c r="A69" t="n">
        <v>28</v>
      </c>
      <c r="B69" t="n">
        <v>121.22</v>
      </c>
      <c r="C69" t="n">
        <v>5</v>
      </c>
      <c r="D69" t="n">
        <v>606.1</v>
      </c>
    </row>
    <row r="70">
      <c r="A70" t="n">
        <v>29</v>
      </c>
      <c r="B70" t="n">
        <v>121.21</v>
      </c>
      <c r="C70" t="n">
        <v>50</v>
      </c>
      <c r="D70" t="n">
        <v>6060.5</v>
      </c>
    </row>
    <row r="71">
      <c r="A71" t="n">
        <v>30</v>
      </c>
      <c r="B71" t="n">
        <v>121.15</v>
      </c>
      <c r="C71" t="n">
        <v>80</v>
      </c>
      <c r="D71" t="n">
        <v>9692</v>
      </c>
    </row>
    <row r="72">
      <c r="A72" t="n">
        <v>31</v>
      </c>
      <c r="B72" t="n">
        <v>121.13</v>
      </c>
      <c r="C72" t="n">
        <v>190</v>
      </c>
      <c r="D72" t="n">
        <v>23014.7</v>
      </c>
    </row>
    <row r="73">
      <c r="A73" t="n">
        <v>32</v>
      </c>
      <c r="B73" t="n">
        <v>121.11</v>
      </c>
      <c r="C73" t="n">
        <v>10</v>
      </c>
      <c r="D73" t="n">
        <v>1211.1</v>
      </c>
    </row>
    <row r="74">
      <c r="A74" t="n">
        <v>33</v>
      </c>
      <c r="B74" t="n">
        <v>121</v>
      </c>
      <c r="C74" t="n">
        <v>21</v>
      </c>
      <c r="D74" t="n">
        <v>2541</v>
      </c>
    </row>
    <row r="75">
      <c r="A75" t="n">
        <v>34</v>
      </c>
      <c r="B75" t="n">
        <v>120.87</v>
      </c>
      <c r="C75" t="n">
        <v>50</v>
      </c>
      <c r="D75" t="n">
        <v>6043.5</v>
      </c>
    </row>
    <row r="76">
      <c r="A76" t="n">
        <v>35</v>
      </c>
      <c r="B76" t="n">
        <v>120.8</v>
      </c>
      <c r="C76" t="n">
        <v>50</v>
      </c>
      <c r="D76" t="n">
        <v>6040</v>
      </c>
    </row>
    <row r="77">
      <c r="A77" t="n">
        <v>36</v>
      </c>
      <c r="B77" t="n">
        <v>120.69</v>
      </c>
      <c r="C77" t="n">
        <v>8</v>
      </c>
      <c r="D77" t="n">
        <v>965.52</v>
      </c>
    </row>
    <row r="78">
      <c r="A78" t="n">
        <v>37</v>
      </c>
      <c r="B78" t="n">
        <v>120.68</v>
      </c>
      <c r="C78" t="n">
        <v>5</v>
      </c>
      <c r="D78" t="n">
        <v>603.4</v>
      </c>
    </row>
    <row r="79">
      <c r="A79" t="n">
        <v>38</v>
      </c>
      <c r="B79" t="n">
        <v>120.66</v>
      </c>
      <c r="C79" t="n">
        <v>10</v>
      </c>
      <c r="D79" t="n">
        <v>1206.6</v>
      </c>
    </row>
    <row r="80">
      <c r="A80" t="n">
        <v>39</v>
      </c>
      <c r="B80" t="n">
        <v>120.6</v>
      </c>
      <c r="C80" t="n">
        <v>40</v>
      </c>
      <c r="D80" t="n">
        <v>4824</v>
      </c>
    </row>
    <row r="81">
      <c r="A81" t="n">
        <v>40</v>
      </c>
      <c r="B81" t="n">
        <v>120.59</v>
      </c>
      <c r="C81" t="n">
        <v>30</v>
      </c>
      <c r="D81" t="n">
        <v>3617.7</v>
      </c>
    </row>
    <row r="82">
      <c r="A82" t="n">
        <v>41</v>
      </c>
      <c r="B82" t="n">
        <v>120.58</v>
      </c>
      <c r="C82" t="n">
        <v>50</v>
      </c>
      <c r="D82" t="n">
        <v>6029</v>
      </c>
    </row>
    <row r="83">
      <c r="A83" t="n">
        <v>42</v>
      </c>
      <c r="B83" t="n">
        <v>120.55</v>
      </c>
      <c r="C83" t="n">
        <v>26</v>
      </c>
      <c r="D83" t="n">
        <v>3134.3</v>
      </c>
    </row>
    <row r="84">
      <c r="A84" t="n">
        <v>43</v>
      </c>
      <c r="B84" t="n">
        <v>120.5</v>
      </c>
      <c r="C84" t="n">
        <v>10</v>
      </c>
      <c r="D84" t="n">
        <v>1205</v>
      </c>
    </row>
    <row r="85">
      <c r="A85" t="n">
        <v>44</v>
      </c>
      <c r="B85" t="n">
        <v>120.48</v>
      </c>
      <c r="C85" t="n">
        <v>25</v>
      </c>
      <c r="D85" t="n">
        <v>3012</v>
      </c>
    </row>
    <row r="86">
      <c r="A86" t="n">
        <v>45</v>
      </c>
      <c r="B86" t="n">
        <v>120.39</v>
      </c>
      <c r="C86" t="n">
        <v>240</v>
      </c>
      <c r="D86" t="n">
        <v>28893.6</v>
      </c>
    </row>
    <row r="87">
      <c r="A87" t="n">
        <v>46</v>
      </c>
      <c r="B87" t="n">
        <v>120.33</v>
      </c>
      <c r="C87" t="n">
        <v>60</v>
      </c>
      <c r="D87" t="n">
        <v>7219.8</v>
      </c>
    </row>
    <row r="88">
      <c r="A88" t="n">
        <v>47</v>
      </c>
      <c r="B88" t="n">
        <v>120.3</v>
      </c>
      <c r="C88" t="n">
        <v>15</v>
      </c>
      <c r="D88" t="n">
        <v>1804.5</v>
      </c>
    </row>
    <row r="89">
      <c r="A89" t="n">
        <v>48</v>
      </c>
      <c r="B89" t="n">
        <v>120.29</v>
      </c>
      <c r="C89" t="n">
        <v>160</v>
      </c>
      <c r="D89" t="n">
        <v>19246.4</v>
      </c>
    </row>
    <row r="90">
      <c r="A90" t="n">
        <v>49</v>
      </c>
      <c r="B90" t="n">
        <v>120.27</v>
      </c>
      <c r="C90" t="n">
        <v>60</v>
      </c>
      <c r="D90" t="n">
        <v>7216.2</v>
      </c>
    </row>
    <row r="91">
      <c r="A91" t="n">
        <v>50</v>
      </c>
      <c r="B91" t="n">
        <v>120.23</v>
      </c>
      <c r="C91" t="n">
        <v>50</v>
      </c>
      <c r="D91" t="n">
        <v>6011.5</v>
      </c>
    </row>
    <row r="92">
      <c r="A92" t="n">
        <v>51</v>
      </c>
      <c r="B92" t="n">
        <v>120.22</v>
      </c>
      <c r="C92" t="n">
        <v>12</v>
      </c>
      <c r="D92" t="n">
        <v>1442.64</v>
      </c>
    </row>
    <row r="93">
      <c r="A93" t="n">
        <v>52</v>
      </c>
      <c r="B93" t="n">
        <v>120.21</v>
      </c>
      <c r="C93" t="n">
        <v>170</v>
      </c>
      <c r="D93" t="n">
        <v>20435.7</v>
      </c>
    </row>
    <row r="94">
      <c r="A94" t="n">
        <v>53</v>
      </c>
      <c r="B94" t="n">
        <v>120.2</v>
      </c>
      <c r="C94" t="n">
        <v>79</v>
      </c>
      <c r="D94" t="n">
        <v>9495.799999999999</v>
      </c>
    </row>
    <row r="95">
      <c r="A95" t="n">
        <v>54</v>
      </c>
      <c r="B95" t="n">
        <v>120.18</v>
      </c>
      <c r="C95" t="n">
        <v>25</v>
      </c>
      <c r="D95" t="n">
        <v>3004.5</v>
      </c>
    </row>
    <row r="96">
      <c r="A96" t="n">
        <v>55</v>
      </c>
      <c r="B96" t="n">
        <v>120.12</v>
      </c>
      <c r="C96" t="n">
        <v>66</v>
      </c>
      <c r="D96" t="n">
        <v>7927.92</v>
      </c>
    </row>
    <row r="97">
      <c r="A97" t="n">
        <v>56</v>
      </c>
      <c r="B97" t="n">
        <v>120.11</v>
      </c>
      <c r="C97" t="n">
        <v>5</v>
      </c>
      <c r="D97" t="n">
        <v>600.55</v>
      </c>
    </row>
    <row r="98">
      <c r="A98" t="n">
        <v>57</v>
      </c>
      <c r="B98" t="n">
        <v>120.09</v>
      </c>
      <c r="C98" t="n">
        <v>150</v>
      </c>
      <c r="D98" t="n">
        <v>18013.5</v>
      </c>
    </row>
    <row r="99">
      <c r="A99" t="n">
        <v>58</v>
      </c>
      <c r="B99" t="n">
        <v>120</v>
      </c>
      <c r="C99" t="n">
        <v>238</v>
      </c>
      <c r="D99" t="n">
        <v>28560</v>
      </c>
    </row>
    <row r="100">
      <c r="A100" t="n">
        <v>59</v>
      </c>
      <c r="B100" t="n">
        <v>119.95</v>
      </c>
      <c r="C100" t="n">
        <v>5</v>
      </c>
      <c r="D100" t="n">
        <v>599.75</v>
      </c>
    </row>
    <row r="101">
      <c r="A101" t="n">
        <v>60</v>
      </c>
      <c r="B101" t="n">
        <v>119.91</v>
      </c>
      <c r="C101" t="n">
        <v>80</v>
      </c>
      <c r="D101" t="n">
        <v>9592.799999999999</v>
      </c>
    </row>
    <row r="102">
      <c r="A102" t="n">
        <v>61</v>
      </c>
      <c r="B102" t="n">
        <v>119.89</v>
      </c>
      <c r="C102" t="n">
        <v>150</v>
      </c>
      <c r="D102" t="n">
        <v>17983.5</v>
      </c>
    </row>
    <row r="103">
      <c r="A103" t="n">
        <v>62</v>
      </c>
      <c r="B103" t="n">
        <v>119.88</v>
      </c>
      <c r="C103" t="n">
        <v>60</v>
      </c>
      <c r="D103" t="n">
        <v>7192.8</v>
      </c>
    </row>
    <row r="104">
      <c r="A104" t="n">
        <v>63</v>
      </c>
      <c r="B104" t="n">
        <v>119.87</v>
      </c>
      <c r="C104" t="n">
        <v>200</v>
      </c>
      <c r="D104" t="n">
        <v>23974</v>
      </c>
    </row>
    <row r="105">
      <c r="A105" t="n">
        <v>64</v>
      </c>
      <c r="B105" t="n">
        <v>119.83</v>
      </c>
      <c r="C105" t="n">
        <v>60</v>
      </c>
      <c r="D105" t="n">
        <v>7189.8</v>
      </c>
    </row>
    <row r="106">
      <c r="A106" t="n">
        <v>65</v>
      </c>
      <c r="B106" t="n">
        <v>119.82</v>
      </c>
      <c r="C106" t="n">
        <v>25</v>
      </c>
      <c r="D106" t="n">
        <v>2995.5</v>
      </c>
    </row>
    <row r="107">
      <c r="A107" t="n">
        <v>66</v>
      </c>
      <c r="B107" t="n">
        <v>119.81</v>
      </c>
      <c r="C107" t="n">
        <v>35</v>
      </c>
      <c r="D107" t="n">
        <v>4193.35</v>
      </c>
    </row>
    <row r="108">
      <c r="A108" t="n">
        <v>67</v>
      </c>
      <c r="B108" t="n">
        <v>119.8</v>
      </c>
      <c r="C108" t="n">
        <v>76</v>
      </c>
      <c r="D108" t="n">
        <v>9104.799999999999</v>
      </c>
    </row>
    <row r="109">
      <c r="A109" t="n">
        <v>68</v>
      </c>
      <c r="B109" t="n">
        <v>119.7</v>
      </c>
      <c r="C109" t="n">
        <v>30</v>
      </c>
      <c r="D109" t="n">
        <v>3591</v>
      </c>
    </row>
    <row r="110">
      <c r="A110" t="n">
        <v>69</v>
      </c>
      <c r="B110" t="n">
        <v>119.69</v>
      </c>
      <c r="C110" t="n">
        <v>47</v>
      </c>
      <c r="D110" t="n">
        <v>5625.43</v>
      </c>
    </row>
    <row r="111">
      <c r="A111" t="n">
        <v>70</v>
      </c>
      <c r="B111" t="n">
        <v>119.68</v>
      </c>
      <c r="C111" t="n">
        <v>178</v>
      </c>
      <c r="D111" t="n">
        <v>21303.04</v>
      </c>
    </row>
    <row r="112">
      <c r="A112" t="n">
        <v>71</v>
      </c>
      <c r="B112" t="n">
        <v>119.66</v>
      </c>
      <c r="C112" t="n">
        <v>30</v>
      </c>
      <c r="D112" t="n">
        <v>3589.8</v>
      </c>
    </row>
    <row r="113">
      <c r="A113" t="n">
        <v>72</v>
      </c>
      <c r="B113" t="n">
        <v>119.6</v>
      </c>
      <c r="C113" t="n">
        <v>200</v>
      </c>
      <c r="D113" t="n">
        <v>23920</v>
      </c>
    </row>
    <row r="114">
      <c r="A114" t="n">
        <v>73</v>
      </c>
      <c r="B114" t="n">
        <v>119.59</v>
      </c>
      <c r="C114" t="n">
        <v>150</v>
      </c>
      <c r="D114" t="n">
        <v>17938.5</v>
      </c>
    </row>
    <row r="115">
      <c r="A115" t="n">
        <v>74</v>
      </c>
      <c r="B115" t="n">
        <v>119.56</v>
      </c>
      <c r="C115" t="n">
        <v>120</v>
      </c>
      <c r="D115" t="n">
        <v>14347.2</v>
      </c>
    </row>
    <row r="116">
      <c r="A116" t="n">
        <v>75</v>
      </c>
      <c r="B116" t="n">
        <v>119.55</v>
      </c>
      <c r="C116" t="n">
        <v>20</v>
      </c>
      <c r="D116" t="n">
        <v>2391</v>
      </c>
    </row>
    <row r="117">
      <c r="A117" t="n">
        <v>76</v>
      </c>
      <c r="B117" t="n">
        <v>119.52</v>
      </c>
      <c r="C117" t="n">
        <v>25</v>
      </c>
      <c r="D117" t="n">
        <v>2988</v>
      </c>
    </row>
    <row r="118">
      <c r="A118" t="n">
        <v>77</v>
      </c>
      <c r="B118" t="n">
        <v>119.51</v>
      </c>
      <c r="C118" t="n">
        <v>100</v>
      </c>
      <c r="D118" t="n">
        <v>11951</v>
      </c>
    </row>
    <row r="119">
      <c r="A119" t="n">
        <v>78</v>
      </c>
      <c r="B119" t="n">
        <v>119.5</v>
      </c>
      <c r="C119" t="n">
        <v>96</v>
      </c>
      <c r="D119" t="n">
        <v>11472</v>
      </c>
    </row>
    <row r="120">
      <c r="A120" t="n">
        <v>79</v>
      </c>
      <c r="B120" t="n">
        <v>119.43</v>
      </c>
      <c r="C120" t="n">
        <v>40</v>
      </c>
      <c r="D120" t="n">
        <v>4777.2</v>
      </c>
    </row>
    <row r="121">
      <c r="A121" t="n">
        <v>80</v>
      </c>
      <c r="B121" t="n">
        <v>119.41</v>
      </c>
      <c r="C121" t="n">
        <v>153</v>
      </c>
      <c r="D121" t="n">
        <v>18269.73</v>
      </c>
    </row>
    <row r="122">
      <c r="A122" t="n">
        <v>81</v>
      </c>
      <c r="B122" t="n">
        <v>119.39</v>
      </c>
      <c r="C122" t="n">
        <v>46</v>
      </c>
      <c r="D122" t="n">
        <v>5491.94</v>
      </c>
    </row>
    <row r="123">
      <c r="A123" t="n">
        <v>82</v>
      </c>
      <c r="B123" t="n">
        <v>119.38</v>
      </c>
      <c r="C123" t="n">
        <v>100</v>
      </c>
      <c r="D123" t="n">
        <v>11938</v>
      </c>
    </row>
    <row r="124">
      <c r="A124" t="n">
        <v>83</v>
      </c>
      <c r="B124" t="n">
        <v>119.36</v>
      </c>
      <c r="C124" t="n">
        <v>105</v>
      </c>
      <c r="D124" t="n">
        <v>12532.8</v>
      </c>
    </row>
    <row r="125">
      <c r="A125" t="n">
        <v>84</v>
      </c>
      <c r="B125" t="n">
        <v>119.34</v>
      </c>
      <c r="C125" t="n">
        <v>190</v>
      </c>
      <c r="D125" t="n">
        <v>22674.6</v>
      </c>
    </row>
    <row r="126">
      <c r="A126" t="n">
        <v>85</v>
      </c>
      <c r="B126" t="n">
        <v>119.33</v>
      </c>
      <c r="C126" t="n">
        <v>60</v>
      </c>
      <c r="D126" t="n">
        <v>7159.8</v>
      </c>
    </row>
    <row r="127">
      <c r="A127" t="n">
        <v>86</v>
      </c>
      <c r="B127" t="n">
        <v>119.3</v>
      </c>
      <c r="C127" t="n">
        <v>31</v>
      </c>
      <c r="D127" t="n">
        <v>3698.3</v>
      </c>
    </row>
    <row r="128">
      <c r="A128" t="n">
        <v>87</v>
      </c>
      <c r="B128" t="n">
        <v>119.27</v>
      </c>
      <c r="C128" t="n">
        <v>60</v>
      </c>
      <c r="D128" t="n">
        <v>7156.2</v>
      </c>
    </row>
    <row r="129">
      <c r="A129" t="n">
        <v>88</v>
      </c>
      <c r="B129" t="n">
        <v>119.23</v>
      </c>
      <c r="C129" t="n">
        <v>40</v>
      </c>
      <c r="D129" t="n">
        <v>4769.2</v>
      </c>
    </row>
    <row r="130">
      <c r="A130" t="n">
        <v>89</v>
      </c>
      <c r="B130" t="n">
        <v>119.22</v>
      </c>
      <c r="C130" t="n">
        <v>111</v>
      </c>
      <c r="D130" t="n">
        <v>13233.42</v>
      </c>
    </row>
    <row r="131">
      <c r="A131" t="n">
        <v>90</v>
      </c>
      <c r="B131" t="n">
        <v>119.21</v>
      </c>
      <c r="C131" t="n">
        <v>128</v>
      </c>
      <c r="D131" t="n">
        <v>15258.88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22362</t>
        </is>
      </c>
    </row>
    <row r="2">
      <c r="A2" t="inlineStr">
        <is>
          <t>CB名稱</t>
        </is>
      </c>
      <c r="B2" t="inlineStr">
        <is>
          <t>百達二KY</t>
        </is>
      </c>
    </row>
    <row r="3">
      <c r="A3" t="inlineStr">
        <is>
          <t>開標日期</t>
        </is>
      </c>
      <c r="B3" t="inlineStr">
        <is>
          <t>2023/08/09</t>
        </is>
      </c>
    </row>
    <row r="4">
      <c r="A4" t="inlineStr">
        <is>
          <t>債券類型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100.5</v>
      </c>
    </row>
    <row r="7">
      <c r="A7" t="inlineStr">
        <is>
          <t>轉換價格</t>
        </is>
      </c>
      <c r="B7" t="n">
        <v>66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1700</v>
      </c>
    </row>
    <row r="11">
      <c r="A11" t="inlineStr">
        <is>
          <t>得標總金額(千元)</t>
        </is>
      </c>
      <c r="B11" t="n">
        <v>176447.12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101.52</v>
      </c>
    </row>
    <row r="15">
      <c r="A15" t="inlineStr">
        <is>
          <t>最高得標價</t>
        </is>
      </c>
      <c r="B15" t="n">
        <v>110</v>
      </c>
    </row>
    <row r="16">
      <c r="A16" t="inlineStr">
        <is>
          <t>加權平均價</t>
        </is>
      </c>
      <c r="B16" t="n">
        <v>103.79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137</v>
      </c>
    </row>
    <row r="20">
      <c r="A20" t="inlineStr">
        <is>
          <t>合格投標數量</t>
        </is>
      </c>
      <c r="B20" t="n">
        <v>2540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105</v>
      </c>
    </row>
    <row r="24">
      <c r="A24" t="inlineStr">
        <is>
          <t>得標數量</t>
        </is>
      </c>
      <c r="B24" t="n">
        <v>1700</v>
      </c>
    </row>
    <row r="26">
      <c r="A26" t="inlineStr">
        <is>
          <t>投標筆數</t>
        </is>
      </c>
      <c r="B26" t="n">
        <v>137</v>
      </c>
    </row>
    <row r="27">
      <c r="A27" t="inlineStr">
        <is>
          <t>投標數量</t>
        </is>
      </c>
      <c r="B27" t="n">
        <v>2540</v>
      </c>
    </row>
    <row r="29">
      <c r="A29" t="inlineStr">
        <is>
          <t>得標筆數</t>
        </is>
      </c>
      <c r="B29" t="n">
        <v>105</v>
      </c>
    </row>
    <row r="30">
      <c r="A30" t="inlineStr">
        <is>
          <t>得標數量</t>
        </is>
      </c>
      <c r="B30" t="n">
        <v>1700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7</v>
      </c>
    </row>
    <row r="34">
      <c r="A34" t="inlineStr">
        <is>
          <t>法人投標數量</t>
        </is>
      </c>
      <c r="B34" t="n">
        <v>215</v>
      </c>
    </row>
    <row r="35">
      <c r="A35" t="inlineStr">
        <is>
          <t>法人得標筆數</t>
        </is>
      </c>
      <c r="B35" t="n">
        <v>4</v>
      </c>
    </row>
    <row r="36">
      <c r="A36" t="inlineStr">
        <is>
          <t>法人得標數量</t>
        </is>
      </c>
      <c r="B36" t="n">
        <v>35</v>
      </c>
    </row>
    <row r="37">
      <c r="A37" t="inlineStr">
        <is>
          <t>法人投標比率</t>
        </is>
      </c>
      <c r="B37" t="n">
        <v>8.460000000000001</v>
      </c>
    </row>
    <row r="38">
      <c r="A38" t="inlineStr">
        <is>
          <t>法人得標比率</t>
        </is>
      </c>
      <c r="B38" t="n">
        <v>2.06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110</v>
      </c>
      <c r="C42" t="n">
        <v>1</v>
      </c>
      <c r="D42" t="n">
        <v>110</v>
      </c>
    </row>
    <row r="43">
      <c r="A43" t="n">
        <v>2</v>
      </c>
      <c r="B43" t="n">
        <v>108.29</v>
      </c>
      <c r="C43" t="n">
        <v>3</v>
      </c>
      <c r="D43" t="n">
        <v>324.87</v>
      </c>
    </row>
    <row r="44">
      <c r="A44" t="n">
        <v>3</v>
      </c>
      <c r="B44" t="n">
        <v>107.51</v>
      </c>
      <c r="C44" t="n">
        <v>13</v>
      </c>
      <c r="D44" t="n">
        <v>1397.63</v>
      </c>
    </row>
    <row r="45">
      <c r="A45" t="n">
        <v>4</v>
      </c>
      <c r="B45" t="n">
        <v>107.2</v>
      </c>
      <c r="C45" t="n">
        <v>30</v>
      </c>
      <c r="D45" t="n">
        <v>3216</v>
      </c>
    </row>
    <row r="46">
      <c r="A46" t="n">
        <v>5</v>
      </c>
      <c r="B46" t="n">
        <v>106.78</v>
      </c>
      <c r="C46" t="n">
        <v>50</v>
      </c>
      <c r="D46" t="n">
        <v>5339</v>
      </c>
    </row>
    <row r="47">
      <c r="A47" t="n">
        <v>6</v>
      </c>
      <c r="B47" t="n">
        <v>106.7</v>
      </c>
      <c r="C47" t="n">
        <v>9</v>
      </c>
      <c r="D47" t="n">
        <v>960.3</v>
      </c>
    </row>
    <row r="48">
      <c r="A48" t="n">
        <v>7</v>
      </c>
      <c r="B48" t="n">
        <v>106.6</v>
      </c>
      <c r="C48" t="n">
        <v>10</v>
      </c>
      <c r="D48" t="n">
        <v>1066</v>
      </c>
    </row>
    <row r="49">
      <c r="A49" t="n">
        <v>8</v>
      </c>
      <c r="B49" t="n">
        <v>106.5</v>
      </c>
      <c r="C49" t="n">
        <v>10</v>
      </c>
      <c r="D49" t="n">
        <v>1065</v>
      </c>
    </row>
    <row r="50">
      <c r="A50" t="n">
        <v>9</v>
      </c>
      <c r="B50" t="n">
        <v>106.49</v>
      </c>
      <c r="C50" t="n">
        <v>17</v>
      </c>
      <c r="D50" t="n">
        <v>1810.33</v>
      </c>
    </row>
    <row r="51">
      <c r="A51" t="n">
        <v>10</v>
      </c>
      <c r="B51" t="n">
        <v>106.2</v>
      </c>
      <c r="C51" t="n">
        <v>45</v>
      </c>
      <c r="D51" t="n">
        <v>4779</v>
      </c>
    </row>
    <row r="52">
      <c r="A52" t="n">
        <v>11</v>
      </c>
      <c r="B52" t="n">
        <v>106.1</v>
      </c>
      <c r="C52" t="n">
        <v>10</v>
      </c>
      <c r="D52" t="n">
        <v>1061</v>
      </c>
    </row>
    <row r="53">
      <c r="A53" t="n">
        <v>12</v>
      </c>
      <c r="B53" t="n">
        <v>106</v>
      </c>
      <c r="C53" t="n">
        <v>25</v>
      </c>
      <c r="D53" t="n">
        <v>2650</v>
      </c>
    </row>
    <row r="54">
      <c r="A54" t="n">
        <v>13</v>
      </c>
      <c r="B54" t="n">
        <v>105.9</v>
      </c>
      <c r="C54" t="n">
        <v>5</v>
      </c>
      <c r="D54" t="n">
        <v>529.5</v>
      </c>
    </row>
    <row r="55">
      <c r="A55" t="n">
        <v>14</v>
      </c>
      <c r="B55" t="n">
        <v>105.8</v>
      </c>
      <c r="C55" t="n">
        <v>6</v>
      </c>
      <c r="D55" t="n">
        <v>634.8</v>
      </c>
    </row>
    <row r="56">
      <c r="A56" t="n">
        <v>15</v>
      </c>
      <c r="B56" t="n">
        <v>105.7</v>
      </c>
      <c r="C56" t="n">
        <v>5</v>
      </c>
      <c r="D56" t="n">
        <v>528.5</v>
      </c>
    </row>
    <row r="57">
      <c r="A57" t="n">
        <v>16</v>
      </c>
      <c r="B57" t="n">
        <v>105.62</v>
      </c>
      <c r="C57" t="n">
        <v>20</v>
      </c>
      <c r="D57" t="n">
        <v>2112.4</v>
      </c>
    </row>
    <row r="58">
      <c r="A58" t="n">
        <v>17</v>
      </c>
      <c r="B58" t="n">
        <v>105.61</v>
      </c>
      <c r="C58" t="n">
        <v>10</v>
      </c>
      <c r="D58" t="n">
        <v>1056.1</v>
      </c>
    </row>
    <row r="59">
      <c r="A59" t="n">
        <v>18</v>
      </c>
      <c r="B59" t="n">
        <v>105.6</v>
      </c>
      <c r="C59" t="n">
        <v>59</v>
      </c>
      <c r="D59" t="n">
        <v>6230.4</v>
      </c>
    </row>
    <row r="60">
      <c r="A60" t="n">
        <v>19</v>
      </c>
      <c r="B60" t="n">
        <v>105.37</v>
      </c>
      <c r="C60" t="n">
        <v>10</v>
      </c>
      <c r="D60" t="n">
        <v>1053.7</v>
      </c>
    </row>
    <row r="61">
      <c r="A61" t="n">
        <v>20</v>
      </c>
      <c r="B61" t="n">
        <v>105.3</v>
      </c>
      <c r="C61" t="n">
        <v>50</v>
      </c>
      <c r="D61" t="n">
        <v>5265</v>
      </c>
    </row>
    <row r="62">
      <c r="A62" t="n">
        <v>21</v>
      </c>
      <c r="B62" t="n">
        <v>105.22</v>
      </c>
      <c r="C62" t="n">
        <v>10</v>
      </c>
      <c r="D62" t="n">
        <v>1052.2</v>
      </c>
    </row>
    <row r="63">
      <c r="A63" t="n">
        <v>22</v>
      </c>
      <c r="B63" t="n">
        <v>105.2</v>
      </c>
      <c r="C63" t="n">
        <v>12</v>
      </c>
      <c r="D63" t="n">
        <v>1262.4</v>
      </c>
    </row>
    <row r="64">
      <c r="A64" t="n">
        <v>23</v>
      </c>
      <c r="B64" t="n">
        <v>105.18</v>
      </c>
      <c r="C64" t="n">
        <v>12</v>
      </c>
      <c r="D64" t="n">
        <v>1262.16</v>
      </c>
    </row>
    <row r="65">
      <c r="A65" t="n">
        <v>24</v>
      </c>
      <c r="B65" t="n">
        <v>105.15</v>
      </c>
      <c r="C65" t="n">
        <v>2</v>
      </c>
      <c r="D65" t="n">
        <v>210.3</v>
      </c>
    </row>
    <row r="66">
      <c r="A66" t="n">
        <v>25</v>
      </c>
      <c r="B66" t="n">
        <v>105.12</v>
      </c>
      <c r="C66" t="n">
        <v>10</v>
      </c>
      <c r="D66" t="n">
        <v>1051.2</v>
      </c>
    </row>
    <row r="67">
      <c r="A67" t="n">
        <v>26</v>
      </c>
      <c r="B67" t="n">
        <v>105.11</v>
      </c>
      <c r="C67" t="n">
        <v>10</v>
      </c>
      <c r="D67" t="n">
        <v>1051.1</v>
      </c>
    </row>
    <row r="68">
      <c r="A68" t="n">
        <v>27</v>
      </c>
      <c r="B68" t="n">
        <v>105.1</v>
      </c>
      <c r="C68" t="n">
        <v>25</v>
      </c>
      <c r="D68" t="n">
        <v>2627.5</v>
      </c>
    </row>
    <row r="69">
      <c r="A69" t="n">
        <v>28</v>
      </c>
      <c r="B69" t="n">
        <v>105</v>
      </c>
      <c r="C69" t="n">
        <v>49</v>
      </c>
      <c r="D69" t="n">
        <v>5145</v>
      </c>
    </row>
    <row r="70">
      <c r="A70" t="n">
        <v>29</v>
      </c>
      <c r="B70" t="n">
        <v>104.88</v>
      </c>
      <c r="C70" t="n">
        <v>38</v>
      </c>
      <c r="D70" t="n">
        <v>3985.44</v>
      </c>
    </row>
    <row r="71">
      <c r="A71" t="n">
        <v>30</v>
      </c>
      <c r="B71" t="n">
        <v>104.83</v>
      </c>
      <c r="C71" t="n">
        <v>30</v>
      </c>
      <c r="D71" t="n">
        <v>3144.9</v>
      </c>
    </row>
    <row r="72">
      <c r="A72" t="n">
        <v>31</v>
      </c>
      <c r="B72" t="n">
        <v>104.7</v>
      </c>
      <c r="C72" t="n">
        <v>20</v>
      </c>
      <c r="D72" t="n">
        <v>2094</v>
      </c>
    </row>
    <row r="73">
      <c r="A73" t="n">
        <v>32</v>
      </c>
      <c r="B73" t="n">
        <v>104.6</v>
      </c>
      <c r="C73" t="n">
        <v>20</v>
      </c>
      <c r="D73" t="n">
        <v>2092</v>
      </c>
    </row>
    <row r="74">
      <c r="A74" t="n">
        <v>33</v>
      </c>
      <c r="B74" t="n">
        <v>104.5</v>
      </c>
      <c r="C74" t="n">
        <v>50</v>
      </c>
      <c r="D74" t="n">
        <v>5225</v>
      </c>
    </row>
    <row r="75">
      <c r="A75" t="n">
        <v>34</v>
      </c>
      <c r="B75" t="n">
        <v>104.2</v>
      </c>
      <c r="C75" t="n">
        <v>43</v>
      </c>
      <c r="D75" t="n">
        <v>4480.6</v>
      </c>
    </row>
    <row r="76">
      <c r="A76" t="n">
        <v>35</v>
      </c>
      <c r="B76" t="n">
        <v>104.1</v>
      </c>
      <c r="C76" t="n">
        <v>30</v>
      </c>
      <c r="D76" t="n">
        <v>3123</v>
      </c>
    </row>
    <row r="77">
      <c r="A77" t="n">
        <v>36</v>
      </c>
      <c r="B77" t="n">
        <v>104.01</v>
      </c>
      <c r="C77" t="n">
        <v>12</v>
      </c>
      <c r="D77" t="n">
        <v>1248.12</v>
      </c>
    </row>
    <row r="78">
      <c r="A78" t="n">
        <v>37</v>
      </c>
      <c r="B78" t="n">
        <v>104</v>
      </c>
      <c r="C78" t="n">
        <v>101</v>
      </c>
      <c r="D78" t="n">
        <v>10504</v>
      </c>
    </row>
    <row r="79">
      <c r="A79" t="n">
        <v>38</v>
      </c>
      <c r="B79" t="n">
        <v>103.88</v>
      </c>
      <c r="C79" t="n">
        <v>3</v>
      </c>
      <c r="D79" t="n">
        <v>311.64</v>
      </c>
    </row>
    <row r="80">
      <c r="A80" t="n">
        <v>39</v>
      </c>
      <c r="B80" t="n">
        <v>103.71</v>
      </c>
      <c r="C80" t="n">
        <v>3</v>
      </c>
      <c r="D80" t="n">
        <v>311.13</v>
      </c>
    </row>
    <row r="81">
      <c r="A81" t="n">
        <v>40</v>
      </c>
      <c r="B81" t="n">
        <v>103.7</v>
      </c>
      <c r="C81" t="n">
        <v>3</v>
      </c>
      <c r="D81" t="n">
        <v>311.1</v>
      </c>
    </row>
    <row r="82">
      <c r="A82" t="n">
        <v>41</v>
      </c>
      <c r="B82" t="n">
        <v>103.6</v>
      </c>
      <c r="C82" t="n">
        <v>10</v>
      </c>
      <c r="D82" t="n">
        <v>1036</v>
      </c>
    </row>
    <row r="83">
      <c r="A83" t="n">
        <v>42</v>
      </c>
      <c r="B83" t="n">
        <v>103.58</v>
      </c>
      <c r="C83" t="n">
        <v>17</v>
      </c>
      <c r="D83" t="n">
        <v>1760.86</v>
      </c>
    </row>
    <row r="84">
      <c r="A84" t="n">
        <v>43</v>
      </c>
      <c r="B84" t="n">
        <v>103.53</v>
      </c>
      <c r="C84" t="n">
        <v>30</v>
      </c>
      <c r="D84" t="n">
        <v>3105.9</v>
      </c>
    </row>
    <row r="85">
      <c r="A85" t="n">
        <v>44</v>
      </c>
      <c r="B85" t="n">
        <v>103.5</v>
      </c>
      <c r="C85" t="n">
        <v>40</v>
      </c>
      <c r="D85" t="n">
        <v>4140</v>
      </c>
    </row>
    <row r="86">
      <c r="A86" t="n">
        <v>45</v>
      </c>
      <c r="B86" t="n">
        <v>103.22</v>
      </c>
      <c r="C86" t="n">
        <v>10</v>
      </c>
      <c r="D86" t="n">
        <v>1032.2</v>
      </c>
    </row>
    <row r="87">
      <c r="A87" t="n">
        <v>46</v>
      </c>
      <c r="B87" t="n">
        <v>103.2</v>
      </c>
      <c r="C87" t="n">
        <v>7</v>
      </c>
      <c r="D87" t="n">
        <v>722.4</v>
      </c>
    </row>
    <row r="88">
      <c r="A88" t="n">
        <v>47</v>
      </c>
      <c r="B88" t="n">
        <v>103.1</v>
      </c>
      <c r="C88" t="n">
        <v>10</v>
      </c>
      <c r="D88" t="n">
        <v>1031</v>
      </c>
    </row>
    <row r="89">
      <c r="A89" t="n">
        <v>48</v>
      </c>
      <c r="B89" t="n">
        <v>103</v>
      </c>
      <c r="C89" t="n">
        <v>77</v>
      </c>
      <c r="D89" t="n">
        <v>7931</v>
      </c>
    </row>
    <row r="90">
      <c r="A90" t="n">
        <v>49</v>
      </c>
      <c r="B90" t="n">
        <v>102.95</v>
      </c>
      <c r="C90" t="n">
        <v>1</v>
      </c>
      <c r="D90" t="n">
        <v>102.95</v>
      </c>
    </row>
    <row r="91">
      <c r="A91" t="n">
        <v>50</v>
      </c>
      <c r="B91" t="n">
        <v>102.85</v>
      </c>
      <c r="C91" t="n">
        <v>5</v>
      </c>
      <c r="D91" t="n">
        <v>514.25</v>
      </c>
    </row>
    <row r="92">
      <c r="A92" t="n">
        <v>51</v>
      </c>
      <c r="B92" t="n">
        <v>102.66</v>
      </c>
      <c r="C92" t="n">
        <v>1</v>
      </c>
      <c r="D92" t="n">
        <v>102.66</v>
      </c>
    </row>
    <row r="93">
      <c r="A93" t="n">
        <v>52</v>
      </c>
      <c r="B93" t="n">
        <v>102.6</v>
      </c>
      <c r="C93" t="n">
        <v>10</v>
      </c>
      <c r="D93" t="n">
        <v>1026</v>
      </c>
    </row>
    <row r="94">
      <c r="A94" t="n">
        <v>53</v>
      </c>
      <c r="B94" t="n">
        <v>102.5</v>
      </c>
      <c r="C94" t="n">
        <v>61</v>
      </c>
      <c r="D94" t="n">
        <v>6252.5</v>
      </c>
    </row>
    <row r="95">
      <c r="A95" t="n">
        <v>54</v>
      </c>
      <c r="B95" t="n">
        <v>102.33</v>
      </c>
      <c r="C95" t="n">
        <v>10</v>
      </c>
      <c r="D95" t="n">
        <v>1023.3</v>
      </c>
    </row>
    <row r="96">
      <c r="A96" t="n">
        <v>55</v>
      </c>
      <c r="B96" t="n">
        <v>102.3</v>
      </c>
      <c r="C96" t="n">
        <v>10</v>
      </c>
      <c r="D96" t="n">
        <v>1023</v>
      </c>
    </row>
    <row r="97">
      <c r="A97" t="n">
        <v>56</v>
      </c>
      <c r="B97" t="n">
        <v>102.19</v>
      </c>
      <c r="C97" t="n">
        <v>40</v>
      </c>
      <c r="D97" t="n">
        <v>4087.6</v>
      </c>
    </row>
    <row r="98">
      <c r="A98" t="n">
        <v>57</v>
      </c>
      <c r="B98" t="n">
        <v>102.1</v>
      </c>
      <c r="C98" t="n">
        <v>10</v>
      </c>
      <c r="D98" t="n">
        <v>1021</v>
      </c>
    </row>
    <row r="99">
      <c r="A99" t="n">
        <v>58</v>
      </c>
      <c r="B99" t="n">
        <v>102.05</v>
      </c>
      <c r="C99" t="n">
        <v>10</v>
      </c>
      <c r="D99" t="n">
        <v>1020.5</v>
      </c>
    </row>
    <row r="100">
      <c r="A100" t="n">
        <v>59</v>
      </c>
      <c r="B100" t="n">
        <v>102</v>
      </c>
      <c r="C100" t="n">
        <v>84</v>
      </c>
      <c r="D100" t="n">
        <v>8568</v>
      </c>
    </row>
    <row r="101">
      <c r="A101" t="n">
        <v>60</v>
      </c>
      <c r="B101" t="n">
        <v>101.89</v>
      </c>
      <c r="C101" t="n">
        <v>35</v>
      </c>
      <c r="D101" t="n">
        <v>3566.15</v>
      </c>
    </row>
    <row r="102">
      <c r="A102" t="n">
        <v>61</v>
      </c>
      <c r="B102" t="n">
        <v>101.86</v>
      </c>
      <c r="C102" t="n">
        <v>170</v>
      </c>
      <c r="D102" t="n">
        <v>17316.2</v>
      </c>
    </row>
    <row r="103">
      <c r="A103" t="n">
        <v>62</v>
      </c>
      <c r="B103" t="n">
        <v>101.8</v>
      </c>
      <c r="C103" t="n">
        <v>3</v>
      </c>
      <c r="D103" t="n">
        <v>305.4</v>
      </c>
    </row>
    <row r="104">
      <c r="A104" t="n">
        <v>63</v>
      </c>
      <c r="B104" t="n">
        <v>101.66</v>
      </c>
      <c r="C104" t="n">
        <v>3</v>
      </c>
      <c r="D104" t="n">
        <v>304.98</v>
      </c>
    </row>
    <row r="105">
      <c r="A105" t="n">
        <v>64</v>
      </c>
      <c r="B105" t="n">
        <v>101.6</v>
      </c>
      <c r="C105" t="n">
        <v>20</v>
      </c>
      <c r="D105" t="n">
        <v>2032</v>
      </c>
    </row>
    <row r="106">
      <c r="A106" t="n">
        <v>65</v>
      </c>
      <c r="B106" t="n">
        <v>101.59</v>
      </c>
      <c r="C106" t="n">
        <v>35</v>
      </c>
      <c r="D106" t="n">
        <v>3555.65</v>
      </c>
    </row>
    <row r="107">
      <c r="A107" t="n">
        <v>66</v>
      </c>
      <c r="B107" t="n">
        <v>101.55</v>
      </c>
      <c r="C107" t="n">
        <v>10</v>
      </c>
      <c r="D107" t="n">
        <v>1015.5</v>
      </c>
    </row>
    <row r="108">
      <c r="A108" t="n">
        <v>67</v>
      </c>
      <c r="B108" t="n">
        <v>101.53</v>
      </c>
      <c r="C108" t="n">
        <v>60</v>
      </c>
      <c r="D108" t="n">
        <v>6091.8</v>
      </c>
    </row>
    <row r="109">
      <c r="A109" t="n">
        <v>68</v>
      </c>
      <c r="B109" t="n">
        <v>101.52</v>
      </c>
      <c r="C109" t="n">
        <v>50</v>
      </c>
      <c r="D109" t="n">
        <v>5076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64723</t>
        </is>
      </c>
    </row>
    <row r="2">
      <c r="A2" t="inlineStr">
        <is>
          <t>CB名稱</t>
        </is>
      </c>
      <c r="B2" t="inlineStr">
        <is>
          <t>保瑞三</t>
        </is>
      </c>
    </row>
    <row r="3">
      <c r="A3" t="inlineStr">
        <is>
          <t>開標日期</t>
        </is>
      </c>
      <c r="B3" t="inlineStr">
        <is>
          <t>2023/07/26</t>
        </is>
      </c>
    </row>
    <row r="4">
      <c r="A4" t="inlineStr">
        <is>
          <t>債券類型</t>
        </is>
      </c>
    </row>
    <row r="5">
      <c r="A5" t="inlineStr">
        <is>
          <t>主辦承銷商</t>
        </is>
      </c>
      <c r="B5" t="inlineStr">
        <is>
          <t>台新綜合證券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808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14450</v>
      </c>
    </row>
    <row r="11">
      <c r="A11" t="inlineStr">
        <is>
          <t>得標總金額(千元)</t>
        </is>
      </c>
      <c r="B11" t="n">
        <v>1724565.02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115.74</v>
      </c>
    </row>
    <row r="15">
      <c r="A15" t="inlineStr">
        <is>
          <t>最高得標價</t>
        </is>
      </c>
      <c r="B15" t="n">
        <v>132.5</v>
      </c>
    </row>
    <row r="16">
      <c r="A16" t="inlineStr">
        <is>
          <t>加權平均價</t>
        </is>
      </c>
      <c r="B16" t="n">
        <v>119.35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801</v>
      </c>
    </row>
    <row r="20">
      <c r="A20" t="inlineStr">
        <is>
          <t>合格投標數量</t>
        </is>
      </c>
      <c r="B20" t="n">
        <v>24035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461</v>
      </c>
    </row>
    <row r="24">
      <c r="A24" t="inlineStr">
        <is>
          <t>得標數量</t>
        </is>
      </c>
      <c r="B24" t="n">
        <v>14450</v>
      </c>
    </row>
    <row r="26">
      <c r="A26" t="inlineStr">
        <is>
          <t>投標筆數</t>
        </is>
      </c>
      <c r="B26" t="n">
        <v>801</v>
      </c>
    </row>
    <row r="27">
      <c r="A27" t="inlineStr">
        <is>
          <t>投標數量</t>
        </is>
      </c>
      <c r="B27" t="n">
        <v>24035</v>
      </c>
    </row>
    <row r="29">
      <c r="A29" t="inlineStr">
        <is>
          <t>得標筆數</t>
        </is>
      </c>
      <c r="B29" t="n">
        <v>461</v>
      </c>
    </row>
    <row r="30">
      <c r="A30" t="inlineStr">
        <is>
          <t>得標數量</t>
        </is>
      </c>
      <c r="B30" t="n">
        <v>14450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57</v>
      </c>
    </row>
    <row r="34">
      <c r="A34" t="inlineStr">
        <is>
          <t>法人投標數量</t>
        </is>
      </c>
      <c r="B34" t="n">
        <v>3163</v>
      </c>
    </row>
    <row r="35">
      <c r="A35" t="inlineStr">
        <is>
          <t>法人得標筆數</t>
        </is>
      </c>
      <c r="B35" t="n">
        <v>23</v>
      </c>
    </row>
    <row r="36">
      <c r="A36" t="inlineStr">
        <is>
          <t>法人得標數量</t>
        </is>
      </c>
      <c r="B36" t="n">
        <v>1446</v>
      </c>
    </row>
    <row r="37">
      <c r="A37" t="inlineStr">
        <is>
          <t>法人投標比率</t>
        </is>
      </c>
      <c r="B37" t="n">
        <v>13.16</v>
      </c>
    </row>
    <row r="38">
      <c r="A38" t="inlineStr">
        <is>
          <t>法人得標比率</t>
        </is>
      </c>
      <c r="B38" t="n">
        <v>10.01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132.5</v>
      </c>
      <c r="C42" t="n">
        <v>10</v>
      </c>
      <c r="D42" t="n">
        <v>1325</v>
      </c>
    </row>
    <row r="43">
      <c r="A43" t="n">
        <v>2</v>
      </c>
      <c r="B43" t="n">
        <v>132.25</v>
      </c>
      <c r="C43" t="n">
        <v>1</v>
      </c>
      <c r="D43" t="n">
        <v>132.25</v>
      </c>
    </row>
    <row r="44">
      <c r="A44" t="n">
        <v>3</v>
      </c>
      <c r="B44" t="n">
        <v>131.6</v>
      </c>
      <c r="C44" t="n">
        <v>50</v>
      </c>
      <c r="D44" t="n">
        <v>6580</v>
      </c>
    </row>
    <row r="45">
      <c r="A45" t="n">
        <v>4</v>
      </c>
      <c r="B45" t="n">
        <v>131.33</v>
      </c>
      <c r="C45" t="n">
        <v>10</v>
      </c>
      <c r="D45" t="n">
        <v>1313.3</v>
      </c>
    </row>
    <row r="46">
      <c r="A46" t="n">
        <v>5</v>
      </c>
      <c r="B46" t="n">
        <v>131.25</v>
      </c>
      <c r="C46" t="n">
        <v>1</v>
      </c>
      <c r="D46" t="n">
        <v>131.25</v>
      </c>
    </row>
    <row r="47">
      <c r="A47" t="n">
        <v>6</v>
      </c>
      <c r="B47" t="n">
        <v>131.1</v>
      </c>
      <c r="C47" t="n">
        <v>50</v>
      </c>
      <c r="D47" t="n">
        <v>6555</v>
      </c>
    </row>
    <row r="48">
      <c r="A48" t="n">
        <v>7</v>
      </c>
      <c r="B48" t="n">
        <v>131</v>
      </c>
      <c r="C48" t="n">
        <v>5</v>
      </c>
      <c r="D48" t="n">
        <v>655</v>
      </c>
    </row>
    <row r="49">
      <c r="A49" t="n">
        <v>8</v>
      </c>
      <c r="B49" t="n">
        <v>130.6</v>
      </c>
      <c r="C49" t="n">
        <v>50</v>
      </c>
      <c r="D49" t="n">
        <v>6530</v>
      </c>
    </row>
    <row r="50">
      <c r="A50" t="n">
        <v>9</v>
      </c>
      <c r="B50" t="n">
        <v>130.3</v>
      </c>
      <c r="C50" t="n">
        <v>10</v>
      </c>
      <c r="D50" t="n">
        <v>1303</v>
      </c>
    </row>
    <row r="51">
      <c r="A51" t="n">
        <v>10</v>
      </c>
      <c r="B51" t="n">
        <v>130.25</v>
      </c>
      <c r="C51" t="n">
        <v>1</v>
      </c>
      <c r="D51" t="n">
        <v>130.25</v>
      </c>
    </row>
    <row r="52">
      <c r="A52" t="n">
        <v>11</v>
      </c>
      <c r="B52" t="n">
        <v>130.1</v>
      </c>
      <c r="C52" t="n">
        <v>50</v>
      </c>
      <c r="D52" t="n">
        <v>6505</v>
      </c>
    </row>
    <row r="53">
      <c r="A53" t="n">
        <v>12</v>
      </c>
      <c r="B53" t="n">
        <v>130</v>
      </c>
      <c r="C53" t="n">
        <v>1</v>
      </c>
      <c r="D53" t="n">
        <v>130</v>
      </c>
    </row>
    <row r="54">
      <c r="A54" t="n">
        <v>13</v>
      </c>
      <c r="B54" t="n">
        <v>129.6</v>
      </c>
      <c r="C54" t="n">
        <v>50</v>
      </c>
      <c r="D54" t="n">
        <v>6480</v>
      </c>
    </row>
    <row r="55">
      <c r="A55" t="n">
        <v>14</v>
      </c>
      <c r="B55" t="n">
        <v>129.33</v>
      </c>
      <c r="C55" t="n">
        <v>10</v>
      </c>
      <c r="D55" t="n">
        <v>1293.3</v>
      </c>
    </row>
    <row r="56">
      <c r="A56" t="n">
        <v>15</v>
      </c>
      <c r="B56" t="n">
        <v>129.25</v>
      </c>
      <c r="C56" t="n">
        <v>1</v>
      </c>
      <c r="D56" t="n">
        <v>129.25</v>
      </c>
    </row>
    <row r="57">
      <c r="A57" t="n">
        <v>16</v>
      </c>
      <c r="B57" t="n">
        <v>129.11</v>
      </c>
      <c r="C57" t="n">
        <v>36</v>
      </c>
      <c r="D57" t="n">
        <v>4647.96</v>
      </c>
    </row>
    <row r="58">
      <c r="A58" t="n">
        <v>17</v>
      </c>
      <c r="B58" t="n">
        <v>129.1</v>
      </c>
      <c r="C58" t="n">
        <v>50</v>
      </c>
      <c r="D58" t="n">
        <v>6455</v>
      </c>
    </row>
    <row r="59">
      <c r="A59" t="n">
        <v>18</v>
      </c>
      <c r="B59" t="n">
        <v>128.77</v>
      </c>
      <c r="C59" t="n">
        <v>24</v>
      </c>
      <c r="D59" t="n">
        <v>3090.48</v>
      </c>
    </row>
    <row r="60">
      <c r="A60" t="n">
        <v>19</v>
      </c>
      <c r="B60" t="n">
        <v>128.6</v>
      </c>
      <c r="C60" t="n">
        <v>50</v>
      </c>
      <c r="D60" t="n">
        <v>6430</v>
      </c>
    </row>
    <row r="61">
      <c r="A61" t="n">
        <v>20</v>
      </c>
      <c r="B61" t="n">
        <v>128.5</v>
      </c>
      <c r="C61" t="n">
        <v>14</v>
      </c>
      <c r="D61" t="n">
        <v>1799</v>
      </c>
    </row>
    <row r="62">
      <c r="A62" t="n">
        <v>21</v>
      </c>
      <c r="B62" t="n">
        <v>128.25</v>
      </c>
      <c r="C62" t="n">
        <v>1</v>
      </c>
      <c r="D62" t="n">
        <v>128.25</v>
      </c>
    </row>
    <row r="63">
      <c r="A63" t="n">
        <v>22</v>
      </c>
      <c r="B63" t="n">
        <v>128.1</v>
      </c>
      <c r="C63" t="n">
        <v>50</v>
      </c>
      <c r="D63" t="n">
        <v>6405</v>
      </c>
    </row>
    <row r="64">
      <c r="A64" t="n">
        <v>23</v>
      </c>
      <c r="B64" t="n">
        <v>128</v>
      </c>
      <c r="C64" t="n">
        <v>10</v>
      </c>
      <c r="D64" t="n">
        <v>1280</v>
      </c>
    </row>
    <row r="65">
      <c r="A65" t="n">
        <v>24</v>
      </c>
      <c r="B65" t="n">
        <v>127.8</v>
      </c>
      <c r="C65" t="n">
        <v>4</v>
      </c>
      <c r="D65" t="n">
        <v>511.2</v>
      </c>
    </row>
    <row r="66">
      <c r="A66" t="n">
        <v>25</v>
      </c>
      <c r="B66" t="n">
        <v>127.61</v>
      </c>
      <c r="C66" t="n">
        <v>30</v>
      </c>
      <c r="D66" t="n">
        <v>3828.3</v>
      </c>
    </row>
    <row r="67">
      <c r="A67" t="n">
        <v>26</v>
      </c>
      <c r="B67" t="n">
        <v>127.6</v>
      </c>
      <c r="C67" t="n">
        <v>50</v>
      </c>
      <c r="D67" t="n">
        <v>6380</v>
      </c>
    </row>
    <row r="68">
      <c r="A68" t="n">
        <v>27</v>
      </c>
      <c r="B68" t="n">
        <v>127.5</v>
      </c>
      <c r="C68" t="n">
        <v>14</v>
      </c>
      <c r="D68" t="n">
        <v>1785</v>
      </c>
    </row>
    <row r="69">
      <c r="A69" t="n">
        <v>28</v>
      </c>
      <c r="B69" t="n">
        <v>127.2</v>
      </c>
      <c r="C69" t="n">
        <v>4</v>
      </c>
      <c r="D69" t="n">
        <v>508.8</v>
      </c>
    </row>
    <row r="70">
      <c r="A70" t="n">
        <v>29</v>
      </c>
      <c r="B70" t="n">
        <v>127.1</v>
      </c>
      <c r="C70" t="n">
        <v>50</v>
      </c>
      <c r="D70" t="n">
        <v>6355</v>
      </c>
    </row>
    <row r="71">
      <c r="A71" t="n">
        <v>30</v>
      </c>
      <c r="B71" t="n">
        <v>127</v>
      </c>
      <c r="C71" t="n">
        <v>15</v>
      </c>
      <c r="D71" t="n">
        <v>1905</v>
      </c>
    </row>
    <row r="72">
      <c r="A72" t="n">
        <v>31</v>
      </c>
      <c r="B72" t="n">
        <v>126.8</v>
      </c>
      <c r="C72" t="n">
        <v>5</v>
      </c>
      <c r="D72" t="n">
        <v>634</v>
      </c>
    </row>
    <row r="73">
      <c r="A73" t="n">
        <v>32</v>
      </c>
      <c r="B73" t="n">
        <v>126.78</v>
      </c>
      <c r="C73" t="n">
        <v>70</v>
      </c>
      <c r="D73" t="n">
        <v>8874.6</v>
      </c>
    </row>
    <row r="74">
      <c r="A74" t="n">
        <v>33</v>
      </c>
      <c r="B74" t="n">
        <v>126.65</v>
      </c>
      <c r="C74" t="n">
        <v>5</v>
      </c>
      <c r="D74" t="n">
        <v>633.25</v>
      </c>
    </row>
    <row r="75">
      <c r="A75" t="n">
        <v>34</v>
      </c>
      <c r="B75" t="n">
        <v>126.6</v>
      </c>
      <c r="C75" t="n">
        <v>50</v>
      </c>
      <c r="D75" t="n">
        <v>6330</v>
      </c>
    </row>
    <row r="76">
      <c r="A76" t="n">
        <v>35</v>
      </c>
      <c r="B76" t="n">
        <v>126.5</v>
      </c>
      <c r="C76" t="n">
        <v>4</v>
      </c>
      <c r="D76" t="n">
        <v>506</v>
      </c>
    </row>
    <row r="77">
      <c r="A77" t="n">
        <v>36</v>
      </c>
      <c r="B77" t="n">
        <v>126.2</v>
      </c>
      <c r="C77" t="n">
        <v>4</v>
      </c>
      <c r="D77" t="n">
        <v>504.8</v>
      </c>
    </row>
    <row r="78">
      <c r="A78" t="n">
        <v>37</v>
      </c>
      <c r="B78" t="n">
        <v>126.1</v>
      </c>
      <c r="C78" t="n">
        <v>70</v>
      </c>
      <c r="D78" t="n">
        <v>8827</v>
      </c>
    </row>
    <row r="79">
      <c r="A79" t="n">
        <v>38</v>
      </c>
      <c r="B79" t="n">
        <v>126</v>
      </c>
      <c r="C79" t="n">
        <v>8</v>
      </c>
      <c r="D79" t="n">
        <v>1008</v>
      </c>
    </row>
    <row r="80">
      <c r="A80" t="n">
        <v>39</v>
      </c>
      <c r="B80" t="n">
        <v>125.8</v>
      </c>
      <c r="C80" t="n">
        <v>4</v>
      </c>
      <c r="D80" t="n">
        <v>503.2</v>
      </c>
    </row>
    <row r="81">
      <c r="A81" t="n">
        <v>40</v>
      </c>
      <c r="B81" t="n">
        <v>125.6</v>
      </c>
      <c r="C81" t="n">
        <v>50</v>
      </c>
      <c r="D81" t="n">
        <v>6280</v>
      </c>
    </row>
    <row r="82">
      <c r="A82" t="n">
        <v>41</v>
      </c>
      <c r="B82" t="n">
        <v>125.5</v>
      </c>
      <c r="C82" t="n">
        <v>19</v>
      </c>
      <c r="D82" t="n">
        <v>2384.5</v>
      </c>
    </row>
    <row r="83">
      <c r="A83" t="n">
        <v>42</v>
      </c>
      <c r="B83" t="n">
        <v>125.2</v>
      </c>
      <c r="C83" t="n">
        <v>4</v>
      </c>
      <c r="D83" t="n">
        <v>500.8</v>
      </c>
    </row>
    <row r="84">
      <c r="A84" t="n">
        <v>43</v>
      </c>
      <c r="B84" t="n">
        <v>125.11</v>
      </c>
      <c r="C84" t="n">
        <v>10</v>
      </c>
      <c r="D84" t="n">
        <v>1251.1</v>
      </c>
    </row>
    <row r="85">
      <c r="A85" t="n">
        <v>44</v>
      </c>
      <c r="B85" t="n">
        <v>125.1</v>
      </c>
      <c r="C85" t="n">
        <v>66</v>
      </c>
      <c r="D85" t="n">
        <v>8256.6</v>
      </c>
    </row>
    <row r="86">
      <c r="A86" t="n">
        <v>45</v>
      </c>
      <c r="B86" t="n">
        <v>125.06</v>
      </c>
      <c r="C86" t="n">
        <v>2</v>
      </c>
      <c r="D86" t="n">
        <v>250.12</v>
      </c>
    </row>
    <row r="87">
      <c r="A87" t="n">
        <v>46</v>
      </c>
      <c r="B87" t="n">
        <v>125.01</v>
      </c>
      <c r="C87" t="n">
        <v>6</v>
      </c>
      <c r="D87" t="n">
        <v>750.0599999999999</v>
      </c>
    </row>
    <row r="88">
      <c r="A88" t="n">
        <v>47</v>
      </c>
      <c r="B88" t="n">
        <v>124.89</v>
      </c>
      <c r="C88" t="n">
        <v>13</v>
      </c>
      <c r="D88" t="n">
        <v>1623.57</v>
      </c>
    </row>
    <row r="89">
      <c r="A89" t="n">
        <v>48</v>
      </c>
      <c r="B89" t="n">
        <v>124.8</v>
      </c>
      <c r="C89" t="n">
        <v>2</v>
      </c>
      <c r="D89" t="n">
        <v>249.6</v>
      </c>
    </row>
    <row r="90">
      <c r="A90" t="n">
        <v>49</v>
      </c>
      <c r="B90" t="n">
        <v>124.78</v>
      </c>
      <c r="C90" t="n">
        <v>4</v>
      </c>
      <c r="D90" t="n">
        <v>499.12</v>
      </c>
    </row>
    <row r="91">
      <c r="A91" t="n">
        <v>50</v>
      </c>
      <c r="B91" t="n">
        <v>124.6</v>
      </c>
      <c r="C91" t="n">
        <v>50</v>
      </c>
      <c r="D91" t="n">
        <v>6230</v>
      </c>
    </row>
    <row r="92">
      <c r="A92" t="n">
        <v>51</v>
      </c>
      <c r="B92" t="n">
        <v>124.11</v>
      </c>
      <c r="C92" t="n">
        <v>10</v>
      </c>
      <c r="D92" t="n">
        <v>1241.1</v>
      </c>
    </row>
    <row r="93">
      <c r="A93" t="n">
        <v>52</v>
      </c>
      <c r="B93" t="n">
        <v>124.1</v>
      </c>
      <c r="C93" t="n">
        <v>50</v>
      </c>
      <c r="D93" t="n">
        <v>6205</v>
      </c>
    </row>
    <row r="94">
      <c r="A94" t="n">
        <v>53</v>
      </c>
      <c r="B94" t="n">
        <v>123.8</v>
      </c>
      <c r="C94" t="n">
        <v>8</v>
      </c>
      <c r="D94" t="n">
        <v>990.4</v>
      </c>
    </row>
    <row r="95">
      <c r="A95" t="n">
        <v>54</v>
      </c>
      <c r="B95" t="n">
        <v>123.76</v>
      </c>
      <c r="C95" t="n">
        <v>5</v>
      </c>
      <c r="D95" t="n">
        <v>618.8</v>
      </c>
    </row>
    <row r="96">
      <c r="A96" t="n">
        <v>55</v>
      </c>
      <c r="B96" t="n">
        <v>123.61</v>
      </c>
      <c r="C96" t="n">
        <v>20</v>
      </c>
      <c r="D96" t="n">
        <v>2472.2</v>
      </c>
    </row>
    <row r="97">
      <c r="A97" t="n">
        <v>56</v>
      </c>
      <c r="B97" t="n">
        <v>123.6</v>
      </c>
      <c r="C97" t="n">
        <v>50</v>
      </c>
      <c r="D97" t="n">
        <v>6180</v>
      </c>
    </row>
    <row r="98">
      <c r="A98" t="n">
        <v>57</v>
      </c>
      <c r="B98" t="n">
        <v>123.5</v>
      </c>
      <c r="C98" t="n">
        <v>2</v>
      </c>
      <c r="D98" t="n">
        <v>247</v>
      </c>
    </row>
    <row r="99">
      <c r="A99" t="n">
        <v>58</v>
      </c>
      <c r="B99" t="n">
        <v>123.33</v>
      </c>
      <c r="C99" t="n">
        <v>5</v>
      </c>
      <c r="D99" t="n">
        <v>616.65</v>
      </c>
    </row>
    <row r="100">
      <c r="A100" t="n">
        <v>59</v>
      </c>
      <c r="B100" t="n">
        <v>123.27</v>
      </c>
      <c r="C100" t="n">
        <v>10</v>
      </c>
      <c r="D100" t="n">
        <v>1232.7</v>
      </c>
    </row>
    <row r="101">
      <c r="A101" t="n">
        <v>60</v>
      </c>
      <c r="B101" t="n">
        <v>123.26</v>
      </c>
      <c r="C101" t="n">
        <v>10</v>
      </c>
      <c r="D101" t="n">
        <v>1232.6</v>
      </c>
    </row>
    <row r="102">
      <c r="A102" t="n">
        <v>61</v>
      </c>
      <c r="B102" t="n">
        <v>123.13</v>
      </c>
      <c r="C102" t="n">
        <v>16</v>
      </c>
      <c r="D102" t="n">
        <v>1970.08</v>
      </c>
    </row>
    <row r="103">
      <c r="A103" t="n">
        <v>62</v>
      </c>
      <c r="B103" t="n">
        <v>123.12</v>
      </c>
      <c r="C103" t="n">
        <v>445</v>
      </c>
      <c r="D103" t="n">
        <v>54788.4</v>
      </c>
    </row>
    <row r="104">
      <c r="A104" t="n">
        <v>63</v>
      </c>
      <c r="B104" t="n">
        <v>123.11</v>
      </c>
      <c r="C104" t="n">
        <v>10</v>
      </c>
      <c r="D104" t="n">
        <v>1231.1</v>
      </c>
    </row>
    <row r="105">
      <c r="A105" t="n">
        <v>64</v>
      </c>
      <c r="B105" t="n">
        <v>123.1</v>
      </c>
      <c r="C105" t="n">
        <v>70</v>
      </c>
      <c r="D105" t="n">
        <v>8617</v>
      </c>
    </row>
    <row r="106">
      <c r="A106" t="n">
        <v>65</v>
      </c>
      <c r="B106" t="n">
        <v>123.03</v>
      </c>
      <c r="C106" t="n">
        <v>5</v>
      </c>
      <c r="D106" t="n">
        <v>615.15</v>
      </c>
    </row>
    <row r="107">
      <c r="A107" t="n">
        <v>66</v>
      </c>
      <c r="B107" t="n">
        <v>123</v>
      </c>
      <c r="C107" t="n">
        <v>77</v>
      </c>
      <c r="D107" t="n">
        <v>9471</v>
      </c>
    </row>
    <row r="108">
      <c r="A108" t="n">
        <v>67</v>
      </c>
      <c r="B108" t="n">
        <v>122.99</v>
      </c>
      <c r="C108" t="n">
        <v>75</v>
      </c>
      <c r="D108" t="n">
        <v>9224.25</v>
      </c>
    </row>
    <row r="109">
      <c r="A109" t="n">
        <v>68</v>
      </c>
      <c r="B109" t="n">
        <v>122.91</v>
      </c>
      <c r="C109" t="n">
        <v>20</v>
      </c>
      <c r="D109" t="n">
        <v>2458.2</v>
      </c>
    </row>
    <row r="110">
      <c r="A110" t="n">
        <v>69</v>
      </c>
      <c r="B110" t="n">
        <v>122.85</v>
      </c>
      <c r="C110" t="n">
        <v>10</v>
      </c>
      <c r="D110" t="n">
        <v>1228.5</v>
      </c>
    </row>
    <row r="111">
      <c r="A111" t="n">
        <v>70</v>
      </c>
      <c r="B111" t="n">
        <v>122.76</v>
      </c>
      <c r="C111" t="n">
        <v>10</v>
      </c>
      <c r="D111" t="n">
        <v>1227.6</v>
      </c>
    </row>
    <row r="112">
      <c r="A112" t="n">
        <v>71</v>
      </c>
      <c r="B112" t="n">
        <v>122.74</v>
      </c>
      <c r="C112" t="n">
        <v>12</v>
      </c>
      <c r="D112" t="n">
        <v>1472.88</v>
      </c>
    </row>
    <row r="113">
      <c r="A113" t="n">
        <v>72</v>
      </c>
      <c r="B113" t="n">
        <v>122.6</v>
      </c>
      <c r="C113" t="n">
        <v>50</v>
      </c>
      <c r="D113" t="n">
        <v>6130</v>
      </c>
    </row>
    <row r="114">
      <c r="A114" t="n">
        <v>73</v>
      </c>
      <c r="B114" t="n">
        <v>122.22</v>
      </c>
      <c r="C114" t="n">
        <v>30</v>
      </c>
      <c r="D114" t="n">
        <v>3666.6</v>
      </c>
    </row>
    <row r="115">
      <c r="A115" t="n">
        <v>74</v>
      </c>
      <c r="B115" t="n">
        <v>122.2</v>
      </c>
      <c r="C115" t="n">
        <v>2</v>
      </c>
      <c r="D115" t="n">
        <v>244.4</v>
      </c>
    </row>
    <row r="116">
      <c r="A116" t="n">
        <v>75</v>
      </c>
      <c r="B116" t="n">
        <v>122.11</v>
      </c>
      <c r="C116" t="n">
        <v>10</v>
      </c>
      <c r="D116" t="n">
        <v>1221.1</v>
      </c>
    </row>
    <row r="117">
      <c r="A117" t="n">
        <v>76</v>
      </c>
      <c r="B117" t="n">
        <v>122.1</v>
      </c>
      <c r="C117" t="n">
        <v>66</v>
      </c>
      <c r="D117" t="n">
        <v>8058.6</v>
      </c>
    </row>
    <row r="118">
      <c r="A118" t="n">
        <v>77</v>
      </c>
      <c r="B118" t="n">
        <v>122.02</v>
      </c>
      <c r="C118" t="n">
        <v>10</v>
      </c>
      <c r="D118" t="n">
        <v>1220.2</v>
      </c>
    </row>
    <row r="119">
      <c r="A119" t="n">
        <v>78</v>
      </c>
      <c r="B119" t="n">
        <v>122</v>
      </c>
      <c r="C119" t="n">
        <v>1</v>
      </c>
      <c r="D119" t="n">
        <v>122</v>
      </c>
    </row>
    <row r="120">
      <c r="A120" t="n">
        <v>79</v>
      </c>
      <c r="B120" t="n">
        <v>121.99</v>
      </c>
      <c r="C120" t="n">
        <v>125</v>
      </c>
      <c r="D120" t="n">
        <v>15248.75</v>
      </c>
    </row>
    <row r="121">
      <c r="A121" t="n">
        <v>80</v>
      </c>
      <c r="B121" t="n">
        <v>121.88</v>
      </c>
      <c r="C121" t="n">
        <v>5</v>
      </c>
      <c r="D121" t="n">
        <v>609.4</v>
      </c>
    </row>
    <row r="122">
      <c r="A122" t="n">
        <v>81</v>
      </c>
      <c r="B122" t="n">
        <v>121.85</v>
      </c>
      <c r="C122" t="n">
        <v>20</v>
      </c>
      <c r="D122" t="n">
        <v>2437</v>
      </c>
    </row>
    <row r="123">
      <c r="A123" t="n">
        <v>82</v>
      </c>
      <c r="B123" t="n">
        <v>121.76</v>
      </c>
      <c r="C123" t="n">
        <v>20</v>
      </c>
      <c r="D123" t="n">
        <v>2435.2</v>
      </c>
    </row>
    <row r="124">
      <c r="A124" t="n">
        <v>83</v>
      </c>
      <c r="B124" t="n">
        <v>121.75</v>
      </c>
      <c r="C124" t="n">
        <v>50</v>
      </c>
      <c r="D124" t="n">
        <v>6087.5</v>
      </c>
    </row>
    <row r="125">
      <c r="A125" t="n">
        <v>84</v>
      </c>
      <c r="B125" t="n">
        <v>121.59</v>
      </c>
      <c r="C125" t="n">
        <v>1</v>
      </c>
      <c r="D125" t="n">
        <v>121.59</v>
      </c>
    </row>
    <row r="126">
      <c r="A126" t="n">
        <v>85</v>
      </c>
      <c r="B126" t="n">
        <v>121.55</v>
      </c>
      <c r="C126" t="n">
        <v>10</v>
      </c>
      <c r="D126" t="n">
        <v>1215.5</v>
      </c>
    </row>
    <row r="127">
      <c r="A127" t="n">
        <v>86</v>
      </c>
      <c r="B127" t="n">
        <v>121.53</v>
      </c>
      <c r="C127" t="n">
        <v>20</v>
      </c>
      <c r="D127" t="n">
        <v>2430.6</v>
      </c>
    </row>
    <row r="128">
      <c r="A128" t="n">
        <v>87</v>
      </c>
      <c r="B128" t="n">
        <v>121.48</v>
      </c>
      <c r="C128" t="n">
        <v>5</v>
      </c>
      <c r="D128" t="n">
        <v>607.4</v>
      </c>
    </row>
    <row r="129">
      <c r="A129" t="n">
        <v>88</v>
      </c>
      <c r="B129" t="n">
        <v>121.4</v>
      </c>
      <c r="C129" t="n">
        <v>42</v>
      </c>
      <c r="D129" t="n">
        <v>5098.8</v>
      </c>
    </row>
    <row r="130">
      <c r="A130" t="n">
        <v>89</v>
      </c>
      <c r="B130" t="n">
        <v>121.36</v>
      </c>
      <c r="C130" t="n">
        <v>10</v>
      </c>
      <c r="D130" t="n">
        <v>1213.6</v>
      </c>
    </row>
    <row r="131">
      <c r="A131" t="n">
        <v>90</v>
      </c>
      <c r="B131" t="n">
        <v>121.25</v>
      </c>
      <c r="C131" t="n">
        <v>16</v>
      </c>
      <c r="D131" t="n">
        <v>1940</v>
      </c>
    </row>
    <row r="132">
      <c r="A132" t="n">
        <v>91</v>
      </c>
      <c r="B132" t="n">
        <v>121.22</v>
      </c>
      <c r="C132" t="n">
        <v>87</v>
      </c>
      <c r="D132" t="n">
        <v>10546.14</v>
      </c>
    </row>
    <row r="133">
      <c r="A133" t="n">
        <v>92</v>
      </c>
      <c r="B133" t="n">
        <v>121.11</v>
      </c>
      <c r="C133" t="n">
        <v>510</v>
      </c>
      <c r="D133" t="n">
        <v>61766.1</v>
      </c>
    </row>
    <row r="134">
      <c r="A134" t="n">
        <v>93</v>
      </c>
      <c r="B134" t="n">
        <v>121.1</v>
      </c>
      <c r="C134" t="n">
        <v>20</v>
      </c>
      <c r="D134" t="n">
        <v>2422</v>
      </c>
    </row>
    <row r="135">
      <c r="A135" t="n">
        <v>94</v>
      </c>
      <c r="B135" t="n">
        <v>121.08</v>
      </c>
      <c r="C135" t="n">
        <v>10</v>
      </c>
      <c r="D135" t="n">
        <v>1210.8</v>
      </c>
    </row>
    <row r="136">
      <c r="A136" t="n">
        <v>95</v>
      </c>
      <c r="B136" t="n">
        <v>121</v>
      </c>
      <c r="C136" t="n">
        <v>325</v>
      </c>
      <c r="D136" t="n">
        <v>39325</v>
      </c>
    </row>
    <row r="137">
      <c r="A137" t="n">
        <v>96</v>
      </c>
      <c r="B137" t="n">
        <v>120.88</v>
      </c>
      <c r="C137" t="n">
        <v>5</v>
      </c>
      <c r="D137" t="n">
        <v>604.4</v>
      </c>
    </row>
    <row r="138">
      <c r="A138" t="n">
        <v>97</v>
      </c>
      <c r="B138" t="n">
        <v>120.86</v>
      </c>
      <c r="C138" t="n">
        <v>10</v>
      </c>
      <c r="D138" t="n">
        <v>1208.6</v>
      </c>
    </row>
    <row r="139">
      <c r="A139" t="n">
        <v>98</v>
      </c>
      <c r="B139" t="n">
        <v>120.85</v>
      </c>
      <c r="C139" t="n">
        <v>20</v>
      </c>
      <c r="D139" t="n">
        <v>2417</v>
      </c>
    </row>
    <row r="140">
      <c r="A140" t="n">
        <v>99</v>
      </c>
      <c r="B140" t="n">
        <v>120.84</v>
      </c>
      <c r="C140" t="n">
        <v>23</v>
      </c>
      <c r="D140" t="n">
        <v>2779.32</v>
      </c>
    </row>
    <row r="141">
      <c r="A141" t="n">
        <v>100</v>
      </c>
      <c r="B141" t="n">
        <v>120.8</v>
      </c>
      <c r="C141" t="n">
        <v>10</v>
      </c>
      <c r="D141" t="n">
        <v>1208</v>
      </c>
    </row>
    <row r="142">
      <c r="A142" t="n">
        <v>101</v>
      </c>
      <c r="B142" t="n">
        <v>120.76</v>
      </c>
      <c r="C142" t="n">
        <v>20</v>
      </c>
      <c r="D142" t="n">
        <v>2415.2</v>
      </c>
    </row>
    <row r="143">
      <c r="A143" t="n">
        <v>102</v>
      </c>
      <c r="B143" t="n">
        <v>120.7</v>
      </c>
      <c r="C143" t="n">
        <v>10</v>
      </c>
      <c r="D143" t="n">
        <v>1207</v>
      </c>
    </row>
    <row r="144">
      <c r="A144" t="n">
        <v>103</v>
      </c>
      <c r="B144" t="n">
        <v>120.68</v>
      </c>
      <c r="C144" t="n">
        <v>17</v>
      </c>
      <c r="D144" t="n">
        <v>2051.56</v>
      </c>
    </row>
    <row r="145">
      <c r="A145" t="n">
        <v>104</v>
      </c>
      <c r="B145" t="n">
        <v>120.63</v>
      </c>
      <c r="C145" t="n">
        <v>5</v>
      </c>
      <c r="D145" t="n">
        <v>603.15</v>
      </c>
    </row>
    <row r="146">
      <c r="A146" t="n">
        <v>105</v>
      </c>
      <c r="B146" t="n">
        <v>120.6</v>
      </c>
      <c r="C146" t="n">
        <v>30</v>
      </c>
      <c r="D146" t="n">
        <v>3618</v>
      </c>
    </row>
    <row r="147">
      <c r="A147" t="n">
        <v>106</v>
      </c>
      <c r="B147" t="n">
        <v>120.55</v>
      </c>
      <c r="C147" t="n">
        <v>20</v>
      </c>
      <c r="D147" t="n">
        <v>2411</v>
      </c>
    </row>
    <row r="148">
      <c r="A148" t="n">
        <v>107</v>
      </c>
      <c r="B148" t="n">
        <v>120.5</v>
      </c>
      <c r="C148" t="n">
        <v>12</v>
      </c>
      <c r="D148" t="n">
        <v>1446</v>
      </c>
    </row>
    <row r="149">
      <c r="A149" t="n">
        <v>108</v>
      </c>
      <c r="B149" t="n">
        <v>120.33</v>
      </c>
      <c r="C149" t="n">
        <v>10</v>
      </c>
      <c r="D149" t="n">
        <v>1203.3</v>
      </c>
    </row>
    <row r="150">
      <c r="A150" t="n">
        <v>109</v>
      </c>
      <c r="B150" t="n">
        <v>120.31</v>
      </c>
      <c r="C150" t="n">
        <v>10</v>
      </c>
      <c r="D150" t="n">
        <v>1203.1</v>
      </c>
    </row>
    <row r="151">
      <c r="A151" t="n">
        <v>110</v>
      </c>
      <c r="B151" t="n">
        <v>120.3</v>
      </c>
      <c r="C151" t="n">
        <v>10</v>
      </c>
      <c r="D151" t="n">
        <v>1203</v>
      </c>
    </row>
    <row r="152">
      <c r="A152" t="n">
        <v>111</v>
      </c>
      <c r="B152" t="n">
        <v>120.28</v>
      </c>
      <c r="C152" t="n">
        <v>7</v>
      </c>
      <c r="D152" t="n">
        <v>841.96</v>
      </c>
    </row>
    <row r="153">
      <c r="A153" t="n">
        <v>112</v>
      </c>
      <c r="B153" t="n">
        <v>120.26</v>
      </c>
      <c r="C153" t="n">
        <v>15</v>
      </c>
      <c r="D153" t="n">
        <v>1803.9</v>
      </c>
    </row>
    <row r="154">
      <c r="A154" t="n">
        <v>113</v>
      </c>
      <c r="B154" t="n">
        <v>120.22</v>
      </c>
      <c r="C154" t="n">
        <v>25</v>
      </c>
      <c r="D154" t="n">
        <v>3005.5</v>
      </c>
    </row>
    <row r="155">
      <c r="A155" t="n">
        <v>114</v>
      </c>
      <c r="B155" t="n">
        <v>120.2</v>
      </c>
      <c r="C155" t="n">
        <v>9</v>
      </c>
      <c r="D155" t="n">
        <v>1081.8</v>
      </c>
    </row>
    <row r="156">
      <c r="A156" t="n">
        <v>115</v>
      </c>
      <c r="B156" t="n">
        <v>120.15</v>
      </c>
      <c r="C156" t="n">
        <v>33</v>
      </c>
      <c r="D156" t="n">
        <v>3964.95</v>
      </c>
    </row>
    <row r="157">
      <c r="A157" t="n">
        <v>116</v>
      </c>
      <c r="B157" t="n">
        <v>120.11</v>
      </c>
      <c r="C157" t="n">
        <v>52</v>
      </c>
      <c r="D157" t="n">
        <v>6245.72</v>
      </c>
    </row>
    <row r="158">
      <c r="A158" t="n">
        <v>117</v>
      </c>
      <c r="B158" t="n">
        <v>120.1</v>
      </c>
      <c r="C158" t="n">
        <v>45</v>
      </c>
      <c r="D158" t="n">
        <v>5404.5</v>
      </c>
    </row>
    <row r="159">
      <c r="A159" t="n">
        <v>118</v>
      </c>
      <c r="B159" t="n">
        <v>120.08</v>
      </c>
      <c r="C159" t="n">
        <v>6</v>
      </c>
      <c r="D159" t="n">
        <v>720.48</v>
      </c>
    </row>
    <row r="160">
      <c r="A160" t="n">
        <v>119</v>
      </c>
      <c r="B160" t="n">
        <v>120</v>
      </c>
      <c r="C160" t="n">
        <v>129</v>
      </c>
      <c r="D160" t="n">
        <v>15480</v>
      </c>
    </row>
    <row r="161">
      <c r="A161" t="n">
        <v>120</v>
      </c>
      <c r="B161" t="n">
        <v>119.88</v>
      </c>
      <c r="C161" t="n">
        <v>70</v>
      </c>
      <c r="D161" t="n">
        <v>8391.6</v>
      </c>
    </row>
    <row r="162">
      <c r="A162" t="n">
        <v>121</v>
      </c>
      <c r="B162" t="n">
        <v>119.86</v>
      </c>
      <c r="C162" t="n">
        <v>17</v>
      </c>
      <c r="D162" t="n">
        <v>2037.62</v>
      </c>
    </row>
    <row r="163">
      <c r="A163" t="n">
        <v>122</v>
      </c>
      <c r="B163" t="n">
        <v>119.85</v>
      </c>
      <c r="C163" t="n">
        <v>20</v>
      </c>
      <c r="D163" t="n">
        <v>2397</v>
      </c>
    </row>
    <row r="164">
      <c r="A164" t="n">
        <v>123</v>
      </c>
      <c r="B164" t="n">
        <v>119.81</v>
      </c>
      <c r="C164" t="n">
        <v>15</v>
      </c>
      <c r="D164" t="n">
        <v>1797.15</v>
      </c>
    </row>
    <row r="165">
      <c r="A165" t="n">
        <v>124</v>
      </c>
      <c r="B165" t="n">
        <v>119.8</v>
      </c>
      <c r="C165" t="n">
        <v>15</v>
      </c>
      <c r="D165" t="n">
        <v>1797</v>
      </c>
    </row>
    <row r="166">
      <c r="A166" t="n">
        <v>125</v>
      </c>
      <c r="B166" t="n">
        <v>119.76</v>
      </c>
      <c r="C166" t="n">
        <v>20</v>
      </c>
      <c r="D166" t="n">
        <v>2395.2</v>
      </c>
    </row>
    <row r="167">
      <c r="A167" t="n">
        <v>126</v>
      </c>
      <c r="B167" t="n">
        <v>119.7</v>
      </c>
      <c r="C167" t="n">
        <v>16</v>
      </c>
      <c r="D167" t="n">
        <v>1915.2</v>
      </c>
    </row>
    <row r="168">
      <c r="A168" t="n">
        <v>127</v>
      </c>
      <c r="B168" t="n">
        <v>119.68</v>
      </c>
      <c r="C168" t="n">
        <v>22</v>
      </c>
      <c r="D168" t="n">
        <v>2632.96</v>
      </c>
    </row>
    <row r="169">
      <c r="A169" t="n">
        <v>128</v>
      </c>
      <c r="B169" t="n">
        <v>119.66</v>
      </c>
      <c r="C169" t="n">
        <v>232</v>
      </c>
      <c r="D169" t="n">
        <v>27761.12</v>
      </c>
    </row>
    <row r="170">
      <c r="A170" t="n">
        <v>129</v>
      </c>
      <c r="B170" t="n">
        <v>119.61</v>
      </c>
      <c r="C170" t="n">
        <v>8</v>
      </c>
      <c r="D170" t="n">
        <v>956.88</v>
      </c>
    </row>
    <row r="171">
      <c r="A171" t="n">
        <v>130</v>
      </c>
      <c r="B171" t="n">
        <v>119.6</v>
      </c>
      <c r="C171" t="n">
        <v>10</v>
      </c>
      <c r="D171" t="n">
        <v>1196</v>
      </c>
    </row>
    <row r="172">
      <c r="A172" t="n">
        <v>131</v>
      </c>
      <c r="B172" t="n">
        <v>119.56</v>
      </c>
      <c r="C172" t="n">
        <v>10</v>
      </c>
      <c r="D172" t="n">
        <v>1195.6</v>
      </c>
    </row>
    <row r="173">
      <c r="A173" t="n">
        <v>132</v>
      </c>
      <c r="B173" t="n">
        <v>119.55</v>
      </c>
      <c r="C173" t="n">
        <v>10</v>
      </c>
      <c r="D173" t="n">
        <v>1195.5</v>
      </c>
    </row>
    <row r="174">
      <c r="A174" t="n">
        <v>133</v>
      </c>
      <c r="B174" t="n">
        <v>119.5</v>
      </c>
      <c r="C174" t="n">
        <v>25</v>
      </c>
      <c r="D174" t="n">
        <v>2987.5</v>
      </c>
    </row>
    <row r="175">
      <c r="A175" t="n">
        <v>134</v>
      </c>
      <c r="B175" t="n">
        <v>119.48</v>
      </c>
      <c r="C175" t="n">
        <v>12</v>
      </c>
      <c r="D175" t="n">
        <v>1433.76</v>
      </c>
    </row>
    <row r="176">
      <c r="A176" t="n">
        <v>135</v>
      </c>
      <c r="B176" t="n">
        <v>119.46</v>
      </c>
      <c r="C176" t="n">
        <v>523</v>
      </c>
      <c r="D176" t="n">
        <v>62477.58</v>
      </c>
    </row>
    <row r="177">
      <c r="A177" t="n">
        <v>136</v>
      </c>
      <c r="B177" t="n">
        <v>119.38</v>
      </c>
      <c r="C177" t="n">
        <v>16</v>
      </c>
      <c r="D177" t="n">
        <v>1910.08</v>
      </c>
    </row>
    <row r="178">
      <c r="A178" t="n">
        <v>137</v>
      </c>
      <c r="B178" t="n">
        <v>119.33</v>
      </c>
      <c r="C178" t="n">
        <v>20</v>
      </c>
      <c r="D178" t="n">
        <v>2386.6</v>
      </c>
    </row>
    <row r="179">
      <c r="A179" t="n">
        <v>138</v>
      </c>
      <c r="B179" t="n">
        <v>119.23</v>
      </c>
      <c r="C179" t="n">
        <v>1</v>
      </c>
      <c r="D179" t="n">
        <v>119.23</v>
      </c>
    </row>
    <row r="180">
      <c r="A180" t="n">
        <v>139</v>
      </c>
      <c r="B180" t="n">
        <v>119.2</v>
      </c>
      <c r="C180" t="n">
        <v>17</v>
      </c>
      <c r="D180" t="n">
        <v>2026.4</v>
      </c>
    </row>
    <row r="181">
      <c r="A181" t="n">
        <v>140</v>
      </c>
      <c r="B181" t="n">
        <v>119.18</v>
      </c>
      <c r="C181" t="n">
        <v>5</v>
      </c>
      <c r="D181" t="n">
        <v>595.9</v>
      </c>
    </row>
    <row r="182">
      <c r="A182" t="n">
        <v>141</v>
      </c>
      <c r="B182" t="n">
        <v>119.11</v>
      </c>
      <c r="C182" t="n">
        <v>35</v>
      </c>
      <c r="D182" t="n">
        <v>4168.85</v>
      </c>
    </row>
    <row r="183">
      <c r="A183" t="n">
        <v>142</v>
      </c>
      <c r="B183" t="n">
        <v>119.1</v>
      </c>
      <c r="C183" t="n">
        <v>140</v>
      </c>
      <c r="D183" t="n">
        <v>16674</v>
      </c>
    </row>
    <row r="184">
      <c r="A184" t="n">
        <v>143</v>
      </c>
      <c r="B184" t="n">
        <v>119.08</v>
      </c>
      <c r="C184" t="n">
        <v>18</v>
      </c>
      <c r="D184" t="n">
        <v>2143.44</v>
      </c>
    </row>
    <row r="185">
      <c r="A185" t="n">
        <v>144</v>
      </c>
      <c r="B185" t="n">
        <v>119</v>
      </c>
      <c r="C185" t="n">
        <v>390</v>
      </c>
      <c r="D185" t="n">
        <v>46410</v>
      </c>
    </row>
    <row r="186">
      <c r="A186" t="n">
        <v>145</v>
      </c>
      <c r="B186" t="n">
        <v>118.99</v>
      </c>
      <c r="C186" t="n">
        <v>33</v>
      </c>
      <c r="D186" t="n">
        <v>3926.67</v>
      </c>
    </row>
    <row r="187">
      <c r="A187" t="n">
        <v>146</v>
      </c>
      <c r="B187" t="n">
        <v>118.9</v>
      </c>
      <c r="C187" t="n">
        <v>3</v>
      </c>
      <c r="D187" t="n">
        <v>356.7</v>
      </c>
    </row>
    <row r="188">
      <c r="A188" t="n">
        <v>147</v>
      </c>
      <c r="B188" t="n">
        <v>118.89</v>
      </c>
      <c r="C188" t="n">
        <v>10</v>
      </c>
      <c r="D188" t="n">
        <v>1188.9</v>
      </c>
    </row>
    <row r="189">
      <c r="A189" t="n">
        <v>148</v>
      </c>
      <c r="B189" t="n">
        <v>118.88</v>
      </c>
      <c r="C189" t="n">
        <v>25</v>
      </c>
      <c r="D189" t="n">
        <v>2972</v>
      </c>
    </row>
    <row r="190">
      <c r="A190" t="n">
        <v>149</v>
      </c>
      <c r="B190" t="n">
        <v>118.86</v>
      </c>
      <c r="C190" t="n">
        <v>20</v>
      </c>
      <c r="D190" t="n">
        <v>2377.2</v>
      </c>
    </row>
    <row r="191">
      <c r="A191" t="n">
        <v>150</v>
      </c>
      <c r="B191" t="n">
        <v>118.85</v>
      </c>
      <c r="C191" t="n">
        <v>21</v>
      </c>
      <c r="D191" t="n">
        <v>2495.85</v>
      </c>
    </row>
    <row r="192">
      <c r="A192" t="n">
        <v>151</v>
      </c>
      <c r="B192" t="n">
        <v>118.8</v>
      </c>
      <c r="C192" t="n">
        <v>88</v>
      </c>
      <c r="D192" t="n">
        <v>10454.4</v>
      </c>
    </row>
    <row r="193">
      <c r="A193" t="n">
        <v>152</v>
      </c>
      <c r="B193" t="n">
        <v>118.77</v>
      </c>
      <c r="C193" t="n">
        <v>23</v>
      </c>
      <c r="D193" t="n">
        <v>2731.71</v>
      </c>
    </row>
    <row r="194">
      <c r="A194" t="n">
        <v>153</v>
      </c>
      <c r="B194" t="n">
        <v>118.76</v>
      </c>
      <c r="C194" t="n">
        <v>20</v>
      </c>
      <c r="D194" t="n">
        <v>2375.2</v>
      </c>
    </row>
    <row r="195">
      <c r="A195" t="n">
        <v>154</v>
      </c>
      <c r="B195" t="n">
        <v>118.75</v>
      </c>
      <c r="C195" t="n">
        <v>870</v>
      </c>
      <c r="D195" t="n">
        <v>103312.5</v>
      </c>
    </row>
    <row r="196">
      <c r="A196" t="n">
        <v>155</v>
      </c>
      <c r="B196" t="n">
        <v>118.7</v>
      </c>
      <c r="C196" t="n">
        <v>20</v>
      </c>
      <c r="D196" t="n">
        <v>2374</v>
      </c>
    </row>
    <row r="197">
      <c r="A197" t="n">
        <v>156</v>
      </c>
      <c r="B197" t="n">
        <v>118.69</v>
      </c>
      <c r="C197" t="n">
        <v>100</v>
      </c>
      <c r="D197" t="n">
        <v>11869</v>
      </c>
    </row>
    <row r="198">
      <c r="A198" t="n">
        <v>157</v>
      </c>
      <c r="B198" t="n">
        <v>118.68</v>
      </c>
      <c r="C198" t="n">
        <v>103</v>
      </c>
      <c r="D198" t="n">
        <v>12224.04</v>
      </c>
    </row>
    <row r="199">
      <c r="A199" t="n">
        <v>158</v>
      </c>
      <c r="B199" t="n">
        <v>118.67</v>
      </c>
      <c r="C199" t="n">
        <v>5</v>
      </c>
      <c r="D199" t="n">
        <v>593.35</v>
      </c>
    </row>
    <row r="200">
      <c r="A200" t="n">
        <v>159</v>
      </c>
      <c r="B200" t="n">
        <v>118.63</v>
      </c>
      <c r="C200" t="n">
        <v>5</v>
      </c>
      <c r="D200" t="n">
        <v>593.15</v>
      </c>
    </row>
    <row r="201">
      <c r="A201" t="n">
        <v>160</v>
      </c>
      <c r="B201" t="n">
        <v>118.61</v>
      </c>
      <c r="C201" t="n">
        <v>12</v>
      </c>
      <c r="D201" t="n">
        <v>1423.32</v>
      </c>
    </row>
    <row r="202">
      <c r="A202" t="n">
        <v>161</v>
      </c>
      <c r="B202" t="n">
        <v>118.6</v>
      </c>
      <c r="C202" t="n">
        <v>100</v>
      </c>
      <c r="D202" t="n">
        <v>11860</v>
      </c>
    </row>
    <row r="203">
      <c r="A203" t="n">
        <v>162</v>
      </c>
      <c r="B203" t="n">
        <v>118.56</v>
      </c>
      <c r="C203" t="n">
        <v>25</v>
      </c>
      <c r="D203" t="n">
        <v>2964</v>
      </c>
    </row>
    <row r="204">
      <c r="A204" t="n">
        <v>163</v>
      </c>
      <c r="B204" t="n">
        <v>118.55</v>
      </c>
      <c r="C204" t="n">
        <v>10</v>
      </c>
      <c r="D204" t="n">
        <v>1185.5</v>
      </c>
    </row>
    <row r="205">
      <c r="A205" t="n">
        <v>164</v>
      </c>
      <c r="B205" t="n">
        <v>118.53</v>
      </c>
      <c r="C205" t="n">
        <v>155</v>
      </c>
      <c r="D205" t="n">
        <v>18372.15</v>
      </c>
    </row>
    <row r="206">
      <c r="A206" t="n">
        <v>165</v>
      </c>
      <c r="B206" t="n">
        <v>118.52</v>
      </c>
      <c r="C206" t="n">
        <v>20</v>
      </c>
      <c r="D206" t="n">
        <v>2370.4</v>
      </c>
    </row>
    <row r="207">
      <c r="A207" t="n">
        <v>166</v>
      </c>
      <c r="B207" t="n">
        <v>118.5</v>
      </c>
      <c r="C207" t="n">
        <v>16</v>
      </c>
      <c r="D207" t="n">
        <v>1896</v>
      </c>
    </row>
    <row r="208">
      <c r="A208" t="n">
        <v>167</v>
      </c>
      <c r="B208" t="n">
        <v>118.4</v>
      </c>
      <c r="C208" t="n">
        <v>319</v>
      </c>
      <c r="D208" t="n">
        <v>37769.6</v>
      </c>
    </row>
    <row r="209">
      <c r="A209" t="n">
        <v>168</v>
      </c>
      <c r="B209" t="n">
        <v>118.39</v>
      </c>
      <c r="C209" t="n">
        <v>150</v>
      </c>
      <c r="D209" t="n">
        <v>17758.5</v>
      </c>
    </row>
    <row r="210">
      <c r="A210" t="n">
        <v>169</v>
      </c>
      <c r="B210" t="n">
        <v>118.38</v>
      </c>
      <c r="C210" t="n">
        <v>1</v>
      </c>
      <c r="D210" t="n">
        <v>118.38</v>
      </c>
    </row>
    <row r="211">
      <c r="A211" t="n">
        <v>170</v>
      </c>
      <c r="B211" t="n">
        <v>118.34</v>
      </c>
      <c r="C211" t="n">
        <v>8</v>
      </c>
      <c r="D211" t="n">
        <v>946.72</v>
      </c>
    </row>
    <row r="212">
      <c r="A212" t="n">
        <v>171</v>
      </c>
      <c r="B212" t="n">
        <v>118.33</v>
      </c>
      <c r="C212" t="n">
        <v>35</v>
      </c>
      <c r="D212" t="n">
        <v>4141.55</v>
      </c>
    </row>
    <row r="213">
      <c r="A213" t="n">
        <v>172</v>
      </c>
      <c r="B213" t="n">
        <v>118.3</v>
      </c>
      <c r="C213" t="n">
        <v>100</v>
      </c>
      <c r="D213" t="n">
        <v>11830</v>
      </c>
    </row>
    <row r="214">
      <c r="A214" t="n">
        <v>173</v>
      </c>
      <c r="B214" t="n">
        <v>118.28</v>
      </c>
      <c r="C214" t="n">
        <v>12</v>
      </c>
      <c r="D214" t="n">
        <v>1419.36</v>
      </c>
    </row>
    <row r="215">
      <c r="A215" t="n">
        <v>174</v>
      </c>
      <c r="B215" t="n">
        <v>118.23</v>
      </c>
      <c r="C215" t="n">
        <v>1</v>
      </c>
      <c r="D215" t="n">
        <v>118.23</v>
      </c>
    </row>
    <row r="216">
      <c r="A216" t="n">
        <v>175</v>
      </c>
      <c r="B216" t="n">
        <v>118.22</v>
      </c>
      <c r="C216" t="n">
        <v>35</v>
      </c>
      <c r="D216" t="n">
        <v>4137.7</v>
      </c>
    </row>
    <row r="217">
      <c r="A217" t="n">
        <v>176</v>
      </c>
      <c r="B217" t="n">
        <v>118.21</v>
      </c>
      <c r="C217" t="n">
        <v>8</v>
      </c>
      <c r="D217" t="n">
        <v>945.6799999999999</v>
      </c>
    </row>
    <row r="218">
      <c r="A218" t="n">
        <v>177</v>
      </c>
      <c r="B218" t="n">
        <v>118.2</v>
      </c>
      <c r="C218" t="n">
        <v>203</v>
      </c>
      <c r="D218" t="n">
        <v>23994.6</v>
      </c>
    </row>
    <row r="219">
      <c r="A219" t="n">
        <v>178</v>
      </c>
      <c r="B219" t="n">
        <v>118.15</v>
      </c>
      <c r="C219" t="n">
        <v>50</v>
      </c>
      <c r="D219" t="n">
        <v>5907.5</v>
      </c>
    </row>
    <row r="220">
      <c r="A220" t="n">
        <v>179</v>
      </c>
      <c r="B220" t="n">
        <v>118.11</v>
      </c>
      <c r="C220" t="n">
        <v>60</v>
      </c>
      <c r="D220" t="n">
        <v>7086.6</v>
      </c>
    </row>
    <row r="221">
      <c r="A221" t="n">
        <v>180</v>
      </c>
      <c r="B221" t="n">
        <v>118.1</v>
      </c>
      <c r="C221" t="n">
        <v>55</v>
      </c>
      <c r="D221" t="n">
        <v>6495.5</v>
      </c>
    </row>
    <row r="222">
      <c r="A222" t="n">
        <v>181</v>
      </c>
      <c r="B222" t="n">
        <v>118.08</v>
      </c>
      <c r="C222" t="n">
        <v>25</v>
      </c>
      <c r="D222" t="n">
        <v>2952</v>
      </c>
    </row>
    <row r="223">
      <c r="A223" t="n">
        <v>182</v>
      </c>
      <c r="B223" t="n">
        <v>118.02</v>
      </c>
      <c r="C223" t="n">
        <v>9</v>
      </c>
      <c r="D223" t="n">
        <v>1062.18</v>
      </c>
    </row>
    <row r="224">
      <c r="A224" t="n">
        <v>183</v>
      </c>
      <c r="B224" t="n">
        <v>118.01</v>
      </c>
      <c r="C224" t="n">
        <v>11</v>
      </c>
      <c r="D224" t="n">
        <v>1298.11</v>
      </c>
    </row>
    <row r="225">
      <c r="A225" t="n">
        <v>184</v>
      </c>
      <c r="B225" t="n">
        <v>118</v>
      </c>
      <c r="C225" t="n">
        <v>73</v>
      </c>
      <c r="D225" t="n">
        <v>8614</v>
      </c>
    </row>
    <row r="226">
      <c r="A226" t="n">
        <v>185</v>
      </c>
      <c r="B226" t="n">
        <v>117.99</v>
      </c>
      <c r="C226" t="n">
        <v>4</v>
      </c>
      <c r="D226" t="n">
        <v>471.96</v>
      </c>
    </row>
    <row r="227">
      <c r="A227" t="n">
        <v>186</v>
      </c>
      <c r="B227" t="n">
        <v>117.9</v>
      </c>
      <c r="C227" t="n">
        <v>20</v>
      </c>
      <c r="D227" t="n">
        <v>2358</v>
      </c>
    </row>
    <row r="228">
      <c r="A228" t="n">
        <v>187</v>
      </c>
      <c r="B228" t="n">
        <v>117.89</v>
      </c>
      <c r="C228" t="n">
        <v>100</v>
      </c>
      <c r="D228" t="n">
        <v>11789</v>
      </c>
    </row>
    <row r="229">
      <c r="A229" t="n">
        <v>188</v>
      </c>
      <c r="B229" t="n">
        <v>117.88</v>
      </c>
      <c r="C229" t="n">
        <v>16</v>
      </c>
      <c r="D229" t="n">
        <v>1886.08</v>
      </c>
    </row>
    <row r="230">
      <c r="A230" t="n">
        <v>189</v>
      </c>
      <c r="B230" t="n">
        <v>117.86</v>
      </c>
      <c r="C230" t="n">
        <v>30</v>
      </c>
      <c r="D230" t="n">
        <v>3535.8</v>
      </c>
    </row>
    <row r="231">
      <c r="A231" t="n">
        <v>190</v>
      </c>
      <c r="B231" t="n">
        <v>117.85</v>
      </c>
      <c r="C231" t="n">
        <v>10</v>
      </c>
      <c r="D231" t="n">
        <v>1178.5</v>
      </c>
    </row>
    <row r="232">
      <c r="A232" t="n">
        <v>191</v>
      </c>
      <c r="B232" t="n">
        <v>117.8</v>
      </c>
      <c r="C232" t="n">
        <v>50</v>
      </c>
      <c r="D232" t="n">
        <v>5890</v>
      </c>
    </row>
    <row r="233">
      <c r="A233" t="n">
        <v>192</v>
      </c>
      <c r="B233" t="n">
        <v>117.76</v>
      </c>
      <c r="C233" t="n">
        <v>30</v>
      </c>
      <c r="D233" t="n">
        <v>3532.8</v>
      </c>
    </row>
    <row r="234">
      <c r="A234" t="n">
        <v>193</v>
      </c>
      <c r="B234" t="n">
        <v>117.73</v>
      </c>
      <c r="C234" t="n">
        <v>10</v>
      </c>
      <c r="D234" t="n">
        <v>1177.3</v>
      </c>
    </row>
    <row r="235">
      <c r="A235" t="n">
        <v>194</v>
      </c>
      <c r="B235" t="n">
        <v>117.7</v>
      </c>
      <c r="C235" t="n">
        <v>41</v>
      </c>
      <c r="D235" t="n">
        <v>4825.7</v>
      </c>
    </row>
    <row r="236">
      <c r="A236" t="n">
        <v>195</v>
      </c>
      <c r="B236" t="n">
        <v>117.69</v>
      </c>
      <c r="C236" t="n">
        <v>100</v>
      </c>
      <c r="D236" t="n">
        <v>11769</v>
      </c>
    </row>
    <row r="237">
      <c r="A237" t="n">
        <v>196</v>
      </c>
      <c r="B237" t="n">
        <v>117.68</v>
      </c>
      <c r="C237" t="n">
        <v>56</v>
      </c>
      <c r="D237" t="n">
        <v>6590.08</v>
      </c>
    </row>
    <row r="238">
      <c r="A238" t="n">
        <v>197</v>
      </c>
      <c r="B238" t="n">
        <v>117.62</v>
      </c>
      <c r="C238" t="n">
        <v>3</v>
      </c>
      <c r="D238" t="n">
        <v>352.86</v>
      </c>
    </row>
    <row r="239">
      <c r="A239" t="n">
        <v>198</v>
      </c>
      <c r="B239" t="n">
        <v>117.6</v>
      </c>
      <c r="C239" t="n">
        <v>176</v>
      </c>
      <c r="D239" t="n">
        <v>20697.6</v>
      </c>
    </row>
    <row r="240">
      <c r="A240" t="n">
        <v>199</v>
      </c>
      <c r="B240" t="n">
        <v>117.55</v>
      </c>
      <c r="C240" t="n">
        <v>100</v>
      </c>
      <c r="D240" t="n">
        <v>11755</v>
      </c>
    </row>
    <row r="241">
      <c r="A241" t="n">
        <v>200</v>
      </c>
      <c r="B241" t="n">
        <v>117.53</v>
      </c>
      <c r="C241" t="n">
        <v>103</v>
      </c>
      <c r="D241" t="n">
        <v>12105.59</v>
      </c>
    </row>
    <row r="242">
      <c r="A242" t="n">
        <v>201</v>
      </c>
      <c r="B242" t="n">
        <v>117.52</v>
      </c>
      <c r="C242" t="n">
        <v>35</v>
      </c>
      <c r="D242" t="n">
        <v>4113.2</v>
      </c>
    </row>
    <row r="243">
      <c r="A243" t="n">
        <v>202</v>
      </c>
      <c r="B243" t="n">
        <v>117.51</v>
      </c>
      <c r="C243" t="n">
        <v>100</v>
      </c>
      <c r="D243" t="n">
        <v>11751</v>
      </c>
    </row>
    <row r="244">
      <c r="A244" t="n">
        <v>203</v>
      </c>
      <c r="B244" t="n">
        <v>117.5</v>
      </c>
      <c r="C244" t="n">
        <v>103</v>
      </c>
      <c r="D244" t="n">
        <v>12102.5</v>
      </c>
    </row>
    <row r="245">
      <c r="A245" t="n">
        <v>204</v>
      </c>
      <c r="B245" t="n">
        <v>117.48</v>
      </c>
      <c r="C245" t="n">
        <v>15</v>
      </c>
      <c r="D245" t="n">
        <v>1762.2</v>
      </c>
    </row>
    <row r="246">
      <c r="A246" t="n">
        <v>205</v>
      </c>
      <c r="B246" t="n">
        <v>117.39</v>
      </c>
      <c r="C246" t="n">
        <v>125</v>
      </c>
      <c r="D246" t="n">
        <v>14673.75</v>
      </c>
    </row>
    <row r="247">
      <c r="A247" t="n">
        <v>206</v>
      </c>
      <c r="B247" t="n">
        <v>117.38</v>
      </c>
      <c r="C247" t="n">
        <v>2</v>
      </c>
      <c r="D247" t="n">
        <v>234.76</v>
      </c>
    </row>
    <row r="248">
      <c r="A248" t="n">
        <v>207</v>
      </c>
      <c r="B248" t="n">
        <v>117.33</v>
      </c>
      <c r="C248" t="n">
        <v>75</v>
      </c>
      <c r="D248" t="n">
        <v>8799.75</v>
      </c>
    </row>
    <row r="249">
      <c r="A249" t="n">
        <v>208</v>
      </c>
      <c r="B249" t="n">
        <v>117.3</v>
      </c>
      <c r="C249" t="n">
        <v>8</v>
      </c>
      <c r="D249" t="n">
        <v>938.4</v>
      </c>
    </row>
    <row r="250">
      <c r="A250" t="n">
        <v>209</v>
      </c>
      <c r="B250" t="n">
        <v>117.29</v>
      </c>
      <c r="C250" t="n">
        <v>6</v>
      </c>
      <c r="D250" t="n">
        <v>703.74</v>
      </c>
    </row>
    <row r="251">
      <c r="A251" t="n">
        <v>210</v>
      </c>
      <c r="B251" t="n">
        <v>117.28</v>
      </c>
      <c r="C251" t="n">
        <v>10</v>
      </c>
      <c r="D251" t="n">
        <v>1172.8</v>
      </c>
    </row>
    <row r="252">
      <c r="A252" t="n">
        <v>211</v>
      </c>
      <c r="B252" t="n">
        <v>117.23</v>
      </c>
      <c r="C252" t="n">
        <v>10</v>
      </c>
      <c r="D252" t="n">
        <v>1172.3</v>
      </c>
    </row>
    <row r="253">
      <c r="A253" t="n">
        <v>212</v>
      </c>
      <c r="B253" t="n">
        <v>117.22</v>
      </c>
      <c r="C253" t="n">
        <v>50</v>
      </c>
      <c r="D253" t="n">
        <v>5861</v>
      </c>
    </row>
    <row r="254">
      <c r="A254" t="n">
        <v>213</v>
      </c>
      <c r="B254" t="n">
        <v>117.21</v>
      </c>
      <c r="C254" t="n">
        <v>10</v>
      </c>
      <c r="D254" t="n">
        <v>1172.1</v>
      </c>
    </row>
    <row r="255">
      <c r="A255" t="n">
        <v>214</v>
      </c>
      <c r="B255" t="n">
        <v>117.2</v>
      </c>
      <c r="C255" t="n">
        <v>870</v>
      </c>
      <c r="D255" t="n">
        <v>101964</v>
      </c>
    </row>
    <row r="256">
      <c r="A256" t="n">
        <v>215</v>
      </c>
      <c r="B256" t="n">
        <v>117.11</v>
      </c>
      <c r="C256" t="n">
        <v>50</v>
      </c>
      <c r="D256" t="n">
        <v>5855.5</v>
      </c>
    </row>
    <row r="257">
      <c r="A257" t="n">
        <v>216</v>
      </c>
      <c r="B257" t="n">
        <v>117.1</v>
      </c>
      <c r="C257" t="n">
        <v>135</v>
      </c>
      <c r="D257" t="n">
        <v>15808.5</v>
      </c>
    </row>
    <row r="258">
      <c r="A258" t="n">
        <v>217</v>
      </c>
      <c r="B258" t="n">
        <v>117.08</v>
      </c>
      <c r="C258" t="n">
        <v>17</v>
      </c>
      <c r="D258" t="n">
        <v>1990.36</v>
      </c>
    </row>
    <row r="259">
      <c r="A259" t="n">
        <v>218</v>
      </c>
      <c r="B259" t="n">
        <v>117</v>
      </c>
      <c r="C259" t="n">
        <v>872</v>
      </c>
      <c r="D259" t="n">
        <v>102024</v>
      </c>
    </row>
    <row r="260">
      <c r="A260" t="n">
        <v>219</v>
      </c>
      <c r="B260" t="n">
        <v>116.91</v>
      </c>
      <c r="C260" t="n">
        <v>15</v>
      </c>
      <c r="D260" t="n">
        <v>1753.65</v>
      </c>
    </row>
    <row r="261">
      <c r="A261" t="n">
        <v>220</v>
      </c>
      <c r="B261" t="n">
        <v>116.89</v>
      </c>
      <c r="C261" t="n">
        <v>15</v>
      </c>
      <c r="D261" t="n">
        <v>1753.35</v>
      </c>
    </row>
    <row r="262">
      <c r="A262" t="n">
        <v>221</v>
      </c>
      <c r="B262" t="n">
        <v>116.88</v>
      </c>
      <c r="C262" t="n">
        <v>38</v>
      </c>
      <c r="D262" t="n">
        <v>4441.44</v>
      </c>
    </row>
    <row r="263">
      <c r="A263" t="n">
        <v>222</v>
      </c>
      <c r="B263" t="n">
        <v>116.86</v>
      </c>
      <c r="C263" t="n">
        <v>20</v>
      </c>
      <c r="D263" t="n">
        <v>2337.2</v>
      </c>
    </row>
    <row r="264">
      <c r="A264" t="n">
        <v>223</v>
      </c>
      <c r="B264" t="n">
        <v>116.8</v>
      </c>
      <c r="C264" t="n">
        <v>36</v>
      </c>
      <c r="D264" t="n">
        <v>4204.8</v>
      </c>
    </row>
    <row r="265">
      <c r="A265" t="n">
        <v>224</v>
      </c>
      <c r="B265" t="n">
        <v>116.79</v>
      </c>
      <c r="C265" t="n">
        <v>8</v>
      </c>
      <c r="D265" t="n">
        <v>934.3200000000001</v>
      </c>
    </row>
    <row r="266">
      <c r="A266" t="n">
        <v>225</v>
      </c>
      <c r="B266" t="n">
        <v>116.71</v>
      </c>
      <c r="C266" t="n">
        <v>25</v>
      </c>
      <c r="D266" t="n">
        <v>2917.75</v>
      </c>
    </row>
    <row r="267">
      <c r="A267" t="n">
        <v>226</v>
      </c>
      <c r="B267" t="n">
        <v>116.7</v>
      </c>
      <c r="C267" t="n">
        <v>35</v>
      </c>
      <c r="D267" t="n">
        <v>4084.5</v>
      </c>
    </row>
    <row r="268">
      <c r="A268" t="n">
        <v>227</v>
      </c>
      <c r="B268" t="n">
        <v>116.69</v>
      </c>
      <c r="C268" t="n">
        <v>100</v>
      </c>
      <c r="D268" t="n">
        <v>11669</v>
      </c>
    </row>
    <row r="269">
      <c r="A269" t="n">
        <v>228</v>
      </c>
      <c r="B269" t="n">
        <v>116.68</v>
      </c>
      <c r="C269" t="n">
        <v>123</v>
      </c>
      <c r="D269" t="n">
        <v>14351.64</v>
      </c>
    </row>
    <row r="270">
      <c r="A270" t="n">
        <v>229</v>
      </c>
      <c r="B270" t="n">
        <v>116.66</v>
      </c>
      <c r="C270" t="n">
        <v>50</v>
      </c>
      <c r="D270" t="n">
        <v>5833</v>
      </c>
    </row>
    <row r="271">
      <c r="A271" t="n">
        <v>230</v>
      </c>
      <c r="B271" t="n">
        <v>116.63</v>
      </c>
      <c r="C271" t="n">
        <v>5</v>
      </c>
      <c r="D271" t="n">
        <v>583.15</v>
      </c>
    </row>
    <row r="272">
      <c r="A272" t="n">
        <v>231</v>
      </c>
      <c r="B272" t="n">
        <v>116.6</v>
      </c>
      <c r="C272" t="n">
        <v>338</v>
      </c>
      <c r="D272" t="n">
        <v>39410.8</v>
      </c>
    </row>
    <row r="273">
      <c r="A273" t="n">
        <v>232</v>
      </c>
      <c r="B273" t="n">
        <v>116.55</v>
      </c>
      <c r="C273" t="n">
        <v>50</v>
      </c>
      <c r="D273" t="n">
        <v>5827.5</v>
      </c>
    </row>
    <row r="274">
      <c r="A274" t="n">
        <v>233</v>
      </c>
      <c r="B274" t="n">
        <v>116.53</v>
      </c>
      <c r="C274" t="n">
        <v>100</v>
      </c>
      <c r="D274" t="n">
        <v>11653</v>
      </c>
    </row>
    <row r="275">
      <c r="A275" t="n">
        <v>234</v>
      </c>
      <c r="B275" t="n">
        <v>116.52</v>
      </c>
      <c r="C275" t="n">
        <v>65</v>
      </c>
      <c r="D275" t="n">
        <v>7573.8</v>
      </c>
    </row>
    <row r="276">
      <c r="A276" t="n">
        <v>235</v>
      </c>
      <c r="B276" t="n">
        <v>116.5</v>
      </c>
      <c r="C276" t="n">
        <v>47</v>
      </c>
      <c r="D276" t="n">
        <v>5475.5</v>
      </c>
    </row>
    <row r="277">
      <c r="A277" t="n">
        <v>236</v>
      </c>
      <c r="B277" t="n">
        <v>116.4</v>
      </c>
      <c r="C277" t="n">
        <v>112</v>
      </c>
      <c r="D277" t="n">
        <v>13036.8</v>
      </c>
    </row>
    <row r="278">
      <c r="A278" t="n">
        <v>237</v>
      </c>
      <c r="B278" t="n">
        <v>116.39</v>
      </c>
      <c r="C278" t="n">
        <v>100</v>
      </c>
      <c r="D278" t="n">
        <v>11639</v>
      </c>
    </row>
    <row r="279">
      <c r="A279" t="n">
        <v>238</v>
      </c>
      <c r="B279" t="n">
        <v>116.38</v>
      </c>
      <c r="C279" t="n">
        <v>22</v>
      </c>
      <c r="D279" t="n">
        <v>2560.36</v>
      </c>
    </row>
    <row r="280">
      <c r="A280" t="n">
        <v>239</v>
      </c>
      <c r="B280" t="n">
        <v>116.33</v>
      </c>
      <c r="C280" t="n">
        <v>10</v>
      </c>
      <c r="D280" t="n">
        <v>1163.3</v>
      </c>
    </row>
    <row r="281">
      <c r="A281" t="n">
        <v>240</v>
      </c>
      <c r="B281" t="n">
        <v>116.3</v>
      </c>
      <c r="C281" t="n">
        <v>8</v>
      </c>
      <c r="D281" t="n">
        <v>930.4</v>
      </c>
    </row>
    <row r="282">
      <c r="A282" t="n">
        <v>241</v>
      </c>
      <c r="B282" t="n">
        <v>116.29</v>
      </c>
      <c r="C282" t="n">
        <v>12</v>
      </c>
      <c r="D282" t="n">
        <v>1395.48</v>
      </c>
    </row>
    <row r="283">
      <c r="A283" t="n">
        <v>242</v>
      </c>
      <c r="B283" t="n">
        <v>116.25</v>
      </c>
      <c r="C283" t="n">
        <v>50</v>
      </c>
      <c r="D283" t="n">
        <v>5812.5</v>
      </c>
    </row>
    <row r="284">
      <c r="A284" t="n">
        <v>243</v>
      </c>
      <c r="B284" t="n">
        <v>116.22</v>
      </c>
      <c r="C284" t="n">
        <v>493</v>
      </c>
      <c r="D284" t="n">
        <v>57296.46</v>
      </c>
    </row>
    <row r="285">
      <c r="A285" t="n">
        <v>244</v>
      </c>
      <c r="B285" t="n">
        <v>116.2</v>
      </c>
      <c r="C285" t="n">
        <v>137</v>
      </c>
      <c r="D285" t="n">
        <v>15919.4</v>
      </c>
    </row>
    <row r="286">
      <c r="A286" t="n">
        <v>245</v>
      </c>
      <c r="B286" t="n">
        <v>116.13</v>
      </c>
      <c r="C286" t="n">
        <v>15</v>
      </c>
      <c r="D286" t="n">
        <v>1741.95</v>
      </c>
    </row>
    <row r="287">
      <c r="A287" t="n">
        <v>246</v>
      </c>
      <c r="B287" t="n">
        <v>116.11</v>
      </c>
      <c r="C287" t="n">
        <v>45</v>
      </c>
      <c r="D287" t="n">
        <v>5224.95</v>
      </c>
    </row>
    <row r="288">
      <c r="A288" t="n">
        <v>247</v>
      </c>
      <c r="B288" t="n">
        <v>116.1</v>
      </c>
      <c r="C288" t="n">
        <v>50</v>
      </c>
      <c r="D288" t="n">
        <v>5805</v>
      </c>
    </row>
    <row r="289">
      <c r="A289" t="n">
        <v>248</v>
      </c>
      <c r="B289" t="n">
        <v>116.01</v>
      </c>
      <c r="C289" t="n">
        <v>25</v>
      </c>
      <c r="D289" t="n">
        <v>2900.25</v>
      </c>
    </row>
    <row r="290">
      <c r="A290" t="n">
        <v>249</v>
      </c>
      <c r="B290" t="n">
        <v>116</v>
      </c>
      <c r="C290" t="n">
        <v>49</v>
      </c>
      <c r="D290" t="n">
        <v>5684</v>
      </c>
    </row>
    <row r="291">
      <c r="A291" t="n">
        <v>250</v>
      </c>
      <c r="B291" t="n">
        <v>115.9</v>
      </c>
      <c r="C291" t="n">
        <v>150</v>
      </c>
      <c r="D291" t="n">
        <v>17385</v>
      </c>
    </row>
    <row r="292">
      <c r="A292" t="n">
        <v>251</v>
      </c>
      <c r="B292" t="n">
        <v>115.89</v>
      </c>
      <c r="C292" t="n">
        <v>20</v>
      </c>
      <c r="D292" t="n">
        <v>2317.8</v>
      </c>
    </row>
    <row r="293">
      <c r="A293" t="n">
        <v>252</v>
      </c>
      <c r="B293" t="n">
        <v>115.88</v>
      </c>
      <c r="C293" t="n">
        <v>39</v>
      </c>
      <c r="D293" t="n">
        <v>4519.32</v>
      </c>
    </row>
    <row r="294">
      <c r="A294" t="n">
        <v>253</v>
      </c>
      <c r="B294" t="n">
        <v>115.86</v>
      </c>
      <c r="C294" t="n">
        <v>20</v>
      </c>
      <c r="D294" t="n">
        <v>2317.2</v>
      </c>
    </row>
    <row r="295">
      <c r="A295" t="n">
        <v>254</v>
      </c>
      <c r="B295" t="n">
        <v>115.8</v>
      </c>
      <c r="C295" t="n">
        <v>120</v>
      </c>
      <c r="D295" t="n">
        <v>13896</v>
      </c>
    </row>
    <row r="296">
      <c r="A296" t="n">
        <v>255</v>
      </c>
      <c r="B296" t="n">
        <v>115.74</v>
      </c>
      <c r="C296" t="n">
        <v>9</v>
      </c>
      <c r="D296" t="n">
        <v>1041.66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99586</t>
        </is>
      </c>
    </row>
    <row r="2">
      <c r="A2" t="inlineStr">
        <is>
          <t>CB名稱</t>
        </is>
      </c>
      <c r="B2" t="inlineStr">
        <is>
          <t>世紀鋼六</t>
        </is>
      </c>
    </row>
    <row r="3">
      <c r="A3" t="inlineStr">
        <is>
          <t>開標日期</t>
        </is>
      </c>
      <c r="B3" t="inlineStr">
        <is>
          <t>2023/07/20</t>
        </is>
      </c>
    </row>
    <row r="4">
      <c r="A4" t="inlineStr">
        <is>
          <t>債券類型</t>
        </is>
      </c>
    </row>
    <row r="5">
      <c r="A5" t="inlineStr">
        <is>
          <t>主辦承銷商</t>
        </is>
      </c>
      <c r="B5" t="inlineStr">
        <is>
          <t>永豐金證券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141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13410</v>
      </c>
    </row>
    <row r="11">
      <c r="A11" t="inlineStr">
        <is>
          <t>得標總金額(千元)</t>
        </is>
      </c>
      <c r="B11" t="n">
        <v>1445189.83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105.33</v>
      </c>
    </row>
    <row r="15">
      <c r="A15" t="inlineStr">
        <is>
          <t>最高得標價</t>
        </is>
      </c>
      <c r="B15" t="n">
        <v>128</v>
      </c>
    </row>
    <row r="16">
      <c r="A16" t="inlineStr">
        <is>
          <t>加權平均價</t>
        </is>
      </c>
      <c r="B16" t="n">
        <v>107.77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766</v>
      </c>
    </row>
    <row r="20">
      <c r="A20" t="inlineStr">
        <is>
          <t>合格投標數量</t>
        </is>
      </c>
      <c r="B20" t="n">
        <v>25776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347</v>
      </c>
    </row>
    <row r="24">
      <c r="A24" t="inlineStr">
        <is>
          <t>得標數量</t>
        </is>
      </c>
      <c r="B24" t="n">
        <v>13410</v>
      </c>
    </row>
    <row r="26">
      <c r="A26" t="inlineStr">
        <is>
          <t>投標筆數</t>
        </is>
      </c>
      <c r="B26" t="n">
        <v>766</v>
      </c>
    </row>
    <row r="27">
      <c r="A27" t="inlineStr">
        <is>
          <t>投標數量</t>
        </is>
      </c>
      <c r="B27" t="n">
        <v>25776</v>
      </c>
    </row>
    <row r="29">
      <c r="A29" t="inlineStr">
        <is>
          <t>得標筆數</t>
        </is>
      </c>
      <c r="B29" t="n">
        <v>347</v>
      </c>
    </row>
    <row r="30">
      <c r="A30" t="inlineStr">
        <is>
          <t>得標數量</t>
        </is>
      </c>
      <c r="B30" t="n">
        <v>13410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78</v>
      </c>
    </row>
    <row r="34">
      <c r="A34" t="inlineStr">
        <is>
          <t>法人投標數量</t>
        </is>
      </c>
      <c r="B34" t="n">
        <v>6595</v>
      </c>
    </row>
    <row r="35">
      <c r="A35" t="inlineStr">
        <is>
          <t>法人得標筆數</t>
        </is>
      </c>
      <c r="B35" t="n">
        <v>58</v>
      </c>
    </row>
    <row r="36">
      <c r="A36" t="inlineStr">
        <is>
          <t>法人得標數量</t>
        </is>
      </c>
      <c r="B36" t="n">
        <v>5527</v>
      </c>
    </row>
    <row r="37">
      <c r="A37" t="inlineStr">
        <is>
          <t>法人投標比率</t>
        </is>
      </c>
      <c r="B37" t="n">
        <v>25.59</v>
      </c>
    </row>
    <row r="38">
      <c r="A38" t="inlineStr">
        <is>
          <t>法人得標比率</t>
        </is>
      </c>
      <c r="B38" t="n">
        <v>41.22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128</v>
      </c>
      <c r="C42" t="n">
        <v>1</v>
      </c>
      <c r="D42" t="n">
        <v>128</v>
      </c>
    </row>
    <row r="43">
      <c r="A43" t="n">
        <v>2</v>
      </c>
      <c r="B43" t="n">
        <v>125</v>
      </c>
      <c r="C43" t="n">
        <v>3</v>
      </c>
      <c r="D43" t="n">
        <v>375</v>
      </c>
    </row>
    <row r="44">
      <c r="A44" t="n">
        <v>3</v>
      </c>
      <c r="B44" t="n">
        <v>120</v>
      </c>
      <c r="C44" t="n">
        <v>5</v>
      </c>
      <c r="D44" t="n">
        <v>600</v>
      </c>
    </row>
    <row r="45">
      <c r="A45" t="n">
        <v>4</v>
      </c>
      <c r="B45" t="n">
        <v>117</v>
      </c>
      <c r="C45" t="n">
        <v>1</v>
      </c>
      <c r="D45" t="n">
        <v>117</v>
      </c>
    </row>
    <row r="46">
      <c r="A46" t="n">
        <v>5</v>
      </c>
      <c r="B46" t="n">
        <v>116</v>
      </c>
      <c r="C46" t="n">
        <v>4</v>
      </c>
      <c r="D46" t="n">
        <v>464</v>
      </c>
    </row>
    <row r="47">
      <c r="A47" t="n">
        <v>6</v>
      </c>
      <c r="B47" t="n">
        <v>114.2</v>
      </c>
      <c r="C47" t="n">
        <v>100</v>
      </c>
      <c r="D47" t="n">
        <v>11420</v>
      </c>
    </row>
    <row r="48">
      <c r="A48" t="n">
        <v>7</v>
      </c>
      <c r="B48" t="n">
        <v>114.1</v>
      </c>
      <c r="C48" t="n">
        <v>300</v>
      </c>
      <c r="D48" t="n">
        <v>34230</v>
      </c>
    </row>
    <row r="49">
      <c r="A49" t="n">
        <v>8</v>
      </c>
      <c r="B49" t="n">
        <v>113.5</v>
      </c>
      <c r="C49" t="n">
        <v>100</v>
      </c>
      <c r="D49" t="n">
        <v>11350</v>
      </c>
    </row>
    <row r="50">
      <c r="A50" t="n">
        <v>9</v>
      </c>
      <c r="B50" t="n">
        <v>112.6</v>
      </c>
      <c r="C50" t="n">
        <v>301</v>
      </c>
      <c r="D50" t="n">
        <v>33892.6</v>
      </c>
    </row>
    <row r="51">
      <c r="A51" t="n">
        <v>10</v>
      </c>
      <c r="B51" t="n">
        <v>112</v>
      </c>
      <c r="C51" t="n">
        <v>1</v>
      </c>
      <c r="D51" t="n">
        <v>112</v>
      </c>
    </row>
    <row r="52">
      <c r="A52" t="n">
        <v>11</v>
      </c>
      <c r="B52" t="n">
        <v>111.6</v>
      </c>
      <c r="C52" t="n">
        <v>251</v>
      </c>
      <c r="D52" t="n">
        <v>28011.6</v>
      </c>
    </row>
    <row r="53">
      <c r="A53" t="n">
        <v>12</v>
      </c>
      <c r="B53" t="n">
        <v>111.11</v>
      </c>
      <c r="C53" t="n">
        <v>40</v>
      </c>
      <c r="D53" t="n">
        <v>4444.4</v>
      </c>
    </row>
    <row r="54">
      <c r="A54" t="n">
        <v>13</v>
      </c>
      <c r="B54" t="n">
        <v>111.1</v>
      </c>
      <c r="C54" t="n">
        <v>172</v>
      </c>
      <c r="D54" t="n">
        <v>19109.2</v>
      </c>
    </row>
    <row r="55">
      <c r="A55" t="n">
        <v>14</v>
      </c>
      <c r="B55" t="n">
        <v>110.91</v>
      </c>
      <c r="C55" t="n">
        <v>35</v>
      </c>
      <c r="D55" t="n">
        <v>3881.85</v>
      </c>
    </row>
    <row r="56">
      <c r="A56" t="n">
        <v>15</v>
      </c>
      <c r="B56" t="n">
        <v>110.6</v>
      </c>
      <c r="C56" t="n">
        <v>253</v>
      </c>
      <c r="D56" t="n">
        <v>27981.8</v>
      </c>
    </row>
    <row r="57">
      <c r="A57" t="n">
        <v>16</v>
      </c>
      <c r="B57" t="n">
        <v>110.58</v>
      </c>
      <c r="C57" t="n">
        <v>30</v>
      </c>
      <c r="D57" t="n">
        <v>3317.4</v>
      </c>
    </row>
    <row r="58">
      <c r="A58" t="n">
        <v>17</v>
      </c>
      <c r="B58" t="n">
        <v>110.55</v>
      </c>
      <c r="C58" t="n">
        <v>10</v>
      </c>
      <c r="D58" t="n">
        <v>1105.5</v>
      </c>
    </row>
    <row r="59">
      <c r="A59" t="n">
        <v>18</v>
      </c>
      <c r="B59" t="n">
        <v>110.5</v>
      </c>
      <c r="C59" t="n">
        <v>8</v>
      </c>
      <c r="D59" t="n">
        <v>884</v>
      </c>
    </row>
    <row r="60">
      <c r="A60" t="n">
        <v>19</v>
      </c>
      <c r="B60" t="n">
        <v>110.33</v>
      </c>
      <c r="C60" t="n">
        <v>35</v>
      </c>
      <c r="D60" t="n">
        <v>3861.55</v>
      </c>
    </row>
    <row r="61">
      <c r="A61" t="n">
        <v>20</v>
      </c>
      <c r="B61" t="n">
        <v>110.2</v>
      </c>
      <c r="C61" t="n">
        <v>3</v>
      </c>
      <c r="D61" t="n">
        <v>330.6</v>
      </c>
    </row>
    <row r="62">
      <c r="A62" t="n">
        <v>21</v>
      </c>
      <c r="B62" t="n">
        <v>110.1</v>
      </c>
      <c r="C62" t="n">
        <v>12</v>
      </c>
      <c r="D62" t="n">
        <v>1321.2</v>
      </c>
    </row>
    <row r="63">
      <c r="A63" t="n">
        <v>22</v>
      </c>
      <c r="B63" t="n">
        <v>110.05</v>
      </c>
      <c r="C63" t="n">
        <v>10</v>
      </c>
      <c r="D63" t="n">
        <v>1100.5</v>
      </c>
    </row>
    <row r="64">
      <c r="A64" t="n">
        <v>23</v>
      </c>
      <c r="B64" t="n">
        <v>110</v>
      </c>
      <c r="C64" t="n">
        <v>773</v>
      </c>
      <c r="D64" t="n">
        <v>85030</v>
      </c>
    </row>
    <row r="65">
      <c r="A65" t="n">
        <v>24</v>
      </c>
      <c r="B65" t="n">
        <v>109.91</v>
      </c>
      <c r="C65" t="n">
        <v>20</v>
      </c>
      <c r="D65" t="n">
        <v>2198.2</v>
      </c>
    </row>
    <row r="66">
      <c r="A66" t="n">
        <v>25</v>
      </c>
      <c r="B66" t="n">
        <v>109.58</v>
      </c>
      <c r="C66" t="n">
        <v>10</v>
      </c>
      <c r="D66" t="n">
        <v>1095.8</v>
      </c>
    </row>
    <row r="67">
      <c r="A67" t="n">
        <v>26</v>
      </c>
      <c r="B67" t="n">
        <v>109.57</v>
      </c>
      <c r="C67" t="n">
        <v>6</v>
      </c>
      <c r="D67" t="n">
        <v>657.42</v>
      </c>
    </row>
    <row r="68">
      <c r="A68" t="n">
        <v>27</v>
      </c>
      <c r="B68" t="n">
        <v>109.55</v>
      </c>
      <c r="C68" t="n">
        <v>10</v>
      </c>
      <c r="D68" t="n">
        <v>1095.5</v>
      </c>
    </row>
    <row r="69">
      <c r="A69" t="n">
        <v>28</v>
      </c>
      <c r="B69" t="n">
        <v>109.53</v>
      </c>
      <c r="C69" t="n">
        <v>100</v>
      </c>
      <c r="D69" t="n">
        <v>10953</v>
      </c>
    </row>
    <row r="70">
      <c r="A70" t="n">
        <v>29</v>
      </c>
      <c r="B70" t="n">
        <v>109.5</v>
      </c>
      <c r="C70" t="n">
        <v>20</v>
      </c>
      <c r="D70" t="n">
        <v>2190</v>
      </c>
    </row>
    <row r="71">
      <c r="A71" t="n">
        <v>30</v>
      </c>
      <c r="B71" t="n">
        <v>109.33</v>
      </c>
      <c r="C71" t="n">
        <v>40</v>
      </c>
      <c r="D71" t="n">
        <v>4373.2</v>
      </c>
    </row>
    <row r="72">
      <c r="A72" t="n">
        <v>31</v>
      </c>
      <c r="B72" t="n">
        <v>109.3</v>
      </c>
      <c r="C72" t="n">
        <v>10</v>
      </c>
      <c r="D72" t="n">
        <v>1093</v>
      </c>
    </row>
    <row r="73">
      <c r="A73" t="n">
        <v>32</v>
      </c>
      <c r="B73" t="n">
        <v>109.22</v>
      </c>
      <c r="C73" t="n">
        <v>50</v>
      </c>
      <c r="D73" t="n">
        <v>5461</v>
      </c>
    </row>
    <row r="74">
      <c r="A74" t="n">
        <v>33</v>
      </c>
      <c r="B74" t="n">
        <v>109.05</v>
      </c>
      <c r="C74" t="n">
        <v>10</v>
      </c>
      <c r="D74" t="n">
        <v>1090.5</v>
      </c>
    </row>
    <row r="75">
      <c r="A75" t="n">
        <v>34</v>
      </c>
      <c r="B75" t="n">
        <v>109</v>
      </c>
      <c r="C75" t="n">
        <v>97</v>
      </c>
      <c r="D75" t="n">
        <v>10573</v>
      </c>
    </row>
    <row r="76">
      <c r="A76" t="n">
        <v>35</v>
      </c>
      <c r="B76" t="n">
        <v>108.91</v>
      </c>
      <c r="C76" t="n">
        <v>60</v>
      </c>
      <c r="D76" t="n">
        <v>6534.6</v>
      </c>
    </row>
    <row r="77">
      <c r="A77" t="n">
        <v>36</v>
      </c>
      <c r="B77" t="n">
        <v>108.89</v>
      </c>
      <c r="C77" t="n">
        <v>300</v>
      </c>
      <c r="D77" t="n">
        <v>32667</v>
      </c>
    </row>
    <row r="78">
      <c r="A78" t="n">
        <v>37</v>
      </c>
      <c r="B78" t="n">
        <v>108.88</v>
      </c>
      <c r="C78" t="n">
        <v>309</v>
      </c>
      <c r="D78" t="n">
        <v>33643.92</v>
      </c>
    </row>
    <row r="79">
      <c r="A79" t="n">
        <v>38</v>
      </c>
      <c r="B79" t="n">
        <v>108.8</v>
      </c>
      <c r="C79" t="n">
        <v>38</v>
      </c>
      <c r="D79" t="n">
        <v>4134.4</v>
      </c>
    </row>
    <row r="80">
      <c r="A80" t="n">
        <v>39</v>
      </c>
      <c r="B80" t="n">
        <v>108.77</v>
      </c>
      <c r="C80" t="n">
        <v>3</v>
      </c>
      <c r="D80" t="n">
        <v>326.31</v>
      </c>
    </row>
    <row r="81">
      <c r="A81" t="n">
        <v>40</v>
      </c>
      <c r="B81" t="n">
        <v>108.61</v>
      </c>
      <c r="C81" t="n">
        <v>20</v>
      </c>
      <c r="D81" t="n">
        <v>2172.2</v>
      </c>
    </row>
    <row r="82">
      <c r="A82" t="n">
        <v>41</v>
      </c>
      <c r="B82" t="n">
        <v>108.6</v>
      </c>
      <c r="C82" t="n">
        <v>4</v>
      </c>
      <c r="D82" t="n">
        <v>434.4</v>
      </c>
    </row>
    <row r="83">
      <c r="A83" t="n">
        <v>42</v>
      </c>
      <c r="B83" t="n">
        <v>108.56</v>
      </c>
      <c r="C83" t="n">
        <v>10</v>
      </c>
      <c r="D83" t="n">
        <v>1085.6</v>
      </c>
    </row>
    <row r="84">
      <c r="A84" t="n">
        <v>43</v>
      </c>
      <c r="B84" t="n">
        <v>108.55</v>
      </c>
      <c r="C84" t="n">
        <v>45</v>
      </c>
      <c r="D84" t="n">
        <v>4884.75</v>
      </c>
    </row>
    <row r="85">
      <c r="A85" t="n">
        <v>44</v>
      </c>
      <c r="B85" t="n">
        <v>108.53</v>
      </c>
      <c r="C85" t="n">
        <v>140</v>
      </c>
      <c r="D85" t="n">
        <v>15194.2</v>
      </c>
    </row>
    <row r="86">
      <c r="A86" t="n">
        <v>45</v>
      </c>
      <c r="B86" t="n">
        <v>108.51</v>
      </c>
      <c r="C86" t="n">
        <v>30</v>
      </c>
      <c r="D86" t="n">
        <v>3255.3</v>
      </c>
    </row>
    <row r="87">
      <c r="A87" t="n">
        <v>46</v>
      </c>
      <c r="B87" t="n">
        <v>108.5</v>
      </c>
      <c r="C87" t="n">
        <v>70</v>
      </c>
      <c r="D87" t="n">
        <v>7595</v>
      </c>
    </row>
    <row r="88">
      <c r="A88" t="n">
        <v>47</v>
      </c>
      <c r="B88" t="n">
        <v>108.4</v>
      </c>
      <c r="C88" t="n">
        <v>30</v>
      </c>
      <c r="D88" t="n">
        <v>3252</v>
      </c>
    </row>
    <row r="89">
      <c r="A89" t="n">
        <v>48</v>
      </c>
      <c r="B89" t="n">
        <v>108.33</v>
      </c>
      <c r="C89" t="n">
        <v>4</v>
      </c>
      <c r="D89" t="n">
        <v>433.32</v>
      </c>
    </row>
    <row r="90">
      <c r="A90" t="n">
        <v>49</v>
      </c>
      <c r="B90" t="n">
        <v>108.31</v>
      </c>
      <c r="C90" t="n">
        <v>20</v>
      </c>
      <c r="D90" t="n">
        <v>2166.2</v>
      </c>
    </row>
    <row r="91">
      <c r="A91" t="n">
        <v>50</v>
      </c>
      <c r="B91" t="n">
        <v>108.3</v>
      </c>
      <c r="C91" t="n">
        <v>170</v>
      </c>
      <c r="D91" t="n">
        <v>18411</v>
      </c>
    </row>
    <row r="92">
      <c r="A92" t="n">
        <v>51</v>
      </c>
      <c r="B92" t="n">
        <v>108.22</v>
      </c>
      <c r="C92" t="n">
        <v>50</v>
      </c>
      <c r="D92" t="n">
        <v>5411</v>
      </c>
    </row>
    <row r="93">
      <c r="A93" t="n">
        <v>52</v>
      </c>
      <c r="B93" t="n">
        <v>108.2</v>
      </c>
      <c r="C93" t="n">
        <v>225</v>
      </c>
      <c r="D93" t="n">
        <v>24345</v>
      </c>
    </row>
    <row r="94">
      <c r="A94" t="n">
        <v>53</v>
      </c>
      <c r="B94" t="n">
        <v>108.18</v>
      </c>
      <c r="C94" t="n">
        <v>10</v>
      </c>
      <c r="D94" t="n">
        <v>1081.8</v>
      </c>
    </row>
    <row r="95">
      <c r="A95" t="n">
        <v>54</v>
      </c>
      <c r="B95" t="n">
        <v>108.17</v>
      </c>
      <c r="C95" t="n">
        <v>10</v>
      </c>
      <c r="D95" t="n">
        <v>1081.7</v>
      </c>
    </row>
    <row r="96">
      <c r="A96" t="n">
        <v>55</v>
      </c>
      <c r="B96" t="n">
        <v>108.1</v>
      </c>
      <c r="C96" t="n">
        <v>22</v>
      </c>
      <c r="D96" t="n">
        <v>2378.2</v>
      </c>
    </row>
    <row r="97">
      <c r="A97" t="n">
        <v>56</v>
      </c>
      <c r="B97" t="n">
        <v>108.05</v>
      </c>
      <c r="C97" t="n">
        <v>10</v>
      </c>
      <c r="D97" t="n">
        <v>1080.5</v>
      </c>
    </row>
    <row r="98">
      <c r="A98" t="n">
        <v>57</v>
      </c>
      <c r="B98" t="n">
        <v>108</v>
      </c>
      <c r="C98" t="n">
        <v>732</v>
      </c>
      <c r="D98" t="n">
        <v>79056</v>
      </c>
    </row>
    <row r="99">
      <c r="A99" t="n">
        <v>58</v>
      </c>
      <c r="B99" t="n">
        <v>107.92</v>
      </c>
      <c r="C99" t="n">
        <v>20</v>
      </c>
      <c r="D99" t="n">
        <v>2158.4</v>
      </c>
    </row>
    <row r="100">
      <c r="A100" t="n">
        <v>59</v>
      </c>
      <c r="B100" t="n">
        <v>107.91</v>
      </c>
      <c r="C100" t="n">
        <v>40</v>
      </c>
      <c r="D100" t="n">
        <v>4316.4</v>
      </c>
    </row>
    <row r="101">
      <c r="A101" t="n">
        <v>60</v>
      </c>
      <c r="B101" t="n">
        <v>107.77</v>
      </c>
      <c r="C101" t="n">
        <v>5</v>
      </c>
      <c r="D101" t="n">
        <v>538.85</v>
      </c>
    </row>
    <row r="102">
      <c r="A102" t="n">
        <v>61</v>
      </c>
      <c r="B102" t="n">
        <v>107.69</v>
      </c>
      <c r="C102" t="n">
        <v>200</v>
      </c>
      <c r="D102" t="n">
        <v>21538</v>
      </c>
    </row>
    <row r="103">
      <c r="A103" t="n">
        <v>62</v>
      </c>
      <c r="B103" t="n">
        <v>107.68</v>
      </c>
      <c r="C103" t="n">
        <v>200</v>
      </c>
      <c r="D103" t="n">
        <v>21536</v>
      </c>
    </row>
    <row r="104">
      <c r="A104" t="n">
        <v>63</v>
      </c>
      <c r="B104" t="n">
        <v>107.66</v>
      </c>
      <c r="C104" t="n">
        <v>3</v>
      </c>
      <c r="D104" t="n">
        <v>322.98</v>
      </c>
    </row>
    <row r="105">
      <c r="A105" t="n">
        <v>64</v>
      </c>
      <c r="B105" t="n">
        <v>107.62</v>
      </c>
      <c r="C105" t="n">
        <v>20</v>
      </c>
      <c r="D105" t="n">
        <v>2152.4</v>
      </c>
    </row>
    <row r="106">
      <c r="A106" t="n">
        <v>65</v>
      </c>
      <c r="B106" t="n">
        <v>107.6</v>
      </c>
      <c r="C106" t="n">
        <v>7</v>
      </c>
      <c r="D106" t="n">
        <v>753.2</v>
      </c>
    </row>
    <row r="107">
      <c r="A107" t="n">
        <v>66</v>
      </c>
      <c r="B107" t="n">
        <v>107.53</v>
      </c>
      <c r="C107" t="n">
        <v>132</v>
      </c>
      <c r="D107" t="n">
        <v>14193.96</v>
      </c>
    </row>
    <row r="108">
      <c r="A108" t="n">
        <v>67</v>
      </c>
      <c r="B108" t="n">
        <v>107.51</v>
      </c>
      <c r="C108" t="n">
        <v>25</v>
      </c>
      <c r="D108" t="n">
        <v>2687.75</v>
      </c>
    </row>
    <row r="109">
      <c r="A109" t="n">
        <v>68</v>
      </c>
      <c r="B109" t="n">
        <v>107.5</v>
      </c>
      <c r="C109" t="n">
        <v>90</v>
      </c>
      <c r="D109" t="n">
        <v>9675</v>
      </c>
    </row>
    <row r="110">
      <c r="A110" t="n">
        <v>69</v>
      </c>
      <c r="B110" t="n">
        <v>107.4</v>
      </c>
      <c r="C110" t="n">
        <v>60</v>
      </c>
      <c r="D110" t="n">
        <v>6444</v>
      </c>
    </row>
    <row r="111">
      <c r="A111" t="n">
        <v>70</v>
      </c>
      <c r="B111" t="n">
        <v>107.38</v>
      </c>
      <c r="C111" t="n">
        <v>20</v>
      </c>
      <c r="D111" t="n">
        <v>2147.6</v>
      </c>
    </row>
    <row r="112">
      <c r="A112" t="n">
        <v>71</v>
      </c>
      <c r="B112" t="n">
        <v>107.35</v>
      </c>
      <c r="C112" t="n">
        <v>10</v>
      </c>
      <c r="D112" t="n">
        <v>1073.5</v>
      </c>
    </row>
    <row r="113">
      <c r="A113" t="n">
        <v>72</v>
      </c>
      <c r="B113" t="n">
        <v>107.33</v>
      </c>
      <c r="C113" t="n">
        <v>85</v>
      </c>
      <c r="D113" t="n">
        <v>9123.049999999999</v>
      </c>
    </row>
    <row r="114">
      <c r="A114" t="n">
        <v>73</v>
      </c>
      <c r="B114" t="n">
        <v>107.3</v>
      </c>
      <c r="C114" t="n">
        <v>210</v>
      </c>
      <c r="D114" t="n">
        <v>22533</v>
      </c>
    </row>
    <row r="115">
      <c r="A115" t="n">
        <v>74</v>
      </c>
      <c r="B115" t="n">
        <v>107.28</v>
      </c>
      <c r="C115" t="n">
        <v>50</v>
      </c>
      <c r="D115" t="n">
        <v>5364</v>
      </c>
    </row>
    <row r="116">
      <c r="A116" t="n">
        <v>75</v>
      </c>
      <c r="B116" t="n">
        <v>107.25</v>
      </c>
      <c r="C116" t="n">
        <v>5</v>
      </c>
      <c r="D116" t="n">
        <v>536.25</v>
      </c>
    </row>
    <row r="117">
      <c r="A117" t="n">
        <v>76</v>
      </c>
      <c r="B117" t="n">
        <v>107.22</v>
      </c>
      <c r="C117" t="n">
        <v>42</v>
      </c>
      <c r="D117" t="n">
        <v>4503.24</v>
      </c>
    </row>
    <row r="118">
      <c r="A118" t="n">
        <v>77</v>
      </c>
      <c r="B118" t="n">
        <v>107.21</v>
      </c>
      <c r="C118" t="n">
        <v>10</v>
      </c>
      <c r="D118" t="n">
        <v>1072.1</v>
      </c>
    </row>
    <row r="119">
      <c r="A119" t="n">
        <v>78</v>
      </c>
      <c r="B119" t="n">
        <v>107.2</v>
      </c>
      <c r="C119" t="n">
        <v>466</v>
      </c>
      <c r="D119" t="n">
        <v>49955.2</v>
      </c>
    </row>
    <row r="120">
      <c r="A120" t="n">
        <v>79</v>
      </c>
      <c r="B120" t="n">
        <v>107.12</v>
      </c>
      <c r="C120" t="n">
        <v>13</v>
      </c>
      <c r="D120" t="n">
        <v>1392.56</v>
      </c>
    </row>
    <row r="121">
      <c r="A121" t="n">
        <v>80</v>
      </c>
      <c r="B121" t="n">
        <v>107.11</v>
      </c>
      <c r="C121" t="n">
        <v>15</v>
      </c>
      <c r="D121" t="n">
        <v>1606.65</v>
      </c>
    </row>
    <row r="122">
      <c r="A122" t="n">
        <v>81</v>
      </c>
      <c r="B122" t="n">
        <v>107.1</v>
      </c>
      <c r="C122" t="n">
        <v>27</v>
      </c>
      <c r="D122" t="n">
        <v>2891.7</v>
      </c>
    </row>
    <row r="123">
      <c r="A123" t="n">
        <v>82</v>
      </c>
      <c r="B123" t="n">
        <v>107.05</v>
      </c>
      <c r="C123" t="n">
        <v>10</v>
      </c>
      <c r="D123" t="n">
        <v>1070.5</v>
      </c>
    </row>
    <row r="124">
      <c r="A124" t="n">
        <v>83</v>
      </c>
      <c r="B124" t="n">
        <v>107.01</v>
      </c>
      <c r="C124" t="n">
        <v>20</v>
      </c>
      <c r="D124" t="n">
        <v>2140.2</v>
      </c>
    </row>
    <row r="125">
      <c r="A125" t="n">
        <v>84</v>
      </c>
      <c r="B125" t="n">
        <v>107</v>
      </c>
      <c r="C125" t="n">
        <v>1062</v>
      </c>
      <c r="D125" t="n">
        <v>113634</v>
      </c>
    </row>
    <row r="126">
      <c r="A126" t="n">
        <v>85</v>
      </c>
      <c r="B126" t="n">
        <v>106.91</v>
      </c>
      <c r="C126" t="n">
        <v>18</v>
      </c>
      <c r="D126" t="n">
        <v>1924.38</v>
      </c>
    </row>
    <row r="127">
      <c r="A127" t="n">
        <v>86</v>
      </c>
      <c r="B127" t="n">
        <v>106.9</v>
      </c>
      <c r="C127" t="n">
        <v>25</v>
      </c>
      <c r="D127" t="n">
        <v>2672.5</v>
      </c>
    </row>
    <row r="128">
      <c r="A128" t="n">
        <v>87</v>
      </c>
      <c r="B128" t="n">
        <v>106.88</v>
      </c>
      <c r="C128" t="n">
        <v>20</v>
      </c>
      <c r="D128" t="n">
        <v>2137.6</v>
      </c>
    </row>
    <row r="129">
      <c r="A129" t="n">
        <v>88</v>
      </c>
      <c r="B129" t="n">
        <v>106.8</v>
      </c>
      <c r="C129" t="n">
        <v>180</v>
      </c>
      <c r="D129" t="n">
        <v>19224</v>
      </c>
    </row>
    <row r="130">
      <c r="A130" t="n">
        <v>89</v>
      </c>
      <c r="B130" t="n">
        <v>106.77</v>
      </c>
      <c r="C130" t="n">
        <v>10</v>
      </c>
      <c r="D130" t="n">
        <v>1067.7</v>
      </c>
    </row>
    <row r="131">
      <c r="A131" t="n">
        <v>90</v>
      </c>
      <c r="B131" t="n">
        <v>106.67</v>
      </c>
      <c r="C131" t="n">
        <v>5</v>
      </c>
      <c r="D131" t="n">
        <v>533.35</v>
      </c>
    </row>
    <row r="132">
      <c r="A132" t="n">
        <v>91</v>
      </c>
      <c r="B132" t="n">
        <v>106.66</v>
      </c>
      <c r="C132" t="n">
        <v>12</v>
      </c>
      <c r="D132" t="n">
        <v>1279.92</v>
      </c>
    </row>
    <row r="133">
      <c r="A133" t="n">
        <v>92</v>
      </c>
      <c r="B133" t="n">
        <v>106.61</v>
      </c>
      <c r="C133" t="n">
        <v>10</v>
      </c>
      <c r="D133" t="n">
        <v>1066.1</v>
      </c>
    </row>
    <row r="134">
      <c r="A134" t="n">
        <v>93</v>
      </c>
      <c r="B134" t="n">
        <v>106.6</v>
      </c>
      <c r="C134" t="n">
        <v>235</v>
      </c>
      <c r="D134" t="n">
        <v>25051</v>
      </c>
    </row>
    <row r="135">
      <c r="A135" t="n">
        <v>94</v>
      </c>
      <c r="B135" t="n">
        <v>106.59</v>
      </c>
      <c r="C135" t="n">
        <v>79</v>
      </c>
      <c r="D135" t="n">
        <v>8420.610000000001</v>
      </c>
    </row>
    <row r="136">
      <c r="A136" t="n">
        <v>95</v>
      </c>
      <c r="B136" t="n">
        <v>106.55</v>
      </c>
      <c r="C136" t="n">
        <v>163</v>
      </c>
      <c r="D136" t="n">
        <v>17367.65</v>
      </c>
    </row>
    <row r="137">
      <c r="A137" t="n">
        <v>96</v>
      </c>
      <c r="B137" t="n">
        <v>106.53</v>
      </c>
      <c r="C137" t="n">
        <v>145</v>
      </c>
      <c r="D137" t="n">
        <v>15446.85</v>
      </c>
    </row>
    <row r="138">
      <c r="A138" t="n">
        <v>97</v>
      </c>
      <c r="B138" t="n">
        <v>106.51</v>
      </c>
      <c r="C138" t="n">
        <v>27</v>
      </c>
      <c r="D138" t="n">
        <v>2875.77</v>
      </c>
    </row>
    <row r="139">
      <c r="A139" t="n">
        <v>98</v>
      </c>
      <c r="B139" t="n">
        <v>106.5</v>
      </c>
      <c r="C139" t="n">
        <v>265</v>
      </c>
      <c r="D139" t="n">
        <v>28222.5</v>
      </c>
    </row>
    <row r="140">
      <c r="A140" t="n">
        <v>99</v>
      </c>
      <c r="B140" t="n">
        <v>106.43</v>
      </c>
      <c r="C140" t="n">
        <v>10</v>
      </c>
      <c r="D140" t="n">
        <v>1064.3</v>
      </c>
    </row>
    <row r="141">
      <c r="A141" t="n">
        <v>100</v>
      </c>
      <c r="B141" t="n">
        <v>106.4</v>
      </c>
      <c r="C141" t="n">
        <v>3</v>
      </c>
      <c r="D141" t="n">
        <v>319.2</v>
      </c>
    </row>
    <row r="142">
      <c r="A142" t="n">
        <v>101</v>
      </c>
      <c r="B142" t="n">
        <v>106.38</v>
      </c>
      <c r="C142" t="n">
        <v>220</v>
      </c>
      <c r="D142" t="n">
        <v>23403.6</v>
      </c>
    </row>
    <row r="143">
      <c r="A143" t="n">
        <v>102</v>
      </c>
      <c r="B143" t="n">
        <v>106.33</v>
      </c>
      <c r="C143" t="n">
        <v>222</v>
      </c>
      <c r="D143" t="n">
        <v>23605.26</v>
      </c>
    </row>
    <row r="144">
      <c r="A144" t="n">
        <v>103</v>
      </c>
      <c r="B144" t="n">
        <v>106.3</v>
      </c>
      <c r="C144" t="n">
        <v>185</v>
      </c>
      <c r="D144" t="n">
        <v>19665.5</v>
      </c>
    </row>
    <row r="145">
      <c r="A145" t="n">
        <v>104</v>
      </c>
      <c r="B145" t="n">
        <v>106.29</v>
      </c>
      <c r="C145" t="n">
        <v>45</v>
      </c>
      <c r="D145" t="n">
        <v>4783.05</v>
      </c>
    </row>
    <row r="146">
      <c r="A146" t="n">
        <v>105</v>
      </c>
      <c r="B146" t="n">
        <v>106.28</v>
      </c>
      <c r="C146" t="n">
        <v>120</v>
      </c>
      <c r="D146" t="n">
        <v>12753.6</v>
      </c>
    </row>
    <row r="147">
      <c r="A147" t="n">
        <v>106</v>
      </c>
      <c r="B147" t="n">
        <v>106.22</v>
      </c>
      <c r="C147" t="n">
        <v>50</v>
      </c>
      <c r="D147" t="n">
        <v>5311</v>
      </c>
    </row>
    <row r="148">
      <c r="A148" t="n">
        <v>107</v>
      </c>
      <c r="B148" t="n">
        <v>106.21</v>
      </c>
      <c r="C148" t="n">
        <v>20</v>
      </c>
      <c r="D148" t="n">
        <v>2124.2</v>
      </c>
    </row>
    <row r="149">
      <c r="A149" t="n">
        <v>108</v>
      </c>
      <c r="B149" t="n">
        <v>106.2</v>
      </c>
      <c r="C149" t="n">
        <v>199</v>
      </c>
      <c r="D149" t="n">
        <v>21133.8</v>
      </c>
    </row>
    <row r="150">
      <c r="A150" t="n">
        <v>109</v>
      </c>
      <c r="B150" t="n">
        <v>106.15</v>
      </c>
      <c r="C150" t="n">
        <v>10</v>
      </c>
      <c r="D150" t="n">
        <v>1061.5</v>
      </c>
    </row>
    <row r="151">
      <c r="A151" t="n">
        <v>110</v>
      </c>
      <c r="B151" t="n">
        <v>106.12</v>
      </c>
      <c r="C151" t="n">
        <v>20</v>
      </c>
      <c r="D151" t="n">
        <v>2122.4</v>
      </c>
    </row>
    <row r="152">
      <c r="A152" t="n">
        <v>111</v>
      </c>
      <c r="B152" t="n">
        <v>106.11</v>
      </c>
      <c r="C152" t="n">
        <v>5</v>
      </c>
      <c r="D152" t="n">
        <v>530.55</v>
      </c>
    </row>
    <row r="153">
      <c r="A153" t="n">
        <v>112</v>
      </c>
      <c r="B153" t="n">
        <v>106.1</v>
      </c>
      <c r="C153" t="n">
        <v>6</v>
      </c>
      <c r="D153" t="n">
        <v>636.6</v>
      </c>
    </row>
    <row r="154">
      <c r="A154" t="n">
        <v>113</v>
      </c>
      <c r="B154" t="n">
        <v>106.06</v>
      </c>
      <c r="C154" t="n">
        <v>10</v>
      </c>
      <c r="D154" t="n">
        <v>1060.6</v>
      </c>
    </row>
    <row r="155">
      <c r="A155" t="n">
        <v>114</v>
      </c>
      <c r="B155" t="n">
        <v>106.03</v>
      </c>
      <c r="C155" t="n">
        <v>24</v>
      </c>
      <c r="D155" t="n">
        <v>2544.72</v>
      </c>
    </row>
    <row r="156">
      <c r="A156" t="n">
        <v>115</v>
      </c>
      <c r="B156" t="n">
        <v>106.01</v>
      </c>
      <c r="C156" t="n">
        <v>101</v>
      </c>
      <c r="D156" t="n">
        <v>10707.01</v>
      </c>
    </row>
    <row r="157">
      <c r="A157" t="n">
        <v>116</v>
      </c>
      <c r="B157" t="n">
        <v>106</v>
      </c>
      <c r="C157" t="n">
        <v>413</v>
      </c>
      <c r="D157" t="n">
        <v>43778</v>
      </c>
    </row>
    <row r="158">
      <c r="A158" t="n">
        <v>117</v>
      </c>
      <c r="B158" t="n">
        <v>105.99</v>
      </c>
      <c r="C158" t="n">
        <v>100</v>
      </c>
      <c r="D158" t="n">
        <v>10599</v>
      </c>
    </row>
    <row r="159">
      <c r="A159" t="n">
        <v>118</v>
      </c>
      <c r="B159" t="n">
        <v>105.9</v>
      </c>
      <c r="C159" t="n">
        <v>27</v>
      </c>
      <c r="D159" t="n">
        <v>2859.3</v>
      </c>
    </row>
    <row r="160">
      <c r="A160" t="n">
        <v>119</v>
      </c>
      <c r="B160" t="n">
        <v>105.89</v>
      </c>
      <c r="C160" t="n">
        <v>30</v>
      </c>
      <c r="D160" t="n">
        <v>3176.7</v>
      </c>
    </row>
    <row r="161">
      <c r="A161" t="n">
        <v>120</v>
      </c>
      <c r="B161" t="n">
        <v>105.88</v>
      </c>
      <c r="C161" t="n">
        <v>53</v>
      </c>
      <c r="D161" t="n">
        <v>5611.64</v>
      </c>
    </row>
    <row r="162">
      <c r="A162" t="n">
        <v>121</v>
      </c>
      <c r="B162" t="n">
        <v>105.8</v>
      </c>
      <c r="C162" t="n">
        <v>116</v>
      </c>
      <c r="D162" t="n">
        <v>12272.8</v>
      </c>
    </row>
    <row r="163">
      <c r="A163" t="n">
        <v>122</v>
      </c>
      <c r="B163" t="n">
        <v>105.73</v>
      </c>
      <c r="C163" t="n">
        <v>10</v>
      </c>
      <c r="D163" t="n">
        <v>1057.3</v>
      </c>
    </row>
    <row r="164">
      <c r="A164" t="n">
        <v>123</v>
      </c>
      <c r="B164" t="n">
        <v>105.7</v>
      </c>
      <c r="C164" t="n">
        <v>10</v>
      </c>
      <c r="D164" t="n">
        <v>1057</v>
      </c>
    </row>
    <row r="165">
      <c r="A165" t="n">
        <v>124</v>
      </c>
      <c r="B165" t="n">
        <v>105.69</v>
      </c>
      <c r="C165" t="n">
        <v>60</v>
      </c>
      <c r="D165" t="n">
        <v>6341.4</v>
      </c>
    </row>
    <row r="166">
      <c r="A166" t="n">
        <v>125</v>
      </c>
      <c r="B166" t="n">
        <v>105.68</v>
      </c>
      <c r="C166" t="n">
        <v>17</v>
      </c>
      <c r="D166" t="n">
        <v>1796.56</v>
      </c>
    </row>
    <row r="167">
      <c r="A167" t="n">
        <v>126</v>
      </c>
      <c r="B167" t="n">
        <v>105.66</v>
      </c>
      <c r="C167" t="n">
        <v>23</v>
      </c>
      <c r="D167" t="n">
        <v>2430.18</v>
      </c>
    </row>
    <row r="168">
      <c r="A168" t="n">
        <v>127</v>
      </c>
      <c r="B168" t="n">
        <v>105.63</v>
      </c>
      <c r="C168" t="n">
        <v>40</v>
      </c>
      <c r="D168" t="n">
        <v>4225.2</v>
      </c>
    </row>
    <row r="169">
      <c r="A169" t="n">
        <v>128</v>
      </c>
      <c r="B169" t="n">
        <v>105.61</v>
      </c>
      <c r="C169" t="n">
        <v>55</v>
      </c>
      <c r="D169" t="n">
        <v>5808.55</v>
      </c>
    </row>
    <row r="170">
      <c r="A170" t="n">
        <v>129</v>
      </c>
      <c r="B170" t="n">
        <v>105.6</v>
      </c>
      <c r="C170" t="n">
        <v>428</v>
      </c>
      <c r="D170" t="n">
        <v>45196.8</v>
      </c>
    </row>
    <row r="171">
      <c r="A171" t="n">
        <v>130</v>
      </c>
      <c r="B171" t="n">
        <v>105.59</v>
      </c>
      <c r="C171" t="n">
        <v>30</v>
      </c>
      <c r="D171" t="n">
        <v>3167.7</v>
      </c>
    </row>
    <row r="172">
      <c r="A172" t="n">
        <v>131</v>
      </c>
      <c r="B172" t="n">
        <v>105.58</v>
      </c>
      <c r="C172" t="n">
        <v>10</v>
      </c>
      <c r="D172" t="n">
        <v>1055.8</v>
      </c>
    </row>
    <row r="173">
      <c r="A173" t="n">
        <v>132</v>
      </c>
      <c r="B173" t="n">
        <v>105.57</v>
      </c>
      <c r="C173" t="n">
        <v>4</v>
      </c>
      <c r="D173" t="n">
        <v>422.28</v>
      </c>
    </row>
    <row r="174">
      <c r="A174" t="n">
        <v>133</v>
      </c>
      <c r="B174" t="n">
        <v>105.56</v>
      </c>
      <c r="C174" t="n">
        <v>61</v>
      </c>
      <c r="D174" t="n">
        <v>6439.16</v>
      </c>
    </row>
    <row r="175">
      <c r="A175" t="n">
        <v>134</v>
      </c>
      <c r="B175" t="n">
        <v>105.53</v>
      </c>
      <c r="C175" t="n">
        <v>34</v>
      </c>
      <c r="D175" t="n">
        <v>3588.02</v>
      </c>
    </row>
    <row r="176">
      <c r="A176" t="n">
        <v>135</v>
      </c>
      <c r="B176" t="n">
        <v>105.51</v>
      </c>
      <c r="C176" t="n">
        <v>89</v>
      </c>
      <c r="D176" t="n">
        <v>9390.389999999999</v>
      </c>
    </row>
    <row r="177">
      <c r="A177" t="n">
        <v>136</v>
      </c>
      <c r="B177" t="n">
        <v>105.5</v>
      </c>
      <c r="C177" t="n">
        <v>127</v>
      </c>
      <c r="D177" t="n">
        <v>13398.5</v>
      </c>
    </row>
    <row r="178">
      <c r="A178" t="n">
        <v>137</v>
      </c>
      <c r="B178" t="n">
        <v>105.4</v>
      </c>
      <c r="C178" t="n">
        <v>5</v>
      </c>
      <c r="D178" t="n">
        <v>527</v>
      </c>
    </row>
    <row r="179">
      <c r="A179" t="n">
        <v>138</v>
      </c>
      <c r="B179" t="n">
        <v>105.38</v>
      </c>
      <c r="C179" t="n">
        <v>30</v>
      </c>
      <c r="D179" t="n">
        <v>3161.4</v>
      </c>
    </row>
    <row r="180">
      <c r="A180" t="n">
        <v>139</v>
      </c>
      <c r="B180" t="n">
        <v>105.37</v>
      </c>
      <c r="C180" t="n">
        <v>200</v>
      </c>
      <c r="D180" t="n">
        <v>21074</v>
      </c>
    </row>
    <row r="181">
      <c r="A181" t="n">
        <v>140</v>
      </c>
      <c r="B181" t="n">
        <v>105.33</v>
      </c>
      <c r="C181" t="n">
        <v>1014</v>
      </c>
      <c r="D181" t="n">
        <v>106804.62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20662</t>
        </is>
      </c>
    </row>
    <row r="2">
      <c r="A2" t="inlineStr">
        <is>
          <t>CB名稱</t>
        </is>
      </c>
      <c r="B2" t="inlineStr">
        <is>
          <t>世德二</t>
        </is>
      </c>
    </row>
    <row r="3">
      <c r="A3" t="inlineStr">
        <is>
          <t>開標日期</t>
        </is>
      </c>
      <c r="B3" t="inlineStr">
        <is>
          <t>2023/07/20</t>
        </is>
      </c>
    </row>
    <row r="4">
      <c r="A4" t="inlineStr">
        <is>
          <t>債券類型</t>
        </is>
      </c>
    </row>
    <row r="5">
      <c r="A5" t="inlineStr">
        <is>
          <t>主辦承銷商</t>
        </is>
      </c>
      <c r="B5" t="inlineStr">
        <is>
          <t>統一綜合證券</t>
        </is>
      </c>
    </row>
    <row r="6">
      <c r="A6" t="inlineStr">
        <is>
          <t>最低承銷價格</t>
        </is>
      </c>
      <c r="B6" t="n">
        <v>101.5</v>
      </c>
    </row>
    <row r="7">
      <c r="A7" t="inlineStr">
        <is>
          <t>轉換價格</t>
        </is>
      </c>
      <c r="B7" t="n">
        <v>101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3400</v>
      </c>
    </row>
    <row r="11">
      <c r="A11" t="inlineStr">
        <is>
          <t>得標總金額(千元)</t>
        </is>
      </c>
      <c r="B11" t="n">
        <v>373682.99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109</v>
      </c>
    </row>
    <row r="15">
      <c r="A15" t="inlineStr">
        <is>
          <t>最高得標價</t>
        </is>
      </c>
      <c r="B15" t="n">
        <v>113</v>
      </c>
    </row>
    <row r="16">
      <c r="A16" t="inlineStr">
        <is>
          <t>加權平均價</t>
        </is>
      </c>
      <c r="B16" t="n">
        <v>109.91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582</v>
      </c>
    </row>
    <row r="20">
      <c r="A20" t="inlineStr">
        <is>
          <t>合格投標數量</t>
        </is>
      </c>
      <c r="B20" t="n">
        <v>14802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144</v>
      </c>
    </row>
    <row r="24">
      <c r="A24" t="inlineStr">
        <is>
          <t>得標數量</t>
        </is>
      </c>
      <c r="B24" t="n">
        <v>3400</v>
      </c>
    </row>
    <row r="26">
      <c r="A26" t="inlineStr">
        <is>
          <t>投標筆數</t>
        </is>
      </c>
      <c r="B26" t="n">
        <v>582</v>
      </c>
    </row>
    <row r="27">
      <c r="A27" t="inlineStr">
        <is>
          <t>投標數量</t>
        </is>
      </c>
      <c r="B27" t="n">
        <v>14802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3400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66</v>
      </c>
    </row>
    <row r="34">
      <c r="A34" t="inlineStr">
        <is>
          <t>法人投標數量</t>
        </is>
      </c>
      <c r="B34" t="n">
        <v>2714</v>
      </c>
    </row>
    <row r="35">
      <c r="A35" t="inlineStr">
        <is>
          <t>法人得標筆數</t>
        </is>
      </c>
      <c r="B35" t="n">
        <v>10</v>
      </c>
    </row>
    <row r="36">
      <c r="A36" t="inlineStr">
        <is>
          <t>法人得標數量</t>
        </is>
      </c>
      <c r="B36" t="n">
        <v>530</v>
      </c>
    </row>
    <row r="37">
      <c r="A37" t="inlineStr">
        <is>
          <t>法人投標比率</t>
        </is>
      </c>
      <c r="B37" t="n">
        <v>18.34</v>
      </c>
    </row>
    <row r="38">
      <c r="A38" t="inlineStr">
        <is>
          <t>法人得標比率</t>
        </is>
      </c>
      <c r="B38" t="n">
        <v>15.59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113</v>
      </c>
      <c r="C42" t="n">
        <v>60</v>
      </c>
      <c r="D42" t="n">
        <v>6780</v>
      </c>
    </row>
    <row r="43">
      <c r="A43" t="n">
        <v>2</v>
      </c>
      <c r="B43" t="n">
        <v>112.88</v>
      </c>
      <c r="C43" t="n">
        <v>25</v>
      </c>
      <c r="D43" t="n">
        <v>2822</v>
      </c>
    </row>
    <row r="44">
      <c r="A44" t="n">
        <v>3</v>
      </c>
      <c r="B44" t="n">
        <v>112.6</v>
      </c>
      <c r="C44" t="n">
        <v>5</v>
      </c>
      <c r="D44" t="n">
        <v>563</v>
      </c>
    </row>
    <row r="45">
      <c r="A45" t="n">
        <v>4</v>
      </c>
      <c r="B45" t="n">
        <v>112.5</v>
      </c>
      <c r="C45" t="n">
        <v>15</v>
      </c>
      <c r="D45" t="n">
        <v>1687.5</v>
      </c>
    </row>
    <row r="46">
      <c r="A46" t="n">
        <v>5</v>
      </c>
      <c r="B46" t="n">
        <v>112.28</v>
      </c>
      <c r="C46" t="n">
        <v>5</v>
      </c>
      <c r="D46" t="n">
        <v>561.4</v>
      </c>
    </row>
    <row r="47">
      <c r="A47" t="n">
        <v>6</v>
      </c>
      <c r="B47" t="n">
        <v>112.06</v>
      </c>
      <c r="C47" t="n">
        <v>10</v>
      </c>
      <c r="D47" t="n">
        <v>1120.6</v>
      </c>
    </row>
    <row r="48">
      <c r="A48" t="n">
        <v>7</v>
      </c>
      <c r="B48" t="n">
        <v>112</v>
      </c>
      <c r="C48" t="n">
        <v>60</v>
      </c>
      <c r="D48" t="n">
        <v>6720</v>
      </c>
    </row>
    <row r="49">
      <c r="A49" t="n">
        <v>8</v>
      </c>
      <c r="B49" t="n">
        <v>111.88</v>
      </c>
      <c r="C49" t="n">
        <v>25</v>
      </c>
      <c r="D49" t="n">
        <v>2797</v>
      </c>
    </row>
    <row r="50">
      <c r="A50" t="n">
        <v>9</v>
      </c>
      <c r="B50" t="n">
        <v>111.8</v>
      </c>
      <c r="C50" t="n">
        <v>5</v>
      </c>
      <c r="D50" t="n">
        <v>559</v>
      </c>
    </row>
    <row r="51">
      <c r="A51" t="n">
        <v>10</v>
      </c>
      <c r="B51" t="n">
        <v>111.68</v>
      </c>
      <c r="C51" t="n">
        <v>16</v>
      </c>
      <c r="D51" t="n">
        <v>1786.88</v>
      </c>
    </row>
    <row r="52">
      <c r="A52" t="n">
        <v>11</v>
      </c>
      <c r="B52" t="n">
        <v>111.53</v>
      </c>
      <c r="C52" t="n">
        <v>2</v>
      </c>
      <c r="D52" t="n">
        <v>223.06</v>
      </c>
    </row>
    <row r="53">
      <c r="A53" t="n">
        <v>12</v>
      </c>
      <c r="B53" t="n">
        <v>111.46</v>
      </c>
      <c r="C53" t="n">
        <v>15</v>
      </c>
      <c r="D53" t="n">
        <v>1671.9</v>
      </c>
    </row>
    <row r="54">
      <c r="A54" t="n">
        <v>13</v>
      </c>
      <c r="B54" t="n">
        <v>111.32</v>
      </c>
      <c r="C54" t="n">
        <v>10</v>
      </c>
      <c r="D54" t="n">
        <v>1113.2</v>
      </c>
    </row>
    <row r="55">
      <c r="A55" t="n">
        <v>14</v>
      </c>
      <c r="B55" t="n">
        <v>111.16</v>
      </c>
      <c r="C55" t="n">
        <v>7</v>
      </c>
      <c r="D55" t="n">
        <v>778.12</v>
      </c>
    </row>
    <row r="56">
      <c r="A56" t="n">
        <v>15</v>
      </c>
      <c r="B56" t="n">
        <v>111.15</v>
      </c>
      <c r="C56" t="n">
        <v>5</v>
      </c>
      <c r="D56" t="n">
        <v>555.75</v>
      </c>
    </row>
    <row r="57">
      <c r="A57" t="n">
        <v>16</v>
      </c>
      <c r="B57" t="n">
        <v>111.1</v>
      </c>
      <c r="C57" t="n">
        <v>2</v>
      </c>
      <c r="D57" t="n">
        <v>222.2</v>
      </c>
    </row>
    <row r="58">
      <c r="A58" t="n">
        <v>17</v>
      </c>
      <c r="B58" t="n">
        <v>111.03</v>
      </c>
      <c r="C58" t="n">
        <v>7</v>
      </c>
      <c r="D58" t="n">
        <v>777.21</v>
      </c>
    </row>
    <row r="59">
      <c r="A59" t="n">
        <v>18</v>
      </c>
      <c r="B59" t="n">
        <v>111.02</v>
      </c>
      <c r="C59" t="n">
        <v>12</v>
      </c>
      <c r="D59" t="n">
        <v>1332.24</v>
      </c>
    </row>
    <row r="60">
      <c r="A60" t="n">
        <v>19</v>
      </c>
      <c r="B60" t="n">
        <v>111</v>
      </c>
      <c r="C60" t="n">
        <v>90</v>
      </c>
      <c r="D60" t="n">
        <v>9990</v>
      </c>
    </row>
    <row r="61">
      <c r="A61" t="n">
        <v>20</v>
      </c>
      <c r="B61" t="n">
        <v>110.88</v>
      </c>
      <c r="C61" t="n">
        <v>85</v>
      </c>
      <c r="D61" t="n">
        <v>9424.799999999999</v>
      </c>
    </row>
    <row r="62">
      <c r="A62" t="n">
        <v>21</v>
      </c>
      <c r="B62" t="n">
        <v>110.87</v>
      </c>
      <c r="C62" t="n">
        <v>10</v>
      </c>
      <c r="D62" t="n">
        <v>1108.7</v>
      </c>
    </row>
    <row r="63">
      <c r="A63" t="n">
        <v>22</v>
      </c>
      <c r="B63" t="n">
        <v>110.86</v>
      </c>
      <c r="C63" t="n">
        <v>15</v>
      </c>
      <c r="D63" t="n">
        <v>1662.9</v>
      </c>
    </row>
    <row r="64">
      <c r="A64" t="n">
        <v>23</v>
      </c>
      <c r="B64" t="n">
        <v>110.82</v>
      </c>
      <c r="C64" t="n">
        <v>5</v>
      </c>
      <c r="D64" t="n">
        <v>554.1</v>
      </c>
    </row>
    <row r="65">
      <c r="A65" t="n">
        <v>24</v>
      </c>
      <c r="B65" t="n">
        <v>110.78</v>
      </c>
      <c r="C65" t="n">
        <v>10</v>
      </c>
      <c r="D65" t="n">
        <v>1107.8</v>
      </c>
    </row>
    <row r="66">
      <c r="A66" t="n">
        <v>25</v>
      </c>
      <c r="B66" t="n">
        <v>110.62</v>
      </c>
      <c r="C66" t="n">
        <v>12</v>
      </c>
      <c r="D66" t="n">
        <v>1327.44</v>
      </c>
    </row>
    <row r="67">
      <c r="A67" t="n">
        <v>26</v>
      </c>
      <c r="B67" t="n">
        <v>110.61</v>
      </c>
      <c r="C67" t="n">
        <v>20</v>
      </c>
      <c r="D67" t="n">
        <v>2212.2</v>
      </c>
    </row>
    <row r="68">
      <c r="A68" t="n">
        <v>27</v>
      </c>
      <c r="B68" t="n">
        <v>110.58</v>
      </c>
      <c r="C68" t="n">
        <v>30</v>
      </c>
      <c r="D68" t="n">
        <v>3317.4</v>
      </c>
    </row>
    <row r="69">
      <c r="A69" t="n">
        <v>28</v>
      </c>
      <c r="B69" t="n">
        <v>110.56</v>
      </c>
      <c r="C69" t="n">
        <v>9</v>
      </c>
      <c r="D69" t="n">
        <v>995.04</v>
      </c>
    </row>
    <row r="70">
      <c r="A70" t="n">
        <v>29</v>
      </c>
      <c r="B70" t="n">
        <v>110.55</v>
      </c>
      <c r="C70" t="n">
        <v>5</v>
      </c>
      <c r="D70" t="n">
        <v>552.75</v>
      </c>
    </row>
    <row r="71">
      <c r="A71" t="n">
        <v>30</v>
      </c>
      <c r="B71" t="n">
        <v>110.53</v>
      </c>
      <c r="C71" t="n">
        <v>2</v>
      </c>
      <c r="D71" t="n">
        <v>221.06</v>
      </c>
    </row>
    <row r="72">
      <c r="A72" t="n">
        <v>31</v>
      </c>
      <c r="B72" t="n">
        <v>110.52</v>
      </c>
      <c r="C72" t="n">
        <v>6</v>
      </c>
      <c r="D72" t="n">
        <v>663.12</v>
      </c>
    </row>
    <row r="73">
      <c r="A73" t="n">
        <v>32</v>
      </c>
      <c r="B73" t="n">
        <v>110.5</v>
      </c>
      <c r="C73" t="n">
        <v>6</v>
      </c>
      <c r="D73" t="n">
        <v>663</v>
      </c>
    </row>
    <row r="74">
      <c r="A74" t="n">
        <v>33</v>
      </c>
      <c r="B74" t="n">
        <v>110.31</v>
      </c>
      <c r="C74" t="n">
        <v>18</v>
      </c>
      <c r="D74" t="n">
        <v>1985.58</v>
      </c>
    </row>
    <row r="75">
      <c r="A75" t="n">
        <v>34</v>
      </c>
      <c r="B75" t="n">
        <v>110.28</v>
      </c>
      <c r="C75" t="n">
        <v>3</v>
      </c>
      <c r="D75" t="n">
        <v>330.84</v>
      </c>
    </row>
    <row r="76">
      <c r="A76" t="n">
        <v>35</v>
      </c>
      <c r="B76" t="n">
        <v>110.27</v>
      </c>
      <c r="C76" t="n">
        <v>8</v>
      </c>
      <c r="D76" t="n">
        <v>882.16</v>
      </c>
    </row>
    <row r="77">
      <c r="A77" t="n">
        <v>36</v>
      </c>
      <c r="B77" t="n">
        <v>110.26</v>
      </c>
      <c r="C77" t="n">
        <v>25</v>
      </c>
      <c r="D77" t="n">
        <v>2756.5</v>
      </c>
    </row>
    <row r="78">
      <c r="A78" t="n">
        <v>37</v>
      </c>
      <c r="B78" t="n">
        <v>110.25</v>
      </c>
      <c r="C78" t="n">
        <v>13</v>
      </c>
      <c r="D78" t="n">
        <v>1433.25</v>
      </c>
    </row>
    <row r="79">
      <c r="A79" t="n">
        <v>38</v>
      </c>
      <c r="B79" t="n">
        <v>110.22</v>
      </c>
      <c r="C79" t="n">
        <v>15</v>
      </c>
      <c r="D79" t="n">
        <v>1653.3</v>
      </c>
    </row>
    <row r="80">
      <c r="A80" t="n">
        <v>39</v>
      </c>
      <c r="B80" t="n">
        <v>110.2</v>
      </c>
      <c r="C80" t="n">
        <v>50</v>
      </c>
      <c r="D80" t="n">
        <v>5510</v>
      </c>
    </row>
    <row r="81">
      <c r="A81" t="n">
        <v>40</v>
      </c>
      <c r="B81" t="n">
        <v>110.18</v>
      </c>
      <c r="C81" t="n">
        <v>30</v>
      </c>
      <c r="D81" t="n">
        <v>3305.4</v>
      </c>
    </row>
    <row r="82">
      <c r="A82" t="n">
        <v>41</v>
      </c>
      <c r="B82" t="n">
        <v>110.14</v>
      </c>
      <c r="C82" t="n">
        <v>100</v>
      </c>
      <c r="D82" t="n">
        <v>11014</v>
      </c>
    </row>
    <row r="83">
      <c r="A83" t="n">
        <v>42</v>
      </c>
      <c r="B83" t="n">
        <v>110.12</v>
      </c>
      <c r="C83" t="n">
        <v>20</v>
      </c>
      <c r="D83" t="n">
        <v>2202.4</v>
      </c>
    </row>
    <row r="84">
      <c r="A84" t="n">
        <v>43</v>
      </c>
      <c r="B84" t="n">
        <v>110.11</v>
      </c>
      <c r="C84" t="n">
        <v>35</v>
      </c>
      <c r="D84" t="n">
        <v>3853.85</v>
      </c>
    </row>
    <row r="85">
      <c r="A85" t="n">
        <v>44</v>
      </c>
      <c r="B85" t="n">
        <v>110.08</v>
      </c>
      <c r="C85" t="n">
        <v>15</v>
      </c>
      <c r="D85" t="n">
        <v>1651.2</v>
      </c>
    </row>
    <row r="86">
      <c r="A86" t="n">
        <v>45</v>
      </c>
      <c r="B86" t="n">
        <v>110.01</v>
      </c>
      <c r="C86" t="n">
        <v>3</v>
      </c>
      <c r="D86" t="n">
        <v>330.03</v>
      </c>
    </row>
    <row r="87">
      <c r="A87" t="n">
        <v>46</v>
      </c>
      <c r="B87" t="n">
        <v>110</v>
      </c>
      <c r="C87" t="n">
        <v>214</v>
      </c>
      <c r="D87" t="n">
        <v>23540</v>
      </c>
    </row>
    <row r="88">
      <c r="A88" t="n">
        <v>47</v>
      </c>
      <c r="B88" t="n">
        <v>109.96</v>
      </c>
      <c r="C88" t="n">
        <v>13</v>
      </c>
      <c r="D88" t="n">
        <v>1429.48</v>
      </c>
    </row>
    <row r="89">
      <c r="A89" t="n">
        <v>48</v>
      </c>
      <c r="B89" t="n">
        <v>109.9</v>
      </c>
      <c r="C89" t="n">
        <v>70</v>
      </c>
      <c r="D89" t="n">
        <v>7693</v>
      </c>
    </row>
    <row r="90">
      <c r="A90" t="n">
        <v>49</v>
      </c>
      <c r="B90" t="n">
        <v>109.88</v>
      </c>
      <c r="C90" t="n">
        <v>55</v>
      </c>
      <c r="D90" t="n">
        <v>6043.4</v>
      </c>
    </row>
    <row r="91">
      <c r="A91" t="n">
        <v>50</v>
      </c>
      <c r="B91" t="n">
        <v>109.87</v>
      </c>
      <c r="C91" t="n">
        <v>110</v>
      </c>
      <c r="D91" t="n">
        <v>12085.7</v>
      </c>
    </row>
    <row r="92">
      <c r="A92" t="n">
        <v>51</v>
      </c>
      <c r="B92" t="n">
        <v>109.85</v>
      </c>
      <c r="C92" t="n">
        <v>25</v>
      </c>
      <c r="D92" t="n">
        <v>2746.25</v>
      </c>
    </row>
    <row r="93">
      <c r="A93" t="n">
        <v>52</v>
      </c>
      <c r="B93" t="n">
        <v>109.82</v>
      </c>
      <c r="C93" t="n">
        <v>13</v>
      </c>
      <c r="D93" t="n">
        <v>1427.66</v>
      </c>
    </row>
    <row r="94">
      <c r="A94" t="n">
        <v>53</v>
      </c>
      <c r="B94" t="n">
        <v>109.7</v>
      </c>
      <c r="C94" t="n">
        <v>35</v>
      </c>
      <c r="D94" t="n">
        <v>3839.5</v>
      </c>
    </row>
    <row r="95">
      <c r="A95" t="n">
        <v>54</v>
      </c>
      <c r="B95" t="n">
        <v>109.69</v>
      </c>
      <c r="C95" t="n">
        <v>410</v>
      </c>
      <c r="D95" t="n">
        <v>44972.9</v>
      </c>
    </row>
    <row r="96">
      <c r="A96" t="n">
        <v>55</v>
      </c>
      <c r="B96" t="n">
        <v>109.68</v>
      </c>
      <c r="C96" t="n">
        <v>4</v>
      </c>
      <c r="D96" t="n">
        <v>438.72</v>
      </c>
    </row>
    <row r="97">
      <c r="A97" t="n">
        <v>56</v>
      </c>
      <c r="B97" t="n">
        <v>109.67</v>
      </c>
      <c r="C97" t="n">
        <v>98</v>
      </c>
      <c r="D97" t="n">
        <v>10747.66</v>
      </c>
    </row>
    <row r="98">
      <c r="A98" t="n">
        <v>57</v>
      </c>
      <c r="B98" t="n">
        <v>109.66</v>
      </c>
      <c r="C98" t="n">
        <v>35</v>
      </c>
      <c r="D98" t="n">
        <v>3838.1</v>
      </c>
    </row>
    <row r="99">
      <c r="A99" t="n">
        <v>58</v>
      </c>
      <c r="B99" t="n">
        <v>109.63</v>
      </c>
      <c r="C99" t="n">
        <v>40</v>
      </c>
      <c r="D99" t="n">
        <v>4385.2</v>
      </c>
    </row>
    <row r="100">
      <c r="A100" t="n">
        <v>59</v>
      </c>
      <c r="B100" t="n">
        <v>109.62</v>
      </c>
      <c r="C100" t="n">
        <v>57</v>
      </c>
      <c r="D100" t="n">
        <v>6248.34</v>
      </c>
    </row>
    <row r="101">
      <c r="A101" t="n">
        <v>60</v>
      </c>
      <c r="B101" t="n">
        <v>109.61</v>
      </c>
      <c r="C101" t="n">
        <v>20</v>
      </c>
      <c r="D101" t="n">
        <v>2192.2</v>
      </c>
    </row>
    <row r="102">
      <c r="A102" t="n">
        <v>61</v>
      </c>
      <c r="B102" t="n">
        <v>109.55</v>
      </c>
      <c r="C102" t="n">
        <v>20</v>
      </c>
      <c r="D102" t="n">
        <v>2191</v>
      </c>
    </row>
    <row r="103">
      <c r="A103" t="n">
        <v>62</v>
      </c>
      <c r="B103" t="n">
        <v>109.53</v>
      </c>
      <c r="C103" t="n">
        <v>15</v>
      </c>
      <c r="D103" t="n">
        <v>1642.95</v>
      </c>
    </row>
    <row r="104">
      <c r="A104" t="n">
        <v>63</v>
      </c>
      <c r="B104" t="n">
        <v>109.52</v>
      </c>
      <c r="C104" t="n">
        <v>12</v>
      </c>
      <c r="D104" t="n">
        <v>1314.24</v>
      </c>
    </row>
    <row r="105">
      <c r="A105" t="n">
        <v>64</v>
      </c>
      <c r="B105" t="n">
        <v>109.51</v>
      </c>
      <c r="C105" t="n">
        <v>30</v>
      </c>
      <c r="D105" t="n">
        <v>3285.3</v>
      </c>
    </row>
    <row r="106">
      <c r="A106" t="n">
        <v>65</v>
      </c>
      <c r="B106" t="n">
        <v>109.5</v>
      </c>
      <c r="C106" t="n">
        <v>85</v>
      </c>
      <c r="D106" t="n">
        <v>9307.5</v>
      </c>
    </row>
    <row r="107">
      <c r="A107" t="n">
        <v>66</v>
      </c>
      <c r="B107" t="n">
        <v>109.4</v>
      </c>
      <c r="C107" t="n">
        <v>15</v>
      </c>
      <c r="D107" t="n">
        <v>1641</v>
      </c>
    </row>
    <row r="108">
      <c r="A108" t="n">
        <v>67</v>
      </c>
      <c r="B108" t="n">
        <v>109.39</v>
      </c>
      <c r="C108" t="n">
        <v>273</v>
      </c>
      <c r="D108" t="n">
        <v>29863.47</v>
      </c>
    </row>
    <row r="109">
      <c r="A109" t="n">
        <v>68</v>
      </c>
      <c r="B109" t="n">
        <v>109.36</v>
      </c>
      <c r="C109" t="n">
        <v>15</v>
      </c>
      <c r="D109" t="n">
        <v>1640.4</v>
      </c>
    </row>
    <row r="110">
      <c r="A110" t="n">
        <v>69</v>
      </c>
      <c r="B110" t="n">
        <v>109.35</v>
      </c>
      <c r="C110" t="n">
        <v>20</v>
      </c>
      <c r="D110" t="n">
        <v>2187</v>
      </c>
    </row>
    <row r="111">
      <c r="A111" t="n">
        <v>70</v>
      </c>
      <c r="B111" t="n">
        <v>109.28</v>
      </c>
      <c r="C111" t="n">
        <v>80</v>
      </c>
      <c r="D111" t="n">
        <v>8742.4</v>
      </c>
    </row>
    <row r="112">
      <c r="A112" t="n">
        <v>71</v>
      </c>
      <c r="B112" t="n">
        <v>109.23</v>
      </c>
      <c r="C112" t="n">
        <v>55</v>
      </c>
      <c r="D112" t="n">
        <v>6007.65</v>
      </c>
    </row>
    <row r="113">
      <c r="A113" t="n">
        <v>72</v>
      </c>
      <c r="B113" t="n">
        <v>109.22</v>
      </c>
      <c r="C113" t="n">
        <v>5</v>
      </c>
      <c r="D113" t="n">
        <v>546.1</v>
      </c>
    </row>
    <row r="114">
      <c r="A114" t="n">
        <v>73</v>
      </c>
      <c r="B114" t="n">
        <v>109.21</v>
      </c>
      <c r="C114" t="n">
        <v>10</v>
      </c>
      <c r="D114" t="n">
        <v>1092.1</v>
      </c>
    </row>
    <row r="115">
      <c r="A115" t="n">
        <v>74</v>
      </c>
      <c r="B115" t="n">
        <v>109.2</v>
      </c>
      <c r="C115" t="n">
        <v>20</v>
      </c>
      <c r="D115" t="n">
        <v>2184</v>
      </c>
    </row>
    <row r="116">
      <c r="A116" t="n">
        <v>75</v>
      </c>
      <c r="B116" t="n">
        <v>109.15</v>
      </c>
      <c r="C116" t="n">
        <v>90</v>
      </c>
      <c r="D116" t="n">
        <v>9823.5</v>
      </c>
    </row>
    <row r="117">
      <c r="A117" t="n">
        <v>76</v>
      </c>
      <c r="B117" t="n">
        <v>109.14</v>
      </c>
      <c r="C117" t="n">
        <v>100</v>
      </c>
      <c r="D117" t="n">
        <v>10914</v>
      </c>
    </row>
    <row r="118">
      <c r="A118" t="n">
        <v>77</v>
      </c>
      <c r="B118" t="n">
        <v>109.12</v>
      </c>
      <c r="C118" t="n">
        <v>13</v>
      </c>
      <c r="D118" t="n">
        <v>1418.56</v>
      </c>
    </row>
    <row r="119">
      <c r="A119" t="n">
        <v>78</v>
      </c>
      <c r="B119" t="n">
        <v>109.11</v>
      </c>
      <c r="C119" t="n">
        <v>58</v>
      </c>
      <c r="D119" t="n">
        <v>6328.38</v>
      </c>
    </row>
    <row r="120">
      <c r="A120" t="n">
        <v>79</v>
      </c>
      <c r="B120" t="n">
        <v>109.1</v>
      </c>
      <c r="C120" t="n">
        <v>95</v>
      </c>
      <c r="D120" t="n">
        <v>10364.5</v>
      </c>
    </row>
    <row r="121">
      <c r="A121" t="n">
        <v>80</v>
      </c>
      <c r="B121" t="n">
        <v>109.08</v>
      </c>
      <c r="C121" t="n">
        <v>15</v>
      </c>
      <c r="D121" t="n">
        <v>1636.2</v>
      </c>
    </row>
    <row r="122">
      <c r="A122" t="n">
        <v>81</v>
      </c>
      <c r="B122" t="n">
        <v>109.06</v>
      </c>
      <c r="C122" t="n">
        <v>30</v>
      </c>
      <c r="D122" t="n">
        <v>3271.8</v>
      </c>
    </row>
    <row r="123">
      <c r="A123" t="n">
        <v>82</v>
      </c>
      <c r="B123" t="n">
        <v>109.04</v>
      </c>
      <c r="C123" t="n">
        <v>18</v>
      </c>
      <c r="D123" t="n">
        <v>1962.72</v>
      </c>
    </row>
    <row r="124">
      <c r="A124" t="n">
        <v>83</v>
      </c>
      <c r="B124" t="n">
        <v>109.03</v>
      </c>
      <c r="C124" t="n">
        <v>14</v>
      </c>
      <c r="D124" t="n">
        <v>1526.42</v>
      </c>
    </row>
    <row r="125">
      <c r="A125" t="n">
        <v>84</v>
      </c>
      <c r="B125" t="n">
        <v>109.01</v>
      </c>
      <c r="C125" t="n">
        <v>81</v>
      </c>
      <c r="D125" t="n">
        <v>8829.809999999999</v>
      </c>
    </row>
    <row r="126">
      <c r="A126" t="n">
        <v>85</v>
      </c>
      <c r="B126" t="n">
        <v>109</v>
      </c>
      <c r="C126" t="n">
        <v>106</v>
      </c>
      <c r="D126" t="n">
        <v>11554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35332</t>
        </is>
      </c>
    </row>
    <row r="2">
      <c r="A2" t="inlineStr">
        <is>
          <t>CB名稱</t>
        </is>
      </c>
      <c r="B2" t="inlineStr">
        <is>
          <t>嘉澤二</t>
        </is>
      </c>
    </row>
    <row r="3">
      <c r="A3" t="inlineStr">
        <is>
          <t>開標日期</t>
        </is>
      </c>
      <c r="B3" t="inlineStr">
        <is>
          <t>2023/02/24</t>
        </is>
      </c>
    </row>
    <row r="4">
      <c r="A4" t="inlineStr">
        <is>
          <t>債券類型</t>
        </is>
      </c>
    </row>
    <row r="5">
      <c r="A5" t="inlineStr">
        <is>
          <t>主辦承銷商</t>
        </is>
      </c>
      <c r="B5" t="inlineStr">
        <is>
          <t>元大證券</t>
        </is>
      </c>
    </row>
    <row r="6">
      <c r="A6" t="inlineStr">
        <is>
          <t>最低承銷價格</t>
        </is>
      </c>
      <c r="B6" t="n">
        <v>102</v>
      </c>
    </row>
    <row r="7">
      <c r="A7" t="inlineStr">
        <is>
          <t>轉換價格</t>
        </is>
      </c>
      <c r="B7" t="n">
        <v>862.1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8800</v>
      </c>
    </row>
    <row r="11">
      <c r="A11" t="inlineStr">
        <is>
          <t>得標總金額(千元)</t>
        </is>
      </c>
      <c r="B11" t="n">
        <v>951609.47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106.59</v>
      </c>
    </row>
    <row r="15">
      <c r="A15" t="inlineStr">
        <is>
          <t>最高得標價</t>
        </is>
      </c>
      <c r="B15" t="n">
        <v>120</v>
      </c>
    </row>
    <row r="16">
      <c r="A16" t="inlineStr">
        <is>
          <t>加權平均價</t>
        </is>
      </c>
      <c r="B16" t="n">
        <v>108.14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837</v>
      </c>
    </row>
    <row r="20">
      <c r="A20" t="inlineStr">
        <is>
          <t>合格投標數量</t>
        </is>
      </c>
      <c r="B20" t="n">
        <v>34481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201</v>
      </c>
    </row>
    <row r="24">
      <c r="A24" t="inlineStr">
        <is>
          <t>得標數量</t>
        </is>
      </c>
      <c r="B24" t="n">
        <v>8800</v>
      </c>
    </row>
    <row r="26">
      <c r="A26" t="inlineStr">
        <is>
          <t>投標筆數</t>
        </is>
      </c>
      <c r="B26" t="n">
        <v>837</v>
      </c>
    </row>
    <row r="27">
      <c r="A27" t="inlineStr">
        <is>
          <t>投標數量</t>
        </is>
      </c>
      <c r="B27" t="n">
        <v>34481</v>
      </c>
    </row>
    <row r="29">
      <c r="A29" t="inlineStr">
        <is>
          <t>得標筆數</t>
        </is>
      </c>
      <c r="B29" t="n">
        <v>201</v>
      </c>
    </row>
    <row r="30">
      <c r="A30" t="inlineStr">
        <is>
          <t>得標數量</t>
        </is>
      </c>
      <c r="B30" t="n">
        <v>8800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143</v>
      </c>
    </row>
    <row r="34">
      <c r="A34" t="inlineStr">
        <is>
          <t>法人投標數量</t>
        </is>
      </c>
      <c r="B34" t="n">
        <v>8806</v>
      </c>
    </row>
    <row r="35">
      <c r="A35" t="inlineStr">
        <is>
          <t>法人得標筆數</t>
        </is>
      </c>
      <c r="B35" t="n">
        <v>50</v>
      </c>
    </row>
    <row r="36">
      <c r="A36" t="inlineStr">
        <is>
          <t>法人得標數量</t>
        </is>
      </c>
      <c r="B36" t="n">
        <v>2790</v>
      </c>
    </row>
    <row r="37">
      <c r="A37" t="inlineStr">
        <is>
          <t>法人投標比率</t>
        </is>
      </c>
      <c r="B37" t="n">
        <v>25.54</v>
      </c>
    </row>
    <row r="38">
      <c r="A38" t="inlineStr">
        <is>
          <t>法人得標比率</t>
        </is>
      </c>
      <c r="B38" t="n">
        <v>31.7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120</v>
      </c>
      <c r="C42" t="n">
        <v>1</v>
      </c>
      <c r="D42" t="n">
        <v>120</v>
      </c>
    </row>
    <row r="43">
      <c r="A43" t="n">
        <v>2</v>
      </c>
      <c r="B43" t="n">
        <v>119.7</v>
      </c>
      <c r="C43" t="n">
        <v>5</v>
      </c>
      <c r="D43" t="n">
        <v>598.5</v>
      </c>
    </row>
    <row r="44">
      <c r="A44" t="n">
        <v>3</v>
      </c>
      <c r="B44" t="n">
        <v>117.7</v>
      </c>
      <c r="C44" t="n">
        <v>5</v>
      </c>
      <c r="D44" t="n">
        <v>588.5</v>
      </c>
    </row>
    <row r="45">
      <c r="A45" t="n">
        <v>4</v>
      </c>
      <c r="B45" t="n">
        <v>116.06</v>
      </c>
      <c r="C45" t="n">
        <v>180</v>
      </c>
      <c r="D45" t="n">
        <v>20890.8</v>
      </c>
    </row>
    <row r="46">
      <c r="A46" t="n">
        <v>5</v>
      </c>
      <c r="B46" t="n">
        <v>113.8</v>
      </c>
      <c r="C46" t="n">
        <v>1</v>
      </c>
      <c r="D46" t="n">
        <v>113.8</v>
      </c>
    </row>
    <row r="47">
      <c r="A47" t="n">
        <v>6</v>
      </c>
      <c r="B47" t="n">
        <v>112.5</v>
      </c>
      <c r="C47" t="n">
        <v>1</v>
      </c>
      <c r="D47" t="n">
        <v>112.5</v>
      </c>
    </row>
    <row r="48">
      <c r="A48" t="n">
        <v>7</v>
      </c>
      <c r="B48" t="n">
        <v>112</v>
      </c>
      <c r="C48" t="n">
        <v>1</v>
      </c>
      <c r="D48" t="n">
        <v>112</v>
      </c>
    </row>
    <row r="49">
      <c r="A49" t="n">
        <v>8</v>
      </c>
      <c r="B49" t="n">
        <v>110.5</v>
      </c>
      <c r="C49" t="n">
        <v>5</v>
      </c>
      <c r="D49" t="n">
        <v>552.5</v>
      </c>
    </row>
    <row r="50">
      <c r="A50" t="n">
        <v>9</v>
      </c>
      <c r="B50" t="n">
        <v>110.39</v>
      </c>
      <c r="C50" t="n">
        <v>100</v>
      </c>
      <c r="D50" t="n">
        <v>11039</v>
      </c>
    </row>
    <row r="51">
      <c r="A51" t="n">
        <v>10</v>
      </c>
      <c r="B51" t="n">
        <v>110.11</v>
      </c>
      <c r="C51" t="n">
        <v>5</v>
      </c>
      <c r="D51" t="n">
        <v>550.55</v>
      </c>
    </row>
    <row r="52">
      <c r="A52" t="n">
        <v>11</v>
      </c>
      <c r="B52" t="n">
        <v>110.1</v>
      </c>
      <c r="C52" t="n">
        <v>5</v>
      </c>
      <c r="D52" t="n">
        <v>550.5</v>
      </c>
    </row>
    <row r="53">
      <c r="A53" t="n">
        <v>12</v>
      </c>
      <c r="B53" t="n">
        <v>110.01</v>
      </c>
      <c r="C53" t="n">
        <v>30</v>
      </c>
      <c r="D53" t="n">
        <v>3300.3</v>
      </c>
    </row>
    <row r="54">
      <c r="A54" t="n">
        <v>13</v>
      </c>
      <c r="B54" t="n">
        <v>110</v>
      </c>
      <c r="C54" t="n">
        <v>305</v>
      </c>
      <c r="D54" t="n">
        <v>33550</v>
      </c>
    </row>
    <row r="55">
      <c r="A55" t="n">
        <v>14</v>
      </c>
      <c r="B55" t="n">
        <v>109.82</v>
      </c>
      <c r="C55" t="n">
        <v>400</v>
      </c>
      <c r="D55" t="n">
        <v>43928</v>
      </c>
    </row>
    <row r="56">
      <c r="A56" t="n">
        <v>15</v>
      </c>
      <c r="B56" t="n">
        <v>109.69</v>
      </c>
      <c r="C56" t="n">
        <v>100</v>
      </c>
      <c r="D56" t="n">
        <v>10969</v>
      </c>
    </row>
    <row r="57">
      <c r="A57" t="n">
        <v>16</v>
      </c>
      <c r="B57" t="n">
        <v>109.56</v>
      </c>
      <c r="C57" t="n">
        <v>200</v>
      </c>
      <c r="D57" t="n">
        <v>21912</v>
      </c>
    </row>
    <row r="58">
      <c r="A58" t="n">
        <v>17</v>
      </c>
      <c r="B58" t="n">
        <v>109.52</v>
      </c>
      <c r="C58" t="n">
        <v>50</v>
      </c>
      <c r="D58" t="n">
        <v>5476</v>
      </c>
    </row>
    <row r="59">
      <c r="A59" t="n">
        <v>18</v>
      </c>
      <c r="B59" t="n">
        <v>109.39</v>
      </c>
      <c r="C59" t="n">
        <v>200</v>
      </c>
      <c r="D59" t="n">
        <v>21878</v>
      </c>
    </row>
    <row r="60">
      <c r="A60" t="n">
        <v>19</v>
      </c>
      <c r="B60" t="n">
        <v>109.3</v>
      </c>
      <c r="C60" t="n">
        <v>30</v>
      </c>
      <c r="D60" t="n">
        <v>3279</v>
      </c>
    </row>
    <row r="61">
      <c r="A61" t="n">
        <v>20</v>
      </c>
      <c r="B61" t="n">
        <v>109.11</v>
      </c>
      <c r="C61" t="n">
        <v>10</v>
      </c>
      <c r="D61" t="n">
        <v>1091.1</v>
      </c>
    </row>
    <row r="62">
      <c r="A62" t="n">
        <v>21</v>
      </c>
      <c r="B62" t="n">
        <v>109.05</v>
      </c>
      <c r="C62" t="n">
        <v>30</v>
      </c>
      <c r="D62" t="n">
        <v>3271.5</v>
      </c>
    </row>
    <row r="63">
      <c r="A63" t="n">
        <v>22</v>
      </c>
      <c r="B63" t="n">
        <v>109.01</v>
      </c>
      <c r="C63" t="n">
        <v>560</v>
      </c>
      <c r="D63" t="n">
        <v>61045.6</v>
      </c>
    </row>
    <row r="64">
      <c r="A64" t="n">
        <v>23</v>
      </c>
      <c r="B64" t="n">
        <v>109</v>
      </c>
      <c r="C64" t="n">
        <v>105</v>
      </c>
      <c r="D64" t="n">
        <v>11445</v>
      </c>
    </row>
    <row r="65">
      <c r="A65" t="n">
        <v>24</v>
      </c>
      <c r="B65" t="n">
        <v>108.89</v>
      </c>
      <c r="C65" t="n">
        <v>20</v>
      </c>
      <c r="D65" t="n">
        <v>2177.8</v>
      </c>
    </row>
    <row r="66">
      <c r="A66" t="n">
        <v>25</v>
      </c>
      <c r="B66" t="n">
        <v>108.83</v>
      </c>
      <c r="C66" t="n">
        <v>50</v>
      </c>
      <c r="D66" t="n">
        <v>5441.5</v>
      </c>
    </row>
    <row r="67">
      <c r="A67" t="n">
        <v>26</v>
      </c>
      <c r="B67" t="n">
        <v>108.78</v>
      </c>
      <c r="C67" t="n">
        <v>100</v>
      </c>
      <c r="D67" t="n">
        <v>10878</v>
      </c>
    </row>
    <row r="68">
      <c r="A68" t="n">
        <v>27</v>
      </c>
      <c r="B68" t="n">
        <v>108.69</v>
      </c>
      <c r="C68" t="n">
        <v>100</v>
      </c>
      <c r="D68" t="n">
        <v>10869</v>
      </c>
    </row>
    <row r="69">
      <c r="A69" t="n">
        <v>28</v>
      </c>
      <c r="B69" t="n">
        <v>108.61</v>
      </c>
      <c r="C69" t="n">
        <v>25</v>
      </c>
      <c r="D69" t="n">
        <v>2715.25</v>
      </c>
    </row>
    <row r="70">
      <c r="A70" t="n">
        <v>29</v>
      </c>
      <c r="B70" t="n">
        <v>108.51</v>
      </c>
      <c r="C70" t="n">
        <v>20</v>
      </c>
      <c r="D70" t="n">
        <v>2170.2</v>
      </c>
    </row>
    <row r="71">
      <c r="A71" t="n">
        <v>30</v>
      </c>
      <c r="B71" t="n">
        <v>108.5</v>
      </c>
      <c r="C71" t="n">
        <v>6</v>
      </c>
      <c r="D71" t="n">
        <v>651</v>
      </c>
    </row>
    <row r="72">
      <c r="A72" t="n">
        <v>31</v>
      </c>
      <c r="B72" t="n">
        <v>108.42</v>
      </c>
      <c r="C72" t="n">
        <v>800</v>
      </c>
      <c r="D72" t="n">
        <v>86736</v>
      </c>
    </row>
    <row r="73">
      <c r="A73" t="n">
        <v>32</v>
      </c>
      <c r="B73" t="n">
        <v>108.39</v>
      </c>
      <c r="C73" t="n">
        <v>130</v>
      </c>
      <c r="D73" t="n">
        <v>14090.7</v>
      </c>
    </row>
    <row r="74">
      <c r="A74" t="n">
        <v>33</v>
      </c>
      <c r="B74" t="n">
        <v>108.36</v>
      </c>
      <c r="C74" t="n">
        <v>20</v>
      </c>
      <c r="D74" t="n">
        <v>2167.2</v>
      </c>
    </row>
    <row r="75">
      <c r="A75" t="n">
        <v>34</v>
      </c>
      <c r="B75" t="n">
        <v>108.33</v>
      </c>
      <c r="C75" t="n">
        <v>60</v>
      </c>
      <c r="D75" t="n">
        <v>6499.8</v>
      </c>
    </row>
    <row r="76">
      <c r="A76" t="n">
        <v>35</v>
      </c>
      <c r="B76" t="n">
        <v>108.3</v>
      </c>
      <c r="C76" t="n">
        <v>7</v>
      </c>
      <c r="D76" t="n">
        <v>758.1</v>
      </c>
    </row>
    <row r="77">
      <c r="A77" t="n">
        <v>36</v>
      </c>
      <c r="B77" t="n">
        <v>108.25</v>
      </c>
      <c r="C77" t="n">
        <v>70</v>
      </c>
      <c r="D77" t="n">
        <v>7577.5</v>
      </c>
    </row>
    <row r="78">
      <c r="A78" t="n">
        <v>37</v>
      </c>
      <c r="B78" t="n">
        <v>108.2</v>
      </c>
      <c r="C78" t="n">
        <v>26</v>
      </c>
      <c r="D78" t="n">
        <v>2813.2</v>
      </c>
    </row>
    <row r="79">
      <c r="A79" t="n">
        <v>38</v>
      </c>
      <c r="B79" t="n">
        <v>108.12</v>
      </c>
      <c r="C79" t="n">
        <v>5</v>
      </c>
      <c r="D79" t="n">
        <v>540.6</v>
      </c>
    </row>
    <row r="80">
      <c r="A80" t="n">
        <v>39</v>
      </c>
      <c r="B80" t="n">
        <v>108.11</v>
      </c>
      <c r="C80" t="n">
        <v>80</v>
      </c>
      <c r="D80" t="n">
        <v>8648.799999999999</v>
      </c>
    </row>
    <row r="81">
      <c r="A81" t="n">
        <v>40</v>
      </c>
      <c r="B81" t="n">
        <v>108.1</v>
      </c>
      <c r="C81" t="n">
        <v>75</v>
      </c>
      <c r="D81" t="n">
        <v>8107.5</v>
      </c>
    </row>
    <row r="82">
      <c r="A82" t="n">
        <v>41</v>
      </c>
      <c r="B82" t="n">
        <v>108.01</v>
      </c>
      <c r="C82" t="n">
        <v>30</v>
      </c>
      <c r="D82" t="n">
        <v>3240.3</v>
      </c>
    </row>
    <row r="83">
      <c r="A83" t="n">
        <v>42</v>
      </c>
      <c r="B83" t="n">
        <v>108</v>
      </c>
      <c r="C83" t="n">
        <v>120</v>
      </c>
      <c r="D83" t="n">
        <v>12960</v>
      </c>
    </row>
    <row r="84">
      <c r="A84" t="n">
        <v>43</v>
      </c>
      <c r="B84" t="n">
        <v>107.89</v>
      </c>
      <c r="C84" t="n">
        <v>50</v>
      </c>
      <c r="D84" t="n">
        <v>5394.5</v>
      </c>
    </row>
    <row r="85">
      <c r="A85" t="n">
        <v>44</v>
      </c>
      <c r="B85" t="n">
        <v>107.88</v>
      </c>
      <c r="C85" t="n">
        <v>10</v>
      </c>
      <c r="D85" t="n">
        <v>1078.8</v>
      </c>
    </row>
    <row r="86">
      <c r="A86" t="n">
        <v>45</v>
      </c>
      <c r="B86" t="n">
        <v>107.86</v>
      </c>
      <c r="C86" t="n">
        <v>6</v>
      </c>
      <c r="D86" t="n">
        <v>647.16</v>
      </c>
    </row>
    <row r="87">
      <c r="A87" t="n">
        <v>46</v>
      </c>
      <c r="B87" t="n">
        <v>107.83</v>
      </c>
      <c r="C87" t="n">
        <v>100</v>
      </c>
      <c r="D87" t="n">
        <v>10783</v>
      </c>
    </row>
    <row r="88">
      <c r="A88" t="n">
        <v>47</v>
      </c>
      <c r="B88" t="n">
        <v>107.78</v>
      </c>
      <c r="C88" t="n">
        <v>130</v>
      </c>
      <c r="D88" t="n">
        <v>14011.4</v>
      </c>
    </row>
    <row r="89">
      <c r="A89" t="n">
        <v>48</v>
      </c>
      <c r="B89" t="n">
        <v>107.76</v>
      </c>
      <c r="C89" t="n">
        <v>5</v>
      </c>
      <c r="D89" t="n">
        <v>538.8</v>
      </c>
    </row>
    <row r="90">
      <c r="A90" t="n">
        <v>49</v>
      </c>
      <c r="B90" t="n">
        <v>107.73</v>
      </c>
      <c r="C90" t="n">
        <v>2</v>
      </c>
      <c r="D90" t="n">
        <v>215.46</v>
      </c>
    </row>
    <row r="91">
      <c r="A91" t="n">
        <v>50</v>
      </c>
      <c r="B91" t="n">
        <v>107.7</v>
      </c>
      <c r="C91" t="n">
        <v>2</v>
      </c>
      <c r="D91" t="n">
        <v>215.4</v>
      </c>
    </row>
    <row r="92">
      <c r="A92" t="n">
        <v>51</v>
      </c>
      <c r="B92" t="n">
        <v>107.69</v>
      </c>
      <c r="C92" t="n">
        <v>255</v>
      </c>
      <c r="D92" t="n">
        <v>27460.95</v>
      </c>
    </row>
    <row r="93">
      <c r="A93" t="n">
        <v>52</v>
      </c>
      <c r="B93" t="n">
        <v>107.68</v>
      </c>
      <c r="C93" t="n">
        <v>25</v>
      </c>
      <c r="D93" t="n">
        <v>2692</v>
      </c>
    </row>
    <row r="94">
      <c r="A94" t="n">
        <v>53</v>
      </c>
      <c r="B94" t="n">
        <v>107.66</v>
      </c>
      <c r="C94" t="n">
        <v>5</v>
      </c>
      <c r="D94" t="n">
        <v>538.3</v>
      </c>
    </row>
    <row r="95">
      <c r="A95" t="n">
        <v>54</v>
      </c>
      <c r="B95" t="n">
        <v>107.62</v>
      </c>
      <c r="C95" t="n">
        <v>2</v>
      </c>
      <c r="D95" t="n">
        <v>215.24</v>
      </c>
    </row>
    <row r="96">
      <c r="A96" t="n">
        <v>55</v>
      </c>
      <c r="B96" t="n">
        <v>107.61</v>
      </c>
      <c r="C96" t="n">
        <v>40</v>
      </c>
      <c r="D96" t="n">
        <v>4304.4</v>
      </c>
    </row>
    <row r="97">
      <c r="A97" t="n">
        <v>56</v>
      </c>
      <c r="B97" t="n">
        <v>107.6</v>
      </c>
      <c r="C97" t="n">
        <v>81</v>
      </c>
      <c r="D97" t="n">
        <v>8715.6</v>
      </c>
    </row>
    <row r="98">
      <c r="A98" t="n">
        <v>57</v>
      </c>
      <c r="B98" t="n">
        <v>107.58</v>
      </c>
      <c r="C98" t="n">
        <v>2</v>
      </c>
      <c r="D98" t="n">
        <v>215.16</v>
      </c>
    </row>
    <row r="99">
      <c r="A99" t="n">
        <v>58</v>
      </c>
      <c r="B99" t="n">
        <v>107.53</v>
      </c>
      <c r="C99" t="n">
        <v>210</v>
      </c>
      <c r="D99" t="n">
        <v>22581.3</v>
      </c>
    </row>
    <row r="100">
      <c r="A100" t="n">
        <v>59</v>
      </c>
      <c r="B100" t="n">
        <v>107.51</v>
      </c>
      <c r="C100" t="n">
        <v>30</v>
      </c>
      <c r="D100" t="n">
        <v>3225.3</v>
      </c>
    </row>
    <row r="101">
      <c r="A101" t="n">
        <v>60</v>
      </c>
      <c r="B101" t="n">
        <v>107.5</v>
      </c>
      <c r="C101" t="n">
        <v>1</v>
      </c>
      <c r="D101" t="n">
        <v>107.5</v>
      </c>
    </row>
    <row r="102">
      <c r="A102" t="n">
        <v>61</v>
      </c>
      <c r="B102" t="n">
        <v>107.48</v>
      </c>
      <c r="C102" t="n">
        <v>90</v>
      </c>
      <c r="D102" t="n">
        <v>9673.200000000001</v>
      </c>
    </row>
    <row r="103">
      <c r="A103" t="n">
        <v>62</v>
      </c>
      <c r="B103" t="n">
        <v>107.43</v>
      </c>
      <c r="C103" t="n">
        <v>30</v>
      </c>
      <c r="D103" t="n">
        <v>3222.9</v>
      </c>
    </row>
    <row r="104">
      <c r="A104" t="n">
        <v>63</v>
      </c>
      <c r="B104" t="n">
        <v>107.39</v>
      </c>
      <c r="C104" t="n">
        <v>180</v>
      </c>
      <c r="D104" t="n">
        <v>19330.2</v>
      </c>
    </row>
    <row r="105">
      <c r="A105" t="n">
        <v>64</v>
      </c>
      <c r="B105" t="n">
        <v>107.38</v>
      </c>
      <c r="C105" t="n">
        <v>10</v>
      </c>
      <c r="D105" t="n">
        <v>1073.8</v>
      </c>
    </row>
    <row r="106">
      <c r="A106" t="n">
        <v>65</v>
      </c>
      <c r="B106" t="n">
        <v>107.33</v>
      </c>
      <c r="C106" t="n">
        <v>110</v>
      </c>
      <c r="D106" t="n">
        <v>11806.3</v>
      </c>
    </row>
    <row r="107">
      <c r="A107" t="n">
        <v>66</v>
      </c>
      <c r="B107" t="n">
        <v>107.31</v>
      </c>
      <c r="C107" t="n">
        <v>25</v>
      </c>
      <c r="D107" t="n">
        <v>2682.75</v>
      </c>
    </row>
    <row r="108">
      <c r="A108" t="n">
        <v>67</v>
      </c>
      <c r="B108" t="n">
        <v>107.3</v>
      </c>
      <c r="C108" t="n">
        <v>30</v>
      </c>
      <c r="D108" t="n">
        <v>3219</v>
      </c>
    </row>
    <row r="109">
      <c r="A109" t="n">
        <v>68</v>
      </c>
      <c r="B109" t="n">
        <v>107.26</v>
      </c>
      <c r="C109" t="n">
        <v>40</v>
      </c>
      <c r="D109" t="n">
        <v>4290.4</v>
      </c>
    </row>
    <row r="110">
      <c r="A110" t="n">
        <v>69</v>
      </c>
      <c r="B110" t="n">
        <v>107.25</v>
      </c>
      <c r="C110" t="n">
        <v>50</v>
      </c>
      <c r="D110" t="n">
        <v>5362.5</v>
      </c>
    </row>
    <row r="111">
      <c r="A111" t="n">
        <v>70</v>
      </c>
      <c r="B111" t="n">
        <v>107.23</v>
      </c>
      <c r="C111" t="n">
        <v>50</v>
      </c>
      <c r="D111" t="n">
        <v>5361.5</v>
      </c>
    </row>
    <row r="112">
      <c r="A112" t="n">
        <v>71</v>
      </c>
      <c r="B112" t="n">
        <v>107.22</v>
      </c>
      <c r="C112" t="n">
        <v>100</v>
      </c>
      <c r="D112" t="n">
        <v>10722</v>
      </c>
    </row>
    <row r="113">
      <c r="A113" t="n">
        <v>72</v>
      </c>
      <c r="B113" t="n">
        <v>107.2</v>
      </c>
      <c r="C113" t="n">
        <v>20</v>
      </c>
      <c r="D113" t="n">
        <v>2144</v>
      </c>
    </row>
    <row r="114">
      <c r="A114" t="n">
        <v>73</v>
      </c>
      <c r="B114" t="n">
        <v>107.15</v>
      </c>
      <c r="C114" t="n">
        <v>40</v>
      </c>
      <c r="D114" t="n">
        <v>4286</v>
      </c>
    </row>
    <row r="115">
      <c r="A115" t="n">
        <v>74</v>
      </c>
      <c r="B115" t="n">
        <v>107.12</v>
      </c>
      <c r="C115" t="n">
        <v>122</v>
      </c>
      <c r="D115" t="n">
        <v>13068.64</v>
      </c>
    </row>
    <row r="116">
      <c r="A116" t="n">
        <v>75</v>
      </c>
      <c r="B116" t="n">
        <v>107.11</v>
      </c>
      <c r="C116" t="n">
        <v>180</v>
      </c>
      <c r="D116" t="n">
        <v>19279.8</v>
      </c>
    </row>
    <row r="117">
      <c r="A117" t="n">
        <v>76</v>
      </c>
      <c r="B117" t="n">
        <v>107.1</v>
      </c>
      <c r="C117" t="n">
        <v>130</v>
      </c>
      <c r="D117" t="n">
        <v>13923</v>
      </c>
    </row>
    <row r="118">
      <c r="A118" t="n">
        <v>77</v>
      </c>
      <c r="B118" t="n">
        <v>107.08</v>
      </c>
      <c r="C118" t="n">
        <v>90</v>
      </c>
      <c r="D118" t="n">
        <v>9637.200000000001</v>
      </c>
    </row>
    <row r="119">
      <c r="A119" t="n">
        <v>78</v>
      </c>
      <c r="B119" t="n">
        <v>107.02</v>
      </c>
      <c r="C119" t="n">
        <v>50</v>
      </c>
      <c r="D119" t="n">
        <v>5351</v>
      </c>
    </row>
    <row r="120">
      <c r="A120" t="n">
        <v>79</v>
      </c>
      <c r="B120" t="n">
        <v>107.01</v>
      </c>
      <c r="C120" t="n">
        <v>81</v>
      </c>
      <c r="D120" t="n">
        <v>8667.809999999999</v>
      </c>
    </row>
    <row r="121">
      <c r="A121" t="n">
        <v>80</v>
      </c>
      <c r="B121" t="n">
        <v>107</v>
      </c>
      <c r="C121" t="n">
        <v>113</v>
      </c>
      <c r="D121" t="n">
        <v>12091</v>
      </c>
    </row>
    <row r="122">
      <c r="A122" t="n">
        <v>81</v>
      </c>
      <c r="B122" t="n">
        <v>106.89</v>
      </c>
      <c r="C122" t="n">
        <v>238</v>
      </c>
      <c r="D122" t="n">
        <v>25439.82</v>
      </c>
    </row>
    <row r="123">
      <c r="A123" t="n">
        <v>82</v>
      </c>
      <c r="B123" t="n">
        <v>106.88</v>
      </c>
      <c r="C123" t="n">
        <v>349</v>
      </c>
      <c r="D123" t="n">
        <v>37301.12</v>
      </c>
    </row>
    <row r="124">
      <c r="A124" t="n">
        <v>83</v>
      </c>
      <c r="B124" t="n">
        <v>106.86</v>
      </c>
      <c r="C124" t="n">
        <v>47</v>
      </c>
      <c r="D124" t="n">
        <v>5022.42</v>
      </c>
    </row>
    <row r="125">
      <c r="A125" t="n">
        <v>84</v>
      </c>
      <c r="B125" t="n">
        <v>106.85</v>
      </c>
      <c r="C125" t="n">
        <v>16</v>
      </c>
      <c r="D125" t="n">
        <v>1709.6</v>
      </c>
    </row>
    <row r="126">
      <c r="A126" t="n">
        <v>85</v>
      </c>
      <c r="B126" t="n">
        <v>106.83</v>
      </c>
      <c r="C126" t="n">
        <v>130</v>
      </c>
      <c r="D126" t="n">
        <v>13887.9</v>
      </c>
    </row>
    <row r="127">
      <c r="A127" t="n">
        <v>86</v>
      </c>
      <c r="B127" t="n">
        <v>106.81</v>
      </c>
      <c r="C127" t="n">
        <v>50</v>
      </c>
      <c r="D127" t="n">
        <v>5340.5</v>
      </c>
    </row>
    <row r="128">
      <c r="A128" t="n">
        <v>87</v>
      </c>
      <c r="B128" t="n">
        <v>106.8</v>
      </c>
      <c r="C128" t="n">
        <v>246</v>
      </c>
      <c r="D128" t="n">
        <v>26272.8</v>
      </c>
    </row>
    <row r="129">
      <c r="A129" t="n">
        <v>88</v>
      </c>
      <c r="B129" t="n">
        <v>106.76</v>
      </c>
      <c r="C129" t="n">
        <v>3</v>
      </c>
      <c r="D129" t="n">
        <v>320.28</v>
      </c>
    </row>
    <row r="130">
      <c r="A130" t="n">
        <v>89</v>
      </c>
      <c r="B130" t="n">
        <v>106.73</v>
      </c>
      <c r="C130" t="n">
        <v>33</v>
      </c>
      <c r="D130" t="n">
        <v>3522.09</v>
      </c>
    </row>
    <row r="131">
      <c r="A131" t="n">
        <v>90</v>
      </c>
      <c r="B131" t="n">
        <v>106.7</v>
      </c>
      <c r="C131" t="n">
        <v>155</v>
      </c>
      <c r="D131" t="n">
        <v>16538.5</v>
      </c>
    </row>
    <row r="132">
      <c r="A132" t="n">
        <v>91</v>
      </c>
      <c r="B132" t="n">
        <v>106.69</v>
      </c>
      <c r="C132" t="n">
        <v>266</v>
      </c>
      <c r="D132" t="n">
        <v>28379.54</v>
      </c>
    </row>
    <row r="133">
      <c r="A133" t="n">
        <v>92</v>
      </c>
      <c r="B133" t="n">
        <v>106.68</v>
      </c>
      <c r="C133" t="n">
        <v>115</v>
      </c>
      <c r="D133" t="n">
        <v>12268.2</v>
      </c>
    </row>
    <row r="134">
      <c r="A134" t="n">
        <v>93</v>
      </c>
      <c r="B134" t="n">
        <v>106.66</v>
      </c>
      <c r="C134" t="n">
        <v>190</v>
      </c>
      <c r="D134" t="n">
        <v>20265.4</v>
      </c>
    </row>
    <row r="135">
      <c r="A135" t="n">
        <v>94</v>
      </c>
      <c r="B135" t="n">
        <v>106.64</v>
      </c>
      <c r="C135" t="n">
        <v>40</v>
      </c>
      <c r="D135" t="n">
        <v>4265.6</v>
      </c>
    </row>
    <row r="136">
      <c r="A136" t="n">
        <v>95</v>
      </c>
      <c r="B136" t="n">
        <v>106.63</v>
      </c>
      <c r="C136" t="n">
        <v>40</v>
      </c>
      <c r="D136" t="n">
        <v>4265.2</v>
      </c>
    </row>
    <row r="137">
      <c r="A137" t="n">
        <v>96</v>
      </c>
      <c r="B137" t="n">
        <v>106.62</v>
      </c>
      <c r="C137" t="n">
        <v>50</v>
      </c>
      <c r="D137" t="n">
        <v>5331</v>
      </c>
    </row>
    <row r="138">
      <c r="A138" t="n">
        <v>97</v>
      </c>
      <c r="B138" t="n">
        <v>106.61</v>
      </c>
      <c r="C138" t="n">
        <v>70</v>
      </c>
      <c r="D138" t="n">
        <v>7462.7</v>
      </c>
    </row>
    <row r="139">
      <c r="A139" t="n">
        <v>98</v>
      </c>
      <c r="B139" t="n">
        <v>106.6</v>
      </c>
      <c r="C139" t="n">
        <v>165</v>
      </c>
      <c r="D139" t="n">
        <v>17589</v>
      </c>
    </row>
    <row r="140">
      <c r="A140" t="n">
        <v>99</v>
      </c>
      <c r="B140" t="n">
        <v>106.59</v>
      </c>
      <c r="C140" t="n">
        <v>27</v>
      </c>
      <c r="D140" t="n">
        <v>2877.93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34912</t>
        </is>
      </c>
    </row>
    <row r="2">
      <c r="A2" t="inlineStr">
        <is>
          <t>CB名稱</t>
        </is>
      </c>
      <c r="B2" t="inlineStr">
        <is>
          <t>昇達科二</t>
        </is>
      </c>
    </row>
    <row r="3">
      <c r="A3" t="inlineStr">
        <is>
          <t>開標日期</t>
        </is>
      </c>
      <c r="B3" t="inlineStr">
        <is>
          <t>2024/08/19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305.3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8500</v>
      </c>
    </row>
    <row r="11">
      <c r="A11" t="inlineStr">
        <is>
          <t>得標總金額(千元)</t>
        </is>
      </c>
      <c r="B11" t="n">
        <v>1003264.85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116.3</v>
      </c>
    </row>
    <row r="15">
      <c r="A15" t="inlineStr">
        <is>
          <t>最高得標價</t>
        </is>
      </c>
      <c r="B15" t="n">
        <v>128.8</v>
      </c>
    </row>
    <row r="16">
      <c r="A16" t="inlineStr">
        <is>
          <t>加權平均價</t>
        </is>
      </c>
      <c r="B16" t="n">
        <v>118.03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629</v>
      </c>
    </row>
    <row r="20">
      <c r="A20" t="inlineStr">
        <is>
          <t>合格投標數量</t>
        </is>
      </c>
      <c r="B20" t="n">
        <v>26213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288</v>
      </c>
    </row>
    <row r="24">
      <c r="A24" t="inlineStr">
        <is>
          <t>得標數量</t>
        </is>
      </c>
      <c r="B24" t="n">
        <v>8500</v>
      </c>
    </row>
    <row r="26">
      <c r="A26" t="inlineStr">
        <is>
          <t>投標筆數</t>
        </is>
      </c>
      <c r="B26" t="n">
        <v>629</v>
      </c>
    </row>
    <row r="27">
      <c r="A27" t="inlineStr">
        <is>
          <t>投標數量</t>
        </is>
      </c>
      <c r="B27" t="n">
        <v>26213</v>
      </c>
    </row>
    <row r="29">
      <c r="A29" t="inlineStr">
        <is>
          <t>得標筆數</t>
        </is>
      </c>
      <c r="B29" t="n">
        <v>288</v>
      </c>
    </row>
    <row r="30">
      <c r="A30" t="inlineStr">
        <is>
          <t>得標數量</t>
        </is>
      </c>
      <c r="B30" t="n">
        <v>8500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</row>
    <row r="34">
      <c r="A34" t="inlineStr">
        <is>
          <t>法人投標數量</t>
        </is>
      </c>
    </row>
    <row r="35">
      <c r="A35" t="inlineStr">
        <is>
          <t>法人得標筆數</t>
        </is>
      </c>
    </row>
    <row r="36">
      <c r="A36" t="inlineStr">
        <is>
          <t>法人得標數量</t>
        </is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128.8</v>
      </c>
      <c r="C42" t="n">
        <v>1</v>
      </c>
      <c r="D42" t="n">
        <v>128.8</v>
      </c>
    </row>
    <row r="43">
      <c r="A43" t="n">
        <v>2</v>
      </c>
      <c r="B43" t="n">
        <v>125</v>
      </c>
      <c r="C43" t="n">
        <v>2</v>
      </c>
      <c r="D43" t="n">
        <v>250</v>
      </c>
    </row>
    <row r="44">
      <c r="A44" t="n">
        <v>3</v>
      </c>
      <c r="B44" t="n">
        <v>123</v>
      </c>
      <c r="C44" t="n">
        <v>1</v>
      </c>
      <c r="D44" t="n">
        <v>123</v>
      </c>
    </row>
    <row r="45">
      <c r="A45" t="n">
        <v>4</v>
      </c>
      <c r="B45" t="n">
        <v>122.65</v>
      </c>
      <c r="C45" t="n">
        <v>10</v>
      </c>
      <c r="D45" t="n">
        <v>1226.5</v>
      </c>
    </row>
    <row r="46">
      <c r="A46" t="n">
        <v>5</v>
      </c>
      <c r="B46" t="n">
        <v>122.25</v>
      </c>
      <c r="C46" t="n">
        <v>2</v>
      </c>
      <c r="D46" t="n">
        <v>244.5</v>
      </c>
    </row>
    <row r="47">
      <c r="A47" t="n">
        <v>6</v>
      </c>
      <c r="B47" t="n">
        <v>122.2</v>
      </c>
      <c r="C47" t="n">
        <v>5</v>
      </c>
      <c r="D47" t="n">
        <v>611</v>
      </c>
    </row>
    <row r="48">
      <c r="A48" t="n">
        <v>7</v>
      </c>
      <c r="B48" t="n">
        <v>122</v>
      </c>
      <c r="C48" t="n">
        <v>3</v>
      </c>
      <c r="D48" t="n">
        <v>366</v>
      </c>
    </row>
    <row r="49">
      <c r="A49" t="n">
        <v>8</v>
      </c>
      <c r="B49" t="n">
        <v>121.75</v>
      </c>
      <c r="C49" t="n">
        <v>15</v>
      </c>
      <c r="D49" t="n">
        <v>1826.25</v>
      </c>
    </row>
    <row r="50">
      <c r="A50" t="n">
        <v>9</v>
      </c>
      <c r="B50" t="n">
        <v>121.5</v>
      </c>
      <c r="C50" t="n">
        <v>5</v>
      </c>
      <c r="D50" t="n">
        <v>607.5</v>
      </c>
    </row>
    <row r="51">
      <c r="A51" t="n">
        <v>10</v>
      </c>
      <c r="B51" t="n">
        <v>121.49</v>
      </c>
      <c r="C51" t="n">
        <v>100</v>
      </c>
      <c r="D51" t="n">
        <v>12149</v>
      </c>
    </row>
    <row r="52">
      <c r="A52" t="n">
        <v>11</v>
      </c>
      <c r="B52" t="n">
        <v>121.3</v>
      </c>
      <c r="C52" t="n">
        <v>3</v>
      </c>
      <c r="D52" t="n">
        <v>363.9</v>
      </c>
    </row>
    <row r="53">
      <c r="A53" t="n">
        <v>12</v>
      </c>
      <c r="B53" t="n">
        <v>121</v>
      </c>
      <c r="C53" t="n">
        <v>15</v>
      </c>
      <c r="D53" t="n">
        <v>1815</v>
      </c>
    </row>
    <row r="54">
      <c r="A54" t="n">
        <v>13</v>
      </c>
      <c r="B54" t="n">
        <v>120.71</v>
      </c>
      <c r="C54" t="n">
        <v>12</v>
      </c>
      <c r="D54" t="n">
        <v>1448.52</v>
      </c>
    </row>
    <row r="55">
      <c r="A55" t="n">
        <v>14</v>
      </c>
      <c r="B55" t="n">
        <v>120.51</v>
      </c>
      <c r="C55" t="n">
        <v>25</v>
      </c>
      <c r="D55" t="n">
        <v>3012.75</v>
      </c>
    </row>
    <row r="56">
      <c r="A56" t="n">
        <v>15</v>
      </c>
      <c r="B56" t="n">
        <v>120.4</v>
      </c>
      <c r="C56" t="n">
        <v>10</v>
      </c>
      <c r="D56" t="n">
        <v>1204</v>
      </c>
    </row>
    <row r="57">
      <c r="A57" t="n">
        <v>16</v>
      </c>
      <c r="B57" t="n">
        <v>120.35</v>
      </c>
      <c r="C57" t="n">
        <v>25</v>
      </c>
      <c r="D57" t="n">
        <v>3008.75</v>
      </c>
    </row>
    <row r="58">
      <c r="A58" t="n">
        <v>17</v>
      </c>
      <c r="B58" t="n">
        <v>120.3</v>
      </c>
      <c r="C58" t="n">
        <v>5</v>
      </c>
      <c r="D58" t="n">
        <v>601.5</v>
      </c>
    </row>
    <row r="59">
      <c r="A59" t="n">
        <v>18</v>
      </c>
      <c r="B59" t="n">
        <v>120.22</v>
      </c>
      <c r="C59" t="n">
        <v>20</v>
      </c>
      <c r="D59" t="n">
        <v>2404.4</v>
      </c>
    </row>
    <row r="60">
      <c r="A60" t="n">
        <v>19</v>
      </c>
      <c r="B60" t="n">
        <v>120.2</v>
      </c>
      <c r="C60" t="n">
        <v>24</v>
      </c>
      <c r="D60" t="n">
        <v>2884.8</v>
      </c>
    </row>
    <row r="61">
      <c r="A61" t="n">
        <v>20</v>
      </c>
      <c r="B61" t="n">
        <v>120.19</v>
      </c>
      <c r="C61" t="n">
        <v>100</v>
      </c>
      <c r="D61" t="n">
        <v>12019</v>
      </c>
    </row>
    <row r="62">
      <c r="A62" t="n">
        <v>21</v>
      </c>
      <c r="B62" t="n">
        <v>120.11</v>
      </c>
      <c r="C62" t="n">
        <v>77</v>
      </c>
      <c r="D62" t="n">
        <v>9248.469999999999</v>
      </c>
    </row>
    <row r="63">
      <c r="A63" t="n">
        <v>22</v>
      </c>
      <c r="B63" t="n">
        <v>120.1</v>
      </c>
      <c r="C63" t="n">
        <v>6</v>
      </c>
      <c r="D63" t="n">
        <v>720.6</v>
      </c>
    </row>
    <row r="64">
      <c r="A64" t="n">
        <v>23</v>
      </c>
      <c r="B64" t="n">
        <v>119.89</v>
      </c>
      <c r="C64" t="n">
        <v>40</v>
      </c>
      <c r="D64" t="n">
        <v>4795.6</v>
      </c>
    </row>
    <row r="65">
      <c r="A65" t="n">
        <v>24</v>
      </c>
      <c r="B65" t="n">
        <v>119.88</v>
      </c>
      <c r="C65" t="n">
        <v>3</v>
      </c>
      <c r="D65" t="n">
        <v>359.64</v>
      </c>
    </row>
    <row r="66">
      <c r="A66" t="n">
        <v>25</v>
      </c>
      <c r="B66" t="n">
        <v>119.87</v>
      </c>
      <c r="C66" t="n">
        <v>2</v>
      </c>
      <c r="D66" t="n">
        <v>239.74</v>
      </c>
    </row>
    <row r="67">
      <c r="A67" t="n">
        <v>26</v>
      </c>
      <c r="B67" t="n">
        <v>119.85</v>
      </c>
      <c r="C67" t="n">
        <v>5</v>
      </c>
      <c r="D67" t="n">
        <v>599.25</v>
      </c>
    </row>
    <row r="68">
      <c r="A68" t="n">
        <v>27</v>
      </c>
      <c r="B68" t="n">
        <v>119.83</v>
      </c>
      <c r="C68" t="n">
        <v>3</v>
      </c>
      <c r="D68" t="n">
        <v>359.49</v>
      </c>
    </row>
    <row r="69">
      <c r="A69" t="n">
        <v>28</v>
      </c>
      <c r="B69" t="n">
        <v>119.79</v>
      </c>
      <c r="C69" t="n">
        <v>31</v>
      </c>
      <c r="D69" t="n">
        <v>3713.49</v>
      </c>
    </row>
    <row r="70">
      <c r="A70" t="n">
        <v>29</v>
      </c>
      <c r="B70" t="n">
        <v>119.78</v>
      </c>
      <c r="C70" t="n">
        <v>3</v>
      </c>
      <c r="D70" t="n">
        <v>359.34</v>
      </c>
    </row>
    <row r="71">
      <c r="A71" t="n">
        <v>30</v>
      </c>
      <c r="B71" t="n">
        <v>119.6</v>
      </c>
      <c r="C71" t="n">
        <v>16</v>
      </c>
      <c r="D71" t="n">
        <v>1913.6</v>
      </c>
    </row>
    <row r="72">
      <c r="A72" t="n">
        <v>31</v>
      </c>
      <c r="B72" t="n">
        <v>119.39</v>
      </c>
      <c r="C72" t="n">
        <v>22</v>
      </c>
      <c r="D72" t="n">
        <v>2626.58</v>
      </c>
    </row>
    <row r="73">
      <c r="A73" t="n">
        <v>32</v>
      </c>
      <c r="B73" t="n">
        <v>119.37</v>
      </c>
      <c r="C73" t="n">
        <v>30</v>
      </c>
      <c r="D73" t="n">
        <v>3581.1</v>
      </c>
    </row>
    <row r="74">
      <c r="A74" t="n">
        <v>33</v>
      </c>
      <c r="B74" t="n">
        <v>119.35</v>
      </c>
      <c r="C74" t="n">
        <v>5</v>
      </c>
      <c r="D74" t="n">
        <v>596.75</v>
      </c>
    </row>
    <row r="75">
      <c r="A75" t="n">
        <v>34</v>
      </c>
      <c r="B75" t="n">
        <v>119.33</v>
      </c>
      <c r="C75" t="n">
        <v>53</v>
      </c>
      <c r="D75" t="n">
        <v>6324.49</v>
      </c>
    </row>
    <row r="76">
      <c r="A76" t="n">
        <v>35</v>
      </c>
      <c r="B76" t="n">
        <v>119.31</v>
      </c>
      <c r="C76" t="n">
        <v>5</v>
      </c>
      <c r="D76" t="n">
        <v>596.55</v>
      </c>
    </row>
    <row r="77">
      <c r="A77" t="n">
        <v>36</v>
      </c>
      <c r="B77" t="n">
        <v>119.3</v>
      </c>
      <c r="C77" t="n">
        <v>19</v>
      </c>
      <c r="D77" t="n">
        <v>2266.7</v>
      </c>
    </row>
    <row r="78">
      <c r="A78" t="n">
        <v>37</v>
      </c>
      <c r="B78" t="n">
        <v>119.26</v>
      </c>
      <c r="C78" t="n">
        <v>41</v>
      </c>
      <c r="D78" t="n">
        <v>4889.66</v>
      </c>
    </row>
    <row r="79">
      <c r="A79" t="n">
        <v>38</v>
      </c>
      <c r="B79" t="n">
        <v>119.23</v>
      </c>
      <c r="C79" t="n">
        <v>30</v>
      </c>
      <c r="D79" t="n">
        <v>3576.9</v>
      </c>
    </row>
    <row r="80">
      <c r="A80" t="n">
        <v>39</v>
      </c>
      <c r="B80" t="n">
        <v>119.22</v>
      </c>
      <c r="C80" t="n">
        <v>3</v>
      </c>
      <c r="D80" t="n">
        <v>357.66</v>
      </c>
    </row>
    <row r="81">
      <c r="A81" t="n">
        <v>40</v>
      </c>
      <c r="B81" t="n">
        <v>119.21</v>
      </c>
      <c r="C81" t="n">
        <v>2</v>
      </c>
      <c r="D81" t="n">
        <v>238.42</v>
      </c>
    </row>
    <row r="82">
      <c r="A82" t="n">
        <v>41</v>
      </c>
      <c r="B82" t="n">
        <v>119.2</v>
      </c>
      <c r="C82" t="n">
        <v>20</v>
      </c>
      <c r="D82" t="n">
        <v>2384</v>
      </c>
    </row>
    <row r="83">
      <c r="A83" t="n">
        <v>42</v>
      </c>
      <c r="B83" t="n">
        <v>119.13</v>
      </c>
      <c r="C83" t="n">
        <v>3</v>
      </c>
      <c r="D83" t="n">
        <v>357.39</v>
      </c>
    </row>
    <row r="84">
      <c r="A84" t="n">
        <v>43</v>
      </c>
      <c r="B84" t="n">
        <v>119.12</v>
      </c>
      <c r="C84" t="n">
        <v>15</v>
      </c>
      <c r="D84" t="n">
        <v>1786.8</v>
      </c>
    </row>
    <row r="85">
      <c r="A85" t="n">
        <v>44</v>
      </c>
      <c r="B85" t="n">
        <v>119.11</v>
      </c>
      <c r="C85" t="n">
        <v>112</v>
      </c>
      <c r="D85" t="n">
        <v>13340.32</v>
      </c>
    </row>
    <row r="86">
      <c r="A86" t="n">
        <v>45</v>
      </c>
      <c r="B86" t="n">
        <v>119.1</v>
      </c>
      <c r="C86" t="n">
        <v>10</v>
      </c>
      <c r="D86" t="n">
        <v>1191</v>
      </c>
    </row>
    <row r="87">
      <c r="A87" t="n">
        <v>46</v>
      </c>
      <c r="B87" t="n">
        <v>119.02</v>
      </c>
      <c r="C87" t="n">
        <v>610</v>
      </c>
      <c r="D87" t="n">
        <v>72602.2</v>
      </c>
    </row>
    <row r="88">
      <c r="A88" t="n">
        <v>47</v>
      </c>
      <c r="B88" t="n">
        <v>119.01</v>
      </c>
      <c r="C88" t="n">
        <v>22</v>
      </c>
      <c r="D88" t="n">
        <v>2618.22</v>
      </c>
    </row>
    <row r="89">
      <c r="A89" t="n">
        <v>48</v>
      </c>
      <c r="B89" t="n">
        <v>119</v>
      </c>
      <c r="C89" t="n">
        <v>21</v>
      </c>
      <c r="D89" t="n">
        <v>2499</v>
      </c>
    </row>
    <row r="90">
      <c r="A90" t="n">
        <v>49</v>
      </c>
      <c r="B90" t="n">
        <v>118.95</v>
      </c>
      <c r="C90" t="n">
        <v>10</v>
      </c>
      <c r="D90" t="n">
        <v>1189.5</v>
      </c>
    </row>
    <row r="91">
      <c r="A91" t="n">
        <v>50</v>
      </c>
      <c r="B91" t="n">
        <v>118.93</v>
      </c>
      <c r="C91" t="n">
        <v>10</v>
      </c>
      <c r="D91" t="n">
        <v>1189.3</v>
      </c>
    </row>
    <row r="92">
      <c r="A92" t="n">
        <v>51</v>
      </c>
      <c r="B92" t="n">
        <v>118.92</v>
      </c>
      <c r="C92" t="n">
        <v>100</v>
      </c>
      <c r="D92" t="n">
        <v>11892</v>
      </c>
    </row>
    <row r="93">
      <c r="A93" t="n">
        <v>52</v>
      </c>
      <c r="B93" t="n">
        <v>118.91</v>
      </c>
      <c r="C93" t="n">
        <v>55</v>
      </c>
      <c r="D93" t="n">
        <v>6540.05</v>
      </c>
    </row>
    <row r="94">
      <c r="A94" t="n">
        <v>53</v>
      </c>
      <c r="B94" t="n">
        <v>118.89</v>
      </c>
      <c r="C94" t="n">
        <v>105</v>
      </c>
      <c r="D94" t="n">
        <v>12483.45</v>
      </c>
    </row>
    <row r="95">
      <c r="A95" t="n">
        <v>54</v>
      </c>
      <c r="B95" t="n">
        <v>118.88</v>
      </c>
      <c r="C95" t="n">
        <v>32</v>
      </c>
      <c r="D95" t="n">
        <v>3804.16</v>
      </c>
    </row>
    <row r="96">
      <c r="A96" t="n">
        <v>55</v>
      </c>
      <c r="B96" t="n">
        <v>118.85</v>
      </c>
      <c r="C96" t="n">
        <v>35</v>
      </c>
      <c r="D96" t="n">
        <v>4159.75</v>
      </c>
    </row>
    <row r="97">
      <c r="A97" t="n">
        <v>56</v>
      </c>
      <c r="B97" t="n">
        <v>118.78</v>
      </c>
      <c r="C97" t="n">
        <v>8</v>
      </c>
      <c r="D97" t="n">
        <v>950.24</v>
      </c>
    </row>
    <row r="98">
      <c r="A98" t="n">
        <v>57</v>
      </c>
      <c r="B98" t="n">
        <v>118.75</v>
      </c>
      <c r="C98" t="n">
        <v>2</v>
      </c>
      <c r="D98" t="n">
        <v>237.5</v>
      </c>
    </row>
    <row r="99">
      <c r="A99" t="n">
        <v>58</v>
      </c>
      <c r="B99" t="n">
        <v>118.69</v>
      </c>
      <c r="C99" t="n">
        <v>6</v>
      </c>
      <c r="D99" t="n">
        <v>712.14</v>
      </c>
    </row>
    <row r="100">
      <c r="A100" t="n">
        <v>59</v>
      </c>
      <c r="B100" t="n">
        <v>118.68</v>
      </c>
      <c r="C100" t="n">
        <v>200</v>
      </c>
      <c r="D100" t="n">
        <v>23736</v>
      </c>
    </row>
    <row r="101">
      <c r="A101" t="n">
        <v>60</v>
      </c>
      <c r="B101" t="n">
        <v>118.65</v>
      </c>
      <c r="C101" t="n">
        <v>800</v>
      </c>
      <c r="D101" t="n">
        <v>94920</v>
      </c>
    </row>
    <row r="102">
      <c r="A102" t="n">
        <v>61</v>
      </c>
      <c r="B102" t="n">
        <v>118.63</v>
      </c>
      <c r="C102" t="n">
        <v>3</v>
      </c>
      <c r="D102" t="n">
        <v>355.89</v>
      </c>
    </row>
    <row r="103">
      <c r="A103" t="n">
        <v>62</v>
      </c>
      <c r="B103" t="n">
        <v>118.62</v>
      </c>
      <c r="C103" t="n">
        <v>5</v>
      </c>
      <c r="D103" t="n">
        <v>593.1</v>
      </c>
    </row>
    <row r="104">
      <c r="A104" t="n">
        <v>63</v>
      </c>
      <c r="B104" t="n">
        <v>118.6</v>
      </c>
      <c r="C104" t="n">
        <v>147</v>
      </c>
      <c r="D104" t="n">
        <v>17434.2</v>
      </c>
    </row>
    <row r="105">
      <c r="A105" t="n">
        <v>64</v>
      </c>
      <c r="B105" t="n">
        <v>118.59</v>
      </c>
      <c r="C105" t="n">
        <v>100</v>
      </c>
      <c r="D105" t="n">
        <v>11859</v>
      </c>
    </row>
    <row r="106">
      <c r="A106" t="n">
        <v>65</v>
      </c>
      <c r="B106" t="n">
        <v>118.58</v>
      </c>
      <c r="C106" t="n">
        <v>20</v>
      </c>
      <c r="D106" t="n">
        <v>2371.6</v>
      </c>
    </row>
    <row r="107">
      <c r="A107" t="n">
        <v>66</v>
      </c>
      <c r="B107" t="n">
        <v>118.55</v>
      </c>
      <c r="C107" t="n">
        <v>100</v>
      </c>
      <c r="D107" t="n">
        <v>11855</v>
      </c>
    </row>
    <row r="108">
      <c r="A108" t="n">
        <v>67</v>
      </c>
      <c r="B108" t="n">
        <v>118.51</v>
      </c>
      <c r="C108" t="n">
        <v>110</v>
      </c>
      <c r="D108" t="n">
        <v>13036.1</v>
      </c>
    </row>
    <row r="109">
      <c r="A109" t="n">
        <v>68</v>
      </c>
      <c r="B109" t="n">
        <v>118.5</v>
      </c>
      <c r="C109" t="n">
        <v>18</v>
      </c>
      <c r="D109" t="n">
        <v>2133</v>
      </c>
    </row>
    <row r="110">
      <c r="A110" t="n">
        <v>69</v>
      </c>
      <c r="B110" t="n">
        <v>118.41</v>
      </c>
      <c r="C110" t="n">
        <v>5</v>
      </c>
      <c r="D110" t="n">
        <v>592.05</v>
      </c>
    </row>
    <row r="111">
      <c r="A111" t="n">
        <v>70</v>
      </c>
      <c r="B111" t="n">
        <v>118.4</v>
      </c>
      <c r="C111" t="n">
        <v>5</v>
      </c>
      <c r="D111" t="n">
        <v>592</v>
      </c>
    </row>
    <row r="112">
      <c r="A112" t="n">
        <v>71</v>
      </c>
      <c r="B112" t="n">
        <v>118.38</v>
      </c>
      <c r="C112" t="n">
        <v>6</v>
      </c>
      <c r="D112" t="n">
        <v>710.28</v>
      </c>
    </row>
    <row r="113">
      <c r="A113" t="n">
        <v>72</v>
      </c>
      <c r="B113" t="n">
        <v>118.37</v>
      </c>
      <c r="C113" t="n">
        <v>4</v>
      </c>
      <c r="D113" t="n">
        <v>473.48</v>
      </c>
    </row>
    <row r="114">
      <c r="A114" t="n">
        <v>73</v>
      </c>
      <c r="B114" t="n">
        <v>118.35</v>
      </c>
      <c r="C114" t="n">
        <v>5</v>
      </c>
      <c r="D114" t="n">
        <v>591.75</v>
      </c>
    </row>
    <row r="115">
      <c r="A115" t="n">
        <v>74</v>
      </c>
      <c r="B115" t="n">
        <v>118.33</v>
      </c>
      <c r="C115" t="n">
        <v>10</v>
      </c>
      <c r="D115" t="n">
        <v>1183.3</v>
      </c>
    </row>
    <row r="116">
      <c r="A116" t="n">
        <v>75</v>
      </c>
      <c r="B116" t="n">
        <v>118.29</v>
      </c>
      <c r="C116" t="n">
        <v>36</v>
      </c>
      <c r="D116" t="n">
        <v>4258.44</v>
      </c>
    </row>
    <row r="117">
      <c r="A117" t="n">
        <v>76</v>
      </c>
      <c r="B117" t="n">
        <v>118.28</v>
      </c>
      <c r="C117" t="n">
        <v>40</v>
      </c>
      <c r="D117" t="n">
        <v>4731.2</v>
      </c>
    </row>
    <row r="118">
      <c r="A118" t="n">
        <v>77</v>
      </c>
      <c r="B118" t="n">
        <v>118.27</v>
      </c>
      <c r="C118" t="n">
        <v>6</v>
      </c>
      <c r="D118" t="n">
        <v>709.62</v>
      </c>
    </row>
    <row r="119">
      <c r="A119" t="n">
        <v>78</v>
      </c>
      <c r="B119" t="n">
        <v>118.26</v>
      </c>
      <c r="C119" t="n">
        <v>26</v>
      </c>
      <c r="D119" t="n">
        <v>3074.76</v>
      </c>
    </row>
    <row r="120">
      <c r="A120" t="n">
        <v>79</v>
      </c>
      <c r="B120" t="n">
        <v>118.22</v>
      </c>
      <c r="C120" t="n">
        <v>5</v>
      </c>
      <c r="D120" t="n">
        <v>591.1</v>
      </c>
    </row>
    <row r="121">
      <c r="A121" t="n">
        <v>80</v>
      </c>
      <c r="B121" t="n">
        <v>118.2</v>
      </c>
      <c r="C121" t="n">
        <v>135</v>
      </c>
      <c r="D121" t="n">
        <v>15957</v>
      </c>
    </row>
    <row r="122">
      <c r="A122" t="n">
        <v>81</v>
      </c>
      <c r="B122" t="n">
        <v>118.18</v>
      </c>
      <c r="C122" t="n">
        <v>85</v>
      </c>
      <c r="D122" t="n">
        <v>10045.3</v>
      </c>
    </row>
    <row r="123">
      <c r="A123" t="n">
        <v>82</v>
      </c>
      <c r="B123" t="n">
        <v>118.13</v>
      </c>
      <c r="C123" t="n">
        <v>4</v>
      </c>
      <c r="D123" t="n">
        <v>472.52</v>
      </c>
    </row>
    <row r="124">
      <c r="A124" t="n">
        <v>83</v>
      </c>
      <c r="B124" t="n">
        <v>118.11</v>
      </c>
      <c r="C124" t="n">
        <v>146</v>
      </c>
      <c r="D124" t="n">
        <v>17244.06</v>
      </c>
    </row>
    <row r="125">
      <c r="A125" t="n">
        <v>84</v>
      </c>
      <c r="B125" t="n">
        <v>118.1</v>
      </c>
      <c r="C125" t="n">
        <v>52</v>
      </c>
      <c r="D125" t="n">
        <v>6141.2</v>
      </c>
    </row>
    <row r="126">
      <c r="A126" t="n">
        <v>85</v>
      </c>
      <c r="B126" t="n">
        <v>118.07</v>
      </c>
      <c r="C126" t="n">
        <v>10</v>
      </c>
      <c r="D126" t="n">
        <v>1180.7</v>
      </c>
    </row>
    <row r="127">
      <c r="A127" t="n">
        <v>86</v>
      </c>
      <c r="B127" t="n">
        <v>118.05</v>
      </c>
      <c r="C127" t="n">
        <v>10</v>
      </c>
      <c r="D127" t="n">
        <v>1180.5</v>
      </c>
    </row>
    <row r="128">
      <c r="A128" t="n">
        <v>87</v>
      </c>
      <c r="B128" t="n">
        <v>118.04</v>
      </c>
      <c r="C128" t="n">
        <v>80</v>
      </c>
      <c r="D128" t="n">
        <v>9443.200000000001</v>
      </c>
    </row>
    <row r="129">
      <c r="A129" t="n">
        <v>88</v>
      </c>
      <c r="B129" t="n">
        <v>118</v>
      </c>
      <c r="C129" t="n">
        <v>146</v>
      </c>
      <c r="D129" t="n">
        <v>17228</v>
      </c>
    </row>
    <row r="130">
      <c r="A130" t="n">
        <v>89</v>
      </c>
      <c r="B130" t="n">
        <v>117.96</v>
      </c>
      <c r="C130" t="n">
        <v>10</v>
      </c>
      <c r="D130" t="n">
        <v>1179.6</v>
      </c>
    </row>
    <row r="131">
      <c r="A131" t="n">
        <v>90</v>
      </c>
      <c r="B131" t="n">
        <v>117.95</v>
      </c>
      <c r="C131" t="n">
        <v>10</v>
      </c>
      <c r="D131" t="n">
        <v>1179.5</v>
      </c>
    </row>
    <row r="132">
      <c r="A132" t="n">
        <v>91</v>
      </c>
      <c r="B132" t="n">
        <v>117.93</v>
      </c>
      <c r="C132" t="n">
        <v>10</v>
      </c>
      <c r="D132" t="n">
        <v>1179.3</v>
      </c>
    </row>
    <row r="133">
      <c r="A133" t="n">
        <v>92</v>
      </c>
      <c r="B133" t="n">
        <v>117.91</v>
      </c>
      <c r="C133" t="n">
        <v>55</v>
      </c>
      <c r="D133" t="n">
        <v>6485.05</v>
      </c>
    </row>
    <row r="134">
      <c r="A134" t="n">
        <v>93</v>
      </c>
      <c r="B134" t="n">
        <v>117.89</v>
      </c>
      <c r="C134" t="n">
        <v>145</v>
      </c>
      <c r="D134" t="n">
        <v>17094.05</v>
      </c>
    </row>
    <row r="135">
      <c r="A135" t="n">
        <v>94</v>
      </c>
      <c r="B135" t="n">
        <v>117.88</v>
      </c>
      <c r="C135" t="n">
        <v>48</v>
      </c>
      <c r="D135" t="n">
        <v>5658.24</v>
      </c>
    </row>
    <row r="136">
      <c r="A136" t="n">
        <v>95</v>
      </c>
      <c r="B136" t="n">
        <v>117.87</v>
      </c>
      <c r="C136" t="n">
        <v>5</v>
      </c>
      <c r="D136" t="n">
        <v>589.35</v>
      </c>
    </row>
    <row r="137">
      <c r="A137" t="n">
        <v>96</v>
      </c>
      <c r="B137" t="n">
        <v>117.85</v>
      </c>
      <c r="C137" t="n">
        <v>5</v>
      </c>
      <c r="D137" t="n">
        <v>589.25</v>
      </c>
    </row>
    <row r="138">
      <c r="A138" t="n">
        <v>97</v>
      </c>
      <c r="B138" t="n">
        <v>117.8</v>
      </c>
      <c r="C138" t="n">
        <v>104</v>
      </c>
      <c r="D138" t="n">
        <v>12251.2</v>
      </c>
    </row>
    <row r="139">
      <c r="A139" t="n">
        <v>98</v>
      </c>
      <c r="B139" t="n">
        <v>117.73</v>
      </c>
      <c r="C139" t="n">
        <v>80</v>
      </c>
      <c r="D139" t="n">
        <v>9418.4</v>
      </c>
    </row>
    <row r="140">
      <c r="A140" t="n">
        <v>99</v>
      </c>
      <c r="B140" t="n">
        <v>117.7</v>
      </c>
      <c r="C140" t="n">
        <v>3</v>
      </c>
      <c r="D140" t="n">
        <v>353.1</v>
      </c>
    </row>
    <row r="141">
      <c r="A141" t="n">
        <v>100</v>
      </c>
      <c r="B141" t="n">
        <v>117.69</v>
      </c>
      <c r="C141" t="n">
        <v>18</v>
      </c>
      <c r="D141" t="n">
        <v>2118.42</v>
      </c>
    </row>
    <row r="142">
      <c r="A142" t="n">
        <v>101</v>
      </c>
      <c r="B142" t="n">
        <v>117.68</v>
      </c>
      <c r="C142" t="n">
        <v>21</v>
      </c>
      <c r="D142" t="n">
        <v>2471.28</v>
      </c>
    </row>
    <row r="143">
      <c r="A143" t="n">
        <v>102</v>
      </c>
      <c r="B143" t="n">
        <v>117.65</v>
      </c>
      <c r="C143" t="n">
        <v>100</v>
      </c>
      <c r="D143" t="n">
        <v>11765</v>
      </c>
    </row>
    <row r="144">
      <c r="A144" t="n">
        <v>103</v>
      </c>
      <c r="B144" t="n">
        <v>117.62</v>
      </c>
      <c r="C144" t="n">
        <v>10</v>
      </c>
      <c r="D144" t="n">
        <v>1176.2</v>
      </c>
    </row>
    <row r="145">
      <c r="A145" t="n">
        <v>104</v>
      </c>
      <c r="B145" t="n">
        <v>117.61</v>
      </c>
      <c r="C145" t="n">
        <v>6</v>
      </c>
      <c r="D145" t="n">
        <v>705.66</v>
      </c>
    </row>
    <row r="146">
      <c r="A146" t="n">
        <v>105</v>
      </c>
      <c r="B146" t="n">
        <v>117.6</v>
      </c>
      <c r="C146" t="n">
        <v>145</v>
      </c>
      <c r="D146" t="n">
        <v>17052</v>
      </c>
    </row>
    <row r="147">
      <c r="A147" t="n">
        <v>106</v>
      </c>
      <c r="B147" t="n">
        <v>117.59</v>
      </c>
      <c r="C147" t="n">
        <v>100</v>
      </c>
      <c r="D147" t="n">
        <v>11759</v>
      </c>
    </row>
    <row r="148">
      <c r="A148" t="n">
        <v>107</v>
      </c>
      <c r="B148" t="n">
        <v>117.58</v>
      </c>
      <c r="C148" t="n">
        <v>6</v>
      </c>
      <c r="D148" t="n">
        <v>705.48</v>
      </c>
    </row>
    <row r="149">
      <c r="A149" t="n">
        <v>108</v>
      </c>
      <c r="B149" t="n">
        <v>117.57</v>
      </c>
      <c r="C149" t="n">
        <v>10</v>
      </c>
      <c r="D149" t="n">
        <v>1175.7</v>
      </c>
    </row>
    <row r="150">
      <c r="A150" t="n">
        <v>109</v>
      </c>
      <c r="B150" t="n">
        <v>117.54</v>
      </c>
      <c r="C150" t="n">
        <v>6</v>
      </c>
      <c r="D150" t="n">
        <v>705.24</v>
      </c>
    </row>
    <row r="151">
      <c r="A151" t="n">
        <v>110</v>
      </c>
      <c r="B151" t="n">
        <v>117.53</v>
      </c>
      <c r="C151" t="n">
        <v>85</v>
      </c>
      <c r="D151" t="n">
        <v>9990.049999999999</v>
      </c>
    </row>
    <row r="152">
      <c r="A152" t="n">
        <v>111</v>
      </c>
      <c r="B152" t="n">
        <v>117.52</v>
      </c>
      <c r="C152" t="n">
        <v>180</v>
      </c>
      <c r="D152" t="n">
        <v>21153.6</v>
      </c>
    </row>
    <row r="153">
      <c r="A153" t="n">
        <v>112</v>
      </c>
      <c r="B153" t="n">
        <v>117.51</v>
      </c>
      <c r="C153" t="n">
        <v>140</v>
      </c>
      <c r="D153" t="n">
        <v>16451.4</v>
      </c>
    </row>
    <row r="154">
      <c r="A154" t="n">
        <v>113</v>
      </c>
      <c r="B154" t="n">
        <v>117.5</v>
      </c>
      <c r="C154" t="n">
        <v>60</v>
      </c>
      <c r="D154" t="n">
        <v>7050</v>
      </c>
    </row>
    <row r="155">
      <c r="A155" t="n">
        <v>114</v>
      </c>
      <c r="B155" t="n">
        <v>117.43</v>
      </c>
      <c r="C155" t="n">
        <v>2</v>
      </c>
      <c r="D155" t="n">
        <v>234.86</v>
      </c>
    </row>
    <row r="156">
      <c r="A156" t="n">
        <v>115</v>
      </c>
      <c r="B156" t="n">
        <v>117.41</v>
      </c>
      <c r="C156" t="n">
        <v>5</v>
      </c>
      <c r="D156" t="n">
        <v>587.05</v>
      </c>
    </row>
    <row r="157">
      <c r="A157" t="n">
        <v>116</v>
      </c>
      <c r="B157" t="n">
        <v>117.4</v>
      </c>
      <c r="C157" t="n">
        <v>10</v>
      </c>
      <c r="D157" t="n">
        <v>1174</v>
      </c>
    </row>
    <row r="158">
      <c r="A158" t="n">
        <v>117</v>
      </c>
      <c r="B158" t="n">
        <v>117.39</v>
      </c>
      <c r="C158" t="n">
        <v>10</v>
      </c>
      <c r="D158" t="n">
        <v>1173.9</v>
      </c>
    </row>
    <row r="159">
      <c r="A159" t="n">
        <v>118</v>
      </c>
      <c r="B159" t="n">
        <v>117.38</v>
      </c>
      <c r="C159" t="n">
        <v>32</v>
      </c>
      <c r="D159" t="n">
        <v>3756.16</v>
      </c>
    </row>
    <row r="160">
      <c r="A160" t="n">
        <v>119</v>
      </c>
      <c r="B160" t="n">
        <v>117.35</v>
      </c>
      <c r="C160" t="n">
        <v>5</v>
      </c>
      <c r="D160" t="n">
        <v>586.75</v>
      </c>
    </row>
    <row r="161">
      <c r="A161" t="n">
        <v>120</v>
      </c>
      <c r="B161" t="n">
        <v>117.33</v>
      </c>
      <c r="C161" t="n">
        <v>40</v>
      </c>
      <c r="D161" t="n">
        <v>4693.2</v>
      </c>
    </row>
    <row r="162">
      <c r="A162" t="n">
        <v>121</v>
      </c>
      <c r="B162" t="n">
        <v>117.32</v>
      </c>
      <c r="C162" t="n">
        <v>13</v>
      </c>
      <c r="D162" t="n">
        <v>1525.16</v>
      </c>
    </row>
    <row r="163">
      <c r="A163" t="n">
        <v>122</v>
      </c>
      <c r="B163" t="n">
        <v>117.3</v>
      </c>
      <c r="C163" t="n">
        <v>50</v>
      </c>
      <c r="D163" t="n">
        <v>5865</v>
      </c>
    </row>
    <row r="164">
      <c r="A164" t="n">
        <v>123</v>
      </c>
      <c r="B164" t="n">
        <v>117.29</v>
      </c>
      <c r="C164" t="n">
        <v>37</v>
      </c>
      <c r="D164" t="n">
        <v>4339.73</v>
      </c>
    </row>
    <row r="165">
      <c r="A165" t="n">
        <v>124</v>
      </c>
      <c r="B165" t="n">
        <v>117.26</v>
      </c>
      <c r="C165" t="n">
        <v>50</v>
      </c>
      <c r="D165" t="n">
        <v>5863</v>
      </c>
    </row>
    <row r="166">
      <c r="A166" t="n">
        <v>125</v>
      </c>
      <c r="B166" t="n">
        <v>117.23</v>
      </c>
      <c r="C166" t="n">
        <v>60</v>
      </c>
      <c r="D166" t="n">
        <v>7033.8</v>
      </c>
    </row>
    <row r="167">
      <c r="A167" t="n">
        <v>126</v>
      </c>
      <c r="B167" t="n">
        <v>117.22</v>
      </c>
      <c r="C167" t="n">
        <v>60</v>
      </c>
      <c r="D167" t="n">
        <v>7033.2</v>
      </c>
    </row>
    <row r="168">
      <c r="A168" t="n">
        <v>127</v>
      </c>
      <c r="B168" t="n">
        <v>117.2</v>
      </c>
      <c r="C168" t="n">
        <v>220</v>
      </c>
      <c r="D168" t="n">
        <v>25784</v>
      </c>
    </row>
    <row r="169">
      <c r="A169" t="n">
        <v>128</v>
      </c>
      <c r="B169" t="n">
        <v>117.14</v>
      </c>
      <c r="C169" t="n">
        <v>100</v>
      </c>
      <c r="D169" t="n">
        <v>11714</v>
      </c>
    </row>
    <row r="170">
      <c r="A170" t="n">
        <v>129</v>
      </c>
      <c r="B170" t="n">
        <v>117.12</v>
      </c>
      <c r="C170" t="n">
        <v>2</v>
      </c>
      <c r="D170" t="n">
        <v>234.24</v>
      </c>
    </row>
    <row r="171">
      <c r="A171" t="n">
        <v>130</v>
      </c>
      <c r="B171" t="n">
        <v>117.11</v>
      </c>
      <c r="C171" t="n">
        <v>52</v>
      </c>
      <c r="D171" t="n">
        <v>6089.72</v>
      </c>
    </row>
    <row r="172">
      <c r="A172" t="n">
        <v>131</v>
      </c>
      <c r="B172" t="n">
        <v>117.1</v>
      </c>
      <c r="C172" t="n">
        <v>130</v>
      </c>
      <c r="D172" t="n">
        <v>15223</v>
      </c>
    </row>
    <row r="173">
      <c r="A173" t="n">
        <v>132</v>
      </c>
      <c r="B173" t="n">
        <v>117.07</v>
      </c>
      <c r="C173" t="n">
        <v>10</v>
      </c>
      <c r="D173" t="n">
        <v>1170.7</v>
      </c>
    </row>
    <row r="174">
      <c r="A174" t="n">
        <v>133</v>
      </c>
      <c r="B174" t="n">
        <v>117.04</v>
      </c>
      <c r="C174" t="n">
        <v>20</v>
      </c>
      <c r="D174" t="n">
        <v>2340.8</v>
      </c>
    </row>
    <row r="175">
      <c r="A175" t="n">
        <v>134</v>
      </c>
      <c r="B175" t="n">
        <v>117.03</v>
      </c>
      <c r="C175" t="n">
        <v>5</v>
      </c>
      <c r="D175" t="n">
        <v>585.15</v>
      </c>
    </row>
    <row r="176">
      <c r="A176" t="n">
        <v>135</v>
      </c>
      <c r="B176" t="n">
        <v>117.02</v>
      </c>
      <c r="C176" t="n">
        <v>250</v>
      </c>
      <c r="D176" t="n">
        <v>29255</v>
      </c>
    </row>
    <row r="177">
      <c r="A177" t="n">
        <v>136</v>
      </c>
      <c r="B177" t="n">
        <v>117</v>
      </c>
      <c r="C177" t="n">
        <v>62</v>
      </c>
      <c r="D177" t="n">
        <v>7254</v>
      </c>
    </row>
    <row r="178">
      <c r="A178" t="n">
        <v>137</v>
      </c>
      <c r="B178" t="n">
        <v>116.98</v>
      </c>
      <c r="C178" t="n">
        <v>4</v>
      </c>
      <c r="D178" t="n">
        <v>467.92</v>
      </c>
    </row>
    <row r="179">
      <c r="A179" t="n">
        <v>138</v>
      </c>
      <c r="B179" t="n">
        <v>116.93</v>
      </c>
      <c r="C179" t="n">
        <v>5</v>
      </c>
      <c r="D179" t="n">
        <v>584.65</v>
      </c>
    </row>
    <row r="180">
      <c r="A180" t="n">
        <v>139</v>
      </c>
      <c r="B180" t="n">
        <v>116.91</v>
      </c>
      <c r="C180" t="n">
        <v>20</v>
      </c>
      <c r="D180" t="n">
        <v>2338.2</v>
      </c>
    </row>
    <row r="181">
      <c r="A181" t="n">
        <v>140</v>
      </c>
      <c r="B181" t="n">
        <v>116.89</v>
      </c>
      <c r="C181" t="n">
        <v>65</v>
      </c>
      <c r="D181" t="n">
        <v>7597.85</v>
      </c>
    </row>
    <row r="182">
      <c r="A182" t="n">
        <v>141</v>
      </c>
      <c r="B182" t="n">
        <v>116.88</v>
      </c>
      <c r="C182" t="n">
        <v>110</v>
      </c>
      <c r="D182" t="n">
        <v>12856.8</v>
      </c>
    </row>
    <row r="183">
      <c r="A183" t="n">
        <v>142</v>
      </c>
      <c r="B183" t="n">
        <v>116.8</v>
      </c>
      <c r="C183" t="n">
        <v>22</v>
      </c>
      <c r="D183" t="n">
        <v>2569.6</v>
      </c>
    </row>
    <row r="184">
      <c r="A184" t="n">
        <v>143</v>
      </c>
      <c r="B184" t="n">
        <v>116.73</v>
      </c>
      <c r="C184" t="n">
        <v>100</v>
      </c>
      <c r="D184" t="n">
        <v>11673</v>
      </c>
    </row>
    <row r="185">
      <c r="A185" t="n">
        <v>144</v>
      </c>
      <c r="B185" t="n">
        <v>116.71</v>
      </c>
      <c r="C185" t="n">
        <v>2</v>
      </c>
      <c r="D185" t="n">
        <v>233.42</v>
      </c>
    </row>
    <row r="186">
      <c r="A186" t="n">
        <v>145</v>
      </c>
      <c r="B186" t="n">
        <v>116.69</v>
      </c>
      <c r="C186" t="n">
        <v>122</v>
      </c>
      <c r="D186" t="n">
        <v>14236.18</v>
      </c>
    </row>
    <row r="187">
      <c r="A187" t="n">
        <v>146</v>
      </c>
      <c r="B187" t="n">
        <v>116.66</v>
      </c>
      <c r="C187" t="n">
        <v>850</v>
      </c>
      <c r="D187" t="n">
        <v>99161</v>
      </c>
    </row>
    <row r="188">
      <c r="A188" t="n">
        <v>147</v>
      </c>
      <c r="B188" t="n">
        <v>116.61</v>
      </c>
      <c r="C188" t="n">
        <v>5</v>
      </c>
      <c r="D188" t="n">
        <v>583.05</v>
      </c>
    </row>
    <row r="189">
      <c r="A189" t="n">
        <v>148</v>
      </c>
      <c r="B189" t="n">
        <v>116.6</v>
      </c>
      <c r="C189" t="n">
        <v>50</v>
      </c>
      <c r="D189" t="n">
        <v>5830</v>
      </c>
    </row>
    <row r="190">
      <c r="A190" t="n">
        <v>149</v>
      </c>
      <c r="B190" t="n">
        <v>116.58</v>
      </c>
      <c r="C190" t="n">
        <v>5</v>
      </c>
      <c r="D190" t="n">
        <v>582.9</v>
      </c>
    </row>
    <row r="191">
      <c r="A191" t="n">
        <v>150</v>
      </c>
      <c r="B191" t="n">
        <v>116.57</v>
      </c>
      <c r="C191" t="n">
        <v>10</v>
      </c>
      <c r="D191" t="n">
        <v>1165.7</v>
      </c>
    </row>
    <row r="192">
      <c r="A192" t="n">
        <v>151</v>
      </c>
      <c r="B192" t="n">
        <v>116.55</v>
      </c>
      <c r="C192" t="n">
        <v>60</v>
      </c>
      <c r="D192" t="n">
        <v>6993</v>
      </c>
    </row>
    <row r="193">
      <c r="A193" t="n">
        <v>152</v>
      </c>
      <c r="B193" t="n">
        <v>116.53</v>
      </c>
      <c r="C193" t="n">
        <v>8</v>
      </c>
      <c r="D193" t="n">
        <v>932.24</v>
      </c>
    </row>
    <row r="194">
      <c r="A194" t="n">
        <v>153</v>
      </c>
      <c r="B194" t="n">
        <v>116.51</v>
      </c>
      <c r="C194" t="n">
        <v>20</v>
      </c>
      <c r="D194" t="n">
        <v>2330.2</v>
      </c>
    </row>
    <row r="195">
      <c r="A195" t="n">
        <v>154</v>
      </c>
      <c r="B195" t="n">
        <v>116.5</v>
      </c>
      <c r="C195" t="n">
        <v>43</v>
      </c>
      <c r="D195" t="n">
        <v>5009.5</v>
      </c>
    </row>
    <row r="196">
      <c r="A196" t="n">
        <v>155</v>
      </c>
      <c r="B196" t="n">
        <v>116.49</v>
      </c>
      <c r="C196" t="n">
        <v>18</v>
      </c>
      <c r="D196" t="n">
        <v>2096.82</v>
      </c>
    </row>
    <row r="197">
      <c r="A197" t="n">
        <v>156</v>
      </c>
      <c r="B197" t="n">
        <v>116.38</v>
      </c>
      <c r="C197" t="n">
        <v>47</v>
      </c>
      <c r="D197" t="n">
        <v>5469.86</v>
      </c>
    </row>
    <row r="198">
      <c r="A198" t="n">
        <v>157</v>
      </c>
      <c r="B198" t="n">
        <v>116.3</v>
      </c>
      <c r="C198" t="n">
        <v>73</v>
      </c>
      <c r="D198" t="n">
        <v>8489.9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68061</t>
        </is>
      </c>
    </row>
    <row r="2">
      <c r="A2" t="inlineStr">
        <is>
          <t>CB名稱</t>
        </is>
      </c>
      <c r="B2" t="inlineStr">
        <is>
          <t>森崴能源一</t>
        </is>
      </c>
    </row>
    <row r="3">
      <c r="A3" t="inlineStr">
        <is>
          <t>開標日期</t>
        </is>
      </c>
      <c r="B3" t="inlineStr">
        <is>
          <t>2023/11/13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福邦證券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114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28350</v>
      </c>
    </row>
    <row r="11">
      <c r="A11" t="inlineStr">
        <is>
          <t>得標總金額(千元)</t>
        </is>
      </c>
      <c r="B11" t="n">
        <v>2998205.89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102.9</v>
      </c>
    </row>
    <row r="15">
      <c r="A15" t="inlineStr">
        <is>
          <t>最高得標價</t>
        </is>
      </c>
      <c r="B15" t="n">
        <v>115.5</v>
      </c>
    </row>
    <row r="16">
      <c r="A16" t="inlineStr">
        <is>
          <t>加權平均價</t>
        </is>
      </c>
      <c r="B16" t="n">
        <v>105.76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917</v>
      </c>
    </row>
    <row r="20">
      <c r="A20" t="inlineStr">
        <is>
          <t>合格投標數量</t>
        </is>
      </c>
      <c r="B20" t="n">
        <v>45146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594</v>
      </c>
    </row>
    <row r="24">
      <c r="A24" t="inlineStr">
        <is>
          <t>得標數量</t>
        </is>
      </c>
      <c r="B24" t="n">
        <v>28350</v>
      </c>
    </row>
    <row r="26">
      <c r="A26" t="inlineStr">
        <is>
          <t>投標筆數</t>
        </is>
      </c>
      <c r="B26" t="n">
        <v>917</v>
      </c>
    </row>
    <row r="27">
      <c r="A27" t="inlineStr">
        <is>
          <t>投標數量</t>
        </is>
      </c>
      <c r="B27" t="n">
        <v>45146</v>
      </c>
    </row>
    <row r="29">
      <c r="A29" t="inlineStr">
        <is>
          <t>得標筆數</t>
        </is>
      </c>
      <c r="B29" t="n">
        <v>594</v>
      </c>
    </row>
    <row r="30">
      <c r="A30" t="inlineStr">
        <is>
          <t>得標數量</t>
        </is>
      </c>
      <c r="B30" t="n">
        <v>28350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</row>
    <row r="34">
      <c r="A34" t="inlineStr">
        <is>
          <t>法人投標數量</t>
        </is>
      </c>
    </row>
    <row r="35">
      <c r="A35" t="inlineStr">
        <is>
          <t>法人得標筆數</t>
        </is>
      </c>
    </row>
    <row r="36">
      <c r="A36" t="inlineStr">
        <is>
          <t>法人得標數量</t>
        </is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115.5</v>
      </c>
      <c r="C42" t="n">
        <v>5</v>
      </c>
      <c r="D42" t="n">
        <v>577.5</v>
      </c>
    </row>
    <row r="43">
      <c r="A43" t="n">
        <v>2</v>
      </c>
      <c r="B43" t="n">
        <v>114.5</v>
      </c>
      <c r="C43" t="n">
        <v>65</v>
      </c>
      <c r="D43" t="n">
        <v>7442.5</v>
      </c>
    </row>
    <row r="44">
      <c r="A44" t="n">
        <v>3</v>
      </c>
      <c r="B44" t="n">
        <v>114</v>
      </c>
      <c r="C44" t="n">
        <v>50</v>
      </c>
      <c r="D44" t="n">
        <v>5700</v>
      </c>
    </row>
    <row r="45">
      <c r="A45" t="n">
        <v>4</v>
      </c>
      <c r="B45" t="n">
        <v>113.5</v>
      </c>
      <c r="C45" t="n">
        <v>15</v>
      </c>
      <c r="D45" t="n">
        <v>1702.5</v>
      </c>
    </row>
    <row r="46">
      <c r="A46" t="n">
        <v>5</v>
      </c>
      <c r="B46" t="n">
        <v>113.2</v>
      </c>
      <c r="C46" t="n">
        <v>2</v>
      </c>
      <c r="D46" t="n">
        <v>226.4</v>
      </c>
    </row>
    <row r="47">
      <c r="A47" t="n">
        <v>6</v>
      </c>
      <c r="B47" t="n">
        <v>112.65</v>
      </c>
      <c r="C47" t="n">
        <v>10</v>
      </c>
      <c r="D47" t="n">
        <v>1126.5</v>
      </c>
    </row>
    <row r="48">
      <c r="A48" t="n">
        <v>7</v>
      </c>
      <c r="B48" t="n">
        <v>112</v>
      </c>
      <c r="C48" t="n">
        <v>100</v>
      </c>
      <c r="D48" t="n">
        <v>11200</v>
      </c>
    </row>
    <row r="49">
      <c r="A49" t="n">
        <v>8</v>
      </c>
      <c r="B49" t="n">
        <v>111.88</v>
      </c>
      <c r="C49" t="n">
        <v>10</v>
      </c>
      <c r="D49" t="n">
        <v>1118.8</v>
      </c>
    </row>
    <row r="50">
      <c r="A50" t="n">
        <v>9</v>
      </c>
      <c r="B50" t="n">
        <v>111.7</v>
      </c>
      <c r="C50" t="n">
        <v>10</v>
      </c>
      <c r="D50" t="n">
        <v>1117</v>
      </c>
    </row>
    <row r="51">
      <c r="A51" t="n">
        <v>10</v>
      </c>
      <c r="B51" t="n">
        <v>111.56</v>
      </c>
      <c r="C51" t="n">
        <v>150</v>
      </c>
      <c r="D51" t="n">
        <v>16734</v>
      </c>
    </row>
    <row r="52">
      <c r="A52" t="n">
        <v>11</v>
      </c>
      <c r="B52" t="n">
        <v>111</v>
      </c>
      <c r="C52" t="n">
        <v>150</v>
      </c>
      <c r="D52" t="n">
        <v>16650</v>
      </c>
    </row>
    <row r="53">
      <c r="A53" t="n">
        <v>12</v>
      </c>
      <c r="B53" t="n">
        <v>110.7</v>
      </c>
      <c r="C53" t="n">
        <v>10</v>
      </c>
      <c r="D53" t="n">
        <v>1107</v>
      </c>
    </row>
    <row r="54">
      <c r="A54" t="n">
        <v>13</v>
      </c>
      <c r="B54" t="n">
        <v>110.65</v>
      </c>
      <c r="C54" t="n">
        <v>20</v>
      </c>
      <c r="D54" t="n">
        <v>2213</v>
      </c>
    </row>
    <row r="55">
      <c r="A55" t="n">
        <v>14</v>
      </c>
      <c r="B55" t="n">
        <v>110.6</v>
      </c>
      <c r="C55" t="n">
        <v>30</v>
      </c>
      <c r="D55" t="n">
        <v>3318</v>
      </c>
    </row>
    <row r="56">
      <c r="A56" t="n">
        <v>15</v>
      </c>
      <c r="B56" t="n">
        <v>110.55</v>
      </c>
      <c r="C56" t="n">
        <v>5</v>
      </c>
      <c r="D56" t="n">
        <v>552.75</v>
      </c>
    </row>
    <row r="57">
      <c r="A57" t="n">
        <v>16</v>
      </c>
      <c r="B57" t="n">
        <v>110.5</v>
      </c>
      <c r="C57" t="n">
        <v>60</v>
      </c>
      <c r="D57" t="n">
        <v>6630</v>
      </c>
    </row>
    <row r="58">
      <c r="A58" t="n">
        <v>17</v>
      </c>
      <c r="B58" t="n">
        <v>110.44</v>
      </c>
      <c r="C58" t="n">
        <v>2</v>
      </c>
      <c r="D58" t="n">
        <v>220.88</v>
      </c>
    </row>
    <row r="59">
      <c r="A59" t="n">
        <v>18</v>
      </c>
      <c r="B59" t="n">
        <v>110.3</v>
      </c>
      <c r="C59" t="n">
        <v>48</v>
      </c>
      <c r="D59" t="n">
        <v>5294.4</v>
      </c>
    </row>
    <row r="60">
      <c r="A60" t="n">
        <v>19</v>
      </c>
      <c r="B60" t="n">
        <v>110.29</v>
      </c>
      <c r="C60" t="n">
        <v>5</v>
      </c>
      <c r="D60" t="n">
        <v>551.45</v>
      </c>
    </row>
    <row r="61">
      <c r="A61" t="n">
        <v>20</v>
      </c>
      <c r="B61" t="n">
        <v>110.23</v>
      </c>
      <c r="C61" t="n">
        <v>4</v>
      </c>
      <c r="D61" t="n">
        <v>440.92</v>
      </c>
    </row>
    <row r="62">
      <c r="A62" t="n">
        <v>21</v>
      </c>
      <c r="B62" t="n">
        <v>110.13</v>
      </c>
      <c r="C62" t="n">
        <v>170</v>
      </c>
      <c r="D62" t="n">
        <v>18722.1</v>
      </c>
    </row>
    <row r="63">
      <c r="A63" t="n">
        <v>22</v>
      </c>
      <c r="B63" t="n">
        <v>110.1</v>
      </c>
      <c r="C63" t="n">
        <v>120</v>
      </c>
      <c r="D63" t="n">
        <v>13212</v>
      </c>
    </row>
    <row r="64">
      <c r="A64" t="n">
        <v>23</v>
      </c>
      <c r="B64" t="n">
        <v>110</v>
      </c>
      <c r="C64" t="n">
        <v>6</v>
      </c>
      <c r="D64" t="n">
        <v>660</v>
      </c>
    </row>
    <row r="65">
      <c r="A65" t="n">
        <v>24</v>
      </c>
      <c r="B65" t="n">
        <v>109.91</v>
      </c>
      <c r="C65" t="n">
        <v>100</v>
      </c>
      <c r="D65" t="n">
        <v>10991</v>
      </c>
    </row>
    <row r="66">
      <c r="A66" t="n">
        <v>25</v>
      </c>
      <c r="B66" t="n">
        <v>109.9</v>
      </c>
      <c r="C66" t="n">
        <v>103</v>
      </c>
      <c r="D66" t="n">
        <v>11319.7</v>
      </c>
    </row>
    <row r="67">
      <c r="A67" t="n">
        <v>26</v>
      </c>
      <c r="B67" t="n">
        <v>109.89</v>
      </c>
      <c r="C67" t="n">
        <v>1</v>
      </c>
      <c r="D67" t="n">
        <v>109.89</v>
      </c>
    </row>
    <row r="68">
      <c r="A68" t="n">
        <v>27</v>
      </c>
      <c r="B68" t="n">
        <v>109.8</v>
      </c>
      <c r="C68" t="n">
        <v>50</v>
      </c>
      <c r="D68" t="n">
        <v>5490</v>
      </c>
    </row>
    <row r="69">
      <c r="A69" t="n">
        <v>28</v>
      </c>
      <c r="B69" t="n">
        <v>109.7</v>
      </c>
      <c r="C69" t="n">
        <v>10</v>
      </c>
      <c r="D69" t="n">
        <v>1097</v>
      </c>
    </row>
    <row r="70">
      <c r="A70" t="n">
        <v>29</v>
      </c>
      <c r="B70" t="n">
        <v>109.65</v>
      </c>
      <c r="C70" t="n">
        <v>70</v>
      </c>
      <c r="D70" t="n">
        <v>7675.5</v>
      </c>
    </row>
    <row r="71">
      <c r="A71" t="n">
        <v>30</v>
      </c>
      <c r="B71" t="n">
        <v>109.5</v>
      </c>
      <c r="C71" t="n">
        <v>47</v>
      </c>
      <c r="D71" t="n">
        <v>5146.5</v>
      </c>
    </row>
    <row r="72">
      <c r="A72" t="n">
        <v>31</v>
      </c>
      <c r="B72" t="n">
        <v>109.3</v>
      </c>
      <c r="C72" t="n">
        <v>50</v>
      </c>
      <c r="D72" t="n">
        <v>5465</v>
      </c>
    </row>
    <row r="73">
      <c r="A73" t="n">
        <v>32</v>
      </c>
      <c r="B73" t="n">
        <v>109.29</v>
      </c>
      <c r="C73" t="n">
        <v>5</v>
      </c>
      <c r="D73" t="n">
        <v>546.45</v>
      </c>
    </row>
    <row r="74">
      <c r="A74" t="n">
        <v>33</v>
      </c>
      <c r="B74" t="n">
        <v>109.16</v>
      </c>
      <c r="C74" t="n">
        <v>200</v>
      </c>
      <c r="D74" t="n">
        <v>21832</v>
      </c>
    </row>
    <row r="75">
      <c r="A75" t="n">
        <v>34</v>
      </c>
      <c r="B75" t="n">
        <v>109.13</v>
      </c>
      <c r="C75" t="n">
        <v>190</v>
      </c>
      <c r="D75" t="n">
        <v>20734.7</v>
      </c>
    </row>
    <row r="76">
      <c r="A76" t="n">
        <v>35</v>
      </c>
      <c r="B76" t="n">
        <v>109</v>
      </c>
      <c r="C76" t="n">
        <v>256</v>
      </c>
      <c r="D76" t="n">
        <v>27904</v>
      </c>
    </row>
    <row r="77">
      <c r="A77" t="n">
        <v>36</v>
      </c>
      <c r="B77" t="n">
        <v>108.9</v>
      </c>
      <c r="C77" t="n">
        <v>5</v>
      </c>
      <c r="D77" t="n">
        <v>544.5</v>
      </c>
    </row>
    <row r="78">
      <c r="A78" t="n">
        <v>37</v>
      </c>
      <c r="B78" t="n">
        <v>108.89</v>
      </c>
      <c r="C78" t="n">
        <v>5</v>
      </c>
      <c r="D78" t="n">
        <v>544.45</v>
      </c>
    </row>
    <row r="79">
      <c r="A79" t="n">
        <v>38</v>
      </c>
      <c r="B79" t="n">
        <v>108.88</v>
      </c>
      <c r="C79" t="n">
        <v>2</v>
      </c>
      <c r="D79" t="n">
        <v>217.76</v>
      </c>
    </row>
    <row r="80">
      <c r="A80" t="n">
        <v>39</v>
      </c>
      <c r="B80" t="n">
        <v>108.8</v>
      </c>
      <c r="C80" t="n">
        <v>3</v>
      </c>
      <c r="D80" t="n">
        <v>326.4</v>
      </c>
    </row>
    <row r="81">
      <c r="A81" t="n">
        <v>40</v>
      </c>
      <c r="B81" t="n">
        <v>108.75</v>
      </c>
      <c r="C81" t="n">
        <v>26</v>
      </c>
      <c r="D81" t="n">
        <v>2827.5</v>
      </c>
    </row>
    <row r="82">
      <c r="A82" t="n">
        <v>41</v>
      </c>
      <c r="B82" t="n">
        <v>108.72</v>
      </c>
      <c r="C82" t="n">
        <v>300</v>
      </c>
      <c r="D82" t="n">
        <v>32616</v>
      </c>
    </row>
    <row r="83">
      <c r="A83" t="n">
        <v>42</v>
      </c>
      <c r="B83" t="n">
        <v>108.7</v>
      </c>
      <c r="C83" t="n">
        <v>10</v>
      </c>
      <c r="D83" t="n">
        <v>1087</v>
      </c>
    </row>
    <row r="84">
      <c r="A84" t="n">
        <v>43</v>
      </c>
      <c r="B84" t="n">
        <v>108.65</v>
      </c>
      <c r="C84" t="n">
        <v>10</v>
      </c>
      <c r="D84" t="n">
        <v>1086.5</v>
      </c>
    </row>
    <row r="85">
      <c r="A85" t="n">
        <v>44</v>
      </c>
      <c r="B85" t="n">
        <v>108.63</v>
      </c>
      <c r="C85" t="n">
        <v>30</v>
      </c>
      <c r="D85" t="n">
        <v>3258.9</v>
      </c>
    </row>
    <row r="86">
      <c r="A86" t="n">
        <v>45</v>
      </c>
      <c r="B86" t="n">
        <v>108.6</v>
      </c>
      <c r="C86" t="n">
        <v>60</v>
      </c>
      <c r="D86" t="n">
        <v>6516</v>
      </c>
    </row>
    <row r="87">
      <c r="A87" t="n">
        <v>46</v>
      </c>
      <c r="B87" t="n">
        <v>108.53</v>
      </c>
      <c r="C87" t="n">
        <v>2</v>
      </c>
      <c r="D87" t="n">
        <v>217.06</v>
      </c>
    </row>
    <row r="88">
      <c r="A88" t="n">
        <v>47</v>
      </c>
      <c r="B88" t="n">
        <v>108.5</v>
      </c>
      <c r="C88" t="n">
        <v>132</v>
      </c>
      <c r="D88" t="n">
        <v>14322</v>
      </c>
    </row>
    <row r="89">
      <c r="A89" t="n">
        <v>48</v>
      </c>
      <c r="B89" t="n">
        <v>108.36</v>
      </c>
      <c r="C89" t="n">
        <v>200</v>
      </c>
      <c r="D89" t="n">
        <v>21672</v>
      </c>
    </row>
    <row r="90">
      <c r="A90" t="n">
        <v>49</v>
      </c>
      <c r="B90" t="n">
        <v>108.33</v>
      </c>
      <c r="C90" t="n">
        <v>40</v>
      </c>
      <c r="D90" t="n">
        <v>4333.2</v>
      </c>
    </row>
    <row r="91">
      <c r="A91" t="n">
        <v>50</v>
      </c>
      <c r="B91" t="n">
        <v>108.3</v>
      </c>
      <c r="C91" t="n">
        <v>30</v>
      </c>
      <c r="D91" t="n">
        <v>3249</v>
      </c>
    </row>
    <row r="92">
      <c r="A92" t="n">
        <v>51</v>
      </c>
      <c r="B92" t="n">
        <v>108.29</v>
      </c>
      <c r="C92" t="n">
        <v>10</v>
      </c>
      <c r="D92" t="n">
        <v>1082.9</v>
      </c>
    </row>
    <row r="93">
      <c r="A93" t="n">
        <v>52</v>
      </c>
      <c r="B93" t="n">
        <v>108.28</v>
      </c>
      <c r="C93" t="n">
        <v>1200</v>
      </c>
      <c r="D93" t="n">
        <v>129936</v>
      </c>
    </row>
    <row r="94">
      <c r="A94" t="n">
        <v>53</v>
      </c>
      <c r="B94" t="n">
        <v>108.25</v>
      </c>
      <c r="C94" t="n">
        <v>22</v>
      </c>
      <c r="D94" t="n">
        <v>2381.5</v>
      </c>
    </row>
    <row r="95">
      <c r="A95" t="n">
        <v>54</v>
      </c>
      <c r="B95" t="n">
        <v>108.23</v>
      </c>
      <c r="C95" t="n">
        <v>10</v>
      </c>
      <c r="D95" t="n">
        <v>1082.3</v>
      </c>
    </row>
    <row r="96">
      <c r="A96" t="n">
        <v>55</v>
      </c>
      <c r="B96" t="n">
        <v>108.2</v>
      </c>
      <c r="C96" t="n">
        <v>20</v>
      </c>
      <c r="D96" t="n">
        <v>2164</v>
      </c>
    </row>
    <row r="97">
      <c r="A97" t="n">
        <v>56</v>
      </c>
      <c r="B97" t="n">
        <v>108.13</v>
      </c>
      <c r="C97" t="n">
        <v>180</v>
      </c>
      <c r="D97" t="n">
        <v>19463.4</v>
      </c>
    </row>
    <row r="98">
      <c r="A98" t="n">
        <v>57</v>
      </c>
      <c r="B98" t="n">
        <v>108.11</v>
      </c>
      <c r="C98" t="n">
        <v>20</v>
      </c>
      <c r="D98" t="n">
        <v>2162.2</v>
      </c>
    </row>
    <row r="99">
      <c r="A99" t="n">
        <v>58</v>
      </c>
      <c r="B99" t="n">
        <v>108.1</v>
      </c>
      <c r="C99" t="n">
        <v>235</v>
      </c>
      <c r="D99" t="n">
        <v>25403.5</v>
      </c>
    </row>
    <row r="100">
      <c r="A100" t="n">
        <v>59</v>
      </c>
      <c r="B100" t="n">
        <v>108.03</v>
      </c>
      <c r="C100" t="n">
        <v>150</v>
      </c>
      <c r="D100" t="n">
        <v>16204.5</v>
      </c>
    </row>
    <row r="101">
      <c r="A101" t="n">
        <v>60</v>
      </c>
      <c r="B101" t="n">
        <v>108.01</v>
      </c>
      <c r="C101" t="n">
        <v>10</v>
      </c>
      <c r="D101" t="n">
        <v>1080.1</v>
      </c>
    </row>
    <row r="102">
      <c r="A102" t="n">
        <v>61</v>
      </c>
      <c r="B102" t="n">
        <v>108</v>
      </c>
      <c r="C102" t="n">
        <v>775</v>
      </c>
      <c r="D102" t="n">
        <v>83700</v>
      </c>
    </row>
    <row r="103">
      <c r="A103" t="n">
        <v>62</v>
      </c>
      <c r="B103" t="n">
        <v>107.89</v>
      </c>
      <c r="C103" t="n">
        <v>2</v>
      </c>
      <c r="D103" t="n">
        <v>215.78</v>
      </c>
    </row>
    <row r="104">
      <c r="A104" t="n">
        <v>63</v>
      </c>
      <c r="B104" t="n">
        <v>107.75</v>
      </c>
      <c r="C104" t="n">
        <v>18</v>
      </c>
      <c r="D104" t="n">
        <v>1939.5</v>
      </c>
    </row>
    <row r="105">
      <c r="A105" t="n">
        <v>64</v>
      </c>
      <c r="B105" t="n">
        <v>107.65</v>
      </c>
      <c r="C105" t="n">
        <v>10</v>
      </c>
      <c r="D105" t="n">
        <v>1076.5</v>
      </c>
    </row>
    <row r="106">
      <c r="A106" t="n">
        <v>65</v>
      </c>
      <c r="B106" t="n">
        <v>107.62</v>
      </c>
      <c r="C106" t="n">
        <v>2</v>
      </c>
      <c r="D106" t="n">
        <v>215.24</v>
      </c>
    </row>
    <row r="107">
      <c r="A107" t="n">
        <v>66</v>
      </c>
      <c r="B107" t="n">
        <v>107.6</v>
      </c>
      <c r="C107" t="n">
        <v>210</v>
      </c>
      <c r="D107" t="n">
        <v>22596</v>
      </c>
    </row>
    <row r="108">
      <c r="A108" t="n">
        <v>67</v>
      </c>
      <c r="B108" t="n">
        <v>107.58</v>
      </c>
      <c r="C108" t="n">
        <v>10</v>
      </c>
      <c r="D108" t="n">
        <v>1075.8</v>
      </c>
    </row>
    <row r="109">
      <c r="A109" t="n">
        <v>68</v>
      </c>
      <c r="B109" t="n">
        <v>107.5</v>
      </c>
      <c r="C109" t="n">
        <v>233</v>
      </c>
      <c r="D109" t="n">
        <v>25047.5</v>
      </c>
    </row>
    <row r="110">
      <c r="A110" t="n">
        <v>69</v>
      </c>
      <c r="B110" t="n">
        <v>107.44</v>
      </c>
      <c r="C110" t="n">
        <v>5</v>
      </c>
      <c r="D110" t="n">
        <v>537.2</v>
      </c>
    </row>
    <row r="111">
      <c r="A111" t="n">
        <v>70</v>
      </c>
      <c r="B111" t="n">
        <v>107.4</v>
      </c>
      <c r="C111" t="n">
        <v>20</v>
      </c>
      <c r="D111" t="n">
        <v>2148</v>
      </c>
    </row>
    <row r="112">
      <c r="A112" t="n">
        <v>71</v>
      </c>
      <c r="B112" t="n">
        <v>107.29</v>
      </c>
      <c r="C112" t="n">
        <v>10</v>
      </c>
      <c r="D112" t="n">
        <v>1072.9</v>
      </c>
    </row>
    <row r="113">
      <c r="A113" t="n">
        <v>72</v>
      </c>
      <c r="B113" t="n">
        <v>107.25</v>
      </c>
      <c r="C113" t="n">
        <v>14</v>
      </c>
      <c r="D113" t="n">
        <v>1501.5</v>
      </c>
    </row>
    <row r="114">
      <c r="A114" t="n">
        <v>73</v>
      </c>
      <c r="B114" t="n">
        <v>107.2</v>
      </c>
      <c r="C114" t="n">
        <v>10</v>
      </c>
      <c r="D114" t="n">
        <v>1072</v>
      </c>
    </row>
    <row r="115">
      <c r="A115" t="n">
        <v>74</v>
      </c>
      <c r="B115" t="n">
        <v>107.15</v>
      </c>
      <c r="C115" t="n">
        <v>30</v>
      </c>
      <c r="D115" t="n">
        <v>3214.5</v>
      </c>
    </row>
    <row r="116">
      <c r="A116" t="n">
        <v>75</v>
      </c>
      <c r="B116" t="n">
        <v>107.13</v>
      </c>
      <c r="C116" t="n">
        <v>100</v>
      </c>
      <c r="D116" t="n">
        <v>10713</v>
      </c>
    </row>
    <row r="117">
      <c r="A117" t="n">
        <v>76</v>
      </c>
      <c r="B117" t="n">
        <v>107.1</v>
      </c>
      <c r="C117" t="n">
        <v>201</v>
      </c>
      <c r="D117" t="n">
        <v>21527.1</v>
      </c>
    </row>
    <row r="118">
      <c r="A118" t="n">
        <v>77</v>
      </c>
      <c r="B118" t="n">
        <v>107</v>
      </c>
      <c r="C118" t="n">
        <v>189</v>
      </c>
      <c r="D118" t="n">
        <v>20223</v>
      </c>
    </row>
    <row r="119">
      <c r="A119" t="n">
        <v>78</v>
      </c>
      <c r="B119" t="n">
        <v>106.9</v>
      </c>
      <c r="C119" t="n">
        <v>5</v>
      </c>
      <c r="D119" t="n">
        <v>534.5</v>
      </c>
    </row>
    <row r="120">
      <c r="A120" t="n">
        <v>79</v>
      </c>
      <c r="B120" t="n">
        <v>106.89</v>
      </c>
      <c r="C120" t="n">
        <v>11</v>
      </c>
      <c r="D120" t="n">
        <v>1175.79</v>
      </c>
    </row>
    <row r="121">
      <c r="A121" t="n">
        <v>80</v>
      </c>
      <c r="B121" t="n">
        <v>106.88</v>
      </c>
      <c r="C121" t="n">
        <v>14</v>
      </c>
      <c r="D121" t="n">
        <v>1496.32</v>
      </c>
    </row>
    <row r="122">
      <c r="A122" t="n">
        <v>81</v>
      </c>
      <c r="B122" t="n">
        <v>106.81</v>
      </c>
      <c r="C122" t="n">
        <v>2</v>
      </c>
      <c r="D122" t="n">
        <v>213.62</v>
      </c>
    </row>
    <row r="123">
      <c r="A123" t="n">
        <v>82</v>
      </c>
      <c r="B123" t="n">
        <v>106.8</v>
      </c>
      <c r="C123" t="n">
        <v>33</v>
      </c>
      <c r="D123" t="n">
        <v>3524.4</v>
      </c>
    </row>
    <row r="124">
      <c r="A124" t="n">
        <v>83</v>
      </c>
      <c r="B124" t="n">
        <v>106.75</v>
      </c>
      <c r="C124" t="n">
        <v>10</v>
      </c>
      <c r="D124" t="n">
        <v>1067.5</v>
      </c>
    </row>
    <row r="125">
      <c r="A125" t="n">
        <v>84</v>
      </c>
      <c r="B125" t="n">
        <v>106.73</v>
      </c>
      <c r="C125" t="n">
        <v>6</v>
      </c>
      <c r="D125" t="n">
        <v>640.38</v>
      </c>
    </row>
    <row r="126">
      <c r="A126" t="n">
        <v>85</v>
      </c>
      <c r="B126" t="n">
        <v>106.68</v>
      </c>
      <c r="C126" t="n">
        <v>2</v>
      </c>
      <c r="D126" t="n">
        <v>213.36</v>
      </c>
    </row>
    <row r="127">
      <c r="A127" t="n">
        <v>86</v>
      </c>
      <c r="B127" t="n">
        <v>106.67</v>
      </c>
      <c r="C127" t="n">
        <v>20</v>
      </c>
      <c r="D127" t="n">
        <v>2133.4</v>
      </c>
    </row>
    <row r="128">
      <c r="A128" t="n">
        <v>87</v>
      </c>
      <c r="B128" t="n">
        <v>106.66</v>
      </c>
      <c r="C128" t="n">
        <v>3</v>
      </c>
      <c r="D128" t="n">
        <v>319.98</v>
      </c>
    </row>
    <row r="129">
      <c r="A129" t="n">
        <v>88</v>
      </c>
      <c r="B129" t="n">
        <v>106.6</v>
      </c>
      <c r="C129" t="n">
        <v>185</v>
      </c>
      <c r="D129" t="n">
        <v>19721</v>
      </c>
    </row>
    <row r="130">
      <c r="A130" t="n">
        <v>89</v>
      </c>
      <c r="B130" t="n">
        <v>106.58</v>
      </c>
      <c r="C130" t="n">
        <v>110</v>
      </c>
      <c r="D130" t="n">
        <v>11723.8</v>
      </c>
    </row>
    <row r="131">
      <c r="A131" t="n">
        <v>90</v>
      </c>
      <c r="B131" t="n">
        <v>106.56</v>
      </c>
      <c r="C131" t="n">
        <v>7</v>
      </c>
      <c r="D131" t="n">
        <v>745.92</v>
      </c>
    </row>
    <row r="132">
      <c r="A132" t="n">
        <v>91</v>
      </c>
      <c r="B132" t="n">
        <v>106.55</v>
      </c>
      <c r="C132" t="n">
        <v>70</v>
      </c>
      <c r="D132" t="n">
        <v>7458.5</v>
      </c>
    </row>
    <row r="133">
      <c r="A133" t="n">
        <v>92</v>
      </c>
      <c r="B133" t="n">
        <v>106.53</v>
      </c>
      <c r="C133" t="n">
        <v>100</v>
      </c>
      <c r="D133" t="n">
        <v>10653</v>
      </c>
    </row>
    <row r="134">
      <c r="A134" t="n">
        <v>93</v>
      </c>
      <c r="B134" t="n">
        <v>106.51</v>
      </c>
      <c r="C134" t="n">
        <v>10</v>
      </c>
      <c r="D134" t="n">
        <v>1065.1</v>
      </c>
    </row>
    <row r="135">
      <c r="A135" t="n">
        <v>94</v>
      </c>
      <c r="B135" t="n">
        <v>106.5</v>
      </c>
      <c r="C135" t="n">
        <v>338</v>
      </c>
      <c r="D135" t="n">
        <v>35997</v>
      </c>
    </row>
    <row r="136">
      <c r="A136" t="n">
        <v>95</v>
      </c>
      <c r="B136" t="n">
        <v>106.46</v>
      </c>
      <c r="C136" t="n">
        <v>10</v>
      </c>
      <c r="D136" t="n">
        <v>1064.6</v>
      </c>
    </row>
    <row r="137">
      <c r="A137" t="n">
        <v>96</v>
      </c>
      <c r="B137" t="n">
        <v>106.4</v>
      </c>
      <c r="C137" t="n">
        <v>251</v>
      </c>
      <c r="D137" t="n">
        <v>26706.4</v>
      </c>
    </row>
    <row r="138">
      <c r="A138" t="n">
        <v>97</v>
      </c>
      <c r="B138" t="n">
        <v>106.38</v>
      </c>
      <c r="C138" t="n">
        <v>25</v>
      </c>
      <c r="D138" t="n">
        <v>2659.5</v>
      </c>
    </row>
    <row r="139">
      <c r="A139" t="n">
        <v>98</v>
      </c>
      <c r="B139" t="n">
        <v>106.35</v>
      </c>
      <c r="C139" t="n">
        <v>8</v>
      </c>
      <c r="D139" t="n">
        <v>850.8</v>
      </c>
    </row>
    <row r="140">
      <c r="A140" t="n">
        <v>99</v>
      </c>
      <c r="B140" t="n">
        <v>106.32</v>
      </c>
      <c r="C140" t="n">
        <v>1</v>
      </c>
      <c r="D140" t="n">
        <v>106.32</v>
      </c>
    </row>
    <row r="141">
      <c r="A141" t="n">
        <v>100</v>
      </c>
      <c r="B141" t="n">
        <v>106.3</v>
      </c>
      <c r="C141" t="n">
        <v>8</v>
      </c>
      <c r="D141" t="n">
        <v>850.4</v>
      </c>
    </row>
    <row r="142">
      <c r="A142" t="n">
        <v>101</v>
      </c>
      <c r="B142" t="n">
        <v>106.25</v>
      </c>
      <c r="C142" t="n">
        <v>6</v>
      </c>
      <c r="D142" t="n">
        <v>637.5</v>
      </c>
    </row>
    <row r="143">
      <c r="A143" t="n">
        <v>102</v>
      </c>
      <c r="B143" t="n">
        <v>106.23</v>
      </c>
      <c r="C143" t="n">
        <v>50</v>
      </c>
      <c r="D143" t="n">
        <v>5311.5</v>
      </c>
    </row>
    <row r="144">
      <c r="A144" t="n">
        <v>103</v>
      </c>
      <c r="B144" t="n">
        <v>106.22</v>
      </c>
      <c r="C144" t="n">
        <v>1345</v>
      </c>
      <c r="D144" t="n">
        <v>142865.9</v>
      </c>
    </row>
    <row r="145">
      <c r="A145" t="n">
        <v>104</v>
      </c>
      <c r="B145" t="n">
        <v>106.2</v>
      </c>
      <c r="C145" t="n">
        <v>50</v>
      </c>
      <c r="D145" t="n">
        <v>5310</v>
      </c>
    </row>
    <row r="146">
      <c r="A146" t="n">
        <v>105</v>
      </c>
      <c r="B146" t="n">
        <v>106.12</v>
      </c>
      <c r="C146" t="n">
        <v>10</v>
      </c>
      <c r="D146" t="n">
        <v>1061.2</v>
      </c>
    </row>
    <row r="147">
      <c r="A147" t="n">
        <v>106</v>
      </c>
      <c r="B147" t="n">
        <v>106.11</v>
      </c>
      <c r="C147" t="n">
        <v>157</v>
      </c>
      <c r="D147" t="n">
        <v>16659.27</v>
      </c>
    </row>
    <row r="148">
      <c r="A148" t="n">
        <v>107</v>
      </c>
      <c r="B148" t="n">
        <v>106.1</v>
      </c>
      <c r="C148" t="n">
        <v>166</v>
      </c>
      <c r="D148" t="n">
        <v>17612.6</v>
      </c>
    </row>
    <row r="149">
      <c r="A149" t="n">
        <v>108</v>
      </c>
      <c r="B149" t="n">
        <v>106.01</v>
      </c>
      <c r="C149" t="n">
        <v>10</v>
      </c>
      <c r="D149" t="n">
        <v>1060.1</v>
      </c>
    </row>
    <row r="150">
      <c r="A150" t="n">
        <v>109</v>
      </c>
      <c r="B150" t="n">
        <v>106</v>
      </c>
      <c r="C150" t="n">
        <v>880</v>
      </c>
      <c r="D150" t="n">
        <v>93280</v>
      </c>
    </row>
    <row r="151">
      <c r="A151" t="n">
        <v>110</v>
      </c>
      <c r="B151" t="n">
        <v>105.98</v>
      </c>
      <c r="C151" t="n">
        <v>20</v>
      </c>
      <c r="D151" t="n">
        <v>2119.6</v>
      </c>
    </row>
    <row r="152">
      <c r="A152" t="n">
        <v>111</v>
      </c>
      <c r="B152" t="n">
        <v>105.89</v>
      </c>
      <c r="C152" t="n">
        <v>25</v>
      </c>
      <c r="D152" t="n">
        <v>2647.25</v>
      </c>
    </row>
    <row r="153">
      <c r="A153" t="n">
        <v>112</v>
      </c>
      <c r="B153" t="n">
        <v>105.88</v>
      </c>
      <c r="C153" t="n">
        <v>27</v>
      </c>
      <c r="D153" t="n">
        <v>2858.76</v>
      </c>
    </row>
    <row r="154">
      <c r="A154" t="n">
        <v>113</v>
      </c>
      <c r="B154" t="n">
        <v>105.86</v>
      </c>
      <c r="C154" t="n">
        <v>6</v>
      </c>
      <c r="D154" t="n">
        <v>635.16</v>
      </c>
    </row>
    <row r="155">
      <c r="A155" t="n">
        <v>114</v>
      </c>
      <c r="B155" t="n">
        <v>105.82</v>
      </c>
      <c r="C155" t="n">
        <v>8</v>
      </c>
      <c r="D155" t="n">
        <v>846.5599999999999</v>
      </c>
    </row>
    <row r="156">
      <c r="A156" t="n">
        <v>115</v>
      </c>
      <c r="B156" t="n">
        <v>105.81</v>
      </c>
      <c r="C156" t="n">
        <v>1</v>
      </c>
      <c r="D156" t="n">
        <v>105.81</v>
      </c>
    </row>
    <row r="157">
      <c r="A157" t="n">
        <v>116</v>
      </c>
      <c r="B157" t="n">
        <v>105.8</v>
      </c>
      <c r="C157" t="n">
        <v>20</v>
      </c>
      <c r="D157" t="n">
        <v>2116</v>
      </c>
    </row>
    <row r="158">
      <c r="A158" t="n">
        <v>117</v>
      </c>
      <c r="B158" t="n">
        <v>105.77</v>
      </c>
      <c r="C158" t="n">
        <v>6</v>
      </c>
      <c r="D158" t="n">
        <v>634.62</v>
      </c>
    </row>
    <row r="159">
      <c r="A159" t="n">
        <v>118</v>
      </c>
      <c r="B159" t="n">
        <v>105.72</v>
      </c>
      <c r="C159" t="n">
        <v>100</v>
      </c>
      <c r="D159" t="n">
        <v>10572</v>
      </c>
    </row>
    <row r="160">
      <c r="A160" t="n">
        <v>119</v>
      </c>
      <c r="B160" t="n">
        <v>105.7</v>
      </c>
      <c r="C160" t="n">
        <v>55</v>
      </c>
      <c r="D160" t="n">
        <v>5813.5</v>
      </c>
    </row>
    <row r="161">
      <c r="A161" t="n">
        <v>120</v>
      </c>
      <c r="B161" t="n">
        <v>105.69</v>
      </c>
      <c r="C161" t="n">
        <v>25</v>
      </c>
      <c r="D161" t="n">
        <v>2642.25</v>
      </c>
    </row>
    <row r="162">
      <c r="A162" t="n">
        <v>121</v>
      </c>
      <c r="B162" t="n">
        <v>105.68</v>
      </c>
      <c r="C162" t="n">
        <v>3</v>
      </c>
      <c r="D162" t="n">
        <v>317.04</v>
      </c>
    </row>
    <row r="163">
      <c r="A163" t="n">
        <v>122</v>
      </c>
      <c r="B163" t="n">
        <v>105.67</v>
      </c>
      <c r="C163" t="n">
        <v>27</v>
      </c>
      <c r="D163" t="n">
        <v>2853.09</v>
      </c>
    </row>
    <row r="164">
      <c r="A164" t="n">
        <v>123</v>
      </c>
      <c r="B164" t="n">
        <v>105.66</v>
      </c>
      <c r="C164" t="n">
        <v>20</v>
      </c>
      <c r="D164" t="n">
        <v>2113.2</v>
      </c>
    </row>
    <row r="165">
      <c r="A165" t="n">
        <v>124</v>
      </c>
      <c r="B165" t="n">
        <v>105.63</v>
      </c>
      <c r="C165" t="n">
        <v>310</v>
      </c>
      <c r="D165" t="n">
        <v>32745.3</v>
      </c>
    </row>
    <row r="166">
      <c r="A166" t="n">
        <v>125</v>
      </c>
      <c r="B166" t="n">
        <v>105.62</v>
      </c>
      <c r="C166" t="n">
        <v>50</v>
      </c>
      <c r="D166" t="n">
        <v>5281</v>
      </c>
    </row>
    <row r="167">
      <c r="A167" t="n">
        <v>126</v>
      </c>
      <c r="B167" t="n">
        <v>105.6</v>
      </c>
      <c r="C167" t="n">
        <v>181</v>
      </c>
      <c r="D167" t="n">
        <v>19113.6</v>
      </c>
    </row>
    <row r="168">
      <c r="A168" t="n">
        <v>127</v>
      </c>
      <c r="B168" t="n">
        <v>105.58</v>
      </c>
      <c r="C168" t="n">
        <v>35</v>
      </c>
      <c r="D168" t="n">
        <v>3695.3</v>
      </c>
    </row>
    <row r="169">
      <c r="A169" t="n">
        <v>128</v>
      </c>
      <c r="B169" t="n">
        <v>105.55</v>
      </c>
      <c r="C169" t="n">
        <v>15</v>
      </c>
      <c r="D169" t="n">
        <v>1583.25</v>
      </c>
    </row>
    <row r="170">
      <c r="A170" t="n">
        <v>129</v>
      </c>
      <c r="B170" t="n">
        <v>105.54</v>
      </c>
      <c r="C170" t="n">
        <v>720</v>
      </c>
      <c r="D170" t="n">
        <v>75988.8</v>
      </c>
    </row>
    <row r="171">
      <c r="A171" t="n">
        <v>130</v>
      </c>
      <c r="B171" t="n">
        <v>105.52</v>
      </c>
      <c r="C171" t="n">
        <v>1000</v>
      </c>
      <c r="D171" t="n">
        <v>105520</v>
      </c>
    </row>
    <row r="172">
      <c r="A172" t="n">
        <v>131</v>
      </c>
      <c r="B172" t="n">
        <v>105.51</v>
      </c>
      <c r="C172" t="n">
        <v>10</v>
      </c>
      <c r="D172" t="n">
        <v>1055.1</v>
      </c>
    </row>
    <row r="173">
      <c r="A173" t="n">
        <v>132</v>
      </c>
      <c r="B173" t="n">
        <v>105.5</v>
      </c>
      <c r="C173" t="n">
        <v>147</v>
      </c>
      <c r="D173" t="n">
        <v>15508.5</v>
      </c>
    </row>
    <row r="174">
      <c r="A174" t="n">
        <v>133</v>
      </c>
      <c r="B174" t="n">
        <v>105.46</v>
      </c>
      <c r="C174" t="n">
        <v>8</v>
      </c>
      <c r="D174" t="n">
        <v>843.6799999999999</v>
      </c>
    </row>
    <row r="175">
      <c r="A175" t="n">
        <v>134</v>
      </c>
      <c r="B175" t="n">
        <v>105.44</v>
      </c>
      <c r="C175" t="n">
        <v>25</v>
      </c>
      <c r="D175" t="n">
        <v>2636</v>
      </c>
    </row>
    <row r="176">
      <c r="A176" t="n">
        <v>135</v>
      </c>
      <c r="B176" t="n">
        <v>105.4</v>
      </c>
      <c r="C176" t="n">
        <v>10</v>
      </c>
      <c r="D176" t="n">
        <v>1054</v>
      </c>
    </row>
    <row r="177">
      <c r="A177" t="n">
        <v>136</v>
      </c>
      <c r="B177" t="n">
        <v>105.39</v>
      </c>
      <c r="C177" t="n">
        <v>35</v>
      </c>
      <c r="D177" t="n">
        <v>3688.65</v>
      </c>
    </row>
    <row r="178">
      <c r="A178" t="n">
        <v>137</v>
      </c>
      <c r="B178" t="n">
        <v>105.34</v>
      </c>
      <c r="C178" t="n">
        <v>7</v>
      </c>
      <c r="D178" t="n">
        <v>737.38</v>
      </c>
    </row>
    <row r="179">
      <c r="A179" t="n">
        <v>138</v>
      </c>
      <c r="B179" t="n">
        <v>105.33</v>
      </c>
      <c r="C179" t="n">
        <v>105</v>
      </c>
      <c r="D179" t="n">
        <v>11059.65</v>
      </c>
    </row>
    <row r="180">
      <c r="A180" t="n">
        <v>139</v>
      </c>
      <c r="B180" t="n">
        <v>105.28</v>
      </c>
      <c r="C180" t="n">
        <v>5</v>
      </c>
      <c r="D180" t="n">
        <v>526.4</v>
      </c>
    </row>
    <row r="181">
      <c r="A181" t="n">
        <v>140</v>
      </c>
      <c r="B181" t="n">
        <v>105.25</v>
      </c>
      <c r="C181" t="n">
        <v>12</v>
      </c>
      <c r="D181" t="n">
        <v>1263</v>
      </c>
    </row>
    <row r="182">
      <c r="A182" t="n">
        <v>141</v>
      </c>
      <c r="B182" t="n">
        <v>105.23</v>
      </c>
      <c r="C182" t="n">
        <v>710</v>
      </c>
      <c r="D182" t="n">
        <v>74713.3</v>
      </c>
    </row>
    <row r="183">
      <c r="A183" t="n">
        <v>142</v>
      </c>
      <c r="B183" t="n">
        <v>105.22</v>
      </c>
      <c r="C183" t="n">
        <v>144</v>
      </c>
      <c r="D183" t="n">
        <v>15151.68</v>
      </c>
    </row>
    <row r="184">
      <c r="A184" t="n">
        <v>143</v>
      </c>
      <c r="B184" t="n">
        <v>105.2</v>
      </c>
      <c r="C184" t="n">
        <v>296</v>
      </c>
      <c r="D184" t="n">
        <v>31139.2</v>
      </c>
    </row>
    <row r="185">
      <c r="A185" t="n">
        <v>144</v>
      </c>
      <c r="B185" t="n">
        <v>105.14</v>
      </c>
      <c r="C185" t="n">
        <v>132</v>
      </c>
      <c r="D185" t="n">
        <v>13878.48</v>
      </c>
    </row>
    <row r="186">
      <c r="A186" t="n">
        <v>145</v>
      </c>
      <c r="B186" t="n">
        <v>105.13</v>
      </c>
      <c r="C186" t="n">
        <v>193</v>
      </c>
      <c r="D186" t="n">
        <v>20290.09</v>
      </c>
    </row>
    <row r="187">
      <c r="A187" t="n">
        <v>146</v>
      </c>
      <c r="B187" t="n">
        <v>105.12</v>
      </c>
      <c r="C187" t="n">
        <v>50</v>
      </c>
      <c r="D187" t="n">
        <v>5256</v>
      </c>
    </row>
    <row r="188">
      <c r="A188" t="n">
        <v>147</v>
      </c>
      <c r="B188" t="n">
        <v>105.1</v>
      </c>
      <c r="C188" t="n">
        <v>39</v>
      </c>
      <c r="D188" t="n">
        <v>4098.9</v>
      </c>
    </row>
    <row r="189">
      <c r="A189" t="n">
        <v>148</v>
      </c>
      <c r="B189" t="n">
        <v>105.08</v>
      </c>
      <c r="C189" t="n">
        <v>112</v>
      </c>
      <c r="D189" t="n">
        <v>11768.96</v>
      </c>
    </row>
    <row r="190">
      <c r="A190" t="n">
        <v>149</v>
      </c>
      <c r="B190" t="n">
        <v>105.05</v>
      </c>
      <c r="C190" t="n">
        <v>1100</v>
      </c>
      <c r="D190" t="n">
        <v>115555</v>
      </c>
    </row>
    <row r="191">
      <c r="A191" t="n">
        <v>150</v>
      </c>
      <c r="B191" t="n">
        <v>105.03</v>
      </c>
      <c r="C191" t="n">
        <v>1419</v>
      </c>
      <c r="D191" t="n">
        <v>149037.57</v>
      </c>
    </row>
    <row r="192">
      <c r="A192" t="n">
        <v>151</v>
      </c>
      <c r="B192" t="n">
        <v>105.02</v>
      </c>
      <c r="C192" t="n">
        <v>600</v>
      </c>
      <c r="D192" t="n">
        <v>63012</v>
      </c>
    </row>
    <row r="193">
      <c r="A193" t="n">
        <v>152</v>
      </c>
      <c r="B193" t="n">
        <v>105.01</v>
      </c>
      <c r="C193" t="n">
        <v>10</v>
      </c>
      <c r="D193" t="n">
        <v>1050.1</v>
      </c>
    </row>
    <row r="194">
      <c r="A194" t="n">
        <v>153</v>
      </c>
      <c r="B194" t="n">
        <v>105</v>
      </c>
      <c r="C194" t="n">
        <v>423</v>
      </c>
      <c r="D194" t="n">
        <v>44415</v>
      </c>
    </row>
    <row r="195">
      <c r="A195" t="n">
        <v>154</v>
      </c>
      <c r="B195" t="n">
        <v>104.99</v>
      </c>
      <c r="C195" t="n">
        <v>6</v>
      </c>
      <c r="D195" t="n">
        <v>629.9400000000001</v>
      </c>
    </row>
    <row r="196">
      <c r="A196" t="n">
        <v>155</v>
      </c>
      <c r="B196" t="n">
        <v>104.89</v>
      </c>
      <c r="C196" t="n">
        <v>46</v>
      </c>
      <c r="D196" t="n">
        <v>4824.94</v>
      </c>
    </row>
    <row r="197">
      <c r="A197" t="n">
        <v>156</v>
      </c>
      <c r="B197" t="n">
        <v>104.88</v>
      </c>
      <c r="C197" t="n">
        <v>65</v>
      </c>
      <c r="D197" t="n">
        <v>6817.2</v>
      </c>
    </row>
    <row r="198">
      <c r="A198" t="n">
        <v>157</v>
      </c>
      <c r="B198" t="n">
        <v>104.85</v>
      </c>
      <c r="C198" t="n">
        <v>4</v>
      </c>
      <c r="D198" t="n">
        <v>419.4</v>
      </c>
    </row>
    <row r="199">
      <c r="A199" t="n">
        <v>158</v>
      </c>
      <c r="B199" t="n">
        <v>104.8</v>
      </c>
      <c r="C199" t="n">
        <v>70</v>
      </c>
      <c r="D199" t="n">
        <v>7336</v>
      </c>
    </row>
    <row r="200">
      <c r="A200" t="n">
        <v>159</v>
      </c>
      <c r="B200" t="n">
        <v>104.79</v>
      </c>
      <c r="C200" t="n">
        <v>8</v>
      </c>
      <c r="D200" t="n">
        <v>838.3200000000001</v>
      </c>
    </row>
    <row r="201">
      <c r="A201" t="n">
        <v>160</v>
      </c>
      <c r="B201" t="n">
        <v>104.78</v>
      </c>
      <c r="C201" t="n">
        <v>4</v>
      </c>
      <c r="D201" t="n">
        <v>419.12</v>
      </c>
    </row>
    <row r="202">
      <c r="A202" t="n">
        <v>161</v>
      </c>
      <c r="B202" t="n">
        <v>104.74</v>
      </c>
      <c r="C202" t="n">
        <v>22</v>
      </c>
      <c r="D202" t="n">
        <v>2304.28</v>
      </c>
    </row>
    <row r="203">
      <c r="A203" t="n">
        <v>162</v>
      </c>
      <c r="B203" t="n">
        <v>104.7</v>
      </c>
      <c r="C203" t="n">
        <v>355</v>
      </c>
      <c r="D203" t="n">
        <v>37168.5</v>
      </c>
    </row>
    <row r="204">
      <c r="A204" t="n">
        <v>163</v>
      </c>
      <c r="B204" t="n">
        <v>104.68</v>
      </c>
      <c r="C204" t="n">
        <v>37</v>
      </c>
      <c r="D204" t="n">
        <v>3873.16</v>
      </c>
    </row>
    <row r="205">
      <c r="A205" t="n">
        <v>164</v>
      </c>
      <c r="B205" t="n">
        <v>104.66</v>
      </c>
      <c r="C205" t="n">
        <v>53</v>
      </c>
      <c r="D205" t="n">
        <v>5546.98</v>
      </c>
    </row>
    <row r="206">
      <c r="A206" t="n">
        <v>165</v>
      </c>
      <c r="B206" t="n">
        <v>104.65</v>
      </c>
      <c r="C206" t="n">
        <v>10</v>
      </c>
      <c r="D206" t="n">
        <v>1046.5</v>
      </c>
    </row>
    <row r="207">
      <c r="A207" t="n">
        <v>166</v>
      </c>
      <c r="B207" t="n">
        <v>104.62</v>
      </c>
      <c r="C207" t="n">
        <v>50</v>
      </c>
      <c r="D207" t="n">
        <v>5231</v>
      </c>
    </row>
    <row r="208">
      <c r="A208" t="n">
        <v>167</v>
      </c>
      <c r="B208" t="n">
        <v>104.61</v>
      </c>
      <c r="C208" t="n">
        <v>5</v>
      </c>
      <c r="D208" t="n">
        <v>523.05</v>
      </c>
    </row>
    <row r="209">
      <c r="A209" t="n">
        <v>168</v>
      </c>
      <c r="B209" t="n">
        <v>104.6</v>
      </c>
      <c r="C209" t="n">
        <v>304</v>
      </c>
      <c r="D209" t="n">
        <v>31798.4</v>
      </c>
    </row>
    <row r="210">
      <c r="A210" t="n">
        <v>169</v>
      </c>
      <c r="B210" t="n">
        <v>104.58</v>
      </c>
      <c r="C210" t="n">
        <v>80</v>
      </c>
      <c r="D210" t="n">
        <v>8366.4</v>
      </c>
    </row>
    <row r="211">
      <c r="A211" t="n">
        <v>170</v>
      </c>
      <c r="B211" t="n">
        <v>104.55</v>
      </c>
      <c r="C211" t="n">
        <v>200</v>
      </c>
      <c r="D211" t="n">
        <v>20910</v>
      </c>
    </row>
    <row r="212">
      <c r="A212" t="n">
        <v>171</v>
      </c>
      <c r="B212" t="n">
        <v>104.54</v>
      </c>
      <c r="C212" t="n">
        <v>30</v>
      </c>
      <c r="D212" t="n">
        <v>3136.2</v>
      </c>
    </row>
    <row r="213">
      <c r="A213" t="n">
        <v>172</v>
      </c>
      <c r="B213" t="n">
        <v>104.53</v>
      </c>
      <c r="C213" t="n">
        <v>45</v>
      </c>
      <c r="D213" t="n">
        <v>4703.85</v>
      </c>
    </row>
    <row r="214">
      <c r="A214" t="n">
        <v>173</v>
      </c>
      <c r="B214" t="n">
        <v>104.52</v>
      </c>
      <c r="C214" t="n">
        <v>1</v>
      </c>
      <c r="D214" t="n">
        <v>104.52</v>
      </c>
    </row>
    <row r="215">
      <c r="A215" t="n">
        <v>174</v>
      </c>
      <c r="B215" t="n">
        <v>104.5</v>
      </c>
      <c r="C215" t="n">
        <v>275</v>
      </c>
      <c r="D215" t="n">
        <v>28737.5</v>
      </c>
    </row>
    <row r="216">
      <c r="A216" t="n">
        <v>175</v>
      </c>
      <c r="B216" t="n">
        <v>104.49</v>
      </c>
      <c r="C216" t="n">
        <v>5</v>
      </c>
      <c r="D216" t="n">
        <v>522.45</v>
      </c>
    </row>
    <row r="217">
      <c r="A217" t="n">
        <v>176</v>
      </c>
      <c r="B217" t="n">
        <v>104.44</v>
      </c>
      <c r="C217" t="n">
        <v>30</v>
      </c>
      <c r="D217" t="n">
        <v>3133.2</v>
      </c>
    </row>
    <row r="218">
      <c r="A218" t="n">
        <v>177</v>
      </c>
      <c r="B218" t="n">
        <v>104.41</v>
      </c>
      <c r="C218" t="n">
        <v>20</v>
      </c>
      <c r="D218" t="n">
        <v>2088.2</v>
      </c>
    </row>
    <row r="219">
      <c r="A219" t="n">
        <v>178</v>
      </c>
      <c r="B219" t="n">
        <v>104.4</v>
      </c>
      <c r="C219" t="n">
        <v>10</v>
      </c>
      <c r="D219" t="n">
        <v>1044</v>
      </c>
    </row>
    <row r="220">
      <c r="A220" t="n">
        <v>179</v>
      </c>
      <c r="B220" t="n">
        <v>104.39</v>
      </c>
      <c r="C220" t="n">
        <v>176</v>
      </c>
      <c r="D220" t="n">
        <v>18372.64</v>
      </c>
    </row>
    <row r="221">
      <c r="A221" t="n">
        <v>180</v>
      </c>
      <c r="B221" t="n">
        <v>104.38</v>
      </c>
      <c r="C221" t="n">
        <v>162</v>
      </c>
      <c r="D221" t="n">
        <v>16909.56</v>
      </c>
    </row>
    <row r="222">
      <c r="A222" t="n">
        <v>181</v>
      </c>
      <c r="B222" t="n">
        <v>104.3</v>
      </c>
      <c r="C222" t="n">
        <v>30</v>
      </c>
      <c r="D222" t="n">
        <v>3129</v>
      </c>
    </row>
    <row r="223">
      <c r="A223" t="n">
        <v>182</v>
      </c>
      <c r="B223" t="n">
        <v>104.29</v>
      </c>
      <c r="C223" t="n">
        <v>10</v>
      </c>
      <c r="D223" t="n">
        <v>1042.9</v>
      </c>
    </row>
    <row r="224">
      <c r="A224" t="n">
        <v>183</v>
      </c>
      <c r="B224" t="n">
        <v>104.28</v>
      </c>
      <c r="C224" t="n">
        <v>5</v>
      </c>
      <c r="D224" t="n">
        <v>521.4</v>
      </c>
    </row>
    <row r="225">
      <c r="A225" t="n">
        <v>184</v>
      </c>
      <c r="B225" t="n">
        <v>104.25</v>
      </c>
      <c r="C225" t="n">
        <v>8</v>
      </c>
      <c r="D225" t="n">
        <v>834</v>
      </c>
    </row>
    <row r="226">
      <c r="A226" t="n">
        <v>185</v>
      </c>
      <c r="B226" t="n">
        <v>104.23</v>
      </c>
      <c r="C226" t="n">
        <v>1180</v>
      </c>
      <c r="D226" t="n">
        <v>122991.4</v>
      </c>
    </row>
    <row r="227">
      <c r="A227" t="n">
        <v>186</v>
      </c>
      <c r="B227" t="n">
        <v>104.22</v>
      </c>
      <c r="C227" t="n">
        <v>70</v>
      </c>
      <c r="D227" t="n">
        <v>7295.4</v>
      </c>
    </row>
    <row r="228">
      <c r="A228" t="n">
        <v>187</v>
      </c>
      <c r="B228" t="n">
        <v>104.2</v>
      </c>
      <c r="C228" t="n">
        <v>221</v>
      </c>
      <c r="D228" t="n">
        <v>23028.2</v>
      </c>
    </row>
    <row r="229">
      <c r="A229" t="n">
        <v>188</v>
      </c>
      <c r="B229" t="n">
        <v>104.18</v>
      </c>
      <c r="C229" t="n">
        <v>30</v>
      </c>
      <c r="D229" t="n">
        <v>3125.4</v>
      </c>
    </row>
    <row r="230">
      <c r="A230" t="n">
        <v>189</v>
      </c>
      <c r="B230" t="n">
        <v>104.16</v>
      </c>
      <c r="C230" t="n">
        <v>10</v>
      </c>
      <c r="D230" t="n">
        <v>1041.6</v>
      </c>
    </row>
    <row r="231">
      <c r="A231" t="n">
        <v>190</v>
      </c>
      <c r="B231" t="n">
        <v>104.14</v>
      </c>
      <c r="C231" t="n">
        <v>101</v>
      </c>
      <c r="D231" t="n">
        <v>10518.14</v>
      </c>
    </row>
    <row r="232">
      <c r="A232" t="n">
        <v>191</v>
      </c>
      <c r="B232" t="n">
        <v>104.13</v>
      </c>
      <c r="C232" t="n">
        <v>50</v>
      </c>
      <c r="D232" t="n">
        <v>5206.5</v>
      </c>
    </row>
    <row r="233">
      <c r="A233" t="n">
        <v>192</v>
      </c>
      <c r="B233" t="n">
        <v>104.12</v>
      </c>
      <c r="C233" t="n">
        <v>50</v>
      </c>
      <c r="D233" t="n">
        <v>5206</v>
      </c>
    </row>
    <row r="234">
      <c r="A234" t="n">
        <v>193</v>
      </c>
      <c r="B234" t="n">
        <v>104.11</v>
      </c>
      <c r="C234" t="n">
        <v>5</v>
      </c>
      <c r="D234" t="n">
        <v>520.55</v>
      </c>
    </row>
    <row r="235">
      <c r="A235" t="n">
        <v>194</v>
      </c>
      <c r="B235" t="n">
        <v>104.1</v>
      </c>
      <c r="C235" t="n">
        <v>3</v>
      </c>
      <c r="D235" t="n">
        <v>312.3</v>
      </c>
    </row>
    <row r="236">
      <c r="A236" t="n">
        <v>195</v>
      </c>
      <c r="B236" t="n">
        <v>104.07</v>
      </c>
      <c r="C236" t="n">
        <v>15</v>
      </c>
      <c r="D236" t="n">
        <v>1561.05</v>
      </c>
    </row>
    <row r="237">
      <c r="A237" t="n">
        <v>196</v>
      </c>
      <c r="B237" t="n">
        <v>104.05</v>
      </c>
      <c r="C237" t="n">
        <v>300</v>
      </c>
      <c r="D237" t="n">
        <v>31215</v>
      </c>
    </row>
    <row r="238">
      <c r="A238" t="n">
        <v>197</v>
      </c>
      <c r="B238" t="n">
        <v>104.03</v>
      </c>
      <c r="C238" t="n">
        <v>150</v>
      </c>
      <c r="D238" t="n">
        <v>15604.5</v>
      </c>
    </row>
    <row r="239">
      <c r="A239" t="n">
        <v>198</v>
      </c>
      <c r="B239" t="n">
        <v>104</v>
      </c>
      <c r="C239" t="n">
        <v>845</v>
      </c>
      <c r="D239" t="n">
        <v>87880</v>
      </c>
    </row>
    <row r="240">
      <c r="A240" t="n">
        <v>199</v>
      </c>
      <c r="B240" t="n">
        <v>103.99</v>
      </c>
      <c r="C240" t="n">
        <v>30</v>
      </c>
      <c r="D240" t="n">
        <v>3119.7</v>
      </c>
    </row>
    <row r="241">
      <c r="A241" t="n">
        <v>200</v>
      </c>
      <c r="B241" t="n">
        <v>103.98</v>
      </c>
      <c r="C241" t="n">
        <v>40</v>
      </c>
      <c r="D241" t="n">
        <v>4159.2</v>
      </c>
    </row>
    <row r="242">
      <c r="A242" t="n">
        <v>201</v>
      </c>
      <c r="B242" t="n">
        <v>103.91</v>
      </c>
      <c r="C242" t="n">
        <v>55</v>
      </c>
      <c r="D242" t="n">
        <v>5715.05</v>
      </c>
    </row>
    <row r="243">
      <c r="A243" t="n">
        <v>202</v>
      </c>
      <c r="B243" t="n">
        <v>103.89</v>
      </c>
      <c r="C243" t="n">
        <v>161</v>
      </c>
      <c r="D243" t="n">
        <v>16726.29</v>
      </c>
    </row>
    <row r="244">
      <c r="A244" t="n">
        <v>203</v>
      </c>
      <c r="B244" t="n">
        <v>103.88</v>
      </c>
      <c r="C244" t="n">
        <v>253</v>
      </c>
      <c r="D244" t="n">
        <v>26281.64</v>
      </c>
    </row>
    <row r="245">
      <c r="A245" t="n">
        <v>204</v>
      </c>
      <c r="B245" t="n">
        <v>103.86</v>
      </c>
      <c r="C245" t="n">
        <v>100</v>
      </c>
      <c r="D245" t="n">
        <v>10386</v>
      </c>
    </row>
    <row r="246">
      <c r="A246" t="n">
        <v>205</v>
      </c>
      <c r="B246" t="n">
        <v>103.85</v>
      </c>
      <c r="C246" t="n">
        <v>10</v>
      </c>
      <c r="D246" t="n">
        <v>1038.5</v>
      </c>
    </row>
    <row r="247">
      <c r="A247" t="n">
        <v>206</v>
      </c>
      <c r="B247" t="n">
        <v>103.83</v>
      </c>
      <c r="C247" t="n">
        <v>10</v>
      </c>
      <c r="D247" t="n">
        <v>1038.3</v>
      </c>
    </row>
    <row r="248">
      <c r="A248" t="n">
        <v>207</v>
      </c>
      <c r="B248" t="n">
        <v>103.8</v>
      </c>
      <c r="C248" t="n">
        <v>118</v>
      </c>
      <c r="D248" t="n">
        <v>12248.4</v>
      </c>
    </row>
    <row r="249">
      <c r="A249" t="n">
        <v>208</v>
      </c>
      <c r="B249" t="n">
        <v>103.79</v>
      </c>
      <c r="C249" t="n">
        <v>12</v>
      </c>
      <c r="D249" t="n">
        <v>1245.48</v>
      </c>
    </row>
    <row r="250">
      <c r="A250" t="n">
        <v>209</v>
      </c>
      <c r="B250" t="n">
        <v>103.71</v>
      </c>
      <c r="C250" t="n">
        <v>50</v>
      </c>
      <c r="D250" t="n">
        <v>5185.5</v>
      </c>
    </row>
    <row r="251">
      <c r="A251" t="n">
        <v>210</v>
      </c>
      <c r="B251" t="n">
        <v>103.7</v>
      </c>
      <c r="C251" t="n">
        <v>235</v>
      </c>
      <c r="D251" t="n">
        <v>24369.5</v>
      </c>
    </row>
    <row r="252">
      <c r="A252" t="n">
        <v>211</v>
      </c>
      <c r="B252" t="n">
        <v>103.69</v>
      </c>
      <c r="C252" t="n">
        <v>40</v>
      </c>
      <c r="D252" t="n">
        <v>4147.6</v>
      </c>
    </row>
    <row r="253">
      <c r="A253" t="n">
        <v>212</v>
      </c>
      <c r="B253" t="n">
        <v>103.68</v>
      </c>
      <c r="C253" t="n">
        <v>5</v>
      </c>
      <c r="D253" t="n">
        <v>518.4</v>
      </c>
    </row>
    <row r="254">
      <c r="A254" t="n">
        <v>213</v>
      </c>
      <c r="B254" t="n">
        <v>103.67</v>
      </c>
      <c r="C254" t="n">
        <v>54</v>
      </c>
      <c r="D254" t="n">
        <v>5598.18</v>
      </c>
    </row>
    <row r="255">
      <c r="A255" t="n">
        <v>214</v>
      </c>
      <c r="B255" t="n">
        <v>103.66</v>
      </c>
      <c r="C255" t="n">
        <v>44</v>
      </c>
      <c r="D255" t="n">
        <v>4561.04</v>
      </c>
    </row>
    <row r="256">
      <c r="A256" t="n">
        <v>215</v>
      </c>
      <c r="B256" t="n">
        <v>103.65</v>
      </c>
      <c r="C256" t="n">
        <v>11</v>
      </c>
      <c r="D256" t="n">
        <v>1140.15</v>
      </c>
    </row>
    <row r="257">
      <c r="A257" t="n">
        <v>216</v>
      </c>
      <c r="B257" t="n">
        <v>103.64</v>
      </c>
      <c r="C257" t="n">
        <v>20</v>
      </c>
      <c r="D257" t="n">
        <v>2072.8</v>
      </c>
    </row>
    <row r="258">
      <c r="A258" t="n">
        <v>217</v>
      </c>
      <c r="B258" t="n">
        <v>103.61</v>
      </c>
      <c r="C258" t="n">
        <v>5</v>
      </c>
      <c r="D258" t="n">
        <v>518.05</v>
      </c>
    </row>
    <row r="259">
      <c r="A259" t="n">
        <v>218</v>
      </c>
      <c r="B259" t="n">
        <v>103.6</v>
      </c>
      <c r="C259" t="n">
        <v>208</v>
      </c>
      <c r="D259" t="n">
        <v>21548.8</v>
      </c>
    </row>
    <row r="260">
      <c r="A260" t="n">
        <v>219</v>
      </c>
      <c r="B260" t="n">
        <v>103.59</v>
      </c>
      <c r="C260" t="n">
        <v>15</v>
      </c>
      <c r="D260" t="n">
        <v>1553.85</v>
      </c>
    </row>
    <row r="261">
      <c r="A261" t="n">
        <v>220</v>
      </c>
      <c r="B261" t="n">
        <v>103.58</v>
      </c>
      <c r="C261" t="n">
        <v>33</v>
      </c>
      <c r="D261" t="n">
        <v>3418.14</v>
      </c>
    </row>
    <row r="262">
      <c r="A262" t="n">
        <v>221</v>
      </c>
      <c r="B262" t="n">
        <v>103.56</v>
      </c>
      <c r="C262" t="n">
        <v>30</v>
      </c>
      <c r="D262" t="n">
        <v>3106.8</v>
      </c>
    </row>
    <row r="263">
      <c r="A263" t="n">
        <v>222</v>
      </c>
      <c r="B263" t="n">
        <v>103.55</v>
      </c>
      <c r="C263" t="n">
        <v>10</v>
      </c>
      <c r="D263" t="n">
        <v>1035.5</v>
      </c>
    </row>
    <row r="264">
      <c r="A264" t="n">
        <v>223</v>
      </c>
      <c r="B264" t="n">
        <v>103.53</v>
      </c>
      <c r="C264" t="n">
        <v>15</v>
      </c>
      <c r="D264" t="n">
        <v>1552.95</v>
      </c>
    </row>
    <row r="265">
      <c r="A265" t="n">
        <v>224</v>
      </c>
      <c r="B265" t="n">
        <v>103.5</v>
      </c>
      <c r="C265" t="n">
        <v>2</v>
      </c>
      <c r="D265" t="n">
        <v>207</v>
      </c>
    </row>
    <row r="266">
      <c r="A266" t="n">
        <v>225</v>
      </c>
      <c r="B266" t="n">
        <v>103.49</v>
      </c>
      <c r="C266" t="n">
        <v>5</v>
      </c>
      <c r="D266" t="n">
        <v>517.45</v>
      </c>
    </row>
    <row r="267">
      <c r="A267" t="n">
        <v>226</v>
      </c>
      <c r="B267" t="n">
        <v>103.44</v>
      </c>
      <c r="C267" t="n">
        <v>60</v>
      </c>
      <c r="D267" t="n">
        <v>6206.4</v>
      </c>
    </row>
    <row r="268">
      <c r="A268" t="n">
        <v>227</v>
      </c>
      <c r="B268" t="n">
        <v>103.43</v>
      </c>
      <c r="C268" t="n">
        <v>10</v>
      </c>
      <c r="D268" t="n">
        <v>1034.3</v>
      </c>
    </row>
    <row r="269">
      <c r="A269" t="n">
        <v>228</v>
      </c>
      <c r="B269" t="n">
        <v>103.4</v>
      </c>
      <c r="C269" t="n">
        <v>185</v>
      </c>
      <c r="D269" t="n">
        <v>19129</v>
      </c>
    </row>
    <row r="270">
      <c r="A270" t="n">
        <v>229</v>
      </c>
      <c r="B270" t="n">
        <v>103.39</v>
      </c>
      <c r="C270" t="n">
        <v>76</v>
      </c>
      <c r="D270" t="n">
        <v>7857.64</v>
      </c>
    </row>
    <row r="271">
      <c r="A271" t="n">
        <v>230</v>
      </c>
      <c r="B271" t="n">
        <v>103.38</v>
      </c>
      <c r="C271" t="n">
        <v>220</v>
      </c>
      <c r="D271" t="n">
        <v>22743.6</v>
      </c>
    </row>
    <row r="272">
      <c r="A272" t="n">
        <v>231</v>
      </c>
      <c r="B272" t="n">
        <v>103.36</v>
      </c>
      <c r="C272" t="n">
        <v>10</v>
      </c>
      <c r="D272" t="n">
        <v>1033.6</v>
      </c>
    </row>
    <row r="273">
      <c r="A273" t="n">
        <v>232</v>
      </c>
      <c r="B273" t="n">
        <v>103.33</v>
      </c>
      <c r="C273" t="n">
        <v>30</v>
      </c>
      <c r="D273" t="n">
        <v>3099.9</v>
      </c>
    </row>
    <row r="274">
      <c r="A274" t="n">
        <v>233</v>
      </c>
      <c r="B274" t="n">
        <v>103.3</v>
      </c>
      <c r="C274" t="n">
        <v>18</v>
      </c>
      <c r="D274" t="n">
        <v>1859.4</v>
      </c>
    </row>
    <row r="275">
      <c r="A275" t="n">
        <v>234</v>
      </c>
      <c r="B275" t="n">
        <v>103.29</v>
      </c>
      <c r="C275" t="n">
        <v>14</v>
      </c>
      <c r="D275" t="n">
        <v>1446.06</v>
      </c>
    </row>
    <row r="276">
      <c r="A276" t="n">
        <v>235</v>
      </c>
      <c r="B276" t="n">
        <v>103.27</v>
      </c>
      <c r="C276" t="n">
        <v>2</v>
      </c>
      <c r="D276" t="n">
        <v>206.54</v>
      </c>
    </row>
    <row r="277">
      <c r="A277" t="n">
        <v>236</v>
      </c>
      <c r="B277" t="n">
        <v>103.26</v>
      </c>
      <c r="C277" t="n">
        <v>151</v>
      </c>
      <c r="D277" t="n">
        <v>15592.26</v>
      </c>
    </row>
    <row r="278">
      <c r="A278" t="n">
        <v>237</v>
      </c>
      <c r="B278" t="n">
        <v>103.24</v>
      </c>
      <c r="C278" t="n">
        <v>50</v>
      </c>
      <c r="D278" t="n">
        <v>5162</v>
      </c>
    </row>
    <row r="279">
      <c r="A279" t="n">
        <v>238</v>
      </c>
      <c r="B279" t="n">
        <v>103.23</v>
      </c>
      <c r="C279" t="n">
        <v>20</v>
      </c>
      <c r="D279" t="n">
        <v>2064.6</v>
      </c>
    </row>
    <row r="280">
      <c r="A280" t="n">
        <v>239</v>
      </c>
      <c r="B280" t="n">
        <v>103.22</v>
      </c>
      <c r="C280" t="n">
        <v>45</v>
      </c>
      <c r="D280" t="n">
        <v>4644.9</v>
      </c>
    </row>
    <row r="281">
      <c r="A281" t="n">
        <v>240</v>
      </c>
      <c r="B281" t="n">
        <v>103.2</v>
      </c>
      <c r="C281" t="n">
        <v>148</v>
      </c>
      <c r="D281" t="n">
        <v>15273.6</v>
      </c>
    </row>
    <row r="282">
      <c r="A282" t="n">
        <v>241</v>
      </c>
      <c r="B282" t="n">
        <v>103.19</v>
      </c>
      <c r="C282" t="n">
        <v>5</v>
      </c>
      <c r="D282" t="n">
        <v>515.95</v>
      </c>
    </row>
    <row r="283">
      <c r="A283" t="n">
        <v>242</v>
      </c>
      <c r="B283" t="n">
        <v>103.17</v>
      </c>
      <c r="C283" t="n">
        <v>15</v>
      </c>
      <c r="D283" t="n">
        <v>1547.55</v>
      </c>
    </row>
    <row r="284">
      <c r="A284" t="n">
        <v>243</v>
      </c>
      <c r="B284" t="n">
        <v>103.15</v>
      </c>
      <c r="C284" t="n">
        <v>5</v>
      </c>
      <c r="D284" t="n">
        <v>515.75</v>
      </c>
    </row>
    <row r="285">
      <c r="A285" t="n">
        <v>244</v>
      </c>
      <c r="B285" t="n">
        <v>103.14</v>
      </c>
      <c r="C285" t="n">
        <v>289</v>
      </c>
      <c r="D285" t="n">
        <v>29807.46</v>
      </c>
    </row>
    <row r="286">
      <c r="A286" t="n">
        <v>245</v>
      </c>
      <c r="B286" t="n">
        <v>103.13</v>
      </c>
      <c r="C286" t="n">
        <v>300</v>
      </c>
      <c r="D286" t="n">
        <v>30939</v>
      </c>
    </row>
    <row r="287">
      <c r="A287" t="n">
        <v>246</v>
      </c>
      <c r="B287" t="n">
        <v>103.12</v>
      </c>
      <c r="C287" t="n">
        <v>82</v>
      </c>
      <c r="D287" t="n">
        <v>8455.84</v>
      </c>
    </row>
    <row r="288">
      <c r="A288" t="n">
        <v>247</v>
      </c>
      <c r="B288" t="n">
        <v>103.11</v>
      </c>
      <c r="C288" t="n">
        <v>8</v>
      </c>
      <c r="D288" t="n">
        <v>824.88</v>
      </c>
    </row>
    <row r="289">
      <c r="A289" t="n">
        <v>248</v>
      </c>
      <c r="B289" t="n">
        <v>103.1</v>
      </c>
      <c r="C289" t="n">
        <v>90</v>
      </c>
      <c r="D289" t="n">
        <v>9279</v>
      </c>
    </row>
    <row r="290">
      <c r="A290" t="n">
        <v>249</v>
      </c>
      <c r="B290" t="n">
        <v>103.05</v>
      </c>
      <c r="C290" t="n">
        <v>10</v>
      </c>
      <c r="D290" t="n">
        <v>1030.5</v>
      </c>
    </row>
    <row r="291">
      <c r="A291" t="n">
        <v>250</v>
      </c>
      <c r="B291" t="n">
        <v>103.04</v>
      </c>
      <c r="C291" t="n">
        <v>38</v>
      </c>
      <c r="D291" t="n">
        <v>3915.52</v>
      </c>
    </row>
    <row r="292">
      <c r="A292" t="n">
        <v>251</v>
      </c>
      <c r="B292" t="n">
        <v>103.03</v>
      </c>
      <c r="C292" t="n">
        <v>55</v>
      </c>
      <c r="D292" t="n">
        <v>5666.65</v>
      </c>
    </row>
    <row r="293">
      <c r="A293" t="n">
        <v>252</v>
      </c>
      <c r="B293" t="n">
        <v>103</v>
      </c>
      <c r="C293" t="n">
        <v>714</v>
      </c>
      <c r="D293" t="n">
        <v>73542</v>
      </c>
    </row>
    <row r="294">
      <c r="A294" t="n">
        <v>253</v>
      </c>
      <c r="B294" t="n">
        <v>102.97</v>
      </c>
      <c r="C294" t="n">
        <v>20</v>
      </c>
      <c r="D294" t="n">
        <v>2059.4</v>
      </c>
    </row>
    <row r="295">
      <c r="A295" t="n">
        <v>254</v>
      </c>
      <c r="B295" t="n">
        <v>102.95</v>
      </c>
      <c r="C295" t="n">
        <v>1</v>
      </c>
      <c r="D295" t="n">
        <v>102.95</v>
      </c>
    </row>
    <row r="296">
      <c r="A296" t="n">
        <v>255</v>
      </c>
      <c r="B296" t="n">
        <v>102.9</v>
      </c>
      <c r="C296" t="n">
        <v>123</v>
      </c>
      <c r="D296" t="n">
        <v>12656.7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37074</t>
        </is>
      </c>
    </row>
    <row r="2">
      <c r="A2" t="inlineStr">
        <is>
          <t>CB名稱</t>
        </is>
      </c>
      <c r="B2" t="inlineStr">
        <is>
          <t>漢磊四</t>
        </is>
      </c>
    </row>
    <row r="3">
      <c r="A3" t="inlineStr">
        <is>
          <t>開標日期</t>
        </is>
      </c>
      <c r="B3" t="inlineStr">
        <is>
          <t>2022/03/25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凱基證券</t>
        </is>
      </c>
    </row>
    <row r="6">
      <c r="A6" t="inlineStr">
        <is>
          <t>最低承銷價格</t>
        </is>
      </c>
      <c r="B6" t="n">
        <v>101</v>
      </c>
    </row>
    <row r="7">
      <c r="A7" t="inlineStr">
        <is>
          <t>轉換價格</t>
        </is>
      </c>
      <c r="B7" t="n">
        <v>118.8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8870</v>
      </c>
    </row>
    <row r="11">
      <c r="A11" t="inlineStr">
        <is>
          <t>得標總金額(千元)</t>
        </is>
      </c>
      <c r="B11" t="n">
        <v>1107443.3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123.26</v>
      </c>
    </row>
    <row r="15">
      <c r="A15" t="inlineStr">
        <is>
          <t>最高得標價</t>
        </is>
      </c>
      <c r="B15" t="n">
        <v>136.81</v>
      </c>
    </row>
    <row r="16">
      <c r="A16" t="inlineStr">
        <is>
          <t>加權平均價</t>
        </is>
      </c>
      <c r="B16" t="n">
        <v>124.85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1402</v>
      </c>
    </row>
    <row r="20">
      <c r="A20" t="inlineStr">
        <is>
          <t>合格投標數量</t>
        </is>
      </c>
      <c r="B20" t="n">
        <v>36687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279</v>
      </c>
    </row>
    <row r="24">
      <c r="A24" t="inlineStr">
        <is>
          <t>得標數量</t>
        </is>
      </c>
      <c r="B24" t="n">
        <v>8870</v>
      </c>
    </row>
    <row r="26">
      <c r="A26" t="inlineStr">
        <is>
          <t>投標筆數</t>
        </is>
      </c>
      <c r="B26" t="n">
        <v>1402</v>
      </c>
    </row>
    <row r="27">
      <c r="A27" t="inlineStr">
        <is>
          <t>投標數量</t>
        </is>
      </c>
      <c r="B27" t="n">
        <v>36687</v>
      </c>
    </row>
    <row r="29">
      <c r="A29" t="inlineStr">
        <is>
          <t>得標筆數</t>
        </is>
      </c>
      <c r="B29" t="n">
        <v>279</v>
      </c>
    </row>
    <row r="30">
      <c r="A30" t="inlineStr">
        <is>
          <t>得標數量</t>
        </is>
      </c>
      <c r="B30" t="n">
        <v>8870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58</v>
      </c>
    </row>
    <row r="34">
      <c r="A34" t="inlineStr">
        <is>
          <t>法人投標數量</t>
        </is>
      </c>
      <c r="B34" t="n">
        <v>3037</v>
      </c>
    </row>
    <row r="35">
      <c r="A35" t="inlineStr">
        <is>
          <t>法人得標筆數</t>
        </is>
      </c>
      <c r="B35" t="n">
        <v>4</v>
      </c>
    </row>
    <row r="36">
      <c r="A36" t="inlineStr">
        <is>
          <t>法人得標數量</t>
        </is>
      </c>
      <c r="B36" t="n">
        <v>156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136.81</v>
      </c>
      <c r="C42" t="n">
        <v>5</v>
      </c>
      <c r="D42" t="n">
        <v>684.05</v>
      </c>
    </row>
    <row r="43">
      <c r="A43" t="n">
        <v>2</v>
      </c>
      <c r="B43" t="n">
        <v>131.08</v>
      </c>
      <c r="C43" t="n">
        <v>5</v>
      </c>
      <c r="D43" t="n">
        <v>655.4</v>
      </c>
    </row>
    <row r="44">
      <c r="A44" t="n">
        <v>3</v>
      </c>
      <c r="B44" t="n">
        <v>130</v>
      </c>
      <c r="C44" t="n">
        <v>2</v>
      </c>
      <c r="D44" t="n">
        <v>260</v>
      </c>
    </row>
    <row r="45">
      <c r="A45" t="n">
        <v>4</v>
      </c>
      <c r="B45" t="n">
        <v>129</v>
      </c>
      <c r="C45" t="n">
        <v>2</v>
      </c>
      <c r="D45" t="n">
        <v>258</v>
      </c>
    </row>
    <row r="46">
      <c r="A46" t="n">
        <v>5</v>
      </c>
      <c r="B46" t="n">
        <v>128.66</v>
      </c>
      <c r="C46" t="n">
        <v>5</v>
      </c>
      <c r="D46" t="n">
        <v>643.3</v>
      </c>
    </row>
    <row r="47">
      <c r="A47" t="n">
        <v>6</v>
      </c>
      <c r="B47" t="n">
        <v>128.22</v>
      </c>
      <c r="C47" t="n">
        <v>8</v>
      </c>
      <c r="D47" t="n">
        <v>1025.76</v>
      </c>
    </row>
    <row r="48">
      <c r="A48" t="n">
        <v>7</v>
      </c>
      <c r="B48" t="n">
        <v>128.2</v>
      </c>
      <c r="C48" t="n">
        <v>7</v>
      </c>
      <c r="D48" t="n">
        <v>897.4</v>
      </c>
    </row>
    <row r="49">
      <c r="A49" t="n">
        <v>8</v>
      </c>
      <c r="B49" t="n">
        <v>128.11</v>
      </c>
      <c r="C49" t="n">
        <v>15</v>
      </c>
      <c r="D49" t="n">
        <v>1921.65</v>
      </c>
    </row>
    <row r="50">
      <c r="A50" t="n">
        <v>9</v>
      </c>
      <c r="B50" t="n">
        <v>127.8</v>
      </c>
      <c r="C50" t="n">
        <v>7</v>
      </c>
      <c r="D50" t="n">
        <v>894.6</v>
      </c>
    </row>
    <row r="51">
      <c r="A51" t="n">
        <v>10</v>
      </c>
      <c r="B51" t="n">
        <v>127.66</v>
      </c>
      <c r="C51" t="n">
        <v>10</v>
      </c>
      <c r="D51" t="n">
        <v>1276.6</v>
      </c>
    </row>
    <row r="52">
      <c r="A52" t="n">
        <v>11</v>
      </c>
      <c r="B52" t="n">
        <v>127.55</v>
      </c>
      <c r="C52" t="n">
        <v>3</v>
      </c>
      <c r="D52" t="n">
        <v>382.65</v>
      </c>
    </row>
    <row r="53">
      <c r="A53" t="n">
        <v>12</v>
      </c>
      <c r="B53" t="n">
        <v>127.5</v>
      </c>
      <c r="C53" t="n">
        <v>7</v>
      </c>
      <c r="D53" t="n">
        <v>892.5</v>
      </c>
    </row>
    <row r="54">
      <c r="A54" t="n">
        <v>13</v>
      </c>
      <c r="B54" t="n">
        <v>127.3</v>
      </c>
      <c r="C54" t="n">
        <v>6</v>
      </c>
      <c r="D54" t="n">
        <v>763.8</v>
      </c>
    </row>
    <row r="55">
      <c r="A55" t="n">
        <v>14</v>
      </c>
      <c r="B55" t="n">
        <v>127.23</v>
      </c>
      <c r="C55" t="n">
        <v>100</v>
      </c>
      <c r="D55" t="n">
        <v>12723</v>
      </c>
    </row>
    <row r="56">
      <c r="A56" t="n">
        <v>15</v>
      </c>
      <c r="B56" t="n">
        <v>127.22</v>
      </c>
      <c r="C56" t="n">
        <v>15</v>
      </c>
      <c r="D56" t="n">
        <v>1908.3</v>
      </c>
    </row>
    <row r="57">
      <c r="A57" t="n">
        <v>16</v>
      </c>
      <c r="B57" t="n">
        <v>127.11</v>
      </c>
      <c r="C57" t="n">
        <v>15</v>
      </c>
      <c r="D57" t="n">
        <v>1906.65</v>
      </c>
    </row>
    <row r="58">
      <c r="A58" t="n">
        <v>17</v>
      </c>
      <c r="B58" t="n">
        <v>127.1</v>
      </c>
      <c r="C58" t="n">
        <v>17</v>
      </c>
      <c r="D58" t="n">
        <v>2160.7</v>
      </c>
    </row>
    <row r="59">
      <c r="A59" t="n">
        <v>18</v>
      </c>
      <c r="B59" t="n">
        <v>127</v>
      </c>
      <c r="C59" t="n">
        <v>2</v>
      </c>
      <c r="D59" t="n">
        <v>254</v>
      </c>
    </row>
    <row r="60">
      <c r="A60" t="n">
        <v>19</v>
      </c>
      <c r="B60" t="n">
        <v>126.9</v>
      </c>
      <c r="C60" t="n">
        <v>8</v>
      </c>
      <c r="D60" t="n">
        <v>1015.2</v>
      </c>
    </row>
    <row r="61">
      <c r="A61" t="n">
        <v>20</v>
      </c>
      <c r="B61" t="n">
        <v>126.89</v>
      </c>
      <c r="C61" t="n">
        <v>100</v>
      </c>
      <c r="D61" t="n">
        <v>12689</v>
      </c>
    </row>
    <row r="62">
      <c r="A62" t="n">
        <v>21</v>
      </c>
      <c r="B62" t="n">
        <v>126.88</v>
      </c>
      <c r="C62" t="n">
        <v>20</v>
      </c>
      <c r="D62" t="n">
        <v>2537.6</v>
      </c>
    </row>
    <row r="63">
      <c r="A63" t="n">
        <v>22</v>
      </c>
      <c r="B63" t="n">
        <v>126.8</v>
      </c>
      <c r="C63" t="n">
        <v>122</v>
      </c>
      <c r="D63" t="n">
        <v>15469.6</v>
      </c>
    </row>
    <row r="64">
      <c r="A64" t="n">
        <v>23</v>
      </c>
      <c r="B64" t="n">
        <v>126.69</v>
      </c>
      <c r="C64" t="n">
        <v>300</v>
      </c>
      <c r="D64" t="n">
        <v>38007</v>
      </c>
    </row>
    <row r="65">
      <c r="A65" t="n">
        <v>24</v>
      </c>
      <c r="B65" t="n">
        <v>126.66</v>
      </c>
      <c r="C65" t="n">
        <v>20</v>
      </c>
      <c r="D65" t="n">
        <v>2533.2</v>
      </c>
    </row>
    <row r="66">
      <c r="A66" t="n">
        <v>25</v>
      </c>
      <c r="B66" t="n">
        <v>126.6</v>
      </c>
      <c r="C66" t="n">
        <v>32</v>
      </c>
      <c r="D66" t="n">
        <v>4051.2</v>
      </c>
    </row>
    <row r="67">
      <c r="A67" t="n">
        <v>26</v>
      </c>
      <c r="B67" t="n">
        <v>126.56</v>
      </c>
      <c r="C67" t="n">
        <v>100</v>
      </c>
      <c r="D67" t="n">
        <v>12656</v>
      </c>
    </row>
    <row r="68">
      <c r="A68" t="n">
        <v>27</v>
      </c>
      <c r="B68" t="n">
        <v>126.5</v>
      </c>
      <c r="C68" t="n">
        <v>13</v>
      </c>
      <c r="D68" t="n">
        <v>1644.5</v>
      </c>
    </row>
    <row r="69">
      <c r="A69" t="n">
        <v>28</v>
      </c>
      <c r="B69" t="n">
        <v>126.4</v>
      </c>
      <c r="C69" t="n">
        <v>20</v>
      </c>
      <c r="D69" t="n">
        <v>2528</v>
      </c>
    </row>
    <row r="70">
      <c r="A70" t="n">
        <v>29</v>
      </c>
      <c r="B70" t="n">
        <v>126.39</v>
      </c>
      <c r="C70" t="n">
        <v>300</v>
      </c>
      <c r="D70" t="n">
        <v>37917</v>
      </c>
    </row>
    <row r="71">
      <c r="A71" t="n">
        <v>30</v>
      </c>
      <c r="B71" t="n">
        <v>126.38</v>
      </c>
      <c r="C71" t="n">
        <v>125</v>
      </c>
      <c r="D71" t="n">
        <v>15797.5</v>
      </c>
    </row>
    <row r="72">
      <c r="A72" t="n">
        <v>31</v>
      </c>
      <c r="B72" t="n">
        <v>126.3</v>
      </c>
      <c r="C72" t="n">
        <v>8</v>
      </c>
      <c r="D72" t="n">
        <v>1010.4</v>
      </c>
    </row>
    <row r="73">
      <c r="A73" t="n">
        <v>32</v>
      </c>
      <c r="B73" t="n">
        <v>126.22</v>
      </c>
      <c r="C73" t="n">
        <v>30</v>
      </c>
      <c r="D73" t="n">
        <v>3786.6</v>
      </c>
    </row>
    <row r="74">
      <c r="A74" t="n">
        <v>33</v>
      </c>
      <c r="B74" t="n">
        <v>126.2</v>
      </c>
      <c r="C74" t="n">
        <v>17</v>
      </c>
      <c r="D74" t="n">
        <v>2145.4</v>
      </c>
    </row>
    <row r="75">
      <c r="A75" t="n">
        <v>34</v>
      </c>
      <c r="B75" t="n">
        <v>126.11</v>
      </c>
      <c r="C75" t="n">
        <v>56</v>
      </c>
      <c r="D75" t="n">
        <v>7062.16</v>
      </c>
    </row>
    <row r="76">
      <c r="A76" t="n">
        <v>35</v>
      </c>
      <c r="B76" t="n">
        <v>126.1</v>
      </c>
      <c r="C76" t="n">
        <v>44</v>
      </c>
      <c r="D76" t="n">
        <v>5548.4</v>
      </c>
    </row>
    <row r="77">
      <c r="A77" t="n">
        <v>36</v>
      </c>
      <c r="B77" t="n">
        <v>126.01</v>
      </c>
      <c r="C77" t="n">
        <v>5</v>
      </c>
      <c r="D77" t="n">
        <v>630.05</v>
      </c>
    </row>
    <row r="78">
      <c r="A78" t="n">
        <v>37</v>
      </c>
      <c r="B78" t="n">
        <v>126</v>
      </c>
      <c r="C78" t="n">
        <v>20</v>
      </c>
      <c r="D78" t="n">
        <v>2520</v>
      </c>
    </row>
    <row r="79">
      <c r="A79" t="n">
        <v>38</v>
      </c>
      <c r="B79" t="n">
        <v>125.91</v>
      </c>
      <c r="C79" t="n">
        <v>5</v>
      </c>
      <c r="D79" t="n">
        <v>629.55</v>
      </c>
    </row>
    <row r="80">
      <c r="A80" t="n">
        <v>39</v>
      </c>
      <c r="B80" t="n">
        <v>125.9</v>
      </c>
      <c r="C80" t="n">
        <v>23</v>
      </c>
      <c r="D80" t="n">
        <v>2895.7</v>
      </c>
    </row>
    <row r="81">
      <c r="A81" t="n">
        <v>40</v>
      </c>
      <c r="B81" t="n">
        <v>125.89</v>
      </c>
      <c r="C81" t="n">
        <v>100</v>
      </c>
      <c r="D81" t="n">
        <v>12589</v>
      </c>
    </row>
    <row r="82">
      <c r="A82" t="n">
        <v>41</v>
      </c>
      <c r="B82" t="n">
        <v>125.88</v>
      </c>
      <c r="C82" t="n">
        <v>60</v>
      </c>
      <c r="D82" t="n">
        <v>7552.8</v>
      </c>
    </row>
    <row r="83">
      <c r="A83" t="n">
        <v>42</v>
      </c>
      <c r="B83" t="n">
        <v>125.8</v>
      </c>
      <c r="C83" t="n">
        <v>18</v>
      </c>
      <c r="D83" t="n">
        <v>2264.4</v>
      </c>
    </row>
    <row r="84">
      <c r="A84" t="n">
        <v>43</v>
      </c>
      <c r="B84" t="n">
        <v>125.7</v>
      </c>
      <c r="C84" t="n">
        <v>25</v>
      </c>
      <c r="D84" t="n">
        <v>3142.5</v>
      </c>
    </row>
    <row r="85">
      <c r="A85" t="n">
        <v>44</v>
      </c>
      <c r="B85" t="n">
        <v>125.69</v>
      </c>
      <c r="C85" t="n">
        <v>110</v>
      </c>
      <c r="D85" t="n">
        <v>13825.9</v>
      </c>
    </row>
    <row r="86">
      <c r="A86" t="n">
        <v>45</v>
      </c>
      <c r="B86" t="n">
        <v>125.66</v>
      </c>
      <c r="C86" t="n">
        <v>40</v>
      </c>
      <c r="D86" t="n">
        <v>5026.4</v>
      </c>
    </row>
    <row r="87">
      <c r="A87" t="n">
        <v>46</v>
      </c>
      <c r="B87" t="n">
        <v>125.6</v>
      </c>
      <c r="C87" t="n">
        <v>78</v>
      </c>
      <c r="D87" t="n">
        <v>9796.799999999999</v>
      </c>
    </row>
    <row r="88">
      <c r="A88" t="n">
        <v>47</v>
      </c>
      <c r="B88" t="n">
        <v>125.58</v>
      </c>
      <c r="C88" t="n">
        <v>40</v>
      </c>
      <c r="D88" t="n">
        <v>5023.2</v>
      </c>
    </row>
    <row r="89">
      <c r="A89" t="n">
        <v>48</v>
      </c>
      <c r="B89" t="n">
        <v>125.56</v>
      </c>
      <c r="C89" t="n">
        <v>100</v>
      </c>
      <c r="D89" t="n">
        <v>12556</v>
      </c>
    </row>
    <row r="90">
      <c r="A90" t="n">
        <v>49</v>
      </c>
      <c r="B90" t="n">
        <v>125.52</v>
      </c>
      <c r="C90" t="n">
        <v>80</v>
      </c>
      <c r="D90" t="n">
        <v>10041.6</v>
      </c>
    </row>
    <row r="91">
      <c r="A91" t="n">
        <v>50</v>
      </c>
      <c r="B91" t="n">
        <v>125.51</v>
      </c>
      <c r="C91" t="n">
        <v>41</v>
      </c>
      <c r="D91" t="n">
        <v>5145.91</v>
      </c>
    </row>
    <row r="92">
      <c r="A92" t="n">
        <v>51</v>
      </c>
      <c r="B92" t="n">
        <v>125.5</v>
      </c>
      <c r="C92" t="n">
        <v>33</v>
      </c>
      <c r="D92" t="n">
        <v>4141.5</v>
      </c>
    </row>
    <row r="93">
      <c r="A93" t="n">
        <v>52</v>
      </c>
      <c r="B93" t="n">
        <v>125.4</v>
      </c>
      <c r="C93" t="n">
        <v>110</v>
      </c>
      <c r="D93" t="n">
        <v>13794</v>
      </c>
    </row>
    <row r="94">
      <c r="A94" t="n">
        <v>53</v>
      </c>
      <c r="B94" t="n">
        <v>125.39</v>
      </c>
      <c r="C94" t="n">
        <v>100</v>
      </c>
      <c r="D94" t="n">
        <v>12539</v>
      </c>
    </row>
    <row r="95">
      <c r="A95" t="n">
        <v>54</v>
      </c>
      <c r="B95" t="n">
        <v>125.38</v>
      </c>
      <c r="C95" t="n">
        <v>65</v>
      </c>
      <c r="D95" t="n">
        <v>8149.7</v>
      </c>
    </row>
    <row r="96">
      <c r="A96" t="n">
        <v>55</v>
      </c>
      <c r="B96" t="n">
        <v>125.33</v>
      </c>
      <c r="C96" t="n">
        <v>25</v>
      </c>
      <c r="D96" t="n">
        <v>3133.25</v>
      </c>
    </row>
    <row r="97">
      <c r="A97" t="n">
        <v>56</v>
      </c>
      <c r="B97" t="n">
        <v>125.3</v>
      </c>
      <c r="C97" t="n">
        <v>18</v>
      </c>
      <c r="D97" t="n">
        <v>2255.4</v>
      </c>
    </row>
    <row r="98">
      <c r="A98" t="n">
        <v>57</v>
      </c>
      <c r="B98" t="n">
        <v>125.29</v>
      </c>
      <c r="C98" t="n">
        <v>5</v>
      </c>
      <c r="D98" t="n">
        <v>626.45</v>
      </c>
    </row>
    <row r="99">
      <c r="A99" t="n">
        <v>58</v>
      </c>
      <c r="B99" t="n">
        <v>125.28</v>
      </c>
      <c r="C99" t="n">
        <v>10</v>
      </c>
      <c r="D99" t="n">
        <v>1252.8</v>
      </c>
    </row>
    <row r="100">
      <c r="A100" t="n">
        <v>59</v>
      </c>
      <c r="B100" t="n">
        <v>125.23</v>
      </c>
      <c r="C100" t="n">
        <v>3</v>
      </c>
      <c r="D100" t="n">
        <v>375.69</v>
      </c>
    </row>
    <row r="101">
      <c r="A101" t="n">
        <v>60</v>
      </c>
      <c r="B101" t="n">
        <v>125.22</v>
      </c>
      <c r="C101" t="n">
        <v>50</v>
      </c>
      <c r="D101" t="n">
        <v>6261</v>
      </c>
    </row>
    <row r="102">
      <c r="A102" t="n">
        <v>61</v>
      </c>
      <c r="B102" t="n">
        <v>125.21</v>
      </c>
      <c r="C102" t="n">
        <v>100</v>
      </c>
      <c r="D102" t="n">
        <v>12521</v>
      </c>
    </row>
    <row r="103">
      <c r="A103" t="n">
        <v>62</v>
      </c>
      <c r="B103" t="n">
        <v>125.2</v>
      </c>
      <c r="C103" t="n">
        <v>308</v>
      </c>
      <c r="D103" t="n">
        <v>38561.6</v>
      </c>
    </row>
    <row r="104">
      <c r="A104" t="n">
        <v>63</v>
      </c>
      <c r="B104" t="n">
        <v>125.15</v>
      </c>
      <c r="C104" t="n">
        <v>70</v>
      </c>
      <c r="D104" t="n">
        <v>8760.5</v>
      </c>
    </row>
    <row r="105">
      <c r="A105" t="n">
        <v>64</v>
      </c>
      <c r="B105" t="n">
        <v>125.13</v>
      </c>
      <c r="C105" t="n">
        <v>100</v>
      </c>
      <c r="D105" t="n">
        <v>12513</v>
      </c>
    </row>
    <row r="106">
      <c r="A106" t="n">
        <v>65</v>
      </c>
      <c r="B106" t="n">
        <v>125.12</v>
      </c>
      <c r="C106" t="n">
        <v>100</v>
      </c>
      <c r="D106" t="n">
        <v>12512</v>
      </c>
    </row>
    <row r="107">
      <c r="A107" t="n">
        <v>66</v>
      </c>
      <c r="B107" t="n">
        <v>125.11</v>
      </c>
      <c r="C107" t="n">
        <v>118</v>
      </c>
      <c r="D107" t="n">
        <v>14762.98</v>
      </c>
    </row>
    <row r="108">
      <c r="A108" t="n">
        <v>67</v>
      </c>
      <c r="B108" t="n">
        <v>125.1</v>
      </c>
      <c r="C108" t="n">
        <v>55</v>
      </c>
      <c r="D108" t="n">
        <v>6880.5</v>
      </c>
    </row>
    <row r="109">
      <c r="A109" t="n">
        <v>68</v>
      </c>
      <c r="B109" t="n">
        <v>125.05</v>
      </c>
      <c r="C109" t="n">
        <v>40</v>
      </c>
      <c r="D109" t="n">
        <v>5002</v>
      </c>
    </row>
    <row r="110">
      <c r="A110" t="n">
        <v>69</v>
      </c>
      <c r="B110" t="n">
        <v>125.02</v>
      </c>
      <c r="C110" t="n">
        <v>80</v>
      </c>
      <c r="D110" t="n">
        <v>10001.6</v>
      </c>
    </row>
    <row r="111">
      <c r="A111" t="n">
        <v>70</v>
      </c>
      <c r="B111" t="n">
        <v>125.01</v>
      </c>
      <c r="C111" t="n">
        <v>25</v>
      </c>
      <c r="D111" t="n">
        <v>3125.25</v>
      </c>
    </row>
    <row r="112">
      <c r="A112" t="n">
        <v>71</v>
      </c>
      <c r="B112" t="n">
        <v>125</v>
      </c>
      <c r="C112" t="n">
        <v>9</v>
      </c>
      <c r="D112" t="n">
        <v>1125</v>
      </c>
    </row>
    <row r="113">
      <c r="A113" t="n">
        <v>72</v>
      </c>
      <c r="B113" t="n">
        <v>124.9</v>
      </c>
      <c r="C113" t="n">
        <v>20</v>
      </c>
      <c r="D113" t="n">
        <v>2498</v>
      </c>
    </row>
    <row r="114">
      <c r="A114" t="n">
        <v>73</v>
      </c>
      <c r="B114" t="n">
        <v>124.89</v>
      </c>
      <c r="C114" t="n">
        <v>105</v>
      </c>
      <c r="D114" t="n">
        <v>13113.45</v>
      </c>
    </row>
    <row r="115">
      <c r="A115" t="n">
        <v>74</v>
      </c>
      <c r="B115" t="n">
        <v>124.88</v>
      </c>
      <c r="C115" t="n">
        <v>101</v>
      </c>
      <c r="D115" t="n">
        <v>12612.88</v>
      </c>
    </row>
    <row r="116">
      <c r="A116" t="n">
        <v>75</v>
      </c>
      <c r="B116" t="n">
        <v>124.8</v>
      </c>
      <c r="C116" t="n">
        <v>5</v>
      </c>
      <c r="D116" t="n">
        <v>624</v>
      </c>
    </row>
    <row r="117">
      <c r="A117" t="n">
        <v>76</v>
      </c>
      <c r="B117" t="n">
        <v>124.79</v>
      </c>
      <c r="C117" t="n">
        <v>5</v>
      </c>
      <c r="D117" t="n">
        <v>623.95</v>
      </c>
    </row>
    <row r="118">
      <c r="A118" t="n">
        <v>77</v>
      </c>
      <c r="B118" t="n">
        <v>124.78</v>
      </c>
      <c r="C118" t="n">
        <v>50</v>
      </c>
      <c r="D118" t="n">
        <v>6239</v>
      </c>
    </row>
    <row r="119">
      <c r="A119" t="n">
        <v>78</v>
      </c>
      <c r="B119" t="n">
        <v>124.7</v>
      </c>
      <c r="C119" t="n">
        <v>35</v>
      </c>
      <c r="D119" t="n">
        <v>4364.5</v>
      </c>
    </row>
    <row r="120">
      <c r="A120" t="n">
        <v>79</v>
      </c>
      <c r="B120" t="n">
        <v>124.69</v>
      </c>
      <c r="C120" t="n">
        <v>210</v>
      </c>
      <c r="D120" t="n">
        <v>26184.9</v>
      </c>
    </row>
    <row r="121">
      <c r="A121" t="n">
        <v>80</v>
      </c>
      <c r="B121" t="n">
        <v>124.68</v>
      </c>
      <c r="C121" t="n">
        <v>40</v>
      </c>
      <c r="D121" t="n">
        <v>4987.2</v>
      </c>
    </row>
    <row r="122">
      <c r="A122" t="n">
        <v>81</v>
      </c>
      <c r="B122" t="n">
        <v>124.66</v>
      </c>
      <c r="C122" t="n">
        <v>50</v>
      </c>
      <c r="D122" t="n">
        <v>6233</v>
      </c>
    </row>
    <row r="123">
      <c r="A123" t="n">
        <v>82</v>
      </c>
      <c r="B123" t="n">
        <v>124.63</v>
      </c>
      <c r="C123" t="n">
        <v>3</v>
      </c>
      <c r="D123" t="n">
        <v>373.89</v>
      </c>
    </row>
    <row r="124">
      <c r="A124" t="n">
        <v>83</v>
      </c>
      <c r="B124" t="n">
        <v>124.62</v>
      </c>
      <c r="C124" t="n">
        <v>110</v>
      </c>
      <c r="D124" t="n">
        <v>13708.2</v>
      </c>
    </row>
    <row r="125">
      <c r="A125" t="n">
        <v>84</v>
      </c>
      <c r="B125" t="n">
        <v>124.6</v>
      </c>
      <c r="C125" t="n">
        <v>184</v>
      </c>
      <c r="D125" t="n">
        <v>22926.4</v>
      </c>
    </row>
    <row r="126">
      <c r="A126" t="n">
        <v>85</v>
      </c>
      <c r="B126" t="n">
        <v>124.58</v>
      </c>
      <c r="C126" t="n">
        <v>10</v>
      </c>
      <c r="D126" t="n">
        <v>1245.8</v>
      </c>
    </row>
    <row r="127">
      <c r="A127" t="n">
        <v>86</v>
      </c>
      <c r="B127" t="n">
        <v>124.57</v>
      </c>
      <c r="C127" t="n">
        <v>5</v>
      </c>
      <c r="D127" t="n">
        <v>622.85</v>
      </c>
    </row>
    <row r="128">
      <c r="A128" t="n">
        <v>87</v>
      </c>
      <c r="B128" t="n">
        <v>124.55</v>
      </c>
      <c r="C128" t="n">
        <v>103</v>
      </c>
      <c r="D128" t="n">
        <v>12828.65</v>
      </c>
    </row>
    <row r="129">
      <c r="A129" t="n">
        <v>88</v>
      </c>
      <c r="B129" t="n">
        <v>124.52</v>
      </c>
      <c r="C129" t="n">
        <v>30</v>
      </c>
      <c r="D129" t="n">
        <v>3735.6</v>
      </c>
    </row>
    <row r="130">
      <c r="A130" t="n">
        <v>89</v>
      </c>
      <c r="B130" t="n">
        <v>124.5</v>
      </c>
      <c r="C130" t="n">
        <v>104</v>
      </c>
      <c r="D130" t="n">
        <v>12948</v>
      </c>
    </row>
    <row r="131">
      <c r="A131" t="n">
        <v>90</v>
      </c>
      <c r="B131" t="n">
        <v>124.4</v>
      </c>
      <c r="C131" t="n">
        <v>131</v>
      </c>
      <c r="D131" t="n">
        <v>16296.4</v>
      </c>
    </row>
    <row r="132">
      <c r="A132" t="n">
        <v>91</v>
      </c>
      <c r="B132" t="n">
        <v>124.39</v>
      </c>
      <c r="C132" t="n">
        <v>200</v>
      </c>
      <c r="D132" t="n">
        <v>24878</v>
      </c>
    </row>
    <row r="133">
      <c r="A133" t="n">
        <v>92</v>
      </c>
      <c r="B133" t="n">
        <v>124.38</v>
      </c>
      <c r="C133" t="n">
        <v>102</v>
      </c>
      <c r="D133" t="n">
        <v>12686.76</v>
      </c>
    </row>
    <row r="134">
      <c r="A134" t="n">
        <v>93</v>
      </c>
      <c r="B134" t="n">
        <v>124.3</v>
      </c>
      <c r="C134" t="n">
        <v>17</v>
      </c>
      <c r="D134" t="n">
        <v>2113.1</v>
      </c>
    </row>
    <row r="135">
      <c r="A135" t="n">
        <v>94</v>
      </c>
      <c r="B135" t="n">
        <v>124.29</v>
      </c>
      <c r="C135" t="n">
        <v>5</v>
      </c>
      <c r="D135" t="n">
        <v>621.45</v>
      </c>
    </row>
    <row r="136">
      <c r="A136" t="n">
        <v>95</v>
      </c>
      <c r="B136" t="n">
        <v>124.28</v>
      </c>
      <c r="C136" t="n">
        <v>565</v>
      </c>
      <c r="D136" t="n">
        <v>70218.2</v>
      </c>
    </row>
    <row r="137">
      <c r="A137" t="n">
        <v>96</v>
      </c>
      <c r="B137" t="n">
        <v>124.26</v>
      </c>
      <c r="C137" t="n">
        <v>50</v>
      </c>
      <c r="D137" t="n">
        <v>6213</v>
      </c>
    </row>
    <row r="138">
      <c r="A138" t="n">
        <v>97</v>
      </c>
      <c r="B138" t="n">
        <v>124.25</v>
      </c>
      <c r="C138" t="n">
        <v>10</v>
      </c>
      <c r="D138" t="n">
        <v>1242.5</v>
      </c>
    </row>
    <row r="139">
      <c r="A139" t="n">
        <v>98</v>
      </c>
      <c r="B139" t="n">
        <v>124.22</v>
      </c>
      <c r="C139" t="n">
        <v>60</v>
      </c>
      <c r="D139" t="n">
        <v>7453.2</v>
      </c>
    </row>
    <row r="140">
      <c r="A140" t="n">
        <v>99</v>
      </c>
      <c r="B140" t="n">
        <v>124.2</v>
      </c>
      <c r="C140" t="n">
        <v>150</v>
      </c>
      <c r="D140" t="n">
        <v>18630</v>
      </c>
    </row>
    <row r="141">
      <c r="A141" t="n">
        <v>100</v>
      </c>
      <c r="B141" t="n">
        <v>124.16</v>
      </c>
      <c r="C141" t="n">
        <v>110</v>
      </c>
      <c r="D141" t="n">
        <v>13657.6</v>
      </c>
    </row>
    <row r="142">
      <c r="A142" t="n">
        <v>101</v>
      </c>
      <c r="B142" t="n">
        <v>124.13</v>
      </c>
      <c r="C142" t="n">
        <v>130</v>
      </c>
      <c r="D142" t="n">
        <v>16136.9</v>
      </c>
    </row>
    <row r="143">
      <c r="A143" t="n">
        <v>102</v>
      </c>
      <c r="B143" t="n">
        <v>124.11</v>
      </c>
      <c r="C143" t="n">
        <v>101</v>
      </c>
      <c r="D143" t="n">
        <v>12535.11</v>
      </c>
    </row>
    <row r="144">
      <c r="A144" t="n">
        <v>103</v>
      </c>
      <c r="B144" t="n">
        <v>124.1</v>
      </c>
      <c r="C144" t="n">
        <v>98</v>
      </c>
      <c r="D144" t="n">
        <v>12161.8</v>
      </c>
    </row>
    <row r="145">
      <c r="A145" t="n">
        <v>104</v>
      </c>
      <c r="B145" t="n">
        <v>124</v>
      </c>
      <c r="C145" t="n">
        <v>11</v>
      </c>
      <c r="D145" t="n">
        <v>1364</v>
      </c>
    </row>
    <row r="146">
      <c r="A146" t="n">
        <v>105</v>
      </c>
      <c r="B146" t="n">
        <v>123.98</v>
      </c>
      <c r="C146" t="n">
        <v>40</v>
      </c>
      <c r="D146" t="n">
        <v>4959.2</v>
      </c>
    </row>
    <row r="147">
      <c r="A147" t="n">
        <v>106</v>
      </c>
      <c r="B147" t="n">
        <v>123.89</v>
      </c>
      <c r="C147" t="n">
        <v>213</v>
      </c>
      <c r="D147" t="n">
        <v>26388.57</v>
      </c>
    </row>
    <row r="148">
      <c r="A148" t="n">
        <v>107</v>
      </c>
      <c r="B148" t="n">
        <v>123.88</v>
      </c>
      <c r="C148" t="n">
        <v>60</v>
      </c>
      <c r="D148" t="n">
        <v>7432.8</v>
      </c>
    </row>
    <row r="149">
      <c r="A149" t="n">
        <v>108</v>
      </c>
      <c r="B149" t="n">
        <v>123.85</v>
      </c>
      <c r="C149" t="n">
        <v>5</v>
      </c>
      <c r="D149" t="n">
        <v>619.25</v>
      </c>
    </row>
    <row r="150">
      <c r="A150" t="n">
        <v>109</v>
      </c>
      <c r="B150" t="n">
        <v>123.81</v>
      </c>
      <c r="C150" t="n">
        <v>100</v>
      </c>
      <c r="D150" t="n">
        <v>12381</v>
      </c>
    </row>
    <row r="151">
      <c r="A151" t="n">
        <v>110</v>
      </c>
      <c r="B151" t="n">
        <v>123.8</v>
      </c>
      <c r="C151" t="n">
        <v>25</v>
      </c>
      <c r="D151" t="n">
        <v>3095</v>
      </c>
    </row>
    <row r="152">
      <c r="A152" t="n">
        <v>111</v>
      </c>
      <c r="B152" t="n">
        <v>123.78</v>
      </c>
      <c r="C152" t="n">
        <v>50</v>
      </c>
      <c r="D152" t="n">
        <v>6189</v>
      </c>
    </row>
    <row r="153">
      <c r="A153" t="n">
        <v>112</v>
      </c>
      <c r="B153" t="n">
        <v>123.77</v>
      </c>
      <c r="C153" t="n">
        <v>15</v>
      </c>
      <c r="D153" t="n">
        <v>1856.55</v>
      </c>
    </row>
    <row r="154">
      <c r="A154" t="n">
        <v>113</v>
      </c>
      <c r="B154" t="n">
        <v>123.76</v>
      </c>
      <c r="C154" t="n">
        <v>14</v>
      </c>
      <c r="D154" t="n">
        <v>1732.64</v>
      </c>
    </row>
    <row r="155">
      <c r="A155" t="n">
        <v>114</v>
      </c>
      <c r="B155" t="n">
        <v>123.75</v>
      </c>
      <c r="C155" t="n">
        <v>17</v>
      </c>
      <c r="D155" t="n">
        <v>2103.75</v>
      </c>
    </row>
    <row r="156">
      <c r="A156" t="n">
        <v>115</v>
      </c>
      <c r="B156" t="n">
        <v>123.7</v>
      </c>
      <c r="C156" t="n">
        <v>177</v>
      </c>
      <c r="D156" t="n">
        <v>21894.9</v>
      </c>
    </row>
    <row r="157">
      <c r="A157" t="n">
        <v>116</v>
      </c>
      <c r="B157" t="n">
        <v>123.69</v>
      </c>
      <c r="C157" t="n">
        <v>110</v>
      </c>
      <c r="D157" t="n">
        <v>13605.9</v>
      </c>
    </row>
    <row r="158">
      <c r="A158" t="n">
        <v>117</v>
      </c>
      <c r="B158" t="n">
        <v>123.68</v>
      </c>
      <c r="C158" t="n">
        <v>8</v>
      </c>
      <c r="D158" t="n">
        <v>989.4400000000001</v>
      </c>
    </row>
    <row r="159">
      <c r="A159" t="n">
        <v>118</v>
      </c>
      <c r="B159" t="n">
        <v>123.66</v>
      </c>
      <c r="C159" t="n">
        <v>50</v>
      </c>
      <c r="D159" t="n">
        <v>6183</v>
      </c>
    </row>
    <row r="160">
      <c r="A160" t="n">
        <v>119</v>
      </c>
      <c r="B160" t="n">
        <v>123.63</v>
      </c>
      <c r="C160" t="n">
        <v>404</v>
      </c>
      <c r="D160" t="n">
        <v>49946.52</v>
      </c>
    </row>
    <row r="161">
      <c r="A161" t="n">
        <v>120</v>
      </c>
      <c r="B161" t="n">
        <v>123.61</v>
      </c>
      <c r="C161" t="n">
        <v>130</v>
      </c>
      <c r="D161" t="n">
        <v>16069.3</v>
      </c>
    </row>
    <row r="162">
      <c r="A162" t="n">
        <v>121</v>
      </c>
      <c r="B162" t="n">
        <v>123.6</v>
      </c>
      <c r="C162" t="n">
        <v>129</v>
      </c>
      <c r="D162" t="n">
        <v>15944.4</v>
      </c>
    </row>
    <row r="163">
      <c r="A163" t="n">
        <v>122</v>
      </c>
      <c r="B163" t="n">
        <v>123.57</v>
      </c>
      <c r="C163" t="n">
        <v>3</v>
      </c>
      <c r="D163" t="n">
        <v>370.71</v>
      </c>
    </row>
    <row r="164">
      <c r="A164" t="n">
        <v>123</v>
      </c>
      <c r="B164" t="n">
        <v>123.55</v>
      </c>
      <c r="C164" t="n">
        <v>82</v>
      </c>
      <c r="D164" t="n">
        <v>10131.1</v>
      </c>
    </row>
    <row r="165">
      <c r="A165" t="n">
        <v>124</v>
      </c>
      <c r="B165" t="n">
        <v>123.52</v>
      </c>
      <c r="C165" t="n">
        <v>30</v>
      </c>
      <c r="D165" t="n">
        <v>3705.6</v>
      </c>
    </row>
    <row r="166">
      <c r="A166" t="n">
        <v>125</v>
      </c>
      <c r="B166" t="n">
        <v>123.51</v>
      </c>
      <c r="C166" t="n">
        <v>60</v>
      </c>
      <c r="D166" t="n">
        <v>7410.6</v>
      </c>
    </row>
    <row r="167">
      <c r="A167" t="n">
        <v>126</v>
      </c>
      <c r="B167" t="n">
        <v>123.5</v>
      </c>
      <c r="C167" t="n">
        <v>37</v>
      </c>
      <c r="D167" t="n">
        <v>4569.5</v>
      </c>
    </row>
    <row r="168">
      <c r="A168" t="n">
        <v>127</v>
      </c>
      <c r="B168" t="n">
        <v>123.49</v>
      </c>
      <c r="C168" t="n">
        <v>3</v>
      </c>
      <c r="D168" t="n">
        <v>370.47</v>
      </c>
    </row>
    <row r="169">
      <c r="A169" t="n">
        <v>128</v>
      </c>
      <c r="B169" t="n">
        <v>123.47</v>
      </c>
      <c r="C169" t="n">
        <v>8</v>
      </c>
      <c r="D169" t="n">
        <v>987.76</v>
      </c>
    </row>
    <row r="170">
      <c r="A170" t="n">
        <v>129</v>
      </c>
      <c r="B170" t="n">
        <v>123.45</v>
      </c>
      <c r="C170" t="n">
        <v>50</v>
      </c>
      <c r="D170" t="n">
        <v>6172.5</v>
      </c>
    </row>
    <row r="171">
      <c r="A171" t="n">
        <v>130</v>
      </c>
      <c r="B171" t="n">
        <v>123.4</v>
      </c>
      <c r="C171" t="n">
        <v>20</v>
      </c>
      <c r="D171" t="n">
        <v>2468</v>
      </c>
    </row>
    <row r="172">
      <c r="A172" t="n">
        <v>131</v>
      </c>
      <c r="B172" t="n">
        <v>123.39</v>
      </c>
      <c r="C172" t="n">
        <v>100</v>
      </c>
      <c r="D172" t="n">
        <v>12339</v>
      </c>
    </row>
    <row r="173">
      <c r="A173" t="n">
        <v>132</v>
      </c>
      <c r="B173" t="n">
        <v>123.36</v>
      </c>
      <c r="C173" t="n">
        <v>10</v>
      </c>
      <c r="D173" t="n">
        <v>1233.6</v>
      </c>
    </row>
    <row r="174">
      <c r="A174" t="n">
        <v>133</v>
      </c>
      <c r="B174" t="n">
        <v>123.33</v>
      </c>
      <c r="C174" t="n">
        <v>100</v>
      </c>
      <c r="D174" t="n">
        <v>12333</v>
      </c>
    </row>
    <row r="175">
      <c r="A175" t="n">
        <v>134</v>
      </c>
      <c r="B175" t="n">
        <v>123.3</v>
      </c>
      <c r="C175" t="n">
        <v>95</v>
      </c>
      <c r="D175" t="n">
        <v>11713.5</v>
      </c>
    </row>
    <row r="176">
      <c r="A176" t="n">
        <v>135</v>
      </c>
      <c r="B176" t="n">
        <v>123.28</v>
      </c>
      <c r="C176" t="n">
        <v>65</v>
      </c>
      <c r="D176" t="n">
        <v>8013.2</v>
      </c>
    </row>
    <row r="177">
      <c r="A177" t="n">
        <v>136</v>
      </c>
      <c r="B177" t="n">
        <v>123.26</v>
      </c>
      <c r="C177" t="n">
        <v>35</v>
      </c>
      <c r="D177" t="n">
        <v>4314.1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22304</t>
        </is>
      </c>
    </row>
    <row r="2">
      <c r="A2" t="inlineStr">
        <is>
          <t>CB名稱</t>
        </is>
      </c>
      <c r="B2" t="inlineStr">
        <is>
          <t>泰茂四</t>
        </is>
      </c>
    </row>
    <row r="3">
      <c r="A3" t="inlineStr">
        <is>
          <t>開標日期</t>
        </is>
      </c>
      <c r="B3" t="inlineStr">
        <is>
          <t>2022/12/27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統一綜合證券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29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2700</v>
      </c>
    </row>
    <row r="11">
      <c r="A11" t="inlineStr">
        <is>
          <t>得標總金額(千元)</t>
        </is>
      </c>
      <c r="B11" t="n">
        <v>298144.15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109.95</v>
      </c>
    </row>
    <row r="15">
      <c r="A15" t="inlineStr">
        <is>
          <t>最高得標價</t>
        </is>
      </c>
      <c r="B15" t="n">
        <v>111.5</v>
      </c>
    </row>
    <row r="16">
      <c r="A16" t="inlineStr">
        <is>
          <t>加權平均價</t>
        </is>
      </c>
      <c r="B16" t="n">
        <v>110.42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329</v>
      </c>
    </row>
    <row r="20">
      <c r="A20" t="inlineStr">
        <is>
          <t>合格投標數量</t>
        </is>
      </c>
      <c r="B20" t="n">
        <v>8984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42</v>
      </c>
    </row>
    <row r="24">
      <c r="A24" t="inlineStr">
        <is>
          <t>得標數量</t>
        </is>
      </c>
      <c r="B24" t="n">
        <v>2700</v>
      </c>
    </row>
    <row r="26">
      <c r="A26" t="inlineStr">
        <is>
          <t>投標筆數</t>
        </is>
      </c>
      <c r="B26" t="n">
        <v>329</v>
      </c>
    </row>
    <row r="27">
      <c r="A27" t="inlineStr">
        <is>
          <t>投標數量</t>
        </is>
      </c>
      <c r="B27" t="n">
        <v>8984</v>
      </c>
    </row>
    <row r="29">
      <c r="A29" t="inlineStr">
        <is>
          <t>得標筆數</t>
        </is>
      </c>
      <c r="B29" t="n">
        <v>42</v>
      </c>
    </row>
    <row r="30">
      <c r="A30" t="inlineStr">
        <is>
          <t>得標數量</t>
        </is>
      </c>
      <c r="B30" t="n">
        <v>2700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13</v>
      </c>
    </row>
    <row r="34">
      <c r="A34" t="inlineStr">
        <is>
          <t>法人投標數量</t>
        </is>
      </c>
      <c r="B34" t="n">
        <v>557</v>
      </c>
    </row>
    <row r="35">
      <c r="A35" t="inlineStr">
        <is>
          <t>法人得標筆數</t>
        </is>
      </c>
      <c r="B35" t="n">
        <v>0</v>
      </c>
    </row>
    <row r="36">
      <c r="A36" t="inlineStr">
        <is>
          <t>法人得標數量</t>
        </is>
      </c>
      <c r="B36" t="n">
        <v>0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111.5</v>
      </c>
      <c r="C42" t="n">
        <v>60</v>
      </c>
      <c r="D42" t="n">
        <v>6690</v>
      </c>
    </row>
    <row r="43">
      <c r="A43" t="n">
        <v>2</v>
      </c>
      <c r="B43" t="n">
        <v>111.2</v>
      </c>
      <c r="C43" t="n">
        <v>60</v>
      </c>
      <c r="D43" t="n">
        <v>6672</v>
      </c>
    </row>
    <row r="44">
      <c r="A44" t="n">
        <v>3</v>
      </c>
      <c r="B44" t="n">
        <v>111.1</v>
      </c>
      <c r="C44" t="n">
        <v>27</v>
      </c>
      <c r="D44" t="n">
        <v>2999.7</v>
      </c>
    </row>
    <row r="45">
      <c r="A45" t="n">
        <v>4</v>
      </c>
      <c r="B45" t="n">
        <v>111.08</v>
      </c>
      <c r="C45" t="n">
        <v>70</v>
      </c>
      <c r="D45" t="n">
        <v>7775.6</v>
      </c>
    </row>
    <row r="46">
      <c r="A46" t="n">
        <v>5</v>
      </c>
      <c r="B46" t="n">
        <v>111.01</v>
      </c>
      <c r="C46" t="n">
        <v>60</v>
      </c>
      <c r="D46" t="n">
        <v>6660.6</v>
      </c>
    </row>
    <row r="47">
      <c r="A47" t="n">
        <v>6</v>
      </c>
      <c r="B47" t="n">
        <v>111</v>
      </c>
      <c r="C47" t="n">
        <v>50</v>
      </c>
      <c r="D47" t="n">
        <v>5550</v>
      </c>
    </row>
    <row r="48">
      <c r="A48" t="n">
        <v>7</v>
      </c>
      <c r="B48" t="n">
        <v>110.83</v>
      </c>
      <c r="C48" t="n">
        <v>86</v>
      </c>
      <c r="D48" t="n">
        <v>9531.379999999999</v>
      </c>
    </row>
    <row r="49">
      <c r="A49" t="n">
        <v>8</v>
      </c>
      <c r="B49" t="n">
        <v>110.8</v>
      </c>
      <c r="C49" t="n">
        <v>10</v>
      </c>
      <c r="D49" t="n">
        <v>1108</v>
      </c>
    </row>
    <row r="50">
      <c r="A50" t="n">
        <v>9</v>
      </c>
      <c r="B50" t="n">
        <v>110.71</v>
      </c>
      <c r="C50" t="n">
        <v>60</v>
      </c>
      <c r="D50" t="n">
        <v>6642.6</v>
      </c>
    </row>
    <row r="51">
      <c r="A51" t="n">
        <v>10</v>
      </c>
      <c r="B51" t="n">
        <v>110.7</v>
      </c>
      <c r="C51" t="n">
        <v>155</v>
      </c>
      <c r="D51" t="n">
        <v>17158.5</v>
      </c>
    </row>
    <row r="52">
      <c r="A52" t="n">
        <v>11</v>
      </c>
      <c r="B52" t="n">
        <v>110.65</v>
      </c>
      <c r="C52" t="n">
        <v>30</v>
      </c>
      <c r="D52" t="n">
        <v>3319.5</v>
      </c>
    </row>
    <row r="53">
      <c r="A53" t="n">
        <v>12</v>
      </c>
      <c r="B53" t="n">
        <v>110.6</v>
      </c>
      <c r="C53" t="n">
        <v>115</v>
      </c>
      <c r="D53" t="n">
        <v>12719</v>
      </c>
    </row>
    <row r="54">
      <c r="A54" t="n">
        <v>13</v>
      </c>
      <c r="B54" t="n">
        <v>110.55</v>
      </c>
      <c r="C54" t="n">
        <v>210</v>
      </c>
      <c r="D54" t="n">
        <v>23215.5</v>
      </c>
    </row>
    <row r="55">
      <c r="A55" t="n">
        <v>14</v>
      </c>
      <c r="B55" t="n">
        <v>110.51</v>
      </c>
      <c r="C55" t="n">
        <v>120</v>
      </c>
      <c r="D55" t="n">
        <v>13261.2</v>
      </c>
    </row>
    <row r="56">
      <c r="A56" t="n">
        <v>15</v>
      </c>
      <c r="B56" t="n">
        <v>110.47</v>
      </c>
      <c r="C56" t="n">
        <v>100</v>
      </c>
      <c r="D56" t="n">
        <v>11047</v>
      </c>
    </row>
    <row r="57">
      <c r="A57" t="n">
        <v>16</v>
      </c>
      <c r="B57" t="n">
        <v>110.45</v>
      </c>
      <c r="C57" t="n">
        <v>75</v>
      </c>
      <c r="D57" t="n">
        <v>8283.75</v>
      </c>
    </row>
    <row r="58">
      <c r="A58" t="n">
        <v>17</v>
      </c>
      <c r="B58" t="n">
        <v>110.4</v>
      </c>
      <c r="C58" t="n">
        <v>105</v>
      </c>
      <c r="D58" t="n">
        <v>11592</v>
      </c>
    </row>
    <row r="59">
      <c r="A59" t="n">
        <v>18</v>
      </c>
      <c r="B59" t="n">
        <v>110.35</v>
      </c>
      <c r="C59" t="n">
        <v>75</v>
      </c>
      <c r="D59" t="n">
        <v>8276.25</v>
      </c>
    </row>
    <row r="60">
      <c r="A60" t="n">
        <v>19</v>
      </c>
      <c r="B60" t="n">
        <v>110.31</v>
      </c>
      <c r="C60" t="n">
        <v>70</v>
      </c>
      <c r="D60" t="n">
        <v>7721.7</v>
      </c>
    </row>
    <row r="61">
      <c r="A61" t="n">
        <v>20</v>
      </c>
      <c r="B61" t="n">
        <v>110.28</v>
      </c>
      <c r="C61" t="n">
        <v>92</v>
      </c>
      <c r="D61" t="n">
        <v>10145.76</v>
      </c>
    </row>
    <row r="62">
      <c r="A62" t="n">
        <v>21</v>
      </c>
      <c r="B62" t="n">
        <v>110.26</v>
      </c>
      <c r="C62" t="n">
        <v>60</v>
      </c>
      <c r="D62" t="n">
        <v>6615.6</v>
      </c>
    </row>
    <row r="63">
      <c r="A63" t="n">
        <v>22</v>
      </c>
      <c r="B63" t="n">
        <v>110.24</v>
      </c>
      <c r="C63" t="n">
        <v>100</v>
      </c>
      <c r="D63" t="n">
        <v>11024</v>
      </c>
    </row>
    <row r="64">
      <c r="A64" t="n">
        <v>23</v>
      </c>
      <c r="B64" t="n">
        <v>110.2</v>
      </c>
      <c r="C64" t="n">
        <v>45</v>
      </c>
      <c r="D64" t="n">
        <v>4959</v>
      </c>
    </row>
    <row r="65">
      <c r="A65" t="n">
        <v>24</v>
      </c>
      <c r="B65" t="n">
        <v>110.15</v>
      </c>
      <c r="C65" t="n">
        <v>90</v>
      </c>
      <c r="D65" t="n">
        <v>9913.5</v>
      </c>
    </row>
    <row r="66">
      <c r="A66" t="n">
        <v>25</v>
      </c>
      <c r="B66" t="n">
        <v>110.13</v>
      </c>
      <c r="C66" t="n">
        <v>105</v>
      </c>
      <c r="D66" t="n">
        <v>11563.65</v>
      </c>
    </row>
    <row r="67">
      <c r="A67" t="n">
        <v>26</v>
      </c>
      <c r="B67" t="n">
        <v>110.02</v>
      </c>
      <c r="C67" t="n">
        <v>40</v>
      </c>
      <c r="D67" t="n">
        <v>4400.8</v>
      </c>
    </row>
    <row r="68">
      <c r="A68" t="n">
        <v>27</v>
      </c>
      <c r="B68" t="n">
        <v>110.01</v>
      </c>
      <c r="C68" t="n">
        <v>91</v>
      </c>
      <c r="D68" t="n">
        <v>10010.91</v>
      </c>
    </row>
    <row r="69">
      <c r="A69" t="n">
        <v>28</v>
      </c>
      <c r="B69" t="n">
        <v>110</v>
      </c>
      <c r="C69" t="n">
        <v>412</v>
      </c>
      <c r="D69" t="n">
        <v>45320</v>
      </c>
    </row>
    <row r="70">
      <c r="A70" t="n">
        <v>29</v>
      </c>
      <c r="B70" t="n">
        <v>109.99</v>
      </c>
      <c r="C70" t="n">
        <v>75</v>
      </c>
      <c r="D70" t="n">
        <v>8249.25</v>
      </c>
    </row>
    <row r="71">
      <c r="A71" t="n">
        <v>30</v>
      </c>
      <c r="B71" t="n">
        <v>109.95</v>
      </c>
      <c r="C71" t="n">
        <v>52</v>
      </c>
      <c r="D71" t="n">
        <v>5717.4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81714</t>
        </is>
      </c>
    </row>
    <row r="2">
      <c r="A2" t="inlineStr">
        <is>
          <t>CB名稱</t>
        </is>
      </c>
      <c r="B2" t="inlineStr">
        <is>
          <t>天宇四</t>
        </is>
      </c>
    </row>
    <row r="3">
      <c r="A3" t="inlineStr">
        <is>
          <t>開標日期</t>
        </is>
      </c>
      <c r="B3" t="inlineStr">
        <is>
          <t>2024/11/01</t>
        </is>
      </c>
    </row>
    <row r="4">
      <c r="A4" t="inlineStr">
        <is>
          <t>債券類型</t>
        </is>
      </c>
      <c r="B4" t="inlineStr">
        <is>
          <t>有擔保可轉換公司債</t>
        </is>
      </c>
    </row>
    <row r="5">
      <c r="A5" t="inlineStr">
        <is>
          <t>主辦承銷商</t>
        </is>
      </c>
      <c r="B5" t="inlineStr">
        <is>
          <t>台中銀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33.8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2125</v>
      </c>
    </row>
    <row r="11">
      <c r="A11" t="inlineStr">
        <is>
          <t>得標總金額(千元)</t>
        </is>
      </c>
      <c r="B11" t="n">
        <v>238930.12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110.27</v>
      </c>
    </row>
    <row r="15">
      <c r="A15" t="inlineStr">
        <is>
          <t>最高得標價</t>
        </is>
      </c>
      <c r="B15" t="n">
        <v>117.38</v>
      </c>
    </row>
    <row r="16">
      <c r="A16" t="inlineStr">
        <is>
          <t>加權平均價</t>
        </is>
      </c>
      <c r="B16" t="n">
        <v>112.44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222</v>
      </c>
    </row>
    <row r="20">
      <c r="A20" t="inlineStr">
        <is>
          <t>合格投標數量</t>
        </is>
      </c>
      <c r="B20" t="n">
        <v>5411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102</v>
      </c>
    </row>
    <row r="24">
      <c r="A24" t="inlineStr">
        <is>
          <t>得標數量</t>
        </is>
      </c>
      <c r="B24" t="n">
        <v>2125</v>
      </c>
    </row>
    <row r="26">
      <c r="A26" t="inlineStr">
        <is>
          <t>投標筆數</t>
        </is>
      </c>
      <c r="B26" t="n">
        <v>222</v>
      </c>
    </row>
    <row r="27">
      <c r="A27" t="inlineStr">
        <is>
          <t>投標數量</t>
        </is>
      </c>
      <c r="B27" t="n">
        <v>5411</v>
      </c>
    </row>
    <row r="29">
      <c r="A29" t="inlineStr">
        <is>
          <t>得標筆數</t>
        </is>
      </c>
      <c r="B29" t="n">
        <v>102</v>
      </c>
    </row>
    <row r="30">
      <c r="A30" t="inlineStr">
        <is>
          <t>得標數量</t>
        </is>
      </c>
      <c r="B30" t="n">
        <v>2125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</v>
      </c>
    </row>
    <row r="34">
      <c r="A34" t="inlineStr">
        <is>
          <t>法人投標數量</t>
        </is>
      </c>
      <c r="B34" t="n">
        <v>556</v>
      </c>
    </row>
    <row r="35">
      <c r="A35" t="inlineStr">
        <is>
          <t>法人得標筆數</t>
        </is>
      </c>
      <c r="B35" t="n">
        <v>6</v>
      </c>
    </row>
    <row r="36">
      <c r="A36" t="inlineStr">
        <is>
          <t>法人得標數量</t>
        </is>
      </c>
      <c r="B36" t="n">
        <v>240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117.38</v>
      </c>
      <c r="C42" t="n">
        <v>1</v>
      </c>
      <c r="D42" t="n">
        <v>117.38</v>
      </c>
    </row>
    <row r="43">
      <c r="A43" t="n">
        <v>2</v>
      </c>
      <c r="B43" t="n">
        <v>117.2</v>
      </c>
      <c r="C43" t="n">
        <v>2</v>
      </c>
      <c r="D43" t="n">
        <v>234.4</v>
      </c>
    </row>
    <row r="44">
      <c r="A44" t="n">
        <v>3</v>
      </c>
      <c r="B44" t="n">
        <v>116.29</v>
      </c>
      <c r="C44" t="n">
        <v>10</v>
      </c>
      <c r="D44" t="n">
        <v>1162.9</v>
      </c>
    </row>
    <row r="45">
      <c r="A45" t="n">
        <v>4</v>
      </c>
      <c r="B45" t="n">
        <v>116.2</v>
      </c>
      <c r="C45" t="n">
        <v>40</v>
      </c>
      <c r="D45" t="n">
        <v>4648</v>
      </c>
    </row>
    <row r="46">
      <c r="A46" t="n">
        <v>5</v>
      </c>
      <c r="B46" t="n">
        <v>115.49</v>
      </c>
      <c r="C46" t="n">
        <v>10</v>
      </c>
      <c r="D46" t="n">
        <v>1154.9</v>
      </c>
    </row>
    <row r="47">
      <c r="A47" t="n">
        <v>6</v>
      </c>
      <c r="B47" t="n">
        <v>115.22</v>
      </c>
      <c r="C47" t="n">
        <v>10</v>
      </c>
      <c r="D47" t="n">
        <v>1152.2</v>
      </c>
    </row>
    <row r="48">
      <c r="A48" t="n">
        <v>7</v>
      </c>
      <c r="B48" t="n">
        <v>115.2</v>
      </c>
      <c r="C48" t="n">
        <v>24</v>
      </c>
      <c r="D48" t="n">
        <v>2764.8</v>
      </c>
    </row>
    <row r="49">
      <c r="A49" t="n">
        <v>8</v>
      </c>
      <c r="B49" t="n">
        <v>115.1</v>
      </c>
      <c r="C49" t="n">
        <v>5</v>
      </c>
      <c r="D49" t="n">
        <v>575.5</v>
      </c>
    </row>
    <row r="50">
      <c r="A50" t="n">
        <v>9</v>
      </c>
      <c r="B50" t="n">
        <v>115.02</v>
      </c>
      <c r="C50" t="n">
        <v>10</v>
      </c>
      <c r="D50" t="n">
        <v>1150.2</v>
      </c>
    </row>
    <row r="51">
      <c r="A51" t="n">
        <v>10</v>
      </c>
      <c r="B51" t="n">
        <v>114.92</v>
      </c>
      <c r="C51" t="n">
        <v>6</v>
      </c>
      <c r="D51" t="n">
        <v>689.52</v>
      </c>
    </row>
    <row r="52">
      <c r="A52" t="n">
        <v>11</v>
      </c>
      <c r="B52" t="n">
        <v>114.89</v>
      </c>
      <c r="C52" t="n">
        <v>10</v>
      </c>
      <c r="D52" t="n">
        <v>1148.9</v>
      </c>
    </row>
    <row r="53">
      <c r="A53" t="n">
        <v>12</v>
      </c>
      <c r="B53" t="n">
        <v>114.88</v>
      </c>
      <c r="C53" t="n">
        <v>20</v>
      </c>
      <c r="D53" t="n">
        <v>2297.6</v>
      </c>
    </row>
    <row r="54">
      <c r="A54" t="n">
        <v>13</v>
      </c>
      <c r="B54" t="n">
        <v>114.51</v>
      </c>
      <c r="C54" t="n">
        <v>30</v>
      </c>
      <c r="D54" t="n">
        <v>3435.3</v>
      </c>
    </row>
    <row r="55">
      <c r="A55" t="n">
        <v>14</v>
      </c>
      <c r="B55" t="n">
        <v>114.22</v>
      </c>
      <c r="C55" t="n">
        <v>15</v>
      </c>
      <c r="D55" t="n">
        <v>1713.3</v>
      </c>
    </row>
    <row r="56">
      <c r="A56" t="n">
        <v>15</v>
      </c>
      <c r="B56" t="n">
        <v>114.2</v>
      </c>
      <c r="C56" t="n">
        <v>3</v>
      </c>
      <c r="D56" t="n">
        <v>342.6</v>
      </c>
    </row>
    <row r="57">
      <c r="A57" t="n">
        <v>16</v>
      </c>
      <c r="B57" t="n">
        <v>113.87</v>
      </c>
      <c r="C57" t="n">
        <v>50</v>
      </c>
      <c r="D57" t="n">
        <v>5693.5</v>
      </c>
    </row>
    <row r="58">
      <c r="A58" t="n">
        <v>17</v>
      </c>
      <c r="B58" t="n">
        <v>113.82</v>
      </c>
      <c r="C58" t="n">
        <v>150</v>
      </c>
      <c r="D58" t="n">
        <v>17073</v>
      </c>
    </row>
    <row r="59">
      <c r="A59" t="n">
        <v>18</v>
      </c>
      <c r="B59" t="n">
        <v>113.8</v>
      </c>
      <c r="C59" t="n">
        <v>40</v>
      </c>
      <c r="D59" t="n">
        <v>4552</v>
      </c>
    </row>
    <row r="60">
      <c r="A60" t="n">
        <v>19</v>
      </c>
      <c r="B60" t="n">
        <v>113.62</v>
      </c>
      <c r="C60" t="n">
        <v>30</v>
      </c>
      <c r="D60" t="n">
        <v>3408.6</v>
      </c>
    </row>
    <row r="61">
      <c r="A61" t="n">
        <v>20</v>
      </c>
      <c r="B61" t="n">
        <v>113.55</v>
      </c>
      <c r="C61" t="n">
        <v>10</v>
      </c>
      <c r="D61" t="n">
        <v>1135.5</v>
      </c>
    </row>
    <row r="62">
      <c r="A62" t="n">
        <v>21</v>
      </c>
      <c r="B62" t="n">
        <v>113.51</v>
      </c>
      <c r="C62" t="n">
        <v>35</v>
      </c>
      <c r="D62" t="n">
        <v>3972.85</v>
      </c>
    </row>
    <row r="63">
      <c r="A63" t="n">
        <v>22</v>
      </c>
      <c r="B63" t="n">
        <v>113.35</v>
      </c>
      <c r="C63" t="n">
        <v>24</v>
      </c>
      <c r="D63" t="n">
        <v>2720.4</v>
      </c>
    </row>
    <row r="64">
      <c r="A64" t="n">
        <v>23</v>
      </c>
      <c r="B64" t="n">
        <v>113.3</v>
      </c>
      <c r="C64" t="n">
        <v>100</v>
      </c>
      <c r="D64" t="n">
        <v>11330</v>
      </c>
    </row>
    <row r="65">
      <c r="A65" t="n">
        <v>24</v>
      </c>
      <c r="B65" t="n">
        <v>113.22</v>
      </c>
      <c r="C65" t="n">
        <v>20</v>
      </c>
      <c r="D65" t="n">
        <v>2264.4</v>
      </c>
    </row>
    <row r="66">
      <c r="A66" t="n">
        <v>25</v>
      </c>
      <c r="B66" t="n">
        <v>113.21</v>
      </c>
      <c r="C66" t="n">
        <v>40</v>
      </c>
      <c r="D66" t="n">
        <v>4528.4</v>
      </c>
    </row>
    <row r="67">
      <c r="A67" t="n">
        <v>26</v>
      </c>
      <c r="B67" t="n">
        <v>113.2</v>
      </c>
      <c r="C67" t="n">
        <v>29</v>
      </c>
      <c r="D67" t="n">
        <v>3282.8</v>
      </c>
    </row>
    <row r="68">
      <c r="A68" t="n">
        <v>27</v>
      </c>
      <c r="B68" t="n">
        <v>113.13</v>
      </c>
      <c r="C68" t="n">
        <v>5</v>
      </c>
      <c r="D68" t="n">
        <v>565.65</v>
      </c>
    </row>
    <row r="69">
      <c r="A69" t="n">
        <v>28</v>
      </c>
      <c r="B69" t="n">
        <v>113.12</v>
      </c>
      <c r="C69" t="n">
        <v>30</v>
      </c>
      <c r="D69" t="n">
        <v>3393.6</v>
      </c>
    </row>
    <row r="70">
      <c r="A70" t="n">
        <v>29</v>
      </c>
      <c r="B70" t="n">
        <v>113</v>
      </c>
      <c r="C70" t="n">
        <v>10</v>
      </c>
      <c r="D70" t="n">
        <v>1130</v>
      </c>
    </row>
    <row r="71">
      <c r="A71" t="n">
        <v>30</v>
      </c>
      <c r="B71" t="n">
        <v>112.87</v>
      </c>
      <c r="C71" t="n">
        <v>55</v>
      </c>
      <c r="D71" t="n">
        <v>6207.85</v>
      </c>
    </row>
    <row r="72">
      <c r="A72" t="n">
        <v>31</v>
      </c>
      <c r="B72" t="n">
        <v>112.8</v>
      </c>
      <c r="C72" t="n">
        <v>20</v>
      </c>
      <c r="D72" t="n">
        <v>2256</v>
      </c>
    </row>
    <row r="73">
      <c r="A73" t="n">
        <v>32</v>
      </c>
      <c r="B73" t="n">
        <v>112.65</v>
      </c>
      <c r="C73" t="n">
        <v>5</v>
      </c>
      <c r="D73" t="n">
        <v>563.25</v>
      </c>
    </row>
    <row r="74">
      <c r="A74" t="n">
        <v>33</v>
      </c>
      <c r="B74" t="n">
        <v>112.64</v>
      </c>
      <c r="C74" t="n">
        <v>50</v>
      </c>
      <c r="D74" t="n">
        <v>5632</v>
      </c>
    </row>
    <row r="75">
      <c r="A75" t="n">
        <v>34</v>
      </c>
      <c r="B75" t="n">
        <v>112.62</v>
      </c>
      <c r="C75" t="n">
        <v>30</v>
      </c>
      <c r="D75" t="n">
        <v>3378.6</v>
      </c>
    </row>
    <row r="76">
      <c r="A76" t="n">
        <v>35</v>
      </c>
      <c r="B76" t="n">
        <v>112.6</v>
      </c>
      <c r="C76" t="n">
        <v>24</v>
      </c>
      <c r="D76" t="n">
        <v>2702.4</v>
      </c>
    </row>
    <row r="77">
      <c r="A77" t="n">
        <v>36</v>
      </c>
      <c r="B77" t="n">
        <v>112.55</v>
      </c>
      <c r="C77" t="n">
        <v>20</v>
      </c>
      <c r="D77" t="n">
        <v>2251</v>
      </c>
    </row>
    <row r="78">
      <c r="A78" t="n">
        <v>37</v>
      </c>
      <c r="B78" t="n">
        <v>112.51</v>
      </c>
      <c r="C78" t="n">
        <v>40</v>
      </c>
      <c r="D78" t="n">
        <v>4500.4</v>
      </c>
    </row>
    <row r="79">
      <c r="A79" t="n">
        <v>38</v>
      </c>
      <c r="B79" t="n">
        <v>112.5</v>
      </c>
      <c r="C79" t="n">
        <v>5</v>
      </c>
      <c r="D79" t="n">
        <v>562.5</v>
      </c>
    </row>
    <row r="80">
      <c r="A80" t="n">
        <v>39</v>
      </c>
      <c r="B80" t="n">
        <v>112.28</v>
      </c>
      <c r="C80" t="n">
        <v>49</v>
      </c>
      <c r="D80" t="n">
        <v>5501.72</v>
      </c>
    </row>
    <row r="81">
      <c r="A81" t="n">
        <v>40</v>
      </c>
      <c r="B81" t="n">
        <v>112.22</v>
      </c>
      <c r="C81" t="n">
        <v>35</v>
      </c>
      <c r="D81" t="n">
        <v>3927.7</v>
      </c>
    </row>
    <row r="82">
      <c r="A82" t="n">
        <v>41</v>
      </c>
      <c r="B82" t="n">
        <v>112.2</v>
      </c>
      <c r="C82" t="n">
        <v>25</v>
      </c>
      <c r="D82" t="n">
        <v>2805</v>
      </c>
    </row>
    <row r="83">
      <c r="A83" t="n">
        <v>42</v>
      </c>
      <c r="B83" t="n">
        <v>112.12</v>
      </c>
      <c r="C83" t="n">
        <v>40</v>
      </c>
      <c r="D83" t="n">
        <v>4484.8</v>
      </c>
    </row>
    <row r="84">
      <c r="A84" t="n">
        <v>43</v>
      </c>
      <c r="B84" t="n">
        <v>112.11</v>
      </c>
      <c r="C84" t="n">
        <v>20</v>
      </c>
      <c r="D84" t="n">
        <v>2242.2</v>
      </c>
    </row>
    <row r="85">
      <c r="A85" t="n">
        <v>44</v>
      </c>
      <c r="B85" t="n">
        <v>112</v>
      </c>
      <c r="C85" t="n">
        <v>110</v>
      </c>
      <c r="D85" t="n">
        <v>12320</v>
      </c>
    </row>
    <row r="86">
      <c r="A86" t="n">
        <v>45</v>
      </c>
      <c r="B86" t="n">
        <v>111.88</v>
      </c>
      <c r="C86" t="n">
        <v>10</v>
      </c>
      <c r="D86" t="n">
        <v>1118.8</v>
      </c>
    </row>
    <row r="87">
      <c r="A87" t="n">
        <v>46</v>
      </c>
      <c r="B87" t="n">
        <v>111.87</v>
      </c>
      <c r="C87" t="n">
        <v>50</v>
      </c>
      <c r="D87" t="n">
        <v>5593.5</v>
      </c>
    </row>
    <row r="88">
      <c r="A88" t="n">
        <v>47</v>
      </c>
      <c r="B88" t="n">
        <v>111.79</v>
      </c>
      <c r="C88" t="n">
        <v>20</v>
      </c>
      <c r="D88" t="n">
        <v>2235.8</v>
      </c>
    </row>
    <row r="89">
      <c r="A89" t="n">
        <v>48</v>
      </c>
      <c r="B89" t="n">
        <v>111.74</v>
      </c>
      <c r="C89" t="n">
        <v>70</v>
      </c>
      <c r="D89" t="n">
        <v>7821.8</v>
      </c>
    </row>
    <row r="90">
      <c r="A90" t="n">
        <v>49</v>
      </c>
      <c r="B90" t="n">
        <v>111.62</v>
      </c>
      <c r="C90" t="n">
        <v>30</v>
      </c>
      <c r="D90" t="n">
        <v>3348.6</v>
      </c>
    </row>
    <row r="91">
      <c r="A91" t="n">
        <v>50</v>
      </c>
      <c r="B91" t="n">
        <v>111.55</v>
      </c>
      <c r="C91" t="n">
        <v>30</v>
      </c>
      <c r="D91" t="n">
        <v>3346.5</v>
      </c>
    </row>
    <row r="92">
      <c r="A92" t="n">
        <v>51</v>
      </c>
      <c r="B92" t="n">
        <v>111.51</v>
      </c>
      <c r="C92" t="n">
        <v>65</v>
      </c>
      <c r="D92" t="n">
        <v>7248.15</v>
      </c>
    </row>
    <row r="93">
      <c r="A93" t="n">
        <v>52</v>
      </c>
      <c r="B93" t="n">
        <v>111.5</v>
      </c>
      <c r="C93" t="n">
        <v>5</v>
      </c>
      <c r="D93" t="n">
        <v>557.5</v>
      </c>
    </row>
    <row r="94">
      <c r="A94" t="n">
        <v>53</v>
      </c>
      <c r="B94" t="n">
        <v>111.22</v>
      </c>
      <c r="C94" t="n">
        <v>50</v>
      </c>
      <c r="D94" t="n">
        <v>5561</v>
      </c>
    </row>
    <row r="95">
      <c r="A95" t="n">
        <v>54</v>
      </c>
      <c r="B95" t="n">
        <v>111.2</v>
      </c>
      <c r="C95" t="n">
        <v>7</v>
      </c>
      <c r="D95" t="n">
        <v>778.4</v>
      </c>
    </row>
    <row r="96">
      <c r="A96" t="n">
        <v>55</v>
      </c>
      <c r="B96" t="n">
        <v>111.12</v>
      </c>
      <c r="C96" t="n">
        <v>50</v>
      </c>
      <c r="D96" t="n">
        <v>5556</v>
      </c>
    </row>
    <row r="97">
      <c r="A97" t="n">
        <v>56</v>
      </c>
      <c r="B97" t="n">
        <v>111.11</v>
      </c>
      <c r="C97" t="n">
        <v>24</v>
      </c>
      <c r="D97" t="n">
        <v>2666.64</v>
      </c>
    </row>
    <row r="98">
      <c r="A98" t="n">
        <v>57</v>
      </c>
      <c r="B98" t="n">
        <v>111.1</v>
      </c>
      <c r="C98" t="n">
        <v>25</v>
      </c>
      <c r="D98" t="n">
        <v>2777.5</v>
      </c>
    </row>
    <row r="99">
      <c r="A99" t="n">
        <v>58</v>
      </c>
      <c r="B99" t="n">
        <v>111.03</v>
      </c>
      <c r="C99" t="n">
        <v>53</v>
      </c>
      <c r="D99" t="n">
        <v>5884.59</v>
      </c>
    </row>
    <row r="100">
      <c r="A100" t="n">
        <v>59</v>
      </c>
      <c r="B100" t="n">
        <v>111</v>
      </c>
      <c r="C100" t="n">
        <v>21</v>
      </c>
      <c r="D100" t="n">
        <v>2331</v>
      </c>
    </row>
    <row r="101">
      <c r="A101" t="n">
        <v>60</v>
      </c>
      <c r="B101" t="n">
        <v>110.7</v>
      </c>
      <c r="C101" t="n">
        <v>10</v>
      </c>
      <c r="D101" t="n">
        <v>1107</v>
      </c>
    </row>
    <row r="102">
      <c r="A102" t="n">
        <v>61</v>
      </c>
      <c r="B102" t="n">
        <v>110.62</v>
      </c>
      <c r="C102" t="n">
        <v>30</v>
      </c>
      <c r="D102" t="n">
        <v>3318.6</v>
      </c>
    </row>
    <row r="103">
      <c r="A103" t="n">
        <v>62</v>
      </c>
      <c r="B103" t="n">
        <v>110.6</v>
      </c>
      <c r="C103" t="n">
        <v>15</v>
      </c>
      <c r="D103" t="n">
        <v>1659</v>
      </c>
    </row>
    <row r="104">
      <c r="A104" t="n">
        <v>63</v>
      </c>
      <c r="B104" t="n">
        <v>110.55</v>
      </c>
      <c r="C104" t="n">
        <v>40</v>
      </c>
      <c r="D104" t="n">
        <v>4422</v>
      </c>
    </row>
    <row r="105">
      <c r="A105" t="n">
        <v>64</v>
      </c>
      <c r="B105" t="n">
        <v>110.52</v>
      </c>
      <c r="C105" t="n">
        <v>53</v>
      </c>
      <c r="D105" t="n">
        <v>5857.56</v>
      </c>
    </row>
    <row r="106">
      <c r="A106" t="n">
        <v>65</v>
      </c>
      <c r="B106" t="n">
        <v>110.51</v>
      </c>
      <c r="C106" t="n">
        <v>75</v>
      </c>
      <c r="D106" t="n">
        <v>8288.25</v>
      </c>
    </row>
    <row r="107">
      <c r="A107" t="n">
        <v>66</v>
      </c>
      <c r="B107" t="n">
        <v>110.32</v>
      </c>
      <c r="C107" t="n">
        <v>40</v>
      </c>
      <c r="D107" t="n">
        <v>4412.8</v>
      </c>
    </row>
    <row r="108">
      <c r="A108" t="n">
        <v>67</v>
      </c>
      <c r="B108" t="n">
        <v>110.3</v>
      </c>
      <c r="C108" t="n">
        <v>17</v>
      </c>
      <c r="D108" t="n">
        <v>1875.1</v>
      </c>
    </row>
    <row r="109">
      <c r="A109" t="n">
        <v>68</v>
      </c>
      <c r="B109" t="n">
        <v>110.28</v>
      </c>
      <c r="C109" t="n">
        <v>15</v>
      </c>
      <c r="D109" t="n">
        <v>1654.2</v>
      </c>
    </row>
    <row r="110">
      <c r="A110" t="n">
        <v>69</v>
      </c>
      <c r="B110" t="n">
        <v>110.27</v>
      </c>
      <c r="C110" t="n">
        <v>23</v>
      </c>
      <c r="D110" t="n">
        <v>2536.21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45663</t>
        </is>
      </c>
    </row>
    <row r="2">
      <c r="A2" t="inlineStr">
        <is>
          <t>CB名稱</t>
        </is>
      </c>
      <c r="B2" t="inlineStr">
        <is>
          <t>時碩工業三</t>
        </is>
      </c>
    </row>
    <row r="3">
      <c r="A3" t="inlineStr">
        <is>
          <t>開標日期</t>
        </is>
      </c>
      <c r="B3" t="inlineStr">
        <is>
          <t>2023/11/16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凱基證券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52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6935</v>
      </c>
    </row>
    <row r="11">
      <c r="A11" t="inlineStr">
        <is>
          <t>得標總金額(千元)</t>
        </is>
      </c>
      <c r="B11" t="n">
        <v>736158.8199999999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104.21</v>
      </c>
    </row>
    <row r="15">
      <c r="A15" t="inlineStr">
        <is>
          <t>最高得標價</t>
        </is>
      </c>
      <c r="B15" t="n">
        <v>122</v>
      </c>
    </row>
    <row r="16">
      <c r="A16" t="inlineStr">
        <is>
          <t>加權平均價</t>
        </is>
      </c>
      <c r="B16" t="n">
        <v>106.15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513</v>
      </c>
    </row>
    <row r="20">
      <c r="A20" t="inlineStr">
        <is>
          <t>合格投標數量</t>
        </is>
      </c>
      <c r="B20" t="n">
        <v>17407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249</v>
      </c>
    </row>
    <row r="24">
      <c r="A24" t="inlineStr">
        <is>
          <t>得標數量</t>
        </is>
      </c>
      <c r="B24" t="n">
        <v>6935</v>
      </c>
    </row>
    <row r="26">
      <c r="A26" t="inlineStr">
        <is>
          <t>投標筆數</t>
        </is>
      </c>
      <c r="B26" t="n">
        <v>513</v>
      </c>
    </row>
    <row r="27">
      <c r="A27" t="inlineStr">
        <is>
          <t>投標數量</t>
        </is>
      </c>
      <c r="B27" t="n">
        <v>17407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6935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78</v>
      </c>
    </row>
    <row r="34">
      <c r="A34" t="inlineStr">
        <is>
          <t>法人投標數量</t>
        </is>
      </c>
      <c r="B34" t="n">
        <v>3824</v>
      </c>
    </row>
    <row r="35">
      <c r="A35" t="inlineStr">
        <is>
          <t>法人得標筆數</t>
        </is>
      </c>
      <c r="B35" t="n">
        <v>33</v>
      </c>
    </row>
    <row r="36">
      <c r="A36" t="inlineStr">
        <is>
          <t>法人得標數量</t>
        </is>
      </c>
      <c r="B36" t="n">
        <v>1444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122</v>
      </c>
      <c r="C42" t="n">
        <v>1</v>
      </c>
      <c r="D42" t="n">
        <v>122</v>
      </c>
    </row>
    <row r="43">
      <c r="A43" t="n">
        <v>2</v>
      </c>
      <c r="B43" t="n">
        <v>110.22</v>
      </c>
      <c r="C43" t="n">
        <v>1</v>
      </c>
      <c r="D43" t="n">
        <v>110.22</v>
      </c>
    </row>
    <row r="44">
      <c r="A44" t="n">
        <v>3</v>
      </c>
      <c r="B44" t="n">
        <v>110.1</v>
      </c>
      <c r="C44" t="n">
        <v>30</v>
      </c>
      <c r="D44" t="n">
        <v>3303</v>
      </c>
    </row>
    <row r="45">
      <c r="A45" t="n">
        <v>4</v>
      </c>
      <c r="B45" t="n">
        <v>110.08</v>
      </c>
      <c r="C45" t="n">
        <v>5</v>
      </c>
      <c r="D45" t="n">
        <v>550.4</v>
      </c>
    </row>
    <row r="46">
      <c r="A46" t="n">
        <v>5</v>
      </c>
      <c r="B46" t="n">
        <v>110</v>
      </c>
      <c r="C46" t="n">
        <v>5</v>
      </c>
      <c r="D46" t="n">
        <v>550</v>
      </c>
    </row>
    <row r="47">
      <c r="A47" t="n">
        <v>6</v>
      </c>
      <c r="B47" t="n">
        <v>109.88</v>
      </c>
      <c r="C47" t="n">
        <v>15</v>
      </c>
      <c r="D47" t="n">
        <v>1648.2</v>
      </c>
    </row>
    <row r="48">
      <c r="A48" t="n">
        <v>7</v>
      </c>
      <c r="B48" t="n">
        <v>109.77</v>
      </c>
      <c r="C48" t="n">
        <v>40</v>
      </c>
      <c r="D48" t="n">
        <v>4390.8</v>
      </c>
    </row>
    <row r="49">
      <c r="A49" t="n">
        <v>8</v>
      </c>
      <c r="B49" t="n">
        <v>109.73</v>
      </c>
      <c r="C49" t="n">
        <v>5</v>
      </c>
      <c r="D49" t="n">
        <v>548.65</v>
      </c>
    </row>
    <row r="50">
      <c r="A50" t="n">
        <v>9</v>
      </c>
      <c r="B50" t="n">
        <v>109.7</v>
      </c>
      <c r="C50" t="n">
        <v>2</v>
      </c>
      <c r="D50" t="n">
        <v>219.4</v>
      </c>
    </row>
    <row r="51">
      <c r="A51" t="n">
        <v>10</v>
      </c>
      <c r="B51" t="n">
        <v>109.58</v>
      </c>
      <c r="C51" t="n">
        <v>15</v>
      </c>
      <c r="D51" t="n">
        <v>1643.7</v>
      </c>
    </row>
    <row r="52">
      <c r="A52" t="n">
        <v>11</v>
      </c>
      <c r="B52" t="n">
        <v>109.5</v>
      </c>
      <c r="C52" t="n">
        <v>1</v>
      </c>
      <c r="D52" t="n">
        <v>109.5</v>
      </c>
    </row>
    <row r="53">
      <c r="A53" t="n">
        <v>12</v>
      </c>
      <c r="B53" t="n">
        <v>109.44</v>
      </c>
      <c r="C53" t="n">
        <v>40</v>
      </c>
      <c r="D53" t="n">
        <v>4377.6</v>
      </c>
    </row>
    <row r="54">
      <c r="A54" t="n">
        <v>13</v>
      </c>
      <c r="B54" t="n">
        <v>109.13</v>
      </c>
      <c r="C54" t="n">
        <v>50</v>
      </c>
      <c r="D54" t="n">
        <v>5456.5</v>
      </c>
    </row>
    <row r="55">
      <c r="A55" t="n">
        <v>14</v>
      </c>
      <c r="B55" t="n">
        <v>109.08</v>
      </c>
      <c r="C55" t="n">
        <v>20</v>
      </c>
      <c r="D55" t="n">
        <v>2181.6</v>
      </c>
    </row>
    <row r="56">
      <c r="A56" t="n">
        <v>15</v>
      </c>
      <c r="B56" t="n">
        <v>109.02</v>
      </c>
      <c r="C56" t="n">
        <v>10</v>
      </c>
      <c r="D56" t="n">
        <v>1090.2</v>
      </c>
    </row>
    <row r="57">
      <c r="A57" t="n">
        <v>16</v>
      </c>
      <c r="B57" t="n">
        <v>108.91</v>
      </c>
      <c r="C57" t="n">
        <v>50</v>
      </c>
      <c r="D57" t="n">
        <v>5445.5</v>
      </c>
    </row>
    <row r="58">
      <c r="A58" t="n">
        <v>17</v>
      </c>
      <c r="B58" t="n">
        <v>108.88</v>
      </c>
      <c r="C58" t="n">
        <v>15</v>
      </c>
      <c r="D58" t="n">
        <v>1633.2</v>
      </c>
    </row>
    <row r="59">
      <c r="A59" t="n">
        <v>18</v>
      </c>
      <c r="B59" t="n">
        <v>108.81</v>
      </c>
      <c r="C59" t="n">
        <v>2</v>
      </c>
      <c r="D59" t="n">
        <v>217.62</v>
      </c>
    </row>
    <row r="60">
      <c r="A60" t="n">
        <v>19</v>
      </c>
      <c r="B60" t="n">
        <v>108.78</v>
      </c>
      <c r="C60" t="n">
        <v>5</v>
      </c>
      <c r="D60" t="n">
        <v>543.9</v>
      </c>
    </row>
    <row r="61">
      <c r="A61" t="n">
        <v>20</v>
      </c>
      <c r="B61" t="n">
        <v>108.75</v>
      </c>
      <c r="C61" t="n">
        <v>1</v>
      </c>
      <c r="D61" t="n">
        <v>108.75</v>
      </c>
    </row>
    <row r="62">
      <c r="A62" t="n">
        <v>21</v>
      </c>
      <c r="B62" t="n">
        <v>108.71</v>
      </c>
      <c r="C62" t="n">
        <v>1</v>
      </c>
      <c r="D62" t="n">
        <v>108.71</v>
      </c>
    </row>
    <row r="63">
      <c r="A63" t="n">
        <v>22</v>
      </c>
      <c r="B63" t="n">
        <v>108.63</v>
      </c>
      <c r="C63" t="n">
        <v>50</v>
      </c>
      <c r="D63" t="n">
        <v>5431.5</v>
      </c>
    </row>
    <row r="64">
      <c r="A64" t="n">
        <v>23</v>
      </c>
      <c r="B64" t="n">
        <v>108.61</v>
      </c>
      <c r="C64" t="n">
        <v>50</v>
      </c>
      <c r="D64" t="n">
        <v>5430.5</v>
      </c>
    </row>
    <row r="65">
      <c r="A65" t="n">
        <v>24</v>
      </c>
      <c r="B65" t="n">
        <v>108.58</v>
      </c>
      <c r="C65" t="n">
        <v>25</v>
      </c>
      <c r="D65" t="n">
        <v>2714.5</v>
      </c>
    </row>
    <row r="66">
      <c r="A66" t="n">
        <v>25</v>
      </c>
      <c r="B66" t="n">
        <v>108.55</v>
      </c>
      <c r="C66" t="n">
        <v>50</v>
      </c>
      <c r="D66" t="n">
        <v>5427.5</v>
      </c>
    </row>
    <row r="67">
      <c r="A67" t="n">
        <v>26</v>
      </c>
      <c r="B67" t="n">
        <v>108.33</v>
      </c>
      <c r="C67" t="n">
        <v>10</v>
      </c>
      <c r="D67" t="n">
        <v>1083.3</v>
      </c>
    </row>
    <row r="68">
      <c r="A68" t="n">
        <v>27</v>
      </c>
      <c r="B68" t="n">
        <v>108.18</v>
      </c>
      <c r="C68" t="n">
        <v>30</v>
      </c>
      <c r="D68" t="n">
        <v>3245.4</v>
      </c>
    </row>
    <row r="69">
      <c r="A69" t="n">
        <v>28</v>
      </c>
      <c r="B69" t="n">
        <v>108.12</v>
      </c>
      <c r="C69" t="n">
        <v>125</v>
      </c>
      <c r="D69" t="n">
        <v>13515</v>
      </c>
    </row>
    <row r="70">
      <c r="A70" t="n">
        <v>29</v>
      </c>
      <c r="B70" t="n">
        <v>108.11</v>
      </c>
      <c r="C70" t="n">
        <v>40</v>
      </c>
      <c r="D70" t="n">
        <v>4324.4</v>
      </c>
    </row>
    <row r="71">
      <c r="A71" t="n">
        <v>30</v>
      </c>
      <c r="B71" t="n">
        <v>108.1</v>
      </c>
      <c r="C71" t="n">
        <v>7</v>
      </c>
      <c r="D71" t="n">
        <v>756.7</v>
      </c>
    </row>
    <row r="72">
      <c r="A72" t="n">
        <v>31</v>
      </c>
      <c r="B72" t="n">
        <v>108.05</v>
      </c>
      <c r="C72" t="n">
        <v>20</v>
      </c>
      <c r="D72" t="n">
        <v>2161</v>
      </c>
    </row>
    <row r="73">
      <c r="A73" t="n">
        <v>32</v>
      </c>
      <c r="B73" t="n">
        <v>108.01</v>
      </c>
      <c r="C73" t="n">
        <v>60</v>
      </c>
      <c r="D73" t="n">
        <v>6480.6</v>
      </c>
    </row>
    <row r="74">
      <c r="A74" t="n">
        <v>33</v>
      </c>
      <c r="B74" t="n">
        <v>107.91</v>
      </c>
      <c r="C74" t="n">
        <v>53</v>
      </c>
      <c r="D74" t="n">
        <v>5719.23</v>
      </c>
    </row>
    <row r="75">
      <c r="A75" t="n">
        <v>34</v>
      </c>
      <c r="B75" t="n">
        <v>107.88</v>
      </c>
      <c r="C75" t="n">
        <v>5</v>
      </c>
      <c r="D75" t="n">
        <v>539.4</v>
      </c>
    </row>
    <row r="76">
      <c r="A76" t="n">
        <v>35</v>
      </c>
      <c r="B76" t="n">
        <v>107.79</v>
      </c>
      <c r="C76" t="n">
        <v>50</v>
      </c>
      <c r="D76" t="n">
        <v>5389.5</v>
      </c>
    </row>
    <row r="77">
      <c r="A77" t="n">
        <v>36</v>
      </c>
      <c r="B77" t="n">
        <v>107.78</v>
      </c>
      <c r="C77" t="n">
        <v>5</v>
      </c>
      <c r="D77" t="n">
        <v>538.9</v>
      </c>
    </row>
    <row r="78">
      <c r="A78" t="n">
        <v>37</v>
      </c>
      <c r="B78" t="n">
        <v>107.7</v>
      </c>
      <c r="C78" t="n">
        <v>2</v>
      </c>
      <c r="D78" t="n">
        <v>215.4</v>
      </c>
    </row>
    <row r="79">
      <c r="A79" t="n">
        <v>38</v>
      </c>
      <c r="B79" t="n">
        <v>107.68</v>
      </c>
      <c r="C79" t="n">
        <v>64</v>
      </c>
      <c r="D79" t="n">
        <v>6891.52</v>
      </c>
    </row>
    <row r="80">
      <c r="A80" t="n">
        <v>39</v>
      </c>
      <c r="B80" t="n">
        <v>107.66</v>
      </c>
      <c r="C80" t="n">
        <v>250</v>
      </c>
      <c r="D80" t="n">
        <v>26915</v>
      </c>
    </row>
    <row r="81">
      <c r="A81" t="n">
        <v>40</v>
      </c>
      <c r="B81" t="n">
        <v>107.65</v>
      </c>
      <c r="C81" t="n">
        <v>1</v>
      </c>
      <c r="D81" t="n">
        <v>107.65</v>
      </c>
    </row>
    <row r="82">
      <c r="A82" t="n">
        <v>41</v>
      </c>
      <c r="B82" t="n">
        <v>107.63</v>
      </c>
      <c r="C82" t="n">
        <v>50</v>
      </c>
      <c r="D82" t="n">
        <v>5381.5</v>
      </c>
    </row>
    <row r="83">
      <c r="A83" t="n">
        <v>42</v>
      </c>
      <c r="B83" t="n">
        <v>107.6</v>
      </c>
      <c r="C83" t="n">
        <v>10</v>
      </c>
      <c r="D83" t="n">
        <v>1076</v>
      </c>
    </row>
    <row r="84">
      <c r="A84" t="n">
        <v>43</v>
      </c>
      <c r="B84" t="n">
        <v>107.58</v>
      </c>
      <c r="C84" t="n">
        <v>15</v>
      </c>
      <c r="D84" t="n">
        <v>1613.7</v>
      </c>
    </row>
    <row r="85">
      <c r="A85" t="n">
        <v>44</v>
      </c>
      <c r="B85" t="n">
        <v>107.56</v>
      </c>
      <c r="C85" t="n">
        <v>60</v>
      </c>
      <c r="D85" t="n">
        <v>6453.6</v>
      </c>
    </row>
    <row r="86">
      <c r="A86" t="n">
        <v>45</v>
      </c>
      <c r="B86" t="n">
        <v>107.5</v>
      </c>
      <c r="C86" t="n">
        <v>10</v>
      </c>
      <c r="D86" t="n">
        <v>1075</v>
      </c>
    </row>
    <row r="87">
      <c r="A87" t="n">
        <v>46</v>
      </c>
      <c r="B87" t="n">
        <v>107.42</v>
      </c>
      <c r="C87" t="n">
        <v>7</v>
      </c>
      <c r="D87" t="n">
        <v>751.9400000000001</v>
      </c>
    </row>
    <row r="88">
      <c r="A88" t="n">
        <v>47</v>
      </c>
      <c r="B88" t="n">
        <v>107.41</v>
      </c>
      <c r="C88" t="n">
        <v>80</v>
      </c>
      <c r="D88" t="n">
        <v>8592.799999999999</v>
      </c>
    </row>
    <row r="89">
      <c r="A89" t="n">
        <v>48</v>
      </c>
      <c r="B89" t="n">
        <v>107.31</v>
      </c>
      <c r="C89" t="n">
        <v>50</v>
      </c>
      <c r="D89" t="n">
        <v>5365.5</v>
      </c>
    </row>
    <row r="90">
      <c r="A90" t="n">
        <v>49</v>
      </c>
      <c r="B90" t="n">
        <v>107.28</v>
      </c>
      <c r="C90" t="n">
        <v>23</v>
      </c>
      <c r="D90" t="n">
        <v>2467.44</v>
      </c>
    </row>
    <row r="91">
      <c r="A91" t="n">
        <v>50</v>
      </c>
      <c r="B91" t="n">
        <v>107.23</v>
      </c>
      <c r="C91" t="n">
        <v>50</v>
      </c>
      <c r="D91" t="n">
        <v>5361.5</v>
      </c>
    </row>
    <row r="92">
      <c r="A92" t="n">
        <v>51</v>
      </c>
      <c r="B92" t="n">
        <v>107.2</v>
      </c>
      <c r="C92" t="n">
        <v>2</v>
      </c>
      <c r="D92" t="n">
        <v>214.4</v>
      </c>
    </row>
    <row r="93">
      <c r="A93" t="n">
        <v>52</v>
      </c>
      <c r="B93" t="n">
        <v>107.02</v>
      </c>
      <c r="C93" t="n">
        <v>368</v>
      </c>
      <c r="D93" t="n">
        <v>39383.36</v>
      </c>
    </row>
    <row r="94">
      <c r="A94" t="n">
        <v>53</v>
      </c>
      <c r="B94" t="n">
        <v>107</v>
      </c>
      <c r="C94" t="n">
        <v>66</v>
      </c>
      <c r="D94" t="n">
        <v>7062</v>
      </c>
    </row>
    <row r="95">
      <c r="A95" t="n">
        <v>54</v>
      </c>
      <c r="B95" t="n">
        <v>106.92</v>
      </c>
      <c r="C95" t="n">
        <v>50</v>
      </c>
      <c r="D95" t="n">
        <v>5346</v>
      </c>
    </row>
    <row r="96">
      <c r="A96" t="n">
        <v>55</v>
      </c>
      <c r="B96" t="n">
        <v>106.91</v>
      </c>
      <c r="C96" t="n">
        <v>104</v>
      </c>
      <c r="D96" t="n">
        <v>11118.64</v>
      </c>
    </row>
    <row r="97">
      <c r="A97" t="n">
        <v>56</v>
      </c>
      <c r="B97" t="n">
        <v>106.88</v>
      </c>
      <c r="C97" t="n">
        <v>52</v>
      </c>
      <c r="D97" t="n">
        <v>5557.76</v>
      </c>
    </row>
    <row r="98">
      <c r="A98" t="n">
        <v>57</v>
      </c>
      <c r="B98" t="n">
        <v>106.81</v>
      </c>
      <c r="C98" t="n">
        <v>100</v>
      </c>
      <c r="D98" t="n">
        <v>10681</v>
      </c>
    </row>
    <row r="99">
      <c r="A99" t="n">
        <v>58</v>
      </c>
      <c r="B99" t="n">
        <v>106.72</v>
      </c>
      <c r="C99" t="n">
        <v>100</v>
      </c>
      <c r="D99" t="n">
        <v>10672</v>
      </c>
    </row>
    <row r="100">
      <c r="A100" t="n">
        <v>59</v>
      </c>
      <c r="B100" t="n">
        <v>106.7</v>
      </c>
      <c r="C100" t="n">
        <v>6</v>
      </c>
      <c r="D100" t="n">
        <v>640.2</v>
      </c>
    </row>
    <row r="101">
      <c r="A101" t="n">
        <v>60</v>
      </c>
      <c r="B101" t="n">
        <v>106.69</v>
      </c>
      <c r="C101" t="n">
        <v>6</v>
      </c>
      <c r="D101" t="n">
        <v>640.14</v>
      </c>
    </row>
    <row r="102">
      <c r="A102" t="n">
        <v>61</v>
      </c>
      <c r="B102" t="n">
        <v>106.66</v>
      </c>
      <c r="C102" t="n">
        <v>2</v>
      </c>
      <c r="D102" t="n">
        <v>213.32</v>
      </c>
    </row>
    <row r="103">
      <c r="A103" t="n">
        <v>62</v>
      </c>
      <c r="B103" t="n">
        <v>106.62</v>
      </c>
      <c r="C103" t="n">
        <v>50</v>
      </c>
      <c r="D103" t="n">
        <v>5331</v>
      </c>
    </row>
    <row r="104">
      <c r="A104" t="n">
        <v>63</v>
      </c>
      <c r="B104" t="n">
        <v>106.58</v>
      </c>
      <c r="C104" t="n">
        <v>35</v>
      </c>
      <c r="D104" t="n">
        <v>3730.3</v>
      </c>
    </row>
    <row r="105">
      <c r="A105" t="n">
        <v>64</v>
      </c>
      <c r="B105" t="n">
        <v>106.53</v>
      </c>
      <c r="C105" t="n">
        <v>120</v>
      </c>
      <c r="D105" t="n">
        <v>12783.6</v>
      </c>
    </row>
    <row r="106">
      <c r="A106" t="n">
        <v>65</v>
      </c>
      <c r="B106" t="n">
        <v>106.5</v>
      </c>
      <c r="C106" t="n">
        <v>9</v>
      </c>
      <c r="D106" t="n">
        <v>958.5</v>
      </c>
    </row>
    <row r="107">
      <c r="A107" t="n">
        <v>66</v>
      </c>
      <c r="B107" t="n">
        <v>106.48</v>
      </c>
      <c r="C107" t="n">
        <v>5</v>
      </c>
      <c r="D107" t="n">
        <v>532.4</v>
      </c>
    </row>
    <row r="108">
      <c r="A108" t="n">
        <v>67</v>
      </c>
      <c r="B108" t="n">
        <v>106.42</v>
      </c>
      <c r="C108" t="n">
        <v>15</v>
      </c>
      <c r="D108" t="n">
        <v>1596.3</v>
      </c>
    </row>
    <row r="109">
      <c r="A109" t="n">
        <v>68</v>
      </c>
      <c r="B109" t="n">
        <v>106.39</v>
      </c>
      <c r="C109" t="n">
        <v>11</v>
      </c>
      <c r="D109" t="n">
        <v>1170.29</v>
      </c>
    </row>
    <row r="110">
      <c r="A110" t="n">
        <v>69</v>
      </c>
      <c r="B110" t="n">
        <v>106.37</v>
      </c>
      <c r="C110" t="n">
        <v>50</v>
      </c>
      <c r="D110" t="n">
        <v>5318.5</v>
      </c>
    </row>
    <row r="111">
      <c r="A111" t="n">
        <v>70</v>
      </c>
      <c r="B111" t="n">
        <v>106.33</v>
      </c>
      <c r="C111" t="n">
        <v>8</v>
      </c>
      <c r="D111" t="n">
        <v>850.64</v>
      </c>
    </row>
    <row r="112">
      <c r="A112" t="n">
        <v>71</v>
      </c>
      <c r="B112" t="n">
        <v>106.32</v>
      </c>
      <c r="C112" t="n">
        <v>46</v>
      </c>
      <c r="D112" t="n">
        <v>4890.72</v>
      </c>
    </row>
    <row r="113">
      <c r="A113" t="n">
        <v>72</v>
      </c>
      <c r="B113" t="n">
        <v>106.3</v>
      </c>
      <c r="C113" t="n">
        <v>10</v>
      </c>
      <c r="D113" t="n">
        <v>1063</v>
      </c>
    </row>
    <row r="114">
      <c r="A114" t="n">
        <v>73</v>
      </c>
      <c r="B114" t="n">
        <v>106.29</v>
      </c>
      <c r="C114" t="n">
        <v>4</v>
      </c>
      <c r="D114" t="n">
        <v>425.16</v>
      </c>
    </row>
    <row r="115">
      <c r="A115" t="n">
        <v>74</v>
      </c>
      <c r="B115" t="n">
        <v>106.26</v>
      </c>
      <c r="C115" t="n">
        <v>15</v>
      </c>
      <c r="D115" t="n">
        <v>1593.9</v>
      </c>
    </row>
    <row r="116">
      <c r="A116" t="n">
        <v>75</v>
      </c>
      <c r="B116" t="n">
        <v>106.23</v>
      </c>
      <c r="C116" t="n">
        <v>50</v>
      </c>
      <c r="D116" t="n">
        <v>5311.5</v>
      </c>
    </row>
    <row r="117">
      <c r="A117" t="n">
        <v>76</v>
      </c>
      <c r="B117" t="n">
        <v>106.22</v>
      </c>
      <c r="C117" t="n">
        <v>100</v>
      </c>
      <c r="D117" t="n">
        <v>10622</v>
      </c>
    </row>
    <row r="118">
      <c r="A118" t="n">
        <v>77</v>
      </c>
      <c r="B118" t="n">
        <v>106.21</v>
      </c>
      <c r="C118" t="n">
        <v>100</v>
      </c>
      <c r="D118" t="n">
        <v>10621</v>
      </c>
    </row>
    <row r="119">
      <c r="A119" t="n">
        <v>78</v>
      </c>
      <c r="B119" t="n">
        <v>106.2</v>
      </c>
      <c r="C119" t="n">
        <v>100</v>
      </c>
      <c r="D119" t="n">
        <v>10620</v>
      </c>
    </row>
    <row r="120">
      <c r="A120" t="n">
        <v>79</v>
      </c>
      <c r="B120" t="n">
        <v>106.15</v>
      </c>
      <c r="C120" t="n">
        <v>2</v>
      </c>
      <c r="D120" t="n">
        <v>212.3</v>
      </c>
    </row>
    <row r="121">
      <c r="A121" t="n">
        <v>80</v>
      </c>
      <c r="B121" t="n">
        <v>106.11</v>
      </c>
      <c r="C121" t="n">
        <v>118</v>
      </c>
      <c r="D121" t="n">
        <v>12520.98</v>
      </c>
    </row>
    <row r="122">
      <c r="A122" t="n">
        <v>81</v>
      </c>
      <c r="B122" t="n">
        <v>106.1</v>
      </c>
      <c r="C122" t="n">
        <v>35</v>
      </c>
      <c r="D122" t="n">
        <v>3713.5</v>
      </c>
    </row>
    <row r="123">
      <c r="A123" t="n">
        <v>82</v>
      </c>
      <c r="B123" t="n">
        <v>106.06</v>
      </c>
      <c r="C123" t="n">
        <v>12</v>
      </c>
      <c r="D123" t="n">
        <v>1272.72</v>
      </c>
    </row>
    <row r="124">
      <c r="A124" t="n">
        <v>83</v>
      </c>
      <c r="B124" t="n">
        <v>106.02</v>
      </c>
      <c r="C124" t="n">
        <v>50</v>
      </c>
      <c r="D124" t="n">
        <v>5301</v>
      </c>
    </row>
    <row r="125">
      <c r="A125" t="n">
        <v>84</v>
      </c>
      <c r="B125" t="n">
        <v>106</v>
      </c>
      <c r="C125" t="n">
        <v>54</v>
      </c>
      <c r="D125" t="n">
        <v>5724</v>
      </c>
    </row>
    <row r="126">
      <c r="A126" t="n">
        <v>85</v>
      </c>
      <c r="B126" t="n">
        <v>105.99</v>
      </c>
      <c r="C126" t="n">
        <v>8</v>
      </c>
      <c r="D126" t="n">
        <v>847.92</v>
      </c>
    </row>
    <row r="127">
      <c r="A127" t="n">
        <v>86</v>
      </c>
      <c r="B127" t="n">
        <v>105.89</v>
      </c>
      <c r="C127" t="n">
        <v>48</v>
      </c>
      <c r="D127" t="n">
        <v>5082.72</v>
      </c>
    </row>
    <row r="128">
      <c r="A128" t="n">
        <v>87</v>
      </c>
      <c r="B128" t="n">
        <v>105.88</v>
      </c>
      <c r="C128" t="n">
        <v>77</v>
      </c>
      <c r="D128" t="n">
        <v>8152.76</v>
      </c>
    </row>
    <row r="129">
      <c r="A129" t="n">
        <v>88</v>
      </c>
      <c r="B129" t="n">
        <v>105.83</v>
      </c>
      <c r="C129" t="n">
        <v>11</v>
      </c>
      <c r="D129" t="n">
        <v>1164.13</v>
      </c>
    </row>
    <row r="130">
      <c r="A130" t="n">
        <v>89</v>
      </c>
      <c r="B130" t="n">
        <v>105.8</v>
      </c>
      <c r="C130" t="n">
        <v>117</v>
      </c>
      <c r="D130" t="n">
        <v>12378.6</v>
      </c>
    </row>
    <row r="131">
      <c r="A131" t="n">
        <v>90</v>
      </c>
      <c r="B131" t="n">
        <v>105.79</v>
      </c>
      <c r="C131" t="n">
        <v>2</v>
      </c>
      <c r="D131" t="n">
        <v>211.58</v>
      </c>
    </row>
    <row r="132">
      <c r="A132" t="n">
        <v>91</v>
      </c>
      <c r="B132" t="n">
        <v>105.77</v>
      </c>
      <c r="C132" t="n">
        <v>70</v>
      </c>
      <c r="D132" t="n">
        <v>7403.9</v>
      </c>
    </row>
    <row r="133">
      <c r="A133" t="n">
        <v>92</v>
      </c>
      <c r="B133" t="n">
        <v>105.76</v>
      </c>
      <c r="C133" t="n">
        <v>2</v>
      </c>
      <c r="D133" t="n">
        <v>211.52</v>
      </c>
    </row>
    <row r="134">
      <c r="A134" t="n">
        <v>93</v>
      </c>
      <c r="B134" t="n">
        <v>105.72</v>
      </c>
      <c r="C134" t="n">
        <v>10</v>
      </c>
      <c r="D134" t="n">
        <v>1057.2</v>
      </c>
    </row>
    <row r="135">
      <c r="A135" t="n">
        <v>94</v>
      </c>
      <c r="B135" t="n">
        <v>105.71</v>
      </c>
      <c r="C135" t="n">
        <v>6</v>
      </c>
      <c r="D135" t="n">
        <v>634.26</v>
      </c>
    </row>
    <row r="136">
      <c r="A136" t="n">
        <v>95</v>
      </c>
      <c r="B136" t="n">
        <v>105.7</v>
      </c>
      <c r="C136" t="n">
        <v>19</v>
      </c>
      <c r="D136" t="n">
        <v>2008.3</v>
      </c>
    </row>
    <row r="137">
      <c r="A137" t="n">
        <v>96</v>
      </c>
      <c r="B137" t="n">
        <v>105.68</v>
      </c>
      <c r="C137" t="n">
        <v>95</v>
      </c>
      <c r="D137" t="n">
        <v>10039.6</v>
      </c>
    </row>
    <row r="138">
      <c r="A138" t="n">
        <v>97</v>
      </c>
      <c r="B138" t="n">
        <v>105.62</v>
      </c>
      <c r="C138" t="n">
        <v>50</v>
      </c>
      <c r="D138" t="n">
        <v>5281</v>
      </c>
    </row>
    <row r="139">
      <c r="A139" t="n">
        <v>98</v>
      </c>
      <c r="B139" t="n">
        <v>105.61</v>
      </c>
      <c r="C139" t="n">
        <v>150</v>
      </c>
      <c r="D139" t="n">
        <v>15841.5</v>
      </c>
    </row>
    <row r="140">
      <c r="A140" t="n">
        <v>99</v>
      </c>
      <c r="B140" t="n">
        <v>105.6</v>
      </c>
      <c r="C140" t="n">
        <v>80</v>
      </c>
      <c r="D140" t="n">
        <v>8448</v>
      </c>
    </row>
    <row r="141">
      <c r="A141" t="n">
        <v>100</v>
      </c>
      <c r="B141" t="n">
        <v>105.58</v>
      </c>
      <c r="C141" t="n">
        <v>35</v>
      </c>
      <c r="D141" t="n">
        <v>3695.3</v>
      </c>
    </row>
    <row r="142">
      <c r="A142" t="n">
        <v>101</v>
      </c>
      <c r="B142" t="n">
        <v>105.56</v>
      </c>
      <c r="C142" t="n">
        <v>25</v>
      </c>
      <c r="D142" t="n">
        <v>2639</v>
      </c>
    </row>
    <row r="143">
      <c r="A143" t="n">
        <v>102</v>
      </c>
      <c r="B143" t="n">
        <v>105.53</v>
      </c>
      <c r="C143" t="n">
        <v>100</v>
      </c>
      <c r="D143" t="n">
        <v>10553</v>
      </c>
    </row>
    <row r="144">
      <c r="A144" t="n">
        <v>103</v>
      </c>
      <c r="B144" t="n">
        <v>105.52</v>
      </c>
      <c r="C144" t="n">
        <v>52</v>
      </c>
      <c r="D144" t="n">
        <v>5487.04</v>
      </c>
    </row>
    <row r="145">
      <c r="A145" t="n">
        <v>104</v>
      </c>
      <c r="B145" t="n">
        <v>105.51</v>
      </c>
      <c r="C145" t="n">
        <v>20</v>
      </c>
      <c r="D145" t="n">
        <v>2110.2</v>
      </c>
    </row>
    <row r="146">
      <c r="A146" t="n">
        <v>105</v>
      </c>
      <c r="B146" t="n">
        <v>105.5</v>
      </c>
      <c r="C146" t="n">
        <v>35</v>
      </c>
      <c r="D146" t="n">
        <v>3692.5</v>
      </c>
    </row>
    <row r="147">
      <c r="A147" t="n">
        <v>106</v>
      </c>
      <c r="B147" t="n">
        <v>105.49</v>
      </c>
      <c r="C147" t="n">
        <v>10</v>
      </c>
      <c r="D147" t="n">
        <v>1054.9</v>
      </c>
    </row>
    <row r="148">
      <c r="A148" t="n">
        <v>107</v>
      </c>
      <c r="B148" t="n">
        <v>105.45</v>
      </c>
      <c r="C148" t="n">
        <v>20</v>
      </c>
      <c r="D148" t="n">
        <v>2109</v>
      </c>
    </row>
    <row r="149">
      <c r="A149" t="n">
        <v>108</v>
      </c>
      <c r="B149" t="n">
        <v>105.42</v>
      </c>
      <c r="C149" t="n">
        <v>15</v>
      </c>
      <c r="D149" t="n">
        <v>1581.3</v>
      </c>
    </row>
    <row r="150">
      <c r="A150" t="n">
        <v>109</v>
      </c>
      <c r="B150" t="n">
        <v>105.38</v>
      </c>
      <c r="C150" t="n">
        <v>20</v>
      </c>
      <c r="D150" t="n">
        <v>2107.6</v>
      </c>
    </row>
    <row r="151">
      <c r="A151" t="n">
        <v>110</v>
      </c>
      <c r="B151" t="n">
        <v>105.33</v>
      </c>
      <c r="C151" t="n">
        <v>11</v>
      </c>
      <c r="D151" t="n">
        <v>1158.63</v>
      </c>
    </row>
    <row r="152">
      <c r="A152" t="n">
        <v>111</v>
      </c>
      <c r="B152" t="n">
        <v>105.31</v>
      </c>
      <c r="C152" t="n">
        <v>10</v>
      </c>
      <c r="D152" t="n">
        <v>1053.1</v>
      </c>
    </row>
    <row r="153">
      <c r="A153" t="n">
        <v>112</v>
      </c>
      <c r="B153" t="n">
        <v>105.29</v>
      </c>
      <c r="C153" t="n">
        <v>10</v>
      </c>
      <c r="D153" t="n">
        <v>1052.9</v>
      </c>
    </row>
    <row r="154">
      <c r="A154" t="n">
        <v>113</v>
      </c>
      <c r="B154" t="n">
        <v>105.23</v>
      </c>
      <c r="C154" t="n">
        <v>80</v>
      </c>
      <c r="D154" t="n">
        <v>8418.4</v>
      </c>
    </row>
    <row r="155">
      <c r="A155" t="n">
        <v>114</v>
      </c>
      <c r="B155" t="n">
        <v>105.22</v>
      </c>
      <c r="C155" t="n">
        <v>50</v>
      </c>
      <c r="D155" t="n">
        <v>5261</v>
      </c>
    </row>
    <row r="156">
      <c r="A156" t="n">
        <v>115</v>
      </c>
      <c r="B156" t="n">
        <v>105.2</v>
      </c>
      <c r="C156" t="n">
        <v>60</v>
      </c>
      <c r="D156" t="n">
        <v>6312</v>
      </c>
    </row>
    <row r="157">
      <c r="A157" t="n">
        <v>116</v>
      </c>
      <c r="B157" t="n">
        <v>105.15</v>
      </c>
      <c r="C157" t="n">
        <v>10</v>
      </c>
      <c r="D157" t="n">
        <v>1051.5</v>
      </c>
    </row>
    <row r="158">
      <c r="A158" t="n">
        <v>117</v>
      </c>
      <c r="B158" t="n">
        <v>105.11</v>
      </c>
      <c r="C158" t="n">
        <v>68</v>
      </c>
      <c r="D158" t="n">
        <v>7147.48</v>
      </c>
    </row>
    <row r="159">
      <c r="A159" t="n">
        <v>118</v>
      </c>
      <c r="B159" t="n">
        <v>105.1</v>
      </c>
      <c r="C159" t="n">
        <v>325</v>
      </c>
      <c r="D159" t="n">
        <v>34157.5</v>
      </c>
    </row>
    <row r="160">
      <c r="A160" t="n">
        <v>119</v>
      </c>
      <c r="B160" t="n">
        <v>105.08</v>
      </c>
      <c r="C160" t="n">
        <v>70</v>
      </c>
      <c r="D160" t="n">
        <v>7355.6</v>
      </c>
    </row>
    <row r="161">
      <c r="A161" t="n">
        <v>120</v>
      </c>
      <c r="B161" t="n">
        <v>105.01</v>
      </c>
      <c r="C161" t="n">
        <v>103</v>
      </c>
      <c r="D161" t="n">
        <v>10816.03</v>
      </c>
    </row>
    <row r="162">
      <c r="A162" t="n">
        <v>121</v>
      </c>
      <c r="B162" t="n">
        <v>105</v>
      </c>
      <c r="C162" t="n">
        <v>94</v>
      </c>
      <c r="D162" t="n">
        <v>9870</v>
      </c>
    </row>
    <row r="163">
      <c r="A163" t="n">
        <v>122</v>
      </c>
      <c r="B163" t="n">
        <v>104.99</v>
      </c>
      <c r="C163" t="n">
        <v>6</v>
      </c>
      <c r="D163" t="n">
        <v>629.9400000000001</v>
      </c>
    </row>
    <row r="164">
      <c r="A164" t="n">
        <v>123</v>
      </c>
      <c r="B164" t="n">
        <v>104.91</v>
      </c>
      <c r="C164" t="n">
        <v>5</v>
      </c>
      <c r="D164" t="n">
        <v>524.55</v>
      </c>
    </row>
    <row r="165">
      <c r="A165" t="n">
        <v>124</v>
      </c>
      <c r="B165" t="n">
        <v>104.9</v>
      </c>
      <c r="C165" t="n">
        <v>20</v>
      </c>
      <c r="D165" t="n">
        <v>2098</v>
      </c>
    </row>
    <row r="166">
      <c r="A166" t="n">
        <v>125</v>
      </c>
      <c r="B166" t="n">
        <v>104.89</v>
      </c>
      <c r="C166" t="n">
        <v>61</v>
      </c>
      <c r="D166" t="n">
        <v>6398.29</v>
      </c>
    </row>
    <row r="167">
      <c r="A167" t="n">
        <v>126</v>
      </c>
      <c r="B167" t="n">
        <v>104.88</v>
      </c>
      <c r="C167" t="n">
        <v>75</v>
      </c>
      <c r="D167" t="n">
        <v>7866</v>
      </c>
    </row>
    <row r="168">
      <c r="A168" t="n">
        <v>127</v>
      </c>
      <c r="B168" t="n">
        <v>104.81</v>
      </c>
      <c r="C168" t="n">
        <v>30</v>
      </c>
      <c r="D168" t="n">
        <v>3144.3</v>
      </c>
    </row>
    <row r="169">
      <c r="A169" t="n">
        <v>128</v>
      </c>
      <c r="B169" t="n">
        <v>104.8</v>
      </c>
      <c r="C169" t="n">
        <v>15</v>
      </c>
      <c r="D169" t="n">
        <v>1572</v>
      </c>
    </row>
    <row r="170">
      <c r="A170" t="n">
        <v>129</v>
      </c>
      <c r="B170" t="n">
        <v>104.7</v>
      </c>
      <c r="C170" t="n">
        <v>5</v>
      </c>
      <c r="D170" t="n">
        <v>523.5</v>
      </c>
    </row>
    <row r="171">
      <c r="A171" t="n">
        <v>130</v>
      </c>
      <c r="B171" t="n">
        <v>104.69</v>
      </c>
      <c r="C171" t="n">
        <v>3</v>
      </c>
      <c r="D171" t="n">
        <v>314.07</v>
      </c>
    </row>
    <row r="172">
      <c r="A172" t="n">
        <v>131</v>
      </c>
      <c r="B172" t="n">
        <v>104.68</v>
      </c>
      <c r="C172" t="n">
        <v>25</v>
      </c>
      <c r="D172" t="n">
        <v>2617</v>
      </c>
    </row>
    <row r="173">
      <c r="A173" t="n">
        <v>132</v>
      </c>
      <c r="B173" t="n">
        <v>104.67</v>
      </c>
      <c r="C173" t="n">
        <v>182</v>
      </c>
      <c r="D173" t="n">
        <v>19049.94</v>
      </c>
    </row>
    <row r="174">
      <c r="A174" t="n">
        <v>133</v>
      </c>
      <c r="B174" t="n">
        <v>104.66</v>
      </c>
      <c r="C174" t="n">
        <v>3</v>
      </c>
      <c r="D174" t="n">
        <v>313.98</v>
      </c>
    </row>
    <row r="175">
      <c r="A175" t="n">
        <v>134</v>
      </c>
      <c r="B175" t="n">
        <v>104.65</v>
      </c>
      <c r="C175" t="n">
        <v>13</v>
      </c>
      <c r="D175" t="n">
        <v>1360.45</v>
      </c>
    </row>
    <row r="176">
      <c r="A176" t="n">
        <v>135</v>
      </c>
      <c r="B176" t="n">
        <v>104.61</v>
      </c>
      <c r="C176" t="n">
        <v>100</v>
      </c>
      <c r="D176" t="n">
        <v>10461</v>
      </c>
    </row>
    <row r="177">
      <c r="A177" t="n">
        <v>136</v>
      </c>
      <c r="B177" t="n">
        <v>104.6</v>
      </c>
      <c r="C177" t="n">
        <v>90</v>
      </c>
      <c r="D177" t="n">
        <v>9414</v>
      </c>
    </row>
    <row r="178">
      <c r="A178" t="n">
        <v>137</v>
      </c>
      <c r="B178" t="n">
        <v>104.58</v>
      </c>
      <c r="C178" t="n">
        <v>30</v>
      </c>
      <c r="D178" t="n">
        <v>3137.4</v>
      </c>
    </row>
    <row r="179">
      <c r="A179" t="n">
        <v>138</v>
      </c>
      <c r="B179" t="n">
        <v>104.56</v>
      </c>
      <c r="C179" t="n">
        <v>40</v>
      </c>
      <c r="D179" t="n">
        <v>4182.4</v>
      </c>
    </row>
    <row r="180">
      <c r="A180" t="n">
        <v>139</v>
      </c>
      <c r="B180" t="n">
        <v>104.55</v>
      </c>
      <c r="C180" t="n">
        <v>30</v>
      </c>
      <c r="D180" t="n">
        <v>3136.5</v>
      </c>
    </row>
    <row r="181">
      <c r="A181" t="n">
        <v>140</v>
      </c>
      <c r="B181" t="n">
        <v>104.53</v>
      </c>
      <c r="C181" t="n">
        <v>100</v>
      </c>
      <c r="D181" t="n">
        <v>10453</v>
      </c>
    </row>
    <row r="182">
      <c r="A182" t="n">
        <v>141</v>
      </c>
      <c r="B182" t="n">
        <v>104.52</v>
      </c>
      <c r="C182" t="n">
        <v>54</v>
      </c>
      <c r="D182" t="n">
        <v>5644.08</v>
      </c>
    </row>
    <row r="183">
      <c r="A183" t="n">
        <v>142</v>
      </c>
      <c r="B183" t="n">
        <v>104.51</v>
      </c>
      <c r="C183" t="n">
        <v>20</v>
      </c>
      <c r="D183" t="n">
        <v>2090.2</v>
      </c>
    </row>
    <row r="184">
      <c r="A184" t="n">
        <v>143</v>
      </c>
      <c r="B184" t="n">
        <v>104.5</v>
      </c>
      <c r="C184" t="n">
        <v>195</v>
      </c>
      <c r="D184" t="n">
        <v>20377.5</v>
      </c>
    </row>
    <row r="185">
      <c r="A185" t="n">
        <v>144</v>
      </c>
      <c r="B185" t="n">
        <v>104.42</v>
      </c>
      <c r="C185" t="n">
        <v>20</v>
      </c>
      <c r="D185" t="n">
        <v>2088.4</v>
      </c>
    </row>
    <row r="186">
      <c r="A186" t="n">
        <v>145</v>
      </c>
      <c r="B186" t="n">
        <v>104.41</v>
      </c>
      <c r="C186" t="n">
        <v>80</v>
      </c>
      <c r="D186" t="n">
        <v>8352.799999999999</v>
      </c>
    </row>
    <row r="187">
      <c r="A187" t="n">
        <v>146</v>
      </c>
      <c r="B187" t="n">
        <v>104.38</v>
      </c>
      <c r="C187" t="n">
        <v>98</v>
      </c>
      <c r="D187" t="n">
        <v>10229.24</v>
      </c>
    </row>
    <row r="188">
      <c r="A188" t="n">
        <v>147</v>
      </c>
      <c r="B188" t="n">
        <v>104.35</v>
      </c>
      <c r="C188" t="n">
        <v>30</v>
      </c>
      <c r="D188" t="n">
        <v>3130.5</v>
      </c>
    </row>
    <row r="189">
      <c r="A189" t="n">
        <v>148</v>
      </c>
      <c r="B189" t="n">
        <v>104.33</v>
      </c>
      <c r="C189" t="n">
        <v>42</v>
      </c>
      <c r="D189" t="n">
        <v>4381.86</v>
      </c>
    </row>
    <row r="190">
      <c r="A190" t="n">
        <v>149</v>
      </c>
      <c r="B190" t="n">
        <v>104.3</v>
      </c>
      <c r="C190" t="n">
        <v>55</v>
      </c>
      <c r="D190" t="n">
        <v>5736.5</v>
      </c>
    </row>
    <row r="191">
      <c r="A191" t="n">
        <v>150</v>
      </c>
      <c r="B191" t="n">
        <v>104.29</v>
      </c>
      <c r="C191" t="n">
        <v>30</v>
      </c>
      <c r="D191" t="n">
        <v>3128.7</v>
      </c>
    </row>
    <row r="192">
      <c r="A192" t="n">
        <v>151</v>
      </c>
      <c r="B192" t="n">
        <v>104.28</v>
      </c>
      <c r="C192" t="n">
        <v>15</v>
      </c>
      <c r="D192" t="n">
        <v>1564.2</v>
      </c>
    </row>
    <row r="193">
      <c r="A193" t="n">
        <v>152</v>
      </c>
      <c r="B193" t="n">
        <v>104.25</v>
      </c>
      <c r="C193" t="n">
        <v>50</v>
      </c>
      <c r="D193" t="n">
        <v>5212.5</v>
      </c>
    </row>
    <row r="194">
      <c r="A194" t="n">
        <v>153</v>
      </c>
      <c r="B194" t="n">
        <v>104.24</v>
      </c>
      <c r="C194" t="n">
        <v>5</v>
      </c>
      <c r="D194" t="n">
        <v>521.2</v>
      </c>
    </row>
    <row r="195">
      <c r="A195" t="n">
        <v>154</v>
      </c>
      <c r="B195" t="n">
        <v>104.23</v>
      </c>
      <c r="C195" t="n">
        <v>15</v>
      </c>
      <c r="D195" t="n">
        <v>1563.45</v>
      </c>
    </row>
    <row r="196">
      <c r="A196" t="n">
        <v>155</v>
      </c>
      <c r="B196" t="n">
        <v>104.21</v>
      </c>
      <c r="C196" t="n">
        <v>4</v>
      </c>
      <c r="D196" t="n">
        <v>416.84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CB代碼</t>
        </is>
      </c>
      <c r="B1" t="inlineStr">
        <is>
          <t>45721</t>
        </is>
      </c>
    </row>
    <row r="2">
      <c r="A2" t="inlineStr">
        <is>
          <t>CB名稱</t>
        </is>
      </c>
      <c r="B2" t="inlineStr">
        <is>
          <t>駐龍一</t>
        </is>
      </c>
    </row>
    <row r="3">
      <c r="A3" t="inlineStr">
        <is>
          <t>開標日期</t>
        </is>
      </c>
      <c r="B3" t="inlineStr">
        <is>
          <t>2024/07/05</t>
        </is>
      </c>
    </row>
    <row r="4">
      <c r="A4" t="inlineStr">
        <is>
          <t>債券類型</t>
        </is>
      </c>
      <c r="B4" t="inlineStr">
        <is>
          <t>無擔保可轉換公司債</t>
        </is>
      </c>
    </row>
    <row r="5">
      <c r="A5" t="inlineStr">
        <is>
          <t>主辦承銷商</t>
        </is>
      </c>
      <c r="B5" t="inlineStr">
        <is>
          <t>台新</t>
        </is>
      </c>
    </row>
    <row r="6">
      <c r="A6" t="inlineStr">
        <is>
          <t>最低承銷價格</t>
        </is>
      </c>
      <c r="B6" t="n">
        <v>100</v>
      </c>
    </row>
    <row r="7">
      <c r="A7" t="inlineStr">
        <is>
          <t>轉換價格</t>
        </is>
      </c>
      <c r="B7" t="n">
        <v>175</v>
      </c>
    </row>
    <row r="9">
      <c r="A9" t="inlineStr">
        <is>
          <t>【得標資訊】</t>
        </is>
      </c>
    </row>
    <row r="10">
      <c r="A10" t="inlineStr">
        <is>
          <t>得標張數</t>
        </is>
      </c>
      <c r="B10" t="n">
        <v>4250</v>
      </c>
    </row>
    <row r="11">
      <c r="A11" t="inlineStr">
        <is>
          <t>得標總金額(千元)</t>
        </is>
      </c>
      <c r="B11" t="n">
        <v>493887.42</v>
      </c>
    </row>
    <row r="13">
      <c r="A13" t="inlineStr">
        <is>
          <t>【得標價格】</t>
        </is>
      </c>
    </row>
    <row r="14">
      <c r="A14" t="inlineStr">
        <is>
          <t>最低得標價</t>
        </is>
      </c>
      <c r="B14" t="n">
        <v>114.8</v>
      </c>
    </row>
    <row r="15">
      <c r="A15" t="inlineStr">
        <is>
          <t>最高得標價</t>
        </is>
      </c>
      <c r="B15" t="n">
        <v>123.88</v>
      </c>
    </row>
    <row r="16">
      <c r="A16" t="inlineStr">
        <is>
          <t>加權平均價</t>
        </is>
      </c>
      <c r="B16" t="n">
        <v>116.21</v>
      </c>
    </row>
    <row r="18">
      <c r="A18" t="inlineStr">
        <is>
          <t>【投標統計】</t>
        </is>
      </c>
    </row>
    <row r="19">
      <c r="A19" t="inlineStr">
        <is>
          <t>合格投標筆數</t>
        </is>
      </c>
      <c r="B19" t="n">
        <v>656</v>
      </c>
    </row>
    <row r="20">
      <c r="A20" t="inlineStr">
        <is>
          <t>合格投標數量</t>
        </is>
      </c>
      <c r="B20" t="n">
        <v>19337</v>
      </c>
    </row>
    <row r="22">
      <c r="A22" t="inlineStr">
        <is>
          <t>【得標統計】</t>
        </is>
      </c>
    </row>
    <row r="23">
      <c r="A23" t="inlineStr">
        <is>
          <t>得標筆數</t>
        </is>
      </c>
      <c r="B23" t="n">
        <v>153</v>
      </c>
    </row>
    <row r="24">
      <c r="A24" t="inlineStr">
        <is>
          <t>得標數量</t>
        </is>
      </c>
      <c r="B24" t="n">
        <v>4250</v>
      </c>
    </row>
    <row r="26">
      <c r="A26" t="inlineStr">
        <is>
          <t>投標筆數</t>
        </is>
      </c>
      <c r="B26" t="n">
        <v>656</v>
      </c>
    </row>
    <row r="27">
      <c r="A27" t="inlineStr">
        <is>
          <t>投標數量</t>
        </is>
      </c>
      <c r="B27" t="n">
        <v>19337</v>
      </c>
    </row>
    <row r="29">
      <c r="A29" t="inlineStr">
        <is>
          <t>得標筆數</t>
        </is>
      </c>
      <c r="B29" t="n">
        <v>153</v>
      </c>
    </row>
    <row r="30">
      <c r="A30" t="inlineStr">
        <is>
          <t>得標數量</t>
        </is>
      </c>
      <c r="B30" t="n">
        <v>4250</v>
      </c>
    </row>
    <row r="32">
      <c r="A32" t="inlineStr">
        <is>
          <t>【法人統計】</t>
        </is>
      </c>
    </row>
    <row r="33">
      <c r="A33" t="inlineStr">
        <is>
          <t>法人投標筆數</t>
        </is>
      </c>
      <c r="B33" t="n">
        <v>91</v>
      </c>
    </row>
    <row r="34">
      <c r="A34" t="inlineStr">
        <is>
          <t>法人投標數量</t>
        </is>
      </c>
      <c r="B34" t="n">
        <v>4607</v>
      </c>
    </row>
    <row r="35">
      <c r="A35" t="inlineStr">
        <is>
          <t>法人得標筆數</t>
        </is>
      </c>
      <c r="B35" t="n">
        <v>23</v>
      </c>
    </row>
    <row r="36">
      <c r="A36" t="inlineStr">
        <is>
          <t>法人得標數量</t>
        </is>
      </c>
      <c r="B36" t="n">
        <v>1447</v>
      </c>
    </row>
    <row r="40">
      <c r="A40" t="inlineStr">
        <is>
          <t>【得標明細】</t>
        </is>
      </c>
    </row>
    <row r="41">
      <c r="A41" t="inlineStr">
        <is>
          <t>序號</t>
        </is>
      </c>
      <c r="B41" t="inlineStr">
        <is>
          <t>得標單價</t>
        </is>
      </c>
      <c r="C41" t="inlineStr">
        <is>
          <t>得標數量</t>
        </is>
      </c>
      <c r="D41" t="inlineStr">
        <is>
          <t>得標金額</t>
        </is>
      </c>
    </row>
    <row r="42">
      <c r="A42" t="n">
        <v>1</v>
      </c>
      <c r="B42" t="n">
        <v>123.88</v>
      </c>
      <c r="C42" t="n">
        <v>10</v>
      </c>
      <c r="D42" t="n">
        <v>1238.8</v>
      </c>
    </row>
    <row r="43">
      <c r="A43" t="n">
        <v>2</v>
      </c>
      <c r="B43" t="n">
        <v>121.88</v>
      </c>
      <c r="C43" t="n">
        <v>10</v>
      </c>
      <c r="D43" t="n">
        <v>1218.8</v>
      </c>
    </row>
    <row r="44">
      <c r="A44" t="n">
        <v>3</v>
      </c>
      <c r="B44" t="n">
        <v>120.88</v>
      </c>
      <c r="C44" t="n">
        <v>10</v>
      </c>
      <c r="D44" t="n">
        <v>1208.8</v>
      </c>
    </row>
    <row r="45">
      <c r="A45" t="n">
        <v>4</v>
      </c>
      <c r="B45" t="n">
        <v>120.5</v>
      </c>
      <c r="C45" t="n">
        <v>100</v>
      </c>
      <c r="D45" t="n">
        <v>12050</v>
      </c>
    </row>
    <row r="46">
      <c r="A46" t="n">
        <v>5</v>
      </c>
      <c r="B46" t="n">
        <v>120.01</v>
      </c>
      <c r="C46" t="n">
        <v>3</v>
      </c>
      <c r="D46" t="n">
        <v>360.03</v>
      </c>
    </row>
    <row r="47">
      <c r="A47" t="n">
        <v>6</v>
      </c>
      <c r="B47" t="n">
        <v>120</v>
      </c>
      <c r="C47" t="n">
        <v>13</v>
      </c>
      <c r="D47" t="n">
        <v>1560</v>
      </c>
    </row>
    <row r="48">
      <c r="A48" t="n">
        <v>7</v>
      </c>
      <c r="B48" t="n">
        <v>119.88</v>
      </c>
      <c r="C48" t="n">
        <v>10</v>
      </c>
      <c r="D48" t="n">
        <v>1198.8</v>
      </c>
    </row>
    <row r="49">
      <c r="A49" t="n">
        <v>8</v>
      </c>
      <c r="B49" t="n">
        <v>119.66</v>
      </c>
      <c r="C49" t="n">
        <v>20</v>
      </c>
      <c r="D49" t="n">
        <v>2393.2</v>
      </c>
    </row>
    <row r="50">
      <c r="A50" t="n">
        <v>9</v>
      </c>
      <c r="B50" t="n">
        <v>119.2</v>
      </c>
      <c r="C50" t="n">
        <v>6</v>
      </c>
      <c r="D50" t="n">
        <v>715.2</v>
      </c>
    </row>
    <row r="51">
      <c r="A51" t="n">
        <v>10</v>
      </c>
      <c r="B51" t="n">
        <v>119.07</v>
      </c>
      <c r="C51" t="n">
        <v>60</v>
      </c>
      <c r="D51" t="n">
        <v>7144.2</v>
      </c>
    </row>
    <row r="52">
      <c r="A52" t="n">
        <v>11</v>
      </c>
      <c r="B52" t="n">
        <v>119</v>
      </c>
      <c r="C52" t="n">
        <v>1</v>
      </c>
      <c r="D52" t="n">
        <v>119</v>
      </c>
    </row>
    <row r="53">
      <c r="A53" t="n">
        <v>12</v>
      </c>
      <c r="B53" t="n">
        <v>118.78</v>
      </c>
      <c r="C53" t="n">
        <v>2</v>
      </c>
      <c r="D53" t="n">
        <v>237.56</v>
      </c>
    </row>
    <row r="54">
      <c r="A54" t="n">
        <v>13</v>
      </c>
      <c r="B54" t="n">
        <v>118.7</v>
      </c>
      <c r="C54" t="n">
        <v>50</v>
      </c>
      <c r="D54" t="n">
        <v>5935</v>
      </c>
    </row>
    <row r="55">
      <c r="A55" t="n">
        <v>14</v>
      </c>
      <c r="B55" t="n">
        <v>118.6</v>
      </c>
      <c r="C55" t="n">
        <v>9</v>
      </c>
      <c r="D55" t="n">
        <v>1067.4</v>
      </c>
    </row>
    <row r="56">
      <c r="A56" t="n">
        <v>15</v>
      </c>
      <c r="B56" t="n">
        <v>118.29</v>
      </c>
      <c r="C56" t="n">
        <v>4</v>
      </c>
      <c r="D56" t="n">
        <v>473.16</v>
      </c>
    </row>
    <row r="57">
      <c r="A57" t="n">
        <v>16</v>
      </c>
      <c r="B57" t="n">
        <v>118.2</v>
      </c>
      <c r="C57" t="n">
        <v>60</v>
      </c>
      <c r="D57" t="n">
        <v>7092</v>
      </c>
    </row>
    <row r="58">
      <c r="A58" t="n">
        <v>17</v>
      </c>
      <c r="B58" t="n">
        <v>118.11</v>
      </c>
      <c r="C58" t="n">
        <v>10</v>
      </c>
      <c r="D58" t="n">
        <v>1181.1</v>
      </c>
    </row>
    <row r="59">
      <c r="A59" t="n">
        <v>18</v>
      </c>
      <c r="B59" t="n">
        <v>118.1</v>
      </c>
      <c r="C59" t="n">
        <v>5</v>
      </c>
      <c r="D59" t="n">
        <v>590.5</v>
      </c>
    </row>
    <row r="60">
      <c r="A60" t="n">
        <v>19</v>
      </c>
      <c r="B60" t="n">
        <v>118</v>
      </c>
      <c r="C60" t="n">
        <v>103</v>
      </c>
      <c r="D60" t="n">
        <v>12154</v>
      </c>
    </row>
    <row r="61">
      <c r="A61" t="n">
        <v>20</v>
      </c>
      <c r="B61" t="n">
        <v>117.88</v>
      </c>
      <c r="C61" t="n">
        <v>10</v>
      </c>
      <c r="D61" t="n">
        <v>1178.8</v>
      </c>
    </row>
    <row r="62">
      <c r="A62" t="n">
        <v>21</v>
      </c>
      <c r="B62" t="n">
        <v>117.7</v>
      </c>
      <c r="C62" t="n">
        <v>60</v>
      </c>
      <c r="D62" t="n">
        <v>7062</v>
      </c>
    </row>
    <row r="63">
      <c r="A63" t="n">
        <v>22</v>
      </c>
      <c r="B63" t="n">
        <v>117.69</v>
      </c>
      <c r="C63" t="n">
        <v>4</v>
      </c>
      <c r="D63" t="n">
        <v>470.76</v>
      </c>
    </row>
    <row r="64">
      <c r="A64" t="n">
        <v>23</v>
      </c>
      <c r="B64" t="n">
        <v>117.6</v>
      </c>
      <c r="C64" t="n">
        <v>5</v>
      </c>
      <c r="D64" t="n">
        <v>588</v>
      </c>
    </row>
    <row r="65">
      <c r="A65" t="n">
        <v>24</v>
      </c>
      <c r="B65" t="n">
        <v>117.51</v>
      </c>
      <c r="C65" t="n">
        <v>12</v>
      </c>
      <c r="D65" t="n">
        <v>1410.12</v>
      </c>
    </row>
    <row r="66">
      <c r="A66" t="n">
        <v>25</v>
      </c>
      <c r="B66" t="n">
        <v>117.5</v>
      </c>
      <c r="C66" t="n">
        <v>3</v>
      </c>
      <c r="D66" t="n">
        <v>352.5</v>
      </c>
    </row>
    <row r="67">
      <c r="A67" t="n">
        <v>26</v>
      </c>
      <c r="B67" t="n">
        <v>117.4</v>
      </c>
      <c r="C67" t="n">
        <v>3</v>
      </c>
      <c r="D67" t="n">
        <v>352.2</v>
      </c>
    </row>
    <row r="68">
      <c r="A68" t="n">
        <v>27</v>
      </c>
      <c r="B68" t="n">
        <v>117.39</v>
      </c>
      <c r="C68" t="n">
        <v>140</v>
      </c>
      <c r="D68" t="n">
        <v>16434.6</v>
      </c>
    </row>
    <row r="69">
      <c r="A69" t="n">
        <v>28</v>
      </c>
      <c r="B69" t="n">
        <v>117.3</v>
      </c>
      <c r="C69" t="n">
        <v>30</v>
      </c>
      <c r="D69" t="n">
        <v>3519</v>
      </c>
    </row>
    <row r="70">
      <c r="A70" t="n">
        <v>29</v>
      </c>
      <c r="B70" t="n">
        <v>117.23</v>
      </c>
      <c r="C70" t="n">
        <v>5</v>
      </c>
      <c r="D70" t="n">
        <v>586.15</v>
      </c>
    </row>
    <row r="71">
      <c r="A71" t="n">
        <v>30</v>
      </c>
      <c r="B71" t="n">
        <v>117.22</v>
      </c>
      <c r="C71" t="n">
        <v>5</v>
      </c>
      <c r="D71" t="n">
        <v>586.1</v>
      </c>
    </row>
    <row r="72">
      <c r="A72" t="n">
        <v>31</v>
      </c>
      <c r="B72" t="n">
        <v>117.2</v>
      </c>
      <c r="C72" t="n">
        <v>60</v>
      </c>
      <c r="D72" t="n">
        <v>7032</v>
      </c>
    </row>
    <row r="73">
      <c r="A73" t="n">
        <v>32</v>
      </c>
      <c r="B73" t="n">
        <v>117.19</v>
      </c>
      <c r="C73" t="n">
        <v>15</v>
      </c>
      <c r="D73" t="n">
        <v>1757.85</v>
      </c>
    </row>
    <row r="74">
      <c r="A74" t="n">
        <v>33</v>
      </c>
      <c r="B74" t="n">
        <v>117.14</v>
      </c>
      <c r="C74" t="n">
        <v>3</v>
      </c>
      <c r="D74" t="n">
        <v>351.42</v>
      </c>
    </row>
    <row r="75">
      <c r="A75" t="n">
        <v>34</v>
      </c>
      <c r="B75" t="n">
        <v>117.11</v>
      </c>
      <c r="C75" t="n">
        <v>20</v>
      </c>
      <c r="D75" t="n">
        <v>2342.2</v>
      </c>
    </row>
    <row r="76">
      <c r="A76" t="n">
        <v>35</v>
      </c>
      <c r="B76" t="n">
        <v>117.1</v>
      </c>
      <c r="C76" t="n">
        <v>35</v>
      </c>
      <c r="D76" t="n">
        <v>4098.5</v>
      </c>
    </row>
    <row r="77">
      <c r="A77" t="n">
        <v>36</v>
      </c>
      <c r="B77" t="n">
        <v>117</v>
      </c>
      <c r="C77" t="n">
        <v>113</v>
      </c>
      <c r="D77" t="n">
        <v>13221</v>
      </c>
    </row>
    <row r="78">
      <c r="A78" t="n">
        <v>37</v>
      </c>
      <c r="B78" t="n">
        <v>116.9</v>
      </c>
      <c r="C78" t="n">
        <v>36</v>
      </c>
      <c r="D78" t="n">
        <v>4208.4</v>
      </c>
    </row>
    <row r="79">
      <c r="A79" t="n">
        <v>38</v>
      </c>
      <c r="B79" t="n">
        <v>116.89</v>
      </c>
      <c r="C79" t="n">
        <v>1</v>
      </c>
      <c r="D79" t="n">
        <v>116.89</v>
      </c>
    </row>
    <row r="80">
      <c r="A80" t="n">
        <v>39</v>
      </c>
      <c r="B80" t="n">
        <v>116.88</v>
      </c>
      <c r="C80" t="n">
        <v>25</v>
      </c>
      <c r="D80" t="n">
        <v>2922</v>
      </c>
    </row>
    <row r="81">
      <c r="A81" t="n">
        <v>40</v>
      </c>
      <c r="B81" t="n">
        <v>116.8</v>
      </c>
      <c r="C81" t="n">
        <v>60</v>
      </c>
      <c r="D81" t="n">
        <v>7008</v>
      </c>
    </row>
    <row r="82">
      <c r="A82" t="n">
        <v>41</v>
      </c>
      <c r="B82" t="n">
        <v>116.77</v>
      </c>
      <c r="C82" t="n">
        <v>2</v>
      </c>
      <c r="D82" t="n">
        <v>233.54</v>
      </c>
    </row>
    <row r="83">
      <c r="A83" t="n">
        <v>42</v>
      </c>
      <c r="B83" t="n">
        <v>116.7</v>
      </c>
      <c r="C83" t="n">
        <v>60</v>
      </c>
      <c r="D83" t="n">
        <v>7002</v>
      </c>
    </row>
    <row r="84">
      <c r="A84" t="n">
        <v>43</v>
      </c>
      <c r="B84" t="n">
        <v>116.69</v>
      </c>
      <c r="C84" t="n">
        <v>100</v>
      </c>
      <c r="D84" t="n">
        <v>11669</v>
      </c>
    </row>
    <row r="85">
      <c r="A85" t="n">
        <v>44</v>
      </c>
      <c r="B85" t="n">
        <v>116.68</v>
      </c>
      <c r="C85" t="n">
        <v>25</v>
      </c>
      <c r="D85" t="n">
        <v>2917</v>
      </c>
    </row>
    <row r="86">
      <c r="A86" t="n">
        <v>45</v>
      </c>
      <c r="B86" t="n">
        <v>116.67</v>
      </c>
      <c r="C86" t="n">
        <v>15</v>
      </c>
      <c r="D86" t="n">
        <v>1750.05</v>
      </c>
    </row>
    <row r="87">
      <c r="A87" t="n">
        <v>46</v>
      </c>
      <c r="B87" t="n">
        <v>116.6</v>
      </c>
      <c r="C87" t="n">
        <v>85</v>
      </c>
      <c r="D87" t="n">
        <v>9911</v>
      </c>
    </row>
    <row r="88">
      <c r="A88" t="n">
        <v>47</v>
      </c>
      <c r="B88" t="n">
        <v>116.51</v>
      </c>
      <c r="C88" t="n">
        <v>18</v>
      </c>
      <c r="D88" t="n">
        <v>2097.18</v>
      </c>
    </row>
    <row r="89">
      <c r="A89" t="n">
        <v>48</v>
      </c>
      <c r="B89" t="n">
        <v>116.5</v>
      </c>
      <c r="C89" t="n">
        <v>30</v>
      </c>
      <c r="D89" t="n">
        <v>3495</v>
      </c>
    </row>
    <row r="90">
      <c r="A90" t="n">
        <v>49</v>
      </c>
      <c r="B90" t="n">
        <v>116.3</v>
      </c>
      <c r="C90" t="n">
        <v>4</v>
      </c>
      <c r="D90" t="n">
        <v>465.2</v>
      </c>
    </row>
    <row r="91">
      <c r="A91" t="n">
        <v>50</v>
      </c>
      <c r="B91" t="n">
        <v>116.2</v>
      </c>
      <c r="C91" t="n">
        <v>14</v>
      </c>
      <c r="D91" t="n">
        <v>1626.8</v>
      </c>
    </row>
    <row r="92">
      <c r="A92" t="n">
        <v>51</v>
      </c>
      <c r="B92" t="n">
        <v>116.18</v>
      </c>
      <c r="C92" t="n">
        <v>135</v>
      </c>
      <c r="D92" t="n">
        <v>15684.3</v>
      </c>
    </row>
    <row r="93">
      <c r="A93" t="n">
        <v>52</v>
      </c>
      <c r="B93" t="n">
        <v>116.11</v>
      </c>
      <c r="C93" t="n">
        <v>61</v>
      </c>
      <c r="D93" t="n">
        <v>7082.71</v>
      </c>
    </row>
    <row r="94">
      <c r="A94" t="n">
        <v>53</v>
      </c>
      <c r="B94" t="n">
        <v>116.1</v>
      </c>
      <c r="C94" t="n">
        <v>5</v>
      </c>
      <c r="D94" t="n">
        <v>580.5</v>
      </c>
    </row>
    <row r="95">
      <c r="A95" t="n">
        <v>54</v>
      </c>
      <c r="B95" t="n">
        <v>116.02</v>
      </c>
      <c r="C95" t="n">
        <v>50</v>
      </c>
      <c r="D95" t="n">
        <v>5801</v>
      </c>
    </row>
    <row r="96">
      <c r="A96" t="n">
        <v>55</v>
      </c>
      <c r="B96" t="n">
        <v>116</v>
      </c>
      <c r="C96" t="n">
        <v>8</v>
      </c>
      <c r="D96" t="n">
        <v>928</v>
      </c>
    </row>
    <row r="97">
      <c r="A97" t="n">
        <v>56</v>
      </c>
      <c r="B97" t="n">
        <v>115.93</v>
      </c>
      <c r="C97" t="n">
        <v>190</v>
      </c>
      <c r="D97" t="n">
        <v>22026.7</v>
      </c>
    </row>
    <row r="98">
      <c r="A98" t="n">
        <v>57</v>
      </c>
      <c r="B98" t="n">
        <v>115.89</v>
      </c>
      <c r="C98" t="n">
        <v>10</v>
      </c>
      <c r="D98" t="n">
        <v>1158.9</v>
      </c>
    </row>
    <row r="99">
      <c r="A99" t="n">
        <v>58</v>
      </c>
      <c r="B99" t="n">
        <v>115.88</v>
      </c>
      <c r="C99" t="n">
        <v>10</v>
      </c>
      <c r="D99" t="n">
        <v>1158.8</v>
      </c>
    </row>
    <row r="100">
      <c r="A100" t="n">
        <v>59</v>
      </c>
      <c r="B100" t="n">
        <v>115.8</v>
      </c>
      <c r="C100" t="n">
        <v>56</v>
      </c>
      <c r="D100" t="n">
        <v>6484.8</v>
      </c>
    </row>
    <row r="101">
      <c r="A101" t="n">
        <v>60</v>
      </c>
      <c r="B101" t="n">
        <v>115.78</v>
      </c>
      <c r="C101" t="n">
        <v>30</v>
      </c>
      <c r="D101" t="n">
        <v>3473.4</v>
      </c>
    </row>
    <row r="102">
      <c r="A102" t="n">
        <v>61</v>
      </c>
      <c r="B102" t="n">
        <v>115.77</v>
      </c>
      <c r="C102" t="n">
        <v>115</v>
      </c>
      <c r="D102" t="n">
        <v>13313.55</v>
      </c>
    </row>
    <row r="103">
      <c r="A103" t="n">
        <v>62</v>
      </c>
      <c r="B103" t="n">
        <v>115.73</v>
      </c>
      <c r="C103" t="n">
        <v>5</v>
      </c>
      <c r="D103" t="n">
        <v>578.65</v>
      </c>
    </row>
    <row r="104">
      <c r="A104" t="n">
        <v>63</v>
      </c>
      <c r="B104" t="n">
        <v>115.69</v>
      </c>
      <c r="C104" t="n">
        <v>120</v>
      </c>
      <c r="D104" t="n">
        <v>13882.8</v>
      </c>
    </row>
    <row r="105">
      <c r="A105" t="n">
        <v>64</v>
      </c>
      <c r="B105" t="n">
        <v>115.66</v>
      </c>
      <c r="C105" t="n">
        <v>5</v>
      </c>
      <c r="D105" t="n">
        <v>578.3</v>
      </c>
    </row>
    <row r="106">
      <c r="A106" t="n">
        <v>65</v>
      </c>
      <c r="B106" t="n">
        <v>115.61</v>
      </c>
      <c r="C106" t="n">
        <v>1</v>
      </c>
      <c r="D106" t="n">
        <v>115.61</v>
      </c>
    </row>
    <row r="107">
      <c r="A107" t="n">
        <v>66</v>
      </c>
      <c r="B107" t="n">
        <v>115.6</v>
      </c>
      <c r="C107" t="n">
        <v>164</v>
      </c>
      <c r="D107" t="n">
        <v>18958.4</v>
      </c>
    </row>
    <row r="108">
      <c r="A108" t="n">
        <v>67</v>
      </c>
      <c r="B108" t="n">
        <v>115.58</v>
      </c>
      <c r="C108" t="n">
        <v>20</v>
      </c>
      <c r="D108" t="n">
        <v>2311.6</v>
      </c>
    </row>
    <row r="109">
      <c r="A109" t="n">
        <v>68</v>
      </c>
      <c r="B109" t="n">
        <v>115.55</v>
      </c>
      <c r="C109" t="n">
        <v>10</v>
      </c>
      <c r="D109" t="n">
        <v>1155.5</v>
      </c>
    </row>
    <row r="110">
      <c r="A110" t="n">
        <v>69</v>
      </c>
      <c r="B110" t="n">
        <v>115.53</v>
      </c>
      <c r="C110" t="n">
        <v>20</v>
      </c>
      <c r="D110" t="n">
        <v>2310.6</v>
      </c>
    </row>
    <row r="111">
      <c r="A111" t="n">
        <v>70</v>
      </c>
      <c r="B111" t="n">
        <v>115.51</v>
      </c>
      <c r="C111" t="n">
        <v>24</v>
      </c>
      <c r="D111" t="n">
        <v>2772.24</v>
      </c>
    </row>
    <row r="112">
      <c r="A112" t="n">
        <v>71</v>
      </c>
      <c r="B112" t="n">
        <v>115.5</v>
      </c>
      <c r="C112" t="n">
        <v>22</v>
      </c>
      <c r="D112" t="n">
        <v>2541</v>
      </c>
    </row>
    <row r="113">
      <c r="A113" t="n">
        <v>72</v>
      </c>
      <c r="B113" t="n">
        <v>115.4</v>
      </c>
      <c r="C113" t="n">
        <v>20</v>
      </c>
      <c r="D113" t="n">
        <v>2308</v>
      </c>
    </row>
    <row r="114">
      <c r="A114" t="n">
        <v>73</v>
      </c>
      <c r="B114" t="n">
        <v>115.39</v>
      </c>
      <c r="C114" t="n">
        <v>8</v>
      </c>
      <c r="D114" t="n">
        <v>923.12</v>
      </c>
    </row>
    <row r="115">
      <c r="A115" t="n">
        <v>74</v>
      </c>
      <c r="B115" t="n">
        <v>115.38</v>
      </c>
      <c r="C115" t="n">
        <v>6</v>
      </c>
      <c r="D115" t="n">
        <v>692.28</v>
      </c>
    </row>
    <row r="116">
      <c r="A116" t="n">
        <v>75</v>
      </c>
      <c r="B116" t="n">
        <v>115.35</v>
      </c>
      <c r="C116" t="n">
        <v>5</v>
      </c>
      <c r="D116" t="n">
        <v>576.75</v>
      </c>
    </row>
    <row r="117">
      <c r="A117" t="n">
        <v>76</v>
      </c>
      <c r="B117" t="n">
        <v>115.33</v>
      </c>
      <c r="C117" t="n">
        <v>15</v>
      </c>
      <c r="D117" t="n">
        <v>1729.95</v>
      </c>
    </row>
    <row r="118">
      <c r="A118" t="n">
        <v>77</v>
      </c>
      <c r="B118" t="n">
        <v>115.3</v>
      </c>
      <c r="C118" t="n">
        <v>30</v>
      </c>
      <c r="D118" t="n">
        <v>3459</v>
      </c>
    </row>
    <row r="119">
      <c r="A119" t="n">
        <v>78</v>
      </c>
      <c r="B119" t="n">
        <v>115.29</v>
      </c>
      <c r="C119" t="n">
        <v>50</v>
      </c>
      <c r="D119" t="n">
        <v>5764.5</v>
      </c>
    </row>
    <row r="120">
      <c r="A120" t="n">
        <v>79</v>
      </c>
      <c r="B120" t="n">
        <v>115.23</v>
      </c>
      <c r="C120" t="n">
        <v>325</v>
      </c>
      <c r="D120" t="n">
        <v>37449.75</v>
      </c>
    </row>
    <row r="121">
      <c r="A121" t="n">
        <v>80</v>
      </c>
      <c r="B121" t="n">
        <v>115.2</v>
      </c>
      <c r="C121" t="n">
        <v>375</v>
      </c>
      <c r="D121" t="n">
        <v>43200</v>
      </c>
    </row>
    <row r="122">
      <c r="A122" t="n">
        <v>81</v>
      </c>
      <c r="B122" t="n">
        <v>115.18</v>
      </c>
      <c r="C122" t="n">
        <v>1</v>
      </c>
      <c r="D122" t="n">
        <v>115.18</v>
      </c>
    </row>
    <row r="123">
      <c r="A123" t="n">
        <v>82</v>
      </c>
      <c r="B123" t="n">
        <v>115.14</v>
      </c>
      <c r="C123" t="n">
        <v>100</v>
      </c>
      <c r="D123" t="n">
        <v>11514</v>
      </c>
    </row>
    <row r="124">
      <c r="A124" t="n">
        <v>83</v>
      </c>
      <c r="B124" t="n">
        <v>115.11</v>
      </c>
      <c r="C124" t="n">
        <v>40</v>
      </c>
      <c r="D124" t="n">
        <v>4604.4</v>
      </c>
    </row>
    <row r="125">
      <c r="A125" t="n">
        <v>84</v>
      </c>
      <c r="B125" t="n">
        <v>115.1</v>
      </c>
      <c r="C125" t="n">
        <v>20</v>
      </c>
      <c r="D125" t="n">
        <v>2302</v>
      </c>
    </row>
    <row r="126">
      <c r="A126" t="n">
        <v>85</v>
      </c>
      <c r="B126" t="n">
        <v>115.09</v>
      </c>
      <c r="C126" t="n">
        <v>100</v>
      </c>
      <c r="D126" t="n">
        <v>11509</v>
      </c>
    </row>
    <row r="127">
      <c r="A127" t="n">
        <v>86</v>
      </c>
      <c r="B127" t="n">
        <v>115.08</v>
      </c>
      <c r="C127" t="n">
        <v>120</v>
      </c>
      <c r="D127" t="n">
        <v>13809.6</v>
      </c>
    </row>
    <row r="128">
      <c r="A128" t="n">
        <v>87</v>
      </c>
      <c r="B128" t="n">
        <v>115</v>
      </c>
      <c r="C128" t="n">
        <v>282</v>
      </c>
      <c r="D128" t="n">
        <v>32430</v>
      </c>
    </row>
    <row r="129">
      <c r="A129" t="n">
        <v>88</v>
      </c>
      <c r="B129" t="n">
        <v>114.98</v>
      </c>
      <c r="C129" t="n">
        <v>65</v>
      </c>
      <c r="D129" t="n">
        <v>7473.7</v>
      </c>
    </row>
    <row r="130">
      <c r="A130" t="n">
        <v>89</v>
      </c>
      <c r="B130" t="n">
        <v>114.9</v>
      </c>
      <c r="C130" t="n">
        <v>74</v>
      </c>
      <c r="D130" t="n">
        <v>8502.6</v>
      </c>
    </row>
    <row r="131">
      <c r="A131" t="n">
        <v>90</v>
      </c>
      <c r="B131" t="n">
        <v>114.89</v>
      </c>
      <c r="C131" t="n">
        <v>10</v>
      </c>
      <c r="D131" t="n">
        <v>1148.9</v>
      </c>
    </row>
    <row r="132">
      <c r="A132" t="n">
        <v>91</v>
      </c>
      <c r="B132" t="n">
        <v>114.88</v>
      </c>
      <c r="C132" t="n">
        <v>1</v>
      </c>
      <c r="D132" t="n">
        <v>114.88</v>
      </c>
    </row>
    <row r="133">
      <c r="A133" t="n">
        <v>92</v>
      </c>
      <c r="B133" t="n">
        <v>114.85</v>
      </c>
      <c r="C133" t="n">
        <v>20</v>
      </c>
      <c r="D133" t="n">
        <v>2297</v>
      </c>
    </row>
    <row r="134">
      <c r="A134" t="n">
        <v>93</v>
      </c>
      <c r="B134" t="n">
        <v>114.83</v>
      </c>
      <c r="C134" t="n">
        <v>8</v>
      </c>
      <c r="D134" t="n">
        <v>918.64</v>
      </c>
    </row>
    <row r="135">
      <c r="A135" t="n">
        <v>94</v>
      </c>
      <c r="B135" t="n">
        <v>114.8</v>
      </c>
      <c r="C135" t="n">
        <v>30</v>
      </c>
      <c r="D135" t="n">
        <v>3444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CB競拍資料庫 收錄檢查表</t>
        </is>
      </c>
    </row>
    <row r="3">
      <c r="A3" t="inlineStr">
        <is>
          <t>統計摘要</t>
        </is>
      </c>
    </row>
    <row r="4">
      <c r="A4" t="inlineStr">
        <is>
          <t>00_CB.xlsx</t>
        </is>
      </c>
      <c r="B4" t="n">
        <v>307</v>
      </c>
    </row>
    <row r="5">
      <c r="A5" t="inlineStr">
        <is>
          <t>已收錄筆數</t>
        </is>
      </c>
      <c r="B5" t="n">
        <v>307</v>
      </c>
    </row>
    <row r="6">
      <c r="A6" t="inlineStr">
        <is>
          <t>未收錄筆數</t>
        </is>
      </c>
      <c r="B6" t="n">
        <v>0</v>
      </c>
    </row>
    <row r="7">
      <c r="A7" t="inlineStr">
        <is>
          <t>收錄進度</t>
        </is>
      </c>
      <c r="B7" t="inlineStr">
        <is>
          <t>100.0%</t>
        </is>
      </c>
    </row>
    <row r="9">
      <c r="A9" t="inlineStr">
        <is>
          <t>★ 全部收錄完成！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2025-12-04T13:59:21Z</dcterms:created>
  <dcterms:modified xmlns:dcterms="http://purl.org/dc/terms/" xmlns:xsi="http://www.w3.org/2001/XMLSchema-instance" xsi:type="dcterms:W3CDTF">2025-12-18T14:45:51Z</dcterms:modified>
  <cp:lastModifiedBy>景彬 陳</cp:lastModifiedBy>
</cp:coreProperties>
</file>